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Rafael Diniz\Downloads\"/>
    </mc:Choice>
  </mc:AlternateContent>
  <xr:revisionPtr revIDLastSave="0" documentId="13_ncr:1_{5982AB52-079F-4F3B-802F-3B0008095FAE}" xr6:coauthVersionLast="45" xr6:coauthVersionMax="45" xr10:uidLastSave="{00000000-0000-0000-0000-000000000000}"/>
  <bookViews>
    <workbookView xWindow="-28920" yWindow="-4785" windowWidth="29040" windowHeight="15840" activeTab="3" xr2:uid="{00000000-000D-0000-FFFF-FFFF00000000}"/>
  </bookViews>
  <sheets>
    <sheet name="FOR" sheetId="1" r:id="rId1"/>
    <sheet name="NAT" sheetId="2" r:id="rId2"/>
    <sheet name="JPA" sheetId="3" r:id="rId3"/>
    <sheet name="Planilha1" sheetId="5" r:id="rId4"/>
    <sheet name="Planilha2" sheetId="6" r:id="rId5"/>
    <sheet name="MCZ" sheetId="4" r:id="rId6"/>
  </sheets>
  <externalReferences>
    <externalReference r:id="rId7"/>
  </externalReferences>
  <definedNames>
    <definedName name="_xlnm._FilterDatabase" localSheetId="3" hidden="1">Planilha1!$A$3:$M$4129</definedName>
    <definedName name="_xlnm._FilterDatabase" localSheetId="4" hidden="1">Planilha2!$F$2:$F$15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098" i="4" l="1"/>
  <c r="K3939" i="4"/>
  <c r="K3870" i="4"/>
  <c r="K3852" i="4"/>
  <c r="K3816" i="4"/>
  <c r="K3814" i="4"/>
  <c r="K3787" i="4"/>
  <c r="K3784" i="4"/>
  <c r="K3740" i="4"/>
  <c r="K3728" i="4"/>
  <c r="K3727" i="4"/>
  <c r="K3688" i="4"/>
  <c r="K3662" i="4"/>
  <c r="K3654" i="4"/>
  <c r="K3645" i="4"/>
  <c r="K3640" i="4"/>
  <c r="K3639" i="4"/>
  <c r="K3638" i="4"/>
  <c r="K3637" i="4"/>
  <c r="K3631" i="4"/>
  <c r="K3589" i="4"/>
  <c r="K3586" i="4"/>
  <c r="K3519" i="4"/>
  <c r="K3518" i="4"/>
  <c r="K3500" i="4"/>
  <c r="K3474" i="4"/>
  <c r="K3469" i="4"/>
  <c r="K3061" i="4"/>
  <c r="K3058" i="4"/>
  <c r="K3056" i="4"/>
  <c r="K3045" i="4"/>
  <c r="K3044" i="4"/>
  <c r="K3043" i="4"/>
  <c r="K3042" i="4"/>
  <c r="K3039" i="4"/>
  <c r="K3033" i="4"/>
  <c r="K3025" i="4"/>
  <c r="K3017" i="4"/>
  <c r="K3016" i="4"/>
  <c r="K3014" i="4"/>
  <c r="K3009" i="4"/>
  <c r="K3008" i="4"/>
  <c r="K3007" i="4"/>
  <c r="K3005" i="4"/>
  <c r="K3004" i="4"/>
  <c r="K2993" i="4"/>
  <c r="K2990" i="4"/>
  <c r="K2989" i="4"/>
  <c r="K2988" i="4"/>
  <c r="K2984" i="4"/>
  <c r="K2977" i="4"/>
  <c r="K2975" i="4"/>
  <c r="K2969" i="4"/>
  <c r="K2968" i="4"/>
  <c r="K2967" i="4"/>
  <c r="K2963" i="4"/>
  <c r="K2962" i="4"/>
  <c r="K2959" i="4"/>
  <c r="K2957" i="4"/>
  <c r="K2952" i="4"/>
  <c r="K2950" i="4"/>
  <c r="K2946" i="4"/>
  <c r="K2942" i="4"/>
  <c r="K2928" i="4"/>
  <c r="K2927" i="4"/>
  <c r="K2925" i="4"/>
  <c r="K2913" i="4"/>
  <c r="K2902" i="4"/>
  <c r="K2896" i="4"/>
  <c r="K2887" i="4"/>
  <c r="K2877" i="4"/>
  <c r="K2873" i="4"/>
  <c r="K2872" i="4"/>
  <c r="K2870" i="4"/>
  <c r="K2857" i="4"/>
  <c r="K2855" i="4"/>
  <c r="K2849" i="4"/>
  <c r="K2836" i="4"/>
  <c r="K2823" i="4"/>
  <c r="K2822" i="4"/>
  <c r="K2818" i="4"/>
  <c r="K2817" i="4"/>
  <c r="K2811" i="4"/>
  <c r="K2806" i="4"/>
  <c r="K2803" i="4"/>
  <c r="K2802" i="4"/>
  <c r="K2793" i="4"/>
  <c r="K2792" i="4"/>
  <c r="K2789" i="4"/>
  <c r="K2775" i="4"/>
  <c r="K2771" i="4"/>
  <c r="K2770" i="4"/>
  <c r="K2767" i="4"/>
  <c r="K2764" i="4"/>
  <c r="K2758" i="4"/>
  <c r="K2750" i="4"/>
  <c r="K2748" i="4"/>
  <c r="K2742" i="4"/>
  <c r="K2740" i="4"/>
  <c r="K2735" i="4"/>
  <c r="K2731" i="4"/>
  <c r="K2728" i="4"/>
  <c r="K2713" i="4"/>
  <c r="K2712" i="4"/>
  <c r="K2711" i="4"/>
  <c r="K2707" i="4"/>
  <c r="K2701" i="4"/>
  <c r="K2695" i="4"/>
  <c r="K2690" i="4"/>
  <c r="K2689" i="4"/>
  <c r="K2686" i="4"/>
  <c r="K2668" i="4"/>
  <c r="K2660" i="4"/>
  <c r="K2653" i="4"/>
  <c r="K2639" i="4"/>
  <c r="K2637" i="4"/>
  <c r="K2632" i="4"/>
  <c r="K2631" i="4"/>
  <c r="K2629" i="4"/>
  <c r="K2627" i="4"/>
  <c r="K2626" i="4"/>
  <c r="K2625" i="4"/>
  <c r="K2624" i="4"/>
  <c r="K2623" i="4"/>
  <c r="K2622" i="4"/>
  <c r="K2621" i="4"/>
  <c r="K2619" i="4"/>
  <c r="K2618" i="4"/>
  <c r="K2613" i="4"/>
  <c r="K2612" i="4"/>
  <c r="K2611" i="4"/>
  <c r="K2610" i="4"/>
  <c r="K2609" i="4"/>
  <c r="K2608" i="4"/>
  <c r="K2606" i="4"/>
  <c r="K2604" i="4"/>
  <c r="K2603" i="4"/>
  <c r="K2601" i="4"/>
  <c r="K2600" i="4"/>
  <c r="K2597" i="4"/>
  <c r="K2596" i="4"/>
  <c r="K2594" i="4"/>
  <c r="K2593" i="4"/>
  <c r="K2592" i="4"/>
  <c r="K2591" i="4"/>
  <c r="K2590" i="4"/>
  <c r="K2589" i="4"/>
  <c r="K2586" i="4"/>
  <c r="K2584" i="4"/>
  <c r="K2580" i="4"/>
  <c r="K2578" i="4"/>
  <c r="K2577" i="4"/>
  <c r="K2561" i="4"/>
  <c r="K1998" i="4"/>
  <c r="K1997" i="4"/>
  <c r="K1994" i="4"/>
  <c r="K1992" i="4"/>
  <c r="K1991" i="4"/>
  <c r="K1976" i="4"/>
  <c r="K1969" i="4"/>
  <c r="K1942" i="4"/>
  <c r="K1938" i="4"/>
  <c r="K1919" i="4"/>
  <c r="K1911" i="4"/>
  <c r="K1907" i="4"/>
  <c r="K1905" i="4"/>
  <c r="K1894" i="4"/>
  <c r="K1893" i="4"/>
  <c r="K1892" i="4"/>
  <c r="K1873" i="4"/>
  <c r="K1863" i="4"/>
  <c r="K1852" i="4"/>
  <c r="K1848" i="4"/>
  <c r="K1846" i="4"/>
  <c r="K1835" i="4"/>
  <c r="K1825" i="4"/>
  <c r="K1818" i="4"/>
  <c r="K1816" i="4"/>
  <c r="K1798" i="4"/>
  <c r="K1790" i="4"/>
  <c r="K1403" i="4"/>
  <c r="K1402" i="4"/>
  <c r="K1241" i="4"/>
  <c r="K1211" i="4"/>
  <c r="K1165" i="4"/>
  <c r="K189" i="4"/>
  <c r="K184" i="4"/>
  <c r="K183" i="4"/>
  <c r="K182" i="4"/>
  <c r="K181" i="4"/>
  <c r="K180" i="4"/>
  <c r="K178" i="4"/>
  <c r="K177" i="4"/>
  <c r="K176" i="4"/>
  <c r="K175" i="4"/>
  <c r="K173" i="4"/>
  <c r="K172" i="4"/>
  <c r="K171" i="4"/>
  <c r="K170" i="4"/>
  <c r="K169" i="4"/>
  <c r="K167" i="4"/>
  <c r="K166" i="4"/>
  <c r="K165" i="4"/>
  <c r="K164" i="4"/>
  <c r="K161" i="4"/>
  <c r="K149" i="4"/>
  <c r="K147" i="4"/>
  <c r="K146" i="4"/>
  <c r="K144" i="4"/>
  <c r="K141" i="4"/>
  <c r="K139" i="4"/>
  <c r="K138" i="4"/>
  <c r="K137" i="4"/>
  <c r="K136" i="4"/>
  <c r="K134" i="4"/>
  <c r="K133" i="4"/>
  <c r="K131" i="4"/>
  <c r="K120" i="4"/>
  <c r="K118" i="4"/>
  <c r="K115" i="4"/>
  <c r="K114" i="4"/>
  <c r="K113" i="4"/>
  <c r="K112" i="4"/>
  <c r="K108" i="4"/>
  <c r="K104" i="4"/>
  <c r="K102" i="4"/>
  <c r="K100" i="4"/>
  <c r="K98" i="4"/>
  <c r="K95" i="4"/>
  <c r="K94" i="4"/>
  <c r="K93" i="4"/>
  <c r="K92" i="4"/>
  <c r="K91" i="4"/>
  <c r="K89" i="4"/>
  <c r="K87" i="4"/>
  <c r="K83" i="4"/>
  <c r="K63" i="4"/>
  <c r="K55" i="4"/>
  <c r="K52" i="4"/>
  <c r="K51" i="4"/>
  <c r="K50" i="4"/>
  <c r="K6" i="4"/>
  <c r="K5" i="4"/>
  <c r="K4" i="4"/>
  <c r="K4098" i="3"/>
  <c r="K3939" i="3"/>
  <c r="K3870" i="3"/>
  <c r="K3852" i="3"/>
  <c r="K3816" i="3"/>
  <c r="K3814" i="3"/>
  <c r="K3787" i="3"/>
  <c r="K3784" i="3"/>
  <c r="K3740" i="3"/>
  <c r="K3728" i="3"/>
  <c r="K3727" i="3"/>
  <c r="K3688" i="3"/>
  <c r="K3662" i="3"/>
  <c r="K3654" i="3"/>
  <c r="K3645" i="3"/>
  <c r="K3640" i="3"/>
  <c r="K3639" i="3"/>
  <c r="K3638" i="3"/>
  <c r="K3637" i="3"/>
  <c r="K3631" i="3"/>
  <c r="K3589" i="3"/>
  <c r="K3586" i="3"/>
  <c r="K3519" i="3"/>
  <c r="K3518" i="3"/>
  <c r="K3500" i="3"/>
  <c r="K3474" i="3"/>
  <c r="K3469" i="3"/>
  <c r="K3061" i="3"/>
  <c r="K3058" i="3"/>
  <c r="K3056" i="3"/>
  <c r="K3045" i="3"/>
  <c r="K3044" i="3"/>
  <c r="K3043" i="3"/>
  <c r="K3042" i="3"/>
  <c r="K3039" i="3"/>
  <c r="K3033" i="3"/>
  <c r="K3025" i="3"/>
  <c r="K3017" i="3"/>
  <c r="K3016" i="3"/>
  <c r="K3014" i="3"/>
  <c r="K3009" i="3"/>
  <c r="K3008" i="3"/>
  <c r="K3007" i="3"/>
  <c r="K3005" i="3"/>
  <c r="K3004" i="3"/>
  <c r="K2993" i="3"/>
  <c r="K2990" i="3"/>
  <c r="K2989" i="3"/>
  <c r="K2988" i="3"/>
  <c r="K2984" i="3"/>
  <c r="K2977" i="3"/>
  <c r="K2975" i="3"/>
  <c r="K2969" i="3"/>
  <c r="K2968" i="3"/>
  <c r="K2967" i="3"/>
  <c r="K2963" i="3"/>
  <c r="K2962" i="3"/>
  <c r="K2959" i="3"/>
  <c r="K2957" i="3"/>
  <c r="K2952" i="3"/>
  <c r="K2950" i="3"/>
  <c r="K2946" i="3"/>
  <c r="K2942" i="3"/>
  <c r="K2928" i="3"/>
  <c r="K2927" i="3"/>
  <c r="K2925" i="3"/>
  <c r="K2913" i="3"/>
  <c r="K2902" i="3"/>
  <c r="K2896" i="3"/>
  <c r="K2887" i="3"/>
  <c r="K2877" i="3"/>
  <c r="K2873" i="3"/>
  <c r="K2872" i="3"/>
  <c r="K2870" i="3"/>
  <c r="K2857" i="3"/>
  <c r="K2855" i="3"/>
  <c r="K2849" i="3"/>
  <c r="K2836" i="3"/>
  <c r="K2823" i="3"/>
  <c r="K2822" i="3"/>
  <c r="K2818" i="3"/>
  <c r="K2817" i="3"/>
  <c r="K2811" i="3"/>
  <c r="K2806" i="3"/>
  <c r="K2803" i="3"/>
  <c r="K2802" i="3"/>
  <c r="K2793" i="3"/>
  <c r="K2792" i="3"/>
  <c r="K2789" i="3"/>
  <c r="K2775" i="3"/>
  <c r="K2771" i="3"/>
  <c r="K2770" i="3"/>
  <c r="K2767" i="3"/>
  <c r="K2764" i="3"/>
  <c r="K2758" i="3"/>
  <c r="K2750" i="3"/>
  <c r="K2748" i="3"/>
  <c r="K2742" i="3"/>
  <c r="K2740" i="3"/>
  <c r="K2735" i="3"/>
  <c r="K2731" i="3"/>
  <c r="K2728" i="3"/>
  <c r="K2713" i="3"/>
  <c r="K2712" i="3"/>
  <c r="K2711" i="3"/>
  <c r="K2707" i="3"/>
  <c r="K2701" i="3"/>
  <c r="K2695" i="3"/>
  <c r="K2690" i="3"/>
  <c r="K2689" i="3"/>
  <c r="K2686" i="3"/>
  <c r="K2668" i="3"/>
  <c r="K2660" i="3"/>
  <c r="K2653" i="3"/>
  <c r="K2639" i="3"/>
  <c r="K2637" i="3"/>
  <c r="K2632" i="3"/>
  <c r="K2631" i="3"/>
  <c r="K2629" i="3"/>
  <c r="K2627" i="3"/>
  <c r="K2626" i="3"/>
  <c r="K2625" i="3"/>
  <c r="K2624" i="3"/>
  <c r="K2623" i="3"/>
  <c r="K2622" i="3"/>
  <c r="K2621" i="3"/>
  <c r="K2619" i="3"/>
  <c r="K2618" i="3"/>
  <c r="K2613" i="3"/>
  <c r="K2612" i="3"/>
  <c r="K2611" i="3"/>
  <c r="K2610" i="3"/>
  <c r="K2609" i="3"/>
  <c r="K2608" i="3"/>
  <c r="K2606" i="3"/>
  <c r="K2604" i="3"/>
  <c r="K2603" i="3"/>
  <c r="K2601" i="3"/>
  <c r="K2600" i="3"/>
  <c r="K2597" i="3"/>
  <c r="K2596" i="3"/>
  <c r="K2594" i="3"/>
  <c r="K2593" i="3"/>
  <c r="K2592" i="3"/>
  <c r="K2591" i="3"/>
  <c r="K2590" i="3"/>
  <c r="K2589" i="3"/>
  <c r="K2586" i="3"/>
  <c r="K2584" i="3"/>
  <c r="K2580" i="3"/>
  <c r="K2578" i="3"/>
  <c r="K2577" i="3"/>
  <c r="K2561" i="3"/>
  <c r="K1998" i="3"/>
  <c r="K1997" i="3"/>
  <c r="K1994" i="3"/>
  <c r="K1992" i="3"/>
  <c r="K1991" i="3"/>
  <c r="K1976" i="3"/>
  <c r="K1969" i="3"/>
  <c r="K1942" i="3"/>
  <c r="K1938" i="3"/>
  <c r="K1919" i="3"/>
  <c r="K1911" i="3"/>
  <c r="K1907" i="3"/>
  <c r="K1905" i="3"/>
  <c r="K1894" i="3"/>
  <c r="K1893" i="3"/>
  <c r="K1892" i="3"/>
  <c r="K1873" i="3"/>
  <c r="K1863" i="3"/>
  <c r="K1852" i="3"/>
  <c r="K1848" i="3"/>
  <c r="K1846" i="3"/>
  <c r="K1835" i="3"/>
  <c r="K1825" i="3"/>
  <c r="K1818" i="3"/>
  <c r="K1816" i="3"/>
  <c r="K1798" i="3"/>
  <c r="K1790" i="3"/>
  <c r="K1403" i="3"/>
  <c r="K1402" i="3"/>
  <c r="K1241" i="3"/>
  <c r="K1211" i="3"/>
  <c r="K1165" i="3"/>
  <c r="K189" i="3"/>
  <c r="K184" i="3"/>
  <c r="K183" i="3"/>
  <c r="K182" i="3"/>
  <c r="K181" i="3"/>
  <c r="K180" i="3"/>
  <c r="K178" i="3"/>
  <c r="K177" i="3"/>
  <c r="K176" i="3"/>
  <c r="K175" i="3"/>
  <c r="K173" i="3"/>
  <c r="K172" i="3"/>
  <c r="K171" i="3"/>
  <c r="K170" i="3"/>
  <c r="K169" i="3"/>
  <c r="K167" i="3"/>
  <c r="K166" i="3"/>
  <c r="K165" i="3"/>
  <c r="K164" i="3"/>
  <c r="K161" i="3"/>
  <c r="K149" i="3"/>
  <c r="K147" i="3"/>
  <c r="K146" i="3"/>
  <c r="K144" i="3"/>
  <c r="K141" i="3"/>
  <c r="K139" i="3"/>
  <c r="K138" i="3"/>
  <c r="K137" i="3"/>
  <c r="K136" i="3"/>
  <c r="K134" i="3"/>
  <c r="K133" i="3"/>
  <c r="K131" i="3"/>
  <c r="K120" i="3"/>
  <c r="K118" i="3"/>
  <c r="K115" i="3"/>
  <c r="K114" i="3"/>
  <c r="K113" i="3"/>
  <c r="K112" i="3"/>
  <c r="K108" i="3"/>
  <c r="K104" i="3"/>
  <c r="K102" i="3"/>
  <c r="K100" i="3"/>
  <c r="K98" i="3"/>
  <c r="K95" i="3"/>
  <c r="K94" i="3"/>
  <c r="K93" i="3"/>
  <c r="K92" i="3"/>
  <c r="K91" i="3"/>
  <c r="K89" i="3"/>
  <c r="K87" i="3"/>
  <c r="K83" i="3"/>
  <c r="K63" i="3"/>
  <c r="K55" i="3"/>
  <c r="K52" i="3"/>
  <c r="K51" i="3"/>
  <c r="K50" i="3"/>
  <c r="K6" i="3"/>
  <c r="K5" i="3"/>
  <c r="K4" i="3"/>
  <c r="K4098" i="2"/>
  <c r="K3939" i="2"/>
  <c r="K3870" i="2"/>
  <c r="K3852" i="2"/>
  <c r="K3816" i="2"/>
  <c r="K3814" i="2"/>
  <c r="K3787" i="2"/>
  <c r="K3784" i="2"/>
  <c r="K3740" i="2"/>
  <c r="K3728" i="2"/>
  <c r="K3727" i="2"/>
  <c r="K3688" i="2"/>
  <c r="K3662" i="2"/>
  <c r="K3654" i="2"/>
  <c r="K3645" i="2"/>
  <c r="K3640" i="2"/>
  <c r="K3639" i="2"/>
  <c r="K3638" i="2"/>
  <c r="K3637" i="2"/>
  <c r="K3631" i="2"/>
  <c r="K3589" i="2"/>
  <c r="K3586" i="2"/>
  <c r="K3519" i="2"/>
  <c r="K3518" i="2"/>
  <c r="K3500" i="2"/>
  <c r="K3474" i="2"/>
  <c r="K3469" i="2"/>
  <c r="K3061" i="2"/>
  <c r="K3058" i="2"/>
  <c r="K3056" i="2"/>
  <c r="K3045" i="2"/>
  <c r="K3044" i="2"/>
  <c r="K3043" i="2"/>
  <c r="K3042" i="2"/>
  <c r="K3039" i="2"/>
  <c r="K3033" i="2"/>
  <c r="K3025" i="2"/>
  <c r="K3017" i="2"/>
  <c r="K3016" i="2"/>
  <c r="K3014" i="2"/>
  <c r="K3009" i="2"/>
  <c r="K3008" i="2"/>
  <c r="K3007" i="2"/>
  <c r="K3005" i="2"/>
  <c r="K3004" i="2"/>
  <c r="K2993" i="2"/>
  <c r="K2990" i="2"/>
  <c r="K2989" i="2"/>
  <c r="K2988" i="2"/>
  <c r="K2984" i="2"/>
  <c r="K2977" i="2"/>
  <c r="K2975" i="2"/>
  <c r="K2969" i="2"/>
  <c r="K2968" i="2"/>
  <c r="K2967" i="2"/>
  <c r="K2963" i="2"/>
  <c r="K2962" i="2"/>
  <c r="K2959" i="2"/>
  <c r="K2957" i="2"/>
  <c r="K2952" i="2"/>
  <c r="K2950" i="2"/>
  <c r="K2946" i="2"/>
  <c r="K2942" i="2"/>
  <c r="K2928" i="2"/>
  <c r="K2927" i="2"/>
  <c r="K2925" i="2"/>
  <c r="K2913" i="2"/>
  <c r="K2902" i="2"/>
  <c r="K2896" i="2"/>
  <c r="K2887" i="2"/>
  <c r="K2877" i="2"/>
  <c r="K2873" i="2"/>
  <c r="K2872" i="2"/>
  <c r="K2870" i="2"/>
  <c r="K2857" i="2"/>
  <c r="K2855" i="2"/>
  <c r="K2849" i="2"/>
  <c r="K2836" i="2"/>
  <c r="K2823" i="2"/>
  <c r="K2822" i="2"/>
  <c r="K2818" i="2"/>
  <c r="K2817" i="2"/>
  <c r="K2811" i="2"/>
  <c r="K2806" i="2"/>
  <c r="K2803" i="2"/>
  <c r="K2802" i="2"/>
  <c r="K2793" i="2"/>
  <c r="K2792" i="2"/>
  <c r="K2789" i="2"/>
  <c r="K2775" i="2"/>
  <c r="K2771" i="2"/>
  <c r="K2770" i="2"/>
  <c r="K2767" i="2"/>
  <c r="K2764" i="2"/>
  <c r="K2758" i="2"/>
  <c r="K2750" i="2"/>
  <c r="K2748" i="2"/>
  <c r="K2742" i="2"/>
  <c r="K2740" i="2"/>
  <c r="K2735" i="2"/>
  <c r="K2731" i="2"/>
  <c r="K2728" i="2"/>
  <c r="K2713" i="2"/>
  <c r="K2712" i="2"/>
  <c r="K2711" i="2"/>
  <c r="K2707" i="2"/>
  <c r="K2701" i="2"/>
  <c r="K2695" i="2"/>
  <c r="K2690" i="2"/>
  <c r="K2689" i="2"/>
  <c r="K2686" i="2"/>
  <c r="K2668" i="2"/>
  <c r="K2660" i="2"/>
  <c r="K2653" i="2"/>
  <c r="K2639" i="2"/>
  <c r="K2637" i="2"/>
  <c r="K2632" i="2"/>
  <c r="K2631" i="2"/>
  <c r="K2629" i="2"/>
  <c r="K2627" i="2"/>
  <c r="K2626" i="2"/>
  <c r="K2625" i="2"/>
  <c r="K2624" i="2"/>
  <c r="K2623" i="2"/>
  <c r="K2622" i="2"/>
  <c r="K2621" i="2"/>
  <c r="K2619" i="2"/>
  <c r="K2618" i="2"/>
  <c r="K2613" i="2"/>
  <c r="K2612" i="2"/>
  <c r="K2611" i="2"/>
  <c r="K2610" i="2"/>
  <c r="K2609" i="2"/>
  <c r="K2608" i="2"/>
  <c r="K2606" i="2"/>
  <c r="K2604" i="2"/>
  <c r="K2603" i="2"/>
  <c r="K2601" i="2"/>
  <c r="K2600" i="2"/>
  <c r="K2597" i="2"/>
  <c r="K2596" i="2"/>
  <c r="K2594" i="2"/>
  <c r="K2593" i="2"/>
  <c r="K2592" i="2"/>
  <c r="K2591" i="2"/>
  <c r="K2590" i="2"/>
  <c r="K2589" i="2"/>
  <c r="K2586" i="2"/>
  <c r="K2584" i="2"/>
  <c r="K2580" i="2"/>
  <c r="K2578" i="2"/>
  <c r="K2577" i="2"/>
  <c r="K2561" i="2"/>
  <c r="K1998" i="2"/>
  <c r="K1997" i="2"/>
  <c r="K1994" i="2"/>
  <c r="K1992" i="2"/>
  <c r="K1991" i="2"/>
  <c r="K1976" i="2"/>
  <c r="K1969" i="2"/>
  <c r="K1942" i="2"/>
  <c r="K1938" i="2"/>
  <c r="K1919" i="2"/>
  <c r="K1911" i="2"/>
  <c r="K1907" i="2"/>
  <c r="K1905" i="2"/>
  <c r="K1894" i="2"/>
  <c r="K1893" i="2"/>
  <c r="K1892" i="2"/>
  <c r="K1873" i="2"/>
  <c r="K1863" i="2"/>
  <c r="K1852" i="2"/>
  <c r="K1848" i="2"/>
  <c r="K1846" i="2"/>
  <c r="K1835" i="2"/>
  <c r="K1825" i="2"/>
  <c r="K1818" i="2"/>
  <c r="K1816" i="2"/>
  <c r="K1798" i="2"/>
  <c r="K1790" i="2"/>
  <c r="K1403" i="2"/>
  <c r="K1402" i="2"/>
  <c r="K1241" i="2"/>
  <c r="K1211" i="2"/>
  <c r="K1165" i="2"/>
  <c r="K189" i="2"/>
  <c r="K184" i="2"/>
  <c r="K183" i="2"/>
  <c r="K182" i="2"/>
  <c r="K181" i="2"/>
  <c r="K180" i="2"/>
  <c r="K178" i="2"/>
  <c r="K177" i="2"/>
  <c r="K176" i="2"/>
  <c r="K175" i="2"/>
  <c r="K173" i="2"/>
  <c r="K172" i="2"/>
  <c r="K171" i="2"/>
  <c r="K170" i="2"/>
  <c r="K169" i="2"/>
  <c r="K167" i="2"/>
  <c r="K166" i="2"/>
  <c r="K165" i="2"/>
  <c r="K164" i="2"/>
  <c r="K161" i="2"/>
  <c r="K149" i="2"/>
  <c r="K147" i="2"/>
  <c r="K146" i="2"/>
  <c r="K144" i="2"/>
  <c r="K141" i="2"/>
  <c r="K139" i="2"/>
  <c r="K138" i="2"/>
  <c r="K137" i="2"/>
  <c r="K136" i="2"/>
  <c r="K134" i="2"/>
  <c r="K133" i="2"/>
  <c r="K131" i="2"/>
  <c r="K120" i="2"/>
  <c r="K118" i="2"/>
  <c r="K115" i="2"/>
  <c r="K114" i="2"/>
  <c r="K113" i="2"/>
  <c r="K112" i="2"/>
  <c r="K108" i="2"/>
  <c r="K104" i="2"/>
  <c r="K102" i="2"/>
  <c r="K100" i="2"/>
  <c r="K98" i="2"/>
  <c r="K95" i="2"/>
  <c r="K94" i="2"/>
  <c r="K93" i="2"/>
  <c r="K92" i="2"/>
  <c r="K91" i="2"/>
  <c r="K89" i="2"/>
  <c r="K87" i="2"/>
  <c r="K83" i="2"/>
  <c r="K63" i="2"/>
  <c r="K55" i="2"/>
  <c r="K52" i="2"/>
  <c r="K51" i="2"/>
  <c r="K50" i="2"/>
  <c r="K6" i="2"/>
  <c r="K5" i="2"/>
  <c r="K4" i="2"/>
  <c r="K4098" i="1"/>
  <c r="K3939" i="1"/>
  <c r="K3870" i="1"/>
  <c r="K3852" i="1"/>
  <c r="K3816" i="1"/>
  <c r="K3814" i="1"/>
  <c r="K3787" i="1"/>
  <c r="K3784" i="1"/>
  <c r="K3740" i="1"/>
  <c r="K3728" i="1"/>
  <c r="K3727" i="1"/>
  <c r="K3688" i="1"/>
  <c r="K3662" i="1"/>
  <c r="K3654" i="1"/>
  <c r="K3645" i="1"/>
  <c r="K3640" i="1"/>
  <c r="K3639" i="1"/>
  <c r="K3638" i="1"/>
  <c r="K3637" i="1"/>
  <c r="K3631" i="1"/>
  <c r="K3589" i="1"/>
  <c r="K3586" i="1"/>
  <c r="K3519" i="1"/>
  <c r="K3518" i="1"/>
  <c r="K3500" i="1"/>
  <c r="K3474" i="1"/>
  <c r="K3469" i="1"/>
  <c r="K3061" i="1"/>
  <c r="K3058" i="1"/>
  <c r="K3056" i="1"/>
  <c r="K3045" i="1"/>
  <c r="K3044" i="1"/>
  <c r="K3043" i="1"/>
  <c r="K3042" i="1"/>
  <c r="K3039" i="1"/>
  <c r="K3033" i="1"/>
  <c r="K3025" i="1"/>
  <c r="K3017" i="1"/>
  <c r="K3016" i="1"/>
  <c r="K3014" i="1"/>
  <c r="K3009" i="1"/>
  <c r="K3008" i="1"/>
  <c r="K3007" i="1"/>
  <c r="K3005" i="1"/>
  <c r="K3004" i="1"/>
  <c r="K2993" i="1"/>
  <c r="K2990" i="1"/>
  <c r="K2989" i="1"/>
  <c r="K2988" i="1"/>
  <c r="K2984" i="1"/>
  <c r="K2977" i="1"/>
  <c r="K2975" i="1"/>
  <c r="K2969" i="1"/>
  <c r="K2968" i="1"/>
  <c r="K2967" i="1"/>
  <c r="K2963" i="1"/>
  <c r="K2962" i="1"/>
  <c r="K2959" i="1"/>
  <c r="K2957" i="1"/>
  <c r="K2952" i="1"/>
  <c r="K2950" i="1"/>
  <c r="K2946" i="1"/>
  <c r="K2942" i="1"/>
  <c r="K2928" i="1"/>
  <c r="K2927" i="1"/>
  <c r="K2925" i="1"/>
  <c r="K2913" i="1"/>
  <c r="K2902" i="1"/>
  <c r="K2896" i="1"/>
  <c r="K2887" i="1"/>
  <c r="K2877" i="1"/>
  <c r="K2873" i="1"/>
  <c r="K2872" i="1"/>
  <c r="K2870" i="1"/>
  <c r="K2857" i="1"/>
  <c r="K2855" i="1"/>
  <c r="K2849" i="1"/>
  <c r="K2836" i="1"/>
  <c r="K2823" i="1"/>
  <c r="K2822" i="1"/>
  <c r="K2818" i="1"/>
  <c r="K2817" i="1"/>
  <c r="K2811" i="1"/>
  <c r="K2806" i="1"/>
  <c r="K2803" i="1"/>
  <c r="K2802" i="1"/>
  <c r="K2793" i="1"/>
  <c r="K2792" i="1"/>
  <c r="K2789" i="1"/>
  <c r="K2775" i="1"/>
  <c r="K2771" i="1"/>
  <c r="K2770" i="1"/>
  <c r="K2767" i="1"/>
  <c r="K2764" i="1"/>
  <c r="K2758" i="1"/>
  <c r="K2750" i="1"/>
  <c r="K2748" i="1"/>
  <c r="K2742" i="1"/>
  <c r="K2740" i="1"/>
  <c r="K2735" i="1"/>
  <c r="K2731" i="1"/>
  <c r="K2728" i="1"/>
  <c r="K2713" i="1"/>
  <c r="K2712" i="1"/>
  <c r="K2711" i="1"/>
  <c r="K2707" i="1"/>
  <c r="K2701" i="1"/>
  <c r="K2695" i="1"/>
  <c r="K2690" i="1"/>
  <c r="K2689" i="1"/>
  <c r="K2686" i="1"/>
  <c r="K2668" i="1"/>
  <c r="K2660" i="1"/>
  <c r="K2653" i="1"/>
  <c r="K2639" i="1"/>
  <c r="K2637" i="1"/>
  <c r="K2632" i="1"/>
  <c r="K2631" i="1"/>
  <c r="K2629" i="1"/>
  <c r="K2627" i="1"/>
  <c r="K2626" i="1"/>
  <c r="K2625" i="1"/>
  <c r="K2624" i="1"/>
  <c r="K2623" i="1"/>
  <c r="K2622" i="1"/>
  <c r="K2621" i="1"/>
  <c r="K2619" i="1"/>
  <c r="K2618" i="1"/>
  <c r="K2613" i="1"/>
  <c r="K2612" i="1"/>
  <c r="K2611" i="1"/>
  <c r="K2610" i="1"/>
  <c r="K2609" i="1"/>
  <c r="K2608" i="1"/>
  <c r="K2606" i="1"/>
  <c r="K2604" i="1"/>
  <c r="K2603" i="1"/>
  <c r="K2601" i="1"/>
  <c r="K2600" i="1"/>
  <c r="K2597" i="1"/>
  <c r="K2596" i="1"/>
  <c r="K2594" i="1"/>
  <c r="K2593" i="1"/>
  <c r="K2592" i="1"/>
  <c r="K2591" i="1"/>
  <c r="K2590" i="1"/>
  <c r="K2589" i="1"/>
  <c r="K2586" i="1"/>
  <c r="K2584" i="1"/>
  <c r="K2580" i="1"/>
  <c r="K2578" i="1"/>
  <c r="K2577" i="1"/>
  <c r="K2561" i="1"/>
  <c r="K1998" i="1"/>
  <c r="K1997" i="1"/>
  <c r="K1994" i="1"/>
  <c r="K1992" i="1"/>
  <c r="K1991" i="1"/>
  <c r="K1976" i="1"/>
  <c r="K1969" i="1"/>
  <c r="K1942" i="1"/>
  <c r="K1938" i="1"/>
  <c r="K1919" i="1"/>
  <c r="K1911" i="1"/>
  <c r="K1907" i="1"/>
  <c r="K1905" i="1"/>
  <c r="K1894" i="1"/>
  <c r="K1893" i="1"/>
  <c r="K1892" i="1"/>
  <c r="K1873" i="1"/>
  <c r="K1863" i="1"/>
  <c r="K1852" i="1"/>
  <c r="K1848" i="1"/>
  <c r="K1846" i="1"/>
  <c r="K1835" i="1"/>
  <c r="K1825" i="1"/>
  <c r="K1818" i="1"/>
  <c r="K1816" i="1"/>
  <c r="K1798" i="1"/>
  <c r="K1790" i="1"/>
  <c r="K1403" i="1"/>
  <c r="K1402" i="1"/>
  <c r="K1241" i="1"/>
  <c r="K1211" i="1"/>
  <c r="K1165" i="1"/>
  <c r="K189" i="1"/>
  <c r="K184" i="1"/>
  <c r="K183" i="1"/>
  <c r="K182" i="1"/>
  <c r="K181" i="1"/>
  <c r="K180" i="1"/>
  <c r="K178" i="1"/>
  <c r="K177" i="1"/>
  <c r="K176" i="1"/>
  <c r="K175" i="1"/>
  <c r="K173" i="1"/>
  <c r="K172" i="1"/>
  <c r="K171" i="1"/>
  <c r="K170" i="1"/>
  <c r="K169" i="1"/>
  <c r="K167" i="1"/>
  <c r="K166" i="1"/>
  <c r="K165" i="1"/>
  <c r="K164" i="1"/>
  <c r="K161" i="1"/>
  <c r="K149" i="1"/>
  <c r="K147" i="1"/>
  <c r="K146" i="1"/>
  <c r="K144" i="1"/>
  <c r="K141" i="1"/>
  <c r="K139" i="1"/>
  <c r="K138" i="1"/>
  <c r="K137" i="1"/>
  <c r="K136" i="1"/>
  <c r="K134" i="1"/>
  <c r="K133" i="1"/>
  <c r="K131" i="1"/>
  <c r="K120" i="1"/>
  <c r="K118" i="1"/>
  <c r="K115" i="1"/>
  <c r="K114" i="1"/>
  <c r="K113" i="1"/>
  <c r="K112" i="1"/>
  <c r="K108" i="1"/>
  <c r="K104" i="1"/>
  <c r="K102" i="1"/>
  <c r="K100" i="1"/>
  <c r="K98" i="1"/>
  <c r="K95" i="1"/>
  <c r="K94" i="1"/>
  <c r="K93" i="1"/>
  <c r="K92" i="1"/>
  <c r="K91" i="1"/>
  <c r="K89" i="1"/>
  <c r="K87" i="1"/>
  <c r="K83" i="1"/>
  <c r="K63" i="1"/>
  <c r="K55" i="1"/>
  <c r="K52" i="1"/>
  <c r="K51" i="1"/>
  <c r="K50" i="1"/>
  <c r="K6" i="1"/>
  <c r="K5" i="1"/>
  <c r="K4" i="1"/>
</calcChain>
</file>

<file path=xl/sharedStrings.xml><?xml version="1.0" encoding="utf-8"?>
<sst xmlns="http://schemas.openxmlformats.org/spreadsheetml/2006/main" count="221936" uniqueCount="11243">
  <si>
    <t>SERVIÇO ECOMMERCE</t>
  </si>
  <si>
    <t>TABELA PREÇO</t>
  </si>
  <si>
    <t>UF</t>
  </si>
  <si>
    <t>CIDADE</t>
  </si>
  <si>
    <t>CEP INICIAL</t>
  </si>
  <si>
    <t>CEP FINAL</t>
  </si>
  <si>
    <t>ROTEIRIZAÇÃO VIA</t>
  </si>
  <si>
    <t>ACEITA FRAP</t>
  </si>
  <si>
    <t>UNIDADE ENTREGADORA SK</t>
  </si>
  <si>
    <t>GRUPO-INTERIOR</t>
  </si>
  <si>
    <t xml:space="preserve">PRAZO </t>
  </si>
  <si>
    <t>MODAL</t>
  </si>
  <si>
    <t>FREQUENCIA DA MALHA</t>
  </si>
  <si>
    <t>AEROPORTO</t>
  </si>
  <si>
    <t>AC</t>
  </si>
  <si>
    <t>BUJARI</t>
  </si>
  <si>
    <t>69926000</t>
  </si>
  <si>
    <t>69926999</t>
  </si>
  <si>
    <t>RBR</t>
  </si>
  <si>
    <t>NÃO</t>
  </si>
  <si>
    <t>C</t>
  </si>
  <si>
    <t>RODO REGULAR</t>
  </si>
  <si>
    <t>RIO BRANCO</t>
  </si>
  <si>
    <t>69900001</t>
  </si>
  <si>
    <t>69924999</t>
  </si>
  <si>
    <t>SENADOR GUIOMARD</t>
  </si>
  <si>
    <t>69925000</t>
  </si>
  <si>
    <t>69925999</t>
  </si>
  <si>
    <t>AL</t>
  </si>
  <si>
    <t>ARAPIRACA</t>
  </si>
  <si>
    <t>57300001</t>
  </si>
  <si>
    <t>57317999</t>
  </si>
  <si>
    <t>REC</t>
  </si>
  <si>
    <t>SIM</t>
  </si>
  <si>
    <t>APQ01</t>
  </si>
  <si>
    <t>VOO REGULAR</t>
  </si>
  <si>
    <t>REGULAR</t>
  </si>
  <si>
    <t>MCZ</t>
  </si>
  <si>
    <t>ATALAIA</t>
  </si>
  <si>
    <t>57690000</t>
  </si>
  <si>
    <t>57690999</t>
  </si>
  <si>
    <t>I</t>
  </si>
  <si>
    <t>MISTO VOO/RODO REGULAR</t>
  </si>
  <si>
    <t>BARRA DE SAO MIGUEL</t>
  </si>
  <si>
    <t>57180000</t>
  </si>
  <si>
    <t>57180999</t>
  </si>
  <si>
    <t>BOCA DA MATA</t>
  </si>
  <si>
    <t>57680000</t>
  </si>
  <si>
    <t>57680999</t>
  </si>
  <si>
    <t>BRANQUINHA</t>
  </si>
  <si>
    <t>57830000</t>
  </si>
  <si>
    <t>57830999</t>
  </si>
  <si>
    <t>CAMPO ALEGRE</t>
  </si>
  <si>
    <t>57250000</t>
  </si>
  <si>
    <t>57250999</t>
  </si>
  <si>
    <t>CAMPO GRANDE</t>
  </si>
  <si>
    <t>57350000</t>
  </si>
  <si>
    <t>57350999</t>
  </si>
  <si>
    <t>COQUEIRO SECO</t>
  </si>
  <si>
    <t>57140000</t>
  </si>
  <si>
    <t>57140999</t>
  </si>
  <si>
    <t>CORURIPE</t>
  </si>
  <si>
    <t>57230000</t>
  </si>
  <si>
    <t>57230999</t>
  </si>
  <si>
    <t>IGREJA NOVA</t>
  </si>
  <si>
    <t>57280000</t>
  </si>
  <si>
    <t>57280999</t>
  </si>
  <si>
    <t>JUNQUEIRO</t>
  </si>
  <si>
    <t>57270000</t>
  </si>
  <si>
    <t>57270999</t>
  </si>
  <si>
    <t>MACEIO</t>
  </si>
  <si>
    <t>57000000</t>
  </si>
  <si>
    <t>57099999</t>
  </si>
  <si>
    <t>MARECHAL DEODORO</t>
  </si>
  <si>
    <t>57160000</t>
  </si>
  <si>
    <t>57160999</t>
  </si>
  <si>
    <t>MARIBONDO</t>
  </si>
  <si>
    <t>57670000</t>
  </si>
  <si>
    <t>57670999</t>
  </si>
  <si>
    <t>MESSIAS</t>
  </si>
  <si>
    <t>57990000</t>
  </si>
  <si>
    <t>57990999</t>
  </si>
  <si>
    <t>MURICI</t>
  </si>
  <si>
    <t>57820000</t>
  </si>
  <si>
    <t>57820999</t>
  </si>
  <si>
    <t>OLHO D AGUA GRANDE</t>
  </si>
  <si>
    <t>57390000</t>
  </si>
  <si>
    <t>57390999</t>
  </si>
  <si>
    <t>PALMEIRA DOS INDIOS</t>
  </si>
  <si>
    <t>57600000</t>
  </si>
  <si>
    <t>57610999</t>
  </si>
  <si>
    <t>PENEDO</t>
  </si>
  <si>
    <t>57200000</t>
  </si>
  <si>
    <t>57200999</t>
  </si>
  <si>
    <t>PILAR</t>
  </si>
  <si>
    <t>57150000</t>
  </si>
  <si>
    <t>57150999</t>
  </si>
  <si>
    <t>PORTO CALVO</t>
  </si>
  <si>
    <t>57900000</t>
  </si>
  <si>
    <t>57900999</t>
  </si>
  <si>
    <t>PORTO REAL DO COLEGIO</t>
  </si>
  <si>
    <t>57290000</t>
  </si>
  <si>
    <t>57290999</t>
  </si>
  <si>
    <t>RIO LARGO</t>
  </si>
  <si>
    <t>57100000</t>
  </si>
  <si>
    <t>57100999</t>
  </si>
  <si>
    <t>ROTEIRO</t>
  </si>
  <si>
    <t>57246000</t>
  </si>
  <si>
    <t>57246999</t>
  </si>
  <si>
    <t>SANTA LUZIA DO NORTE</t>
  </si>
  <si>
    <t>57130000</t>
  </si>
  <si>
    <t>57130999</t>
  </si>
  <si>
    <t>SAO LUIS DO QUITUNDE</t>
  </si>
  <si>
    <t>57920000</t>
  </si>
  <si>
    <t>57920999</t>
  </si>
  <si>
    <t>SAO MIGUEL DOS CAMPOS</t>
  </si>
  <si>
    <t>57240000</t>
  </si>
  <si>
    <t>57240999</t>
  </si>
  <si>
    <t>SAO SEBASTIAO</t>
  </si>
  <si>
    <t>57275000</t>
  </si>
  <si>
    <t>57275999</t>
  </si>
  <si>
    <t>SATUBA</t>
  </si>
  <si>
    <t>57120000</t>
  </si>
  <si>
    <t>57120999</t>
  </si>
  <si>
    <t>TAQUARANA</t>
  </si>
  <si>
    <t>57640000</t>
  </si>
  <si>
    <t>57640999</t>
  </si>
  <si>
    <t>TEOTONIO VILELA</t>
  </si>
  <si>
    <t>57265000</t>
  </si>
  <si>
    <t>57265999</t>
  </si>
  <si>
    <t>UNIAO DOS PALMARES</t>
  </si>
  <si>
    <t>57800000</t>
  </si>
  <si>
    <t>57800999</t>
  </si>
  <si>
    <t>VICOSA</t>
  </si>
  <si>
    <t>57700000</t>
  </si>
  <si>
    <t>57700999</t>
  </si>
  <si>
    <t>AM</t>
  </si>
  <si>
    <t>APUI</t>
  </si>
  <si>
    <t>69265000</t>
  </si>
  <si>
    <t>69265999</t>
  </si>
  <si>
    <t>LBR</t>
  </si>
  <si>
    <t>R</t>
  </si>
  <si>
    <t>CANUTAMA</t>
  </si>
  <si>
    <t>69820000</t>
  </si>
  <si>
    <t>69820999</t>
  </si>
  <si>
    <t>HUMAITA</t>
  </si>
  <si>
    <t>69800000</t>
  </si>
  <si>
    <t>69800999</t>
  </si>
  <si>
    <t>LABREA</t>
  </si>
  <si>
    <t>69830000</t>
  </si>
  <si>
    <t>69830999</t>
  </si>
  <si>
    <t>MANAUS</t>
  </si>
  <si>
    <t>69068051</t>
  </si>
  <si>
    <t>69099999</t>
  </si>
  <si>
    <t>MAO</t>
  </si>
  <si>
    <t>69000001</t>
  </si>
  <si>
    <t>69068049</t>
  </si>
  <si>
    <t>MANICORE</t>
  </si>
  <si>
    <t>69280000</t>
  </si>
  <si>
    <t>69280999</t>
  </si>
  <si>
    <t>TABATINGA</t>
  </si>
  <si>
    <t>69640000</t>
  </si>
  <si>
    <t>TBT</t>
  </si>
  <si>
    <t>AP</t>
  </si>
  <si>
    <t>MACAPA</t>
  </si>
  <si>
    <t>68900000</t>
  </si>
  <si>
    <t>68911999</t>
  </si>
  <si>
    <t>MCP</t>
  </si>
  <si>
    <t>SANTANA</t>
  </si>
  <si>
    <t>68925000</t>
  </si>
  <si>
    <t>68925999</t>
  </si>
  <si>
    <t>BA</t>
  </si>
  <si>
    <t>ALAGOINHAS</t>
  </si>
  <si>
    <t>48005010</t>
  </si>
  <si>
    <t>48099999</t>
  </si>
  <si>
    <t>SSA</t>
  </si>
  <si>
    <t>FEC</t>
  </si>
  <si>
    <t>ALCOBACA</t>
  </si>
  <si>
    <t>45910000</t>
  </si>
  <si>
    <t>45919999</t>
  </si>
  <si>
    <t>BPS</t>
  </si>
  <si>
    <t>TXF</t>
  </si>
  <si>
    <t>AMELIA RODRIGUES</t>
  </si>
  <si>
    <t>44230000</t>
  </si>
  <si>
    <t>44230999</t>
  </si>
  <si>
    <t>ANAGE</t>
  </si>
  <si>
    <t>45180000</t>
  </si>
  <si>
    <t>45180999</t>
  </si>
  <si>
    <t>VDC</t>
  </si>
  <si>
    <t>ANGICAL</t>
  </si>
  <si>
    <t>47960000</t>
  </si>
  <si>
    <t>47960999</t>
  </si>
  <si>
    <t>BRA</t>
  </si>
  <si>
    <t>ANTONIO CARDOSO</t>
  </si>
  <si>
    <t>44180000</t>
  </si>
  <si>
    <t>44180999</t>
  </si>
  <si>
    <t>AURELINO LEAL</t>
  </si>
  <si>
    <t>45675000</t>
  </si>
  <si>
    <t>45675999</t>
  </si>
  <si>
    <t>IOS</t>
  </si>
  <si>
    <t>BAIANOPOLIS</t>
  </si>
  <si>
    <t>47830000</t>
  </si>
  <si>
    <t>47830999</t>
  </si>
  <si>
    <t>BARREIRAS</t>
  </si>
  <si>
    <t>47800000</t>
  </si>
  <si>
    <t>47819999</t>
  </si>
  <si>
    <t>BARRO PRETO</t>
  </si>
  <si>
    <t>45625000</t>
  </si>
  <si>
    <t>45625999</t>
  </si>
  <si>
    <t>BOM JESUS DA LAPA</t>
  </si>
  <si>
    <t>47600000</t>
  </si>
  <si>
    <t>47609999</t>
  </si>
  <si>
    <t>BRUMADO</t>
  </si>
  <si>
    <t>46100000</t>
  </si>
  <si>
    <t>46100999</t>
  </si>
  <si>
    <t>BUERAREMA</t>
  </si>
  <si>
    <t>45615000</t>
  </si>
  <si>
    <t>45615999</t>
  </si>
  <si>
    <t>CACHOEIRA</t>
  </si>
  <si>
    <t>44300000</t>
  </si>
  <si>
    <t>44300999</t>
  </si>
  <si>
    <t>CACULE</t>
  </si>
  <si>
    <t>46300000</t>
  </si>
  <si>
    <t>46309999</t>
  </si>
  <si>
    <t>GNM01</t>
  </si>
  <si>
    <t>CAETITE</t>
  </si>
  <si>
    <t>46400000</t>
  </si>
  <si>
    <t>46424999</t>
  </si>
  <si>
    <t>CAMACARI</t>
  </si>
  <si>
    <t>42800000</t>
  </si>
  <si>
    <t>42802519</t>
  </si>
  <si>
    <t>SSA02</t>
  </si>
  <si>
    <t>42802521</t>
  </si>
  <si>
    <t>42820970</t>
  </si>
  <si>
    <t>42820972</t>
  </si>
  <si>
    <t>42824999</t>
  </si>
  <si>
    <t>42825001</t>
  </si>
  <si>
    <t>42826999</t>
  </si>
  <si>
    <t>42827001</t>
  </si>
  <si>
    <t>42832999</t>
  </si>
  <si>
    <t>42833001</t>
  </si>
  <si>
    <t>42835970</t>
  </si>
  <si>
    <t>42835972</t>
  </si>
  <si>
    <t>42839999</t>
  </si>
  <si>
    <t>42840001</t>
  </si>
  <si>
    <t>42840175</t>
  </si>
  <si>
    <t>42843001</t>
  </si>
  <si>
    <t>42849999</t>
  </si>
  <si>
    <t>42840177</t>
  </si>
  <si>
    <t>42840561</t>
  </si>
  <si>
    <t>42840563</t>
  </si>
  <si>
    <t>42840755</t>
  </si>
  <si>
    <t>42840757</t>
  </si>
  <si>
    <t>42841575</t>
  </si>
  <si>
    <t>42841577</t>
  </si>
  <si>
    <t>42842999</t>
  </si>
  <si>
    <t>42840176</t>
  </si>
  <si>
    <t>42840562</t>
  </si>
  <si>
    <t>42840756</t>
  </si>
  <si>
    <t>42841576</t>
  </si>
  <si>
    <t>CANDEIAS</t>
  </si>
  <si>
    <t>43800000</t>
  </si>
  <si>
    <t>43839999</t>
  </si>
  <si>
    <t>CANDIBA</t>
  </si>
  <si>
    <t>46380000</t>
  </si>
  <si>
    <t>46389999</t>
  </si>
  <si>
    <t>CANDIDO SALES</t>
  </si>
  <si>
    <t>45157000</t>
  </si>
  <si>
    <t>45157999</t>
  </si>
  <si>
    <t>CARAIBAS</t>
  </si>
  <si>
    <t>45177000</t>
  </si>
  <si>
    <t>45177999</t>
  </si>
  <si>
    <t>CARAVELAS</t>
  </si>
  <si>
    <t>45900000</t>
  </si>
  <si>
    <t>45909999</t>
  </si>
  <si>
    <t>CARINHANHA</t>
  </si>
  <si>
    <t>46445000</t>
  </si>
  <si>
    <t>46445999</t>
  </si>
  <si>
    <t>CASTRO ALVES</t>
  </si>
  <si>
    <t>44500000</t>
  </si>
  <si>
    <t>44500999</t>
  </si>
  <si>
    <t>CATOLANDIA</t>
  </si>
  <si>
    <t>47845000</t>
  </si>
  <si>
    <t>47845999</t>
  </si>
  <si>
    <t>CATU</t>
  </si>
  <si>
    <t>48110000</t>
  </si>
  <si>
    <t>48110999</t>
  </si>
  <si>
    <t>CONCEICAO DA FEIRA</t>
  </si>
  <si>
    <t>44320000</t>
  </si>
  <si>
    <t>44320999</t>
  </si>
  <si>
    <t>CONCEICAO DO COITE</t>
  </si>
  <si>
    <t>48730000</t>
  </si>
  <si>
    <t>48730999</t>
  </si>
  <si>
    <t>CONCEICAO DO JACUIPE</t>
  </si>
  <si>
    <t>44245000</t>
  </si>
  <si>
    <t>44245999</t>
  </si>
  <si>
    <t>CORACAO DE MARIA</t>
  </si>
  <si>
    <t>44250000</t>
  </si>
  <si>
    <t>44250999</t>
  </si>
  <si>
    <t>COTEGIPE</t>
  </si>
  <si>
    <t>47900000</t>
  </si>
  <si>
    <t>47900999</t>
  </si>
  <si>
    <t>CRISTOPOLIS</t>
  </si>
  <si>
    <t>47950000</t>
  </si>
  <si>
    <t>47950999</t>
  </si>
  <si>
    <t>CRUZ DAS ALMAS</t>
  </si>
  <si>
    <t>44380000</t>
  </si>
  <si>
    <t>44380999</t>
  </si>
  <si>
    <t>DIAS D AVILA</t>
  </si>
  <si>
    <t>42850000</t>
  </si>
  <si>
    <t>43699999</t>
  </si>
  <si>
    <t>QCC01</t>
  </si>
  <si>
    <t>EUCLIDES DA CUNHA</t>
  </si>
  <si>
    <t>48500000</t>
  </si>
  <si>
    <t>48500999</t>
  </si>
  <si>
    <t>EUNAPOLIS</t>
  </si>
  <si>
    <t>45820001</t>
  </si>
  <si>
    <t>45831999</t>
  </si>
  <si>
    <t>FEIRA DE SANTANA</t>
  </si>
  <si>
    <t>44000000</t>
  </si>
  <si>
    <t>44149999</t>
  </si>
  <si>
    <t>FORMOSA DO RIO PRETO</t>
  </si>
  <si>
    <t>47990000</t>
  </si>
  <si>
    <t>47990999</t>
  </si>
  <si>
    <t>GOVERNADOR MANGABEIRA</t>
  </si>
  <si>
    <t>44350000</t>
  </si>
  <si>
    <t>44350999</t>
  </si>
  <si>
    <t>GUANAMBI</t>
  </si>
  <si>
    <t>46430000</t>
  </si>
  <si>
    <t>46437999</t>
  </si>
  <si>
    <t>IBIASSUCE</t>
  </si>
  <si>
    <t>46390000</t>
  </si>
  <si>
    <t>46399999</t>
  </si>
  <si>
    <t>IBIRAPITANGA</t>
  </si>
  <si>
    <t>45500000</t>
  </si>
  <si>
    <t>45500999</t>
  </si>
  <si>
    <t>IBIRAPUA</t>
  </si>
  <si>
    <t>45940000</t>
  </si>
  <si>
    <t>45949999</t>
  </si>
  <si>
    <t>IBIRATAIA</t>
  </si>
  <si>
    <t>45580000</t>
  </si>
  <si>
    <t>45580999</t>
  </si>
  <si>
    <t>IBOTIRAMA</t>
  </si>
  <si>
    <t>47520000</t>
  </si>
  <si>
    <t>47520999</t>
  </si>
  <si>
    <t>ILHEUS</t>
  </si>
  <si>
    <t>45650001</t>
  </si>
  <si>
    <t>45674999</t>
  </si>
  <si>
    <t>IPIRA</t>
  </si>
  <si>
    <t>44600000</t>
  </si>
  <si>
    <t>44600999</t>
  </si>
  <si>
    <t>IRARA</t>
  </si>
  <si>
    <t>44255000</t>
  </si>
  <si>
    <t>44255999</t>
  </si>
  <si>
    <t>ITABELA</t>
  </si>
  <si>
    <t>45848000</t>
  </si>
  <si>
    <t>45849999</t>
  </si>
  <si>
    <t>ITABERABA</t>
  </si>
  <si>
    <t>46880000</t>
  </si>
  <si>
    <t>46880999</t>
  </si>
  <si>
    <t>ITABUNA</t>
  </si>
  <si>
    <t>45600000</t>
  </si>
  <si>
    <t>45609999</t>
  </si>
  <si>
    <t>ITAJUIPE</t>
  </si>
  <si>
    <t>45630000</t>
  </si>
  <si>
    <t>45630999</t>
  </si>
  <si>
    <t>ITAMARAJU</t>
  </si>
  <si>
    <t>45836000</t>
  </si>
  <si>
    <t>45839999</t>
  </si>
  <si>
    <t>ITAMBE</t>
  </si>
  <si>
    <t>45140000</t>
  </si>
  <si>
    <t>45149999</t>
  </si>
  <si>
    <t>ITANHEM</t>
  </si>
  <si>
    <t>45970000</t>
  </si>
  <si>
    <t>45979999</t>
  </si>
  <si>
    <t>ITAPE</t>
  </si>
  <si>
    <t>45750000</t>
  </si>
  <si>
    <t>45750999</t>
  </si>
  <si>
    <t>ITAPETINGA</t>
  </si>
  <si>
    <t>45700000</t>
  </si>
  <si>
    <t>45700999</t>
  </si>
  <si>
    <t>ITORORO</t>
  </si>
  <si>
    <t>45710000</t>
  </si>
  <si>
    <t>45710999</t>
  </si>
  <si>
    <t>IUIU</t>
  </si>
  <si>
    <t>46438000</t>
  </si>
  <si>
    <t>46439999</t>
  </si>
  <si>
    <t>JAGUAQUARA</t>
  </si>
  <si>
    <t>45345000</t>
  </si>
  <si>
    <t>45345999</t>
  </si>
  <si>
    <t>JEQUIE</t>
  </si>
  <si>
    <t>45200190</t>
  </si>
  <si>
    <t>45208999</t>
  </si>
  <si>
    <t>LAGOA REAL</t>
  </si>
  <si>
    <t>46425000</t>
  </si>
  <si>
    <t>46429999</t>
  </si>
  <si>
    <t>LAURO DE FREITAS</t>
  </si>
  <si>
    <t>42700000</t>
  </si>
  <si>
    <t>42799999</t>
  </si>
  <si>
    <t>LIVRAMENTO DE NOSSA SENHORA</t>
  </si>
  <si>
    <t>46140000</t>
  </si>
  <si>
    <t>46140999</t>
  </si>
  <si>
    <t>LUIS EDUARDO MAGALHAES</t>
  </si>
  <si>
    <t>47850000</t>
  </si>
  <si>
    <t>47850999</t>
  </si>
  <si>
    <t>MADRE DE DEUS</t>
  </si>
  <si>
    <t>42600000</t>
  </si>
  <si>
    <t>42600999</t>
  </si>
  <si>
    <t>MALHADA</t>
  </si>
  <si>
    <t>46440000</t>
  </si>
  <si>
    <t>46444999</t>
  </si>
  <si>
    <t>MARAGOGIPE</t>
  </si>
  <si>
    <t>44420000</t>
  </si>
  <si>
    <t>44420999</t>
  </si>
  <si>
    <t>44428000</t>
  </si>
  <si>
    <t>44428999</t>
  </si>
  <si>
    <t>MATINA</t>
  </si>
  <si>
    <t>46480000</t>
  </si>
  <si>
    <t>46489999</t>
  </si>
  <si>
    <t>MEDEIROS NETO</t>
  </si>
  <si>
    <t>45960000</t>
  </si>
  <si>
    <t>45960999</t>
  </si>
  <si>
    <t>MUCURI</t>
  </si>
  <si>
    <t>45930000</t>
  </si>
  <si>
    <t>45939999</t>
  </si>
  <si>
    <t>MURITIBA</t>
  </si>
  <si>
    <t>44340000</t>
  </si>
  <si>
    <t>44340999</t>
  </si>
  <si>
    <t>NOVA VICOSA</t>
  </si>
  <si>
    <t>45920000</t>
  </si>
  <si>
    <t>45929999</t>
  </si>
  <si>
    <t>PALMAS DE MONTE ALTO</t>
  </si>
  <si>
    <t>46460000</t>
  </si>
  <si>
    <t>46469999</t>
  </si>
  <si>
    <t>PAULO AFONSO</t>
  </si>
  <si>
    <t>48600001</t>
  </si>
  <si>
    <t>48619999</t>
  </si>
  <si>
    <t>PAV</t>
  </si>
  <si>
    <t>PINDAI</t>
  </si>
  <si>
    <t>46360000</t>
  </si>
  <si>
    <t>46379999</t>
  </si>
  <si>
    <t>POCOES</t>
  </si>
  <si>
    <t>45260000</t>
  </si>
  <si>
    <t>45260999</t>
  </si>
  <si>
    <t>POJUCA</t>
  </si>
  <si>
    <t>48120000</t>
  </si>
  <si>
    <t>48120999</t>
  </si>
  <si>
    <t>PORTO SEGURO</t>
  </si>
  <si>
    <t>45810000</t>
  </si>
  <si>
    <t>PRADO</t>
  </si>
  <si>
    <t>45984000</t>
  </si>
  <si>
    <t>45984999</t>
  </si>
  <si>
    <t>45980000</t>
  </si>
  <si>
    <t>45982999</t>
  </si>
  <si>
    <t>RIACHAO DAS NEVES</t>
  </si>
  <si>
    <t>47970000</t>
  </si>
  <si>
    <t>47970999</t>
  </si>
  <si>
    <t>RIACHAO DO JACUIPE</t>
  </si>
  <si>
    <t>44640000</t>
  </si>
  <si>
    <t>RIACHO DE SANTANA</t>
  </si>
  <si>
    <t>46470000</t>
  </si>
  <si>
    <t>46479999</t>
  </si>
  <si>
    <t>SALVADOR</t>
  </si>
  <si>
    <t>42500001</t>
  </si>
  <si>
    <t>42500900</t>
  </si>
  <si>
    <t>40396000</t>
  </si>
  <si>
    <t>40396999</t>
  </si>
  <si>
    <t>40399000</t>
  </si>
  <si>
    <t>42500000</t>
  </si>
  <si>
    <t>40392000</t>
  </si>
  <si>
    <t>40392999</t>
  </si>
  <si>
    <t>40391200</t>
  </si>
  <si>
    <t>40393250</t>
  </si>
  <si>
    <t>40391164</t>
  </si>
  <si>
    <t>40388000</t>
  </si>
  <si>
    <t>40389999</t>
  </si>
  <si>
    <t>42500901</t>
  </si>
  <si>
    <t>42599999</t>
  </si>
  <si>
    <t>40000000</t>
  </si>
  <si>
    <t>40384999</t>
  </si>
  <si>
    <t>SANTA BARBARA</t>
  </si>
  <si>
    <t>44150000</t>
  </si>
  <si>
    <t>44150999</t>
  </si>
  <si>
    <t>SANTA CRUZ CABRALIA</t>
  </si>
  <si>
    <t>45807970</t>
  </si>
  <si>
    <t>SANTA RITA DE CASSIA</t>
  </si>
  <si>
    <t>47150000</t>
  </si>
  <si>
    <t>47150999</t>
  </si>
  <si>
    <t>SANTO AMARO</t>
  </si>
  <si>
    <t>44200000</t>
  </si>
  <si>
    <t>44200999</t>
  </si>
  <si>
    <t>44218000</t>
  </si>
  <si>
    <t>44218999</t>
  </si>
  <si>
    <t>SANTO ANTONIO DE JESUS</t>
  </si>
  <si>
    <t>44571013</t>
  </si>
  <si>
    <t>44574999</t>
  </si>
  <si>
    <t>SANTO ESTEVAO</t>
  </si>
  <si>
    <t>44190000</t>
  </si>
  <si>
    <t>44190999</t>
  </si>
  <si>
    <t>SAO DESIDERIO</t>
  </si>
  <si>
    <t>47820000</t>
  </si>
  <si>
    <t>47820999</t>
  </si>
  <si>
    <t>SAO FELIPE</t>
  </si>
  <si>
    <t>44550000</t>
  </si>
  <si>
    <t>44550999</t>
  </si>
  <si>
    <t>SAO FELIX</t>
  </si>
  <si>
    <t>44360000</t>
  </si>
  <si>
    <t>44360999</t>
  </si>
  <si>
    <t>SAO FRANCISCO DO CONDE</t>
  </si>
  <si>
    <t>43900000</t>
  </si>
  <si>
    <t>43900999</t>
  </si>
  <si>
    <t>43970000</t>
  </si>
  <si>
    <t>43970999</t>
  </si>
  <si>
    <t>SAO GONCALO DOS CAMPOS</t>
  </si>
  <si>
    <t>44330000</t>
  </si>
  <si>
    <t>44330999</t>
  </si>
  <si>
    <t>SAO JOSE DA VITORIA</t>
  </si>
  <si>
    <t>45620000</t>
  </si>
  <si>
    <t>45620999</t>
  </si>
  <si>
    <t>SAO SEBASTIAO DO PASSE</t>
  </si>
  <si>
    <t>43850000</t>
  </si>
  <si>
    <t>43850999</t>
  </si>
  <si>
    <t>SAPEACU</t>
  </si>
  <si>
    <t>44530000</t>
  </si>
  <si>
    <t>44530999</t>
  </si>
  <si>
    <t>SAUBARA</t>
  </si>
  <si>
    <t>44220000</t>
  </si>
  <si>
    <t>44220999</t>
  </si>
  <si>
    <t>SERRINHA</t>
  </si>
  <si>
    <t>48700000</t>
  </si>
  <si>
    <t>48704999</t>
  </si>
  <si>
    <t>SIMOES FILHO</t>
  </si>
  <si>
    <t>43700000</t>
  </si>
  <si>
    <t>43700999</t>
  </si>
  <si>
    <t>TEIXEIRA DE FREITAS</t>
  </si>
  <si>
    <t>45985001</t>
  </si>
  <si>
    <t>45999999</t>
  </si>
  <si>
    <t>TEODORO SAMPAIO</t>
  </si>
  <si>
    <t>44280000</t>
  </si>
  <si>
    <t>44280999</t>
  </si>
  <si>
    <t>TEOFILANDIA</t>
  </si>
  <si>
    <t>48770000</t>
  </si>
  <si>
    <t>48779999</t>
  </si>
  <si>
    <t>TERRA NOVA</t>
  </si>
  <si>
    <t>44270000</t>
  </si>
  <si>
    <t>44270999</t>
  </si>
  <si>
    <t>TUCANO</t>
  </si>
  <si>
    <t>48790000</t>
  </si>
  <si>
    <t>48790999</t>
  </si>
  <si>
    <t>UBAITABA</t>
  </si>
  <si>
    <t>45545000</t>
  </si>
  <si>
    <t>45545999</t>
  </si>
  <si>
    <t>UBATA</t>
  </si>
  <si>
    <t>45550000</t>
  </si>
  <si>
    <t>45550999</t>
  </si>
  <si>
    <t>URANDI</t>
  </si>
  <si>
    <t>46350000</t>
  </si>
  <si>
    <t>46359999</t>
  </si>
  <si>
    <t>URUCUCA</t>
  </si>
  <si>
    <t>45680000</t>
  </si>
  <si>
    <t>45680999</t>
  </si>
  <si>
    <t>VALENTE</t>
  </si>
  <si>
    <t>48890000</t>
  </si>
  <si>
    <t>48890999</t>
  </si>
  <si>
    <t>VITORIA DA CONQUISTA</t>
  </si>
  <si>
    <t>45000001</t>
  </si>
  <si>
    <t>45099999</t>
  </si>
  <si>
    <t>WANDERLEY</t>
  </si>
  <si>
    <t>47940000</t>
  </si>
  <si>
    <t>47940999</t>
  </si>
  <si>
    <t>CE</t>
  </si>
  <si>
    <t>ACARAU</t>
  </si>
  <si>
    <t>62580000</t>
  </si>
  <si>
    <t>62589999</t>
  </si>
  <si>
    <t>FOR</t>
  </si>
  <si>
    <t>JJD</t>
  </si>
  <si>
    <t>62595000</t>
  </si>
  <si>
    <t>62597999</t>
  </si>
  <si>
    <t>BARBALHA</t>
  </si>
  <si>
    <t>63180000</t>
  </si>
  <si>
    <t>63180999</t>
  </si>
  <si>
    <t>JDO</t>
  </si>
  <si>
    <t>BELA CRUZ</t>
  </si>
  <si>
    <t>62598000</t>
  </si>
  <si>
    <t>62599999</t>
  </si>
  <si>
    <t>CAUCAIA</t>
  </si>
  <si>
    <t>61688000</t>
  </si>
  <si>
    <t>61688999</t>
  </si>
  <si>
    <t>FOR07</t>
  </si>
  <si>
    <t>61690000</t>
  </si>
  <si>
    <t>61690999</t>
  </si>
  <si>
    <t>61680000</t>
  </si>
  <si>
    <t>61680999</t>
  </si>
  <si>
    <t>61600000</t>
  </si>
  <si>
    <t>61679999</t>
  </si>
  <si>
    <t>CRATO</t>
  </si>
  <si>
    <t>63100000</t>
  </si>
  <si>
    <t>63133999</t>
  </si>
  <si>
    <t>EUSEBIO</t>
  </si>
  <si>
    <t>61760000</t>
  </si>
  <si>
    <t>61760999</t>
  </si>
  <si>
    <t>61700000</t>
  </si>
  <si>
    <t>61700999</t>
  </si>
  <si>
    <t>61900000</t>
  </si>
  <si>
    <t>61939999</t>
  </si>
  <si>
    <t>FORQUILHA</t>
  </si>
  <si>
    <t>62115000</t>
  </si>
  <si>
    <t>62119999</t>
  </si>
  <si>
    <t>QBX01</t>
  </si>
  <si>
    <t>FORTALEZA</t>
  </si>
  <si>
    <t>60176000</t>
  </si>
  <si>
    <t>61599999</t>
  </si>
  <si>
    <t>60000001</t>
  </si>
  <si>
    <t>60175999</t>
  </si>
  <si>
    <t>FRECHEIRINHA</t>
  </si>
  <si>
    <t>62340000</t>
  </si>
  <si>
    <t>62349999</t>
  </si>
  <si>
    <t>GROAIRAS</t>
  </si>
  <si>
    <t>62190000</t>
  </si>
  <si>
    <t>IGUATU</t>
  </si>
  <si>
    <t>63502000</t>
  </si>
  <si>
    <t>63502999</t>
  </si>
  <si>
    <t>ITAREMA</t>
  </si>
  <si>
    <t>62150000</t>
  </si>
  <si>
    <t>62159999</t>
  </si>
  <si>
    <t>JIJOCA DE JERICOACOARA</t>
  </si>
  <si>
    <t>62550000</t>
  </si>
  <si>
    <t>62559999</t>
  </si>
  <si>
    <t>JUAZEIRO DO NORTE</t>
  </si>
  <si>
    <t>63000000</t>
  </si>
  <si>
    <t>63079999</t>
  </si>
  <si>
    <t>MARCO</t>
  </si>
  <si>
    <t>62590000</t>
  </si>
  <si>
    <t>62594999</t>
  </si>
  <si>
    <t>MASSAPE</t>
  </si>
  <si>
    <t>62140000</t>
  </si>
  <si>
    <t>62149999</t>
  </si>
  <si>
    <t>MORRINHOS</t>
  </si>
  <si>
    <t>62560000</t>
  </si>
  <si>
    <t>62569999</t>
  </si>
  <si>
    <t>QUIXADA</t>
  </si>
  <si>
    <t>63900001</t>
  </si>
  <si>
    <t>63949999</t>
  </si>
  <si>
    <t>FOR05</t>
  </si>
  <si>
    <t>SANTANA DO ACARAU</t>
  </si>
  <si>
    <t>62570000</t>
  </si>
  <si>
    <t>62579999</t>
  </si>
  <si>
    <t>SOBRAL</t>
  </si>
  <si>
    <t>62100000</t>
  </si>
  <si>
    <t>62114999</t>
  </si>
  <si>
    <t>62000001</t>
  </si>
  <si>
    <t>62099999</t>
  </si>
  <si>
    <t>DF</t>
  </si>
  <si>
    <t>BRASILIA</t>
  </si>
  <si>
    <t>71700000</t>
  </si>
  <si>
    <t>71799999</t>
  </si>
  <si>
    <t>BSB</t>
  </si>
  <si>
    <t>71800000</t>
  </si>
  <si>
    <t>71859998</t>
  </si>
  <si>
    <t>71860002</t>
  </si>
  <si>
    <t>71899999</t>
  </si>
  <si>
    <t>72400000</t>
  </si>
  <si>
    <t>72499999</t>
  </si>
  <si>
    <t>71500000</t>
  </si>
  <si>
    <t>71569999</t>
  </si>
  <si>
    <t>71570000</t>
  </si>
  <si>
    <t>71599999</t>
  </si>
  <si>
    <t>71600000</t>
  </si>
  <si>
    <t>71689999</t>
  </si>
  <si>
    <t>71690000</t>
  </si>
  <si>
    <t>71699999</t>
  </si>
  <si>
    <t>72700000</t>
  </si>
  <si>
    <t>72799999</t>
  </si>
  <si>
    <t>70000000</t>
  </si>
  <si>
    <t>70299999</t>
  </si>
  <si>
    <t>70400000</t>
  </si>
  <si>
    <t>70999999</t>
  </si>
  <si>
    <t>71000000</t>
  </si>
  <si>
    <t>71299999</t>
  </si>
  <si>
    <t>72600000</t>
  </si>
  <si>
    <t>72699999</t>
  </si>
  <si>
    <t>72500000</t>
  </si>
  <si>
    <t>72599999</t>
  </si>
  <si>
    <t>71300000</t>
  </si>
  <si>
    <t>71399999</t>
  </si>
  <si>
    <t>70300000</t>
  </si>
  <si>
    <t>70399999</t>
  </si>
  <si>
    <t>BSB01</t>
  </si>
  <si>
    <t>73000000</t>
  </si>
  <si>
    <t>73299999</t>
  </si>
  <si>
    <t>73300000</t>
  </si>
  <si>
    <t>73349999</t>
  </si>
  <si>
    <t>71900000</t>
  </si>
  <si>
    <t>71999999</t>
  </si>
  <si>
    <t>BSB02</t>
  </si>
  <si>
    <t>72000000</t>
  </si>
  <si>
    <t>72199999</t>
  </si>
  <si>
    <t>72200000</t>
  </si>
  <si>
    <t>72299999</t>
  </si>
  <si>
    <t>72300000</t>
  </si>
  <si>
    <t>72399999</t>
  </si>
  <si>
    <t>ES</t>
  </si>
  <si>
    <t>AGUA DOCE DO NORTE</t>
  </si>
  <si>
    <t>29820000</t>
  </si>
  <si>
    <t>29820999</t>
  </si>
  <si>
    <t>VIX</t>
  </si>
  <si>
    <t>LNS01</t>
  </si>
  <si>
    <t>29826000</t>
  </si>
  <si>
    <t>29826999</t>
  </si>
  <si>
    <t>AGUIA BRANCA</t>
  </si>
  <si>
    <t>29795000</t>
  </si>
  <si>
    <t>29795999</t>
  </si>
  <si>
    <t>ALTO RIO NOVO</t>
  </si>
  <si>
    <t>29760000</t>
  </si>
  <si>
    <t>29760999</t>
  </si>
  <si>
    <t>ARACRUZ</t>
  </si>
  <si>
    <t>29190000</t>
  </si>
  <si>
    <t>29190999</t>
  </si>
  <si>
    <t>29193000</t>
  </si>
  <si>
    <t>29193999</t>
  </si>
  <si>
    <t>29195000</t>
  </si>
  <si>
    <t>29195999</t>
  </si>
  <si>
    <t>29196000</t>
  </si>
  <si>
    <t>29196999</t>
  </si>
  <si>
    <t>29197000</t>
  </si>
  <si>
    <t>29197999</t>
  </si>
  <si>
    <t>29198000</t>
  </si>
  <si>
    <t>29198999</t>
  </si>
  <si>
    <t>29199000</t>
  </si>
  <si>
    <t>29199999</t>
  </si>
  <si>
    <t>BAIXO GUANDU</t>
  </si>
  <si>
    <t>29730000</t>
  </si>
  <si>
    <t>29730999</t>
  </si>
  <si>
    <t>29740000</t>
  </si>
  <si>
    <t>29740999</t>
  </si>
  <si>
    <t>29742000</t>
  </si>
  <si>
    <t>29742999</t>
  </si>
  <si>
    <t>BARRA DE SAO FRANCISCO</t>
  </si>
  <si>
    <t>29805000</t>
  </si>
  <si>
    <t>29805999</t>
  </si>
  <si>
    <t>29800000</t>
  </si>
  <si>
    <t>29800999</t>
  </si>
  <si>
    <t>BOA ESPERANCA</t>
  </si>
  <si>
    <t>29845000</t>
  </si>
  <si>
    <t>29845999</t>
  </si>
  <si>
    <t>29847000</t>
  </si>
  <si>
    <t>29847999</t>
  </si>
  <si>
    <t>CACHOEIRO DE ITAPEMIRIM</t>
  </si>
  <si>
    <t>29300000</t>
  </si>
  <si>
    <t>29320999</t>
  </si>
  <si>
    <t>QVH01</t>
  </si>
  <si>
    <t>29325000</t>
  </si>
  <si>
    <t>29325999</t>
  </si>
  <si>
    <t>29327000</t>
  </si>
  <si>
    <t>29327999</t>
  </si>
  <si>
    <t>CARIACICA</t>
  </si>
  <si>
    <t>29140000</t>
  </si>
  <si>
    <t>29159999</t>
  </si>
  <si>
    <t>QRJ01</t>
  </si>
  <si>
    <t>COLATINA</t>
  </si>
  <si>
    <t>29714000</t>
  </si>
  <si>
    <t>29714999</t>
  </si>
  <si>
    <t>29716000</t>
  </si>
  <si>
    <t>29716999</t>
  </si>
  <si>
    <t>29700000</t>
  </si>
  <si>
    <t>29709999</t>
  </si>
  <si>
    <t>29712000</t>
  </si>
  <si>
    <t>29712999</t>
  </si>
  <si>
    <t>CONCEICAO DA BARRA</t>
  </si>
  <si>
    <t>29960000</t>
  </si>
  <si>
    <t>29960999</t>
  </si>
  <si>
    <t>29967000</t>
  </si>
  <si>
    <t>29967999</t>
  </si>
  <si>
    <t>ECOPORANGA</t>
  </si>
  <si>
    <t>29850000</t>
  </si>
  <si>
    <t>29850999</t>
  </si>
  <si>
    <t>29860000</t>
  </si>
  <si>
    <t>29860999</t>
  </si>
  <si>
    <t>FUNDAO</t>
  </si>
  <si>
    <t>29185000</t>
  </si>
  <si>
    <t>29185999</t>
  </si>
  <si>
    <t>29187000</t>
  </si>
  <si>
    <t>29187999</t>
  </si>
  <si>
    <t>29188000</t>
  </si>
  <si>
    <t>29188999</t>
  </si>
  <si>
    <t>GOVERNADOR LINDENBERG</t>
  </si>
  <si>
    <t>29720000</t>
  </si>
  <si>
    <t>29724999</t>
  </si>
  <si>
    <t>GUARAPARI</t>
  </si>
  <si>
    <t>29200001</t>
  </si>
  <si>
    <t>29229999</t>
  </si>
  <si>
    <t>IBIRACU</t>
  </si>
  <si>
    <t>29670000</t>
  </si>
  <si>
    <t>29670999</t>
  </si>
  <si>
    <t>29675000</t>
  </si>
  <si>
    <t>29675999</t>
  </si>
  <si>
    <t>ITAGUACU</t>
  </si>
  <si>
    <t>29690000</t>
  </si>
  <si>
    <t>29690999</t>
  </si>
  <si>
    <t>ITARANA</t>
  </si>
  <si>
    <t>29620000</t>
  </si>
  <si>
    <t>29620999</t>
  </si>
  <si>
    <t>JAGUARE</t>
  </si>
  <si>
    <t>29950000</t>
  </si>
  <si>
    <t>29950999</t>
  </si>
  <si>
    <t>JOAO NEIVA</t>
  </si>
  <si>
    <t>29680000</t>
  </si>
  <si>
    <t>29680999</t>
  </si>
  <si>
    <t>29687000</t>
  </si>
  <si>
    <t>29687999</t>
  </si>
  <si>
    <t>LINHARES</t>
  </si>
  <si>
    <t>29900000</t>
  </si>
  <si>
    <t>29914999</t>
  </si>
  <si>
    <t>29915000</t>
  </si>
  <si>
    <t>29915999</t>
  </si>
  <si>
    <t>29916000</t>
  </si>
  <si>
    <t>29917999</t>
  </si>
  <si>
    <t>MANTENOPOLIS</t>
  </si>
  <si>
    <t>29776000</t>
  </si>
  <si>
    <t>29776999</t>
  </si>
  <si>
    <t>29770000</t>
  </si>
  <si>
    <t>29770999</t>
  </si>
  <si>
    <t>MARILANDIA</t>
  </si>
  <si>
    <t>29725000</t>
  </si>
  <si>
    <t>29725999</t>
  </si>
  <si>
    <t>MONTANHA</t>
  </si>
  <si>
    <t>29890000</t>
  </si>
  <si>
    <t>29890999</t>
  </si>
  <si>
    <t>29894000</t>
  </si>
  <si>
    <t>29894999</t>
  </si>
  <si>
    <t>MUCURICI</t>
  </si>
  <si>
    <t>29880000</t>
  </si>
  <si>
    <t>29880999</t>
  </si>
  <si>
    <t>NOVA VENECIA</t>
  </si>
  <si>
    <t>29830000</t>
  </si>
  <si>
    <t>29830999</t>
  </si>
  <si>
    <t>29839000</t>
  </si>
  <si>
    <t>29839999</t>
  </si>
  <si>
    <t>PANCAS</t>
  </si>
  <si>
    <t>29750000</t>
  </si>
  <si>
    <t>29750999</t>
  </si>
  <si>
    <t>29752000</t>
  </si>
  <si>
    <t>29752999</t>
  </si>
  <si>
    <t>PEDRO CANARIO</t>
  </si>
  <si>
    <t>29970000</t>
  </si>
  <si>
    <t>29970999</t>
  </si>
  <si>
    <t>PINHEIROS</t>
  </si>
  <si>
    <t>29980000</t>
  </si>
  <si>
    <t>29980999</t>
  </si>
  <si>
    <t>PONTO BELO</t>
  </si>
  <si>
    <t>29885000</t>
  </si>
  <si>
    <t>29885999</t>
  </si>
  <si>
    <t>RIO BANANAL</t>
  </si>
  <si>
    <t>29920000</t>
  </si>
  <si>
    <t>29920999</t>
  </si>
  <si>
    <t>SANTA MARIA DE JETIBA</t>
  </si>
  <si>
    <t>29645000</t>
  </si>
  <si>
    <t>29645999</t>
  </si>
  <si>
    <t>SANTA TERESA</t>
  </si>
  <si>
    <t>29650000</t>
  </si>
  <si>
    <t>29650999</t>
  </si>
  <si>
    <t>29652000</t>
  </si>
  <si>
    <t>29652999</t>
  </si>
  <si>
    <t>29660000</t>
  </si>
  <si>
    <t>29660999</t>
  </si>
  <si>
    <t>SAO DOMINGOS DO NORTE</t>
  </si>
  <si>
    <t>29745000</t>
  </si>
  <si>
    <t>29745999</t>
  </si>
  <si>
    <t>SAO GABRIEL DA PALHA</t>
  </si>
  <si>
    <t>29780000</t>
  </si>
  <si>
    <t>29780999</t>
  </si>
  <si>
    <t>SAO MATEUS</t>
  </si>
  <si>
    <t>29930001</t>
  </si>
  <si>
    <t>29949999</t>
  </si>
  <si>
    <t>SAO ROQUE DO CANAA</t>
  </si>
  <si>
    <t>29665000</t>
  </si>
  <si>
    <t>29665999</t>
  </si>
  <si>
    <t>SERRA</t>
  </si>
  <si>
    <t>29160001</t>
  </si>
  <si>
    <t>29184999</t>
  </si>
  <si>
    <t>SER01</t>
  </si>
  <si>
    <t>SOORETAMA</t>
  </si>
  <si>
    <t>29927000</t>
  </si>
  <si>
    <t>29927999</t>
  </si>
  <si>
    <t>VIANA</t>
  </si>
  <si>
    <t>29130001</t>
  </si>
  <si>
    <t>29139999</t>
  </si>
  <si>
    <t>VILA PAVAO</t>
  </si>
  <si>
    <t>29843000</t>
  </si>
  <si>
    <t>29843999</t>
  </si>
  <si>
    <t>VILA VALERIO</t>
  </si>
  <si>
    <t>29785000</t>
  </si>
  <si>
    <t>29785999</t>
  </si>
  <si>
    <t>VILA VELHA</t>
  </si>
  <si>
    <t>29100001</t>
  </si>
  <si>
    <t>29129999</t>
  </si>
  <si>
    <t>VITORIA</t>
  </si>
  <si>
    <t>29000000</t>
  </si>
  <si>
    <t>29099999</t>
  </si>
  <si>
    <t>VIX01</t>
  </si>
  <si>
    <t>GO</t>
  </si>
  <si>
    <t>ABADIA DE GOIAS</t>
  </si>
  <si>
    <t>75345000</t>
  </si>
  <si>
    <t>75349999</t>
  </si>
  <si>
    <t>GYN</t>
  </si>
  <si>
    <t>ABADIANIA</t>
  </si>
  <si>
    <t>72940000</t>
  </si>
  <si>
    <t>72959999</t>
  </si>
  <si>
    <t>ACREUNA</t>
  </si>
  <si>
    <t>75960000</t>
  </si>
  <si>
    <t>75969999</t>
  </si>
  <si>
    <t>ADELANDIA</t>
  </si>
  <si>
    <t>76155000</t>
  </si>
  <si>
    <t>76155999</t>
  </si>
  <si>
    <t>AGUA LIMPA</t>
  </si>
  <si>
    <t>75665000</t>
  </si>
  <si>
    <t>75665999</t>
  </si>
  <si>
    <t>ALEXANIA</t>
  </si>
  <si>
    <t>72930000</t>
  </si>
  <si>
    <t>72939999</t>
  </si>
  <si>
    <t>ALTO HORIZONTE</t>
  </si>
  <si>
    <t>76560000</t>
  </si>
  <si>
    <t>76560999</t>
  </si>
  <si>
    <t>AMARALINA</t>
  </si>
  <si>
    <t>76493000</t>
  </si>
  <si>
    <t>76493999</t>
  </si>
  <si>
    <t>AMERICANO DO BRASIL</t>
  </si>
  <si>
    <t>76165000</t>
  </si>
  <si>
    <t>76165999</t>
  </si>
  <si>
    <t>ANAPOLIS</t>
  </si>
  <si>
    <t>75000001</t>
  </si>
  <si>
    <t>75149999</t>
  </si>
  <si>
    <t>APS02</t>
  </si>
  <si>
    <t>ANHANGUERA</t>
  </si>
  <si>
    <t>75770000</t>
  </si>
  <si>
    <t>75770999</t>
  </si>
  <si>
    <t>APARECIDA DE GOIANIA</t>
  </si>
  <si>
    <t>74900000</t>
  </si>
  <si>
    <t>74999999</t>
  </si>
  <si>
    <t>GYN01</t>
  </si>
  <si>
    <t>APARECIDA DO RIO DOCE</t>
  </si>
  <si>
    <t>75827000</t>
  </si>
  <si>
    <t>75827999</t>
  </si>
  <si>
    <t>APORE</t>
  </si>
  <si>
    <t>75825000</t>
  </si>
  <si>
    <t>75825999</t>
  </si>
  <si>
    <t>ARAGOIANIA</t>
  </si>
  <si>
    <t>75360000</t>
  </si>
  <si>
    <t>75360999</t>
  </si>
  <si>
    <t>ARAGUAPAZ</t>
  </si>
  <si>
    <t>76720000</t>
  </si>
  <si>
    <t>76720999</t>
  </si>
  <si>
    <t>ARENOPOLIS</t>
  </si>
  <si>
    <t>76235000</t>
  </si>
  <si>
    <t>76235999</t>
  </si>
  <si>
    <t>AURILANDIA</t>
  </si>
  <si>
    <t>76120000</t>
  </si>
  <si>
    <t>76120999</t>
  </si>
  <si>
    <t>AVELINOPOLIS</t>
  </si>
  <si>
    <t>75395000</t>
  </si>
  <si>
    <t>75395999</t>
  </si>
  <si>
    <t>BELA VISTA DE GOIAS</t>
  </si>
  <si>
    <t>75240000</t>
  </si>
  <si>
    <t>75244999</t>
  </si>
  <si>
    <t>BOM JARDIM DE GOIAS</t>
  </si>
  <si>
    <t>76245000</t>
  </si>
  <si>
    <t>76245999</t>
  </si>
  <si>
    <t>BONFINOPOLIS</t>
  </si>
  <si>
    <t>75195000</t>
  </si>
  <si>
    <t>75195999</t>
  </si>
  <si>
    <t>BONOPOLIS</t>
  </si>
  <si>
    <t>76552000</t>
  </si>
  <si>
    <t>76552999</t>
  </si>
  <si>
    <t>BRAZABRANTES</t>
  </si>
  <si>
    <t>75440000</t>
  </si>
  <si>
    <t>75440999</t>
  </si>
  <si>
    <t>BRITANIA</t>
  </si>
  <si>
    <t>76280000</t>
  </si>
  <si>
    <t>76280999</t>
  </si>
  <si>
    <t>BURITI DE GOIAS</t>
  </si>
  <si>
    <t>76152000</t>
  </si>
  <si>
    <t>76152999</t>
  </si>
  <si>
    <t>CACHOEIRA ALTA</t>
  </si>
  <si>
    <t>75870000</t>
  </si>
  <si>
    <t>75870999</t>
  </si>
  <si>
    <t>CACHOEIRA DE GOIAS</t>
  </si>
  <si>
    <t>76125000</t>
  </si>
  <si>
    <t>76125999</t>
  </si>
  <si>
    <t>CACU</t>
  </si>
  <si>
    <t>75813000</t>
  </si>
  <si>
    <t>75813999</t>
  </si>
  <si>
    <t>CALDAS NOVAS</t>
  </si>
  <si>
    <t>75680001</t>
  </si>
  <si>
    <t>75694999</t>
  </si>
  <si>
    <t>CAMPO ALEGRE DE GOIAS</t>
  </si>
  <si>
    <t>75795000</t>
  </si>
  <si>
    <t>75795999</t>
  </si>
  <si>
    <t>CAMPOS VERDES</t>
  </si>
  <si>
    <t>76515000</t>
  </si>
  <si>
    <t>76515999</t>
  </si>
  <si>
    <t>CARMO DO RIO VERDE</t>
  </si>
  <si>
    <t>76340000</t>
  </si>
  <si>
    <t>76340999</t>
  </si>
  <si>
    <t>CASTELANDIA</t>
  </si>
  <si>
    <t>75925000</t>
  </si>
  <si>
    <t>75925999</t>
  </si>
  <si>
    <t>CATALAO</t>
  </si>
  <si>
    <t>75700001</t>
  </si>
  <si>
    <t>75714999</t>
  </si>
  <si>
    <t>CEZARINA</t>
  </si>
  <si>
    <t>76195000</t>
  </si>
  <si>
    <t>76199999</t>
  </si>
  <si>
    <t>CHAPADAO DO CEU</t>
  </si>
  <si>
    <t>75828000</t>
  </si>
  <si>
    <t>75828999</t>
  </si>
  <si>
    <t>CORREGO DO OURO</t>
  </si>
  <si>
    <t>76145000</t>
  </si>
  <si>
    <t>76145999</t>
  </si>
  <si>
    <t>CORUMBAIBA</t>
  </si>
  <si>
    <t>75675000</t>
  </si>
  <si>
    <t>75679999</t>
  </si>
  <si>
    <t>CRISTIANOPOLIS</t>
  </si>
  <si>
    <t>75230000</t>
  </si>
  <si>
    <t>75239999</t>
  </si>
  <si>
    <t>CUMARI</t>
  </si>
  <si>
    <t>75760000</t>
  </si>
  <si>
    <t>75760999</t>
  </si>
  <si>
    <t>DAMOLANDIA</t>
  </si>
  <si>
    <t>75420000</t>
  </si>
  <si>
    <t>75420999</t>
  </si>
  <si>
    <t>DAVINOPOLIS</t>
  </si>
  <si>
    <t>75730000</t>
  </si>
  <si>
    <t>75730999</t>
  </si>
  <si>
    <t>DIORAMA</t>
  </si>
  <si>
    <t>76260000</t>
  </si>
  <si>
    <t>76260999</t>
  </si>
  <si>
    <t>DOVERLANDIA</t>
  </si>
  <si>
    <t>75858000</t>
  </si>
  <si>
    <t>75858999</t>
  </si>
  <si>
    <t>EDEALINA</t>
  </si>
  <si>
    <t>75945000</t>
  </si>
  <si>
    <t>75945999</t>
  </si>
  <si>
    <t>ESTRELA DO NORTE</t>
  </si>
  <si>
    <t>76485000</t>
  </si>
  <si>
    <t>76485999</t>
  </si>
  <si>
    <t>FAINA</t>
  </si>
  <si>
    <t>76740000</t>
  </si>
  <si>
    <t>76740999</t>
  </si>
  <si>
    <t>FAZENDA NOVA</t>
  </si>
  <si>
    <t>76220000</t>
  </si>
  <si>
    <t>76220999</t>
  </si>
  <si>
    <t>FIRMINOPOLIS</t>
  </si>
  <si>
    <t>76105000</t>
  </si>
  <si>
    <t>76105999</t>
  </si>
  <si>
    <t>FORMOSO</t>
  </si>
  <si>
    <t>76470000</t>
  </si>
  <si>
    <t>76470999</t>
  </si>
  <si>
    <t>GOIANAPOLIS</t>
  </si>
  <si>
    <t>75170000</t>
  </si>
  <si>
    <t>75170999</t>
  </si>
  <si>
    <t>GOIANDIRA</t>
  </si>
  <si>
    <t>75740000</t>
  </si>
  <si>
    <t>75740999</t>
  </si>
  <si>
    <t>GOIANIA</t>
  </si>
  <si>
    <t>74800000</t>
  </si>
  <si>
    <t>74899999</t>
  </si>
  <si>
    <t>74000000</t>
  </si>
  <si>
    <t>74199999</t>
  </si>
  <si>
    <t>74400000</t>
  </si>
  <si>
    <t>74799999</t>
  </si>
  <si>
    <t>74200000</t>
  </si>
  <si>
    <t>74399999</t>
  </si>
  <si>
    <t>GOIANIRA</t>
  </si>
  <si>
    <t>75370000</t>
  </si>
  <si>
    <t>75370999</t>
  </si>
  <si>
    <t>GOIATUBA</t>
  </si>
  <si>
    <t>75600000</t>
  </si>
  <si>
    <t>75602999</t>
  </si>
  <si>
    <t>GOUVELANDIA</t>
  </si>
  <si>
    <t>75865000</t>
  </si>
  <si>
    <t>75869999</t>
  </si>
  <si>
    <t>GUAPO</t>
  </si>
  <si>
    <t>75350000</t>
  </si>
  <si>
    <t>75354999</t>
  </si>
  <si>
    <t>GUARINOS</t>
  </si>
  <si>
    <t>76385000</t>
  </si>
  <si>
    <t>76385999</t>
  </si>
  <si>
    <t>HIDROLANDIA</t>
  </si>
  <si>
    <t>75340000</t>
  </si>
  <si>
    <t>75340999</t>
  </si>
  <si>
    <t>HIDROLINA</t>
  </si>
  <si>
    <t>76375000</t>
  </si>
  <si>
    <t>76375999</t>
  </si>
  <si>
    <t>INACIOLANDIA</t>
  </si>
  <si>
    <t>75550000</t>
  </si>
  <si>
    <t>75550999</t>
  </si>
  <si>
    <t>INDIARA</t>
  </si>
  <si>
    <t>75955000</t>
  </si>
  <si>
    <t>75959999</t>
  </si>
  <si>
    <t>INHUMAS</t>
  </si>
  <si>
    <t>75400000</t>
  </si>
  <si>
    <t>75409999</t>
  </si>
  <si>
    <t>IPAMERI</t>
  </si>
  <si>
    <t>75780000</t>
  </si>
  <si>
    <t>75789999</t>
  </si>
  <si>
    <t>IPIRANGA DE GOIAS</t>
  </si>
  <si>
    <t>76304000</t>
  </si>
  <si>
    <t>76304999</t>
  </si>
  <si>
    <t>ISRAELANDIA</t>
  </si>
  <si>
    <t>76205000</t>
  </si>
  <si>
    <t>76205999</t>
  </si>
  <si>
    <t>ITABERAI</t>
  </si>
  <si>
    <t>76630000</t>
  </si>
  <si>
    <t>76639999</t>
  </si>
  <si>
    <t>ITAJA</t>
  </si>
  <si>
    <t>75815000</t>
  </si>
  <si>
    <t>75815999</t>
  </si>
  <si>
    <t>ITAPIRAPUA</t>
  </si>
  <si>
    <t>76290000</t>
  </si>
  <si>
    <t>76290999</t>
  </si>
  <si>
    <t>ITARUMA</t>
  </si>
  <si>
    <t>75810000</t>
  </si>
  <si>
    <t>75810999</t>
  </si>
  <si>
    <t>ITAUCU</t>
  </si>
  <si>
    <t>75450000</t>
  </si>
  <si>
    <t>75450999</t>
  </si>
  <si>
    <t>ITUMBIARA</t>
  </si>
  <si>
    <t>75500001</t>
  </si>
  <si>
    <t>75549999</t>
  </si>
  <si>
    <t>JANDAIA</t>
  </si>
  <si>
    <t>75950000</t>
  </si>
  <si>
    <t>75954999</t>
  </si>
  <si>
    <t>JARAGUA</t>
  </si>
  <si>
    <t>76330000</t>
  </si>
  <si>
    <t>76334999</t>
  </si>
  <si>
    <t>JATAI</t>
  </si>
  <si>
    <t>75800001</t>
  </si>
  <si>
    <t>75809999</t>
  </si>
  <si>
    <t>JAUPACI</t>
  </si>
  <si>
    <t>76210000</t>
  </si>
  <si>
    <t>76210999</t>
  </si>
  <si>
    <t>JESUPOLIS</t>
  </si>
  <si>
    <t>75495000</t>
  </si>
  <si>
    <t>75495999</t>
  </si>
  <si>
    <t>MAIRIPOTABA</t>
  </si>
  <si>
    <t>75630000</t>
  </si>
  <si>
    <t>75630999</t>
  </si>
  <si>
    <t>MARA ROSA</t>
  </si>
  <si>
    <t>76490000</t>
  </si>
  <si>
    <t>76490999</t>
  </si>
  <si>
    <t>MARZAGAO</t>
  </si>
  <si>
    <t>75670000</t>
  </si>
  <si>
    <t>75670999</t>
  </si>
  <si>
    <t>MATRINCHA</t>
  </si>
  <si>
    <t>76730000</t>
  </si>
  <si>
    <t>76730999</t>
  </si>
  <si>
    <t>MAURILANDIA</t>
  </si>
  <si>
    <t>75930000</t>
  </si>
  <si>
    <t>75930999</t>
  </si>
  <si>
    <t>MINEIROS</t>
  </si>
  <si>
    <t>75830000</t>
  </si>
  <si>
    <t>75834999</t>
  </si>
  <si>
    <t>MOIPORA</t>
  </si>
  <si>
    <t>76135000</t>
  </si>
  <si>
    <t>76135999</t>
  </si>
  <si>
    <t>MONTES CLAROS DE GOIAS</t>
  </si>
  <si>
    <t>76255000</t>
  </si>
  <si>
    <t>76255999</t>
  </si>
  <si>
    <t>MONTIVIDIU</t>
  </si>
  <si>
    <t>75915000</t>
  </si>
  <si>
    <t>75919999</t>
  </si>
  <si>
    <t>MONTIVIDIU DO NORTE</t>
  </si>
  <si>
    <t>76465000</t>
  </si>
  <si>
    <t>76465999</t>
  </si>
  <si>
    <t>75650000</t>
  </si>
  <si>
    <t>75650999</t>
  </si>
  <si>
    <t>MORRO AGUDO DE GOIAS</t>
  </si>
  <si>
    <t>76355000</t>
  </si>
  <si>
    <t>76355999</t>
  </si>
  <si>
    <t>MOSSAMEDES</t>
  </si>
  <si>
    <t>76150000</t>
  </si>
  <si>
    <t>76150999</t>
  </si>
  <si>
    <t>MUNDO NOVO</t>
  </si>
  <si>
    <t>76530000</t>
  </si>
  <si>
    <t>76530999</t>
  </si>
  <si>
    <t>NEROPOLIS</t>
  </si>
  <si>
    <t>75460000</t>
  </si>
  <si>
    <t>75469999</t>
  </si>
  <si>
    <t>NOVA AMERICA</t>
  </si>
  <si>
    <t>76345000</t>
  </si>
  <si>
    <t>76345999</t>
  </si>
  <si>
    <t>NOVA AURORA</t>
  </si>
  <si>
    <t>75750000</t>
  </si>
  <si>
    <t>75750999</t>
  </si>
  <si>
    <t>NOVA CRIXAS</t>
  </si>
  <si>
    <t>76520000</t>
  </si>
  <si>
    <t>76520999</t>
  </si>
  <si>
    <t>NOVA GLORIA</t>
  </si>
  <si>
    <t>76305000</t>
  </si>
  <si>
    <t>76305999</t>
  </si>
  <si>
    <t>NOVA IGUACU DE GOIAS</t>
  </si>
  <si>
    <t>76495000</t>
  </si>
  <si>
    <t>76495999</t>
  </si>
  <si>
    <t>NOVA VENEZA</t>
  </si>
  <si>
    <t>75470000</t>
  </si>
  <si>
    <t>75479999</t>
  </si>
  <si>
    <t>NOVO BRASIL</t>
  </si>
  <si>
    <t>76285000</t>
  </si>
  <si>
    <t>76285999</t>
  </si>
  <si>
    <t>NOVO PLANALTO</t>
  </si>
  <si>
    <t>76580000</t>
  </si>
  <si>
    <t>76580999</t>
  </si>
  <si>
    <t>ORIZONA</t>
  </si>
  <si>
    <t>75280000</t>
  </si>
  <si>
    <t>75339999</t>
  </si>
  <si>
    <t>OUVIDOR</t>
  </si>
  <si>
    <t>75715000</t>
  </si>
  <si>
    <t>75719999</t>
  </si>
  <si>
    <t>PALESTINA DE GOIAS</t>
  </si>
  <si>
    <t>75845000</t>
  </si>
  <si>
    <t>75845999</t>
  </si>
  <si>
    <t>PALMEIRAS DE GOIAS</t>
  </si>
  <si>
    <t>76190000</t>
  </si>
  <si>
    <t>76194999</t>
  </si>
  <si>
    <t>PALMELO</t>
  </si>
  <si>
    <t>75210000</t>
  </si>
  <si>
    <t>75219999</t>
  </si>
  <si>
    <t>PARANAIGUARA</t>
  </si>
  <si>
    <t>75880000</t>
  </si>
  <si>
    <t>75880999</t>
  </si>
  <si>
    <t>PARAUNA</t>
  </si>
  <si>
    <t>75980000</t>
  </si>
  <si>
    <t>75984999</t>
  </si>
  <si>
    <t>PEROLANDIA</t>
  </si>
  <si>
    <t>75823000</t>
  </si>
  <si>
    <t>75823999</t>
  </si>
  <si>
    <t>PIRACANJUBA</t>
  </si>
  <si>
    <t>75640000</t>
  </si>
  <si>
    <t>75644999</t>
  </si>
  <si>
    <t>PIRANHAS</t>
  </si>
  <si>
    <t>76230000</t>
  </si>
  <si>
    <t>76230999</t>
  </si>
  <si>
    <t>PIRES DO RIO</t>
  </si>
  <si>
    <t>75200000</t>
  </si>
  <si>
    <t>75200999</t>
  </si>
  <si>
    <t>PORTEIRAO</t>
  </si>
  <si>
    <t>75603000</t>
  </si>
  <si>
    <t>75603999</t>
  </si>
  <si>
    <t>QUIRINOPOLIS</t>
  </si>
  <si>
    <t>75860000</t>
  </si>
  <si>
    <t>75864999</t>
  </si>
  <si>
    <t>RIO VERDE</t>
  </si>
  <si>
    <t>75900001</t>
  </si>
  <si>
    <t>75914999</t>
  </si>
  <si>
    <t>RVD</t>
  </si>
  <si>
    <t>SANTA CRUZ DE GOIAS</t>
  </si>
  <si>
    <t>75220000</t>
  </si>
  <si>
    <t>75229999</t>
  </si>
  <si>
    <t>SANTA FE DE GOIAS</t>
  </si>
  <si>
    <t>76265000</t>
  </si>
  <si>
    <t>76265999</t>
  </si>
  <si>
    <t>SANTA HELENA DE GOIAS</t>
  </si>
  <si>
    <t>75920000</t>
  </si>
  <si>
    <t>75924999</t>
  </si>
  <si>
    <t>SANTA RITA DO ARAGUAIA</t>
  </si>
  <si>
    <t>75840000</t>
  </si>
  <si>
    <t>75840999</t>
  </si>
  <si>
    <t>SANTA ROSA DE GOIAS</t>
  </si>
  <si>
    <t>75455000</t>
  </si>
  <si>
    <t>75455999</t>
  </si>
  <si>
    <t>SANTO ANTONIO DA BARRA</t>
  </si>
  <si>
    <t>75935000</t>
  </si>
  <si>
    <t>75939999</t>
  </si>
  <si>
    <t>SANTO ANTONIO DE GOIAS</t>
  </si>
  <si>
    <t>75375000</t>
  </si>
  <si>
    <t>75379999</t>
  </si>
  <si>
    <t>SAO PATRICIO</t>
  </si>
  <si>
    <t>76343000</t>
  </si>
  <si>
    <t>76343999</t>
  </si>
  <si>
    <t>SAO SIMAO</t>
  </si>
  <si>
    <t>75890000</t>
  </si>
  <si>
    <t>75890999</t>
  </si>
  <si>
    <t>SENADOR CANEDO</t>
  </si>
  <si>
    <t>75250000</t>
  </si>
  <si>
    <t>75264999</t>
  </si>
  <si>
    <t>SERRANOPOLIS</t>
  </si>
  <si>
    <t>75820000</t>
  </si>
  <si>
    <t>75820999</t>
  </si>
  <si>
    <t>SILVANIA</t>
  </si>
  <si>
    <t>75180000</t>
  </si>
  <si>
    <t>75183999</t>
  </si>
  <si>
    <t>TAQUARAL DE GOIAS</t>
  </si>
  <si>
    <t>76640000</t>
  </si>
  <si>
    <t>76640999</t>
  </si>
  <si>
    <t>TEREZOPOLIS DE GOIAS</t>
  </si>
  <si>
    <t>75175000</t>
  </si>
  <si>
    <t>75179999</t>
  </si>
  <si>
    <t>TRES RANCHOS</t>
  </si>
  <si>
    <t>75720000</t>
  </si>
  <si>
    <t>75729999</t>
  </si>
  <si>
    <t>TRINDADE</t>
  </si>
  <si>
    <t>75380000</t>
  </si>
  <si>
    <t>75394999</t>
  </si>
  <si>
    <t>TROMBAS</t>
  </si>
  <si>
    <t>76460000</t>
  </si>
  <si>
    <t>76460999</t>
  </si>
  <si>
    <t>TURVANIA</t>
  </si>
  <si>
    <t>76110000</t>
  </si>
  <si>
    <t>76110999</t>
  </si>
  <si>
    <t>TURVELANDIA</t>
  </si>
  <si>
    <t>75970000</t>
  </si>
  <si>
    <t>75970999</t>
  </si>
  <si>
    <t>URUTAI</t>
  </si>
  <si>
    <t>75790000</t>
  </si>
  <si>
    <t>75794999</t>
  </si>
  <si>
    <t>VALPARAISO DE GOIAS</t>
  </si>
  <si>
    <t>72870001</t>
  </si>
  <si>
    <t>72879999</t>
  </si>
  <si>
    <t>VARJAO</t>
  </si>
  <si>
    <t>75355000</t>
  </si>
  <si>
    <t>75359999</t>
  </si>
  <si>
    <t>VIANOPOLIS</t>
  </si>
  <si>
    <t>75265000</t>
  </si>
  <si>
    <t>75279999</t>
  </si>
  <si>
    <t>MA</t>
  </si>
  <si>
    <t>ACAILANDIA</t>
  </si>
  <si>
    <t>65930000</t>
  </si>
  <si>
    <t>65930999</t>
  </si>
  <si>
    <t>BEL</t>
  </si>
  <si>
    <t>IMP</t>
  </si>
  <si>
    <t>SLZ</t>
  </si>
  <si>
    <t>ARARI</t>
  </si>
  <si>
    <t>65480000</t>
  </si>
  <si>
    <t>65480999</t>
  </si>
  <si>
    <t>SLZ02</t>
  </si>
  <si>
    <t>BACABEIRA</t>
  </si>
  <si>
    <t>65143000</t>
  </si>
  <si>
    <t>65143999</t>
  </si>
  <si>
    <t>BALSAS</t>
  </si>
  <si>
    <t>65800000</t>
  </si>
  <si>
    <t>65804999</t>
  </si>
  <si>
    <t>CAMPESTRE DO MARANHAO</t>
  </si>
  <si>
    <t>65968000</t>
  </si>
  <si>
    <t>65969999</t>
  </si>
  <si>
    <t>CAROLINA</t>
  </si>
  <si>
    <t>65980000</t>
  </si>
  <si>
    <t>65989999</t>
  </si>
  <si>
    <t>CHAPADINHA</t>
  </si>
  <si>
    <t>65500000</t>
  </si>
  <si>
    <t>65500999</t>
  </si>
  <si>
    <t>65927000</t>
  </si>
  <si>
    <t>65927999</t>
  </si>
  <si>
    <t>ESTREITO</t>
  </si>
  <si>
    <t>65975000</t>
  </si>
  <si>
    <t>65977999</t>
  </si>
  <si>
    <t>GOVERNADOR EDISON LOBAO</t>
  </si>
  <si>
    <t>65928000</t>
  </si>
  <si>
    <t>65928999</t>
  </si>
  <si>
    <t>ICATU</t>
  </si>
  <si>
    <t>65170000</t>
  </si>
  <si>
    <t>65170999</t>
  </si>
  <si>
    <t>IMPERATRIZ</t>
  </si>
  <si>
    <t>65919050</t>
  </si>
  <si>
    <t>65900000</t>
  </si>
  <si>
    <t>65919049</t>
  </si>
  <si>
    <t>65919051</t>
  </si>
  <si>
    <t>65919999</t>
  </si>
  <si>
    <t>ITAPECURU MIRIM</t>
  </si>
  <si>
    <t>65485000</t>
  </si>
  <si>
    <t>65485999</t>
  </si>
  <si>
    <t>ITINGA DO MARANHAO</t>
  </si>
  <si>
    <t>65939000</t>
  </si>
  <si>
    <t>65939999</t>
  </si>
  <si>
    <t>JOAO LISBOA</t>
  </si>
  <si>
    <t>65922000</t>
  </si>
  <si>
    <t>65922999</t>
  </si>
  <si>
    <t>MIRANDA DO NORTE</t>
  </si>
  <si>
    <t>65495000</t>
  </si>
  <si>
    <t>65495999</t>
  </si>
  <si>
    <t>MORROS</t>
  </si>
  <si>
    <t>65160000</t>
  </si>
  <si>
    <t>65160999</t>
  </si>
  <si>
    <t>NINA RODRIGUES</t>
  </si>
  <si>
    <t>65450000</t>
  </si>
  <si>
    <t>65450999</t>
  </si>
  <si>
    <t>PACO DO LUMIAR</t>
  </si>
  <si>
    <t>65130000</t>
  </si>
  <si>
    <t>65137999</t>
  </si>
  <si>
    <t>PORTO FRANCO</t>
  </si>
  <si>
    <t>65970000</t>
  </si>
  <si>
    <t>65970999</t>
  </si>
  <si>
    <t>RAPOSA</t>
  </si>
  <si>
    <t>65138000</t>
  </si>
  <si>
    <t>65139999</t>
  </si>
  <si>
    <t>RIACHAO</t>
  </si>
  <si>
    <t>65990000</t>
  </si>
  <si>
    <t>65994999</t>
  </si>
  <si>
    <t>RIBAMAR FIQUENE</t>
  </si>
  <si>
    <t>65938000</t>
  </si>
  <si>
    <t>65938999</t>
  </si>
  <si>
    <t>SANTA INES</t>
  </si>
  <si>
    <t>65300000</t>
  </si>
  <si>
    <t>65300999</t>
  </si>
  <si>
    <t>SANTA RITA</t>
  </si>
  <si>
    <t>65145000</t>
  </si>
  <si>
    <t>65145999</t>
  </si>
  <si>
    <t>SAO JOSE DE RIBAMAR</t>
  </si>
  <si>
    <t>65110000</t>
  </si>
  <si>
    <t>65129999</t>
  </si>
  <si>
    <t>SAO LUIS</t>
  </si>
  <si>
    <t>65000001</t>
  </si>
  <si>
    <t>65060999</t>
  </si>
  <si>
    <t>65061000</t>
  </si>
  <si>
    <t>65079999</t>
  </si>
  <si>
    <t>65080000</t>
  </si>
  <si>
    <t>65109999</t>
  </si>
  <si>
    <t>VARGEM GRANDE</t>
  </si>
  <si>
    <t>65430000</t>
  </si>
  <si>
    <t>65430999</t>
  </si>
  <si>
    <t>65215000</t>
  </si>
  <si>
    <t>65217999</t>
  </si>
  <si>
    <t>VITORIA DO MEARIM</t>
  </si>
  <si>
    <t>65350000</t>
  </si>
  <si>
    <t>65350999</t>
  </si>
  <si>
    <t>MG</t>
  </si>
  <si>
    <t>ABADIA DOS DOURADOS</t>
  </si>
  <si>
    <t>38540000</t>
  </si>
  <si>
    <t>38540999</t>
  </si>
  <si>
    <t>CNF</t>
  </si>
  <si>
    <t>BHZT1</t>
  </si>
  <si>
    <t>ABAETE</t>
  </si>
  <si>
    <t>35620000</t>
  </si>
  <si>
    <t>35620999</t>
  </si>
  <si>
    <t>ABRE CAMPO</t>
  </si>
  <si>
    <t>35365000</t>
  </si>
  <si>
    <t>35365999</t>
  </si>
  <si>
    <t>ACAIACA</t>
  </si>
  <si>
    <t>35438000</t>
  </si>
  <si>
    <t>35438999</t>
  </si>
  <si>
    <t>AGUA BOA</t>
  </si>
  <si>
    <t>39790000</t>
  </si>
  <si>
    <t>39790999</t>
  </si>
  <si>
    <t>AGUANIL</t>
  </si>
  <si>
    <t>37273000</t>
  </si>
  <si>
    <t>37274999</t>
  </si>
  <si>
    <t>VAG</t>
  </si>
  <si>
    <t>AGUAS FORMOSAS</t>
  </si>
  <si>
    <t>39880000</t>
  </si>
  <si>
    <t>39884999</t>
  </si>
  <si>
    <t>GVR</t>
  </si>
  <si>
    <t>AIMORES</t>
  </si>
  <si>
    <t>35200000</t>
  </si>
  <si>
    <t>35200999</t>
  </si>
  <si>
    <t>AIURUOCA</t>
  </si>
  <si>
    <t>37450000</t>
  </si>
  <si>
    <t>37451999</t>
  </si>
  <si>
    <t>ALAGOA</t>
  </si>
  <si>
    <t>37458000</t>
  </si>
  <si>
    <t>37459999</t>
  </si>
  <si>
    <t>ALBERTINA</t>
  </si>
  <si>
    <t>37596000</t>
  </si>
  <si>
    <t>37599999</t>
  </si>
  <si>
    <t>ALEM PARAIBA</t>
  </si>
  <si>
    <t>36660000</t>
  </si>
  <si>
    <t>36669999</t>
  </si>
  <si>
    <t>ALFENAS</t>
  </si>
  <si>
    <t>37130000</t>
  </si>
  <si>
    <t>37139999</t>
  </si>
  <si>
    <t>ALMENARA</t>
  </si>
  <si>
    <t>39900000</t>
  </si>
  <si>
    <t>39900999</t>
  </si>
  <si>
    <t>ALPERCATA</t>
  </si>
  <si>
    <t>35138000</t>
  </si>
  <si>
    <t>35139999</t>
  </si>
  <si>
    <t>ALPINOPOLIS</t>
  </si>
  <si>
    <t>37940000</t>
  </si>
  <si>
    <t>37940999</t>
  </si>
  <si>
    <t>ALTEROSA</t>
  </si>
  <si>
    <t>37145000</t>
  </si>
  <si>
    <t>37145999</t>
  </si>
  <si>
    <t>ALTO CAPARAO</t>
  </si>
  <si>
    <t>36979000</t>
  </si>
  <si>
    <t>36979999</t>
  </si>
  <si>
    <t>ALTO JEQUITIBA</t>
  </si>
  <si>
    <t>36976000</t>
  </si>
  <si>
    <t>36976999</t>
  </si>
  <si>
    <t>ALVINOPOLIS</t>
  </si>
  <si>
    <t>35950000</t>
  </si>
  <si>
    <t>35950999</t>
  </si>
  <si>
    <t>ANDRADAS</t>
  </si>
  <si>
    <t>37795000</t>
  </si>
  <si>
    <t>37799999</t>
  </si>
  <si>
    <t>VCP</t>
  </si>
  <si>
    <t>POO01</t>
  </si>
  <si>
    <t>ANDRELANDIA</t>
  </si>
  <si>
    <t>37300000</t>
  </si>
  <si>
    <t>37304999</t>
  </si>
  <si>
    <t>ANTONIO DIAS</t>
  </si>
  <si>
    <t>35177000</t>
  </si>
  <si>
    <t>35177999</t>
  </si>
  <si>
    <t>35178000</t>
  </si>
  <si>
    <t>35178999</t>
  </si>
  <si>
    <t>IPN</t>
  </si>
  <si>
    <t>ANTONIO PRADO DE MINAS</t>
  </si>
  <si>
    <t>36850000</t>
  </si>
  <si>
    <t>36854999</t>
  </si>
  <si>
    <t>ARACAI</t>
  </si>
  <si>
    <t>35777000</t>
  </si>
  <si>
    <t>35777999</t>
  </si>
  <si>
    <t>ARACITABA</t>
  </si>
  <si>
    <t>36255000</t>
  </si>
  <si>
    <t>36259999</t>
  </si>
  <si>
    <t>ARACUAI</t>
  </si>
  <si>
    <t>39600000</t>
  </si>
  <si>
    <t>39600999</t>
  </si>
  <si>
    <t>ARAGUARI</t>
  </si>
  <si>
    <t>38440000</t>
  </si>
  <si>
    <t>38449999</t>
  </si>
  <si>
    <t>ARANTINA</t>
  </si>
  <si>
    <t>37360000</t>
  </si>
  <si>
    <t>37369999</t>
  </si>
  <si>
    <t>ARAPONGA</t>
  </si>
  <si>
    <t>36594000</t>
  </si>
  <si>
    <t>36599999</t>
  </si>
  <si>
    <t>ARAPUA</t>
  </si>
  <si>
    <t>38860000</t>
  </si>
  <si>
    <t>38860999</t>
  </si>
  <si>
    <t>ARAUJOS</t>
  </si>
  <si>
    <t>35603000</t>
  </si>
  <si>
    <t>35603999</t>
  </si>
  <si>
    <t>ARAXA</t>
  </si>
  <si>
    <t>38180000</t>
  </si>
  <si>
    <t>38184999</t>
  </si>
  <si>
    <t>ARCEBURGO</t>
  </si>
  <si>
    <t>37820000</t>
  </si>
  <si>
    <t>37820999</t>
  </si>
  <si>
    <t>ARCOS</t>
  </si>
  <si>
    <t>35588000</t>
  </si>
  <si>
    <t>35588999</t>
  </si>
  <si>
    <t>AREADO</t>
  </si>
  <si>
    <t>37140000</t>
  </si>
  <si>
    <t>37140999</t>
  </si>
  <si>
    <t>ATALEIA</t>
  </si>
  <si>
    <t>39850000</t>
  </si>
  <si>
    <t>39850999</t>
  </si>
  <si>
    <t>AUGUSTO DE LIMA</t>
  </si>
  <si>
    <t>39220000</t>
  </si>
  <si>
    <t>39220999</t>
  </si>
  <si>
    <t>BAEPENDI</t>
  </si>
  <si>
    <t>37443000</t>
  </si>
  <si>
    <t>37444999</t>
  </si>
  <si>
    <t>BALDIM</t>
  </si>
  <si>
    <t>35706000</t>
  </si>
  <si>
    <t>35706999</t>
  </si>
  <si>
    <t>QHG01</t>
  </si>
  <si>
    <t>BAMBUI</t>
  </si>
  <si>
    <t>38900000</t>
  </si>
  <si>
    <t>38900999</t>
  </si>
  <si>
    <t>BANDEIRA DO SUL</t>
  </si>
  <si>
    <t>37740000</t>
  </si>
  <si>
    <t>37749999</t>
  </si>
  <si>
    <t>BARAO DE COCAIS</t>
  </si>
  <si>
    <t>35970000</t>
  </si>
  <si>
    <t>35970999</t>
  </si>
  <si>
    <t>BARAO DE MONTE ALTO</t>
  </si>
  <si>
    <t>36870000</t>
  </si>
  <si>
    <t>36877999</t>
  </si>
  <si>
    <t>BARBACENA</t>
  </si>
  <si>
    <t>36209000</t>
  </si>
  <si>
    <t>36209999</t>
  </si>
  <si>
    <t>36208000</t>
  </si>
  <si>
    <t>36208999</t>
  </si>
  <si>
    <t>36206000</t>
  </si>
  <si>
    <t>36206999</t>
  </si>
  <si>
    <t>36200000</t>
  </si>
  <si>
    <t>36205999</t>
  </si>
  <si>
    <t>36207000</t>
  </si>
  <si>
    <t>36207999</t>
  </si>
  <si>
    <t>BARRA LONGA</t>
  </si>
  <si>
    <t>35447000</t>
  </si>
  <si>
    <t>35449999</t>
  </si>
  <si>
    <t>BARROSO</t>
  </si>
  <si>
    <t>36212000</t>
  </si>
  <si>
    <t>36212999</t>
  </si>
  <si>
    <t>BELA VISTA DE MINAS</t>
  </si>
  <si>
    <t>35938000</t>
  </si>
  <si>
    <t>35938999</t>
  </si>
  <si>
    <t>BELO HORIZONTE</t>
  </si>
  <si>
    <t>30192000</t>
  </si>
  <si>
    <t>31999999</t>
  </si>
  <si>
    <t>BHZ01</t>
  </si>
  <si>
    <t>30150000</t>
  </si>
  <si>
    <t>30159999</t>
  </si>
  <si>
    <t>30000001</t>
  </si>
  <si>
    <t>30139999</t>
  </si>
  <si>
    <t>30140000</t>
  </si>
  <si>
    <t>30149999</t>
  </si>
  <si>
    <t>BHZ04</t>
  </si>
  <si>
    <t>30160000</t>
  </si>
  <si>
    <t>30191999</t>
  </si>
  <si>
    <t>BELO ORIENTE</t>
  </si>
  <si>
    <t>35195000</t>
  </si>
  <si>
    <t>35195999</t>
  </si>
  <si>
    <t>35196000</t>
  </si>
  <si>
    <t>35196999</t>
  </si>
  <si>
    <t>BELO VALE</t>
  </si>
  <si>
    <t>35473000</t>
  </si>
  <si>
    <t>35473999</t>
  </si>
  <si>
    <t>BERILO</t>
  </si>
  <si>
    <t>39640000</t>
  </si>
  <si>
    <t>39641999</t>
  </si>
  <si>
    <t>BETIM</t>
  </si>
  <si>
    <t>32500000</t>
  </si>
  <si>
    <t>32799999</t>
  </si>
  <si>
    <t>BIAS FORTES</t>
  </si>
  <si>
    <t>36230000</t>
  </si>
  <si>
    <t>36234999</t>
  </si>
  <si>
    <t>BICAS</t>
  </si>
  <si>
    <t>36600000</t>
  </si>
  <si>
    <t>36603999</t>
  </si>
  <si>
    <t>BIQUINHAS</t>
  </si>
  <si>
    <t>35621000</t>
  </si>
  <si>
    <t>35621999</t>
  </si>
  <si>
    <t>37170000</t>
  </si>
  <si>
    <t>37174999</t>
  </si>
  <si>
    <t>BOCAINA DE MINAS</t>
  </si>
  <si>
    <t>37340000</t>
  </si>
  <si>
    <t>37349999</t>
  </si>
  <si>
    <t>BOCAIUVA</t>
  </si>
  <si>
    <t>39390000</t>
  </si>
  <si>
    <t>39396999</t>
  </si>
  <si>
    <t>BOM DESPACHO</t>
  </si>
  <si>
    <t>35600000</t>
  </si>
  <si>
    <t>35600999</t>
  </si>
  <si>
    <t>BOM JARDIM DE MINAS</t>
  </si>
  <si>
    <t>37310000</t>
  </si>
  <si>
    <t>37329999</t>
  </si>
  <si>
    <t>BOM JESUS DA PENHA</t>
  </si>
  <si>
    <t>37948000</t>
  </si>
  <si>
    <t>37949999</t>
  </si>
  <si>
    <t>BOM JESUS DO GALHO</t>
  </si>
  <si>
    <t>35340000</t>
  </si>
  <si>
    <t>35340999</t>
  </si>
  <si>
    <t>BOM REPOUSO</t>
  </si>
  <si>
    <t>37610000</t>
  </si>
  <si>
    <t>37614999</t>
  </si>
  <si>
    <t>BOM SUCESSO</t>
  </si>
  <si>
    <t>37220000</t>
  </si>
  <si>
    <t>37220999</t>
  </si>
  <si>
    <t>BONFIM</t>
  </si>
  <si>
    <t>35480000</t>
  </si>
  <si>
    <t>35484999</t>
  </si>
  <si>
    <t>35521000</t>
  </si>
  <si>
    <t>35521999</t>
  </si>
  <si>
    <t>BORDA DA MATA</t>
  </si>
  <si>
    <t>37564000</t>
  </si>
  <si>
    <t>37564999</t>
  </si>
  <si>
    <t>PPY02</t>
  </si>
  <si>
    <t>BOTELHOS</t>
  </si>
  <si>
    <t>37720000</t>
  </si>
  <si>
    <t>37729999</t>
  </si>
  <si>
    <t>BOTUMIRIM</t>
  </si>
  <si>
    <t>39595000</t>
  </si>
  <si>
    <t>39597999</t>
  </si>
  <si>
    <t>BRAS PIRES</t>
  </si>
  <si>
    <t>36542000</t>
  </si>
  <si>
    <t>36543999</t>
  </si>
  <si>
    <t>BRASILIA DE MINAS</t>
  </si>
  <si>
    <t>39330000</t>
  </si>
  <si>
    <t>39330999</t>
  </si>
  <si>
    <t>BRASOPOLIS</t>
  </si>
  <si>
    <t>37530000</t>
  </si>
  <si>
    <t>37539999</t>
  </si>
  <si>
    <t>BRUMADINHO</t>
  </si>
  <si>
    <t>35460000</t>
  </si>
  <si>
    <t>35460999</t>
  </si>
  <si>
    <t>BUENO BRANDAO</t>
  </si>
  <si>
    <t>37578000</t>
  </si>
  <si>
    <t>37579999</t>
  </si>
  <si>
    <t>BUENOPOLIS</t>
  </si>
  <si>
    <t>39230000</t>
  </si>
  <si>
    <t>39230999</t>
  </si>
  <si>
    <t>BUGRE</t>
  </si>
  <si>
    <t>35193000</t>
  </si>
  <si>
    <t>35193999</t>
  </si>
  <si>
    <t>BURITIZEIRO</t>
  </si>
  <si>
    <t>39280000</t>
  </si>
  <si>
    <t>39280999</t>
  </si>
  <si>
    <t>CABO VERDE</t>
  </si>
  <si>
    <t>37880000</t>
  </si>
  <si>
    <t>37889999</t>
  </si>
  <si>
    <t>CACHOEIRA DA PRATA</t>
  </si>
  <si>
    <t>35765000</t>
  </si>
  <si>
    <t>35765999</t>
  </si>
  <si>
    <t>CACHOEIRA DE MINAS</t>
  </si>
  <si>
    <t>37545000</t>
  </si>
  <si>
    <t>37547999</t>
  </si>
  <si>
    <t>CAETANOPOLIS</t>
  </si>
  <si>
    <t>35770000</t>
  </si>
  <si>
    <t>35770999</t>
  </si>
  <si>
    <t>CAETE</t>
  </si>
  <si>
    <t>34800000</t>
  </si>
  <si>
    <t>34989999</t>
  </si>
  <si>
    <t>CAJURI</t>
  </si>
  <si>
    <t>36560000</t>
  </si>
  <si>
    <t>36569999</t>
  </si>
  <si>
    <t>CALDAS</t>
  </si>
  <si>
    <t>37780000</t>
  </si>
  <si>
    <t>37789999</t>
  </si>
  <si>
    <t>CAMACHO</t>
  </si>
  <si>
    <t>35555000</t>
  </si>
  <si>
    <t>35556999</t>
  </si>
  <si>
    <t>CAMANDUCAIA</t>
  </si>
  <si>
    <t>37650000</t>
  </si>
  <si>
    <t>37654999</t>
  </si>
  <si>
    <t>QET02</t>
  </si>
  <si>
    <t>CAMBUI</t>
  </si>
  <si>
    <t>37600000</t>
  </si>
  <si>
    <t>37604999</t>
  </si>
  <si>
    <t>CAMBUQUIRA</t>
  </si>
  <si>
    <t>37420000</t>
  </si>
  <si>
    <t>37420999</t>
  </si>
  <si>
    <t>CAMPANARIO</t>
  </si>
  <si>
    <t>39835000</t>
  </si>
  <si>
    <t>39835999</t>
  </si>
  <si>
    <t>CAMPANHA</t>
  </si>
  <si>
    <t>37400000</t>
  </si>
  <si>
    <t>37404999</t>
  </si>
  <si>
    <t>CAMPESTRE</t>
  </si>
  <si>
    <t>37730000</t>
  </si>
  <si>
    <t>37730999</t>
  </si>
  <si>
    <t>CAMPINA VERDE</t>
  </si>
  <si>
    <t>38270000</t>
  </si>
  <si>
    <t>38270999</t>
  </si>
  <si>
    <t>CAMPO AZUL</t>
  </si>
  <si>
    <t>39338000</t>
  </si>
  <si>
    <t>39339999</t>
  </si>
  <si>
    <t>CAMPO BELO</t>
  </si>
  <si>
    <t>37270000</t>
  </si>
  <si>
    <t>37272999</t>
  </si>
  <si>
    <t>CAMPO DO MEIO</t>
  </si>
  <si>
    <t>37165000</t>
  </si>
  <si>
    <t>37169999</t>
  </si>
  <si>
    <t>CAMPO FLORIDO</t>
  </si>
  <si>
    <t>38130000</t>
  </si>
  <si>
    <t>38130999</t>
  </si>
  <si>
    <t>CAMPOS ALTOS</t>
  </si>
  <si>
    <t>38970000</t>
  </si>
  <si>
    <t>38979999</t>
  </si>
  <si>
    <t>CAMPOS GERAIS</t>
  </si>
  <si>
    <t>37160000</t>
  </si>
  <si>
    <t>37164999</t>
  </si>
  <si>
    <t>CANA VERDE</t>
  </si>
  <si>
    <t>37267000</t>
  </si>
  <si>
    <t>37267999</t>
  </si>
  <si>
    <t>CANAA</t>
  </si>
  <si>
    <t>36592000</t>
  </si>
  <si>
    <t>36593999</t>
  </si>
  <si>
    <t>37280000</t>
  </si>
  <si>
    <t>37280999</t>
  </si>
  <si>
    <t>CAPARAO</t>
  </si>
  <si>
    <t>36834000</t>
  </si>
  <si>
    <t>36834999</t>
  </si>
  <si>
    <t>CAPELA NOVA</t>
  </si>
  <si>
    <t>36290000</t>
  </si>
  <si>
    <t>36299999</t>
  </si>
  <si>
    <t>CAPELINHA</t>
  </si>
  <si>
    <t>39680000</t>
  </si>
  <si>
    <t>39680999</t>
  </si>
  <si>
    <t>CAPETINGA</t>
  </si>
  <si>
    <t>37993000</t>
  </si>
  <si>
    <t>37996999</t>
  </si>
  <si>
    <t>CAPIM BRANCO</t>
  </si>
  <si>
    <t>35730000</t>
  </si>
  <si>
    <t>35730999</t>
  </si>
  <si>
    <t>CAPITAO ANDRADE</t>
  </si>
  <si>
    <t>35123000</t>
  </si>
  <si>
    <t>35124999</t>
  </si>
  <si>
    <t>CAPITAO ENEAS</t>
  </si>
  <si>
    <t>39472000</t>
  </si>
  <si>
    <t>39474999</t>
  </si>
  <si>
    <t>CAPITOLIO</t>
  </si>
  <si>
    <t>37930000</t>
  </si>
  <si>
    <t>37939999</t>
  </si>
  <si>
    <t>CARAI</t>
  </si>
  <si>
    <t>39810000</t>
  </si>
  <si>
    <t>39813999</t>
  </si>
  <si>
    <t>CARANAIBA</t>
  </si>
  <si>
    <t>36428000</t>
  </si>
  <si>
    <t>36429999</t>
  </si>
  <si>
    <t>CARANDAI</t>
  </si>
  <si>
    <t>36282000</t>
  </si>
  <si>
    <t>36284999</t>
  </si>
  <si>
    <t>36280000</t>
  </si>
  <si>
    <t>36281999</t>
  </si>
  <si>
    <t>CARANGOLA</t>
  </si>
  <si>
    <t>36800000</t>
  </si>
  <si>
    <t>36809999</t>
  </si>
  <si>
    <t>CARATINGA</t>
  </si>
  <si>
    <t>35300000</t>
  </si>
  <si>
    <t>35309999</t>
  </si>
  <si>
    <t>35320000</t>
  </si>
  <si>
    <t>35320999</t>
  </si>
  <si>
    <t>35322000</t>
  </si>
  <si>
    <t>35322999</t>
  </si>
  <si>
    <t>CARBONITA</t>
  </si>
  <si>
    <t>39665000</t>
  </si>
  <si>
    <t>39665999</t>
  </si>
  <si>
    <t>CAREACU</t>
  </si>
  <si>
    <t>37582000</t>
  </si>
  <si>
    <t>37583999</t>
  </si>
  <si>
    <t>CARLOS CHAGAS</t>
  </si>
  <si>
    <t>39864000</t>
  </si>
  <si>
    <t>39864999</t>
  </si>
  <si>
    <t>CARMESIA</t>
  </si>
  <si>
    <t>35878000</t>
  </si>
  <si>
    <t>35878999</t>
  </si>
  <si>
    <t>CARMO DA CACHOEIRA</t>
  </si>
  <si>
    <t>37225000</t>
  </si>
  <si>
    <t>37234999</t>
  </si>
  <si>
    <t>CARMO DA MATA</t>
  </si>
  <si>
    <t>35547000</t>
  </si>
  <si>
    <t>35547999</t>
  </si>
  <si>
    <t>CARMO DE MINAS</t>
  </si>
  <si>
    <t>37472000</t>
  </si>
  <si>
    <t>37473999</t>
  </si>
  <si>
    <t>CARMO DO CAJURU</t>
  </si>
  <si>
    <t>35557000</t>
  </si>
  <si>
    <t>35559999</t>
  </si>
  <si>
    <t>DIQ</t>
  </si>
  <si>
    <t>CARMO DO PARANAIBA</t>
  </si>
  <si>
    <t>38840000</t>
  </si>
  <si>
    <t>38840999</t>
  </si>
  <si>
    <t>CARMO DO RIO CLARO</t>
  </si>
  <si>
    <t>37150000</t>
  </si>
  <si>
    <t>37150999</t>
  </si>
  <si>
    <t>CARMOPOLIS DE MINAS</t>
  </si>
  <si>
    <t>35534000</t>
  </si>
  <si>
    <t>35534999</t>
  </si>
  <si>
    <t>CARRANCAS</t>
  </si>
  <si>
    <t>37245000</t>
  </si>
  <si>
    <t>37249999</t>
  </si>
  <si>
    <t>CARVALHOPOLIS</t>
  </si>
  <si>
    <t>37760000</t>
  </si>
  <si>
    <t>37774999</t>
  </si>
  <si>
    <t>CARVALHOS</t>
  </si>
  <si>
    <t>37456000</t>
  </si>
  <si>
    <t>37457999</t>
  </si>
  <si>
    <t>CASA GRANDE</t>
  </si>
  <si>
    <t>36422000</t>
  </si>
  <si>
    <t>36423999</t>
  </si>
  <si>
    <t>CASSIA</t>
  </si>
  <si>
    <t>37980000</t>
  </si>
  <si>
    <t>37989999</t>
  </si>
  <si>
    <t>CATAGUASES</t>
  </si>
  <si>
    <t>36770000</t>
  </si>
  <si>
    <t>36775999</t>
  </si>
  <si>
    <t>36778000</t>
  </si>
  <si>
    <t>36778999</t>
  </si>
  <si>
    <t>36777000</t>
  </si>
  <si>
    <t>36777999</t>
  </si>
  <si>
    <t>CATAS ALTAS DA NORUEGA</t>
  </si>
  <si>
    <t>36450000</t>
  </si>
  <si>
    <t>36454999</t>
  </si>
  <si>
    <t>CATUJI</t>
  </si>
  <si>
    <t>39816000</t>
  </si>
  <si>
    <t>39816999</t>
  </si>
  <si>
    <t>CATUTI</t>
  </si>
  <si>
    <t>39526000</t>
  </si>
  <si>
    <t>39526999</t>
  </si>
  <si>
    <t>CAXAMBU</t>
  </si>
  <si>
    <t>37440000</t>
  </si>
  <si>
    <t>37442999</t>
  </si>
  <si>
    <t>CEDRO DO ABAETE</t>
  </si>
  <si>
    <t>35624000</t>
  </si>
  <si>
    <t>35624999</t>
  </si>
  <si>
    <t>CHALE</t>
  </si>
  <si>
    <t>36985000</t>
  </si>
  <si>
    <t>36985999</t>
  </si>
  <si>
    <t>CHIADOR</t>
  </si>
  <si>
    <t>36630000</t>
  </si>
  <si>
    <t>36639999</t>
  </si>
  <si>
    <t>CIPOTANEA</t>
  </si>
  <si>
    <t>36265000</t>
  </si>
  <si>
    <t>36269999</t>
  </si>
  <si>
    <t>CLARO DOS POCOES</t>
  </si>
  <si>
    <t>39380000</t>
  </si>
  <si>
    <t>39386999</t>
  </si>
  <si>
    <t>CLAUDIO</t>
  </si>
  <si>
    <t>35530000</t>
  </si>
  <si>
    <t>35530999</t>
  </si>
  <si>
    <t>CONCEICAO DA APARECIDA</t>
  </si>
  <si>
    <t>37148000</t>
  </si>
  <si>
    <t>37148999</t>
  </si>
  <si>
    <t>CONCEICAO DA BARRA DE MINAS</t>
  </si>
  <si>
    <t>36360000</t>
  </si>
  <si>
    <t>36369999</t>
  </si>
  <si>
    <t>CONCEICAO DAS ALAGOAS</t>
  </si>
  <si>
    <t>38120000</t>
  </si>
  <si>
    <t>38120999</t>
  </si>
  <si>
    <t>CONCEICAO DAS PEDRAS</t>
  </si>
  <si>
    <t>37527000</t>
  </si>
  <si>
    <t>37529999</t>
  </si>
  <si>
    <t>CONCEICAO DO MATO DENTRO</t>
  </si>
  <si>
    <t>35858000</t>
  </si>
  <si>
    <t>35864999</t>
  </si>
  <si>
    <t>CONCEICAO DO PARA</t>
  </si>
  <si>
    <t>35668000</t>
  </si>
  <si>
    <t>35668999</t>
  </si>
  <si>
    <t>CONCEICAO DO RIO VERDE</t>
  </si>
  <si>
    <t>37430000</t>
  </si>
  <si>
    <t>37439999</t>
  </si>
  <si>
    <t>CONCEICAO DOS OUROS</t>
  </si>
  <si>
    <t>37548000</t>
  </si>
  <si>
    <t>37548999</t>
  </si>
  <si>
    <t>CONFINS</t>
  </si>
  <si>
    <t>33500000</t>
  </si>
  <si>
    <t>33599999</t>
  </si>
  <si>
    <t>CONGONHAL</t>
  </si>
  <si>
    <t>37584000</t>
  </si>
  <si>
    <t>37585999</t>
  </si>
  <si>
    <t>CONGONHAS</t>
  </si>
  <si>
    <t>36415000</t>
  </si>
  <si>
    <t>36415999</t>
  </si>
  <si>
    <t>CONQUISTA</t>
  </si>
  <si>
    <t>38195000</t>
  </si>
  <si>
    <t>38195999</t>
  </si>
  <si>
    <t>CONSELHEIRO LAFAIETE</t>
  </si>
  <si>
    <t>36400000</t>
  </si>
  <si>
    <t>36414999</t>
  </si>
  <si>
    <t>CONSELHEIRO PENA</t>
  </si>
  <si>
    <t>35240000</t>
  </si>
  <si>
    <t>35240999</t>
  </si>
  <si>
    <t>CONSOLACAO</t>
  </si>
  <si>
    <t>37670000</t>
  </si>
  <si>
    <t>37679999</t>
  </si>
  <si>
    <t>CONTAGEM</t>
  </si>
  <si>
    <t>32000001</t>
  </si>
  <si>
    <t>32399999</t>
  </si>
  <si>
    <t>CTG02</t>
  </si>
  <si>
    <t>COQUEIRAL</t>
  </si>
  <si>
    <t>37235000</t>
  </si>
  <si>
    <t>37235999</t>
  </si>
  <si>
    <t>CORACAO DE JESUS</t>
  </si>
  <si>
    <t>39340000</t>
  </si>
  <si>
    <t>39349999</t>
  </si>
  <si>
    <t>CORDISBURGO</t>
  </si>
  <si>
    <t>35780000</t>
  </si>
  <si>
    <t>35780999</t>
  </si>
  <si>
    <t>CORDISLANDIA</t>
  </si>
  <si>
    <t>37498000</t>
  </si>
  <si>
    <t>37499999</t>
  </si>
  <si>
    <t>CORINTO</t>
  </si>
  <si>
    <t>39200000</t>
  </si>
  <si>
    <t>39200999</t>
  </si>
  <si>
    <t>COROACI</t>
  </si>
  <si>
    <t>39710000</t>
  </si>
  <si>
    <t>39714999</t>
  </si>
  <si>
    <t>COROMANDEL</t>
  </si>
  <si>
    <t>38550000</t>
  </si>
  <si>
    <t>38550999</t>
  </si>
  <si>
    <t>CORONEL FABRICIANO</t>
  </si>
  <si>
    <t>35170000</t>
  </si>
  <si>
    <t>35176999</t>
  </si>
  <si>
    <t>CORONEL MURTA</t>
  </si>
  <si>
    <t>39635000</t>
  </si>
  <si>
    <t>39639999</t>
  </si>
  <si>
    <t>CORONEL PACHECO</t>
  </si>
  <si>
    <t>36155000</t>
  </si>
  <si>
    <t>36156999</t>
  </si>
  <si>
    <t>CORREGO DANTA</t>
  </si>
  <si>
    <t>38990000</t>
  </si>
  <si>
    <t>38990999</t>
  </si>
  <si>
    <t>CORREGO DO BOM JESUS</t>
  </si>
  <si>
    <t>37605000</t>
  </si>
  <si>
    <t>37609999</t>
  </si>
  <si>
    <t>CORREGO FUNDO</t>
  </si>
  <si>
    <t>35578000</t>
  </si>
  <si>
    <t>35579000</t>
  </si>
  <si>
    <t>CORREGO NOVO</t>
  </si>
  <si>
    <t>35345000</t>
  </si>
  <si>
    <t>35347999</t>
  </si>
  <si>
    <t>COUTO DE MAGALHAES DE MINAS</t>
  </si>
  <si>
    <t>39188000</t>
  </si>
  <si>
    <t>39188999</t>
  </si>
  <si>
    <t>CRISTAIS</t>
  </si>
  <si>
    <t>37275000</t>
  </si>
  <si>
    <t>37277999</t>
  </si>
  <si>
    <t>CRISTIANO OTONI</t>
  </si>
  <si>
    <t>36426000</t>
  </si>
  <si>
    <t>36427999</t>
  </si>
  <si>
    <t>CRISTINA</t>
  </si>
  <si>
    <t>37476000</t>
  </si>
  <si>
    <t>37477999</t>
  </si>
  <si>
    <t>CRUCILANDIA</t>
  </si>
  <si>
    <t>35478000</t>
  </si>
  <si>
    <t>35479000</t>
  </si>
  <si>
    <t>CRUZILIA</t>
  </si>
  <si>
    <t>37445000</t>
  </si>
  <si>
    <t>37446999</t>
  </si>
  <si>
    <t>CURVELO</t>
  </si>
  <si>
    <t>35789000</t>
  </si>
  <si>
    <t>35799999</t>
  </si>
  <si>
    <t>DATAS</t>
  </si>
  <si>
    <t>39130000</t>
  </si>
  <si>
    <t>39130999</t>
  </si>
  <si>
    <t>DELFIM MOREIRA</t>
  </si>
  <si>
    <t>37514000</t>
  </si>
  <si>
    <t>37515999</t>
  </si>
  <si>
    <t>DELTA</t>
  </si>
  <si>
    <t>38108000</t>
  </si>
  <si>
    <t>38108999</t>
  </si>
  <si>
    <t>DESCOBERTO</t>
  </si>
  <si>
    <t>36690000</t>
  </si>
  <si>
    <t>36699999</t>
  </si>
  <si>
    <t>DESTERRO DE ENTRE RIOS</t>
  </si>
  <si>
    <t>35492000</t>
  </si>
  <si>
    <t>35494999</t>
  </si>
  <si>
    <t>DIAMANTINA</t>
  </si>
  <si>
    <t>39100000</t>
  </si>
  <si>
    <t>39100999</t>
  </si>
  <si>
    <t>DIOGO DE VASCONCELOS</t>
  </si>
  <si>
    <t>35437000</t>
  </si>
  <si>
    <t>35437999</t>
  </si>
  <si>
    <t>DIONISIO</t>
  </si>
  <si>
    <t>35984000</t>
  </si>
  <si>
    <t>35984999</t>
  </si>
  <si>
    <t>DIVINESIA</t>
  </si>
  <si>
    <t>36546000</t>
  </si>
  <si>
    <t>36549999</t>
  </si>
  <si>
    <t>DIVINOPOLIS</t>
  </si>
  <si>
    <t>35500001</t>
  </si>
  <si>
    <t>35515999</t>
  </si>
  <si>
    <t>DIVISA ALEGRE</t>
  </si>
  <si>
    <t>39995000</t>
  </si>
  <si>
    <t>39997999</t>
  </si>
  <si>
    <t>DIVISA NOVA</t>
  </si>
  <si>
    <t>37142000</t>
  </si>
  <si>
    <t>37142999</t>
  </si>
  <si>
    <t>DOM CAVATI</t>
  </si>
  <si>
    <t>35148000</t>
  </si>
  <si>
    <t>35148999</t>
  </si>
  <si>
    <t>DOM JOAQUIM</t>
  </si>
  <si>
    <t>35865000</t>
  </si>
  <si>
    <t>35865999</t>
  </si>
  <si>
    <t>DOM SILVERIO</t>
  </si>
  <si>
    <t>35440000</t>
  </si>
  <si>
    <t>35440999</t>
  </si>
  <si>
    <t>DOM VICOSO</t>
  </si>
  <si>
    <t>37474000</t>
  </si>
  <si>
    <t>37475999</t>
  </si>
  <si>
    <t>DORES DE CAMPOS</t>
  </si>
  <si>
    <t>36213000</t>
  </si>
  <si>
    <t>36214999</t>
  </si>
  <si>
    <t>DORES DO INDAIA</t>
  </si>
  <si>
    <t>35610000</t>
  </si>
  <si>
    <t>35610999</t>
  </si>
  <si>
    <t>DORES DO TURVO</t>
  </si>
  <si>
    <t>36513000</t>
  </si>
  <si>
    <t>36514999</t>
  </si>
  <si>
    <t>DORESOPOLIS</t>
  </si>
  <si>
    <t>37926000</t>
  </si>
  <si>
    <t>37926999</t>
  </si>
  <si>
    <t>ELOI MENDES</t>
  </si>
  <si>
    <t>37110000</t>
  </si>
  <si>
    <t>37114999</t>
  </si>
  <si>
    <t>ENGENHEIRO CALDAS</t>
  </si>
  <si>
    <t>35130000</t>
  </si>
  <si>
    <t>35130999</t>
  </si>
  <si>
    <t>ENGENHEIRO NAVARRO</t>
  </si>
  <si>
    <t>39363000</t>
  </si>
  <si>
    <t>39364999</t>
  </si>
  <si>
    <t>ENTRE RIOS DE MINAS</t>
  </si>
  <si>
    <t>35490000</t>
  </si>
  <si>
    <t>35490999</t>
  </si>
  <si>
    <t>ERVALIA</t>
  </si>
  <si>
    <t>36555000</t>
  </si>
  <si>
    <t>36559999</t>
  </si>
  <si>
    <t>ESMERALDAS</t>
  </si>
  <si>
    <t>35740000</t>
  </si>
  <si>
    <t>35759999</t>
  </si>
  <si>
    <t>ESPERA FELIZ</t>
  </si>
  <si>
    <t>36830000</t>
  </si>
  <si>
    <t>36831999</t>
  </si>
  <si>
    <t>ESPINOSA</t>
  </si>
  <si>
    <t>39510000</t>
  </si>
  <si>
    <t>39510999</t>
  </si>
  <si>
    <t>ESPIRITO SANTO DO DOURADO</t>
  </si>
  <si>
    <t>37566000</t>
  </si>
  <si>
    <t>37566999</t>
  </si>
  <si>
    <t>ESTIVA</t>
  </si>
  <si>
    <t>37542000</t>
  </si>
  <si>
    <t>37544999</t>
  </si>
  <si>
    <t>ESTRELA DALVA</t>
  </si>
  <si>
    <t>36725000</t>
  </si>
  <si>
    <t>36729999</t>
  </si>
  <si>
    <t>ESTRELA DO INDAIA</t>
  </si>
  <si>
    <t>35613000</t>
  </si>
  <si>
    <t>35613999</t>
  </si>
  <si>
    <t>EUGENOPOLIS</t>
  </si>
  <si>
    <t>36855000</t>
  </si>
  <si>
    <t>36859999</t>
  </si>
  <si>
    <t>EXTREMA</t>
  </si>
  <si>
    <t>37640000</t>
  </si>
  <si>
    <t>FAMA</t>
  </si>
  <si>
    <t>37144000</t>
  </si>
  <si>
    <t>37144999</t>
  </si>
  <si>
    <t>FARIA LEMOS</t>
  </si>
  <si>
    <t>36840000</t>
  </si>
  <si>
    <t>36843999</t>
  </si>
  <si>
    <t>FELICIO DOS SANTOS</t>
  </si>
  <si>
    <t>39180000</t>
  </si>
  <si>
    <t>39180999</t>
  </si>
  <si>
    <t>FELIXLANDIA</t>
  </si>
  <si>
    <t>39237000</t>
  </si>
  <si>
    <t>39239999</t>
  </si>
  <si>
    <t>FERNANDES TOURINHO</t>
  </si>
  <si>
    <t>35135000</t>
  </si>
  <si>
    <t>35137999</t>
  </si>
  <si>
    <t>FERROS</t>
  </si>
  <si>
    <t>35800000</t>
  </si>
  <si>
    <t>35800999</t>
  </si>
  <si>
    <t>FERVEDOURO</t>
  </si>
  <si>
    <t>36815000</t>
  </si>
  <si>
    <t>36819999</t>
  </si>
  <si>
    <t>FLORESTAL</t>
  </si>
  <si>
    <t>35690000</t>
  </si>
  <si>
    <t>35690999</t>
  </si>
  <si>
    <t>FORMIGA</t>
  </si>
  <si>
    <t>35570000</t>
  </si>
  <si>
    <t>35570999</t>
  </si>
  <si>
    <t>FORTALEZA DE MINAS</t>
  </si>
  <si>
    <t>37905000</t>
  </si>
  <si>
    <t>37905999</t>
  </si>
  <si>
    <t>FORTUNA DE MINAS</t>
  </si>
  <si>
    <t>35760000</t>
  </si>
  <si>
    <t>35760999</t>
  </si>
  <si>
    <t>FRANCISCO BADARO</t>
  </si>
  <si>
    <t>39644000</t>
  </si>
  <si>
    <t>39644999</t>
  </si>
  <si>
    <t>FRANCISCO DUMONT</t>
  </si>
  <si>
    <t>39387000</t>
  </si>
  <si>
    <t>39389999</t>
  </si>
  <si>
    <t>FRANCISCO SA</t>
  </si>
  <si>
    <t>39580000</t>
  </si>
  <si>
    <t>39580999</t>
  </si>
  <si>
    <t>FREI GASPAR</t>
  </si>
  <si>
    <t>39840000</t>
  </si>
  <si>
    <t>39847999</t>
  </si>
  <si>
    <t>FREI INOCENCIO</t>
  </si>
  <si>
    <t>35112000</t>
  </si>
  <si>
    <t>35112999</t>
  </si>
  <si>
    <t>FREI LAGONEGRO</t>
  </si>
  <si>
    <t>39708000</t>
  </si>
  <si>
    <t>39709999</t>
  </si>
  <si>
    <t>FRUTA DE LEITE</t>
  </si>
  <si>
    <t>39558000</t>
  </si>
  <si>
    <t>39559999</t>
  </si>
  <si>
    <t>FRUTAL</t>
  </si>
  <si>
    <t>38200000</t>
  </si>
  <si>
    <t>38200999</t>
  </si>
  <si>
    <t>FUNILANDIA</t>
  </si>
  <si>
    <t>35709000</t>
  </si>
  <si>
    <t>35709999</t>
  </si>
  <si>
    <t>GALILEIA</t>
  </si>
  <si>
    <t>35250000</t>
  </si>
  <si>
    <t>35250999</t>
  </si>
  <si>
    <t>GAMELEIRAS</t>
  </si>
  <si>
    <t>39505000</t>
  </si>
  <si>
    <t>39507999</t>
  </si>
  <si>
    <t>GLAUCILANDIA</t>
  </si>
  <si>
    <t>39592000</t>
  </si>
  <si>
    <t>39593999</t>
  </si>
  <si>
    <t>GOIANA</t>
  </si>
  <si>
    <t>36152000</t>
  </si>
  <si>
    <t>36154999</t>
  </si>
  <si>
    <t>GONCALVES</t>
  </si>
  <si>
    <t>37680000</t>
  </si>
  <si>
    <t>37689999</t>
  </si>
  <si>
    <t>GONZAGA</t>
  </si>
  <si>
    <t>39720000</t>
  </si>
  <si>
    <t>39722999</t>
  </si>
  <si>
    <t>GOUVEIA</t>
  </si>
  <si>
    <t>39120000</t>
  </si>
  <si>
    <t>39120999</t>
  </si>
  <si>
    <t>GOVERNADOR VALADARES</t>
  </si>
  <si>
    <t>35000001</t>
  </si>
  <si>
    <t>35099999</t>
  </si>
  <si>
    <t>GRAO MOGOL</t>
  </si>
  <si>
    <t>39570000</t>
  </si>
  <si>
    <t>39570999</t>
  </si>
  <si>
    <t>GUANHAES</t>
  </si>
  <si>
    <t>39740000</t>
  </si>
  <si>
    <t>39740999</t>
  </si>
  <si>
    <t>GUAPE</t>
  </si>
  <si>
    <t>37177000</t>
  </si>
  <si>
    <t>37189999</t>
  </si>
  <si>
    <t>GUARANESIA</t>
  </si>
  <si>
    <t>37810000</t>
  </si>
  <si>
    <t>37819999</t>
  </si>
  <si>
    <t>GUARARA</t>
  </si>
  <si>
    <t>36606000</t>
  </si>
  <si>
    <t>36607999</t>
  </si>
  <si>
    <t>GUARDA MOR</t>
  </si>
  <si>
    <t>38570000</t>
  </si>
  <si>
    <t>38599999</t>
  </si>
  <si>
    <t>GUAXUPE</t>
  </si>
  <si>
    <t>37800000</t>
  </si>
  <si>
    <t>37800999</t>
  </si>
  <si>
    <t>GUIDOVAL</t>
  </si>
  <si>
    <t>36515000</t>
  </si>
  <si>
    <t>36519999</t>
  </si>
  <si>
    <t>GUIMARANIA</t>
  </si>
  <si>
    <t>38730000</t>
  </si>
  <si>
    <t>38730999</t>
  </si>
  <si>
    <t>GUIRICEMA</t>
  </si>
  <si>
    <t>36525000</t>
  </si>
  <si>
    <t>36529999</t>
  </si>
  <si>
    <t>HELIODORA</t>
  </si>
  <si>
    <t>37484000</t>
  </si>
  <si>
    <t>37484999</t>
  </si>
  <si>
    <t>IAPU</t>
  </si>
  <si>
    <t>35190000</t>
  </si>
  <si>
    <t>35190999</t>
  </si>
  <si>
    <t>IBIA</t>
  </si>
  <si>
    <t>38950000</t>
  </si>
  <si>
    <t>38950999</t>
  </si>
  <si>
    <t>IBIAI</t>
  </si>
  <si>
    <t>39350000</t>
  </si>
  <si>
    <t>39354999</t>
  </si>
  <si>
    <t>IBIRACI</t>
  </si>
  <si>
    <t>37990000</t>
  </si>
  <si>
    <t>37992999</t>
  </si>
  <si>
    <t>IBIRITE</t>
  </si>
  <si>
    <t>32400000</t>
  </si>
  <si>
    <t>32449999</t>
  </si>
  <si>
    <t>IBITIURA DE MINAS</t>
  </si>
  <si>
    <t>37790000</t>
  </si>
  <si>
    <t>37794999</t>
  </si>
  <si>
    <t>IBITURUNA</t>
  </si>
  <si>
    <t>37223000</t>
  </si>
  <si>
    <t>37224999</t>
  </si>
  <si>
    <t>ICARAI DE MINAS</t>
  </si>
  <si>
    <t>39318000</t>
  </si>
  <si>
    <t>39319999</t>
  </si>
  <si>
    <t>IGARAPE</t>
  </si>
  <si>
    <t>32900000</t>
  </si>
  <si>
    <t>32900999</t>
  </si>
  <si>
    <t>IGARATINGA</t>
  </si>
  <si>
    <t>35695000</t>
  </si>
  <si>
    <t>35695999</t>
  </si>
  <si>
    <t>IGUATAMA</t>
  </si>
  <si>
    <t>38910000</t>
  </si>
  <si>
    <t>38910999</t>
  </si>
  <si>
    <t>IJACI</t>
  </si>
  <si>
    <t>37218000</t>
  </si>
  <si>
    <t>37219999</t>
  </si>
  <si>
    <t>ILICINEA</t>
  </si>
  <si>
    <t>37175000</t>
  </si>
  <si>
    <t>37176999</t>
  </si>
  <si>
    <t>INCONFIDENTES</t>
  </si>
  <si>
    <t>37576000</t>
  </si>
  <si>
    <t>37577999</t>
  </si>
  <si>
    <t>INDAIABIRA</t>
  </si>
  <si>
    <t>39536000</t>
  </si>
  <si>
    <t>39537999</t>
  </si>
  <si>
    <t>INDIANOPOLIS</t>
  </si>
  <si>
    <t>38490000</t>
  </si>
  <si>
    <t>38490999</t>
  </si>
  <si>
    <t>INGAI</t>
  </si>
  <si>
    <t>37215000</t>
  </si>
  <si>
    <t>37217999</t>
  </si>
  <si>
    <t>INHAPIM</t>
  </si>
  <si>
    <t>35330000</t>
  </si>
  <si>
    <t>35330999</t>
  </si>
  <si>
    <t>INHAUMA</t>
  </si>
  <si>
    <t>35710000</t>
  </si>
  <si>
    <t>35710999</t>
  </si>
  <si>
    <t>INIMUTABA</t>
  </si>
  <si>
    <t>39243000</t>
  </si>
  <si>
    <t>39244999</t>
  </si>
  <si>
    <t>IPABA</t>
  </si>
  <si>
    <t>35198000</t>
  </si>
  <si>
    <t>35198999</t>
  </si>
  <si>
    <t>IPANEMA</t>
  </si>
  <si>
    <t>36950000</t>
  </si>
  <si>
    <t>36950999</t>
  </si>
  <si>
    <t>IPATINGA</t>
  </si>
  <si>
    <t>35150001</t>
  </si>
  <si>
    <t>35168999</t>
  </si>
  <si>
    <t>IPUIUNA</t>
  </si>
  <si>
    <t>37588000</t>
  </si>
  <si>
    <t>37588999</t>
  </si>
  <si>
    <t>IRAI DE MINAS</t>
  </si>
  <si>
    <t>38510000</t>
  </si>
  <si>
    <t>38510999</t>
  </si>
  <si>
    <t>ITABIRA</t>
  </si>
  <si>
    <t>35900000</t>
  </si>
  <si>
    <t>35904999</t>
  </si>
  <si>
    <t>ITABIRITO</t>
  </si>
  <si>
    <t>35450000</t>
  </si>
  <si>
    <t>35450999</t>
  </si>
  <si>
    <t>ITACARAMBI</t>
  </si>
  <si>
    <t>39470000</t>
  </si>
  <si>
    <t>39471999</t>
  </si>
  <si>
    <t>ITAGUARA</t>
  </si>
  <si>
    <t>35488000</t>
  </si>
  <si>
    <t>35489999</t>
  </si>
  <si>
    <t>ITAIPE</t>
  </si>
  <si>
    <t>39815000</t>
  </si>
  <si>
    <t>39815999</t>
  </si>
  <si>
    <t>ITAJUBA</t>
  </si>
  <si>
    <t>37500000</t>
  </si>
  <si>
    <t>37506999</t>
  </si>
  <si>
    <t>ITAMARANDIBA</t>
  </si>
  <si>
    <t>39670000</t>
  </si>
  <si>
    <t>39670999</t>
  </si>
  <si>
    <t>ITAMARATI DE MINAS</t>
  </si>
  <si>
    <t>36788000</t>
  </si>
  <si>
    <t>36789999</t>
  </si>
  <si>
    <t>ITAMBACURI</t>
  </si>
  <si>
    <t>39830000</t>
  </si>
  <si>
    <t>39834999</t>
  </si>
  <si>
    <t>ITAMOGI</t>
  </si>
  <si>
    <t>37973000</t>
  </si>
  <si>
    <t>37974999</t>
  </si>
  <si>
    <t>ITAMONTE</t>
  </si>
  <si>
    <t>37466000</t>
  </si>
  <si>
    <t>37466999</t>
  </si>
  <si>
    <t>ITANHANDU</t>
  </si>
  <si>
    <t>37464000</t>
  </si>
  <si>
    <t>37464999</t>
  </si>
  <si>
    <t>ITAOBIM</t>
  </si>
  <si>
    <t>39625000</t>
  </si>
  <si>
    <t>39625999</t>
  </si>
  <si>
    <t>ITAPECERICA</t>
  </si>
  <si>
    <t>35550000</t>
  </si>
  <si>
    <t>35550999</t>
  </si>
  <si>
    <t>ITAPEVA</t>
  </si>
  <si>
    <t>37655000</t>
  </si>
  <si>
    <t>37659999</t>
  </si>
  <si>
    <t>ITATIAIUCU</t>
  </si>
  <si>
    <t>35685000</t>
  </si>
  <si>
    <t>35689999</t>
  </si>
  <si>
    <t>ITAU DE MINAS</t>
  </si>
  <si>
    <t>37975000</t>
  </si>
  <si>
    <t>37975999</t>
  </si>
  <si>
    <t>ITAUNA</t>
  </si>
  <si>
    <t>35680001</t>
  </si>
  <si>
    <t>35684999</t>
  </si>
  <si>
    <t>ITAVERAVA</t>
  </si>
  <si>
    <t>36440000</t>
  </si>
  <si>
    <t>36449999</t>
  </si>
  <si>
    <t>ITINGA</t>
  </si>
  <si>
    <t>39610000</t>
  </si>
  <si>
    <t>39610999</t>
  </si>
  <si>
    <t>ITUIUTABA</t>
  </si>
  <si>
    <t>38300000</t>
  </si>
  <si>
    <t>38309999</t>
  </si>
  <si>
    <t>ITUMIRIM</t>
  </si>
  <si>
    <t>37210000</t>
  </si>
  <si>
    <t>37214999</t>
  </si>
  <si>
    <t>ITURAMA</t>
  </si>
  <si>
    <t>38280000</t>
  </si>
  <si>
    <t>38280999</t>
  </si>
  <si>
    <t>ITUTINGA</t>
  </si>
  <si>
    <t>36390000</t>
  </si>
  <si>
    <t>36399999</t>
  </si>
  <si>
    <t>JABOTICATUBAS</t>
  </si>
  <si>
    <t>35830000</t>
  </si>
  <si>
    <t>35844999</t>
  </si>
  <si>
    <t>JACUI</t>
  </si>
  <si>
    <t>37965000</t>
  </si>
  <si>
    <t>37965999</t>
  </si>
  <si>
    <t>JACUTINGA</t>
  </si>
  <si>
    <t>37590000</t>
  </si>
  <si>
    <t>37595999</t>
  </si>
  <si>
    <t>JAGUARACU</t>
  </si>
  <si>
    <t>35188000</t>
  </si>
  <si>
    <t>35188999</t>
  </si>
  <si>
    <t>JAIBA</t>
  </si>
  <si>
    <t>39508000</t>
  </si>
  <si>
    <t>39509999</t>
  </si>
  <si>
    <t>JAMPRUCA</t>
  </si>
  <si>
    <t>39837000</t>
  </si>
  <si>
    <t>39839999</t>
  </si>
  <si>
    <t>JANAUBA</t>
  </si>
  <si>
    <t>39440000</t>
  </si>
  <si>
    <t>39449999</t>
  </si>
  <si>
    <t>JANUARIA</t>
  </si>
  <si>
    <t>39480000</t>
  </si>
  <si>
    <t>39480999</t>
  </si>
  <si>
    <t>JAPARAIBA</t>
  </si>
  <si>
    <t>35580000</t>
  </si>
  <si>
    <t>35581999</t>
  </si>
  <si>
    <t>JAPONVAR</t>
  </si>
  <si>
    <t>39335000</t>
  </si>
  <si>
    <t>39335999</t>
  </si>
  <si>
    <t>JECEABA</t>
  </si>
  <si>
    <t>35498000</t>
  </si>
  <si>
    <t>35498999</t>
  </si>
  <si>
    <t>JEQUERI</t>
  </si>
  <si>
    <t>35390000</t>
  </si>
  <si>
    <t>35399999</t>
  </si>
  <si>
    <t>JEQUITAI</t>
  </si>
  <si>
    <t>39370000</t>
  </si>
  <si>
    <t>39372999</t>
  </si>
  <si>
    <t>JEQUITIBA</t>
  </si>
  <si>
    <t>35767000</t>
  </si>
  <si>
    <t>35767999</t>
  </si>
  <si>
    <t>JEQUITINHONHA</t>
  </si>
  <si>
    <t>39960000</t>
  </si>
  <si>
    <t>39960999</t>
  </si>
  <si>
    <t>JESUANIA</t>
  </si>
  <si>
    <t>37485000</t>
  </si>
  <si>
    <t>37487999</t>
  </si>
  <si>
    <t>JOAIMA</t>
  </si>
  <si>
    <t>39890000</t>
  </si>
  <si>
    <t>39890999</t>
  </si>
  <si>
    <t>JOAO MONLEVADE</t>
  </si>
  <si>
    <t>35930001</t>
  </si>
  <si>
    <t>35934999</t>
  </si>
  <si>
    <t>JOAO PINHEIRO</t>
  </si>
  <si>
    <t>38770000</t>
  </si>
  <si>
    <t>38770999</t>
  </si>
  <si>
    <t>JOAQUIM FELICIO</t>
  </si>
  <si>
    <t>39240000</t>
  </si>
  <si>
    <t>39242999</t>
  </si>
  <si>
    <t>JOSENOPOLIS</t>
  </si>
  <si>
    <t>39575000</t>
  </si>
  <si>
    <t>39579999</t>
  </si>
  <si>
    <t>JUATUBA</t>
  </si>
  <si>
    <t>35675000</t>
  </si>
  <si>
    <t>35675999</t>
  </si>
  <si>
    <t>JUIZ DE FORA</t>
  </si>
  <si>
    <t>36000000</t>
  </si>
  <si>
    <t>36100999</t>
  </si>
  <si>
    <t>IZA</t>
  </si>
  <si>
    <t>JURUAIA</t>
  </si>
  <si>
    <t>37805000</t>
  </si>
  <si>
    <t>37805999</t>
  </si>
  <si>
    <t>JUVENILIA</t>
  </si>
  <si>
    <t>39467000</t>
  </si>
  <si>
    <t>39469999</t>
  </si>
  <si>
    <t>LADAINHA</t>
  </si>
  <si>
    <t>39825000</t>
  </si>
  <si>
    <t>39826999</t>
  </si>
  <si>
    <t>LAGAMAR</t>
  </si>
  <si>
    <t>38785000</t>
  </si>
  <si>
    <t>38785999</t>
  </si>
  <si>
    <t>LAGOA DA PRATA</t>
  </si>
  <si>
    <t>35590000</t>
  </si>
  <si>
    <t>35590999</t>
  </si>
  <si>
    <t>LAGOA FORMOSA</t>
  </si>
  <si>
    <t>38720000</t>
  </si>
  <si>
    <t>38720999</t>
  </si>
  <si>
    <t>LAGOA SANTA</t>
  </si>
  <si>
    <t>33400000</t>
  </si>
  <si>
    <t>33400999</t>
  </si>
  <si>
    <t>LAJINHA</t>
  </si>
  <si>
    <t>36980000</t>
  </si>
  <si>
    <t>36980999</t>
  </si>
  <si>
    <t>LAMBARI</t>
  </si>
  <si>
    <t>37480000</t>
  </si>
  <si>
    <t>37483999</t>
  </si>
  <si>
    <t>LAMIM</t>
  </si>
  <si>
    <t>36455000</t>
  </si>
  <si>
    <t>36459999</t>
  </si>
  <si>
    <t>LARANJAL</t>
  </si>
  <si>
    <t>36760000</t>
  </si>
  <si>
    <t>36769999</t>
  </si>
  <si>
    <t>LASSANCE</t>
  </si>
  <si>
    <t>39250000</t>
  </si>
  <si>
    <t>39250999</t>
  </si>
  <si>
    <t>LAVRAS</t>
  </si>
  <si>
    <t>37200000</t>
  </si>
  <si>
    <t>37209999</t>
  </si>
  <si>
    <t>LEANDRO FERREIRA</t>
  </si>
  <si>
    <t>35657000</t>
  </si>
  <si>
    <t>35659999</t>
  </si>
  <si>
    <t>LEOPOLDINA</t>
  </si>
  <si>
    <t>36707000</t>
  </si>
  <si>
    <t>36707999</t>
  </si>
  <si>
    <t>36708000</t>
  </si>
  <si>
    <t>36709999</t>
  </si>
  <si>
    <t>36700000</t>
  </si>
  <si>
    <t>36701999</t>
  </si>
  <si>
    <t>36702000</t>
  </si>
  <si>
    <t>36703999</t>
  </si>
  <si>
    <t>36706000</t>
  </si>
  <si>
    <t>36706999</t>
  </si>
  <si>
    <t>LIBERDADE</t>
  </si>
  <si>
    <t>37350000</t>
  </si>
  <si>
    <t>37359999</t>
  </si>
  <si>
    <t>LIMA DUARTE</t>
  </si>
  <si>
    <t>36140000</t>
  </si>
  <si>
    <t>36144999</t>
  </si>
  <si>
    <t>LONTRA</t>
  </si>
  <si>
    <t>39437000</t>
  </si>
  <si>
    <t>39437999</t>
  </si>
  <si>
    <t>LUISLANDIA</t>
  </si>
  <si>
    <t>39336000</t>
  </si>
  <si>
    <t>39337999</t>
  </si>
  <si>
    <t>LUMINARIAS</t>
  </si>
  <si>
    <t>37240000</t>
  </si>
  <si>
    <t>37244999</t>
  </si>
  <si>
    <t>LUZ</t>
  </si>
  <si>
    <t>35595000</t>
  </si>
  <si>
    <t>35595999</t>
  </si>
  <si>
    <t>MACHACALIS</t>
  </si>
  <si>
    <t>39873000</t>
  </si>
  <si>
    <t>39873999</t>
  </si>
  <si>
    <t>MACHADO</t>
  </si>
  <si>
    <t>37750000</t>
  </si>
  <si>
    <t>37756999</t>
  </si>
  <si>
    <t>MADRE DE DEUS DE MINAS</t>
  </si>
  <si>
    <t>37305000</t>
  </si>
  <si>
    <t>37309999</t>
  </si>
  <si>
    <t>MALACACHETA</t>
  </si>
  <si>
    <t>39690000</t>
  </si>
  <si>
    <t>39690999</t>
  </si>
  <si>
    <t>MAMONAS</t>
  </si>
  <si>
    <t>39516000</t>
  </si>
  <si>
    <t>39516999</t>
  </si>
  <si>
    <t>MANGA</t>
  </si>
  <si>
    <t>39460000</t>
  </si>
  <si>
    <t>39464999</t>
  </si>
  <si>
    <t>MANHUACU</t>
  </si>
  <si>
    <t>36900000</t>
  </si>
  <si>
    <t>36912999</t>
  </si>
  <si>
    <t>MANHUMIRIM</t>
  </si>
  <si>
    <t>36970000</t>
  </si>
  <si>
    <t>36971999</t>
  </si>
  <si>
    <t>MANTENA</t>
  </si>
  <si>
    <t>35290000</t>
  </si>
  <si>
    <t>35290999</t>
  </si>
  <si>
    <t>MAR DE ESPANHA</t>
  </si>
  <si>
    <t>36643000</t>
  </si>
  <si>
    <t>36644999</t>
  </si>
  <si>
    <t>36645000</t>
  </si>
  <si>
    <t>36649999</t>
  </si>
  <si>
    <t>36640000</t>
  </si>
  <si>
    <t>36642999</t>
  </si>
  <si>
    <t>MARAVILHAS</t>
  </si>
  <si>
    <t>35666000</t>
  </si>
  <si>
    <t>35666999</t>
  </si>
  <si>
    <t>MARIA DA FE</t>
  </si>
  <si>
    <t>37517000</t>
  </si>
  <si>
    <t>37519999</t>
  </si>
  <si>
    <t>MARIANA</t>
  </si>
  <si>
    <t>35420000</t>
  </si>
  <si>
    <t>35420999</t>
  </si>
  <si>
    <t>MARILAC</t>
  </si>
  <si>
    <t>35115000</t>
  </si>
  <si>
    <t>35115999</t>
  </si>
  <si>
    <t>MARIO CAMPOS</t>
  </si>
  <si>
    <t>32470000</t>
  </si>
  <si>
    <t>32470999</t>
  </si>
  <si>
    <t>MARIPA DE MINAS</t>
  </si>
  <si>
    <t>36608000</t>
  </si>
  <si>
    <t>36609999</t>
  </si>
  <si>
    <t>MARLIERIA</t>
  </si>
  <si>
    <t>35185000</t>
  </si>
  <si>
    <t>35185999</t>
  </si>
  <si>
    <t>MARMELOPOLIS</t>
  </si>
  <si>
    <t>37516000</t>
  </si>
  <si>
    <t>37516999</t>
  </si>
  <si>
    <t>MARTINHO CAMPOS</t>
  </si>
  <si>
    <t>35606000</t>
  </si>
  <si>
    <t>35609999</t>
  </si>
  <si>
    <t>MARTINS SOARES</t>
  </si>
  <si>
    <t>36972000</t>
  </si>
  <si>
    <t>36973999</t>
  </si>
  <si>
    <t>MATEUS LEME</t>
  </si>
  <si>
    <t>35670000</t>
  </si>
  <si>
    <t>35670999</t>
  </si>
  <si>
    <t>MATHIAS LOBATO</t>
  </si>
  <si>
    <t>35110000</t>
  </si>
  <si>
    <t>35111999</t>
  </si>
  <si>
    <t>MATIAS CARDOSO</t>
  </si>
  <si>
    <t>39478000</t>
  </si>
  <si>
    <t>39479999</t>
  </si>
  <si>
    <t>MATIPO</t>
  </si>
  <si>
    <t>35367000</t>
  </si>
  <si>
    <t>35367999</t>
  </si>
  <si>
    <t>MATO VERDE</t>
  </si>
  <si>
    <t>39527000</t>
  </si>
  <si>
    <t>39527999</t>
  </si>
  <si>
    <t>MATOZINHOS</t>
  </si>
  <si>
    <t>35720000</t>
  </si>
  <si>
    <t>35720999</t>
  </si>
  <si>
    <t>MEDEIROS</t>
  </si>
  <si>
    <t>38930000</t>
  </si>
  <si>
    <t>38949999</t>
  </si>
  <si>
    <t>MEDINA</t>
  </si>
  <si>
    <t>39620000</t>
  </si>
  <si>
    <t>39620999</t>
  </si>
  <si>
    <t>MENDES PIMENTEL</t>
  </si>
  <si>
    <t>35270000</t>
  </si>
  <si>
    <t>35274999</t>
  </si>
  <si>
    <t>MERCES</t>
  </si>
  <si>
    <t>36190000</t>
  </si>
  <si>
    <t>36194999</t>
  </si>
  <si>
    <t>MESQUITA</t>
  </si>
  <si>
    <t>35116000</t>
  </si>
  <si>
    <t>35116999</t>
  </si>
  <si>
    <t>MINAS NOVAS</t>
  </si>
  <si>
    <t>39650000</t>
  </si>
  <si>
    <t>39650999</t>
  </si>
  <si>
    <t>MINDURI</t>
  </si>
  <si>
    <t>37447000</t>
  </si>
  <si>
    <t>37449999</t>
  </si>
  <si>
    <t>MIRABELA</t>
  </si>
  <si>
    <t>39373000</t>
  </si>
  <si>
    <t>39377999</t>
  </si>
  <si>
    <t>MIRADOURO</t>
  </si>
  <si>
    <t>36893000</t>
  </si>
  <si>
    <t>36894999</t>
  </si>
  <si>
    <t>MIRAVANIA</t>
  </si>
  <si>
    <t>39465000</t>
  </si>
  <si>
    <t>39466999</t>
  </si>
  <si>
    <t>MOEDA</t>
  </si>
  <si>
    <t>35470000</t>
  </si>
  <si>
    <t>35472999</t>
  </si>
  <si>
    <t>MOEMA</t>
  </si>
  <si>
    <t>35604000</t>
  </si>
  <si>
    <t>35604999</t>
  </si>
  <si>
    <t>MONJOLOS</t>
  </si>
  <si>
    <t>39215000</t>
  </si>
  <si>
    <t>39218999</t>
  </si>
  <si>
    <t>MONSENHOR PAULO</t>
  </si>
  <si>
    <t>37405000</t>
  </si>
  <si>
    <t>37406999</t>
  </si>
  <si>
    <t>MONTE ALEGRE DE MINAS</t>
  </si>
  <si>
    <t>38475000</t>
  </si>
  <si>
    <t>38479999</t>
  </si>
  <si>
    <t>UDI</t>
  </si>
  <si>
    <t>MONTE AZUL</t>
  </si>
  <si>
    <t>39500000</t>
  </si>
  <si>
    <t>39500999</t>
  </si>
  <si>
    <t>MONTE BELO</t>
  </si>
  <si>
    <t>37115000</t>
  </si>
  <si>
    <t>37119999</t>
  </si>
  <si>
    <t>MONTE CARMELO</t>
  </si>
  <si>
    <t>38500000</t>
  </si>
  <si>
    <t>38500999</t>
  </si>
  <si>
    <t>MONTE SANTO DE MINAS</t>
  </si>
  <si>
    <t>37968000</t>
  </si>
  <si>
    <t>37969999</t>
  </si>
  <si>
    <t>MONTE SIAO</t>
  </si>
  <si>
    <t>37580000</t>
  </si>
  <si>
    <t>37581999</t>
  </si>
  <si>
    <t>MONTES CLAROS</t>
  </si>
  <si>
    <t>39400001</t>
  </si>
  <si>
    <t>39409999</t>
  </si>
  <si>
    <t>MOC</t>
  </si>
  <si>
    <t>39410000</t>
  </si>
  <si>
    <t>39420000</t>
  </si>
  <si>
    <t>MONTEZUMA</t>
  </si>
  <si>
    <t>39547000</t>
  </si>
  <si>
    <t>39549999</t>
  </si>
  <si>
    <t>MORADA NOVA DE MINAS</t>
  </si>
  <si>
    <t>35628000</t>
  </si>
  <si>
    <t>35639999</t>
  </si>
  <si>
    <t>MORRO DA GARCA</t>
  </si>
  <si>
    <t>39248000</t>
  </si>
  <si>
    <t>39249999</t>
  </si>
  <si>
    <t>MUNHOZ</t>
  </si>
  <si>
    <t>37620000</t>
  </si>
  <si>
    <t>37629999</t>
  </si>
  <si>
    <t>MURIAE</t>
  </si>
  <si>
    <t>36880000</t>
  </si>
  <si>
    <t>36892999</t>
  </si>
  <si>
    <t>MUTUM</t>
  </si>
  <si>
    <t>36955000</t>
  </si>
  <si>
    <t>36955999</t>
  </si>
  <si>
    <t>MUZAMBINHO</t>
  </si>
  <si>
    <t>37890000</t>
  </si>
  <si>
    <t>37899999</t>
  </si>
  <si>
    <t>NANUQUE</t>
  </si>
  <si>
    <t>39860000</t>
  </si>
  <si>
    <t>39860999</t>
  </si>
  <si>
    <t>NATERCIA</t>
  </si>
  <si>
    <t>37524000</t>
  </si>
  <si>
    <t>37526999</t>
  </si>
  <si>
    <t>NEPOMUCENO</t>
  </si>
  <si>
    <t>37250000</t>
  </si>
  <si>
    <t>37259999</t>
  </si>
  <si>
    <t>NOVA ERA</t>
  </si>
  <si>
    <t>35920000</t>
  </si>
  <si>
    <t>35920999</t>
  </si>
  <si>
    <t>NOVA LIMA</t>
  </si>
  <si>
    <t>34000000</t>
  </si>
  <si>
    <t>34019999</t>
  </si>
  <si>
    <t>NOVA MODICA</t>
  </si>
  <si>
    <t>35113000</t>
  </si>
  <si>
    <t>35113999</t>
  </si>
  <si>
    <t>NOVA PONTE</t>
  </si>
  <si>
    <t>38160000</t>
  </si>
  <si>
    <t>38160999</t>
  </si>
  <si>
    <t>NOVA PORTEIRINHA</t>
  </si>
  <si>
    <t>39525000</t>
  </si>
  <si>
    <t>39525999</t>
  </si>
  <si>
    <t>NOVA RESENDE</t>
  </si>
  <si>
    <t>37860000</t>
  </si>
  <si>
    <t>37860999</t>
  </si>
  <si>
    <t>NOVA SERRANA</t>
  </si>
  <si>
    <t>35519000</t>
  </si>
  <si>
    <t>35519999</t>
  </si>
  <si>
    <t>NOVA UNIAO</t>
  </si>
  <si>
    <t>34990000</t>
  </si>
  <si>
    <t>34990999</t>
  </si>
  <si>
    <t>NOVO CRUZEIRO</t>
  </si>
  <si>
    <t>39820000</t>
  </si>
  <si>
    <t>39824999</t>
  </si>
  <si>
    <t>OLARIA</t>
  </si>
  <si>
    <t>36145000</t>
  </si>
  <si>
    <t>36145999</t>
  </si>
  <si>
    <t>OLHOS D AGUA</t>
  </si>
  <si>
    <t>39398000</t>
  </si>
  <si>
    <t>39399999</t>
  </si>
  <si>
    <t>OLIMPIO NORONHA</t>
  </si>
  <si>
    <t>37488000</t>
  </si>
  <si>
    <t>37489999</t>
  </si>
  <si>
    <t>OLIVEIRA</t>
  </si>
  <si>
    <t>35540000</t>
  </si>
  <si>
    <t>35540999</t>
  </si>
  <si>
    <t>ONCA DE PITANGUI</t>
  </si>
  <si>
    <t>35655000</t>
  </si>
  <si>
    <t>35656999</t>
  </si>
  <si>
    <t>ORATORIOS</t>
  </si>
  <si>
    <t>35439000</t>
  </si>
  <si>
    <t>35439999</t>
  </si>
  <si>
    <t>OURO BRANCO</t>
  </si>
  <si>
    <t>36420000</t>
  </si>
  <si>
    <t>36421999</t>
  </si>
  <si>
    <t>OURO FINO</t>
  </si>
  <si>
    <t>37570000</t>
  </si>
  <si>
    <t>37575999</t>
  </si>
  <si>
    <t>OURO PRETO</t>
  </si>
  <si>
    <t>35400000</t>
  </si>
  <si>
    <t>35400999</t>
  </si>
  <si>
    <t>OURO VERDE DE MINAS</t>
  </si>
  <si>
    <t>39855000</t>
  </si>
  <si>
    <t>39859999</t>
  </si>
  <si>
    <t>PADRE CARVALHO</t>
  </si>
  <si>
    <t>39573000</t>
  </si>
  <si>
    <t>39573999</t>
  </si>
  <si>
    <t>PADRE PARAISO</t>
  </si>
  <si>
    <t>39818000</t>
  </si>
  <si>
    <t>39818999</t>
  </si>
  <si>
    <t>PAINEIRAS</t>
  </si>
  <si>
    <t>35622000</t>
  </si>
  <si>
    <t>35623999</t>
  </si>
  <si>
    <t>PAINS</t>
  </si>
  <si>
    <t>35582000</t>
  </si>
  <si>
    <t>35582999</t>
  </si>
  <si>
    <t>PAIVA</t>
  </si>
  <si>
    <t>36195000</t>
  </si>
  <si>
    <t>36199999</t>
  </si>
  <si>
    <t>PALMA</t>
  </si>
  <si>
    <t>36750000</t>
  </si>
  <si>
    <t>36759999</t>
  </si>
  <si>
    <t>PAPAGAIOS</t>
  </si>
  <si>
    <t>35669000</t>
  </si>
  <si>
    <t>35669999</t>
  </si>
  <si>
    <t>PARA DE MINAS</t>
  </si>
  <si>
    <t>35660001</t>
  </si>
  <si>
    <t>35664999</t>
  </si>
  <si>
    <t>PARACATU</t>
  </si>
  <si>
    <t>38600000</t>
  </si>
  <si>
    <t>38600999</t>
  </si>
  <si>
    <t>PARAGUACU</t>
  </si>
  <si>
    <t>37120000</t>
  </si>
  <si>
    <t>37129999</t>
  </si>
  <si>
    <t>PARAISOPOLIS</t>
  </si>
  <si>
    <t>37660000</t>
  </si>
  <si>
    <t>37669999</t>
  </si>
  <si>
    <t>PARAOPEBA</t>
  </si>
  <si>
    <t>35774000</t>
  </si>
  <si>
    <t>35774999</t>
  </si>
  <si>
    <t>PASSA QUATRO</t>
  </si>
  <si>
    <t>37460000</t>
  </si>
  <si>
    <t>37463999</t>
  </si>
  <si>
    <t>PASSA TEMPO</t>
  </si>
  <si>
    <t>35537000</t>
  </si>
  <si>
    <t>35537999</t>
  </si>
  <si>
    <t>PASSOS</t>
  </si>
  <si>
    <t>37900001</t>
  </si>
  <si>
    <t>37904999</t>
  </si>
  <si>
    <t>PATIS</t>
  </si>
  <si>
    <t>39378000</t>
  </si>
  <si>
    <t>39379999</t>
  </si>
  <si>
    <t>PATOS DE MINAS</t>
  </si>
  <si>
    <t>38700001</t>
  </si>
  <si>
    <t>38719999</t>
  </si>
  <si>
    <t>PATROCINIO</t>
  </si>
  <si>
    <t>38740001</t>
  </si>
  <si>
    <t>38749999</t>
  </si>
  <si>
    <t>PATROCINIO DO MURIAE</t>
  </si>
  <si>
    <t>36860000</t>
  </si>
  <si>
    <t>36869999</t>
  </si>
  <si>
    <t>PAULA CANDIDO</t>
  </si>
  <si>
    <t>36544000</t>
  </si>
  <si>
    <t>36545999</t>
  </si>
  <si>
    <t>PAVAO</t>
  </si>
  <si>
    <t>39814000</t>
  </si>
  <si>
    <t>39814999</t>
  </si>
  <si>
    <t>PECANHA</t>
  </si>
  <si>
    <t>39700000</t>
  </si>
  <si>
    <t>39700999</t>
  </si>
  <si>
    <t>PEDRA AZUL</t>
  </si>
  <si>
    <t>39970000</t>
  </si>
  <si>
    <t>39970999</t>
  </si>
  <si>
    <t>PEDRA DO ANTA</t>
  </si>
  <si>
    <t>36585000</t>
  </si>
  <si>
    <t>36589999</t>
  </si>
  <si>
    <t>PEDRA DO INDAIA</t>
  </si>
  <si>
    <t>35565000</t>
  </si>
  <si>
    <t>35565999</t>
  </si>
  <si>
    <t>PEDRA DOURADA</t>
  </si>
  <si>
    <t>36847000</t>
  </si>
  <si>
    <t>36849999</t>
  </si>
  <si>
    <t>PEDRALVA</t>
  </si>
  <si>
    <t>37520000</t>
  </si>
  <si>
    <t>37523999</t>
  </si>
  <si>
    <t>PEDRAS DE MARIA DA CRUZ</t>
  </si>
  <si>
    <t>39492000</t>
  </si>
  <si>
    <t>39492999</t>
  </si>
  <si>
    <t>PEDRINOPOLIS</t>
  </si>
  <si>
    <t>38178000</t>
  </si>
  <si>
    <t>38178999</t>
  </si>
  <si>
    <t>PEDRO LEOPOLDO</t>
  </si>
  <si>
    <t>33600000</t>
  </si>
  <si>
    <t>33600999</t>
  </si>
  <si>
    <t>PEDRO TEIXEIRA</t>
  </si>
  <si>
    <t>36148000</t>
  </si>
  <si>
    <t>36149999</t>
  </si>
  <si>
    <t>PEQUI</t>
  </si>
  <si>
    <t>35667000</t>
  </si>
  <si>
    <t>35667999</t>
  </si>
  <si>
    <t>PERDIGAO</t>
  </si>
  <si>
    <t>35545000</t>
  </si>
  <si>
    <t>35546999</t>
  </si>
  <si>
    <t>PERDIZES</t>
  </si>
  <si>
    <t>38170000</t>
  </si>
  <si>
    <t>38170999</t>
  </si>
  <si>
    <t>PERDOES</t>
  </si>
  <si>
    <t>37260000</t>
  </si>
  <si>
    <t>37260999</t>
  </si>
  <si>
    <t>PESCADOR</t>
  </si>
  <si>
    <t>35114000</t>
  </si>
  <si>
    <t>35114999</t>
  </si>
  <si>
    <t>PIEDADE DE CARATINGA</t>
  </si>
  <si>
    <t>35325000</t>
  </si>
  <si>
    <t>35325999</t>
  </si>
  <si>
    <t>PIEDADE DO RIO GRANDE</t>
  </si>
  <si>
    <t>36227000</t>
  </si>
  <si>
    <t>36229999</t>
  </si>
  <si>
    <t>PIEDADE DOS GERAIS</t>
  </si>
  <si>
    <t>35476000</t>
  </si>
  <si>
    <t>35477999</t>
  </si>
  <si>
    <t>PIMENTA</t>
  </si>
  <si>
    <t>35585000</t>
  </si>
  <si>
    <t>35585999</t>
  </si>
  <si>
    <t>PINTOPOLIS</t>
  </si>
  <si>
    <t>39317000</t>
  </si>
  <si>
    <t>39317999</t>
  </si>
  <si>
    <t>PIRACEMA</t>
  </si>
  <si>
    <t>35536000</t>
  </si>
  <si>
    <t>35536999</t>
  </si>
  <si>
    <t>PIRANGA</t>
  </si>
  <si>
    <t>36480000</t>
  </si>
  <si>
    <t>36499999</t>
  </si>
  <si>
    <t>PIRANGUCU</t>
  </si>
  <si>
    <t>37511000</t>
  </si>
  <si>
    <t>37511999</t>
  </si>
  <si>
    <t>PIRANGUINHO</t>
  </si>
  <si>
    <t>37508000</t>
  </si>
  <si>
    <t>37509999</t>
  </si>
  <si>
    <t>PIRAPETINGA</t>
  </si>
  <si>
    <t>36730000</t>
  </si>
  <si>
    <t>36739999</t>
  </si>
  <si>
    <t>PIRAPORA</t>
  </si>
  <si>
    <t>39270000</t>
  </si>
  <si>
    <t>39279999</t>
  </si>
  <si>
    <t>PIRAUBA</t>
  </si>
  <si>
    <t>36170000</t>
  </si>
  <si>
    <t>36179999</t>
  </si>
  <si>
    <t>PITANGUI</t>
  </si>
  <si>
    <t>35650000</t>
  </si>
  <si>
    <t>35650999</t>
  </si>
  <si>
    <t>PIUMHI</t>
  </si>
  <si>
    <t>37925000</t>
  </si>
  <si>
    <t>37925999</t>
  </si>
  <si>
    <t>POCO FUNDO</t>
  </si>
  <si>
    <t>37757000</t>
  </si>
  <si>
    <t>37759999</t>
  </si>
  <si>
    <t>POCOS DE CALDAS</t>
  </si>
  <si>
    <t>37700001</t>
  </si>
  <si>
    <t>37719999</t>
  </si>
  <si>
    <t>POMPEU</t>
  </si>
  <si>
    <t>35640000</t>
  </si>
  <si>
    <t>35640999</t>
  </si>
  <si>
    <t>PONTO DOS VOLANTES</t>
  </si>
  <si>
    <t>39615000</t>
  </si>
  <si>
    <t>39615999</t>
  </si>
  <si>
    <t>PORTEIRINHA</t>
  </si>
  <si>
    <t>39520000</t>
  </si>
  <si>
    <t>39520999</t>
  </si>
  <si>
    <t>PORTO FIRME</t>
  </si>
  <si>
    <t>36576000</t>
  </si>
  <si>
    <t>36579999</t>
  </si>
  <si>
    <t>POTE</t>
  </si>
  <si>
    <t>39827000</t>
  </si>
  <si>
    <t>39827999</t>
  </si>
  <si>
    <t>POUSO ALEGRE</t>
  </si>
  <si>
    <t>37549000</t>
  </si>
  <si>
    <t>37562999</t>
  </si>
  <si>
    <t>POUSO ALTO</t>
  </si>
  <si>
    <t>37468000</t>
  </si>
  <si>
    <t>37469999</t>
  </si>
  <si>
    <t>PRADOS</t>
  </si>
  <si>
    <t>36320000</t>
  </si>
  <si>
    <t>36324999</t>
  </si>
  <si>
    <t>PRATA</t>
  </si>
  <si>
    <t>38140000</t>
  </si>
  <si>
    <t>38149999</t>
  </si>
  <si>
    <t>PRATAPOLIS</t>
  </si>
  <si>
    <t>37970000</t>
  </si>
  <si>
    <t>37972999</t>
  </si>
  <si>
    <t>PRESIDENTE BERNARDES</t>
  </si>
  <si>
    <t>36475000</t>
  </si>
  <si>
    <t>36479999</t>
  </si>
  <si>
    <t>PRESIDENTE JUSCELINO</t>
  </si>
  <si>
    <t>39245000</t>
  </si>
  <si>
    <t>39247999</t>
  </si>
  <si>
    <t>PRESIDENTE KUBITSCHEK</t>
  </si>
  <si>
    <t>39135000</t>
  </si>
  <si>
    <t>39135999</t>
  </si>
  <si>
    <t>PRESIDENTE OLEGARIO</t>
  </si>
  <si>
    <t>38750000</t>
  </si>
  <si>
    <t>38750999</t>
  </si>
  <si>
    <t>PRUDENTE DE MORAIS</t>
  </si>
  <si>
    <t>35715000</t>
  </si>
  <si>
    <t>35715999</t>
  </si>
  <si>
    <t>QUARTEL GERAL</t>
  </si>
  <si>
    <t>35625000</t>
  </si>
  <si>
    <t>35625999</t>
  </si>
  <si>
    <t>QUELUZITO</t>
  </si>
  <si>
    <t>36424000</t>
  </si>
  <si>
    <t>36425999</t>
  </si>
  <si>
    <t>RAPOSOS</t>
  </si>
  <si>
    <t>34400000</t>
  </si>
  <si>
    <t>34400999</t>
  </si>
  <si>
    <t>RAUL SOARES</t>
  </si>
  <si>
    <t>35350000</t>
  </si>
  <si>
    <t>35350999</t>
  </si>
  <si>
    <t>RECREIO</t>
  </si>
  <si>
    <t>36740000</t>
  </si>
  <si>
    <t>36749999</t>
  </si>
  <si>
    <t>REDUTO</t>
  </si>
  <si>
    <t>36920000</t>
  </si>
  <si>
    <t>36922999</t>
  </si>
  <si>
    <t>RESENDE COSTA</t>
  </si>
  <si>
    <t>36340000</t>
  </si>
  <si>
    <t>36344999</t>
  </si>
  <si>
    <t>RESPLENDOR</t>
  </si>
  <si>
    <t>35230000</t>
  </si>
  <si>
    <t>35230999</t>
  </si>
  <si>
    <t>RIACHO DOS MACHADOS</t>
  </si>
  <si>
    <t>39529000</t>
  </si>
  <si>
    <t>39529999</t>
  </si>
  <si>
    <t>RIBEIRAO DAS NEVES</t>
  </si>
  <si>
    <t>33800001</t>
  </si>
  <si>
    <t>33979999</t>
  </si>
  <si>
    <t>RIBEIRAO VERMELHO</t>
  </si>
  <si>
    <t>37264000</t>
  </si>
  <si>
    <t>37266999</t>
  </si>
  <si>
    <t>RIO ACIMA</t>
  </si>
  <si>
    <t>34300000</t>
  </si>
  <si>
    <t>34300999</t>
  </si>
  <si>
    <t>RIO CASCA</t>
  </si>
  <si>
    <t>35370000</t>
  </si>
  <si>
    <t>35370999</t>
  </si>
  <si>
    <t>RIO ESPERA</t>
  </si>
  <si>
    <t>36460000</t>
  </si>
  <si>
    <t>36469999</t>
  </si>
  <si>
    <t>RIO MANSO</t>
  </si>
  <si>
    <t>35485000</t>
  </si>
  <si>
    <t>35487999</t>
  </si>
  <si>
    <t>RIO NOVO</t>
  </si>
  <si>
    <t>36150000</t>
  </si>
  <si>
    <t>36151999</t>
  </si>
  <si>
    <t>RIO PARANAIBA</t>
  </si>
  <si>
    <t>38810000</t>
  </si>
  <si>
    <t>38810999</t>
  </si>
  <si>
    <t>RIO PARDO DE MINAS</t>
  </si>
  <si>
    <t>39530000</t>
  </si>
  <si>
    <t>39530999</t>
  </si>
  <si>
    <t>RIO PIRACICABA</t>
  </si>
  <si>
    <t>35940000</t>
  </si>
  <si>
    <t>35940999</t>
  </si>
  <si>
    <t>RIO POMBA</t>
  </si>
  <si>
    <t>36180000</t>
  </si>
  <si>
    <t>36184999</t>
  </si>
  <si>
    <t>RIO PRETO</t>
  </si>
  <si>
    <t>36130000</t>
  </si>
  <si>
    <t>36131999</t>
  </si>
  <si>
    <t>RITAPOLIS</t>
  </si>
  <si>
    <t>36335000</t>
  </si>
  <si>
    <t>36339999</t>
  </si>
  <si>
    <t>ROCHEDO DE MINAS</t>
  </si>
  <si>
    <t>36604000</t>
  </si>
  <si>
    <t>36605999</t>
  </si>
  <si>
    <t>RODEIRO</t>
  </si>
  <si>
    <t>36510000</t>
  </si>
  <si>
    <t>36511999</t>
  </si>
  <si>
    <t>ROMARIA</t>
  </si>
  <si>
    <t>38520000</t>
  </si>
  <si>
    <t>38520999</t>
  </si>
  <si>
    <t>RUBELITA</t>
  </si>
  <si>
    <t>39565000</t>
  </si>
  <si>
    <t>39567999</t>
  </si>
  <si>
    <t>RUBIM</t>
  </si>
  <si>
    <t>39950000</t>
  </si>
  <si>
    <t>39950999</t>
  </si>
  <si>
    <t>SABARA</t>
  </si>
  <si>
    <t>34500001</t>
  </si>
  <si>
    <t>34799999</t>
  </si>
  <si>
    <t>SABINOPOLIS</t>
  </si>
  <si>
    <t>39750000</t>
  </si>
  <si>
    <t>39750999</t>
  </si>
  <si>
    <t>SACRAMENTO</t>
  </si>
  <si>
    <t>38190000</t>
  </si>
  <si>
    <t>38190999</t>
  </si>
  <si>
    <t>SALINAS</t>
  </si>
  <si>
    <t>39560000</t>
  </si>
  <si>
    <t>39560999</t>
  </si>
  <si>
    <t>35960000</t>
  </si>
  <si>
    <t>35968999</t>
  </si>
  <si>
    <t>SANTA BARBARA DO LESTE</t>
  </si>
  <si>
    <t>35328000</t>
  </si>
  <si>
    <t>35328999</t>
  </si>
  <si>
    <t>SANTA BARBARA DO MONTE VERDE</t>
  </si>
  <si>
    <t>36132000</t>
  </si>
  <si>
    <t>36134999</t>
  </si>
  <si>
    <t>SANTA CRUZ DO ESCALVADO</t>
  </si>
  <si>
    <t>35383000</t>
  </si>
  <si>
    <t>35387999</t>
  </si>
  <si>
    <t>SANTA JULIANA</t>
  </si>
  <si>
    <t>38175000</t>
  </si>
  <si>
    <t>38175999</t>
  </si>
  <si>
    <t>SANTA LUZIA</t>
  </si>
  <si>
    <t>33000001</t>
  </si>
  <si>
    <t>33199999</t>
  </si>
  <si>
    <t>SANTA MARIA DE ITABIRA</t>
  </si>
  <si>
    <t>35910000</t>
  </si>
  <si>
    <t>35919999</t>
  </si>
  <si>
    <t>SANTA MARIA DO SUACUI</t>
  </si>
  <si>
    <t>39780000</t>
  </si>
  <si>
    <t>39780999</t>
  </si>
  <si>
    <t>SANTA RITA DE CALDAS</t>
  </si>
  <si>
    <t>37775000</t>
  </si>
  <si>
    <t>37779999</t>
  </si>
  <si>
    <t>SANTA RITA DE IBITIPOCA</t>
  </si>
  <si>
    <t>36235000</t>
  </si>
  <si>
    <t>36239999</t>
  </si>
  <si>
    <t>SANTA RITA DE MINAS</t>
  </si>
  <si>
    <t>35326000</t>
  </si>
  <si>
    <t>35326999</t>
  </si>
  <si>
    <t>SANTA RITA DO SAPUCAI</t>
  </si>
  <si>
    <t>37540000</t>
  </si>
  <si>
    <t>37541999</t>
  </si>
  <si>
    <t>SANTA VITORIA</t>
  </si>
  <si>
    <t>38320000</t>
  </si>
  <si>
    <t>38320999</t>
  </si>
  <si>
    <t>SANTANA DA VARGEM</t>
  </si>
  <si>
    <t>37195000</t>
  </si>
  <si>
    <t>37199999</t>
  </si>
  <si>
    <t>SANTANA DE CATAGUASES</t>
  </si>
  <si>
    <t>36795000</t>
  </si>
  <si>
    <t>36799999</t>
  </si>
  <si>
    <t>SANTANA DE PIRAPAMA</t>
  </si>
  <si>
    <t>35785000</t>
  </si>
  <si>
    <t>35788999</t>
  </si>
  <si>
    <t>SANTANA DO DESERTO</t>
  </si>
  <si>
    <t>36620000</t>
  </si>
  <si>
    <t>36629999</t>
  </si>
  <si>
    <t>SANTANA DO GARAMBEU</t>
  </si>
  <si>
    <t>36146000</t>
  </si>
  <si>
    <t>36147999</t>
  </si>
  <si>
    <t>SANTANA DO JACARE</t>
  </si>
  <si>
    <t>37278000</t>
  </si>
  <si>
    <t>37279999</t>
  </si>
  <si>
    <t>SANTANA DO MANHUACU</t>
  </si>
  <si>
    <t>36940000</t>
  </si>
  <si>
    <t>36944999</t>
  </si>
  <si>
    <t>SANTANA DO PARAISO</t>
  </si>
  <si>
    <t>35179000</t>
  </si>
  <si>
    <t>35179999</t>
  </si>
  <si>
    <t>SANTANA DO RIACHO</t>
  </si>
  <si>
    <t>35845000</t>
  </si>
  <si>
    <t>35849999</t>
  </si>
  <si>
    <t>SANTANA DOS MONTES</t>
  </si>
  <si>
    <t>36430000</t>
  </si>
  <si>
    <t>36439999</t>
  </si>
  <si>
    <t>SANTO ANTONIO DO AMPARO</t>
  </si>
  <si>
    <t>37262000</t>
  </si>
  <si>
    <t>37262999</t>
  </si>
  <si>
    <t>SANTO ANTONIO DO GRAMA</t>
  </si>
  <si>
    <t>35388000</t>
  </si>
  <si>
    <t>35389999</t>
  </si>
  <si>
    <t>SANTO ANTONIO DO ITAMBE</t>
  </si>
  <si>
    <t>39160000</t>
  </si>
  <si>
    <t>39164999</t>
  </si>
  <si>
    <t>SANTO ANTONIO DO MONTE</t>
  </si>
  <si>
    <t>35560000</t>
  </si>
  <si>
    <t>35560999</t>
  </si>
  <si>
    <t>SANTO ANTONIO DO RETIRO</t>
  </si>
  <si>
    <t>39538000</t>
  </si>
  <si>
    <t>39539999</t>
  </si>
  <si>
    <t>SANTO HIPOLITO</t>
  </si>
  <si>
    <t>39210000</t>
  </si>
  <si>
    <t>39214999</t>
  </si>
  <si>
    <t>SAO BENTO ABADE</t>
  </si>
  <si>
    <t>37407000</t>
  </si>
  <si>
    <t>37407999</t>
  </si>
  <si>
    <t>SAO BRAS DO SUACUI</t>
  </si>
  <si>
    <t>35495000</t>
  </si>
  <si>
    <t>35495999</t>
  </si>
  <si>
    <t>SAO DOMINGOS DO PRATA</t>
  </si>
  <si>
    <t>35995000</t>
  </si>
  <si>
    <t>35995999</t>
  </si>
  <si>
    <t>SAO FRANCISCO</t>
  </si>
  <si>
    <t>39300000</t>
  </si>
  <si>
    <t>39300999</t>
  </si>
  <si>
    <t>SAO FRANCISCO DE PAULA</t>
  </si>
  <si>
    <t>35543000</t>
  </si>
  <si>
    <t>35543999</t>
  </si>
  <si>
    <t>SAO GERALDO</t>
  </si>
  <si>
    <t>36530000</t>
  </si>
  <si>
    <t>36539999</t>
  </si>
  <si>
    <t>SAO GERALDO DO BAIXIO</t>
  </si>
  <si>
    <t>35258000</t>
  </si>
  <si>
    <t>35259999</t>
  </si>
  <si>
    <t>SAO GONCALO DO ABAETE</t>
  </si>
  <si>
    <t>38790000</t>
  </si>
  <si>
    <t>38793999</t>
  </si>
  <si>
    <t>SAO GONCALO DO PARA</t>
  </si>
  <si>
    <t>35516000</t>
  </si>
  <si>
    <t>35516999</t>
  </si>
  <si>
    <t>SAO GONCALO DO RIO ABAIXO</t>
  </si>
  <si>
    <t>35935000</t>
  </si>
  <si>
    <t>35935999</t>
  </si>
  <si>
    <t>SAO GONCALO DO RIO PRETO</t>
  </si>
  <si>
    <t>39185000</t>
  </si>
  <si>
    <t>39187999</t>
  </si>
  <si>
    <t>SAO GONCALO DO SAPUCAI</t>
  </si>
  <si>
    <t>37490000</t>
  </si>
  <si>
    <t>37495999</t>
  </si>
  <si>
    <t>SAO GOTARDO</t>
  </si>
  <si>
    <t>38800000</t>
  </si>
  <si>
    <t>38800999</t>
  </si>
  <si>
    <t>SAO JOAO BATISTA DO GLORIA</t>
  </si>
  <si>
    <t>37920000</t>
  </si>
  <si>
    <t>37920999</t>
  </si>
  <si>
    <t>SAO JOAO DA MATA</t>
  </si>
  <si>
    <t>37568000</t>
  </si>
  <si>
    <t>37569999</t>
  </si>
  <si>
    <t>SAO JOAO DA PONTE</t>
  </si>
  <si>
    <t>39430000</t>
  </si>
  <si>
    <t>39436999</t>
  </si>
  <si>
    <t>SAO JOAO DAS MISSOES</t>
  </si>
  <si>
    <t>39475000</t>
  </si>
  <si>
    <t>39477999</t>
  </si>
  <si>
    <t>SAO JOAO DEL REI</t>
  </si>
  <si>
    <t>36319000</t>
  </si>
  <si>
    <t>36319999</t>
  </si>
  <si>
    <t>36300000</t>
  </si>
  <si>
    <t>36314999</t>
  </si>
  <si>
    <t>SAO JOAO DO MANHUACU</t>
  </si>
  <si>
    <t>36918000</t>
  </si>
  <si>
    <t>36918999</t>
  </si>
  <si>
    <t>SAO JOAO DO PARAISO</t>
  </si>
  <si>
    <t>39540000</t>
  </si>
  <si>
    <t>39540999</t>
  </si>
  <si>
    <t>SAO JOAO EVANGELISTA</t>
  </si>
  <si>
    <t>39704000</t>
  </si>
  <si>
    <t>39706999</t>
  </si>
  <si>
    <t>SAO JOAO NEPOMUCENO</t>
  </si>
  <si>
    <t>36680000</t>
  </si>
  <si>
    <t>36681999</t>
  </si>
  <si>
    <t>36686000</t>
  </si>
  <si>
    <t>36687999</t>
  </si>
  <si>
    <t>36682000</t>
  </si>
  <si>
    <t>36683999</t>
  </si>
  <si>
    <t>36684000</t>
  </si>
  <si>
    <t>36685999</t>
  </si>
  <si>
    <t>36688000</t>
  </si>
  <si>
    <t>36689999</t>
  </si>
  <si>
    <t>SAO JOAQUIM DE BICAS</t>
  </si>
  <si>
    <t>32920000</t>
  </si>
  <si>
    <t>32920999</t>
  </si>
  <si>
    <t>SAO JOSE DA BARRA</t>
  </si>
  <si>
    <t>37945000</t>
  </si>
  <si>
    <t>37945999</t>
  </si>
  <si>
    <t>SAO JOSE DA LAPA</t>
  </si>
  <si>
    <t>33350000</t>
  </si>
  <si>
    <t>33350999</t>
  </si>
  <si>
    <t>SAO JOSE DA SAFIRA</t>
  </si>
  <si>
    <t>39785000</t>
  </si>
  <si>
    <t>39789999</t>
  </si>
  <si>
    <t>SAO JOSE DA VARGINHA</t>
  </si>
  <si>
    <t>35694000</t>
  </si>
  <si>
    <t>35694999</t>
  </si>
  <si>
    <t>SAO JOSE DO ALEGRE</t>
  </si>
  <si>
    <t>37510000</t>
  </si>
  <si>
    <t>37510999</t>
  </si>
  <si>
    <t>SAO LOURENCO</t>
  </si>
  <si>
    <t>37470000</t>
  </si>
  <si>
    <t>37471999</t>
  </si>
  <si>
    <t>SAO MIGUEL DO ANTA</t>
  </si>
  <si>
    <t>36590000</t>
  </si>
  <si>
    <t>36591999</t>
  </si>
  <si>
    <t>SAO PEDRO DA UNIAO</t>
  </si>
  <si>
    <t>37855000</t>
  </si>
  <si>
    <t>37859999</t>
  </si>
  <si>
    <t>SAO PEDRO DO SUACUI</t>
  </si>
  <si>
    <t>39784000</t>
  </si>
  <si>
    <t>39784999</t>
  </si>
  <si>
    <t>SAO PEDRO DOS FERROS</t>
  </si>
  <si>
    <t>35360000</t>
  </si>
  <si>
    <t>35360999</t>
  </si>
  <si>
    <t>SAO ROMAO</t>
  </si>
  <si>
    <t>39290000</t>
  </si>
  <si>
    <t>39294999</t>
  </si>
  <si>
    <t>SAO ROQUE DE MINAS</t>
  </si>
  <si>
    <t>37927000</t>
  </si>
  <si>
    <t>37929999</t>
  </si>
  <si>
    <t>SAO SEBASTIAO DA BELA VISTA</t>
  </si>
  <si>
    <t>37567000</t>
  </si>
  <si>
    <t>37567999</t>
  </si>
  <si>
    <t>SAO SEBASTIAO DA VARGEM ALEGRE</t>
  </si>
  <si>
    <t>36793000</t>
  </si>
  <si>
    <t>36794999</t>
  </si>
  <si>
    <t>SAO SEBASTIAO DO OESTE</t>
  </si>
  <si>
    <t>35567000</t>
  </si>
  <si>
    <t>35569999</t>
  </si>
  <si>
    <t>SAO SEBASTIAO DO PARAISO</t>
  </si>
  <si>
    <t>37950000</t>
  </si>
  <si>
    <t>37959999</t>
  </si>
  <si>
    <t>SAO SEBASTIAO DO RIO VERDE</t>
  </si>
  <si>
    <t>37467000</t>
  </si>
  <si>
    <t>37467999</t>
  </si>
  <si>
    <t>SAO THOME DAS LETRAS</t>
  </si>
  <si>
    <t>37408000</t>
  </si>
  <si>
    <t>37409999</t>
  </si>
  <si>
    <t>SAO TIAGO</t>
  </si>
  <si>
    <t>36350000</t>
  </si>
  <si>
    <t>36359999</t>
  </si>
  <si>
    <t>SAO TOMAS DE AQUINO</t>
  </si>
  <si>
    <t>37960000</t>
  </si>
  <si>
    <t>37964999</t>
  </si>
  <si>
    <t>SAO VICENTE DE MINAS</t>
  </si>
  <si>
    <t>37370000</t>
  </si>
  <si>
    <t>37399999</t>
  </si>
  <si>
    <t>SAPUCAI MIRIM</t>
  </si>
  <si>
    <t>37690000</t>
  </si>
  <si>
    <t>37699999</t>
  </si>
  <si>
    <t>SARDOA</t>
  </si>
  <si>
    <t>39728000</t>
  </si>
  <si>
    <t>39729999</t>
  </si>
  <si>
    <t>SARZEDO</t>
  </si>
  <si>
    <t>32450000</t>
  </si>
  <si>
    <t>32450999</t>
  </si>
  <si>
    <t>SENADOR AMARAL</t>
  </si>
  <si>
    <t>37615000</t>
  </si>
  <si>
    <t>37619999</t>
  </si>
  <si>
    <t>SENADOR FIRMINO</t>
  </si>
  <si>
    <t>36540000</t>
  </si>
  <si>
    <t>36541999</t>
  </si>
  <si>
    <t>SENADOR JOSE BENTO</t>
  </si>
  <si>
    <t>37586000</t>
  </si>
  <si>
    <t>37587999</t>
  </si>
  <si>
    <t>SENADOR MODESTINO GONCALVES</t>
  </si>
  <si>
    <t>39190000</t>
  </si>
  <si>
    <t>39190999</t>
  </si>
  <si>
    <t>SENHORA DE OLIVEIRA</t>
  </si>
  <si>
    <t>36470000</t>
  </si>
  <si>
    <t>36474999</t>
  </si>
  <si>
    <t>SENHORA DOS REMEDIOS</t>
  </si>
  <si>
    <t>36275000</t>
  </si>
  <si>
    <t>36279999</t>
  </si>
  <si>
    <t>SERITINGA</t>
  </si>
  <si>
    <t>37454000</t>
  </si>
  <si>
    <t>37455999</t>
  </si>
  <si>
    <t>SERRA AZUL DE MINAS</t>
  </si>
  <si>
    <t>39165000</t>
  </si>
  <si>
    <t>39169999</t>
  </si>
  <si>
    <t>SERRA DA SAUDADE</t>
  </si>
  <si>
    <t>35617000</t>
  </si>
  <si>
    <t>35619999</t>
  </si>
  <si>
    <t>SERRA DO SALITRE</t>
  </si>
  <si>
    <t>38760000</t>
  </si>
  <si>
    <t>38760999</t>
  </si>
  <si>
    <t>SERRANIA</t>
  </si>
  <si>
    <t>37143000</t>
  </si>
  <si>
    <t>37143999</t>
  </si>
  <si>
    <t>SERRANOPOLIS DE MINAS</t>
  </si>
  <si>
    <t>39518000</t>
  </si>
  <si>
    <t>39519999</t>
  </si>
  <si>
    <t>SERRANOS</t>
  </si>
  <si>
    <t>37452000</t>
  </si>
  <si>
    <t>37453999</t>
  </si>
  <si>
    <t>SERRO</t>
  </si>
  <si>
    <t>39150000</t>
  </si>
  <si>
    <t>39150999</t>
  </si>
  <si>
    <t>SETE LAGOAS</t>
  </si>
  <si>
    <t>35700000</t>
  </si>
  <si>
    <t>35701481</t>
  </si>
  <si>
    <t>35701482</t>
  </si>
  <si>
    <t>35702372</t>
  </si>
  <si>
    <t>35703900</t>
  </si>
  <si>
    <t>35702373</t>
  </si>
  <si>
    <t>35703105</t>
  </si>
  <si>
    <t>35703107</t>
  </si>
  <si>
    <t>35703899</t>
  </si>
  <si>
    <t>35703901</t>
  </si>
  <si>
    <t>35704999</t>
  </si>
  <si>
    <t>35701483</t>
  </si>
  <si>
    <t>35702371</t>
  </si>
  <si>
    <t>SILVEIRANIA</t>
  </si>
  <si>
    <t>36185000</t>
  </si>
  <si>
    <t>36189999</t>
  </si>
  <si>
    <t>SILVIANOPOLIS</t>
  </si>
  <si>
    <t>37589000</t>
  </si>
  <si>
    <t>37589999</t>
  </si>
  <si>
    <t>SIMAO PEREIRA</t>
  </si>
  <si>
    <t>36123000</t>
  </si>
  <si>
    <t>36125999</t>
  </si>
  <si>
    <t>SOLEDADE DE MINAS</t>
  </si>
  <si>
    <t>37478000</t>
  </si>
  <si>
    <t>37479999</t>
  </si>
  <si>
    <t>TAIOBEIRAS</t>
  </si>
  <si>
    <t>39550000</t>
  </si>
  <si>
    <t>39550999</t>
  </si>
  <si>
    <t>TAPIRAI</t>
  </si>
  <si>
    <t>38980000</t>
  </si>
  <si>
    <t>38989999</t>
  </si>
  <si>
    <t>TAQUARACU DE MINAS</t>
  </si>
  <si>
    <t>33980000</t>
  </si>
  <si>
    <t>33999999</t>
  </si>
  <si>
    <t>TARUMIRIM</t>
  </si>
  <si>
    <t>35140000</t>
  </si>
  <si>
    <t>35140999</t>
  </si>
  <si>
    <t>TEIXEIRAS</t>
  </si>
  <si>
    <t>36580000</t>
  </si>
  <si>
    <t>36584999</t>
  </si>
  <si>
    <t>TEOFILO OTONI</t>
  </si>
  <si>
    <t>39800001</t>
  </si>
  <si>
    <t>39809999</t>
  </si>
  <si>
    <t>TIMOTEO</t>
  </si>
  <si>
    <t>35180000</t>
  </si>
  <si>
    <t>35184999</t>
  </si>
  <si>
    <t>TIRADENTES</t>
  </si>
  <si>
    <t>36325000</t>
  </si>
  <si>
    <t>36327999</t>
  </si>
  <si>
    <t>TIROS</t>
  </si>
  <si>
    <t>38880000</t>
  </si>
  <si>
    <t>38880999</t>
  </si>
  <si>
    <t>TOCANTINS</t>
  </si>
  <si>
    <t>36512000</t>
  </si>
  <si>
    <t>36512999</t>
  </si>
  <si>
    <t>TOCOS DO MOJI</t>
  </si>
  <si>
    <t>37563000</t>
  </si>
  <si>
    <t>37563999</t>
  </si>
  <si>
    <t>TOLEDO</t>
  </si>
  <si>
    <t>37630000</t>
  </si>
  <si>
    <t>37639999</t>
  </si>
  <si>
    <t>TOMBOS</t>
  </si>
  <si>
    <t>36844000</t>
  </si>
  <si>
    <t>36846999</t>
  </si>
  <si>
    <t>TRES CORACOES</t>
  </si>
  <si>
    <t>37410000</t>
  </si>
  <si>
    <t>37419999</t>
  </si>
  <si>
    <t>TRES MARIAS</t>
  </si>
  <si>
    <t>39205000</t>
  </si>
  <si>
    <t>39205999</t>
  </si>
  <si>
    <t>TRES PONTAS</t>
  </si>
  <si>
    <t>37190000</t>
  </si>
  <si>
    <t>37194999</t>
  </si>
  <si>
    <t>TUMIRITINGA</t>
  </si>
  <si>
    <t>35125000</t>
  </si>
  <si>
    <t>35129999</t>
  </si>
  <si>
    <t>TUPACIGUARA</t>
  </si>
  <si>
    <t>38480000</t>
  </si>
  <si>
    <t>38489999</t>
  </si>
  <si>
    <t>TURMALINA</t>
  </si>
  <si>
    <t>39660000</t>
  </si>
  <si>
    <t>39660999</t>
  </si>
  <si>
    <t>TURVOLANDIA</t>
  </si>
  <si>
    <t>37496000</t>
  </si>
  <si>
    <t>37497999</t>
  </si>
  <si>
    <t>UBA</t>
  </si>
  <si>
    <t>36500000</t>
  </si>
  <si>
    <t>36505999</t>
  </si>
  <si>
    <t>36508000</t>
  </si>
  <si>
    <t>36509999</t>
  </si>
  <si>
    <t>36506000</t>
  </si>
  <si>
    <t>36506999</t>
  </si>
  <si>
    <t>36507000</t>
  </si>
  <si>
    <t>36507999</t>
  </si>
  <si>
    <t>UBAI</t>
  </si>
  <si>
    <t>39320000</t>
  </si>
  <si>
    <t>39327999</t>
  </si>
  <si>
    <t>UBAPORANGA</t>
  </si>
  <si>
    <t>35338000</t>
  </si>
  <si>
    <t>35338999</t>
  </si>
  <si>
    <t>UBERABA</t>
  </si>
  <si>
    <t>38000001</t>
  </si>
  <si>
    <t>38107999</t>
  </si>
  <si>
    <t>UBERLANDIA</t>
  </si>
  <si>
    <t>38439000</t>
  </si>
  <si>
    <t>38439999</t>
  </si>
  <si>
    <t>38400000</t>
  </si>
  <si>
    <t>38438999</t>
  </si>
  <si>
    <t>UNAI</t>
  </si>
  <si>
    <t>38610000</t>
  </si>
  <si>
    <t>38610999</t>
  </si>
  <si>
    <t>VARGEM BONITA</t>
  </si>
  <si>
    <t>37922000</t>
  </si>
  <si>
    <t>37924999</t>
  </si>
  <si>
    <t>VARGINHA</t>
  </si>
  <si>
    <t>37000001</t>
  </si>
  <si>
    <t>37109999</t>
  </si>
  <si>
    <t>VARJAO DE MINAS</t>
  </si>
  <si>
    <t>38794000</t>
  </si>
  <si>
    <t>38799999</t>
  </si>
  <si>
    <t>VARZEA DA PALMA</t>
  </si>
  <si>
    <t>39260000</t>
  </si>
  <si>
    <t>39260999</t>
  </si>
  <si>
    <t>VARZELANDIA</t>
  </si>
  <si>
    <t>39450000</t>
  </si>
  <si>
    <t>39454999</t>
  </si>
  <si>
    <t>VAZANTE</t>
  </si>
  <si>
    <t>38780000</t>
  </si>
  <si>
    <t>38780999</t>
  </si>
  <si>
    <t>VERDELANDIA</t>
  </si>
  <si>
    <t>39458000</t>
  </si>
  <si>
    <t>39459999</t>
  </si>
  <si>
    <t>VERISSIMO</t>
  </si>
  <si>
    <t>38150000</t>
  </si>
  <si>
    <t>38150999</t>
  </si>
  <si>
    <t>VESPASIANO</t>
  </si>
  <si>
    <t>33200000</t>
  </si>
  <si>
    <t>33200999</t>
  </si>
  <si>
    <t>36570000</t>
  </si>
  <si>
    <t>36571999</t>
  </si>
  <si>
    <t>VIEIRAS</t>
  </si>
  <si>
    <t>36895000</t>
  </si>
  <si>
    <t>36899999</t>
  </si>
  <si>
    <t>VIRGEM DA LAPA</t>
  </si>
  <si>
    <t>39630000</t>
  </si>
  <si>
    <t>39630999</t>
  </si>
  <si>
    <t>VIRGINIA</t>
  </si>
  <si>
    <t>37465000</t>
  </si>
  <si>
    <t>37465999</t>
  </si>
  <si>
    <t>VIRGOLANDIA</t>
  </si>
  <si>
    <t>39715000</t>
  </si>
  <si>
    <t>39717999</t>
  </si>
  <si>
    <t>VISCONDE DO RIO BRANCO</t>
  </si>
  <si>
    <t>36520000</t>
  </si>
  <si>
    <t>36524999</t>
  </si>
  <si>
    <t>VOLTA GRANDE</t>
  </si>
  <si>
    <t>36720000</t>
  </si>
  <si>
    <t>36724999</t>
  </si>
  <si>
    <t>WENCESLAU BRAZ</t>
  </si>
  <si>
    <t>37512000</t>
  </si>
  <si>
    <t>37513999</t>
  </si>
  <si>
    <t>MS</t>
  </si>
  <si>
    <t>AGUA CLARA</t>
  </si>
  <si>
    <t>79680000</t>
  </si>
  <si>
    <t>79680999</t>
  </si>
  <si>
    <t>TJL</t>
  </si>
  <si>
    <t>CGR</t>
  </si>
  <si>
    <t>ALCINOPOLIS</t>
  </si>
  <si>
    <t>79530000</t>
  </si>
  <si>
    <t>79539999</t>
  </si>
  <si>
    <t>CGRT1</t>
  </si>
  <si>
    <t>AMAMBAI</t>
  </si>
  <si>
    <t>79990000</t>
  </si>
  <si>
    <t>79990999</t>
  </si>
  <si>
    <t>DOU</t>
  </si>
  <si>
    <t>DOUT1</t>
  </si>
  <si>
    <t>ANASTACIO</t>
  </si>
  <si>
    <t>79210000</t>
  </si>
  <si>
    <t>79210972</t>
  </si>
  <si>
    <t>ANAURILANDIA</t>
  </si>
  <si>
    <t>79770000</t>
  </si>
  <si>
    <t>79770999</t>
  </si>
  <si>
    <t>ANGELICA</t>
  </si>
  <si>
    <t>79785000</t>
  </si>
  <si>
    <t>79785999</t>
  </si>
  <si>
    <t>ANTONIO JOAO</t>
  </si>
  <si>
    <t>79910000</t>
  </si>
  <si>
    <t>79910999</t>
  </si>
  <si>
    <t>APARECIDA DO TABOADO</t>
  </si>
  <si>
    <t>79570000</t>
  </si>
  <si>
    <t>79570999</t>
  </si>
  <si>
    <t>AQUIDAUANA</t>
  </si>
  <si>
    <t>79200000</t>
  </si>
  <si>
    <t>79200973</t>
  </si>
  <si>
    <t>ARAL MOREIRA</t>
  </si>
  <si>
    <t>79930000</t>
  </si>
  <si>
    <t>79930999</t>
  </si>
  <si>
    <t>BANDEIRANTES</t>
  </si>
  <si>
    <t>79430000</t>
  </si>
  <si>
    <t>79430970</t>
  </si>
  <si>
    <t>BATAGUASSU</t>
  </si>
  <si>
    <t>79780000</t>
  </si>
  <si>
    <t>79784999</t>
  </si>
  <si>
    <t>BATAYPORA</t>
  </si>
  <si>
    <t>79760000</t>
  </si>
  <si>
    <t>79760999</t>
  </si>
  <si>
    <t>BELA VISTA</t>
  </si>
  <si>
    <t>79260000</t>
  </si>
  <si>
    <t>79260999</t>
  </si>
  <si>
    <t>BODOQUENA</t>
  </si>
  <si>
    <t>79390000</t>
  </si>
  <si>
    <t>79390971</t>
  </si>
  <si>
    <t>BONITO</t>
  </si>
  <si>
    <t>79290000</t>
  </si>
  <si>
    <t>79290999</t>
  </si>
  <si>
    <t>BRASILANDIA</t>
  </si>
  <si>
    <t>79670000</t>
  </si>
  <si>
    <t>79670999</t>
  </si>
  <si>
    <t>CAARAPO</t>
  </si>
  <si>
    <t>79940000</t>
  </si>
  <si>
    <t>79940999</t>
  </si>
  <si>
    <t>CAMAPUA</t>
  </si>
  <si>
    <t>79420000</t>
  </si>
  <si>
    <t>79427999</t>
  </si>
  <si>
    <t>79000000</t>
  </si>
  <si>
    <t>79124999</t>
  </si>
  <si>
    <t>CGR01</t>
  </si>
  <si>
    <t>CARACOL</t>
  </si>
  <si>
    <t>79270000</t>
  </si>
  <si>
    <t>79270999</t>
  </si>
  <si>
    <t>CASSILANDIA</t>
  </si>
  <si>
    <t>79540000</t>
  </si>
  <si>
    <t>79540999</t>
  </si>
  <si>
    <t>CHAPADAO DO SUL</t>
  </si>
  <si>
    <t>79560000</t>
  </si>
  <si>
    <t>79560999</t>
  </si>
  <si>
    <t>CORGUINHO</t>
  </si>
  <si>
    <t>79460000</t>
  </si>
  <si>
    <t>79469999</t>
  </si>
  <si>
    <t>CORONEL SAPUCAIA</t>
  </si>
  <si>
    <t>79995000</t>
  </si>
  <si>
    <t>79995999</t>
  </si>
  <si>
    <t>CORUMBA</t>
  </si>
  <si>
    <t>79300000</t>
  </si>
  <si>
    <t>79349999</t>
  </si>
  <si>
    <t>CMG</t>
  </si>
  <si>
    <t>COSTA RICA</t>
  </si>
  <si>
    <t>79550000</t>
  </si>
  <si>
    <t>79550999</t>
  </si>
  <si>
    <t>COXIM</t>
  </si>
  <si>
    <t>79400000</t>
  </si>
  <si>
    <t>79400972</t>
  </si>
  <si>
    <t>DEODAPOLIS</t>
  </si>
  <si>
    <t>79790000</t>
  </si>
  <si>
    <t>79790999</t>
  </si>
  <si>
    <t>79792000</t>
  </si>
  <si>
    <t>79792999</t>
  </si>
  <si>
    <t>DOIS IRMAOS DO BURITI</t>
  </si>
  <si>
    <t>79215000</t>
  </si>
  <si>
    <t>79215970</t>
  </si>
  <si>
    <t>DOURADINA</t>
  </si>
  <si>
    <t>79880000</t>
  </si>
  <si>
    <t>79880999</t>
  </si>
  <si>
    <t>79883000</t>
  </si>
  <si>
    <t>79883999</t>
  </si>
  <si>
    <t>DOURADOS</t>
  </si>
  <si>
    <t>79800000</t>
  </si>
  <si>
    <t>79849999</t>
  </si>
  <si>
    <t>79862000</t>
  </si>
  <si>
    <t>79862999</t>
  </si>
  <si>
    <t>79864000</t>
  </si>
  <si>
    <t>79864999</t>
  </si>
  <si>
    <t>79868000</t>
  </si>
  <si>
    <t>79868999</t>
  </si>
  <si>
    <t>79872000</t>
  </si>
  <si>
    <t>79872999</t>
  </si>
  <si>
    <t>79876000</t>
  </si>
  <si>
    <t>79876999</t>
  </si>
  <si>
    <t>79878000</t>
  </si>
  <si>
    <t>79878999</t>
  </si>
  <si>
    <t>ELDORADO</t>
  </si>
  <si>
    <t>79970000</t>
  </si>
  <si>
    <t>79970999</t>
  </si>
  <si>
    <t>FATIMA DO SUL</t>
  </si>
  <si>
    <t>79700000</t>
  </si>
  <si>
    <t>79700999</t>
  </si>
  <si>
    <t>79702000</t>
  </si>
  <si>
    <t>79702999</t>
  </si>
  <si>
    <t>FIGUEIRAO</t>
  </si>
  <si>
    <t>79428000</t>
  </si>
  <si>
    <t>79429999</t>
  </si>
  <si>
    <t>GLORIA DE DOURADOS</t>
  </si>
  <si>
    <t>79730000</t>
  </si>
  <si>
    <t>79730999</t>
  </si>
  <si>
    <t>GUIA LOPES DA LAGUNA</t>
  </si>
  <si>
    <t>79230000</t>
  </si>
  <si>
    <t>79230999</t>
  </si>
  <si>
    <t>IGUATEMI</t>
  </si>
  <si>
    <t>79960000</t>
  </si>
  <si>
    <t>79960999</t>
  </si>
  <si>
    <t>INOCENCIA</t>
  </si>
  <si>
    <t>79580000</t>
  </si>
  <si>
    <t>79589999</t>
  </si>
  <si>
    <t>ITAPORA</t>
  </si>
  <si>
    <t>79890000</t>
  </si>
  <si>
    <t>79890999</t>
  </si>
  <si>
    <t>ITAQUIRAI</t>
  </si>
  <si>
    <t>79965000</t>
  </si>
  <si>
    <t>79965999</t>
  </si>
  <si>
    <t>IVINHEMA</t>
  </si>
  <si>
    <t>79740000</t>
  </si>
  <si>
    <t>79740999</t>
  </si>
  <si>
    <t>JARAGUARI</t>
  </si>
  <si>
    <t>79440000</t>
  </si>
  <si>
    <t>79440970</t>
  </si>
  <si>
    <t>JARDIM</t>
  </si>
  <si>
    <t>79240000</t>
  </si>
  <si>
    <t>79240999</t>
  </si>
  <si>
    <t>JATEI</t>
  </si>
  <si>
    <t>79720000</t>
  </si>
  <si>
    <t>79720999</t>
  </si>
  <si>
    <t>JUTI</t>
  </si>
  <si>
    <t>79955000</t>
  </si>
  <si>
    <t>79955999</t>
  </si>
  <si>
    <t>LADARIO</t>
  </si>
  <si>
    <t>79370000</t>
  </si>
  <si>
    <t>79370970</t>
  </si>
  <si>
    <t>LAGUNA CARAPA</t>
  </si>
  <si>
    <t>79920000</t>
  </si>
  <si>
    <t>79920999</t>
  </si>
  <si>
    <t>MARACAJU</t>
  </si>
  <si>
    <t>79150000</t>
  </si>
  <si>
    <t>79150999</t>
  </si>
  <si>
    <t>79152000</t>
  </si>
  <si>
    <t>79152999</t>
  </si>
  <si>
    <t>MIRANDA</t>
  </si>
  <si>
    <t>79380000</t>
  </si>
  <si>
    <t>79380970</t>
  </si>
  <si>
    <t>79980000</t>
  </si>
  <si>
    <t>79980999</t>
  </si>
  <si>
    <t>NAVIRAI</t>
  </si>
  <si>
    <t>79950000</t>
  </si>
  <si>
    <t>79950999</t>
  </si>
  <si>
    <t>NIOAQUE</t>
  </si>
  <si>
    <t>79220000</t>
  </si>
  <si>
    <t>79220972</t>
  </si>
  <si>
    <t>NOVA ALVORADA DO SUL</t>
  </si>
  <si>
    <t>79140000</t>
  </si>
  <si>
    <t>79140999</t>
  </si>
  <si>
    <t>NOVA ANDRADINA</t>
  </si>
  <si>
    <t>79750000</t>
  </si>
  <si>
    <t>79750999</t>
  </si>
  <si>
    <t>NOVO HORIZONTE DO SUL</t>
  </si>
  <si>
    <t>79745000</t>
  </si>
  <si>
    <t>79745999</t>
  </si>
  <si>
    <t>PARAISO DAS AGUAS</t>
  </si>
  <si>
    <t>79556000</t>
  </si>
  <si>
    <t>79559999</t>
  </si>
  <si>
    <t>PARANAIBA</t>
  </si>
  <si>
    <t>79500000</t>
  </si>
  <si>
    <t>79500999</t>
  </si>
  <si>
    <t>PARANHOS</t>
  </si>
  <si>
    <t>79925000</t>
  </si>
  <si>
    <t>79925999</t>
  </si>
  <si>
    <t>PEDRO GOMES</t>
  </si>
  <si>
    <t>79410000</t>
  </si>
  <si>
    <t>79410970</t>
  </si>
  <si>
    <t>PONTA PORA</t>
  </si>
  <si>
    <t>79900000</t>
  </si>
  <si>
    <t>79909999</t>
  </si>
  <si>
    <t>PORTO MURTINHO</t>
  </si>
  <si>
    <t>79280000</t>
  </si>
  <si>
    <t>79280970</t>
  </si>
  <si>
    <t>RIBAS DO RIO PARDO</t>
  </si>
  <si>
    <t>79180000</t>
  </si>
  <si>
    <t>79180999</t>
  </si>
  <si>
    <t>RIO BRILHANTE</t>
  </si>
  <si>
    <t>79130000</t>
  </si>
  <si>
    <t>79130999</t>
  </si>
  <si>
    <t>79134000</t>
  </si>
  <si>
    <t>79134999</t>
  </si>
  <si>
    <t>RIO NEGRO</t>
  </si>
  <si>
    <t>79470000</t>
  </si>
  <si>
    <t>79470971</t>
  </si>
  <si>
    <t>RIO VERDE DE MATO GROSSO</t>
  </si>
  <si>
    <t>79480000</t>
  </si>
  <si>
    <t>79480970</t>
  </si>
  <si>
    <t>ROCHEDO</t>
  </si>
  <si>
    <t>79450000</t>
  </si>
  <si>
    <t>79450971</t>
  </si>
  <si>
    <t>SANTA RITA DO PARDO</t>
  </si>
  <si>
    <t>79690000</t>
  </si>
  <si>
    <t>79690999</t>
  </si>
  <si>
    <t>SAO GABRIEL DO OESTE</t>
  </si>
  <si>
    <t>79490000</t>
  </si>
  <si>
    <t>79490970</t>
  </si>
  <si>
    <t>SELVIRIA</t>
  </si>
  <si>
    <t>79590000</t>
  </si>
  <si>
    <t>79599999</t>
  </si>
  <si>
    <t>SETE QUEDAS</t>
  </si>
  <si>
    <t>79935000</t>
  </si>
  <si>
    <t>79935999</t>
  </si>
  <si>
    <t>SIDROLANDIA</t>
  </si>
  <si>
    <t>79170000</t>
  </si>
  <si>
    <t>79170971</t>
  </si>
  <si>
    <t>SONORA</t>
  </si>
  <si>
    <t>79415000</t>
  </si>
  <si>
    <t>79415970</t>
  </si>
  <si>
    <t>TACURU</t>
  </si>
  <si>
    <t>79975000</t>
  </si>
  <si>
    <t>79979999</t>
  </si>
  <si>
    <t>TERENOS</t>
  </si>
  <si>
    <t>79190000</t>
  </si>
  <si>
    <t>79190970</t>
  </si>
  <si>
    <t>TRES LAGOAS</t>
  </si>
  <si>
    <t>79600001</t>
  </si>
  <si>
    <t>79669999</t>
  </si>
  <si>
    <t>VICENTINA</t>
  </si>
  <si>
    <t>79710000</t>
  </si>
  <si>
    <t>79710999</t>
  </si>
  <si>
    <t>MT</t>
  </si>
  <si>
    <t>ACORIZAL</t>
  </si>
  <si>
    <t>78480000</t>
  </si>
  <si>
    <t>78480999</t>
  </si>
  <si>
    <t>TGQ</t>
  </si>
  <si>
    <t>78635000</t>
  </si>
  <si>
    <t>78635999</t>
  </si>
  <si>
    <t>GGB</t>
  </si>
  <si>
    <t>ALTA FLORESTA</t>
  </si>
  <si>
    <t>78580000</t>
  </si>
  <si>
    <t>78580999</t>
  </si>
  <si>
    <t>AFL</t>
  </si>
  <si>
    <t>ALTO ARAGUAIA</t>
  </si>
  <si>
    <t>78780000</t>
  </si>
  <si>
    <t>78780999</t>
  </si>
  <si>
    <t>ALTO BOA VISTA</t>
  </si>
  <si>
    <t>78665000</t>
  </si>
  <si>
    <t>78665999</t>
  </si>
  <si>
    <t>SXO</t>
  </si>
  <si>
    <t>ALTO GARCAS</t>
  </si>
  <si>
    <t>78770000</t>
  </si>
  <si>
    <t>78770999</t>
  </si>
  <si>
    <t>ALTO PARAGUAI</t>
  </si>
  <si>
    <t>78410000</t>
  </si>
  <si>
    <t>78410999</t>
  </si>
  <si>
    <t>ALTO TAQUARI</t>
  </si>
  <si>
    <t>78785000</t>
  </si>
  <si>
    <t>78785999</t>
  </si>
  <si>
    <t>APIACAS</t>
  </si>
  <si>
    <t>78595000</t>
  </si>
  <si>
    <t>78595999</t>
  </si>
  <si>
    <t>ARAGUAINHA</t>
  </si>
  <si>
    <t>78615000</t>
  </si>
  <si>
    <t>78615999</t>
  </si>
  <si>
    <t>ARAPUTANGA</t>
  </si>
  <si>
    <t>78260000</t>
  </si>
  <si>
    <t>78260999</t>
  </si>
  <si>
    <t>ARENAPOLIS</t>
  </si>
  <si>
    <t>78420000</t>
  </si>
  <si>
    <t>78420999</t>
  </si>
  <si>
    <t>ARIPUANA</t>
  </si>
  <si>
    <t>78325000</t>
  </si>
  <si>
    <t>78325999</t>
  </si>
  <si>
    <t>AIR</t>
  </si>
  <si>
    <t>BARAO DE MELGACO</t>
  </si>
  <si>
    <t>78190000</t>
  </si>
  <si>
    <t>78190999</t>
  </si>
  <si>
    <t>BARRA DO BUGRES</t>
  </si>
  <si>
    <t>78390000</t>
  </si>
  <si>
    <t>78390999</t>
  </si>
  <si>
    <t>BOM JESUS DO ARAGUAIA</t>
  </si>
  <si>
    <t>78678000</t>
  </si>
  <si>
    <t>78678999</t>
  </si>
  <si>
    <t>BRASNORTE</t>
  </si>
  <si>
    <t>78350000</t>
  </si>
  <si>
    <t>78350999</t>
  </si>
  <si>
    <t>JIA</t>
  </si>
  <si>
    <t>CACERES</t>
  </si>
  <si>
    <t>78200000</t>
  </si>
  <si>
    <t>78200999</t>
  </si>
  <si>
    <t>CAMPINAPOLIS</t>
  </si>
  <si>
    <t>78630000</t>
  </si>
  <si>
    <t>78630999</t>
  </si>
  <si>
    <t>CAMPO NOVO DO PARECIS</t>
  </si>
  <si>
    <t>78360000</t>
  </si>
  <si>
    <t>78360999</t>
  </si>
  <si>
    <t>CAMPO VERDE</t>
  </si>
  <si>
    <t>78840000</t>
  </si>
  <si>
    <t>78840999</t>
  </si>
  <si>
    <t>CAMPOS DE JULIO</t>
  </si>
  <si>
    <t>78307000</t>
  </si>
  <si>
    <t>78307999</t>
  </si>
  <si>
    <t>CANABRAVA DO NORTE</t>
  </si>
  <si>
    <t>78658000</t>
  </si>
  <si>
    <t>78658999</t>
  </si>
  <si>
    <t>CANARANA</t>
  </si>
  <si>
    <t>78640000</t>
  </si>
  <si>
    <t>78640999</t>
  </si>
  <si>
    <t>CARLINDA</t>
  </si>
  <si>
    <t>78587000</t>
  </si>
  <si>
    <t>78587999</t>
  </si>
  <si>
    <t>CASTANHEIRA</t>
  </si>
  <si>
    <t>78345000</t>
  </si>
  <si>
    <t>78345999</t>
  </si>
  <si>
    <t>CHAPADA DOS GUIMARAES</t>
  </si>
  <si>
    <t>78195000</t>
  </si>
  <si>
    <t>78195999</t>
  </si>
  <si>
    <t>CLAUDIA</t>
  </si>
  <si>
    <t>78540000</t>
  </si>
  <si>
    <t>78540999</t>
  </si>
  <si>
    <t>COCALINHO</t>
  </si>
  <si>
    <t>78680000</t>
  </si>
  <si>
    <t>78680999</t>
  </si>
  <si>
    <t>COLIDER</t>
  </si>
  <si>
    <t>78500000</t>
  </si>
  <si>
    <t>78500999</t>
  </si>
  <si>
    <t>COLNIZA</t>
  </si>
  <si>
    <t>78335000</t>
  </si>
  <si>
    <t>78335999</t>
  </si>
  <si>
    <t>COMODORO</t>
  </si>
  <si>
    <t>78310000</t>
  </si>
  <si>
    <t>78310999</t>
  </si>
  <si>
    <t>CONFRESA</t>
  </si>
  <si>
    <t>78652000</t>
  </si>
  <si>
    <t>78652999</t>
  </si>
  <si>
    <t>CFO</t>
  </si>
  <si>
    <t>CONQUISTA DOESTE</t>
  </si>
  <si>
    <t>78254000</t>
  </si>
  <si>
    <t>78254999</t>
  </si>
  <si>
    <t>COTRIGUACU</t>
  </si>
  <si>
    <t>78330000</t>
  </si>
  <si>
    <t>78330999</t>
  </si>
  <si>
    <t>CUIABA</t>
  </si>
  <si>
    <t>78050000</t>
  </si>
  <si>
    <t>78059999</t>
  </si>
  <si>
    <t>CGB</t>
  </si>
  <si>
    <t>CGB01</t>
  </si>
  <si>
    <t>78000001</t>
  </si>
  <si>
    <t>78049999</t>
  </si>
  <si>
    <t>78099501</t>
  </si>
  <si>
    <t>78109999</t>
  </si>
  <si>
    <t>78060000</t>
  </si>
  <si>
    <t>78099500</t>
  </si>
  <si>
    <t>CGB02</t>
  </si>
  <si>
    <t>CURVELANDIA</t>
  </si>
  <si>
    <t>78237000</t>
  </si>
  <si>
    <t>78237999</t>
  </si>
  <si>
    <t>DENISE</t>
  </si>
  <si>
    <t>78380000</t>
  </si>
  <si>
    <t>78380999</t>
  </si>
  <si>
    <t>DIAMANTINO</t>
  </si>
  <si>
    <t>78400000</t>
  </si>
  <si>
    <t>78400999</t>
  </si>
  <si>
    <t>DOM AQUINO</t>
  </si>
  <si>
    <t>78830000</t>
  </si>
  <si>
    <t>78830999</t>
  </si>
  <si>
    <t>FELIZ NATAL</t>
  </si>
  <si>
    <t>78885000</t>
  </si>
  <si>
    <t>78885999</t>
  </si>
  <si>
    <t>FIGUEIROPOLIS DOESTE</t>
  </si>
  <si>
    <t>78290000</t>
  </si>
  <si>
    <t>78290999</t>
  </si>
  <si>
    <t>GAUCHA DO NORTE</t>
  </si>
  <si>
    <t>78875000</t>
  </si>
  <si>
    <t>78875999</t>
  </si>
  <si>
    <t>GENERAL CARNEIRO</t>
  </si>
  <si>
    <t>78620000</t>
  </si>
  <si>
    <t>78620999</t>
  </si>
  <si>
    <t>GLORIA DOESTE</t>
  </si>
  <si>
    <t>78293000</t>
  </si>
  <si>
    <t>78293999</t>
  </si>
  <si>
    <t>GUARANTA DO NORTE</t>
  </si>
  <si>
    <t>78520000</t>
  </si>
  <si>
    <t>78520999</t>
  </si>
  <si>
    <t>GUIRATINGA</t>
  </si>
  <si>
    <t>78760000</t>
  </si>
  <si>
    <t>78760999</t>
  </si>
  <si>
    <t>INDIAVAI</t>
  </si>
  <si>
    <t>78295000</t>
  </si>
  <si>
    <t>78295999</t>
  </si>
  <si>
    <t>IPIRANGA DO NORTE</t>
  </si>
  <si>
    <t>78578000</t>
  </si>
  <si>
    <t>78578999</t>
  </si>
  <si>
    <t>ITANHANGA</t>
  </si>
  <si>
    <t>78579000</t>
  </si>
  <si>
    <t>78579999</t>
  </si>
  <si>
    <t>ITAUBA</t>
  </si>
  <si>
    <t>78510000</t>
  </si>
  <si>
    <t>78510999</t>
  </si>
  <si>
    <t>ITIQUIRA</t>
  </si>
  <si>
    <t>78790000</t>
  </si>
  <si>
    <t>78790999</t>
  </si>
  <si>
    <t>JACIARA</t>
  </si>
  <si>
    <t>78820000</t>
  </si>
  <si>
    <t>78820999</t>
  </si>
  <si>
    <t>JANGADA</t>
  </si>
  <si>
    <t>78490000</t>
  </si>
  <si>
    <t>78490999</t>
  </si>
  <si>
    <t>JAURU</t>
  </si>
  <si>
    <t>78255000</t>
  </si>
  <si>
    <t>78255999</t>
  </si>
  <si>
    <t>JUARA</t>
  </si>
  <si>
    <t>78575000</t>
  </si>
  <si>
    <t>78575999</t>
  </si>
  <si>
    <t>JUINA</t>
  </si>
  <si>
    <t>78320000</t>
  </si>
  <si>
    <t>78320999</t>
  </si>
  <si>
    <t>JURUENA</t>
  </si>
  <si>
    <t>78340000</t>
  </si>
  <si>
    <t>78340999</t>
  </si>
  <si>
    <t>JUSCIMEIRA</t>
  </si>
  <si>
    <t>78810000</t>
  </si>
  <si>
    <t>78810999</t>
  </si>
  <si>
    <t>LAMBARI DOESTE</t>
  </si>
  <si>
    <t>78278000</t>
  </si>
  <si>
    <t>78278999</t>
  </si>
  <si>
    <t>LUCAS DO RIO VERDE</t>
  </si>
  <si>
    <t>78455000</t>
  </si>
  <si>
    <t>78455999</t>
  </si>
  <si>
    <t>LUCIARA</t>
  </si>
  <si>
    <t>78660000</t>
  </si>
  <si>
    <t>78660999</t>
  </si>
  <si>
    <t>MARCELANDIA</t>
  </si>
  <si>
    <t>78535000</t>
  </si>
  <si>
    <t>78535999</t>
  </si>
  <si>
    <t>MATUPA</t>
  </si>
  <si>
    <t>78525000</t>
  </si>
  <si>
    <t>78525999</t>
  </si>
  <si>
    <t>MIRASSOL DOESTE</t>
  </si>
  <si>
    <t>78280000</t>
  </si>
  <si>
    <t>78280999</t>
  </si>
  <si>
    <t>NOBRES</t>
  </si>
  <si>
    <t>78460000</t>
  </si>
  <si>
    <t>78460999</t>
  </si>
  <si>
    <t>NORTELANDIA</t>
  </si>
  <si>
    <t>78430000</t>
  </si>
  <si>
    <t>78430999</t>
  </si>
  <si>
    <t>NOSSA SENHORA DO LIVRAMENTO</t>
  </si>
  <si>
    <t>78170000</t>
  </si>
  <si>
    <t>78170999</t>
  </si>
  <si>
    <t>NOVA BANDEIRANTES</t>
  </si>
  <si>
    <t>78565000</t>
  </si>
  <si>
    <t>78565999</t>
  </si>
  <si>
    <t>NOVA BRASILANDIA</t>
  </si>
  <si>
    <t>78860000</t>
  </si>
  <si>
    <t>78860999</t>
  </si>
  <si>
    <t>NOVA CANAA DO NORTE</t>
  </si>
  <si>
    <t>78515000</t>
  </si>
  <si>
    <t>78515999</t>
  </si>
  <si>
    <t>NOVA GUARITA</t>
  </si>
  <si>
    <t>78508000</t>
  </si>
  <si>
    <t>78508999</t>
  </si>
  <si>
    <t>NOVA LACERDA</t>
  </si>
  <si>
    <t>78243000</t>
  </si>
  <si>
    <t>78243999</t>
  </si>
  <si>
    <t>NOVA MARILANDIA</t>
  </si>
  <si>
    <t>78415000</t>
  </si>
  <si>
    <t>78415999</t>
  </si>
  <si>
    <t>NOVA MARINGA</t>
  </si>
  <si>
    <t>78445000</t>
  </si>
  <si>
    <t>78445999</t>
  </si>
  <si>
    <t>NOVA MONTE VERDE</t>
  </si>
  <si>
    <t>78593000</t>
  </si>
  <si>
    <t>78593999</t>
  </si>
  <si>
    <t>NOVA MUTUM</t>
  </si>
  <si>
    <t>78450000</t>
  </si>
  <si>
    <t>78450999</t>
  </si>
  <si>
    <t>NOVA NAZARE</t>
  </si>
  <si>
    <t>78638000</t>
  </si>
  <si>
    <t>78638999</t>
  </si>
  <si>
    <t>NOVA OLIMPIA</t>
  </si>
  <si>
    <t>78370000</t>
  </si>
  <si>
    <t>78370999</t>
  </si>
  <si>
    <t>NOVA SANTA HELENA</t>
  </si>
  <si>
    <t>78548000</t>
  </si>
  <si>
    <t>78548999</t>
  </si>
  <si>
    <t>NOVA UBIRATA</t>
  </si>
  <si>
    <t>78888000</t>
  </si>
  <si>
    <t>78888999</t>
  </si>
  <si>
    <t>NOVO HORIZONTE DO NORTE</t>
  </si>
  <si>
    <t>78570000</t>
  </si>
  <si>
    <t>78570999</t>
  </si>
  <si>
    <t>NOVO MUNDO</t>
  </si>
  <si>
    <t>78528000</t>
  </si>
  <si>
    <t>78528999</t>
  </si>
  <si>
    <t>NOVO SANTO ANTONIO</t>
  </si>
  <si>
    <t>78674000</t>
  </si>
  <si>
    <t>78674999</t>
  </si>
  <si>
    <t>NOVO SAO JOAQUIM</t>
  </si>
  <si>
    <t>78625000</t>
  </si>
  <si>
    <t>78625999</t>
  </si>
  <si>
    <t>PARANAITA</t>
  </si>
  <si>
    <t>78590000</t>
  </si>
  <si>
    <t>78590999</t>
  </si>
  <si>
    <t>PARANATINGA</t>
  </si>
  <si>
    <t>78870000</t>
  </si>
  <si>
    <t>78870999</t>
  </si>
  <si>
    <t>PEDRA PRETA</t>
  </si>
  <si>
    <t>78795000</t>
  </si>
  <si>
    <t>78795999</t>
  </si>
  <si>
    <t>PEIXOTO DE AZEVEDO</t>
  </si>
  <si>
    <t>78530000</t>
  </si>
  <si>
    <t>78530999</t>
  </si>
  <si>
    <t>PLANALTO DA SERRA</t>
  </si>
  <si>
    <t>78855000</t>
  </si>
  <si>
    <t>78855999</t>
  </si>
  <si>
    <t>POCONE</t>
  </si>
  <si>
    <t>78175000</t>
  </si>
  <si>
    <t>78175999</t>
  </si>
  <si>
    <t>PONTE BRANCA</t>
  </si>
  <si>
    <t>78610000</t>
  </si>
  <si>
    <t>78610999</t>
  </si>
  <si>
    <t>PONTES E LACERDA</t>
  </si>
  <si>
    <t>78250000</t>
  </si>
  <si>
    <t>78250999</t>
  </si>
  <si>
    <t>PORTO ALEGRE DO NORTE</t>
  </si>
  <si>
    <t>78655000</t>
  </si>
  <si>
    <t>78655999</t>
  </si>
  <si>
    <t>PORTO DOS GAUCHOS</t>
  </si>
  <si>
    <t>78560000</t>
  </si>
  <si>
    <t>78560999</t>
  </si>
  <si>
    <t>PORTO ESPERIDIAO</t>
  </si>
  <si>
    <t>78240000</t>
  </si>
  <si>
    <t>78240999</t>
  </si>
  <si>
    <t>PORTO ESTRELA</t>
  </si>
  <si>
    <t>78398000</t>
  </si>
  <si>
    <t>78398999</t>
  </si>
  <si>
    <t>POXOREO</t>
  </si>
  <si>
    <t>78800000</t>
  </si>
  <si>
    <t>78800999</t>
  </si>
  <si>
    <t>PRIMAVERA DO LESTE</t>
  </si>
  <si>
    <t>78850000</t>
  </si>
  <si>
    <t>78850999</t>
  </si>
  <si>
    <t>QUERENCIA</t>
  </si>
  <si>
    <t>78643000</t>
  </si>
  <si>
    <t>78643999</t>
  </si>
  <si>
    <t>RESERVA DO CABACAL</t>
  </si>
  <si>
    <t>78265000</t>
  </si>
  <si>
    <t>78265999</t>
  </si>
  <si>
    <t>RIBEIRAO CASCALHEIRA</t>
  </si>
  <si>
    <t>78675000</t>
  </si>
  <si>
    <t>78675999</t>
  </si>
  <si>
    <t>RIBEIRAOZINHO</t>
  </si>
  <si>
    <t>78613000</t>
  </si>
  <si>
    <t>78613999</t>
  </si>
  <si>
    <t>78275000</t>
  </si>
  <si>
    <t>78275999</t>
  </si>
  <si>
    <t>RONDOLANDIA</t>
  </si>
  <si>
    <t>78338000</t>
  </si>
  <si>
    <t>78338999</t>
  </si>
  <si>
    <t>RONDONOPOLIS</t>
  </si>
  <si>
    <t>78700001</t>
  </si>
  <si>
    <t>78746849</t>
  </si>
  <si>
    <t>ROO</t>
  </si>
  <si>
    <t>78746867</t>
  </si>
  <si>
    <t>78750999</t>
  </si>
  <si>
    <t>ROSARIO OESTE</t>
  </si>
  <si>
    <t>78470000</t>
  </si>
  <si>
    <t>78470999</t>
  </si>
  <si>
    <t>SALTO DO CEU</t>
  </si>
  <si>
    <t>78270000</t>
  </si>
  <si>
    <t>78270999</t>
  </si>
  <si>
    <t>SANTA CARMEM</t>
  </si>
  <si>
    <t>78545000</t>
  </si>
  <si>
    <t>78545999</t>
  </si>
  <si>
    <t>SANTA CRUZ DO XINGU</t>
  </si>
  <si>
    <t>78664000</t>
  </si>
  <si>
    <t>78664999</t>
  </si>
  <si>
    <t>SANTA RITA DO TRIVELATO</t>
  </si>
  <si>
    <t>78453000</t>
  </si>
  <si>
    <t>78453999</t>
  </si>
  <si>
    <t>SANTA TEREZINHA</t>
  </si>
  <si>
    <t>78650000</t>
  </si>
  <si>
    <t>78650999</t>
  </si>
  <si>
    <t>SANTO AFONSO</t>
  </si>
  <si>
    <t>78425000</t>
  </si>
  <si>
    <t>78425999</t>
  </si>
  <si>
    <t>SANTO ANTONIO DO LESTE</t>
  </si>
  <si>
    <t>78628000</t>
  </si>
  <si>
    <t>78628999</t>
  </si>
  <si>
    <t>SANTO ANTONIO DO LEVERGER</t>
  </si>
  <si>
    <t>78180000</t>
  </si>
  <si>
    <t>78180999</t>
  </si>
  <si>
    <t>SAO FELIX DO ARAGUAIA</t>
  </si>
  <si>
    <t>78670000</t>
  </si>
  <si>
    <t>78670999</t>
  </si>
  <si>
    <t>SAO JOSE DO POVO</t>
  </si>
  <si>
    <t>78773000</t>
  </si>
  <si>
    <t>78773999</t>
  </si>
  <si>
    <t>SAO JOSE DO RIO CLARO</t>
  </si>
  <si>
    <t>78435000</t>
  </si>
  <si>
    <t>78435999</t>
  </si>
  <si>
    <t>SAO JOSE DO XINGU</t>
  </si>
  <si>
    <t>78663000</t>
  </si>
  <si>
    <t>78663999</t>
  </si>
  <si>
    <t>SAO JOSE DOS QUATRO MARCOS</t>
  </si>
  <si>
    <t>78285000</t>
  </si>
  <si>
    <t>78285999</t>
  </si>
  <si>
    <t>SAO PEDRO DA CIPA</t>
  </si>
  <si>
    <t>78835000</t>
  </si>
  <si>
    <t>78835999</t>
  </si>
  <si>
    <t>SAPEZAL</t>
  </si>
  <si>
    <t>78365000</t>
  </si>
  <si>
    <t>78365999</t>
  </si>
  <si>
    <t>SERRA NOVA DOURADA</t>
  </si>
  <si>
    <t>78668000</t>
  </si>
  <si>
    <t>78668999</t>
  </si>
  <si>
    <t>SINOP</t>
  </si>
  <si>
    <t>78550000</t>
  </si>
  <si>
    <t>78558999</t>
  </si>
  <si>
    <t>OPS</t>
  </si>
  <si>
    <t>SORRISO</t>
  </si>
  <si>
    <t>78890000</t>
  </si>
  <si>
    <t>SMT</t>
  </si>
  <si>
    <t>78896000</t>
  </si>
  <si>
    <t>TABAPORA</t>
  </si>
  <si>
    <t>78563000</t>
  </si>
  <si>
    <t>78563999</t>
  </si>
  <si>
    <t>TANGARA DA SERRA</t>
  </si>
  <si>
    <t>78300000</t>
  </si>
  <si>
    <t>78300999</t>
  </si>
  <si>
    <t>TAPURAH</t>
  </si>
  <si>
    <t>78573000</t>
  </si>
  <si>
    <t>78573999</t>
  </si>
  <si>
    <t>TERRA NOVA DO NORTE</t>
  </si>
  <si>
    <t>78505000</t>
  </si>
  <si>
    <t>78505999</t>
  </si>
  <si>
    <t>TESOURO</t>
  </si>
  <si>
    <t>78775000</t>
  </si>
  <si>
    <t>78775999</t>
  </si>
  <si>
    <t>UNIAO DO SUL</t>
  </si>
  <si>
    <t>78543000</t>
  </si>
  <si>
    <t>78543999</t>
  </si>
  <si>
    <t>VALE DE SAO DOMINGOS</t>
  </si>
  <si>
    <t>78253000</t>
  </si>
  <si>
    <t>78253999</t>
  </si>
  <si>
    <t>VARZEA GRANDE</t>
  </si>
  <si>
    <t>78110000</t>
  </si>
  <si>
    <t>78164999</t>
  </si>
  <si>
    <t>VERA</t>
  </si>
  <si>
    <t>78880000</t>
  </si>
  <si>
    <t>78880999</t>
  </si>
  <si>
    <t>VILA BELA DA SANTISSIMA TRINDADE</t>
  </si>
  <si>
    <t>78245000</t>
  </si>
  <si>
    <t>78245999</t>
  </si>
  <si>
    <t>VILA RICA</t>
  </si>
  <si>
    <t>78645000</t>
  </si>
  <si>
    <t>78645999</t>
  </si>
  <si>
    <t>PA</t>
  </si>
  <si>
    <t>ABAETETUBA</t>
  </si>
  <si>
    <t>68440000</t>
  </si>
  <si>
    <t>68440999</t>
  </si>
  <si>
    <t>ACARA</t>
  </si>
  <si>
    <t>68690000</t>
  </si>
  <si>
    <t>68690999</t>
  </si>
  <si>
    <t>ALENQUER</t>
  </si>
  <si>
    <t>68200000</t>
  </si>
  <si>
    <t>68209999</t>
  </si>
  <si>
    <t>STM</t>
  </si>
  <si>
    <t>ALMEIRIM</t>
  </si>
  <si>
    <t>68230000</t>
  </si>
  <si>
    <t>68249999</t>
  </si>
  <si>
    <t>ALTAMIRA</t>
  </si>
  <si>
    <t>68370000</t>
  </si>
  <si>
    <t>68377999</t>
  </si>
  <si>
    <t>ATM</t>
  </si>
  <si>
    <t>ANANINDEUA</t>
  </si>
  <si>
    <t>67100000</t>
  </si>
  <si>
    <t>67199999</t>
  </si>
  <si>
    <t>ANA01</t>
  </si>
  <si>
    <t>67000000</t>
  </si>
  <si>
    <t>67099999</t>
  </si>
  <si>
    <t>AUGUSTO CORREA</t>
  </si>
  <si>
    <t>68610000</t>
  </si>
  <si>
    <t>68610999</t>
  </si>
  <si>
    <t>AURORA DO PARA</t>
  </si>
  <si>
    <t>68658000</t>
  </si>
  <si>
    <t>68658999</t>
  </si>
  <si>
    <t>AVEIRO</t>
  </si>
  <si>
    <t>68150000</t>
  </si>
  <si>
    <t>68154999</t>
  </si>
  <si>
    <t>BARCARENA</t>
  </si>
  <si>
    <t>68445000</t>
  </si>
  <si>
    <t>68445999</t>
  </si>
  <si>
    <t>BELEM</t>
  </si>
  <si>
    <t>66000000</t>
  </si>
  <si>
    <t>66909999</t>
  </si>
  <si>
    <t>BELTERRA</t>
  </si>
  <si>
    <t>68143000</t>
  </si>
  <si>
    <t>68143999</t>
  </si>
  <si>
    <t>BENEVIDES</t>
  </si>
  <si>
    <t>68795000</t>
  </si>
  <si>
    <t>68795999</t>
  </si>
  <si>
    <t>68645000</t>
  </si>
  <si>
    <t>68645999</t>
  </si>
  <si>
    <t>BRAGANCA</t>
  </si>
  <si>
    <t>68600000</t>
  </si>
  <si>
    <t>68600999</t>
  </si>
  <si>
    <t>BUJARU</t>
  </si>
  <si>
    <t>68670000</t>
  </si>
  <si>
    <t>68670999</t>
  </si>
  <si>
    <t>CAPANEMA</t>
  </si>
  <si>
    <t>68700001</t>
  </si>
  <si>
    <t>68704999</t>
  </si>
  <si>
    <t>CAPITAO POCO</t>
  </si>
  <si>
    <t>68650000</t>
  </si>
  <si>
    <t>68650999</t>
  </si>
  <si>
    <t>CASTANHAL</t>
  </si>
  <si>
    <t>68740001</t>
  </si>
  <si>
    <t>68746999</t>
  </si>
  <si>
    <t>CTL01</t>
  </si>
  <si>
    <t>COLARES</t>
  </si>
  <si>
    <t>68785000</t>
  </si>
  <si>
    <t>68785999</t>
  </si>
  <si>
    <t>CURUA</t>
  </si>
  <si>
    <t>68210000</t>
  </si>
  <si>
    <t>68219999</t>
  </si>
  <si>
    <t>CURUCA</t>
  </si>
  <si>
    <t>68750000</t>
  </si>
  <si>
    <t>68750999</t>
  </si>
  <si>
    <t>DISTRITO DE MIRITITUBA</t>
  </si>
  <si>
    <t>68191400</t>
  </si>
  <si>
    <t>ITB</t>
  </si>
  <si>
    <t>DOM ELISEU</t>
  </si>
  <si>
    <t>68633000</t>
  </si>
  <si>
    <t>68633999</t>
  </si>
  <si>
    <t>FARO</t>
  </si>
  <si>
    <t>68280000</t>
  </si>
  <si>
    <t>68284999</t>
  </si>
  <si>
    <t>GOIANESIA DO PARA</t>
  </si>
  <si>
    <t>68639000</t>
  </si>
  <si>
    <t>68639999</t>
  </si>
  <si>
    <t>MAB</t>
  </si>
  <si>
    <t>GURUPA</t>
  </si>
  <si>
    <t>68300000</t>
  </si>
  <si>
    <t>68329999</t>
  </si>
  <si>
    <t>INHANGAPI</t>
  </si>
  <si>
    <t>68770000</t>
  </si>
  <si>
    <t>68770999</t>
  </si>
  <si>
    <t>IRITUIA</t>
  </si>
  <si>
    <t>68655000</t>
  </si>
  <si>
    <t>68655999</t>
  </si>
  <si>
    <t>ITAITUBA</t>
  </si>
  <si>
    <t>68180001</t>
  </si>
  <si>
    <t>68187999</t>
  </si>
  <si>
    <t>JACAREACANGA</t>
  </si>
  <si>
    <t>68195000</t>
  </si>
  <si>
    <t>68197999</t>
  </si>
  <si>
    <t>JACUNDA</t>
  </si>
  <si>
    <t>68590000</t>
  </si>
  <si>
    <t>68599999</t>
  </si>
  <si>
    <t>JURUTI</t>
  </si>
  <si>
    <t>68170000</t>
  </si>
  <si>
    <t>68179999</t>
  </si>
  <si>
    <t>MAE DO RIO</t>
  </si>
  <si>
    <t>68675000</t>
  </si>
  <si>
    <t>68675999</t>
  </si>
  <si>
    <t>MAGALHAES BARATA</t>
  </si>
  <si>
    <t>68722000</t>
  </si>
  <si>
    <t>68722999</t>
  </si>
  <si>
    <t>MARABA</t>
  </si>
  <si>
    <t>68500000</t>
  </si>
  <si>
    <t>68513999</t>
  </si>
  <si>
    <t>MARACANA</t>
  </si>
  <si>
    <t>68710000</t>
  </si>
  <si>
    <t>68710999</t>
  </si>
  <si>
    <t>MARAPANIM</t>
  </si>
  <si>
    <t>68760000</t>
  </si>
  <si>
    <t>68760999</t>
  </si>
  <si>
    <t>MARITUBA</t>
  </si>
  <si>
    <t>67200000</t>
  </si>
  <si>
    <t>67200999</t>
  </si>
  <si>
    <t>MEDICILANDIA</t>
  </si>
  <si>
    <t>68145000</t>
  </si>
  <si>
    <t>68145999</t>
  </si>
  <si>
    <t>MOCAJUBA</t>
  </si>
  <si>
    <t>68420000</t>
  </si>
  <si>
    <t>68420999</t>
  </si>
  <si>
    <t>MOJU</t>
  </si>
  <si>
    <t>68450000</t>
  </si>
  <si>
    <t>68450999</t>
  </si>
  <si>
    <t>MOJUI DOS CAMPOS</t>
  </si>
  <si>
    <t>68129000</t>
  </si>
  <si>
    <t>68129999</t>
  </si>
  <si>
    <t>MONTE ALEGRE</t>
  </si>
  <si>
    <t>68220000</t>
  </si>
  <si>
    <t>68229999</t>
  </si>
  <si>
    <t>MOSQUEIRO</t>
  </si>
  <si>
    <t>66910000</t>
  </si>
  <si>
    <t>66916999</t>
  </si>
  <si>
    <t>NOVA TIMBOTEUA</t>
  </si>
  <si>
    <t>68730000</t>
  </si>
  <si>
    <t>68730999</t>
  </si>
  <si>
    <t>NOVO PROGRESSO</t>
  </si>
  <si>
    <t>68193000</t>
  </si>
  <si>
    <t>68193999</t>
  </si>
  <si>
    <t>OBIDOS</t>
  </si>
  <si>
    <t>68250000</t>
  </si>
  <si>
    <t>68269999</t>
  </si>
  <si>
    <t>ORIXIMINA</t>
  </si>
  <si>
    <t>68270000</t>
  </si>
  <si>
    <t>68279999</t>
  </si>
  <si>
    <t>PARAGOMINAS</t>
  </si>
  <si>
    <t>68625001</t>
  </si>
  <si>
    <t>68630999</t>
  </si>
  <si>
    <t>PARAUAPEBAS</t>
  </si>
  <si>
    <t>68515000</t>
  </si>
  <si>
    <t>68515999</t>
  </si>
  <si>
    <t>CKS</t>
  </si>
  <si>
    <t>68516000</t>
  </si>
  <si>
    <t>68516999</t>
  </si>
  <si>
    <t>PEIXE BOI</t>
  </si>
  <si>
    <t>68734000</t>
  </si>
  <si>
    <t>68734999</t>
  </si>
  <si>
    <t>PLACAS</t>
  </si>
  <si>
    <t>68138000</t>
  </si>
  <si>
    <t>68138999</t>
  </si>
  <si>
    <t>PORTO DE MOZ</t>
  </si>
  <si>
    <t>68330000</t>
  </si>
  <si>
    <t>68359999</t>
  </si>
  <si>
    <t>PRAINHA</t>
  </si>
  <si>
    <t>68130000</t>
  </si>
  <si>
    <t>68137999</t>
  </si>
  <si>
    <t>QUATIPURU</t>
  </si>
  <si>
    <t>68709000</t>
  </si>
  <si>
    <t>68709999</t>
  </si>
  <si>
    <t>REDENCAO</t>
  </si>
  <si>
    <t>68549001</t>
  </si>
  <si>
    <t>68554999</t>
  </si>
  <si>
    <t>RUROPOLIS</t>
  </si>
  <si>
    <t>68165000</t>
  </si>
  <si>
    <t>68165999</t>
  </si>
  <si>
    <t>SALINOPOLIS</t>
  </si>
  <si>
    <t>68721000</t>
  </si>
  <si>
    <t>68721999</t>
  </si>
  <si>
    <t>SANTA BARBARA DO PARA</t>
  </si>
  <si>
    <t>68798000</t>
  </si>
  <si>
    <t>68798999</t>
  </si>
  <si>
    <t>SANTA ISABEL DO PARA</t>
  </si>
  <si>
    <t>68790000</t>
  </si>
  <si>
    <t>68790999</t>
  </si>
  <si>
    <t>SANTA MARIA DO PARA</t>
  </si>
  <si>
    <t>68738000</t>
  </si>
  <si>
    <t>68738999</t>
  </si>
  <si>
    <t>SANTAREM</t>
  </si>
  <si>
    <t>68060000</t>
  </si>
  <si>
    <t>68060999</t>
  </si>
  <si>
    <t>68061000</t>
  </si>
  <si>
    <t>68099999</t>
  </si>
  <si>
    <t>68000000</t>
  </si>
  <si>
    <t>68059999</t>
  </si>
  <si>
    <t>SANTO ANTONIO DO TAUA</t>
  </si>
  <si>
    <t>68786000</t>
  </si>
  <si>
    <t>68786999</t>
  </si>
  <si>
    <t>SAO CAETANO DE ODIVELAS</t>
  </si>
  <si>
    <t>68775000</t>
  </si>
  <si>
    <t>68775999</t>
  </si>
  <si>
    <t>SAO DOMINGOS DO CAPIM</t>
  </si>
  <si>
    <t>68635000</t>
  </si>
  <si>
    <t>68635999</t>
  </si>
  <si>
    <t>SAO FRANCISCO DO PARA</t>
  </si>
  <si>
    <t>68748000</t>
  </si>
  <si>
    <t>68748999</t>
  </si>
  <si>
    <t>SAO JOAO DA PONTA</t>
  </si>
  <si>
    <t>68774000</t>
  </si>
  <si>
    <t>68774999</t>
  </si>
  <si>
    <t>SAO JOAO DE PIRABAS</t>
  </si>
  <si>
    <t>68719000</t>
  </si>
  <si>
    <t>68719999</t>
  </si>
  <si>
    <t>SAO MIGUEL DO GUAMA</t>
  </si>
  <si>
    <t>68660000</t>
  </si>
  <si>
    <t>68660999</t>
  </si>
  <si>
    <t>TAILANDIA</t>
  </si>
  <si>
    <t>68695000</t>
  </si>
  <si>
    <t>68695999</t>
  </si>
  <si>
    <t>TERRA ALTA</t>
  </si>
  <si>
    <t>68773000</t>
  </si>
  <si>
    <t>68773999</t>
  </si>
  <si>
    <t>TERRA SANTA</t>
  </si>
  <si>
    <t>68285000</t>
  </si>
  <si>
    <t>68299999</t>
  </si>
  <si>
    <t>TOME ACU</t>
  </si>
  <si>
    <t>68680000</t>
  </si>
  <si>
    <t>68680999</t>
  </si>
  <si>
    <t>TRACUATEUA</t>
  </si>
  <si>
    <t>68647000</t>
  </si>
  <si>
    <t>68647999</t>
  </si>
  <si>
    <t>TRAIRAO</t>
  </si>
  <si>
    <t>68198000</t>
  </si>
  <si>
    <t>68199999</t>
  </si>
  <si>
    <t>TUCURUI</t>
  </si>
  <si>
    <t>68455001</t>
  </si>
  <si>
    <t>68464999</t>
  </si>
  <si>
    <t>ULIANOPOLIS</t>
  </si>
  <si>
    <t>68632000</t>
  </si>
  <si>
    <t>68632999</t>
  </si>
  <si>
    <t>URUARA</t>
  </si>
  <si>
    <t>68140000</t>
  </si>
  <si>
    <t>68140999</t>
  </si>
  <si>
    <t>VIGIA</t>
  </si>
  <si>
    <t>68780000</t>
  </si>
  <si>
    <t>68780999</t>
  </si>
  <si>
    <t>VILA MARITITUBA</t>
  </si>
  <si>
    <t>68191971</t>
  </si>
  <si>
    <t>VISEU</t>
  </si>
  <si>
    <t>68620000</t>
  </si>
  <si>
    <t>68620999</t>
  </si>
  <si>
    <t>XINGUARA</t>
  </si>
  <si>
    <t>68555001</t>
  </si>
  <si>
    <t>68559999</t>
  </si>
  <si>
    <t>PB</t>
  </si>
  <si>
    <t>ALHANDRA</t>
  </si>
  <si>
    <t>58320000</t>
  </si>
  <si>
    <t>58320970</t>
  </si>
  <si>
    <t>JPA01</t>
  </si>
  <si>
    <t>JPA</t>
  </si>
  <si>
    <t>58320971</t>
  </si>
  <si>
    <t>58320972</t>
  </si>
  <si>
    <t>ARACAGI</t>
  </si>
  <si>
    <t>58270000</t>
  </si>
  <si>
    <t>58272999</t>
  </si>
  <si>
    <t>AREIA</t>
  </si>
  <si>
    <t>58397000</t>
  </si>
  <si>
    <t>58397999</t>
  </si>
  <si>
    <t>BAIA DA TRAICAO</t>
  </si>
  <si>
    <t>58295000</t>
  </si>
  <si>
    <t>58296999</t>
  </si>
  <si>
    <t>BANANEIRAS</t>
  </si>
  <si>
    <t>58220000</t>
  </si>
  <si>
    <t>58220999</t>
  </si>
  <si>
    <t>BAYEUX</t>
  </si>
  <si>
    <t>58305000</t>
  </si>
  <si>
    <t>58309999</t>
  </si>
  <si>
    <t>58255000</t>
  </si>
  <si>
    <t>58255999</t>
  </si>
  <si>
    <t>CAAPORA</t>
  </si>
  <si>
    <t>58326000</t>
  </si>
  <si>
    <t>58327999</t>
  </si>
  <si>
    <t>CABEDELO</t>
  </si>
  <si>
    <t>58100001</t>
  </si>
  <si>
    <t>58109999</t>
  </si>
  <si>
    <t>CAMPINA GRANDE</t>
  </si>
  <si>
    <t>58400000</t>
  </si>
  <si>
    <t>58449999</t>
  </si>
  <si>
    <t>CPV</t>
  </si>
  <si>
    <t>CAPIM</t>
  </si>
  <si>
    <t>58287000</t>
  </si>
  <si>
    <t>58288999</t>
  </si>
  <si>
    <t>CONDE</t>
  </si>
  <si>
    <t>58322000</t>
  </si>
  <si>
    <t>58322999</t>
  </si>
  <si>
    <t>CRUZ DO ESPIRITO SANTO</t>
  </si>
  <si>
    <t>58337000</t>
  </si>
  <si>
    <t>58337999</t>
  </si>
  <si>
    <t>CUITE DE MAMANGUAPE</t>
  </si>
  <si>
    <t>58289000</t>
  </si>
  <si>
    <t>58290999</t>
  </si>
  <si>
    <t>CURRAL DE CIMA</t>
  </si>
  <si>
    <t>58291000</t>
  </si>
  <si>
    <t>58291999</t>
  </si>
  <si>
    <t>DUAS ESTRADAS</t>
  </si>
  <si>
    <t>58265000</t>
  </si>
  <si>
    <t>58267999</t>
  </si>
  <si>
    <t>GUARABIRA</t>
  </si>
  <si>
    <t>58200000</t>
  </si>
  <si>
    <t>58200999</t>
  </si>
  <si>
    <t>58205000</t>
  </si>
  <si>
    <t>58205999</t>
  </si>
  <si>
    <t>ITAPOROROCA</t>
  </si>
  <si>
    <t>58275000</t>
  </si>
  <si>
    <t>58277999</t>
  </si>
  <si>
    <t>JACARAU</t>
  </si>
  <si>
    <t>58278000</t>
  </si>
  <si>
    <t>58279999</t>
  </si>
  <si>
    <t>JOAO PESSOA</t>
  </si>
  <si>
    <t>58000001</t>
  </si>
  <si>
    <t>58099999</t>
  </si>
  <si>
    <t>JURIPIRANGA</t>
  </si>
  <si>
    <t>58330000</t>
  </si>
  <si>
    <t>58333999</t>
  </si>
  <si>
    <t>LAGOA DE DENTRO</t>
  </si>
  <si>
    <t>58250000</t>
  </si>
  <si>
    <t>58252999</t>
  </si>
  <si>
    <t>LUCENA</t>
  </si>
  <si>
    <t>58315000</t>
  </si>
  <si>
    <t>58315999</t>
  </si>
  <si>
    <t>MAMANGUAPE</t>
  </si>
  <si>
    <t>58280000</t>
  </si>
  <si>
    <t>58280999</t>
  </si>
  <si>
    <t>MARI</t>
  </si>
  <si>
    <t>58345000</t>
  </si>
  <si>
    <t>58347999</t>
  </si>
  <si>
    <t>MATARACA</t>
  </si>
  <si>
    <t>58292000</t>
  </si>
  <si>
    <t>58293999</t>
  </si>
  <si>
    <t>PATOS</t>
  </si>
  <si>
    <t>58700001</t>
  </si>
  <si>
    <t>58709999</t>
  </si>
  <si>
    <t>PTS02</t>
  </si>
  <si>
    <t>PEDRAS DE FOGO</t>
  </si>
  <si>
    <t>58328000</t>
  </si>
  <si>
    <t>58329999</t>
  </si>
  <si>
    <t>58338000</t>
  </si>
  <si>
    <t>58338999</t>
  </si>
  <si>
    <t>PIRPIRITUBA</t>
  </si>
  <si>
    <t>58213000</t>
  </si>
  <si>
    <t>58213999</t>
  </si>
  <si>
    <t>PITIMBU</t>
  </si>
  <si>
    <t>58324000</t>
  </si>
  <si>
    <t>58325999</t>
  </si>
  <si>
    <t>RIACHAO DO POCO</t>
  </si>
  <si>
    <t>58348000</t>
  </si>
  <si>
    <t>58349999</t>
  </si>
  <si>
    <t>RIO TINTO</t>
  </si>
  <si>
    <t>58297000</t>
  </si>
  <si>
    <t>58299999</t>
  </si>
  <si>
    <t>58300000</t>
  </si>
  <si>
    <t>58303999</t>
  </si>
  <si>
    <t>SAPE</t>
  </si>
  <si>
    <t>58340000</t>
  </si>
  <si>
    <t>58340999</t>
  </si>
  <si>
    <t>SOBRADO</t>
  </si>
  <si>
    <t>58342000</t>
  </si>
  <si>
    <t>58344999</t>
  </si>
  <si>
    <t>SOLANEA</t>
  </si>
  <si>
    <t>58225000</t>
  </si>
  <si>
    <t>58225999</t>
  </si>
  <si>
    <t>PE</t>
  </si>
  <si>
    <t>ABREU E LIMA</t>
  </si>
  <si>
    <t>53500000</t>
  </si>
  <si>
    <t>53589999</t>
  </si>
  <si>
    <t>RECT1</t>
  </si>
  <si>
    <t>AFOGADOS DA INGAZEIRA</t>
  </si>
  <si>
    <t>56800000</t>
  </si>
  <si>
    <t>56819999</t>
  </si>
  <si>
    <t>CAU01</t>
  </si>
  <si>
    <t>AFRANIO</t>
  </si>
  <si>
    <t>56360000</t>
  </si>
  <si>
    <t>56379999</t>
  </si>
  <si>
    <t>AGRESTINA</t>
  </si>
  <si>
    <t>55495000</t>
  </si>
  <si>
    <t>55499999</t>
  </si>
  <si>
    <t>AGUA PRETA</t>
  </si>
  <si>
    <t>55550000</t>
  </si>
  <si>
    <t>55554999</t>
  </si>
  <si>
    <t>AGUAS BELAS</t>
  </si>
  <si>
    <t>55340000</t>
  </si>
  <si>
    <t>ALAGOINHA</t>
  </si>
  <si>
    <t>55260000</t>
  </si>
  <si>
    <t>ALIANCA</t>
  </si>
  <si>
    <t>55890000</t>
  </si>
  <si>
    <t>55899999</t>
  </si>
  <si>
    <t>ALTINHO</t>
  </si>
  <si>
    <t>55490000</t>
  </si>
  <si>
    <t>55494999</t>
  </si>
  <si>
    <t>AMARAJI</t>
  </si>
  <si>
    <t>55515000</t>
  </si>
  <si>
    <t>55519999</t>
  </si>
  <si>
    <t>ANGELIM</t>
  </si>
  <si>
    <t>55430000</t>
  </si>
  <si>
    <t>55434999</t>
  </si>
  <si>
    <t>ARACOIABA</t>
  </si>
  <si>
    <t>53690000</t>
  </si>
  <si>
    <t>53699999</t>
  </si>
  <si>
    <t>ARARIPINA</t>
  </si>
  <si>
    <t>56280000</t>
  </si>
  <si>
    <t>56299999</t>
  </si>
  <si>
    <t>ARCOVERDE</t>
  </si>
  <si>
    <t>56500001</t>
  </si>
  <si>
    <t>56519999</t>
  </si>
  <si>
    <t>BARRA DE GUABIRABA</t>
  </si>
  <si>
    <t>55690000</t>
  </si>
  <si>
    <t>55694999</t>
  </si>
  <si>
    <t>BARREIROS</t>
  </si>
  <si>
    <t>55560000</t>
  </si>
  <si>
    <t>BELEM DE MARIA</t>
  </si>
  <si>
    <t>55440000</t>
  </si>
  <si>
    <t>55449999</t>
  </si>
  <si>
    <t>BELEM DE SAO FRANCISCO</t>
  </si>
  <si>
    <t>56440000</t>
  </si>
  <si>
    <t>56459999</t>
  </si>
  <si>
    <t>BELO JARDIM</t>
  </si>
  <si>
    <t>55150001</t>
  </si>
  <si>
    <t>BETANIA</t>
  </si>
  <si>
    <t>56670000</t>
  </si>
  <si>
    <t>56699999</t>
  </si>
  <si>
    <t>BEZERROS</t>
  </si>
  <si>
    <t>55660000</t>
  </si>
  <si>
    <t>55664999</t>
  </si>
  <si>
    <t>BODOCO</t>
  </si>
  <si>
    <t>56220000</t>
  </si>
  <si>
    <t>56229999</t>
  </si>
  <si>
    <t>BOM CONSELHO</t>
  </si>
  <si>
    <t>55330000</t>
  </si>
  <si>
    <t>BOM JARDIM</t>
  </si>
  <si>
    <t>55730000</t>
  </si>
  <si>
    <t>55739999</t>
  </si>
  <si>
    <t>55680000</t>
  </si>
  <si>
    <t>55689999</t>
  </si>
  <si>
    <t>BREJAO</t>
  </si>
  <si>
    <t>55325000</t>
  </si>
  <si>
    <t>BREJINHO</t>
  </si>
  <si>
    <t>56740000</t>
  </si>
  <si>
    <t>56749999</t>
  </si>
  <si>
    <t>BREJO DA MADRE DE DEUS</t>
  </si>
  <si>
    <t>55170000</t>
  </si>
  <si>
    <t>BUENOS AIRES</t>
  </si>
  <si>
    <t>55845000</t>
  </si>
  <si>
    <t>55849999</t>
  </si>
  <si>
    <t>BUIQUE</t>
  </si>
  <si>
    <t>56520000</t>
  </si>
  <si>
    <t>56539999</t>
  </si>
  <si>
    <t>CABO DE SANTO AGOSTINHO</t>
  </si>
  <si>
    <t>54500001</t>
  </si>
  <si>
    <t>54599999</t>
  </si>
  <si>
    <t>CABROBO</t>
  </si>
  <si>
    <t>56180000</t>
  </si>
  <si>
    <t>56189999</t>
  </si>
  <si>
    <t>CACHOEIRINHA</t>
  </si>
  <si>
    <t>55380000</t>
  </si>
  <si>
    <t>CAETES</t>
  </si>
  <si>
    <t>55360000</t>
  </si>
  <si>
    <t>CALCADO</t>
  </si>
  <si>
    <t>55375000</t>
  </si>
  <si>
    <t>CALUMBI</t>
  </si>
  <si>
    <t>56930000</t>
  </si>
  <si>
    <t>56949999</t>
  </si>
  <si>
    <t>CAMARAGIBE</t>
  </si>
  <si>
    <t>54750000</t>
  </si>
  <si>
    <t>54799999</t>
  </si>
  <si>
    <t>CAMOCIM DE SAO FELIX</t>
  </si>
  <si>
    <t>55665000</t>
  </si>
  <si>
    <t>55669999</t>
  </si>
  <si>
    <t>CAMUTANGA</t>
  </si>
  <si>
    <t>55930000</t>
  </si>
  <si>
    <t>55939999</t>
  </si>
  <si>
    <t>CANHOTINHO</t>
  </si>
  <si>
    <t>55420000</t>
  </si>
  <si>
    <t>55429999</t>
  </si>
  <si>
    <t>CAPOEIRAS</t>
  </si>
  <si>
    <t>55365000</t>
  </si>
  <si>
    <t>CARNAIBA</t>
  </si>
  <si>
    <t>56820000</t>
  </si>
  <si>
    <t>56827999</t>
  </si>
  <si>
    <t>CARNAUBEIRA DA PENHA</t>
  </si>
  <si>
    <t>56420000</t>
  </si>
  <si>
    <t>56429999</t>
  </si>
  <si>
    <t>CARPINA</t>
  </si>
  <si>
    <t>55810001</t>
  </si>
  <si>
    <t>55819999</t>
  </si>
  <si>
    <t>CARUARU</t>
  </si>
  <si>
    <t>55000001</t>
  </si>
  <si>
    <t>55099999</t>
  </si>
  <si>
    <t>CASINHAS</t>
  </si>
  <si>
    <t>55755000</t>
  </si>
  <si>
    <t>55759999</t>
  </si>
  <si>
    <t>CATENDE</t>
  </si>
  <si>
    <t>55400000</t>
  </si>
  <si>
    <t>55404999</t>
  </si>
  <si>
    <t>CEDRO</t>
  </si>
  <si>
    <t>56130000</t>
  </si>
  <si>
    <t>56139999</t>
  </si>
  <si>
    <t>CHA DE ALEGRIA</t>
  </si>
  <si>
    <t>55835000</t>
  </si>
  <si>
    <t>55839999</t>
  </si>
  <si>
    <t>CHA GRANDE</t>
  </si>
  <si>
    <t>55636000</t>
  </si>
  <si>
    <t>CONDADO</t>
  </si>
  <si>
    <t>55940000</t>
  </si>
  <si>
    <t>55949999</t>
  </si>
  <si>
    <t>CORRENTES</t>
  </si>
  <si>
    <t>55315000</t>
  </si>
  <si>
    <t>CORTES</t>
  </si>
  <si>
    <t>55525000</t>
  </si>
  <si>
    <t>55529999</t>
  </si>
  <si>
    <t>CUMARU</t>
  </si>
  <si>
    <t>55655000</t>
  </si>
  <si>
    <t>CUPIRA</t>
  </si>
  <si>
    <t>55460000</t>
  </si>
  <si>
    <t>55469999</t>
  </si>
  <si>
    <t>CUSTODIA</t>
  </si>
  <si>
    <t>56640000</t>
  </si>
  <si>
    <t>56669999</t>
  </si>
  <si>
    <t>DORMENTES</t>
  </si>
  <si>
    <t>56355000</t>
  </si>
  <si>
    <t>56359999</t>
  </si>
  <si>
    <t>ESCADA</t>
  </si>
  <si>
    <t>55500000</t>
  </si>
  <si>
    <t>55509999</t>
  </si>
  <si>
    <t>EXU</t>
  </si>
  <si>
    <t>56230000</t>
  </si>
  <si>
    <t>56249999</t>
  </si>
  <si>
    <t>FEIRA NOVA</t>
  </si>
  <si>
    <t>55715000</t>
  </si>
  <si>
    <t>55719999</t>
  </si>
  <si>
    <t>FERNANDO DE NORONHA</t>
  </si>
  <si>
    <t>53990000</t>
  </si>
  <si>
    <t>53990999</t>
  </si>
  <si>
    <t>FEN</t>
  </si>
  <si>
    <t>FERREIROS</t>
  </si>
  <si>
    <t>55880000</t>
  </si>
  <si>
    <t>55889999</t>
  </si>
  <si>
    <t>FLORES</t>
  </si>
  <si>
    <t>56850000</t>
  </si>
  <si>
    <t>56869999</t>
  </si>
  <si>
    <t>FLORESTA</t>
  </si>
  <si>
    <t>56400000</t>
  </si>
  <si>
    <t>56419999</t>
  </si>
  <si>
    <t>FREI MIGUELINHO</t>
  </si>
  <si>
    <t>55780000</t>
  </si>
  <si>
    <t>55789999</t>
  </si>
  <si>
    <t>GAMELEIRA</t>
  </si>
  <si>
    <t>55530000</t>
  </si>
  <si>
    <t>55534999</t>
  </si>
  <si>
    <t>GARANHUNS</t>
  </si>
  <si>
    <t>55290001</t>
  </si>
  <si>
    <t>55304999</t>
  </si>
  <si>
    <t>GLORIA DO GOITA</t>
  </si>
  <si>
    <t>55620000</t>
  </si>
  <si>
    <t>55629999</t>
  </si>
  <si>
    <t>55900000</t>
  </si>
  <si>
    <t>55919999</t>
  </si>
  <si>
    <t>GRANITO</t>
  </si>
  <si>
    <t>56160000</t>
  </si>
  <si>
    <t>56162999</t>
  </si>
  <si>
    <t>GRAVATA</t>
  </si>
  <si>
    <t>55640000</t>
  </si>
  <si>
    <t>55649999</t>
  </si>
  <si>
    <t>IATI</t>
  </si>
  <si>
    <t>55345000</t>
  </si>
  <si>
    <t>IBIMIRIM</t>
  </si>
  <si>
    <t>56580000</t>
  </si>
  <si>
    <t>56599999</t>
  </si>
  <si>
    <t>IBIRAJUBA</t>
  </si>
  <si>
    <t>55390000</t>
  </si>
  <si>
    <t>55394999</t>
  </si>
  <si>
    <t>IGARASSU</t>
  </si>
  <si>
    <t>53600000</t>
  </si>
  <si>
    <t>53659999</t>
  </si>
  <si>
    <t>IGUARACI</t>
  </si>
  <si>
    <t>56840000</t>
  </si>
  <si>
    <t>56849999</t>
  </si>
  <si>
    <t>ILHA DE ITAMARACA</t>
  </si>
  <si>
    <t>53900000</t>
  </si>
  <si>
    <t>53989999</t>
  </si>
  <si>
    <t>INAJA</t>
  </si>
  <si>
    <t>56560000</t>
  </si>
  <si>
    <t>56564999</t>
  </si>
  <si>
    <t>INGAZEIRA</t>
  </si>
  <si>
    <t>56830000</t>
  </si>
  <si>
    <t>56839999</t>
  </si>
  <si>
    <t>IPOJUCA</t>
  </si>
  <si>
    <t>55590000</t>
  </si>
  <si>
    <t>55599999</t>
  </si>
  <si>
    <t>IPUBI</t>
  </si>
  <si>
    <t>56260000</t>
  </si>
  <si>
    <t>56279999</t>
  </si>
  <si>
    <t>ITACURUBA</t>
  </si>
  <si>
    <t>56430000</t>
  </si>
  <si>
    <t>56439999</t>
  </si>
  <si>
    <t>ITAIBA</t>
  </si>
  <si>
    <t>56550000</t>
  </si>
  <si>
    <t>56559999</t>
  </si>
  <si>
    <t>55920000</t>
  </si>
  <si>
    <t>55929999</t>
  </si>
  <si>
    <t>ITAPETIM</t>
  </si>
  <si>
    <t>56720000</t>
  </si>
  <si>
    <t>56739999</t>
  </si>
  <si>
    <t>ITAPISSUMA</t>
  </si>
  <si>
    <t>53700000</t>
  </si>
  <si>
    <t>53899999</t>
  </si>
  <si>
    <t>ITAQUITINGA</t>
  </si>
  <si>
    <t>55950000</t>
  </si>
  <si>
    <t>55999999</t>
  </si>
  <si>
    <t>JABOATAO DOS GUARARAPES</t>
  </si>
  <si>
    <t>54000000</t>
  </si>
  <si>
    <t>54499999</t>
  </si>
  <si>
    <t>REC04</t>
  </si>
  <si>
    <t>JAQUEIRA</t>
  </si>
  <si>
    <t>55409000</t>
  </si>
  <si>
    <t>55409999</t>
  </si>
  <si>
    <t>JATAUBA</t>
  </si>
  <si>
    <t>55180000</t>
  </si>
  <si>
    <t>JATOBA</t>
  </si>
  <si>
    <t>56470000</t>
  </si>
  <si>
    <t>56479999</t>
  </si>
  <si>
    <t>JOAO ALFREDO</t>
  </si>
  <si>
    <t>55720000</t>
  </si>
  <si>
    <t>55729999</t>
  </si>
  <si>
    <t>JOAQUIM NABUCO</t>
  </si>
  <si>
    <t>55535000</t>
  </si>
  <si>
    <t>55539999</t>
  </si>
  <si>
    <t>JUCATI</t>
  </si>
  <si>
    <t>55398000</t>
  </si>
  <si>
    <t>55399999</t>
  </si>
  <si>
    <t>JUPI</t>
  </si>
  <si>
    <t>55395000</t>
  </si>
  <si>
    <t>55397999</t>
  </si>
  <si>
    <t>JUREMA</t>
  </si>
  <si>
    <t>55480000</t>
  </si>
  <si>
    <t>55489999</t>
  </si>
  <si>
    <t>LAGOA DO CARRO</t>
  </si>
  <si>
    <t>55820000</t>
  </si>
  <si>
    <t>55824999</t>
  </si>
  <si>
    <t>LAGOA DO ITAENGA</t>
  </si>
  <si>
    <t>55840000</t>
  </si>
  <si>
    <t>55844999</t>
  </si>
  <si>
    <t>LAGOA DO OURO</t>
  </si>
  <si>
    <t>55320000</t>
  </si>
  <si>
    <t>LAGOA DOS GATOS</t>
  </si>
  <si>
    <t>55450000</t>
  </si>
  <si>
    <t>55459999</t>
  </si>
  <si>
    <t>LAGOA GRANDE</t>
  </si>
  <si>
    <t>56395000</t>
  </si>
  <si>
    <t>56399999</t>
  </si>
  <si>
    <t>LAJEDO</t>
  </si>
  <si>
    <t>55385000</t>
  </si>
  <si>
    <t>LIMOEIRO</t>
  </si>
  <si>
    <t>55700000</t>
  </si>
  <si>
    <t>55714999</t>
  </si>
  <si>
    <t>MACAPARANA</t>
  </si>
  <si>
    <t>55865000</t>
  </si>
  <si>
    <t>55869999</t>
  </si>
  <si>
    <t>MACHADOS</t>
  </si>
  <si>
    <t>55740000</t>
  </si>
  <si>
    <t>55744999</t>
  </si>
  <si>
    <t>MANARI</t>
  </si>
  <si>
    <t>56565000</t>
  </si>
  <si>
    <t>56579999</t>
  </si>
  <si>
    <t>MARAIAL</t>
  </si>
  <si>
    <t>55405000</t>
  </si>
  <si>
    <t>55408999</t>
  </si>
  <si>
    <t>MIRANDIBA</t>
  </si>
  <si>
    <t>56980000</t>
  </si>
  <si>
    <t>56999999</t>
  </si>
  <si>
    <t>MOREILANDIA</t>
  </si>
  <si>
    <t>56150000</t>
  </si>
  <si>
    <t>56159999</t>
  </si>
  <si>
    <t>MORENO</t>
  </si>
  <si>
    <t>54800000</t>
  </si>
  <si>
    <t>54999999</t>
  </si>
  <si>
    <t>NAZARE DA MATA</t>
  </si>
  <si>
    <t>55800000</t>
  </si>
  <si>
    <t>55804999</t>
  </si>
  <si>
    <t>OLINDA</t>
  </si>
  <si>
    <t>53000000</t>
  </si>
  <si>
    <t>53399999</t>
  </si>
  <si>
    <t>OROBO</t>
  </si>
  <si>
    <t>55745000</t>
  </si>
  <si>
    <t>55749999</t>
  </si>
  <si>
    <t>OROCO</t>
  </si>
  <si>
    <t>56170000</t>
  </si>
  <si>
    <t>56179999</t>
  </si>
  <si>
    <t>OURICURI</t>
  </si>
  <si>
    <t>56200000</t>
  </si>
  <si>
    <t>56209999</t>
  </si>
  <si>
    <t>PALMARES</t>
  </si>
  <si>
    <t>55540000</t>
  </si>
  <si>
    <t>55549999</t>
  </si>
  <si>
    <t>PALMEIRINA</t>
  </si>
  <si>
    <t>55310000</t>
  </si>
  <si>
    <t>PANELAS</t>
  </si>
  <si>
    <t>55470000</t>
  </si>
  <si>
    <t>55479999</t>
  </si>
  <si>
    <t>PARANATAMA</t>
  </si>
  <si>
    <t>55355000</t>
  </si>
  <si>
    <t>PARNAMIRIM</t>
  </si>
  <si>
    <t>56163000</t>
  </si>
  <si>
    <t>56169999</t>
  </si>
  <si>
    <t>PASSIRA</t>
  </si>
  <si>
    <t>55650000</t>
  </si>
  <si>
    <t>PAUDALHO</t>
  </si>
  <si>
    <t>55825000</t>
  </si>
  <si>
    <t>55834999</t>
  </si>
  <si>
    <t>PAULISTA</t>
  </si>
  <si>
    <t>53400000</t>
  </si>
  <si>
    <t>53499999</t>
  </si>
  <si>
    <t>PEDRA</t>
  </si>
  <si>
    <t>55280000</t>
  </si>
  <si>
    <t>PESQUEIRA</t>
  </si>
  <si>
    <t>55200000</t>
  </si>
  <si>
    <t>PETROLANDIA</t>
  </si>
  <si>
    <t>56460000</t>
  </si>
  <si>
    <t>56469999</t>
  </si>
  <si>
    <t>PETROLINA</t>
  </si>
  <si>
    <t>56300000</t>
  </si>
  <si>
    <t>56334999</t>
  </si>
  <si>
    <t>PNZ</t>
  </si>
  <si>
    <t>POCAO</t>
  </si>
  <si>
    <t>55240000</t>
  </si>
  <si>
    <t>POMBOS</t>
  </si>
  <si>
    <t>55630000</t>
  </si>
  <si>
    <t>55635999</t>
  </si>
  <si>
    <t>PRIMAVERA</t>
  </si>
  <si>
    <t>55510000</t>
  </si>
  <si>
    <t>55514999</t>
  </si>
  <si>
    <t>QUIPAPA</t>
  </si>
  <si>
    <t>55415000</t>
  </si>
  <si>
    <t>55419999</t>
  </si>
  <si>
    <t>QUIXABA</t>
  </si>
  <si>
    <t>56828000</t>
  </si>
  <si>
    <t>56829999</t>
  </si>
  <si>
    <t>RECIFE</t>
  </si>
  <si>
    <t>50600001</t>
  </si>
  <si>
    <t>50699999</t>
  </si>
  <si>
    <t>51211001</t>
  </si>
  <si>
    <t>51299999</t>
  </si>
  <si>
    <t>52500000</t>
  </si>
  <si>
    <t>52999999</t>
  </si>
  <si>
    <t>51190410</t>
  </si>
  <si>
    <t>51210010</t>
  </si>
  <si>
    <t>51210011</t>
  </si>
  <si>
    <t>51211000</t>
  </si>
  <si>
    <t>52200000</t>
  </si>
  <si>
    <t>52299999</t>
  </si>
  <si>
    <t>52300000</t>
  </si>
  <si>
    <t>52399999</t>
  </si>
  <si>
    <t>52400000</t>
  </si>
  <si>
    <t>52499999</t>
  </si>
  <si>
    <t>51100000</t>
  </si>
  <si>
    <t>51190409</t>
  </si>
  <si>
    <t>51000001</t>
  </si>
  <si>
    <t>51099999</t>
  </si>
  <si>
    <t>51300000</t>
  </si>
  <si>
    <t>51399999</t>
  </si>
  <si>
    <t>50800000</t>
  </si>
  <si>
    <t>50899999</t>
  </si>
  <si>
    <t>50700000</t>
  </si>
  <si>
    <t>50799999</t>
  </si>
  <si>
    <t>50900000</t>
  </si>
  <si>
    <t>50999999</t>
  </si>
  <si>
    <t>52000000</t>
  </si>
  <si>
    <t>52099999</t>
  </si>
  <si>
    <t>52100000</t>
  </si>
  <si>
    <t>52199999</t>
  </si>
  <si>
    <t>50000001</t>
  </si>
  <si>
    <t>50599999</t>
  </si>
  <si>
    <t>RIACHO DAS ALMAS</t>
  </si>
  <si>
    <t>55120000</t>
  </si>
  <si>
    <t>RIBEIRAO</t>
  </si>
  <si>
    <t>55520000</t>
  </si>
  <si>
    <t>55524999</t>
  </si>
  <si>
    <t>RIO FORMOSO</t>
  </si>
  <si>
    <t>55570000</t>
  </si>
  <si>
    <t>55577999</t>
  </si>
  <si>
    <t>SAIRE</t>
  </si>
  <si>
    <t>55695000</t>
  </si>
  <si>
    <t>55699999</t>
  </si>
  <si>
    <t>SALGADINHO</t>
  </si>
  <si>
    <t>55675000</t>
  </si>
  <si>
    <t>55679999</t>
  </si>
  <si>
    <t>SALGUEIRO</t>
  </si>
  <si>
    <t>56000000</t>
  </si>
  <si>
    <t>SALOA</t>
  </si>
  <si>
    <t>55350000</t>
  </si>
  <si>
    <t>SANHARO</t>
  </si>
  <si>
    <t>55250000</t>
  </si>
  <si>
    <t>SANTA CRUZ</t>
  </si>
  <si>
    <t>56215000</t>
  </si>
  <si>
    <t>56219999</t>
  </si>
  <si>
    <t>SANTA CRUZ DA BAIXA VERDE</t>
  </si>
  <si>
    <t>56895000</t>
  </si>
  <si>
    <t>56899999</t>
  </si>
  <si>
    <t>SANTA CRUZ DO CAPIBARIBE</t>
  </si>
  <si>
    <t>55190001</t>
  </si>
  <si>
    <t>55199999</t>
  </si>
  <si>
    <t>STC01</t>
  </si>
  <si>
    <t>SANTA FILOMENA</t>
  </si>
  <si>
    <t>56210000</t>
  </si>
  <si>
    <t>56214999</t>
  </si>
  <si>
    <t>SANTA MARIA DA BOA VISTA</t>
  </si>
  <si>
    <t>56380000</t>
  </si>
  <si>
    <t>56394999</t>
  </si>
  <si>
    <t>SANTA MARIA DO CAMBUCA</t>
  </si>
  <si>
    <t>55765000</t>
  </si>
  <si>
    <t>55769999</t>
  </si>
  <si>
    <t>56750000</t>
  </si>
  <si>
    <t>56759999</t>
  </si>
  <si>
    <t>SAO BENEDITO DO SUL</t>
  </si>
  <si>
    <t>55410000</t>
  </si>
  <si>
    <t>55414999</t>
  </si>
  <si>
    <t>SAO BENTO DO UNA</t>
  </si>
  <si>
    <t>55370000</t>
  </si>
  <si>
    <t>SAO CAITANO</t>
  </si>
  <si>
    <t>55130000</t>
  </si>
  <si>
    <t>SAO JOAO</t>
  </si>
  <si>
    <t>55435000</t>
  </si>
  <si>
    <t>55439999</t>
  </si>
  <si>
    <t>SAO JOAQUIM DO MONTE</t>
  </si>
  <si>
    <t>55670000</t>
  </si>
  <si>
    <t>SAO JOSE DA COROA GRANDE</t>
  </si>
  <si>
    <t>55565000</t>
  </si>
  <si>
    <t>SAO JOSE DO BELMONTE</t>
  </si>
  <si>
    <t>56950000</t>
  </si>
  <si>
    <t>56979999</t>
  </si>
  <si>
    <t>SAO JOSE DO EGITO</t>
  </si>
  <si>
    <t>56700000</t>
  </si>
  <si>
    <t>56719999</t>
  </si>
  <si>
    <t>SAO LOURENCO DA MATA</t>
  </si>
  <si>
    <t>54700000</t>
  </si>
  <si>
    <t>54749999</t>
  </si>
  <si>
    <t>SAO VICENTE FERRER</t>
  </si>
  <si>
    <t>55860000</t>
  </si>
  <si>
    <t>55864999</t>
  </si>
  <si>
    <t>SERRA TALHADA</t>
  </si>
  <si>
    <t>56900001</t>
  </si>
  <si>
    <t>56929999</t>
  </si>
  <si>
    <t>SERRITA</t>
  </si>
  <si>
    <t>56140000</t>
  </si>
  <si>
    <t>56149999</t>
  </si>
  <si>
    <t>SERTANIA</t>
  </si>
  <si>
    <t>56600000</t>
  </si>
  <si>
    <t>56639999</t>
  </si>
  <si>
    <t>SIRINHAEM</t>
  </si>
  <si>
    <t>55580000</t>
  </si>
  <si>
    <t>55589999</t>
  </si>
  <si>
    <t>SOLIDAO</t>
  </si>
  <si>
    <t>56795000</t>
  </si>
  <si>
    <t>56799999</t>
  </si>
  <si>
    <t>SURUBIM</t>
  </si>
  <si>
    <t>55750000</t>
  </si>
  <si>
    <t>55754999</t>
  </si>
  <si>
    <t>TABIRA</t>
  </si>
  <si>
    <t>56780000</t>
  </si>
  <si>
    <t>56794999</t>
  </si>
  <si>
    <t>TACAIMBO</t>
  </si>
  <si>
    <t>55140000</t>
  </si>
  <si>
    <t>TACARATU</t>
  </si>
  <si>
    <t>56480000</t>
  </si>
  <si>
    <t>56499999</t>
  </si>
  <si>
    <t>TAMANDARE</t>
  </si>
  <si>
    <t>55578000</t>
  </si>
  <si>
    <t>55579999</t>
  </si>
  <si>
    <t>TAQUARITINGA DO NORTE</t>
  </si>
  <si>
    <t>55790000</t>
  </si>
  <si>
    <t>55799999</t>
  </si>
  <si>
    <t>TEREZINHA</t>
  </si>
  <si>
    <t>55305000</t>
  </si>
  <si>
    <t>56190000</t>
  </si>
  <si>
    <t>56199999</t>
  </si>
  <si>
    <t>TIMBAUBA</t>
  </si>
  <si>
    <t>55870000</t>
  </si>
  <si>
    <t>55879999</t>
  </si>
  <si>
    <t>TORITAMA</t>
  </si>
  <si>
    <t>55125000</t>
  </si>
  <si>
    <t>55125999</t>
  </si>
  <si>
    <t>TRACUNHAEM</t>
  </si>
  <si>
    <t>55805000</t>
  </si>
  <si>
    <t>55809999</t>
  </si>
  <si>
    <t>56250000</t>
  </si>
  <si>
    <t>56259999</t>
  </si>
  <si>
    <t>TRIUNFO</t>
  </si>
  <si>
    <t>56870000</t>
  </si>
  <si>
    <t>56894999</t>
  </si>
  <si>
    <t>TUPANATINGA</t>
  </si>
  <si>
    <t>56540000</t>
  </si>
  <si>
    <t>56549999</t>
  </si>
  <si>
    <t>TUPARETAMA</t>
  </si>
  <si>
    <t>56760000</t>
  </si>
  <si>
    <t>56779999</t>
  </si>
  <si>
    <t>VENTUROSA</t>
  </si>
  <si>
    <t>55270000</t>
  </si>
  <si>
    <t>VERDEJANTE</t>
  </si>
  <si>
    <t>56120000</t>
  </si>
  <si>
    <t>56129999</t>
  </si>
  <si>
    <t>VERTENTE DO LERIO</t>
  </si>
  <si>
    <t>55760000</t>
  </si>
  <si>
    <t>VERTENTES</t>
  </si>
  <si>
    <t>55770000</t>
  </si>
  <si>
    <t>55779999</t>
  </si>
  <si>
    <t>VICENCIA</t>
  </si>
  <si>
    <t>55850000</t>
  </si>
  <si>
    <t>55859999</t>
  </si>
  <si>
    <t>VITORIA DE SANTO ANTAO</t>
  </si>
  <si>
    <t>55600000</t>
  </si>
  <si>
    <t>55619999</t>
  </si>
  <si>
    <t>XEXEU</t>
  </si>
  <si>
    <t>55555000</t>
  </si>
  <si>
    <t>55559999</t>
  </si>
  <si>
    <t>PI</t>
  </si>
  <si>
    <t>AGUA BRANCA</t>
  </si>
  <si>
    <t>64460000</t>
  </si>
  <si>
    <t>64460999</t>
  </si>
  <si>
    <t>THE</t>
  </si>
  <si>
    <t>ALTOS</t>
  </si>
  <si>
    <t>64290000</t>
  </si>
  <si>
    <t>64290999</t>
  </si>
  <si>
    <t>AMARANTE</t>
  </si>
  <si>
    <t>64400000</t>
  </si>
  <si>
    <t>64400999</t>
  </si>
  <si>
    <t>ANGICAL DO PIAUI</t>
  </si>
  <si>
    <t>64410000</t>
  </si>
  <si>
    <t>64410999</t>
  </si>
  <si>
    <t>BARRAS</t>
  </si>
  <si>
    <t>64100000</t>
  </si>
  <si>
    <t>64100999</t>
  </si>
  <si>
    <t>BARRO DURO</t>
  </si>
  <si>
    <t>64455000</t>
  </si>
  <si>
    <t>64455999</t>
  </si>
  <si>
    <t>BATALHA</t>
  </si>
  <si>
    <t>64190000</t>
  </si>
  <si>
    <t>64190999</t>
  </si>
  <si>
    <t>BRASILEIRA</t>
  </si>
  <si>
    <t>64265000</t>
  </si>
  <si>
    <t>64265999</t>
  </si>
  <si>
    <t>BURITI DOS LOPES</t>
  </si>
  <si>
    <t>64230000</t>
  </si>
  <si>
    <t>64230999</t>
  </si>
  <si>
    <t>CAMPO MAIOR</t>
  </si>
  <si>
    <t>64280000</t>
  </si>
  <si>
    <t>64280999</t>
  </si>
  <si>
    <t>CAPITAO DE CAMPOS</t>
  </si>
  <si>
    <t>64270000</t>
  </si>
  <si>
    <t>64270999</t>
  </si>
  <si>
    <t>COCAL DE TELHA</t>
  </si>
  <si>
    <t>64278000</t>
  </si>
  <si>
    <t>64278999</t>
  </si>
  <si>
    <t>DEMERVAL LOBAO</t>
  </si>
  <si>
    <t>64390000</t>
  </si>
  <si>
    <t>64390999</t>
  </si>
  <si>
    <t>ELESBAO VELOSO</t>
  </si>
  <si>
    <t>64325000</t>
  </si>
  <si>
    <t>64325999</t>
  </si>
  <si>
    <t>ESPERANTINA</t>
  </si>
  <si>
    <t>64180000</t>
  </si>
  <si>
    <t>64180999</t>
  </si>
  <si>
    <t>FLORIANO</t>
  </si>
  <si>
    <t>64800000</t>
  </si>
  <si>
    <t>64800999</t>
  </si>
  <si>
    <t>INHUMA</t>
  </si>
  <si>
    <t>64535000</t>
  </si>
  <si>
    <t>64535999</t>
  </si>
  <si>
    <t>JOSE DE FREITAS</t>
  </si>
  <si>
    <t>64110000</t>
  </si>
  <si>
    <t>64110999</t>
  </si>
  <si>
    <t>LAGOA DO PIAUI</t>
  </si>
  <si>
    <t>64388000</t>
  </si>
  <si>
    <t>64388999</t>
  </si>
  <si>
    <t>LUIS CORREIA</t>
  </si>
  <si>
    <t>64220000</t>
  </si>
  <si>
    <t>64220999</t>
  </si>
  <si>
    <t>MONSENHOR GIL</t>
  </si>
  <si>
    <t>64450000</t>
  </si>
  <si>
    <t>64450999</t>
  </si>
  <si>
    <t>OEIRAS</t>
  </si>
  <si>
    <t>64500000</t>
  </si>
  <si>
    <t>64500999</t>
  </si>
  <si>
    <t>PARNAIBA</t>
  </si>
  <si>
    <t>64200001</t>
  </si>
  <si>
    <t>64219999</t>
  </si>
  <si>
    <t>PASSAGEM FRANCA DO PIAUI</t>
  </si>
  <si>
    <t>64395000</t>
  </si>
  <si>
    <t>64395999</t>
  </si>
  <si>
    <t>PICOS</t>
  </si>
  <si>
    <t>64600000</t>
  </si>
  <si>
    <t>64609999</t>
  </si>
  <si>
    <t>PIRACURUCA</t>
  </si>
  <si>
    <t>64240000</t>
  </si>
  <si>
    <t>64240999</t>
  </si>
  <si>
    <t>PIRIPIRI</t>
  </si>
  <si>
    <t>64260000</t>
  </si>
  <si>
    <t>64260999</t>
  </si>
  <si>
    <t>REGENERACAO</t>
  </si>
  <si>
    <t>64490000</t>
  </si>
  <si>
    <t>64490999</t>
  </si>
  <si>
    <t>SAO PEDRO DO PIAUI</t>
  </si>
  <si>
    <t>64430000</t>
  </si>
  <si>
    <t>64430999</t>
  </si>
  <si>
    <t>SAO RAIMUNDO NONATO</t>
  </si>
  <si>
    <t>64770000</t>
  </si>
  <si>
    <t>64770999</t>
  </si>
  <si>
    <t>TERESINA</t>
  </si>
  <si>
    <t>64048000</t>
  </si>
  <si>
    <t>64049999</t>
  </si>
  <si>
    <t>64000001</t>
  </si>
  <si>
    <t>64047999</t>
  </si>
  <si>
    <t>64050000</t>
  </si>
  <si>
    <t>64099999</t>
  </si>
  <si>
    <t>VALENCA DO PIAUI</t>
  </si>
  <si>
    <t>64300000</t>
  </si>
  <si>
    <t>64300999</t>
  </si>
  <si>
    <t>PR</t>
  </si>
  <si>
    <t>ABATIA</t>
  </si>
  <si>
    <t>86460000</t>
  </si>
  <si>
    <t>86460999</t>
  </si>
  <si>
    <t>LDB</t>
  </si>
  <si>
    <t>AGUDOS DO SUL</t>
  </si>
  <si>
    <t>83850000</t>
  </si>
  <si>
    <t>83859999</t>
  </si>
  <si>
    <t>CWB</t>
  </si>
  <si>
    <t>ACA01</t>
  </si>
  <si>
    <t>ALMIRANTE TAMANDARE</t>
  </si>
  <si>
    <t>83500000</t>
  </si>
  <si>
    <t>83529999</t>
  </si>
  <si>
    <t>ALTO PARANA</t>
  </si>
  <si>
    <t>87750000</t>
  </si>
  <si>
    <t>87750999</t>
  </si>
  <si>
    <t>MGF</t>
  </si>
  <si>
    <t xml:space="preserve">VOO REGULAR </t>
  </si>
  <si>
    <t>ALVORADA DO SUL</t>
  </si>
  <si>
    <t>86150000</t>
  </si>
  <si>
    <t>86159999</t>
  </si>
  <si>
    <t>AMAPORA</t>
  </si>
  <si>
    <t>87850000</t>
  </si>
  <si>
    <t>87859999</t>
  </si>
  <si>
    <t>ANAHY</t>
  </si>
  <si>
    <t>85425000</t>
  </si>
  <si>
    <t>CAC</t>
  </si>
  <si>
    <t>CAC01</t>
  </si>
  <si>
    <t>ANDIRA</t>
  </si>
  <si>
    <t>86380000</t>
  </si>
  <si>
    <t>86380999</t>
  </si>
  <si>
    <t>ANTONINA</t>
  </si>
  <si>
    <t>83370000</t>
  </si>
  <si>
    <t>83389999</t>
  </si>
  <si>
    <t>PNG01</t>
  </si>
  <si>
    <t>APUCARANA</t>
  </si>
  <si>
    <t>86800001</t>
  </si>
  <si>
    <t>86819999</t>
  </si>
  <si>
    <t>ARAPONGAS</t>
  </si>
  <si>
    <t>86700001</t>
  </si>
  <si>
    <t>86714999</t>
  </si>
  <si>
    <t>ARARUNA</t>
  </si>
  <si>
    <t>87260000</t>
  </si>
  <si>
    <t>87264999</t>
  </si>
  <si>
    <t>ARAUCARIA</t>
  </si>
  <si>
    <t>83700001</t>
  </si>
  <si>
    <t>83724999</t>
  </si>
  <si>
    <t>ASSAI</t>
  </si>
  <si>
    <t>86220000</t>
  </si>
  <si>
    <t>86220999</t>
  </si>
  <si>
    <t>ASSIS CHATEAUBRIAND</t>
  </si>
  <si>
    <t>85935000</t>
  </si>
  <si>
    <t>85939999</t>
  </si>
  <si>
    <t>TOW</t>
  </si>
  <si>
    <t>ASTORGA</t>
  </si>
  <si>
    <t>86730000</t>
  </si>
  <si>
    <t>86730999</t>
  </si>
  <si>
    <t>87630000</t>
  </si>
  <si>
    <t>87639999</t>
  </si>
  <si>
    <t>86360000</t>
  </si>
  <si>
    <t>86360999</t>
  </si>
  <si>
    <t>BARBOSA FERRAZ</t>
  </si>
  <si>
    <t>86960000</t>
  </si>
  <si>
    <t>86969999</t>
  </si>
  <si>
    <t>BARRA DO JACARE</t>
  </si>
  <si>
    <t>86385000</t>
  </si>
  <si>
    <t>86385999</t>
  </si>
  <si>
    <t>BELA VISTA DO PARAISO</t>
  </si>
  <si>
    <t>86130000</t>
  </si>
  <si>
    <t>86130999</t>
  </si>
  <si>
    <t>86940000</t>
  </si>
  <si>
    <t>86944999</t>
  </si>
  <si>
    <t>BOM SUCESSO DO SUL</t>
  </si>
  <si>
    <t>85515000</t>
  </si>
  <si>
    <t>85519999</t>
  </si>
  <si>
    <t>XAP</t>
  </si>
  <si>
    <t>PTO</t>
  </si>
  <si>
    <t>BRAGANEY</t>
  </si>
  <si>
    <t>85430000</t>
  </si>
  <si>
    <t>CAFELANDIA</t>
  </si>
  <si>
    <t>85415000</t>
  </si>
  <si>
    <t>85419999</t>
  </si>
  <si>
    <t>CALIFORNIA</t>
  </si>
  <si>
    <t>86820000</t>
  </si>
  <si>
    <t>86820999</t>
  </si>
  <si>
    <t>CAMBARA</t>
  </si>
  <si>
    <t>86390000</t>
  </si>
  <si>
    <t>86390999</t>
  </si>
  <si>
    <t>CAMBE</t>
  </si>
  <si>
    <t>86180000</t>
  </si>
  <si>
    <t>86195999</t>
  </si>
  <si>
    <t>CAMBIRA</t>
  </si>
  <si>
    <t>86890000</t>
  </si>
  <si>
    <t>86894999</t>
  </si>
  <si>
    <t>CAMPINA GRANDE DO SUL</t>
  </si>
  <si>
    <t>83430000</t>
  </si>
  <si>
    <t>83430999</t>
  </si>
  <si>
    <t>CAMPO BONITO</t>
  </si>
  <si>
    <t>85450000</t>
  </si>
  <si>
    <t>CAMPO LARGO</t>
  </si>
  <si>
    <t>83600001</t>
  </si>
  <si>
    <t>83640999</t>
  </si>
  <si>
    <t>CAMPO MAGRO</t>
  </si>
  <si>
    <t>83535000</t>
  </si>
  <si>
    <t>83535999</t>
  </si>
  <si>
    <t>CAMPO MOURAO</t>
  </si>
  <si>
    <t>87300001</t>
  </si>
  <si>
    <t>87319999</t>
  </si>
  <si>
    <t>CARAMBEI</t>
  </si>
  <si>
    <t>84145000</t>
  </si>
  <si>
    <t>84145999</t>
  </si>
  <si>
    <t>PGZ</t>
  </si>
  <si>
    <t>CARLOPOLIS</t>
  </si>
  <si>
    <t>86420000</t>
  </si>
  <si>
    <t>86420999</t>
  </si>
  <si>
    <t>CASCAVEL</t>
  </si>
  <si>
    <t>85800001</t>
  </si>
  <si>
    <t>85820999</t>
  </si>
  <si>
    <t>CASTRO</t>
  </si>
  <si>
    <t>84160000</t>
  </si>
  <si>
    <t>84184999</t>
  </si>
  <si>
    <t>CENTRALITO</t>
  </si>
  <si>
    <t>85823500</t>
  </si>
  <si>
    <t>CEU AZUL</t>
  </si>
  <si>
    <t>85840000</t>
  </si>
  <si>
    <t>85840999</t>
  </si>
  <si>
    <t>CHOPINZINHO</t>
  </si>
  <si>
    <t>85560000</t>
  </si>
  <si>
    <t>85564999</t>
  </si>
  <si>
    <t>CIANORTE</t>
  </si>
  <si>
    <t>87200001</t>
  </si>
  <si>
    <t>87214999</t>
  </si>
  <si>
    <t>CLEVELANDIA</t>
  </si>
  <si>
    <t>85530000</t>
  </si>
  <si>
    <t>85539999</t>
  </si>
  <si>
    <t>COLOMBO</t>
  </si>
  <si>
    <t>83400001</t>
  </si>
  <si>
    <t>83417999</t>
  </si>
  <si>
    <t>COLORADO</t>
  </si>
  <si>
    <t>86690000</t>
  </si>
  <si>
    <t>86699999</t>
  </si>
  <si>
    <t>CONGONHINHAS</t>
  </si>
  <si>
    <t>86320000</t>
  </si>
  <si>
    <t>86329999</t>
  </si>
  <si>
    <t>CONTENDA</t>
  </si>
  <si>
    <t>83730000</t>
  </si>
  <si>
    <t>83730999</t>
  </si>
  <si>
    <t>CORBELIA</t>
  </si>
  <si>
    <t>85420000</t>
  </si>
  <si>
    <t>85420999</t>
  </si>
  <si>
    <t>CORNELIO PROCOPIO</t>
  </si>
  <si>
    <t>86300000</t>
  </si>
  <si>
    <t>86300999</t>
  </si>
  <si>
    <t>CORONEL VIVIDA</t>
  </si>
  <si>
    <t>85550000</t>
  </si>
  <si>
    <t>85554999</t>
  </si>
  <si>
    <t>CORUMBATAI DO SUL</t>
  </si>
  <si>
    <t>86970000</t>
  </si>
  <si>
    <t>86974999</t>
  </si>
  <si>
    <t>CRUZEIRO DO OESTE</t>
  </si>
  <si>
    <t>87400000</t>
  </si>
  <si>
    <t>87429999</t>
  </si>
  <si>
    <t>CRUZEIRO DO SUL</t>
  </si>
  <si>
    <t>87650000</t>
  </si>
  <si>
    <t>87659999</t>
  </si>
  <si>
    <t>CURITIBA</t>
  </si>
  <si>
    <t>81010041</t>
  </si>
  <si>
    <t>81900999</t>
  </si>
  <si>
    <t>81901001</t>
  </si>
  <si>
    <t>82999999</t>
  </si>
  <si>
    <t>CWB04</t>
  </si>
  <si>
    <t>80510000</t>
  </si>
  <si>
    <t>81010040</t>
  </si>
  <si>
    <t>80000001</t>
  </si>
  <si>
    <t>80509999</t>
  </si>
  <si>
    <t>CWB05</t>
  </si>
  <si>
    <t>CURIUVA</t>
  </si>
  <si>
    <t>84280000</t>
  </si>
  <si>
    <t>84280999</t>
  </si>
  <si>
    <t>DIAMANTE DO NORTE</t>
  </si>
  <si>
    <t>87990000</t>
  </si>
  <si>
    <t>87999999</t>
  </si>
  <si>
    <t>DOIS VIZINHOS</t>
  </si>
  <si>
    <t>85660000</t>
  </si>
  <si>
    <t>85669999</t>
  </si>
  <si>
    <t>DOUTOR CAMARGO</t>
  </si>
  <si>
    <t>87155000</t>
  </si>
  <si>
    <t>87159999</t>
  </si>
  <si>
    <t>ENGENHEIRO BELTRAO</t>
  </si>
  <si>
    <t>87270000</t>
  </si>
  <si>
    <t>87279999</t>
  </si>
  <si>
    <t>FAXINAL</t>
  </si>
  <si>
    <t>86840000</t>
  </si>
  <si>
    <t>86840999</t>
  </si>
  <si>
    <t>FAZENDA RIO GRANDE</t>
  </si>
  <si>
    <t>83820000</t>
  </si>
  <si>
    <t>83833574</t>
  </si>
  <si>
    <t>FENIX</t>
  </si>
  <si>
    <t>86950000</t>
  </si>
  <si>
    <t>86959999</t>
  </si>
  <si>
    <t>FIGUEIRA</t>
  </si>
  <si>
    <t>84285000</t>
  </si>
  <si>
    <t>84285999</t>
  </si>
  <si>
    <t>FLORAI</t>
  </si>
  <si>
    <t>87185000</t>
  </si>
  <si>
    <t>87189999</t>
  </si>
  <si>
    <t>87120000</t>
  </si>
  <si>
    <t>87129999</t>
  </si>
  <si>
    <t>FLORESTOPOLIS</t>
  </si>
  <si>
    <t>86165000</t>
  </si>
  <si>
    <t>86165999</t>
  </si>
  <si>
    <t>FLORIDA</t>
  </si>
  <si>
    <t>86780000</t>
  </si>
  <si>
    <t>86789999</t>
  </si>
  <si>
    <t>FORMOSA DO OESTE</t>
  </si>
  <si>
    <t>85830000</t>
  </si>
  <si>
    <t>85832999</t>
  </si>
  <si>
    <t>FOZ DO IGUACU</t>
  </si>
  <si>
    <t>85850001</t>
  </si>
  <si>
    <t>85874999</t>
  </si>
  <si>
    <t>IGU</t>
  </si>
  <si>
    <t>FRANCISCO BELTRAO</t>
  </si>
  <si>
    <t>85600001</t>
  </si>
  <si>
    <t>85609999</t>
  </si>
  <si>
    <t>GRANDES RIOS</t>
  </si>
  <si>
    <t>86845000</t>
  </si>
  <si>
    <t>86845999</t>
  </si>
  <si>
    <t>GUAIRACA</t>
  </si>
  <si>
    <t>87880000</t>
  </si>
  <si>
    <t>87889999</t>
  </si>
  <si>
    <t>GUAPIRAMA</t>
  </si>
  <si>
    <t>86465000</t>
  </si>
  <si>
    <t>86465999</t>
  </si>
  <si>
    <t>GUARAPUAVA</t>
  </si>
  <si>
    <t>85000001</t>
  </si>
  <si>
    <t>85139999</t>
  </si>
  <si>
    <t>GUARAQUECABA</t>
  </si>
  <si>
    <t>83390000</t>
  </si>
  <si>
    <t>83399999</t>
  </si>
  <si>
    <t>GUARATUBA</t>
  </si>
  <si>
    <t>83280000</t>
  </si>
  <si>
    <t>83299999</t>
  </si>
  <si>
    <t>IBAITI</t>
  </si>
  <si>
    <t>84900000</t>
  </si>
  <si>
    <t>84900999</t>
  </si>
  <si>
    <t>IBIPORA</t>
  </si>
  <si>
    <t>86200000</t>
  </si>
  <si>
    <t>86209999</t>
  </si>
  <si>
    <t>IMBITUVA</t>
  </si>
  <si>
    <t>84430000</t>
  </si>
  <si>
    <t>84430999</t>
  </si>
  <si>
    <t>87235000</t>
  </si>
  <si>
    <t>87239999</t>
  </si>
  <si>
    <t>IRETAMA</t>
  </si>
  <si>
    <t>87280000</t>
  </si>
  <si>
    <t>87289999</t>
  </si>
  <si>
    <t>ITAGUAJE</t>
  </si>
  <si>
    <t>86670000</t>
  </si>
  <si>
    <t>86679999</t>
  </si>
  <si>
    <t>ITAMBARACA</t>
  </si>
  <si>
    <t>86375000</t>
  </si>
  <si>
    <t>86375999</t>
  </si>
  <si>
    <t>87175000</t>
  </si>
  <si>
    <t>87179999</t>
  </si>
  <si>
    <t>ITAPEJARA D OESTE</t>
  </si>
  <si>
    <t>85580000</t>
  </si>
  <si>
    <t>85584999</t>
  </si>
  <si>
    <t>ITAUNA DO SUL</t>
  </si>
  <si>
    <t>87980000</t>
  </si>
  <si>
    <t>87989999</t>
  </si>
  <si>
    <t>JABOTI</t>
  </si>
  <si>
    <t>84930000</t>
  </si>
  <si>
    <t>84930999</t>
  </si>
  <si>
    <t>JACAREZINHO</t>
  </si>
  <si>
    <t>86400000</t>
  </si>
  <si>
    <t>86400999</t>
  </si>
  <si>
    <t>JAGUAPITA</t>
  </si>
  <si>
    <t>86610000</t>
  </si>
  <si>
    <t>86610999</t>
  </si>
  <si>
    <t>JANDAIA DO SUL</t>
  </si>
  <si>
    <t>86900000</t>
  </si>
  <si>
    <t>86909999</t>
  </si>
  <si>
    <t>JAPIRA</t>
  </si>
  <si>
    <t>84920000</t>
  </si>
  <si>
    <t>84920999</t>
  </si>
  <si>
    <t>JAPURA</t>
  </si>
  <si>
    <t>87225000</t>
  </si>
  <si>
    <t>87229999</t>
  </si>
  <si>
    <t>JARDIM OLINDA</t>
  </si>
  <si>
    <t>87690000</t>
  </si>
  <si>
    <t>87699999</t>
  </si>
  <si>
    <t>JATAIZINHO</t>
  </si>
  <si>
    <t>86210000</t>
  </si>
  <si>
    <t>86210999</t>
  </si>
  <si>
    <t>JESUITAS</t>
  </si>
  <si>
    <t>85835000</t>
  </si>
  <si>
    <t>85839999</t>
  </si>
  <si>
    <t>JOAQUIM TAVORA</t>
  </si>
  <si>
    <t>86455000</t>
  </si>
  <si>
    <t>86455999</t>
  </si>
  <si>
    <t>JUNDIAI DO SUL</t>
  </si>
  <si>
    <t>86470000</t>
  </si>
  <si>
    <t>86470999</t>
  </si>
  <si>
    <t>JUSSARA</t>
  </si>
  <si>
    <t>87230000</t>
  </si>
  <si>
    <t>87234999</t>
  </si>
  <si>
    <t>JUVINÓPOLIS</t>
  </si>
  <si>
    <t>85821000</t>
  </si>
  <si>
    <t>85821970</t>
  </si>
  <si>
    <t>LINDOESTE</t>
  </si>
  <si>
    <t>85826000</t>
  </si>
  <si>
    <t>LOANDA</t>
  </si>
  <si>
    <t>87900000</t>
  </si>
  <si>
    <t>87909999</t>
  </si>
  <si>
    <t>LOBATO</t>
  </si>
  <si>
    <t>86790000</t>
  </si>
  <si>
    <t>86799999</t>
  </si>
  <si>
    <t>LONDRINA</t>
  </si>
  <si>
    <t>86100000</t>
  </si>
  <si>
    <t>86123999</t>
  </si>
  <si>
    <t>86000001</t>
  </si>
  <si>
    <t>86099999</t>
  </si>
  <si>
    <t>LUIZIANA</t>
  </si>
  <si>
    <t>87290000</t>
  </si>
  <si>
    <t>87299999</t>
  </si>
  <si>
    <t>MANDAGUACU</t>
  </si>
  <si>
    <t>87160000</t>
  </si>
  <si>
    <t>87169999</t>
  </si>
  <si>
    <t>MANDAGUARI</t>
  </si>
  <si>
    <t>86975000</t>
  </si>
  <si>
    <t>86989999</t>
  </si>
  <si>
    <t>MANDIRITUBA</t>
  </si>
  <si>
    <t>83800000</t>
  </si>
  <si>
    <t>83800999</t>
  </si>
  <si>
    <t>MARECHAL CANDIDO RONDON</t>
  </si>
  <si>
    <t>85960000</t>
  </si>
  <si>
    <t>85960999</t>
  </si>
  <si>
    <t>MARIALVA</t>
  </si>
  <si>
    <t>86990000</t>
  </si>
  <si>
    <t>86999999</t>
  </si>
  <si>
    <t>MARILANDIA DO SUL</t>
  </si>
  <si>
    <t>86825000</t>
  </si>
  <si>
    <t>86825999</t>
  </si>
  <si>
    <t>MARILENA</t>
  </si>
  <si>
    <t>87960000</t>
  </si>
  <si>
    <t>87969999</t>
  </si>
  <si>
    <t>MARINGA</t>
  </si>
  <si>
    <t>87000000</t>
  </si>
  <si>
    <t>87109999</t>
  </si>
  <si>
    <t>MARIOPOLIS</t>
  </si>
  <si>
    <t>85525000</t>
  </si>
  <si>
    <t>85529999</t>
  </si>
  <si>
    <t>MARIPA</t>
  </si>
  <si>
    <t>85955000</t>
  </si>
  <si>
    <t>85959999</t>
  </si>
  <si>
    <t>MARMELEIRO</t>
  </si>
  <si>
    <t>85615000</t>
  </si>
  <si>
    <t>85617999</t>
  </si>
  <si>
    <t>MATELANDIA</t>
  </si>
  <si>
    <t>85887000</t>
  </si>
  <si>
    <t>85887999</t>
  </si>
  <si>
    <t>MATINHOS</t>
  </si>
  <si>
    <t>83260000</t>
  </si>
  <si>
    <t>83279999</t>
  </si>
  <si>
    <t>MAUA DA SERRA</t>
  </si>
  <si>
    <t>86828000</t>
  </si>
  <si>
    <t>86828999</t>
  </si>
  <si>
    <t>MEDIANEIRA</t>
  </si>
  <si>
    <t>85884000</t>
  </si>
  <si>
    <t>85884999</t>
  </si>
  <si>
    <t>MIRASELVA</t>
  </si>
  <si>
    <t>86615000</t>
  </si>
  <si>
    <t>86615999</t>
  </si>
  <si>
    <t>NOVA AMERICA DA COLINA</t>
  </si>
  <si>
    <t>86230000</t>
  </si>
  <si>
    <t>86230999</t>
  </si>
  <si>
    <t>NOVA ESPERANCA</t>
  </si>
  <si>
    <t>87600000</t>
  </si>
  <si>
    <t>87629999</t>
  </si>
  <si>
    <t>NOVA FATIMA</t>
  </si>
  <si>
    <t>86310000</t>
  </si>
  <si>
    <t>86310999</t>
  </si>
  <si>
    <t>NOVA LONDRINA</t>
  </si>
  <si>
    <t>87970000</t>
  </si>
  <si>
    <t>87979999</t>
  </si>
  <si>
    <t>NOVA SANTA BARBARA</t>
  </si>
  <si>
    <t>86250000</t>
  </si>
  <si>
    <t>86250999</t>
  </si>
  <si>
    <t>NOVA SANTA ROSA</t>
  </si>
  <si>
    <t>85930000</t>
  </si>
  <si>
    <t>85932999</t>
  </si>
  <si>
    <t>OURIZONA</t>
  </si>
  <si>
    <t>87170000</t>
  </si>
  <si>
    <t>87174999</t>
  </si>
  <si>
    <t>OURO VERDE DO OESTE</t>
  </si>
  <si>
    <t>85933000</t>
  </si>
  <si>
    <t>85934999</t>
  </si>
  <si>
    <t>OURO VERDE DO PIQUIRI</t>
  </si>
  <si>
    <t>85422000</t>
  </si>
  <si>
    <t>85422970</t>
  </si>
  <si>
    <t>PAICANDU</t>
  </si>
  <si>
    <t>87145000</t>
  </si>
  <si>
    <t>87145999</t>
  </si>
  <si>
    <t>87140000</t>
  </si>
  <si>
    <t>87140999</t>
  </si>
  <si>
    <t>PALMAS</t>
  </si>
  <si>
    <t>85555000</t>
  </si>
  <si>
    <t>85556999</t>
  </si>
  <si>
    <t>PALMEIRA</t>
  </si>
  <si>
    <t>84130000</t>
  </si>
  <si>
    <t>84130999</t>
  </si>
  <si>
    <t>PALOTINA</t>
  </si>
  <si>
    <t>85950000</t>
  </si>
  <si>
    <t>85950999</t>
  </si>
  <si>
    <t>PARAISO DO NORTE</t>
  </si>
  <si>
    <t>87780000</t>
  </si>
  <si>
    <t>87789999</t>
  </si>
  <si>
    <t>PARANACITY</t>
  </si>
  <si>
    <t>87660000</t>
  </si>
  <si>
    <t>87669999</t>
  </si>
  <si>
    <t>PARANAGUA</t>
  </si>
  <si>
    <t>83200001</t>
  </si>
  <si>
    <t>83254999</t>
  </si>
  <si>
    <t>PARANAPOEMA</t>
  </si>
  <si>
    <t>87680000</t>
  </si>
  <si>
    <t>87689999</t>
  </si>
  <si>
    <t>PARANAVAI</t>
  </si>
  <si>
    <t>87700001</t>
  </si>
  <si>
    <t>87729999</t>
  </si>
  <si>
    <t>PATO BRANCO</t>
  </si>
  <si>
    <t>85500001</t>
  </si>
  <si>
    <t>85514999</t>
  </si>
  <si>
    <t>PEABIRU</t>
  </si>
  <si>
    <t>87250000</t>
  </si>
  <si>
    <t>87259999</t>
  </si>
  <si>
    <t>PEROLA</t>
  </si>
  <si>
    <t>87540000</t>
  </si>
  <si>
    <t>87544999</t>
  </si>
  <si>
    <t>PIEN</t>
  </si>
  <si>
    <t>83860000</t>
  </si>
  <si>
    <t>83860999</t>
  </si>
  <si>
    <t>PINHAIS</t>
  </si>
  <si>
    <t>83320001</t>
  </si>
  <si>
    <t>83349999</t>
  </si>
  <si>
    <t>PINHALAO</t>
  </si>
  <si>
    <t>84925000</t>
  </si>
  <si>
    <t>84925999</t>
  </si>
  <si>
    <t>PIRAQUARA</t>
  </si>
  <si>
    <t>83300001</t>
  </si>
  <si>
    <t>83303031</t>
  </si>
  <si>
    <t>83303035</t>
  </si>
  <si>
    <t>83318999</t>
  </si>
  <si>
    <t>PITANGUEIRAS</t>
  </si>
  <si>
    <t>86613000</t>
  </si>
  <si>
    <t>86613999</t>
  </si>
  <si>
    <t>PLANALTINA DO PARANA</t>
  </si>
  <si>
    <t>87860000</t>
  </si>
  <si>
    <t>87879999</t>
  </si>
  <si>
    <t>PONTA GROSSA</t>
  </si>
  <si>
    <t>84000001</t>
  </si>
  <si>
    <t>84099999</t>
  </si>
  <si>
    <t>PONTAL DO PARANA</t>
  </si>
  <si>
    <t>83255000</t>
  </si>
  <si>
    <t>83259999</t>
  </si>
  <si>
    <t>PORECATU</t>
  </si>
  <si>
    <t>86160000</t>
  </si>
  <si>
    <t>86160999</t>
  </si>
  <si>
    <t>PORTO RICO</t>
  </si>
  <si>
    <t>87950000</t>
  </si>
  <si>
    <t>87954999</t>
  </si>
  <si>
    <t>PRADO FERREIRA</t>
  </si>
  <si>
    <t>86618000</t>
  </si>
  <si>
    <t>86618999</t>
  </si>
  <si>
    <t>PRESIDENTE CASTELO BRANCO</t>
  </si>
  <si>
    <t>87180000</t>
  </si>
  <si>
    <t>87184999</t>
  </si>
  <si>
    <t>PRIMEIRO DE MAIO</t>
  </si>
  <si>
    <t>86140000</t>
  </si>
  <si>
    <t>86140999</t>
  </si>
  <si>
    <t>QUATIGUA</t>
  </si>
  <si>
    <t>86450000</t>
  </si>
  <si>
    <t>86450999</t>
  </si>
  <si>
    <t>QUATRO BARRAS</t>
  </si>
  <si>
    <t>83420000</t>
  </si>
  <si>
    <t>83420999</t>
  </si>
  <si>
    <t>QUATRO PONTES</t>
  </si>
  <si>
    <t>85940000</t>
  </si>
  <si>
    <t>85944999</t>
  </si>
  <si>
    <t>QUERENCIA DO NORTE</t>
  </si>
  <si>
    <t>87930000</t>
  </si>
  <si>
    <t>87949999</t>
  </si>
  <si>
    <t>QUINTA DO SOL</t>
  </si>
  <si>
    <t>87265000</t>
  </si>
  <si>
    <t>87269999</t>
  </si>
  <si>
    <t>RANCHO ALEGRE</t>
  </si>
  <si>
    <t>86290000</t>
  </si>
  <si>
    <t>86290999</t>
  </si>
  <si>
    <t>RENASCENCA</t>
  </si>
  <si>
    <t>85610000</t>
  </si>
  <si>
    <t>85614999</t>
  </si>
  <si>
    <t>RIBEIRAO CLARO</t>
  </si>
  <si>
    <t>86410000</t>
  </si>
  <si>
    <t>86410999</t>
  </si>
  <si>
    <t>RIBEIRAO DO PINHAL</t>
  </si>
  <si>
    <t>86490000</t>
  </si>
  <si>
    <t>86490999</t>
  </si>
  <si>
    <t>RIO BOM</t>
  </si>
  <si>
    <t>86830000</t>
  </si>
  <si>
    <t>86830999</t>
  </si>
  <si>
    <t>RIO BRANCO DO IVAI</t>
  </si>
  <si>
    <t>86848000</t>
  </si>
  <si>
    <t>86848999</t>
  </si>
  <si>
    <t>RIO BRANCO DO SUL</t>
  </si>
  <si>
    <t>83540000</t>
  </si>
  <si>
    <t>83540999</t>
  </si>
  <si>
    <t>RIO DO SALTO</t>
  </si>
  <si>
    <t>85824000</t>
  </si>
  <si>
    <t>85824970</t>
  </si>
  <si>
    <t>ROLANDIA</t>
  </si>
  <si>
    <t>86600000</t>
  </si>
  <si>
    <t>86609999</t>
  </si>
  <si>
    <t>RONDON</t>
  </si>
  <si>
    <t>87800000</t>
  </si>
  <si>
    <t>87809999</t>
  </si>
  <si>
    <t>ROSARIO DO IVAI</t>
  </si>
  <si>
    <t>86850000</t>
  </si>
  <si>
    <t>86850999</t>
  </si>
  <si>
    <t>SABAUDIA</t>
  </si>
  <si>
    <t>86720000</t>
  </si>
  <si>
    <t>86720999</t>
  </si>
  <si>
    <t>SALTO DO ITARARE</t>
  </si>
  <si>
    <t>84945000</t>
  </si>
  <si>
    <t>84945999</t>
  </si>
  <si>
    <t>SANTA AMELIA</t>
  </si>
  <si>
    <t>86370000</t>
  </si>
  <si>
    <t>86370999</t>
  </si>
  <si>
    <t>SANTA CECILIA DO PAVAO</t>
  </si>
  <si>
    <t>86225000</t>
  </si>
  <si>
    <t>86225999</t>
  </si>
  <si>
    <t>SANTA CRUZ DE MONTE CASTELO</t>
  </si>
  <si>
    <t>87920000</t>
  </si>
  <si>
    <t>87929999</t>
  </si>
  <si>
    <t>SANTA FE</t>
  </si>
  <si>
    <t>86770000</t>
  </si>
  <si>
    <t>86779999</t>
  </si>
  <si>
    <t>SANTA ISABEL DO IVAI</t>
  </si>
  <si>
    <t>87910000</t>
  </si>
  <si>
    <t>87914999</t>
  </si>
  <si>
    <t>SANTA MARIANA</t>
  </si>
  <si>
    <t>86350000</t>
  </si>
  <si>
    <t>86350999</t>
  </si>
  <si>
    <t>SANTA MONICA</t>
  </si>
  <si>
    <t>87915000</t>
  </si>
  <si>
    <t>87919999</t>
  </si>
  <si>
    <t>SANTA TEREZA DO OESTE</t>
  </si>
  <si>
    <t>85825000</t>
  </si>
  <si>
    <t>85825999</t>
  </si>
  <si>
    <t>SANTA TEREZINHA DE ITAIPU</t>
  </si>
  <si>
    <t>85875000</t>
  </si>
  <si>
    <t>85875999</t>
  </si>
  <si>
    <t>SANTO ANTONIO DA PLATINA</t>
  </si>
  <si>
    <t>86430000</t>
  </si>
  <si>
    <t>86430999</t>
  </si>
  <si>
    <t>SANTO ANTONIO DO CAIUA</t>
  </si>
  <si>
    <t>87730000</t>
  </si>
  <si>
    <t>87739999</t>
  </si>
  <si>
    <t>SANTO ANTONIO DO PARAISO</t>
  </si>
  <si>
    <t>86315000</t>
  </si>
  <si>
    <t>86315999</t>
  </si>
  <si>
    <t>SANTO INACIO</t>
  </si>
  <si>
    <t>86650000</t>
  </si>
  <si>
    <t>86659999</t>
  </si>
  <si>
    <t>SAO CARLOS DO IVAI</t>
  </si>
  <si>
    <t>87770000</t>
  </si>
  <si>
    <t>87779999</t>
  </si>
  <si>
    <t>SAO JERONIMO DA SERRA</t>
  </si>
  <si>
    <t>86270000</t>
  </si>
  <si>
    <t>86270999</t>
  </si>
  <si>
    <t>85570000</t>
  </si>
  <si>
    <t>85574999</t>
  </si>
  <si>
    <t>SAO JOAO DO CAIUA</t>
  </si>
  <si>
    <t>87740000</t>
  </si>
  <si>
    <t>87749999</t>
  </si>
  <si>
    <t>SAO JOAO DO IVAI</t>
  </si>
  <si>
    <t>86930000</t>
  </si>
  <si>
    <t>86934999</t>
  </si>
  <si>
    <t>SAO JORGE DO IVAI</t>
  </si>
  <si>
    <t>87190000</t>
  </si>
  <si>
    <t>87199999</t>
  </si>
  <si>
    <t>SAO JOSE DOS PINHAIS</t>
  </si>
  <si>
    <t>83000001</t>
  </si>
  <si>
    <t>83189999</t>
  </si>
  <si>
    <t>SAO MANOEL DO PARANA</t>
  </si>
  <si>
    <t>87215000</t>
  </si>
  <si>
    <t>87219999</t>
  </si>
  <si>
    <t>SAO MIGUEL DO IGUACU</t>
  </si>
  <si>
    <t>85877000</t>
  </si>
  <si>
    <t>85877999</t>
  </si>
  <si>
    <t>SAO PEDRO DO IGUACU</t>
  </si>
  <si>
    <t>85929000</t>
  </si>
  <si>
    <t>85929999</t>
  </si>
  <si>
    <t>SAO PEDRO DO IVAI</t>
  </si>
  <si>
    <t>86945000</t>
  </si>
  <si>
    <t>86949999</t>
  </si>
  <si>
    <t>SAO PEDRO DO PARANA</t>
  </si>
  <si>
    <t>87955000</t>
  </si>
  <si>
    <t>87959999</t>
  </si>
  <si>
    <t>SAO SEBASTIAO DA AMOREIRA</t>
  </si>
  <si>
    <t>86240000</t>
  </si>
  <si>
    <t>86240999</t>
  </si>
  <si>
    <t>SAO TOME</t>
  </si>
  <si>
    <t>87220000</t>
  </si>
  <si>
    <t>87224999</t>
  </si>
  <si>
    <t>SAPOPEMA</t>
  </si>
  <si>
    <t>84290000</t>
  </si>
  <si>
    <t>84290999</t>
  </si>
  <si>
    <t>SARANDI</t>
  </si>
  <si>
    <t>87110001</t>
  </si>
  <si>
    <t>87119999</t>
  </si>
  <si>
    <t>SERTANEJA</t>
  </si>
  <si>
    <t>86340000</t>
  </si>
  <si>
    <t>86340999</t>
  </si>
  <si>
    <t>SERTANOPOLIS</t>
  </si>
  <si>
    <t>86170000</t>
  </si>
  <si>
    <t>86170999</t>
  </si>
  <si>
    <t>SIQUEIRA CAMPOS</t>
  </si>
  <si>
    <t>84940000</t>
  </si>
  <si>
    <t>84940999</t>
  </si>
  <si>
    <t>TAMARANA</t>
  </si>
  <si>
    <t>86125000</t>
  </si>
  <si>
    <t>86125999</t>
  </si>
  <si>
    <t>TAMBOARA</t>
  </si>
  <si>
    <t>87760000</t>
  </si>
  <si>
    <t>87769999</t>
  </si>
  <si>
    <t>TAPEJARA</t>
  </si>
  <si>
    <t>87430000</t>
  </si>
  <si>
    <t>87449999</t>
  </si>
  <si>
    <t>TERRA BOA</t>
  </si>
  <si>
    <t>87240000</t>
  </si>
  <si>
    <t>87249999</t>
  </si>
  <si>
    <t>TERRA RICA</t>
  </si>
  <si>
    <t>87890000</t>
  </si>
  <si>
    <t>87899999</t>
  </si>
  <si>
    <t>85900000</t>
  </si>
  <si>
    <t>85900969</t>
  </si>
  <si>
    <t>85900971</t>
  </si>
  <si>
    <t>85919999</t>
  </si>
  <si>
    <t>TOMAZINA</t>
  </si>
  <si>
    <t>84935000</t>
  </si>
  <si>
    <t>84935999</t>
  </si>
  <si>
    <t>TUPASSI</t>
  </si>
  <si>
    <t>85945000</t>
  </si>
  <si>
    <t>85947999</t>
  </si>
  <si>
    <t>UMUARAMA</t>
  </si>
  <si>
    <t>87500001</t>
  </si>
  <si>
    <t>87524999</t>
  </si>
  <si>
    <t>URAI</t>
  </si>
  <si>
    <t>86280000</t>
  </si>
  <si>
    <t>86280999</t>
  </si>
  <si>
    <t>VERE</t>
  </si>
  <si>
    <t>85585000</t>
  </si>
  <si>
    <t>85597999</t>
  </si>
  <si>
    <t>VITORINO</t>
  </si>
  <si>
    <t>85520000</t>
  </si>
  <si>
    <t>85524999</t>
  </si>
  <si>
    <t>RJ</t>
  </si>
  <si>
    <t>ANGRA DOS REIS</t>
  </si>
  <si>
    <t>23900001</t>
  </si>
  <si>
    <t>23959999</t>
  </si>
  <si>
    <t>SDU</t>
  </si>
  <si>
    <t>SJM01</t>
  </si>
  <si>
    <t>APERIBE</t>
  </si>
  <si>
    <t>28495000</t>
  </si>
  <si>
    <t>28495999</t>
  </si>
  <si>
    <t>ARARUAMA</t>
  </si>
  <si>
    <t>28970000</t>
  </si>
  <si>
    <t>28970999</t>
  </si>
  <si>
    <t>AREAL</t>
  </si>
  <si>
    <t>25845000</t>
  </si>
  <si>
    <t>25849999</t>
  </si>
  <si>
    <t>QPT01</t>
  </si>
  <si>
    <t>ARMACAO DOS BUZIOS</t>
  </si>
  <si>
    <t>28950000</t>
  </si>
  <si>
    <t>28950999</t>
  </si>
  <si>
    <t>ARRAIAL DO CABO</t>
  </si>
  <si>
    <t>28930000</t>
  </si>
  <si>
    <t>28930999</t>
  </si>
  <si>
    <t>BARRA DO PIRAI</t>
  </si>
  <si>
    <t>27155000</t>
  </si>
  <si>
    <t>27155999</t>
  </si>
  <si>
    <t>27160000</t>
  </si>
  <si>
    <t>27160999</t>
  </si>
  <si>
    <t>27165000</t>
  </si>
  <si>
    <t>27165999</t>
  </si>
  <si>
    <t>27170000</t>
  </si>
  <si>
    <t>27170999</t>
  </si>
  <si>
    <t>27000000</t>
  </si>
  <si>
    <t>27150999</t>
  </si>
  <si>
    <t>BARRA MANSA</t>
  </si>
  <si>
    <t>27300000</t>
  </si>
  <si>
    <t>27398999</t>
  </si>
  <si>
    <t>27399000</t>
  </si>
  <si>
    <t>27399999</t>
  </si>
  <si>
    <t>BELFORD ROXO</t>
  </si>
  <si>
    <t>26100000</t>
  </si>
  <si>
    <t>26199999</t>
  </si>
  <si>
    <t>28660000</t>
  </si>
  <si>
    <t>28660999</t>
  </si>
  <si>
    <t>BOM JESUS DO ITABAPOANA</t>
  </si>
  <si>
    <t>28360000</t>
  </si>
  <si>
    <t>28360999</t>
  </si>
  <si>
    <t>CABO FRIO</t>
  </si>
  <si>
    <t>28900000</t>
  </si>
  <si>
    <t>28924999</t>
  </si>
  <si>
    <t>CACHOEIRAS DE MACACU</t>
  </si>
  <si>
    <t>28680000</t>
  </si>
  <si>
    <t>28680999</t>
  </si>
  <si>
    <t>CAMBUCI</t>
  </si>
  <si>
    <t>28430000</t>
  </si>
  <si>
    <t>28430999</t>
  </si>
  <si>
    <t>CAMPOS DOS GOYTACAZES</t>
  </si>
  <si>
    <t>28000000</t>
  </si>
  <si>
    <t>28099999</t>
  </si>
  <si>
    <t>CANTAGALO</t>
  </si>
  <si>
    <t>28500000</t>
  </si>
  <si>
    <t>28500999</t>
  </si>
  <si>
    <t>CARAPEBUS</t>
  </si>
  <si>
    <t>27998000</t>
  </si>
  <si>
    <t>27998999</t>
  </si>
  <si>
    <t>CARDOSO MOREIRA</t>
  </si>
  <si>
    <t>28180000</t>
  </si>
  <si>
    <t>28180999</t>
  </si>
  <si>
    <t>CASIMIRO DE ABREU</t>
  </si>
  <si>
    <t>28860000</t>
  </si>
  <si>
    <t>28860999</t>
  </si>
  <si>
    <t>CONCEICAO DE MACABU</t>
  </si>
  <si>
    <t>28740000</t>
  </si>
  <si>
    <t>28740999</t>
  </si>
  <si>
    <t>CORDEIRO</t>
  </si>
  <si>
    <t>28540000</t>
  </si>
  <si>
    <t>28540999</t>
  </si>
  <si>
    <t>DUQUE DE CAXIAS</t>
  </si>
  <si>
    <t>25000000</t>
  </si>
  <si>
    <t>25499999</t>
  </si>
  <si>
    <t>ENGENHEIRO PAULO DE FRONTIN</t>
  </si>
  <si>
    <t>26660000</t>
  </si>
  <si>
    <t>26660999</t>
  </si>
  <si>
    <t>26650000</t>
  </si>
  <si>
    <t>26650999</t>
  </si>
  <si>
    <t>GUAPIMIRIM</t>
  </si>
  <si>
    <t>25940000</t>
  </si>
  <si>
    <t>25940999</t>
  </si>
  <si>
    <t>IGUABA GRANDE</t>
  </si>
  <si>
    <t>28960000</t>
  </si>
  <si>
    <t>28960999</t>
  </si>
  <si>
    <t>ITABORAI</t>
  </si>
  <si>
    <t>24800000</t>
  </si>
  <si>
    <t>24800999</t>
  </si>
  <si>
    <t>ITAGUAI</t>
  </si>
  <si>
    <t>23800000</t>
  </si>
  <si>
    <t>23859999</t>
  </si>
  <si>
    <t>ITALVA</t>
  </si>
  <si>
    <t>28250000</t>
  </si>
  <si>
    <t>28250999</t>
  </si>
  <si>
    <t>ITAOCARA</t>
  </si>
  <si>
    <t>28570000</t>
  </si>
  <si>
    <t>28570999</t>
  </si>
  <si>
    <t>ITAPERUNA</t>
  </si>
  <si>
    <t>28300000</t>
  </si>
  <si>
    <t>28300999</t>
  </si>
  <si>
    <t>ITATIAIA</t>
  </si>
  <si>
    <t>27580000</t>
  </si>
  <si>
    <t>27580999</t>
  </si>
  <si>
    <t>JAPERI</t>
  </si>
  <si>
    <t>26400000</t>
  </si>
  <si>
    <t>26499999</t>
  </si>
  <si>
    <t>LAJE DO MURIAE</t>
  </si>
  <si>
    <t>28350000</t>
  </si>
  <si>
    <t>28350999</t>
  </si>
  <si>
    <t>MACAE</t>
  </si>
  <si>
    <t>27900000</t>
  </si>
  <si>
    <t>27979999</t>
  </si>
  <si>
    <t>MACUCO</t>
  </si>
  <si>
    <t>28545000</t>
  </si>
  <si>
    <t>28545999</t>
  </si>
  <si>
    <t>MAGE</t>
  </si>
  <si>
    <t>25900000</t>
  </si>
  <si>
    <t>25935999</t>
  </si>
  <si>
    <t>MANGARATIBA</t>
  </si>
  <si>
    <t>23860000</t>
  </si>
  <si>
    <t>23860999</t>
  </si>
  <si>
    <t>MARICA</t>
  </si>
  <si>
    <t>24900000</t>
  </si>
  <si>
    <t>24999999</t>
  </si>
  <si>
    <t>MENDES</t>
  </si>
  <si>
    <t>26700000</t>
  </si>
  <si>
    <t>26700999</t>
  </si>
  <si>
    <t>26550000</t>
  </si>
  <si>
    <t>26599999</t>
  </si>
  <si>
    <t>MIGUEL PEREIRA</t>
  </si>
  <si>
    <t>26900000</t>
  </si>
  <si>
    <t>26900999</t>
  </si>
  <si>
    <t>26910000</t>
  </si>
  <si>
    <t>26910999</t>
  </si>
  <si>
    <t>NATIVIDADE</t>
  </si>
  <si>
    <t>28380000</t>
  </si>
  <si>
    <t>28380999</t>
  </si>
  <si>
    <t>NILOPOLIS</t>
  </si>
  <si>
    <t>26500000</t>
  </si>
  <si>
    <t>26549999</t>
  </si>
  <si>
    <t>NITEROI</t>
  </si>
  <si>
    <t>24000000</t>
  </si>
  <si>
    <t>24399999</t>
  </si>
  <si>
    <t>NIT01</t>
  </si>
  <si>
    <t>NOVA FRIBURGO</t>
  </si>
  <si>
    <t>28600000</t>
  </si>
  <si>
    <t>28636999</t>
  </si>
  <si>
    <t>NOVA IGUACU</t>
  </si>
  <si>
    <t>26000000</t>
  </si>
  <si>
    <t>26099999</t>
  </si>
  <si>
    <t>26200000</t>
  </si>
  <si>
    <t>26299999</t>
  </si>
  <si>
    <t>PARACAMBI</t>
  </si>
  <si>
    <t>26600000</t>
  </si>
  <si>
    <t>26600999</t>
  </si>
  <si>
    <t>PARATY</t>
  </si>
  <si>
    <t>23970000</t>
  </si>
  <si>
    <t>23970999</t>
  </si>
  <si>
    <t>PATY DO ALFERES</t>
  </si>
  <si>
    <t>26950000</t>
  </si>
  <si>
    <t>26950999</t>
  </si>
  <si>
    <t>26980000</t>
  </si>
  <si>
    <t>26980999</t>
  </si>
  <si>
    <t>PETROPOLIS</t>
  </si>
  <si>
    <t>25600001</t>
  </si>
  <si>
    <t>25740439</t>
  </si>
  <si>
    <t>25740440</t>
  </si>
  <si>
    <t>25740441</t>
  </si>
  <si>
    <t>25745049</t>
  </si>
  <si>
    <t>25745050</t>
  </si>
  <si>
    <t>25745698</t>
  </si>
  <si>
    <t>25745699</t>
  </si>
  <si>
    <t>25750279</t>
  </si>
  <si>
    <t>25750281</t>
  </si>
  <si>
    <t>25769999</t>
  </si>
  <si>
    <t>25770000</t>
  </si>
  <si>
    <t>25770970</t>
  </si>
  <si>
    <t>25770971</t>
  </si>
  <si>
    <t>25779999</t>
  </si>
  <si>
    <t>PINHEIRAL</t>
  </si>
  <si>
    <t>27197000</t>
  </si>
  <si>
    <t>27197999</t>
  </si>
  <si>
    <t>PIRAI</t>
  </si>
  <si>
    <t>27175000</t>
  </si>
  <si>
    <t>27175999</t>
  </si>
  <si>
    <t>27195000</t>
  </si>
  <si>
    <t>27195999</t>
  </si>
  <si>
    <t>PORCIUNCULA</t>
  </si>
  <si>
    <t>28390000</t>
  </si>
  <si>
    <t>28390999</t>
  </si>
  <si>
    <t>PORTO REAL</t>
  </si>
  <si>
    <t>27570000</t>
  </si>
  <si>
    <t>27570999</t>
  </si>
  <si>
    <t>QUATIS</t>
  </si>
  <si>
    <t>27400000</t>
  </si>
  <si>
    <t>27459999</t>
  </si>
  <si>
    <t>QUEIMADOS</t>
  </si>
  <si>
    <t>26300000</t>
  </si>
  <si>
    <t>26399999</t>
  </si>
  <si>
    <t>QUISSAMA</t>
  </si>
  <si>
    <t>28735000</t>
  </si>
  <si>
    <t>28735999</t>
  </si>
  <si>
    <t>RESENDE</t>
  </si>
  <si>
    <t>27500000</t>
  </si>
  <si>
    <t>27549999</t>
  </si>
  <si>
    <t>27560000</t>
  </si>
  <si>
    <t>27560999</t>
  </si>
  <si>
    <t>27555000</t>
  </si>
  <si>
    <t>27555999</t>
  </si>
  <si>
    <t>27550000</t>
  </si>
  <si>
    <t>27550999</t>
  </si>
  <si>
    <t>27565000</t>
  </si>
  <si>
    <t>27565999</t>
  </si>
  <si>
    <t>RIO BONITO</t>
  </si>
  <si>
    <t>28800000</t>
  </si>
  <si>
    <t>28800999</t>
  </si>
  <si>
    <t>RIO CLARO</t>
  </si>
  <si>
    <t>27465000</t>
  </si>
  <si>
    <t>27465999</t>
  </si>
  <si>
    <t>27475000</t>
  </si>
  <si>
    <t>27475999</t>
  </si>
  <si>
    <t>27470000</t>
  </si>
  <si>
    <t>27470999</t>
  </si>
  <si>
    <t>27460000</t>
  </si>
  <si>
    <t>27460999</t>
  </si>
  <si>
    <t>RIO DAS OSTRAS</t>
  </si>
  <si>
    <t>28890000</t>
  </si>
  <si>
    <t>28899999</t>
  </si>
  <si>
    <t>RIO DE JANEIRO</t>
  </si>
  <si>
    <t>22611030</t>
  </si>
  <si>
    <t>22641999</t>
  </si>
  <si>
    <t>RIO01</t>
  </si>
  <si>
    <t>22642000</t>
  </si>
  <si>
    <t>22789999</t>
  </si>
  <si>
    <t>22790000</t>
  </si>
  <si>
    <t>22795430</t>
  </si>
  <si>
    <t>22020001</t>
  </si>
  <si>
    <t>22071110</t>
  </si>
  <si>
    <t>RIO02</t>
  </si>
  <si>
    <t>20000000</t>
  </si>
  <si>
    <t>20249999</t>
  </si>
  <si>
    <t>22512000</t>
  </si>
  <si>
    <t>22611029</t>
  </si>
  <si>
    <t>22071111</t>
  </si>
  <si>
    <t>22510999</t>
  </si>
  <si>
    <t>21950000</t>
  </si>
  <si>
    <t>22020000</t>
  </si>
  <si>
    <t>22795431</t>
  </si>
  <si>
    <t>23009999</t>
  </si>
  <si>
    <t>23010000</t>
  </si>
  <si>
    <t>23098630</t>
  </si>
  <si>
    <t>23098631</t>
  </si>
  <si>
    <t>23505229</t>
  </si>
  <si>
    <t>23505230</t>
  </si>
  <si>
    <t>23598570</t>
  </si>
  <si>
    <t>23598571</t>
  </si>
  <si>
    <t>23799999</t>
  </si>
  <si>
    <t>20260000</t>
  </si>
  <si>
    <t>20260133</t>
  </si>
  <si>
    <t>21645411</t>
  </si>
  <si>
    <t>21645624</t>
  </si>
  <si>
    <t>21735291</t>
  </si>
  <si>
    <t>21840429</t>
  </si>
  <si>
    <t>21640261</t>
  </si>
  <si>
    <t>21645409</t>
  </si>
  <si>
    <t>21635391</t>
  </si>
  <si>
    <t>21640259</t>
  </si>
  <si>
    <t>21236491</t>
  </si>
  <si>
    <t>21520009</t>
  </si>
  <si>
    <t>21645626</t>
  </si>
  <si>
    <t>21735289</t>
  </si>
  <si>
    <t>21520031</t>
  </si>
  <si>
    <t>21531059</t>
  </si>
  <si>
    <t>21531061</t>
  </si>
  <si>
    <t>21635389</t>
  </si>
  <si>
    <t>21011131</t>
  </si>
  <si>
    <t>21042089</t>
  </si>
  <si>
    <t>21042091</t>
  </si>
  <si>
    <t>21236489</t>
  </si>
  <si>
    <t>21520011</t>
  </si>
  <si>
    <t>21520029</t>
  </si>
  <si>
    <t>21840431</t>
  </si>
  <si>
    <t>21840599</t>
  </si>
  <si>
    <t>20972401</t>
  </si>
  <si>
    <t>21011129</t>
  </si>
  <si>
    <t>20260134</t>
  </si>
  <si>
    <t>20260999</t>
  </si>
  <si>
    <t>20261270</t>
  </si>
  <si>
    <t>20270130</t>
  </si>
  <si>
    <t>22511000</t>
  </si>
  <si>
    <t>22511999</t>
  </si>
  <si>
    <t>20270131</t>
  </si>
  <si>
    <t>20270135</t>
  </si>
  <si>
    <t>20261000</t>
  </si>
  <si>
    <t>20261269</t>
  </si>
  <si>
    <t>21840600</t>
  </si>
  <si>
    <t>21949999</t>
  </si>
  <si>
    <t>20251651</t>
  </si>
  <si>
    <t>20259999</t>
  </si>
  <si>
    <t>20250000</t>
  </si>
  <si>
    <t>20251650</t>
  </si>
  <si>
    <t>20270136</t>
  </si>
  <si>
    <t>20395000</t>
  </si>
  <si>
    <t>20710003</t>
  </si>
  <si>
    <t>RIO03</t>
  </si>
  <si>
    <t>20710005</t>
  </si>
  <si>
    <t>20710010</t>
  </si>
  <si>
    <t>20710020</t>
  </si>
  <si>
    <t>20710030</t>
  </si>
  <si>
    <t>20710040</t>
  </si>
  <si>
    <t>20710050</t>
  </si>
  <si>
    <t>20710060</t>
  </si>
  <si>
    <t>20710070</t>
  </si>
  <si>
    <t>20710080</t>
  </si>
  <si>
    <t>20710090</t>
  </si>
  <si>
    <t>20710100</t>
  </si>
  <si>
    <t>20710110</t>
  </si>
  <si>
    <t>20710180</t>
  </si>
  <si>
    <t>20710190</t>
  </si>
  <si>
    <t>20710200</t>
  </si>
  <si>
    <t>20710210</t>
  </si>
  <si>
    <t>20710220</t>
  </si>
  <si>
    <t>20710230</t>
  </si>
  <si>
    <t>20710250</t>
  </si>
  <si>
    <t>20710260</t>
  </si>
  <si>
    <t>20710270</t>
  </si>
  <si>
    <t>20710280</t>
  </si>
  <si>
    <t>20710290</t>
  </si>
  <si>
    <t>20715002</t>
  </si>
  <si>
    <t>20715003</t>
  </si>
  <si>
    <t>20715004</t>
  </si>
  <si>
    <t>20715005</t>
  </si>
  <si>
    <t>20715010</t>
  </si>
  <si>
    <t>20715020</t>
  </si>
  <si>
    <t>20715030</t>
  </si>
  <si>
    <t>20715040</t>
  </si>
  <si>
    <t>20715060</t>
  </si>
  <si>
    <t>20715070</t>
  </si>
  <si>
    <t>20715080</t>
  </si>
  <si>
    <t>20715090</t>
  </si>
  <si>
    <t>20715100</t>
  </si>
  <si>
    <t>20715110</t>
  </si>
  <si>
    <t>20715120</t>
  </si>
  <si>
    <t>20715130</t>
  </si>
  <si>
    <t>20715140</t>
  </si>
  <si>
    <t>20715150</t>
  </si>
  <si>
    <t>20715155</t>
  </si>
  <si>
    <t>20715160</t>
  </si>
  <si>
    <t>20715170</t>
  </si>
  <si>
    <t>20715180</t>
  </si>
  <si>
    <t>20715190</t>
  </si>
  <si>
    <t>20715191</t>
  </si>
  <si>
    <t>20715200</t>
  </si>
  <si>
    <t>20715210</t>
  </si>
  <si>
    <t>20715220</t>
  </si>
  <si>
    <t>20715230</t>
  </si>
  <si>
    <t>20715240</t>
  </si>
  <si>
    <t>20715250</t>
  </si>
  <si>
    <t>20715260</t>
  </si>
  <si>
    <t>20715270</t>
  </si>
  <si>
    <t>20715280</t>
  </si>
  <si>
    <t>20715290</t>
  </si>
  <si>
    <t>20715300</t>
  </si>
  <si>
    <t>20715310</t>
  </si>
  <si>
    <t>20715320</t>
  </si>
  <si>
    <t>20715330</t>
  </si>
  <si>
    <t>20715340</t>
  </si>
  <si>
    <t>20715350</t>
  </si>
  <si>
    <t>20715360</t>
  </si>
  <si>
    <t>20715370</t>
  </si>
  <si>
    <t>20715410</t>
  </si>
  <si>
    <t>20715420</t>
  </si>
  <si>
    <t>20715470</t>
  </si>
  <si>
    <t>20715480</t>
  </si>
  <si>
    <t>20715490</t>
  </si>
  <si>
    <t>20715500</t>
  </si>
  <si>
    <t>20715510</t>
  </si>
  <si>
    <t>20715900</t>
  </si>
  <si>
    <t>20720000</t>
  </si>
  <si>
    <t>20720010</t>
  </si>
  <si>
    <t>20720011</t>
  </si>
  <si>
    <t>20720012</t>
  </si>
  <si>
    <t>20720013</t>
  </si>
  <si>
    <t>20720020</t>
  </si>
  <si>
    <t>20720030</t>
  </si>
  <si>
    <t>20720035</t>
  </si>
  <si>
    <t>20720040</t>
  </si>
  <si>
    <t>20720050</t>
  </si>
  <si>
    <t>20720060</t>
  </si>
  <si>
    <t>20720070</t>
  </si>
  <si>
    <t>20720080</t>
  </si>
  <si>
    <t>20720100</t>
  </si>
  <si>
    <t>20720110</t>
  </si>
  <si>
    <t>20720120</t>
  </si>
  <si>
    <t>20720130</t>
  </si>
  <si>
    <t>20720140</t>
  </si>
  <si>
    <t>20720150</t>
  </si>
  <si>
    <t>20720160</t>
  </si>
  <si>
    <t>20720170</t>
  </si>
  <si>
    <t>20720180</t>
  </si>
  <si>
    <t>20720190</t>
  </si>
  <si>
    <t>20720200</t>
  </si>
  <si>
    <t>20720210</t>
  </si>
  <si>
    <t>20720230</t>
  </si>
  <si>
    <t>20720292</t>
  </si>
  <si>
    <t>20720293</t>
  </si>
  <si>
    <t>20720294</t>
  </si>
  <si>
    <t>20720295</t>
  </si>
  <si>
    <t>20720297</t>
  </si>
  <si>
    <t>20720298</t>
  </si>
  <si>
    <t>20720300</t>
  </si>
  <si>
    <t>20720350</t>
  </si>
  <si>
    <t>20720360</t>
  </si>
  <si>
    <t>20720900</t>
  </si>
  <si>
    <t>20720959</t>
  </si>
  <si>
    <t>20720970</t>
  </si>
  <si>
    <t>20723230</t>
  </si>
  <si>
    <t>20725000</t>
  </si>
  <si>
    <t>20725001</t>
  </si>
  <si>
    <t>20725010</t>
  </si>
  <si>
    <t>20725020</t>
  </si>
  <si>
    <t>20725030</t>
  </si>
  <si>
    <t>20725040</t>
  </si>
  <si>
    <t>20725050</t>
  </si>
  <si>
    <t>20725060</t>
  </si>
  <si>
    <t>20725070</t>
  </si>
  <si>
    <t>20725220</t>
  </si>
  <si>
    <t>20725232</t>
  </si>
  <si>
    <t>20725240</t>
  </si>
  <si>
    <t>20730000</t>
  </si>
  <si>
    <t>20730030</t>
  </si>
  <si>
    <t>20730040</t>
  </si>
  <si>
    <t>20730060</t>
  </si>
  <si>
    <t>20730090</t>
  </si>
  <si>
    <t>20730120</t>
  </si>
  <si>
    <t>20730140</t>
  </si>
  <si>
    <t>20730150</t>
  </si>
  <si>
    <t>20730160</t>
  </si>
  <si>
    <t>20730180</t>
  </si>
  <si>
    <t>20730190</t>
  </si>
  <si>
    <t>20730195</t>
  </si>
  <si>
    <t>20730200</t>
  </si>
  <si>
    <t>20730210</t>
  </si>
  <si>
    <t>20730220</t>
  </si>
  <si>
    <t>20730230</t>
  </si>
  <si>
    <t>20730231</t>
  </si>
  <si>
    <t>20730232</t>
  </si>
  <si>
    <t>20730233</t>
  </si>
  <si>
    <t>20730234</t>
  </si>
  <si>
    <t>20730235</t>
  </si>
  <si>
    <t>20730260</t>
  </si>
  <si>
    <t>20730270</t>
  </si>
  <si>
    <t>20730280</t>
  </si>
  <si>
    <t>20730300</t>
  </si>
  <si>
    <t>20730310</t>
  </si>
  <si>
    <t>20730320</t>
  </si>
  <si>
    <t>20730360</t>
  </si>
  <si>
    <t>20730370</t>
  </si>
  <si>
    <t>20730390</t>
  </si>
  <si>
    <t>20730400</t>
  </si>
  <si>
    <t>20730410</t>
  </si>
  <si>
    <t>20730430</t>
  </si>
  <si>
    <t>20730440</t>
  </si>
  <si>
    <t>20730460</t>
  </si>
  <si>
    <t>20730470</t>
  </si>
  <si>
    <t>20730475</t>
  </si>
  <si>
    <t>20730480</t>
  </si>
  <si>
    <t>20735040</t>
  </si>
  <si>
    <t>20735042</t>
  </si>
  <si>
    <t>20735070</t>
  </si>
  <si>
    <t>20735080</t>
  </si>
  <si>
    <t>20735090</t>
  </si>
  <si>
    <t>20735100</t>
  </si>
  <si>
    <t>20735110</t>
  </si>
  <si>
    <t>20735120</t>
  </si>
  <si>
    <t>20735130</t>
  </si>
  <si>
    <t>20735140</t>
  </si>
  <si>
    <t>20735160</t>
  </si>
  <si>
    <t>20735170</t>
  </si>
  <si>
    <t>20735180</t>
  </si>
  <si>
    <t>20735210</t>
  </si>
  <si>
    <t>20735230</t>
  </si>
  <si>
    <t>20735260</t>
  </si>
  <si>
    <t>20735270</t>
  </si>
  <si>
    <t>20735280</t>
  </si>
  <si>
    <t>20735290</t>
  </si>
  <si>
    <t>20735300</t>
  </si>
  <si>
    <t>20735310</t>
  </si>
  <si>
    <t>20735320</t>
  </si>
  <si>
    <t>20740080</t>
  </si>
  <si>
    <t>20745100</t>
  </si>
  <si>
    <t>20745270</t>
  </si>
  <si>
    <t>20755280</t>
  </si>
  <si>
    <t>20755290</t>
  </si>
  <si>
    <t>20755310</t>
  </si>
  <si>
    <t>20770000</t>
  </si>
  <si>
    <t>20770001</t>
  </si>
  <si>
    <t>20770007</t>
  </si>
  <si>
    <t>20770010</t>
  </si>
  <si>
    <t>20770030</t>
  </si>
  <si>
    <t>20770070</t>
  </si>
  <si>
    <t>20770090</t>
  </si>
  <si>
    <t>20770100</t>
  </si>
  <si>
    <t>20770120</t>
  </si>
  <si>
    <t>20770460</t>
  </si>
  <si>
    <t>20771001</t>
  </si>
  <si>
    <t>20771004</t>
  </si>
  <si>
    <t>20771034</t>
  </si>
  <si>
    <t>20771035</t>
  </si>
  <si>
    <t>20771050</t>
  </si>
  <si>
    <t>20771060</t>
  </si>
  <si>
    <t>20771120</t>
  </si>
  <si>
    <t>20771125</t>
  </si>
  <si>
    <t>20771137</t>
  </si>
  <si>
    <t>20771142</t>
  </si>
  <si>
    <t>20771144</t>
  </si>
  <si>
    <t>20771148</t>
  </si>
  <si>
    <t>20771150</t>
  </si>
  <si>
    <t>20771180</t>
  </si>
  <si>
    <t>20771190</t>
  </si>
  <si>
    <t>20771195</t>
  </si>
  <si>
    <t>20771205</t>
  </si>
  <si>
    <t>20771207</t>
  </si>
  <si>
    <t>20771210</t>
  </si>
  <si>
    <t>20771215</t>
  </si>
  <si>
    <t>20771270</t>
  </si>
  <si>
    <t>20771300</t>
  </si>
  <si>
    <t>20771310</t>
  </si>
  <si>
    <t>20771320</t>
  </si>
  <si>
    <t>20771330</t>
  </si>
  <si>
    <t>20771340</t>
  </si>
  <si>
    <t>20771410</t>
  </si>
  <si>
    <t>20771421</t>
  </si>
  <si>
    <t>20771430</t>
  </si>
  <si>
    <t>20771440</t>
  </si>
  <si>
    <t>20771445</t>
  </si>
  <si>
    <t>20771450</t>
  </si>
  <si>
    <t>20771470</t>
  </si>
  <si>
    <t>20771631</t>
  </si>
  <si>
    <t>20771632</t>
  </si>
  <si>
    <t>20771635</t>
  </si>
  <si>
    <t>20771900</t>
  </si>
  <si>
    <t>20771970</t>
  </si>
  <si>
    <t>20771972</t>
  </si>
  <si>
    <t>20775020</t>
  </si>
  <si>
    <t>20775030</t>
  </si>
  <si>
    <t>20775040</t>
  </si>
  <si>
    <t>20775050</t>
  </si>
  <si>
    <t>20775060</t>
  </si>
  <si>
    <t>20775065</t>
  </si>
  <si>
    <t>20775070</t>
  </si>
  <si>
    <t>20775080</t>
  </si>
  <si>
    <t>20775090</t>
  </si>
  <si>
    <t>20775100</t>
  </si>
  <si>
    <t>20775110</t>
  </si>
  <si>
    <t>20775120</t>
  </si>
  <si>
    <t>20775130</t>
  </si>
  <si>
    <t>20775140</t>
  </si>
  <si>
    <t>20775150</t>
  </si>
  <si>
    <t>20775160</t>
  </si>
  <si>
    <t>20775170</t>
  </si>
  <si>
    <t>20775181</t>
  </si>
  <si>
    <t>20775182</t>
  </si>
  <si>
    <t>20775959</t>
  </si>
  <si>
    <t>20775971</t>
  </si>
  <si>
    <t>20775972</t>
  </si>
  <si>
    <t>20776959</t>
  </si>
  <si>
    <t>20780000</t>
  </si>
  <si>
    <t>20780010</t>
  </si>
  <si>
    <t>20780020</t>
  </si>
  <si>
    <t>20780030</t>
  </si>
  <si>
    <t>20780040</t>
  </si>
  <si>
    <t>20780050</t>
  </si>
  <si>
    <t>20780060</t>
  </si>
  <si>
    <t>20780070</t>
  </si>
  <si>
    <t>20780080</t>
  </si>
  <si>
    <t>20780090</t>
  </si>
  <si>
    <t>20780100</t>
  </si>
  <si>
    <t>20780110</t>
  </si>
  <si>
    <t>20780120</t>
  </si>
  <si>
    <t>20780130</t>
  </si>
  <si>
    <t>20780140</t>
  </si>
  <si>
    <t>20780150</t>
  </si>
  <si>
    <t>20780160</t>
  </si>
  <si>
    <t>20780170</t>
  </si>
  <si>
    <t>20780180</t>
  </si>
  <si>
    <t>20780190</t>
  </si>
  <si>
    <t>20780200</t>
  </si>
  <si>
    <t>20780210</t>
  </si>
  <si>
    <t>20780220</t>
  </si>
  <si>
    <t>20780230</t>
  </si>
  <si>
    <t>20780240</t>
  </si>
  <si>
    <t>20780250</t>
  </si>
  <si>
    <t>20780260</t>
  </si>
  <si>
    <t>20780270</t>
  </si>
  <si>
    <t>20780280</t>
  </si>
  <si>
    <t>20780290</t>
  </si>
  <si>
    <t>20780300</t>
  </si>
  <si>
    <t>20780310</t>
  </si>
  <si>
    <t>20780320</t>
  </si>
  <si>
    <t>20780330</t>
  </si>
  <si>
    <t>20780340</t>
  </si>
  <si>
    <t>20780350</t>
  </si>
  <si>
    <t>20780360</t>
  </si>
  <si>
    <t>20780370</t>
  </si>
  <si>
    <t>20780959</t>
  </si>
  <si>
    <t>20780970</t>
  </si>
  <si>
    <t>20785000</t>
  </si>
  <si>
    <t>20785005</t>
  </si>
  <si>
    <t>20785010</t>
  </si>
  <si>
    <t>20785020</t>
  </si>
  <si>
    <t>20785030</t>
  </si>
  <si>
    <t>20785035</t>
  </si>
  <si>
    <t>20785040</t>
  </si>
  <si>
    <t>20785050</t>
  </si>
  <si>
    <t>20785070</t>
  </si>
  <si>
    <t>20785080</t>
  </si>
  <si>
    <t>20785120</t>
  </si>
  <si>
    <t>20785130</t>
  </si>
  <si>
    <t>20785140</t>
  </si>
  <si>
    <t>20785150</t>
  </si>
  <si>
    <t>20785160</t>
  </si>
  <si>
    <t>20785170</t>
  </si>
  <si>
    <t>20785180</t>
  </si>
  <si>
    <t>20785190</t>
  </si>
  <si>
    <t>20785200</t>
  </si>
  <si>
    <t>20785210</t>
  </si>
  <si>
    <t>20785224</t>
  </si>
  <si>
    <t>20785225</t>
  </si>
  <si>
    <t>20785240</t>
  </si>
  <si>
    <t>20785250</t>
  </si>
  <si>
    <t>20785255</t>
  </si>
  <si>
    <t>20785260</t>
  </si>
  <si>
    <t>20785270</t>
  </si>
  <si>
    <t>20785280</t>
  </si>
  <si>
    <t>20785292</t>
  </si>
  <si>
    <t>20785293</t>
  </si>
  <si>
    <t>20785294</t>
  </si>
  <si>
    <t>20785295</t>
  </si>
  <si>
    <t>20950092</t>
  </si>
  <si>
    <t>20950300</t>
  </si>
  <si>
    <t>20950310</t>
  </si>
  <si>
    <t>20950311</t>
  </si>
  <si>
    <t>20950312</t>
  </si>
  <si>
    <t>20950320</t>
  </si>
  <si>
    <t>20950325</t>
  </si>
  <si>
    <t>20950330</t>
  </si>
  <si>
    <t>20950340</t>
  </si>
  <si>
    <t>20950360</t>
  </si>
  <si>
    <t>20950370</t>
  </si>
  <si>
    <t>20950380</t>
  </si>
  <si>
    <t>20950390</t>
  </si>
  <si>
    <t>20950400</t>
  </si>
  <si>
    <t>20950410</t>
  </si>
  <si>
    <t>20950420</t>
  </si>
  <si>
    <t>20950430</t>
  </si>
  <si>
    <t>20950440</t>
  </si>
  <si>
    <t>20950450</t>
  </si>
  <si>
    <t>20950476</t>
  </si>
  <si>
    <t>20950478</t>
  </si>
  <si>
    <t>20950480</t>
  </si>
  <si>
    <t>20950482</t>
  </si>
  <si>
    <t>20950490</t>
  </si>
  <si>
    <t>20950500</t>
  </si>
  <si>
    <t>20950510</t>
  </si>
  <si>
    <t>20950520</t>
  </si>
  <si>
    <t>20950530</t>
  </si>
  <si>
    <t>20961003</t>
  </si>
  <si>
    <t>20961005</t>
  </si>
  <si>
    <t>20961110</t>
  </si>
  <si>
    <t>20961120</t>
  </si>
  <si>
    <t>20961130</t>
  </si>
  <si>
    <t>20961140</t>
  </si>
  <si>
    <t>20961150</t>
  </si>
  <si>
    <t>20961180</t>
  </si>
  <si>
    <t>20961210</t>
  </si>
  <si>
    <t>20961220</t>
  </si>
  <si>
    <t>20961230</t>
  </si>
  <si>
    <t>20961240</t>
  </si>
  <si>
    <t>20961250</t>
  </si>
  <si>
    <t>20961260</t>
  </si>
  <si>
    <t>20961270</t>
  </si>
  <si>
    <t>20961280</t>
  </si>
  <si>
    <t>20961290</t>
  </si>
  <si>
    <t>20961310</t>
  </si>
  <si>
    <t>20961311</t>
  </si>
  <si>
    <t>20961312</t>
  </si>
  <si>
    <t>20961320</t>
  </si>
  <si>
    <t>20961330</t>
  </si>
  <si>
    <t>20961340</t>
  </si>
  <si>
    <t>20961360</t>
  </si>
  <si>
    <t>20961380</t>
  </si>
  <si>
    <t>20961410</t>
  </si>
  <si>
    <t>20961420</t>
  </si>
  <si>
    <t>20961460</t>
  </si>
  <si>
    <t>20961470</t>
  </si>
  <si>
    <t>20961500</t>
  </si>
  <si>
    <t>20961520</t>
  </si>
  <si>
    <t>20961530</t>
  </si>
  <si>
    <t>20961550</t>
  </si>
  <si>
    <t>20961580</t>
  </si>
  <si>
    <t>20961610</t>
  </si>
  <si>
    <t>20961620</t>
  </si>
  <si>
    <t>20961630</t>
  </si>
  <si>
    <t>20961640</t>
  </si>
  <si>
    <t>20961650</t>
  </si>
  <si>
    <t>20961670</t>
  </si>
  <si>
    <t>20961680</t>
  </si>
  <si>
    <t>20961690</t>
  </si>
  <si>
    <t>20961900</t>
  </si>
  <si>
    <t>20961901</t>
  </si>
  <si>
    <t>SANTA MARIA MADALENA</t>
  </si>
  <si>
    <t>28770000</t>
  </si>
  <si>
    <t>28770999</t>
  </si>
  <si>
    <t>SANTO ANTONIO DE PADUA</t>
  </si>
  <si>
    <t>28470000</t>
  </si>
  <si>
    <t>28470999</t>
  </si>
  <si>
    <t>SAO FIDELIS</t>
  </si>
  <si>
    <t>28400000</t>
  </si>
  <si>
    <t>28400999</t>
  </si>
  <si>
    <t>SAO FRANCISCO DE ITABAPOANA</t>
  </si>
  <si>
    <t>28230000</t>
  </si>
  <si>
    <t>28230999</t>
  </si>
  <si>
    <t>SAO JOAO DA BARRA</t>
  </si>
  <si>
    <t>28200000</t>
  </si>
  <si>
    <t>28200999</t>
  </si>
  <si>
    <t>SAO JOAO DE MERITI</t>
  </si>
  <si>
    <t>25500001</t>
  </si>
  <si>
    <t>25599999</t>
  </si>
  <si>
    <t>SAO JOSE DE UBA</t>
  </si>
  <si>
    <t>28455000</t>
  </si>
  <si>
    <t>28455999</t>
  </si>
  <si>
    <t>SAO JOSE DO VALE DO RIO PRETO</t>
  </si>
  <si>
    <t>25780000</t>
  </si>
  <si>
    <t>25780999</t>
  </si>
  <si>
    <t>SAO PEDRO DA ALDEIA</t>
  </si>
  <si>
    <t>28940001</t>
  </si>
  <si>
    <t>28949999</t>
  </si>
  <si>
    <t>SAO SEBASTIAO DO ALTO</t>
  </si>
  <si>
    <t>28550000</t>
  </si>
  <si>
    <t>28550999</t>
  </si>
  <si>
    <t>SAPUCAIA</t>
  </si>
  <si>
    <t>25880000</t>
  </si>
  <si>
    <t>25880999</t>
  </si>
  <si>
    <t>SAQUAREMA</t>
  </si>
  <si>
    <t>28990000</t>
  </si>
  <si>
    <t>28999999</t>
  </si>
  <si>
    <t>SEROPEDICA</t>
  </si>
  <si>
    <t>23890000</t>
  </si>
  <si>
    <t>23899999</t>
  </si>
  <si>
    <t>SILVA JARDIM</t>
  </si>
  <si>
    <t>28820000</t>
  </si>
  <si>
    <t>28820999</t>
  </si>
  <si>
    <t>SUMIDOURO</t>
  </si>
  <si>
    <t>28637000</t>
  </si>
  <si>
    <t>28637999</t>
  </si>
  <si>
    <t>TANGUA</t>
  </si>
  <si>
    <t>24890000</t>
  </si>
  <si>
    <t>24890999</t>
  </si>
  <si>
    <t>TERESOPOLIS</t>
  </si>
  <si>
    <t>25950000</t>
  </si>
  <si>
    <t>25995999</t>
  </si>
  <si>
    <t>TRAJANO DE MORAES</t>
  </si>
  <si>
    <t>28750000</t>
  </si>
  <si>
    <t>28750999</t>
  </si>
  <si>
    <t>TRES RIOS</t>
  </si>
  <si>
    <t>25800001</t>
  </si>
  <si>
    <t>25829999</t>
  </si>
  <si>
    <t>VARRE SAI</t>
  </si>
  <si>
    <t>28375000</t>
  </si>
  <si>
    <t>28375999</t>
  </si>
  <si>
    <t>VOLTA REDONDA</t>
  </si>
  <si>
    <t>27200000</t>
  </si>
  <si>
    <t>27299999</t>
  </si>
  <si>
    <t>RN</t>
  </si>
  <si>
    <t>ACARI</t>
  </si>
  <si>
    <t>59370000</t>
  </si>
  <si>
    <t>59373999</t>
  </si>
  <si>
    <t>NAT</t>
  </si>
  <si>
    <t>NAT01</t>
  </si>
  <si>
    <t>CAICO</t>
  </si>
  <si>
    <t>59300000</t>
  </si>
  <si>
    <t>59300999</t>
  </si>
  <si>
    <t>CANGUARETAMA</t>
  </si>
  <si>
    <t>59190000</t>
  </si>
  <si>
    <t>59191999</t>
  </si>
  <si>
    <t>CEARA MIRIM</t>
  </si>
  <si>
    <t>59570000</t>
  </si>
  <si>
    <t>59574999</t>
  </si>
  <si>
    <t>CRUZETA</t>
  </si>
  <si>
    <t>59375000</t>
  </si>
  <si>
    <t>59377999</t>
  </si>
  <si>
    <t>CURRAIS NOVOS</t>
  </si>
  <si>
    <t>59380000</t>
  </si>
  <si>
    <t>59380999</t>
  </si>
  <si>
    <t>EXTREMOZ</t>
  </si>
  <si>
    <t>59575000</t>
  </si>
  <si>
    <t>59577999</t>
  </si>
  <si>
    <t>FLORANIA</t>
  </si>
  <si>
    <t>59335000</t>
  </si>
  <si>
    <t>59337999</t>
  </si>
  <si>
    <t>GOIANINHA</t>
  </si>
  <si>
    <t>59173000</t>
  </si>
  <si>
    <t>59177999</t>
  </si>
  <si>
    <t>GOVERNADOR DIXSEPT ROSADO</t>
  </si>
  <si>
    <t>59790000</t>
  </si>
  <si>
    <t>59794999</t>
  </si>
  <si>
    <t>JOAO CAMARA</t>
  </si>
  <si>
    <t>59550000</t>
  </si>
  <si>
    <t>59554999</t>
  </si>
  <si>
    <t>JUCURUTU</t>
  </si>
  <si>
    <t>59330000</t>
  </si>
  <si>
    <t>59334999</t>
  </si>
  <si>
    <t>MACAIBA</t>
  </si>
  <si>
    <t>59280000</t>
  </si>
  <si>
    <t>59289999</t>
  </si>
  <si>
    <t>MOSSORO</t>
  </si>
  <si>
    <t>59600001</t>
  </si>
  <si>
    <t>59649999</t>
  </si>
  <si>
    <t>MVF</t>
  </si>
  <si>
    <t>NATAL</t>
  </si>
  <si>
    <t>59100000</t>
  </si>
  <si>
    <t>59139999</t>
  </si>
  <si>
    <t>59000000</t>
  </si>
  <si>
    <t>59059999</t>
  </si>
  <si>
    <t>59060000</t>
  </si>
  <si>
    <t>59069999</t>
  </si>
  <si>
    <t>59080000</t>
  </si>
  <si>
    <t>59099999</t>
  </si>
  <si>
    <t>59070000</t>
  </si>
  <si>
    <t>59079999</t>
  </si>
  <si>
    <t>NISIA FLORESTA</t>
  </si>
  <si>
    <t>59164000</t>
  </si>
  <si>
    <t>59165999</t>
  </si>
  <si>
    <t>PARAZINHO</t>
  </si>
  <si>
    <t>59586000</t>
  </si>
  <si>
    <t>59587999</t>
  </si>
  <si>
    <t>PARELHAS</t>
  </si>
  <si>
    <t>59360000</t>
  </si>
  <si>
    <t>59369999</t>
  </si>
  <si>
    <t>59140001</t>
  </si>
  <si>
    <t>59161999</t>
  </si>
  <si>
    <t>59200000</t>
  </si>
  <si>
    <t>59209999</t>
  </si>
  <si>
    <t>SAO GONCALO DO AMARANTE</t>
  </si>
  <si>
    <t>59290000</t>
  </si>
  <si>
    <t>59299999</t>
  </si>
  <si>
    <t>SAO JOSE DE MIPIBU</t>
  </si>
  <si>
    <t>59162000</t>
  </si>
  <si>
    <t>59163999</t>
  </si>
  <si>
    <t>SAO JOSE DO SERIDO</t>
  </si>
  <si>
    <t>59378000</t>
  </si>
  <si>
    <t>59379999</t>
  </si>
  <si>
    <t>TAIPU</t>
  </si>
  <si>
    <t>59565000</t>
  </si>
  <si>
    <t>59569999</t>
  </si>
  <si>
    <t>VENHA VER</t>
  </si>
  <si>
    <t>59925000</t>
  </si>
  <si>
    <t>59929999</t>
  </si>
  <si>
    <t>RO</t>
  </si>
  <si>
    <t>ALTA FLORESTA D OESTE</t>
  </si>
  <si>
    <t>76954000</t>
  </si>
  <si>
    <t>76954999</t>
  </si>
  <si>
    <t>PVH</t>
  </si>
  <si>
    <t>OAL</t>
  </si>
  <si>
    <t>ALTO ALEGRE DOS PARECIS</t>
  </si>
  <si>
    <t>76952000</t>
  </si>
  <si>
    <t>76952999</t>
  </si>
  <si>
    <t>ALTO PARAISO</t>
  </si>
  <si>
    <t>76862000</t>
  </si>
  <si>
    <t>76862999</t>
  </si>
  <si>
    <t>ARM01</t>
  </si>
  <si>
    <t>ALVORADA D OESTE</t>
  </si>
  <si>
    <t>76930000</t>
  </si>
  <si>
    <t>76930999</t>
  </si>
  <si>
    <t>JPR</t>
  </si>
  <si>
    <t>ARIQUEMES</t>
  </si>
  <si>
    <t>76870001</t>
  </si>
  <si>
    <t>76879399</t>
  </si>
  <si>
    <t>76879400</t>
  </si>
  <si>
    <t>76879999</t>
  </si>
  <si>
    <t>BURITIS</t>
  </si>
  <si>
    <t>76880000</t>
  </si>
  <si>
    <t>76886999</t>
  </si>
  <si>
    <t>CABIXI</t>
  </si>
  <si>
    <t>76994000</t>
  </si>
  <si>
    <t>76994999</t>
  </si>
  <si>
    <t>BVH</t>
  </si>
  <si>
    <t>CACAULANDIA</t>
  </si>
  <si>
    <t>76889000</t>
  </si>
  <si>
    <t>76889999</t>
  </si>
  <si>
    <t>CACOAL</t>
  </si>
  <si>
    <t>76960000</t>
  </si>
  <si>
    <t>76968999</t>
  </si>
  <si>
    <t>CAMPO NOVO DE RONDONIA</t>
  </si>
  <si>
    <t>76887000</t>
  </si>
  <si>
    <t>76887999</t>
  </si>
  <si>
    <t>PVH01</t>
  </si>
  <si>
    <t>CANDEIAS DO JAMARI</t>
  </si>
  <si>
    <t>76860000</t>
  </si>
  <si>
    <t>76860999</t>
  </si>
  <si>
    <t>CASTANHEIRAS</t>
  </si>
  <si>
    <t>76948000</t>
  </si>
  <si>
    <t>76948999</t>
  </si>
  <si>
    <t>CEREJEIRAS</t>
  </si>
  <si>
    <t>76997000</t>
  </si>
  <si>
    <t>76997999</t>
  </si>
  <si>
    <t>CHUPINGUAIA</t>
  </si>
  <si>
    <t>76990000</t>
  </si>
  <si>
    <t>76990999</t>
  </si>
  <si>
    <t>COLORADO DO OESTE</t>
  </si>
  <si>
    <t>76993000</t>
  </si>
  <si>
    <t>76993999</t>
  </si>
  <si>
    <t>CORUMBIARA</t>
  </si>
  <si>
    <t>76995000</t>
  </si>
  <si>
    <t>76995999</t>
  </si>
  <si>
    <t>COSTA MARQUES</t>
  </si>
  <si>
    <t>76937000</t>
  </si>
  <si>
    <t>76937999</t>
  </si>
  <si>
    <t>CUJUBIM</t>
  </si>
  <si>
    <t>76864000</t>
  </si>
  <si>
    <t>76865999</t>
  </si>
  <si>
    <t>ESPIGAO D OESTE</t>
  </si>
  <si>
    <t>76974000</t>
  </si>
  <si>
    <t>76974999</t>
  </si>
  <si>
    <t>GOVERNADOR JORGE TEIXEIRA</t>
  </si>
  <si>
    <t>76898000</t>
  </si>
  <si>
    <t>76899999</t>
  </si>
  <si>
    <t>GUAJARAMIRIM</t>
  </si>
  <si>
    <t>76850000</t>
  </si>
  <si>
    <t>76856999</t>
  </si>
  <si>
    <t>ITAPUA DO OESTE</t>
  </si>
  <si>
    <t>76861000</t>
  </si>
  <si>
    <t>76861999</t>
  </si>
  <si>
    <t>JARU</t>
  </si>
  <si>
    <t>76890000</t>
  </si>
  <si>
    <t>76890999</t>
  </si>
  <si>
    <t>JI PARANA</t>
  </si>
  <si>
    <t>76900000</t>
  </si>
  <si>
    <t>76914999</t>
  </si>
  <si>
    <t>MACHADINHO D OESTE</t>
  </si>
  <si>
    <t>76868000</t>
  </si>
  <si>
    <t>76869999</t>
  </si>
  <si>
    <t>MINISTRO ANDREAZZA</t>
  </si>
  <si>
    <t>76919000</t>
  </si>
  <si>
    <t>76919999</t>
  </si>
  <si>
    <t>MIRANTE DA SERRA</t>
  </si>
  <si>
    <t>76926000</t>
  </si>
  <si>
    <t>76927999</t>
  </si>
  <si>
    <t>MONTE NEGRO</t>
  </si>
  <si>
    <t>76888000</t>
  </si>
  <si>
    <t>76888999</t>
  </si>
  <si>
    <t>NOVA BRASILANDIA D OESTE</t>
  </si>
  <si>
    <t>76958000</t>
  </si>
  <si>
    <t>76958999</t>
  </si>
  <si>
    <t>NOVA MAMORE</t>
  </si>
  <si>
    <t>76857000</t>
  </si>
  <si>
    <t>76859999</t>
  </si>
  <si>
    <t>76924000</t>
  </si>
  <si>
    <t>76925999</t>
  </si>
  <si>
    <t>NOVO HORIZONTE DO OESTE</t>
  </si>
  <si>
    <t>76956000</t>
  </si>
  <si>
    <t>76956999</t>
  </si>
  <si>
    <t>OURO PRETO DO OESTE</t>
  </si>
  <si>
    <t>76920000</t>
  </si>
  <si>
    <t>76920999</t>
  </si>
  <si>
    <t>PARECIS</t>
  </si>
  <si>
    <t>76979000</t>
  </si>
  <si>
    <t>76979999</t>
  </si>
  <si>
    <t>PIMENTA BUENO</t>
  </si>
  <si>
    <t>76970000</t>
  </si>
  <si>
    <t>76970999</t>
  </si>
  <si>
    <t>PIMENTEIRAS DO OESTE</t>
  </si>
  <si>
    <t>76999000</t>
  </si>
  <si>
    <t>76999999</t>
  </si>
  <si>
    <t>PORTO VELHO</t>
  </si>
  <si>
    <t>76804000</t>
  </si>
  <si>
    <t>76804999</t>
  </si>
  <si>
    <t>76805000</t>
  </si>
  <si>
    <t>76834999</t>
  </si>
  <si>
    <t>76835000</t>
  </si>
  <si>
    <t>76849999</t>
  </si>
  <si>
    <t>76800001</t>
  </si>
  <si>
    <t>76803999</t>
  </si>
  <si>
    <t>PRESIDENTE MEDICI</t>
  </si>
  <si>
    <t>76916000</t>
  </si>
  <si>
    <t>76918999</t>
  </si>
  <si>
    <t>PRIMAVERA DE RONDONIA</t>
  </si>
  <si>
    <t>76976000</t>
  </si>
  <si>
    <t>76976999</t>
  </si>
  <si>
    <t>RIO CRESPO</t>
  </si>
  <si>
    <t>76863000</t>
  </si>
  <si>
    <t>76863999</t>
  </si>
  <si>
    <t>ROLIM DE MOURA</t>
  </si>
  <si>
    <t>76940000</t>
  </si>
  <si>
    <t>76940999</t>
  </si>
  <si>
    <t>SANTA LUZIA D OESTE</t>
  </si>
  <si>
    <t>76950000</t>
  </si>
  <si>
    <t>76950999</t>
  </si>
  <si>
    <t>SAO FELIPE D OESTE</t>
  </si>
  <si>
    <t>76977000</t>
  </si>
  <si>
    <t>76977999</t>
  </si>
  <si>
    <t>SAO FRANCISCO DO GUAPORE</t>
  </si>
  <si>
    <t>76935000</t>
  </si>
  <si>
    <t>76935999</t>
  </si>
  <si>
    <t>SAO MIGUEL DO GUAPORE</t>
  </si>
  <si>
    <t>76932000</t>
  </si>
  <si>
    <t>76932999</t>
  </si>
  <si>
    <t>SERINGUEIRAS</t>
  </si>
  <si>
    <t>76934000</t>
  </si>
  <si>
    <t>76934999</t>
  </si>
  <si>
    <t>TEIXEIROPOLIS</t>
  </si>
  <si>
    <t>76928000</t>
  </si>
  <si>
    <t>76928999</t>
  </si>
  <si>
    <t>THEOBROMA</t>
  </si>
  <si>
    <t>76866000</t>
  </si>
  <si>
    <t>76866999</t>
  </si>
  <si>
    <t>URUPA</t>
  </si>
  <si>
    <t>76929000</t>
  </si>
  <si>
    <t>76929999</t>
  </si>
  <si>
    <t>VALE DO ANARI</t>
  </si>
  <si>
    <t>76867000</t>
  </si>
  <si>
    <t>76867999</t>
  </si>
  <si>
    <t>VALE DO PARAISO</t>
  </si>
  <si>
    <t>76923000</t>
  </si>
  <si>
    <t>76923999</t>
  </si>
  <si>
    <t>VILHENA</t>
  </si>
  <si>
    <t>76980000</t>
  </si>
  <si>
    <t>76989999</t>
  </si>
  <si>
    <t>RR</t>
  </si>
  <si>
    <t>BOA VISTA</t>
  </si>
  <si>
    <t>69300001</t>
  </si>
  <si>
    <t>69339999</t>
  </si>
  <si>
    <t>BVB</t>
  </si>
  <si>
    <t>RS</t>
  </si>
  <si>
    <t>ACEGUA</t>
  </si>
  <si>
    <t>96445000</t>
  </si>
  <si>
    <t>POA</t>
  </si>
  <si>
    <t>POAT1</t>
  </si>
  <si>
    <t>AGUDO</t>
  </si>
  <si>
    <t>96540000</t>
  </si>
  <si>
    <t>96544999</t>
  </si>
  <si>
    <t>AJURICABA</t>
  </si>
  <si>
    <t>98750000</t>
  </si>
  <si>
    <t>98757999</t>
  </si>
  <si>
    <t>IJU01</t>
  </si>
  <si>
    <t>ALECRIM</t>
  </si>
  <si>
    <t>98950000</t>
  </si>
  <si>
    <t>98954999</t>
  </si>
  <si>
    <t>GEL</t>
  </si>
  <si>
    <t>ALEGRETE</t>
  </si>
  <si>
    <t>97541260</t>
  </si>
  <si>
    <t>97542600</t>
  </si>
  <si>
    <t>ALEGRIA</t>
  </si>
  <si>
    <t>98905000</t>
  </si>
  <si>
    <t>98909999</t>
  </si>
  <si>
    <t>ALTO FELIZ</t>
  </si>
  <si>
    <t>95773000</t>
  </si>
  <si>
    <t>95774999</t>
  </si>
  <si>
    <t>CXJ</t>
  </si>
  <si>
    <t>ALVORADA</t>
  </si>
  <si>
    <t>94800000</t>
  </si>
  <si>
    <t>94889999</t>
  </si>
  <si>
    <t>QKA02</t>
  </si>
  <si>
    <t>AMETISTA DO SUL</t>
  </si>
  <si>
    <t>98465000</t>
  </si>
  <si>
    <t>98465999</t>
  </si>
  <si>
    <t>ANTA GORDA</t>
  </si>
  <si>
    <t>95980000</t>
  </si>
  <si>
    <t>95984999</t>
  </si>
  <si>
    <t>ANTONIO PRADO</t>
  </si>
  <si>
    <t>95250000</t>
  </si>
  <si>
    <t>95250999</t>
  </si>
  <si>
    <t>ARAMBARE</t>
  </si>
  <si>
    <t>96178000</t>
  </si>
  <si>
    <t>96178999</t>
  </si>
  <si>
    <t>ARARICA</t>
  </si>
  <si>
    <t>93880000</t>
  </si>
  <si>
    <t>93880999</t>
  </si>
  <si>
    <t>QCD01</t>
  </si>
  <si>
    <t>ARATIBA</t>
  </si>
  <si>
    <t>99770000</t>
  </si>
  <si>
    <t>99789999</t>
  </si>
  <si>
    <t>ERM01</t>
  </si>
  <si>
    <t>ARROIO DO MEIO</t>
  </si>
  <si>
    <t>95940000</t>
  </si>
  <si>
    <t>95940999</t>
  </si>
  <si>
    <t>QLB03</t>
  </si>
  <si>
    <t>ARROIO DO SAL</t>
  </si>
  <si>
    <t>95585000</t>
  </si>
  <si>
    <t>95587999</t>
  </si>
  <si>
    <t>ARROIO DO TIGRE</t>
  </si>
  <si>
    <t>96950000</t>
  </si>
  <si>
    <t>ARROIO DOS RATOS</t>
  </si>
  <si>
    <t>96740000</t>
  </si>
  <si>
    <t>96740999</t>
  </si>
  <si>
    <t>CSU02</t>
  </si>
  <si>
    <t>ARROIO GRANDE</t>
  </si>
  <si>
    <t>96330000</t>
  </si>
  <si>
    <t>96330999</t>
  </si>
  <si>
    <t>POA01</t>
  </si>
  <si>
    <t>ARVOREZINHA</t>
  </si>
  <si>
    <t>95995000</t>
  </si>
  <si>
    <t>95995999</t>
  </si>
  <si>
    <t>PFB</t>
  </si>
  <si>
    <t>AUGUSTO PESTANA</t>
  </si>
  <si>
    <t>98740000</t>
  </si>
  <si>
    <t>98749999</t>
  </si>
  <si>
    <t>AUREA</t>
  </si>
  <si>
    <t>99835000</t>
  </si>
  <si>
    <t>99835999</t>
  </si>
  <si>
    <t>BAGE</t>
  </si>
  <si>
    <t>96400001</t>
  </si>
  <si>
    <t>96429999</t>
  </si>
  <si>
    <t>BARAO</t>
  </si>
  <si>
    <t>95730000</t>
  </si>
  <si>
    <t>95734999</t>
  </si>
  <si>
    <t>BGV03</t>
  </si>
  <si>
    <t>BARAO DE COTEGIPE</t>
  </si>
  <si>
    <t>99740000</t>
  </si>
  <si>
    <t>99749999</t>
  </si>
  <si>
    <t>BARRA DO GUARITA</t>
  </si>
  <si>
    <t>98530000</t>
  </si>
  <si>
    <t>BARRA DO QUARAI</t>
  </si>
  <si>
    <t>97538000</t>
  </si>
  <si>
    <t>97538999</t>
  </si>
  <si>
    <t>URG</t>
  </si>
  <si>
    <t>BARRA DO RIBEIRO</t>
  </si>
  <si>
    <t>96790000</t>
  </si>
  <si>
    <t>96790999</t>
  </si>
  <si>
    <t>BARRA DO RIO AZUL</t>
  </si>
  <si>
    <t>99795000</t>
  </si>
  <si>
    <t>99799999</t>
  </si>
  <si>
    <t>BARRA FUNDA</t>
  </si>
  <si>
    <t>99585000</t>
  </si>
  <si>
    <t>99585999</t>
  </si>
  <si>
    <t>BARRACAO</t>
  </si>
  <si>
    <t>95370000</t>
  </si>
  <si>
    <t>95379999</t>
  </si>
  <si>
    <t>BENJAMIN CONSTANT DO SUL</t>
  </si>
  <si>
    <t>99650000</t>
  </si>
  <si>
    <t>99654999</t>
  </si>
  <si>
    <t>BENTO GONCALVES</t>
  </si>
  <si>
    <t>95700000</t>
  </si>
  <si>
    <t>95714999</t>
  </si>
  <si>
    <t>BOA VISTA DAS MISSOES</t>
  </si>
  <si>
    <t>98335000</t>
  </si>
  <si>
    <t>BOA VISTA DO BURICA</t>
  </si>
  <si>
    <t>98918000</t>
  </si>
  <si>
    <t>98918999</t>
  </si>
  <si>
    <t>BOA VISTA DO CADEADO</t>
  </si>
  <si>
    <t>98118000</t>
  </si>
  <si>
    <t>98119999</t>
  </si>
  <si>
    <t>BOA VISTA DO SUL</t>
  </si>
  <si>
    <t>95727000</t>
  </si>
  <si>
    <t>BOM JESUS</t>
  </si>
  <si>
    <t>95290000</t>
  </si>
  <si>
    <t>BOM PRINCIPIO</t>
  </si>
  <si>
    <t>95765000</t>
  </si>
  <si>
    <t>95765999</t>
  </si>
  <si>
    <t>QGF01</t>
  </si>
  <si>
    <t>BOM PROGRESSO</t>
  </si>
  <si>
    <t>98575000</t>
  </si>
  <si>
    <t>98579999</t>
  </si>
  <si>
    <t>BOM RETIRO DO SUL</t>
  </si>
  <si>
    <t>95870000</t>
  </si>
  <si>
    <t>95870999</t>
  </si>
  <si>
    <t>BOQUEIRAO DO LEAO</t>
  </si>
  <si>
    <t>95920000</t>
  </si>
  <si>
    <t>95920999</t>
  </si>
  <si>
    <t>BOSSOROCA</t>
  </si>
  <si>
    <t>97850000</t>
  </si>
  <si>
    <t>97869999</t>
  </si>
  <si>
    <t>BOZANO</t>
  </si>
  <si>
    <t>98733000</t>
  </si>
  <si>
    <t>98733999</t>
  </si>
  <si>
    <t>QPB01</t>
  </si>
  <si>
    <t>BRAGA</t>
  </si>
  <si>
    <t>98560000</t>
  </si>
  <si>
    <t>98569999</t>
  </si>
  <si>
    <t>BROCHIER</t>
  </si>
  <si>
    <t>95790000</t>
  </si>
  <si>
    <t>95790999</t>
  </si>
  <si>
    <t>BUTIA</t>
  </si>
  <si>
    <t>96750000</t>
  </si>
  <si>
    <t>96750999</t>
  </si>
  <si>
    <t>CACAPAVA DO SUL</t>
  </si>
  <si>
    <t>96570000</t>
  </si>
  <si>
    <t>96570999</t>
  </si>
  <si>
    <t>CACEQUI</t>
  </si>
  <si>
    <t>97450000</t>
  </si>
  <si>
    <t>97499999</t>
  </si>
  <si>
    <t>CACHOEIRA DO SUL</t>
  </si>
  <si>
    <t>96500000</t>
  </si>
  <si>
    <t>96529999</t>
  </si>
  <si>
    <t>94900000</t>
  </si>
  <si>
    <t>94999999</t>
  </si>
  <si>
    <t>CACIQUE DOBLE</t>
  </si>
  <si>
    <t>99860000</t>
  </si>
  <si>
    <t>99860999</t>
  </si>
  <si>
    <t>CAIBATE</t>
  </si>
  <si>
    <t>97930000</t>
  </si>
  <si>
    <t>97934999</t>
  </si>
  <si>
    <t>CAICARA</t>
  </si>
  <si>
    <t>98440000</t>
  </si>
  <si>
    <t>98440999</t>
  </si>
  <si>
    <t>CAMAQUA</t>
  </si>
  <si>
    <t>96180000</t>
  </si>
  <si>
    <t>96180999</t>
  </si>
  <si>
    <t>CAMARGO</t>
  </si>
  <si>
    <t>99165000</t>
  </si>
  <si>
    <t>99165999</t>
  </si>
  <si>
    <t>CAMPINA DAS MISSOES</t>
  </si>
  <si>
    <t>98975000</t>
  </si>
  <si>
    <t>98979999</t>
  </si>
  <si>
    <t>CAMPINAS DO SUL</t>
  </si>
  <si>
    <t>99660000</t>
  </si>
  <si>
    <t>99664999</t>
  </si>
  <si>
    <t>CAMPO BOM</t>
  </si>
  <si>
    <t>93700000</t>
  </si>
  <si>
    <t>93799999</t>
  </si>
  <si>
    <t>CAMPO NOVO</t>
  </si>
  <si>
    <t>98570000</t>
  </si>
  <si>
    <t>98574999</t>
  </si>
  <si>
    <t>CANDELARIA</t>
  </si>
  <si>
    <t>96930000</t>
  </si>
  <si>
    <t>96949999</t>
  </si>
  <si>
    <t>CANDIDO GODOI</t>
  </si>
  <si>
    <t>98970000</t>
  </si>
  <si>
    <t>98974999</t>
  </si>
  <si>
    <t>CANDIOTA</t>
  </si>
  <si>
    <t>96495000</t>
  </si>
  <si>
    <t>CANELA</t>
  </si>
  <si>
    <t>95680000</t>
  </si>
  <si>
    <t>95689999</t>
  </si>
  <si>
    <t>CANGUCU</t>
  </si>
  <si>
    <t>96600000</t>
  </si>
  <si>
    <t>CANOAS</t>
  </si>
  <si>
    <t>92000000</t>
  </si>
  <si>
    <t>92479999</t>
  </si>
  <si>
    <t>QNS02</t>
  </si>
  <si>
    <t>CAPAO DA CANOA</t>
  </si>
  <si>
    <t>95555000</t>
  </si>
  <si>
    <t>95559999</t>
  </si>
  <si>
    <t>CAPAO DO CIPO</t>
  </si>
  <si>
    <t>97753000</t>
  </si>
  <si>
    <t>97754999</t>
  </si>
  <si>
    <t>CAPAO DO LEAO</t>
  </si>
  <si>
    <t>96160000</t>
  </si>
  <si>
    <t>96160999</t>
  </si>
  <si>
    <t>CAPELA DE SANTANA</t>
  </si>
  <si>
    <t>95745000</t>
  </si>
  <si>
    <t>95745999</t>
  </si>
  <si>
    <t>CAPITAO</t>
  </si>
  <si>
    <t>95935000</t>
  </si>
  <si>
    <t>95936999</t>
  </si>
  <si>
    <t>CAPIVARI DO SUL</t>
  </si>
  <si>
    <t>95552000</t>
  </si>
  <si>
    <t>CARAA</t>
  </si>
  <si>
    <t>95515000</t>
  </si>
  <si>
    <t>95519999</t>
  </si>
  <si>
    <t>CARAZINHO</t>
  </si>
  <si>
    <t>99500000</t>
  </si>
  <si>
    <t>99500999</t>
  </si>
  <si>
    <t>CARLOS BARBOSA</t>
  </si>
  <si>
    <t>95185001</t>
  </si>
  <si>
    <t>95189999</t>
  </si>
  <si>
    <t>95185000</t>
  </si>
  <si>
    <t>CARLOS GOMES</t>
  </si>
  <si>
    <t>99825000</t>
  </si>
  <si>
    <t>99829999</t>
  </si>
  <si>
    <t>CASCA</t>
  </si>
  <si>
    <t>99260000</t>
  </si>
  <si>
    <t>99260999</t>
  </si>
  <si>
    <t>CASEIROS</t>
  </si>
  <si>
    <t>95315000</t>
  </si>
  <si>
    <t>95315999</t>
  </si>
  <si>
    <t>CATUIPE</t>
  </si>
  <si>
    <t>98770000</t>
  </si>
  <si>
    <t>98779999</t>
  </si>
  <si>
    <t>CAXIAS DO SUL</t>
  </si>
  <si>
    <t>95000001</t>
  </si>
  <si>
    <t>95029999</t>
  </si>
  <si>
    <t>95030000</t>
  </si>
  <si>
    <t>95059999</t>
  </si>
  <si>
    <t>95110000</t>
  </si>
  <si>
    <t>95124999</t>
  </si>
  <si>
    <t>95070000</t>
  </si>
  <si>
    <t>95109999</t>
  </si>
  <si>
    <t>95143000</t>
  </si>
  <si>
    <t>95143999</t>
  </si>
  <si>
    <t>95130000</t>
  </si>
  <si>
    <t>95130999</t>
  </si>
  <si>
    <t>95140000</t>
  </si>
  <si>
    <t>95140999</t>
  </si>
  <si>
    <t>95060000</t>
  </si>
  <si>
    <t>95060999</t>
  </si>
  <si>
    <t>95125000</t>
  </si>
  <si>
    <t>95125999</t>
  </si>
  <si>
    <t>CENTENARIO</t>
  </si>
  <si>
    <t>99838000</t>
  </si>
  <si>
    <t>99839999</t>
  </si>
  <si>
    <t>CERRITO</t>
  </si>
  <si>
    <t>96395000</t>
  </si>
  <si>
    <t>CERRO BRANCO</t>
  </si>
  <si>
    <t>96535000</t>
  </si>
  <si>
    <t>96539999</t>
  </si>
  <si>
    <t>CERRO GRANDE</t>
  </si>
  <si>
    <t>98340000</t>
  </si>
  <si>
    <t>CERRO GRANDE DO SUL</t>
  </si>
  <si>
    <t>96770000</t>
  </si>
  <si>
    <t>CERRO LARGO</t>
  </si>
  <si>
    <t>97900000</t>
  </si>
  <si>
    <t>97919999</t>
  </si>
  <si>
    <t>CHAPADA</t>
  </si>
  <si>
    <t>99530000</t>
  </si>
  <si>
    <t>99530999</t>
  </si>
  <si>
    <t>CHARQUEADAS</t>
  </si>
  <si>
    <t>96745000</t>
  </si>
  <si>
    <t>96745999</t>
  </si>
  <si>
    <t>CHIAPETTA</t>
  </si>
  <si>
    <t>98760000</t>
  </si>
  <si>
    <t>98764999</t>
  </si>
  <si>
    <t>CHUI</t>
  </si>
  <si>
    <t>96255000</t>
  </si>
  <si>
    <t>96255999</t>
  </si>
  <si>
    <t>CHUVISCA</t>
  </si>
  <si>
    <t>96193000</t>
  </si>
  <si>
    <t>96193999</t>
  </si>
  <si>
    <t>CIDREIRA</t>
  </si>
  <si>
    <t>95595000</t>
  </si>
  <si>
    <t>95596999</t>
  </si>
  <si>
    <t>CIRIACO</t>
  </si>
  <si>
    <t>99970000</t>
  </si>
  <si>
    <t>99970999</t>
  </si>
  <si>
    <t>COLINAS</t>
  </si>
  <si>
    <t>95895000</t>
  </si>
  <si>
    <t>99460000</t>
  </si>
  <si>
    <t>99469999</t>
  </si>
  <si>
    <t>CONDOR</t>
  </si>
  <si>
    <t>98290000</t>
  </si>
  <si>
    <t>98290999</t>
  </si>
  <si>
    <t>CONSTANTINA</t>
  </si>
  <si>
    <t>99680000</t>
  </si>
  <si>
    <t>99680999</t>
  </si>
  <si>
    <t>CORONEL BARROS</t>
  </si>
  <si>
    <t>98735000</t>
  </si>
  <si>
    <t>98739999</t>
  </si>
  <si>
    <t>CORONEL BICACO</t>
  </si>
  <si>
    <t>98580000</t>
  </si>
  <si>
    <t>98589999</t>
  </si>
  <si>
    <t>COXILHA</t>
  </si>
  <si>
    <t>99145000</t>
  </si>
  <si>
    <t>99145999</t>
  </si>
  <si>
    <t>CRISSIUMAL</t>
  </si>
  <si>
    <t>98640000</t>
  </si>
  <si>
    <t>98669999</t>
  </si>
  <si>
    <t>CRISTAL</t>
  </si>
  <si>
    <t>96195000</t>
  </si>
  <si>
    <t>CRUZ ALTA</t>
  </si>
  <si>
    <t>98000000</t>
  </si>
  <si>
    <t>98115999</t>
  </si>
  <si>
    <t>CRUZALTENSE</t>
  </si>
  <si>
    <t>99665000</t>
  </si>
  <si>
    <t>99669999</t>
  </si>
  <si>
    <t>95930000</t>
  </si>
  <si>
    <t>DAVID CANABARRO</t>
  </si>
  <si>
    <t>99980000</t>
  </si>
  <si>
    <t>99980999</t>
  </si>
  <si>
    <t>DERRUBADAS</t>
  </si>
  <si>
    <t>98528000</t>
  </si>
  <si>
    <t>DEZESSEIS DE NOVEMBRO</t>
  </si>
  <si>
    <t>97845000</t>
  </si>
  <si>
    <t>97849999</t>
  </si>
  <si>
    <t>DILERMANDO DE AGUIAR</t>
  </si>
  <si>
    <t>97180000</t>
  </si>
  <si>
    <t>97180999</t>
  </si>
  <si>
    <t>DOIS IRMAOS</t>
  </si>
  <si>
    <t>93950000</t>
  </si>
  <si>
    <t>93950999</t>
  </si>
  <si>
    <t>QHV01</t>
  </si>
  <si>
    <t>DOIS LAJEADOS</t>
  </si>
  <si>
    <t>99220000</t>
  </si>
  <si>
    <t>99239999</t>
  </si>
  <si>
    <t>DOM FELICIANO</t>
  </si>
  <si>
    <t>96190000</t>
  </si>
  <si>
    <t>DOM PEDRITO</t>
  </si>
  <si>
    <t>96450000</t>
  </si>
  <si>
    <t>96450999</t>
  </si>
  <si>
    <t>DOM PEDRO DE ALCANTARA</t>
  </si>
  <si>
    <t>95568000</t>
  </si>
  <si>
    <t>95571999</t>
  </si>
  <si>
    <t>DONA FRANCISCA</t>
  </si>
  <si>
    <t>97280000</t>
  </si>
  <si>
    <t>97299999</t>
  </si>
  <si>
    <t>DOUTOR MAURICIO CARDOSO</t>
  </si>
  <si>
    <t>98925000</t>
  </si>
  <si>
    <t>98929999</t>
  </si>
  <si>
    <t>ELDORADO DO SUL</t>
  </si>
  <si>
    <t>92990000</t>
  </si>
  <si>
    <t>92999999</t>
  </si>
  <si>
    <t>ENCANTADO</t>
  </si>
  <si>
    <t>95960000</t>
  </si>
  <si>
    <t>95960999</t>
  </si>
  <si>
    <t>ENCRUZILHADA DO SUL</t>
  </si>
  <si>
    <t>96610000</t>
  </si>
  <si>
    <t>96610999</t>
  </si>
  <si>
    <t>ENGENHO VELHO</t>
  </si>
  <si>
    <t>99698000</t>
  </si>
  <si>
    <t>ENTRE RIOS DO SUL</t>
  </si>
  <si>
    <t>99645000</t>
  </si>
  <si>
    <t>99649999</t>
  </si>
  <si>
    <t>ENTREIJUIS</t>
  </si>
  <si>
    <t>98855000</t>
  </si>
  <si>
    <t>98859999</t>
  </si>
  <si>
    <t>EREBANGO</t>
  </si>
  <si>
    <t>99920000</t>
  </si>
  <si>
    <t>99924999</t>
  </si>
  <si>
    <t>ERECHIM</t>
  </si>
  <si>
    <t>99700000</t>
  </si>
  <si>
    <t>99717999</t>
  </si>
  <si>
    <t>ERNESTINA</t>
  </si>
  <si>
    <t>99140000</t>
  </si>
  <si>
    <t>99140999</t>
  </si>
  <si>
    <t>ERVAL GRANDE</t>
  </si>
  <si>
    <t>99750000</t>
  </si>
  <si>
    <t>99759999</t>
  </si>
  <si>
    <t>ERVAL SECO</t>
  </si>
  <si>
    <t>98390000</t>
  </si>
  <si>
    <t>98390999</t>
  </si>
  <si>
    <t>ESPUMOSO</t>
  </si>
  <si>
    <t>99400000</t>
  </si>
  <si>
    <t>99400999</t>
  </si>
  <si>
    <t>ESTACAO</t>
  </si>
  <si>
    <t>99930000</t>
  </si>
  <si>
    <t>99939999</t>
  </si>
  <si>
    <t>ESTANCIA VELHA</t>
  </si>
  <si>
    <t>93600000</t>
  </si>
  <si>
    <t>93600999</t>
  </si>
  <si>
    <t>ESTEIO</t>
  </si>
  <si>
    <t>93250000</t>
  </si>
  <si>
    <t>93299999</t>
  </si>
  <si>
    <t>ESTRELA</t>
  </si>
  <si>
    <t>95880000</t>
  </si>
  <si>
    <t>95880999</t>
  </si>
  <si>
    <t>EUGENIO DE CASTRO</t>
  </si>
  <si>
    <t>98860000</t>
  </si>
  <si>
    <t>98864999</t>
  </si>
  <si>
    <t>FARROUPILHA</t>
  </si>
  <si>
    <t>95170001</t>
  </si>
  <si>
    <t>95181999</t>
  </si>
  <si>
    <t>FAXINAL DO SOTURNO</t>
  </si>
  <si>
    <t>97220000</t>
  </si>
  <si>
    <t>97229999</t>
  </si>
  <si>
    <t>FAXINALZINHO</t>
  </si>
  <si>
    <t>99655000</t>
  </si>
  <si>
    <t>FAZENDA VILANOVA</t>
  </si>
  <si>
    <t>95875000</t>
  </si>
  <si>
    <t>95875999</t>
  </si>
  <si>
    <t>FELIZ</t>
  </si>
  <si>
    <t>95770000</t>
  </si>
  <si>
    <t>95772999</t>
  </si>
  <si>
    <t>FLORES DA CUNHA</t>
  </si>
  <si>
    <t>95270000</t>
  </si>
  <si>
    <t>95270999</t>
  </si>
  <si>
    <t>FLORIANO PEIXOTO</t>
  </si>
  <si>
    <t>99910000</t>
  </si>
  <si>
    <t>99919999</t>
  </si>
  <si>
    <t>FONTOURA XAVIER</t>
  </si>
  <si>
    <t>99370000</t>
  </si>
  <si>
    <t>99379999</t>
  </si>
  <si>
    <t>FORMIGUEIRO</t>
  </si>
  <si>
    <t>97210000</t>
  </si>
  <si>
    <t>97210999</t>
  </si>
  <si>
    <t>FORQUETINHA</t>
  </si>
  <si>
    <t>95937000</t>
  </si>
  <si>
    <t>95939999</t>
  </si>
  <si>
    <t>FREDERICO WESTPHALEN</t>
  </si>
  <si>
    <t>98400000</t>
  </si>
  <si>
    <t>98400999</t>
  </si>
  <si>
    <t>GARIBALDI</t>
  </si>
  <si>
    <t>95720001</t>
  </si>
  <si>
    <t>95725999</t>
  </si>
  <si>
    <t>95720000</t>
  </si>
  <si>
    <t>GARRUCHOS</t>
  </si>
  <si>
    <t>97690000</t>
  </si>
  <si>
    <t>97699999</t>
  </si>
  <si>
    <t>GAURAMA</t>
  </si>
  <si>
    <t>99830000</t>
  </si>
  <si>
    <t>99834999</t>
  </si>
  <si>
    <t>GENERAL CAMARA</t>
  </si>
  <si>
    <t>95820000</t>
  </si>
  <si>
    <t>95820999</t>
  </si>
  <si>
    <t>GETULIO VARGAS</t>
  </si>
  <si>
    <t>99900000</t>
  </si>
  <si>
    <t>99909999</t>
  </si>
  <si>
    <t>GIRUA</t>
  </si>
  <si>
    <t>98870000</t>
  </si>
  <si>
    <t>98894999</t>
  </si>
  <si>
    <t>GLORINHA</t>
  </si>
  <si>
    <t>94380000</t>
  </si>
  <si>
    <t>94399999</t>
  </si>
  <si>
    <t>GRAMADO</t>
  </si>
  <si>
    <t>95670000</t>
  </si>
  <si>
    <t>95679999</t>
  </si>
  <si>
    <t>GRAMADO DOS LOUREIROS</t>
  </si>
  <si>
    <t>99605000</t>
  </si>
  <si>
    <t>GRAMADO XAVIER</t>
  </si>
  <si>
    <t>96875000</t>
  </si>
  <si>
    <t>96875999</t>
  </si>
  <si>
    <t>GRAVATAI</t>
  </si>
  <si>
    <t>94360001</t>
  </si>
  <si>
    <t>94379999</t>
  </si>
  <si>
    <t>94000000</t>
  </si>
  <si>
    <t>94359999</t>
  </si>
  <si>
    <t>94360000</t>
  </si>
  <si>
    <t>GUAIBA</t>
  </si>
  <si>
    <t>92500000</t>
  </si>
  <si>
    <t>92849999</t>
  </si>
  <si>
    <t>GUAPORE</t>
  </si>
  <si>
    <t>99200000</t>
  </si>
  <si>
    <t>99214999</t>
  </si>
  <si>
    <t>GUARANI DAS MISSOES</t>
  </si>
  <si>
    <t>97950000</t>
  </si>
  <si>
    <t>97959999</t>
  </si>
  <si>
    <t>HARMONIA</t>
  </si>
  <si>
    <t>95785000</t>
  </si>
  <si>
    <t>95785999</t>
  </si>
  <si>
    <t>HERVEIRAS</t>
  </si>
  <si>
    <t>96888000</t>
  </si>
  <si>
    <t>96888999</t>
  </si>
  <si>
    <t>HORIZONTINA</t>
  </si>
  <si>
    <t>98920000</t>
  </si>
  <si>
    <t>98924999</t>
  </si>
  <si>
    <t>HULHA NEGRA</t>
  </si>
  <si>
    <t>96460000</t>
  </si>
  <si>
    <t>98670000</t>
  </si>
  <si>
    <t>98674999</t>
  </si>
  <si>
    <t>IBARAMA</t>
  </si>
  <si>
    <t>96925000</t>
  </si>
  <si>
    <t>IBIACA</t>
  </si>
  <si>
    <t>99940000</t>
  </si>
  <si>
    <t>99949999</t>
  </si>
  <si>
    <t>IBIRUBA</t>
  </si>
  <si>
    <t>98200000</t>
  </si>
  <si>
    <t>98200999</t>
  </si>
  <si>
    <t>IGREJINHA</t>
  </si>
  <si>
    <t>95650000</t>
  </si>
  <si>
    <t>95650999</t>
  </si>
  <si>
    <t>IJUI</t>
  </si>
  <si>
    <t>98700000</t>
  </si>
  <si>
    <t>98732999</t>
  </si>
  <si>
    <t>ILOPOLIS</t>
  </si>
  <si>
    <t>95990000</t>
  </si>
  <si>
    <t>95994999</t>
  </si>
  <si>
    <t>IMBE</t>
  </si>
  <si>
    <t>95625000</t>
  </si>
  <si>
    <t>95629999</t>
  </si>
  <si>
    <t>IMIGRANTE</t>
  </si>
  <si>
    <t>95885000</t>
  </si>
  <si>
    <t>95885999</t>
  </si>
  <si>
    <t>INDEPENDENCIA</t>
  </si>
  <si>
    <t>98915000</t>
  </si>
  <si>
    <t>98917999</t>
  </si>
  <si>
    <t>INHACORA</t>
  </si>
  <si>
    <t>98765000</t>
  </si>
  <si>
    <t>98769999</t>
  </si>
  <si>
    <t>IPIRANGA DO SUL</t>
  </si>
  <si>
    <t>99925000</t>
  </si>
  <si>
    <t>99929999</t>
  </si>
  <si>
    <t>IRAI</t>
  </si>
  <si>
    <t>98460000</t>
  </si>
  <si>
    <t>98460999</t>
  </si>
  <si>
    <t>ITAARA</t>
  </si>
  <si>
    <t>97185000</t>
  </si>
  <si>
    <t>97185999</t>
  </si>
  <si>
    <t>ITACURUBI</t>
  </si>
  <si>
    <t>97685000</t>
  </si>
  <si>
    <t>97689999</t>
  </si>
  <si>
    <t>ITAQUI</t>
  </si>
  <si>
    <t>97650000</t>
  </si>
  <si>
    <t>97650999</t>
  </si>
  <si>
    <t>ITATI</t>
  </si>
  <si>
    <t>95538000</t>
  </si>
  <si>
    <t>95539999</t>
  </si>
  <si>
    <t>ITATIBA DO SUL</t>
  </si>
  <si>
    <t>99760000</t>
  </si>
  <si>
    <t>99769999</t>
  </si>
  <si>
    <t>IVOTI</t>
  </si>
  <si>
    <t>93900000</t>
  </si>
  <si>
    <t>93900999</t>
  </si>
  <si>
    <t>JABOTICABA</t>
  </si>
  <si>
    <t>98350000</t>
  </si>
  <si>
    <t>99730000</t>
  </si>
  <si>
    <t>99734999</t>
  </si>
  <si>
    <t>JAGUARAO</t>
  </si>
  <si>
    <t>96300000</t>
  </si>
  <si>
    <t>96300999</t>
  </si>
  <si>
    <t>JAGUARI</t>
  </si>
  <si>
    <t>97760000</t>
  </si>
  <si>
    <t>97769999</t>
  </si>
  <si>
    <t>JAQUIRANA</t>
  </si>
  <si>
    <t>95420000</t>
  </si>
  <si>
    <t>95420999</t>
  </si>
  <si>
    <t>JARI</t>
  </si>
  <si>
    <t>98175000</t>
  </si>
  <si>
    <t>98175999</t>
  </si>
  <si>
    <t>JOIA</t>
  </si>
  <si>
    <t>98180000</t>
  </si>
  <si>
    <t>98199999</t>
  </si>
  <si>
    <t>JULIO DE CASTILHOS</t>
  </si>
  <si>
    <t>98130000</t>
  </si>
  <si>
    <t>LAGOA DOS TRES CANTOS</t>
  </si>
  <si>
    <t>99495000</t>
  </si>
  <si>
    <t>99499999</t>
  </si>
  <si>
    <t>LAGOA VERMELHA</t>
  </si>
  <si>
    <t>95300000</t>
  </si>
  <si>
    <t>95300999</t>
  </si>
  <si>
    <t>LAJEADO</t>
  </si>
  <si>
    <t>95900000</t>
  </si>
  <si>
    <t>95914999</t>
  </si>
  <si>
    <t>LAJEADO DO BUGRE</t>
  </si>
  <si>
    <t>98320000</t>
  </si>
  <si>
    <t>LAVRAS DO SUL</t>
  </si>
  <si>
    <t>97390000</t>
  </si>
  <si>
    <t>97390999</t>
  </si>
  <si>
    <t>LIBERATO SALZANO</t>
  </si>
  <si>
    <t>99690000</t>
  </si>
  <si>
    <t>LINDOLFO COLLOR</t>
  </si>
  <si>
    <t>93940000</t>
  </si>
  <si>
    <t>93940999</t>
  </si>
  <si>
    <t>LINHA NOVA</t>
  </si>
  <si>
    <t>95768000</t>
  </si>
  <si>
    <t>MACAMBARA</t>
  </si>
  <si>
    <t>97645000</t>
  </si>
  <si>
    <t>MACHADINHO</t>
  </si>
  <si>
    <t>99880000</t>
  </si>
  <si>
    <t>99889999</t>
  </si>
  <si>
    <t>MAMPITUBA</t>
  </si>
  <si>
    <t>95572000</t>
  </si>
  <si>
    <t>95574999</t>
  </si>
  <si>
    <t>MANOEL VIANA</t>
  </si>
  <si>
    <t>97640000</t>
  </si>
  <si>
    <t>97644999</t>
  </si>
  <si>
    <t>MAQUINE</t>
  </si>
  <si>
    <t>95530000</t>
  </si>
  <si>
    <t>95534999</t>
  </si>
  <si>
    <t>MARATA</t>
  </si>
  <si>
    <t>95793000</t>
  </si>
  <si>
    <t>95793999</t>
  </si>
  <si>
    <t>MARAU</t>
  </si>
  <si>
    <t>99150000</t>
  </si>
  <si>
    <t>99150999</t>
  </si>
  <si>
    <t>MARCELINO RAMOS</t>
  </si>
  <si>
    <t>99800000</t>
  </si>
  <si>
    <t>99809999</t>
  </si>
  <si>
    <t>MARIANA PIMENTEL</t>
  </si>
  <si>
    <t>92900000</t>
  </si>
  <si>
    <t>92900999</t>
  </si>
  <si>
    <t>MARIANO MORO</t>
  </si>
  <si>
    <t>99790000</t>
  </si>
  <si>
    <t>99794999</t>
  </si>
  <si>
    <t>MARQUES DE SOUZA</t>
  </si>
  <si>
    <t>95923000</t>
  </si>
  <si>
    <t>95923999</t>
  </si>
  <si>
    <t>MATA</t>
  </si>
  <si>
    <t>97410000</t>
  </si>
  <si>
    <t>97410999</t>
  </si>
  <si>
    <t>MATO CASTELHANO</t>
  </si>
  <si>
    <t>99180000</t>
  </si>
  <si>
    <t>99180999</t>
  </si>
  <si>
    <t>MATO LEITAO</t>
  </si>
  <si>
    <t>95835000</t>
  </si>
  <si>
    <t>95835999</t>
  </si>
  <si>
    <t>MATO QUEIMADO</t>
  </si>
  <si>
    <t>97935000</t>
  </si>
  <si>
    <t>97939999</t>
  </si>
  <si>
    <t>MAXIMILIANO DE ALMEIDA</t>
  </si>
  <si>
    <t>99890000</t>
  </si>
  <si>
    <t>99894999</t>
  </si>
  <si>
    <t>MINAS DO LEAO</t>
  </si>
  <si>
    <t>96755000</t>
  </si>
  <si>
    <t>96755999</t>
  </si>
  <si>
    <t>MIRAGUAI</t>
  </si>
  <si>
    <t>98540000</t>
  </si>
  <si>
    <t>98549999</t>
  </si>
  <si>
    <t>MONTE ALEGRE DOS CAMPOS</t>
  </si>
  <si>
    <t>95236000</t>
  </si>
  <si>
    <t>95236999</t>
  </si>
  <si>
    <t>MONTE BELO DO SUL</t>
  </si>
  <si>
    <t>95718000</t>
  </si>
  <si>
    <t>95719999</t>
  </si>
  <si>
    <t>MONTENEGRO</t>
  </si>
  <si>
    <t>95780000</t>
  </si>
  <si>
    <t>95780999</t>
  </si>
  <si>
    <t>MORMACO</t>
  </si>
  <si>
    <t>99315000</t>
  </si>
  <si>
    <t>99319999</t>
  </si>
  <si>
    <t>MORRINHOS DO SUL</t>
  </si>
  <si>
    <t>95577000</t>
  </si>
  <si>
    <t>95579999</t>
  </si>
  <si>
    <t>MORRO REDONDO</t>
  </si>
  <si>
    <t>96150000</t>
  </si>
  <si>
    <t>96150999</t>
  </si>
  <si>
    <t>MORRO REUTER</t>
  </si>
  <si>
    <t>93990000</t>
  </si>
  <si>
    <t>93994999</t>
  </si>
  <si>
    <t>MUCUM</t>
  </si>
  <si>
    <t>95970000</t>
  </si>
  <si>
    <t>95971999</t>
  </si>
  <si>
    <t>MUITOS CAPOES</t>
  </si>
  <si>
    <t>95230000</t>
  </si>
  <si>
    <t>95230999</t>
  </si>
  <si>
    <t>NAOMETOQUE</t>
  </si>
  <si>
    <t>99470000</t>
  </si>
  <si>
    <t>99470999</t>
  </si>
  <si>
    <t>NONOAI</t>
  </si>
  <si>
    <t>99600000</t>
  </si>
  <si>
    <t>NOVA ALVORADA</t>
  </si>
  <si>
    <t>95985000</t>
  </si>
  <si>
    <t>95985999</t>
  </si>
  <si>
    <t>NOVA ARACA</t>
  </si>
  <si>
    <t>95350000</t>
  </si>
  <si>
    <t>95350999</t>
  </si>
  <si>
    <t>NOVA BASSANO</t>
  </si>
  <si>
    <t>95340000</t>
  </si>
  <si>
    <t>95344999</t>
  </si>
  <si>
    <t>NOVA BOA VISTA</t>
  </si>
  <si>
    <t>99580000</t>
  </si>
  <si>
    <t>NOVA BRESCIA</t>
  </si>
  <si>
    <t>95950000</t>
  </si>
  <si>
    <t>95954999</t>
  </si>
  <si>
    <t>NOVA CANDELARIA</t>
  </si>
  <si>
    <t>98919000</t>
  </si>
  <si>
    <t>98919999</t>
  </si>
  <si>
    <t>NOVA ESPERANCA DO SUL</t>
  </si>
  <si>
    <t>97770000</t>
  </si>
  <si>
    <t>97770999</t>
  </si>
  <si>
    <t>NOVA HARTZ</t>
  </si>
  <si>
    <t>93890000</t>
  </si>
  <si>
    <t>93890999</t>
  </si>
  <si>
    <t>NOVA PADUA</t>
  </si>
  <si>
    <t>95275000</t>
  </si>
  <si>
    <t>NOVA PALMA</t>
  </si>
  <si>
    <t>97250000</t>
  </si>
  <si>
    <t>97279999</t>
  </si>
  <si>
    <t>NOVA PETROPOLIS</t>
  </si>
  <si>
    <t>95150000</t>
  </si>
  <si>
    <t>NOVA PRATA</t>
  </si>
  <si>
    <t>95320000</t>
  </si>
  <si>
    <t>95324999</t>
  </si>
  <si>
    <t>NOVA SANTA RITA</t>
  </si>
  <si>
    <t>92480000</t>
  </si>
  <si>
    <t>92480999</t>
  </si>
  <si>
    <t>NOVO BARREIRO</t>
  </si>
  <si>
    <t>98338000</t>
  </si>
  <si>
    <t>98338999</t>
  </si>
  <si>
    <t>NOVO HAMBURGO</t>
  </si>
  <si>
    <t>93300000</t>
  </si>
  <si>
    <t>93599999</t>
  </si>
  <si>
    <t>NOVO MACHADO</t>
  </si>
  <si>
    <t>98955000</t>
  </si>
  <si>
    <t>98957999</t>
  </si>
  <si>
    <t>NOVO XINGU</t>
  </si>
  <si>
    <t>99687000</t>
  </si>
  <si>
    <t>OSORIO</t>
  </si>
  <si>
    <t>95520000</t>
  </si>
  <si>
    <t>95529999</t>
  </si>
  <si>
    <t>PAIM FILHO</t>
  </si>
  <si>
    <t>99850000</t>
  </si>
  <si>
    <t>99854999</t>
  </si>
  <si>
    <t>PALMARES DO SUL</t>
  </si>
  <si>
    <t>95540000</t>
  </si>
  <si>
    <t>PALMEIRA DAS MISSOES</t>
  </si>
  <si>
    <t>98300000</t>
  </si>
  <si>
    <t>98300999</t>
  </si>
  <si>
    <t>PALMITINHO</t>
  </si>
  <si>
    <t>98430000</t>
  </si>
  <si>
    <t>98430999</t>
  </si>
  <si>
    <t>PANAMBI</t>
  </si>
  <si>
    <t>98280000</t>
  </si>
  <si>
    <t>98280999</t>
  </si>
  <si>
    <t>PANTANO GRANDE</t>
  </si>
  <si>
    <t>96690000</t>
  </si>
  <si>
    <t>96690999</t>
  </si>
  <si>
    <t>PARAI</t>
  </si>
  <si>
    <t>95360000</t>
  </si>
  <si>
    <t>95360999</t>
  </si>
  <si>
    <t>PARAISO DO SUL</t>
  </si>
  <si>
    <t>96530000</t>
  </si>
  <si>
    <t>96530999</t>
  </si>
  <si>
    <t>PARECI NOVO</t>
  </si>
  <si>
    <t>95783000</t>
  </si>
  <si>
    <t>95783999</t>
  </si>
  <si>
    <t>PAROBE</t>
  </si>
  <si>
    <t>95630000</t>
  </si>
  <si>
    <t>95630999</t>
  </si>
  <si>
    <t>PASSA SETE</t>
  </si>
  <si>
    <t>96908000</t>
  </si>
  <si>
    <t>96909999</t>
  </si>
  <si>
    <t>PASSO DO SOBRADO</t>
  </si>
  <si>
    <t>96685000</t>
  </si>
  <si>
    <t>96685999</t>
  </si>
  <si>
    <t>PASSO FUNDO</t>
  </si>
  <si>
    <t>99000000</t>
  </si>
  <si>
    <t>99099999</t>
  </si>
  <si>
    <t>PAULO BENTO</t>
  </si>
  <si>
    <t>99718000</t>
  </si>
  <si>
    <t>99719999</t>
  </si>
  <si>
    <t>PAVERAMA</t>
  </si>
  <si>
    <t>95865000</t>
  </si>
  <si>
    <t>95869999</t>
  </si>
  <si>
    <t>PEDRO OSORIO</t>
  </si>
  <si>
    <t>96360000</t>
  </si>
  <si>
    <t>PEJUCARA</t>
  </si>
  <si>
    <t>98270000</t>
  </si>
  <si>
    <t>98279999</t>
  </si>
  <si>
    <t>PELOTAS</t>
  </si>
  <si>
    <t>96000001</t>
  </si>
  <si>
    <t>96147999</t>
  </si>
  <si>
    <t>PICADA CAFE</t>
  </si>
  <si>
    <t>95166000</t>
  </si>
  <si>
    <t>95169999</t>
  </si>
  <si>
    <t>PINHAL</t>
  </si>
  <si>
    <t>98345000</t>
  </si>
  <si>
    <t>98345999</t>
  </si>
  <si>
    <t>PINHAL GRANDE</t>
  </si>
  <si>
    <t>98150000</t>
  </si>
  <si>
    <t>98150999</t>
  </si>
  <si>
    <t>PINHEIRO MACHADO</t>
  </si>
  <si>
    <t>96470000</t>
  </si>
  <si>
    <t>PINTO BANDEIRA</t>
  </si>
  <si>
    <t>95717000</t>
  </si>
  <si>
    <t>95717999</t>
  </si>
  <si>
    <t>PIRAPO</t>
  </si>
  <si>
    <t>97885000</t>
  </si>
  <si>
    <t>97899999</t>
  </si>
  <si>
    <t>PIRATINI</t>
  </si>
  <si>
    <t>96490000</t>
  </si>
  <si>
    <t>96490999</t>
  </si>
  <si>
    <t>PLANALTO</t>
  </si>
  <si>
    <t>98470000</t>
  </si>
  <si>
    <t>POCO DAS ANTAS</t>
  </si>
  <si>
    <t>95740000</t>
  </si>
  <si>
    <t>95744999</t>
  </si>
  <si>
    <t>PONTE PRETA</t>
  </si>
  <si>
    <t>99735000</t>
  </si>
  <si>
    <t>99735999</t>
  </si>
  <si>
    <t>PORTAO</t>
  </si>
  <si>
    <t>93180000</t>
  </si>
  <si>
    <t>93180999</t>
  </si>
  <si>
    <t>PORTO ALEGRE</t>
  </si>
  <si>
    <t>90000000</t>
  </si>
  <si>
    <t>91099999</t>
  </si>
  <si>
    <t>91200000</t>
  </si>
  <si>
    <t>91499999</t>
  </si>
  <si>
    <t>91781000</t>
  </si>
  <si>
    <t>91999999</t>
  </si>
  <si>
    <t>POA03</t>
  </si>
  <si>
    <t>91100000</t>
  </si>
  <si>
    <t>91199999</t>
  </si>
  <si>
    <t>91500000</t>
  </si>
  <si>
    <t>91779999</t>
  </si>
  <si>
    <t>91780000</t>
  </si>
  <si>
    <t>91780999</t>
  </si>
  <si>
    <t>PORTO LUCENA</t>
  </si>
  <si>
    <t>98980000</t>
  </si>
  <si>
    <t>98984999</t>
  </si>
  <si>
    <t>PORTO MAUA</t>
  </si>
  <si>
    <t>98947000</t>
  </si>
  <si>
    <t>98949999</t>
  </si>
  <si>
    <t>PORTO VERA CRUZ</t>
  </si>
  <si>
    <t>98985000</t>
  </si>
  <si>
    <t>98994999</t>
  </si>
  <si>
    <t>PORTO XAVIER</t>
  </si>
  <si>
    <t>98995000</t>
  </si>
  <si>
    <t>98999999</t>
  </si>
  <si>
    <t>PRESIDENTE LUCENA</t>
  </si>
  <si>
    <t>93945000</t>
  </si>
  <si>
    <t>93945999</t>
  </si>
  <si>
    <t>QUARAI</t>
  </si>
  <si>
    <t>97560000</t>
  </si>
  <si>
    <t>QUATRO IRMAOS</t>
  </si>
  <si>
    <t>99720000</t>
  </si>
  <si>
    <t>99724999</t>
  </si>
  <si>
    <t>QUEVEDOS</t>
  </si>
  <si>
    <t>98140000</t>
  </si>
  <si>
    <t>98140999</t>
  </si>
  <si>
    <t>QUINZE DE NOVEMBRO</t>
  </si>
  <si>
    <t>98230000</t>
  </si>
  <si>
    <t>98239999</t>
  </si>
  <si>
    <t>REDENTORA</t>
  </si>
  <si>
    <t>98550000</t>
  </si>
  <si>
    <t>98559999</t>
  </si>
  <si>
    <t>RESTINGA SECA</t>
  </si>
  <si>
    <t>97200000</t>
  </si>
  <si>
    <t>97209999</t>
  </si>
  <si>
    <t>RIO DOS INDIOS</t>
  </si>
  <si>
    <t>99610000</t>
  </si>
  <si>
    <t>RIO GRANDE</t>
  </si>
  <si>
    <t>96200000</t>
  </si>
  <si>
    <t>96219999</t>
  </si>
  <si>
    <t>RIO PARDO</t>
  </si>
  <si>
    <t>96640000</t>
  </si>
  <si>
    <t>96684999</t>
  </si>
  <si>
    <t>RIOZINHO</t>
  </si>
  <si>
    <t>95695000</t>
  </si>
  <si>
    <t>95695999</t>
  </si>
  <si>
    <t>ROCA SALES</t>
  </si>
  <si>
    <t>95735000</t>
  </si>
  <si>
    <t>95735999</t>
  </si>
  <si>
    <t>RODEIO BONITO</t>
  </si>
  <si>
    <t>98360000</t>
  </si>
  <si>
    <t>98360999</t>
  </si>
  <si>
    <t>ROLADOR</t>
  </si>
  <si>
    <t>97843000</t>
  </si>
  <si>
    <t>97844999</t>
  </si>
  <si>
    <t>ROLANTE</t>
  </si>
  <si>
    <t>95690000</t>
  </si>
  <si>
    <t>95690999</t>
  </si>
  <si>
    <t>RONDA ALTA</t>
  </si>
  <si>
    <t>99670000</t>
  </si>
  <si>
    <t>99670999</t>
  </si>
  <si>
    <t>RONDINHA</t>
  </si>
  <si>
    <t>99590000</t>
  </si>
  <si>
    <t>ROQUE GONZALES</t>
  </si>
  <si>
    <t>97970000</t>
  </si>
  <si>
    <t>97979999</t>
  </si>
  <si>
    <t>ROSARIO DO SUL</t>
  </si>
  <si>
    <t>97590000</t>
  </si>
  <si>
    <t>97609999</t>
  </si>
  <si>
    <t>SAGRADA FAMILIA</t>
  </si>
  <si>
    <t>98330000</t>
  </si>
  <si>
    <t>SALDANHA MARINHO</t>
  </si>
  <si>
    <t>98250000</t>
  </si>
  <si>
    <t>98250999</t>
  </si>
  <si>
    <t>SALVADOR DAS MISSOES</t>
  </si>
  <si>
    <t>97940000</t>
  </si>
  <si>
    <t>97949999</t>
  </si>
  <si>
    <t>SALVADOR DO SUL</t>
  </si>
  <si>
    <t>95750000</t>
  </si>
  <si>
    <t>95754999</t>
  </si>
  <si>
    <t>SANANDUVA</t>
  </si>
  <si>
    <t>99840000</t>
  </si>
  <si>
    <t>99849999</t>
  </si>
  <si>
    <t>SANTA BARBARA DO SUL</t>
  </si>
  <si>
    <t>98240000</t>
  </si>
  <si>
    <t>98240999</t>
  </si>
  <si>
    <t>SANTA CLARA DO SUL</t>
  </si>
  <si>
    <t>95915000</t>
  </si>
  <si>
    <t>95915999</t>
  </si>
  <si>
    <t>SANTA CRUZ DO SUL</t>
  </si>
  <si>
    <t>96800001</t>
  </si>
  <si>
    <t>96874999</t>
  </si>
  <si>
    <t>SANTA MARGARIDA DO SUL</t>
  </si>
  <si>
    <t>97335000</t>
  </si>
  <si>
    <t>97335999</t>
  </si>
  <si>
    <t>SANTA MARIA</t>
  </si>
  <si>
    <t>97000000</t>
  </si>
  <si>
    <t>97179999</t>
  </si>
  <si>
    <t>RIA</t>
  </si>
  <si>
    <t>SANTA MARIA DO HERVAL</t>
  </si>
  <si>
    <t>93995000</t>
  </si>
  <si>
    <t>93999999</t>
  </si>
  <si>
    <t>SANTA ROSA</t>
  </si>
  <si>
    <t>98780001</t>
  </si>
  <si>
    <t>98797999</t>
  </si>
  <si>
    <t>SANTA VITORIA DO PALMAR</t>
  </si>
  <si>
    <t>96230000</t>
  </si>
  <si>
    <t>96230999</t>
  </si>
  <si>
    <t>SANTANA DA BOA VISTA</t>
  </si>
  <si>
    <t>96590000</t>
  </si>
  <si>
    <t>96590999</t>
  </si>
  <si>
    <t>SANTIAGO</t>
  </si>
  <si>
    <t>97700000</t>
  </si>
  <si>
    <t>97752999</t>
  </si>
  <si>
    <t>SANTO ANGELO</t>
  </si>
  <si>
    <t>98800001</t>
  </si>
  <si>
    <t>98849999</t>
  </si>
  <si>
    <t>SANTO ANTONIO DA PATRULHA</t>
  </si>
  <si>
    <t>95500000</t>
  </si>
  <si>
    <t>95514999</t>
  </si>
  <si>
    <t>SANTO ANTONIO DAS MISSOES</t>
  </si>
  <si>
    <t>97870000</t>
  </si>
  <si>
    <t>97879999</t>
  </si>
  <si>
    <t>SANTO AUGUSTO</t>
  </si>
  <si>
    <t>98590000</t>
  </si>
  <si>
    <t>98594999</t>
  </si>
  <si>
    <t>SANTO CRISTO</t>
  </si>
  <si>
    <t>98960000</t>
  </si>
  <si>
    <t>98969999</t>
  </si>
  <si>
    <t>SAO BORJA</t>
  </si>
  <si>
    <t>97670000</t>
  </si>
  <si>
    <t>97670999</t>
  </si>
  <si>
    <t>SAO DOMINGOS DO SUL</t>
  </si>
  <si>
    <t>99270000</t>
  </si>
  <si>
    <t>99270999</t>
  </si>
  <si>
    <t>SAO FRANCISCO DE ASSIS</t>
  </si>
  <si>
    <t>97610000</t>
  </si>
  <si>
    <t>97639999</t>
  </si>
  <si>
    <t>95400000</t>
  </si>
  <si>
    <t>95419999</t>
  </si>
  <si>
    <t>SAO GABRIEL</t>
  </si>
  <si>
    <t>97300000</t>
  </si>
  <si>
    <t>97300999</t>
  </si>
  <si>
    <t>SAO JERONIMO</t>
  </si>
  <si>
    <t>96700000</t>
  </si>
  <si>
    <t>96700999</t>
  </si>
  <si>
    <t>SAO JOAO DO POLESINE</t>
  </si>
  <si>
    <t>97230000</t>
  </si>
  <si>
    <t>97249999</t>
  </si>
  <si>
    <t>SAO JORGE</t>
  </si>
  <si>
    <t>95365000</t>
  </si>
  <si>
    <t>95365999</t>
  </si>
  <si>
    <t>SAO JOSE DAS MISSOES</t>
  </si>
  <si>
    <t>98325000</t>
  </si>
  <si>
    <t>SAO JOSE DO INHACORA</t>
  </si>
  <si>
    <t>98958000</t>
  </si>
  <si>
    <t>98959999</t>
  </si>
  <si>
    <t>SAO JOSE DO NORTE</t>
  </si>
  <si>
    <t>96225000</t>
  </si>
  <si>
    <t>96225999</t>
  </si>
  <si>
    <t>SAO JOSE DO OURO</t>
  </si>
  <si>
    <t>99870000</t>
  </si>
  <si>
    <t>99877999</t>
  </si>
  <si>
    <t>SAO JOSE DO SUL</t>
  </si>
  <si>
    <t>95748000</t>
  </si>
  <si>
    <t>95748999</t>
  </si>
  <si>
    <t>SAO JOSE DOS AUSENTES</t>
  </si>
  <si>
    <t>95280000</t>
  </si>
  <si>
    <t>95280999</t>
  </si>
  <si>
    <t>SAO LEOPOLDO</t>
  </si>
  <si>
    <t>93000000</t>
  </si>
  <si>
    <t>93179999</t>
  </si>
  <si>
    <t>QLL01</t>
  </si>
  <si>
    <t>SAO LOURENCO DO SUL</t>
  </si>
  <si>
    <t>96170000</t>
  </si>
  <si>
    <t>96170999</t>
  </si>
  <si>
    <t>SAO LUIZ GONZAGA</t>
  </si>
  <si>
    <t>97800000</t>
  </si>
  <si>
    <t>97800999</t>
  </si>
  <si>
    <t>SAO MARCOS</t>
  </si>
  <si>
    <t>95190000</t>
  </si>
  <si>
    <t>95190999</t>
  </si>
  <si>
    <t>SAO MARTINHO</t>
  </si>
  <si>
    <t>98690000</t>
  </si>
  <si>
    <t>SAO MARTINHO DA SERRA</t>
  </si>
  <si>
    <t>97190000</t>
  </si>
  <si>
    <t>97190999</t>
  </si>
  <si>
    <t>SAO MIGUEL DAS MISSOES</t>
  </si>
  <si>
    <t>98865000</t>
  </si>
  <si>
    <t>98869999</t>
  </si>
  <si>
    <t>SAO NICOLAU</t>
  </si>
  <si>
    <t>97880000</t>
  </si>
  <si>
    <t>97884999</t>
  </si>
  <si>
    <t>SAO PAULO DAS MISSOES</t>
  </si>
  <si>
    <t>97980000</t>
  </si>
  <si>
    <t>97999999</t>
  </si>
  <si>
    <t>SAO PEDRO DA SERRA</t>
  </si>
  <si>
    <t>95758000</t>
  </si>
  <si>
    <t>95759999</t>
  </si>
  <si>
    <t>SAO PEDRO DAS MISSOES</t>
  </si>
  <si>
    <t>98323000</t>
  </si>
  <si>
    <t>SAO PEDRO DO BUTIA</t>
  </si>
  <si>
    <t>97920000</t>
  </si>
  <si>
    <t>97929999</t>
  </si>
  <si>
    <t>SAO PEDRO DO SUL</t>
  </si>
  <si>
    <t>97400000</t>
  </si>
  <si>
    <t>97409999</t>
  </si>
  <si>
    <t>SAO SEBASTIAO DO CAI</t>
  </si>
  <si>
    <t>95760000</t>
  </si>
  <si>
    <t>95760999</t>
  </si>
  <si>
    <t>SAO SEPE</t>
  </si>
  <si>
    <t>97340000</t>
  </si>
  <si>
    <t>97340999</t>
  </si>
  <si>
    <t>SAO VALENTIM</t>
  </si>
  <si>
    <t>99640000</t>
  </si>
  <si>
    <t>99640999</t>
  </si>
  <si>
    <t>SAO VICENTE DO SUL</t>
  </si>
  <si>
    <t>97420000</t>
  </si>
  <si>
    <t>97449999</t>
  </si>
  <si>
    <t>SAPIRANGA</t>
  </si>
  <si>
    <t>93800000</t>
  </si>
  <si>
    <t>93879999</t>
  </si>
  <si>
    <t>SAPUCAIA DO SUL</t>
  </si>
  <si>
    <t>93200000</t>
  </si>
  <si>
    <t>93249999</t>
  </si>
  <si>
    <t>99560000</t>
  </si>
  <si>
    <t>99560999</t>
  </si>
  <si>
    <t>SEBERI</t>
  </si>
  <si>
    <t>98380000</t>
  </si>
  <si>
    <t>98380999</t>
  </si>
  <si>
    <t>SEGREDO</t>
  </si>
  <si>
    <t>96910000</t>
  </si>
  <si>
    <t>SELBACH</t>
  </si>
  <si>
    <t>99450000</t>
  </si>
  <si>
    <t>99450999</t>
  </si>
  <si>
    <t>SENADOR SALGADO FILHO</t>
  </si>
  <si>
    <t>98895000</t>
  </si>
  <si>
    <t>98897999</t>
  </si>
  <si>
    <t>SENTINELA DO SUL</t>
  </si>
  <si>
    <t>96765000</t>
  </si>
  <si>
    <t>96765999</t>
  </si>
  <si>
    <t>SERAFINA CORREA</t>
  </si>
  <si>
    <t>99250000</t>
  </si>
  <si>
    <t>99250999</t>
  </si>
  <si>
    <t>SERTAO</t>
  </si>
  <si>
    <t>99170000</t>
  </si>
  <si>
    <t>99174999</t>
  </si>
  <si>
    <t>SETE DE SETEMBRO</t>
  </si>
  <si>
    <t>97960000</t>
  </si>
  <si>
    <t>97969999</t>
  </si>
  <si>
    <t>SEVERIANO DE ALMEIDA</t>
  </si>
  <si>
    <t>99810000</t>
  </si>
  <si>
    <t>99819999</t>
  </si>
  <si>
    <t>SILVEIRA MARTINS</t>
  </si>
  <si>
    <t>97195000</t>
  </si>
  <si>
    <t>97195999</t>
  </si>
  <si>
    <t>SINIMBU</t>
  </si>
  <si>
    <t>96890000</t>
  </si>
  <si>
    <t>96890999</t>
  </si>
  <si>
    <t>SOBRADINHO</t>
  </si>
  <si>
    <t>96900000</t>
  </si>
  <si>
    <t>96907999</t>
  </si>
  <si>
    <t>SOLEDADE</t>
  </si>
  <si>
    <t>99300000</t>
  </si>
  <si>
    <t>99300999</t>
  </si>
  <si>
    <t>TABAI</t>
  </si>
  <si>
    <t>95863000</t>
  </si>
  <si>
    <t>95863999</t>
  </si>
  <si>
    <t>99950000</t>
  </si>
  <si>
    <t>99950999</t>
  </si>
  <si>
    <t>TAPERA</t>
  </si>
  <si>
    <t>99490000</t>
  </si>
  <si>
    <t>99490999</t>
  </si>
  <si>
    <t>TAPES</t>
  </si>
  <si>
    <t>96760000</t>
  </si>
  <si>
    <t>96760999</t>
  </si>
  <si>
    <t>TAQUARA</t>
  </si>
  <si>
    <t>95600000</t>
  </si>
  <si>
    <t>95600999</t>
  </si>
  <si>
    <t>TAQUARI</t>
  </si>
  <si>
    <t>95860000</t>
  </si>
  <si>
    <t>95862999</t>
  </si>
  <si>
    <t>TAQUARUCU DO SUL</t>
  </si>
  <si>
    <t>98410000</t>
  </si>
  <si>
    <t>98410999</t>
  </si>
  <si>
    <t>TENENTE PORTELA</t>
  </si>
  <si>
    <t>98500000</t>
  </si>
  <si>
    <t>98527999</t>
  </si>
  <si>
    <t>TERRA DE AREIA</t>
  </si>
  <si>
    <t>95535000</t>
  </si>
  <si>
    <t>95537999</t>
  </si>
  <si>
    <t>TEUTONIA</t>
  </si>
  <si>
    <t>95890000</t>
  </si>
  <si>
    <t>95890999</t>
  </si>
  <si>
    <t>TIO HUGO</t>
  </si>
  <si>
    <t>99345000</t>
  </si>
  <si>
    <t>99345999</t>
  </si>
  <si>
    <t>TOROPI</t>
  </si>
  <si>
    <t>97418000</t>
  </si>
  <si>
    <t>97418999</t>
  </si>
  <si>
    <t>TORRES</t>
  </si>
  <si>
    <t>95560000</t>
  </si>
  <si>
    <t>95567999</t>
  </si>
  <si>
    <t>TRAMANDAI</t>
  </si>
  <si>
    <t>95590000</t>
  </si>
  <si>
    <t>95594999</t>
  </si>
  <si>
    <t>TRAVESSEIRO</t>
  </si>
  <si>
    <t>95948000</t>
  </si>
  <si>
    <t>TRES ARROIOS</t>
  </si>
  <si>
    <t>99725000</t>
  </si>
  <si>
    <t>99725999</t>
  </si>
  <si>
    <t>TRES CACHOEIRAS</t>
  </si>
  <si>
    <t>95580000</t>
  </si>
  <si>
    <t>95584999</t>
  </si>
  <si>
    <t>TRES COROAS</t>
  </si>
  <si>
    <t>95660000</t>
  </si>
  <si>
    <t>95660999</t>
  </si>
  <si>
    <t>TRES DE MAIO</t>
  </si>
  <si>
    <t>98910000</t>
  </si>
  <si>
    <t>98910999</t>
  </si>
  <si>
    <t>TRES PALMEIRAS</t>
  </si>
  <si>
    <t>99675000</t>
  </si>
  <si>
    <t>TRES PASSOS</t>
  </si>
  <si>
    <t>98600000</t>
  </si>
  <si>
    <t>98634999</t>
  </si>
  <si>
    <t>TRINDADE DO SUL</t>
  </si>
  <si>
    <t>99615000</t>
  </si>
  <si>
    <t>95840000</t>
  </si>
  <si>
    <t>95852999</t>
  </si>
  <si>
    <t>95853000</t>
  </si>
  <si>
    <t>95853999</t>
  </si>
  <si>
    <t>TUCUNDUVA</t>
  </si>
  <si>
    <t>98930000</t>
  </si>
  <si>
    <t>98939999</t>
  </si>
  <si>
    <t>TUPANCIRETA</t>
  </si>
  <si>
    <t>98170000</t>
  </si>
  <si>
    <t>98170999</t>
  </si>
  <si>
    <t>TUPANDI</t>
  </si>
  <si>
    <t>95775000</t>
  </si>
  <si>
    <t>95775999</t>
  </si>
  <si>
    <t>TUPARENDI</t>
  </si>
  <si>
    <t>98940000</t>
  </si>
  <si>
    <t>98946999</t>
  </si>
  <si>
    <t>UBIRETAMA</t>
  </si>
  <si>
    <t>98898000</t>
  </si>
  <si>
    <t>98899999</t>
  </si>
  <si>
    <t>UNISTALDA</t>
  </si>
  <si>
    <t>97755000</t>
  </si>
  <si>
    <t>97759999</t>
  </si>
  <si>
    <t>URUGUAIANA</t>
  </si>
  <si>
    <t>97500001</t>
  </si>
  <si>
    <t>97514999</t>
  </si>
  <si>
    <t>VACARIA</t>
  </si>
  <si>
    <t>95200000</t>
  </si>
  <si>
    <t>95229999</t>
  </si>
  <si>
    <t>VALE DO SOL</t>
  </si>
  <si>
    <t>96878000</t>
  </si>
  <si>
    <t>96878999</t>
  </si>
  <si>
    <t>VALE REAL</t>
  </si>
  <si>
    <t>95778000</t>
  </si>
  <si>
    <t>95779999</t>
  </si>
  <si>
    <t>VALE VERDE</t>
  </si>
  <si>
    <t>95833000</t>
  </si>
  <si>
    <t>95833999</t>
  </si>
  <si>
    <t>VENANCIO AIRES</t>
  </si>
  <si>
    <t>95800000</t>
  </si>
  <si>
    <t>95819999</t>
  </si>
  <si>
    <t>VERA CRUZ</t>
  </si>
  <si>
    <t>96880000</t>
  </si>
  <si>
    <t>96887999</t>
  </si>
  <si>
    <t>VERANOPOLIS</t>
  </si>
  <si>
    <t>95330000</t>
  </si>
  <si>
    <t>95332999</t>
  </si>
  <si>
    <t>VESPASIANO CORREA</t>
  </si>
  <si>
    <t>95972000</t>
  </si>
  <si>
    <t>95974999</t>
  </si>
  <si>
    <t>VIADUTOS</t>
  </si>
  <si>
    <t>99820000</t>
  </si>
  <si>
    <t>99820999</t>
  </si>
  <si>
    <t>VIAMAO</t>
  </si>
  <si>
    <t>94400000</t>
  </si>
  <si>
    <t>94729999</t>
  </si>
  <si>
    <t>VICTOR GRAEFF</t>
  </si>
  <si>
    <t>99350000</t>
  </si>
  <si>
    <t>99350999</t>
  </si>
  <si>
    <t>VILA FLORES</t>
  </si>
  <si>
    <t>95334000</t>
  </si>
  <si>
    <t>95334999</t>
  </si>
  <si>
    <t>VILA MARIA</t>
  </si>
  <si>
    <t>99155000</t>
  </si>
  <si>
    <t>99155999</t>
  </si>
  <si>
    <t>VILA NOVA DO SUL</t>
  </si>
  <si>
    <t>97385000</t>
  </si>
  <si>
    <t>97385999</t>
  </si>
  <si>
    <t>VISTA ALEGRE</t>
  </si>
  <si>
    <t>98415000</t>
  </si>
  <si>
    <t>98415999</t>
  </si>
  <si>
    <t>VITORIA DAS MISSOES</t>
  </si>
  <si>
    <t>98850000</t>
  </si>
  <si>
    <t>98854999</t>
  </si>
  <si>
    <t>WESTFALIA</t>
  </si>
  <si>
    <t>95893000</t>
  </si>
  <si>
    <t>95893999</t>
  </si>
  <si>
    <t>XANGRI LA</t>
  </si>
  <si>
    <t>95588000</t>
  </si>
  <si>
    <t>95589999</t>
  </si>
  <si>
    <t>SC</t>
  </si>
  <si>
    <t>ABDON BATISTA</t>
  </si>
  <si>
    <t>88636000</t>
  </si>
  <si>
    <t>88637999</t>
  </si>
  <si>
    <t>CCI01</t>
  </si>
  <si>
    <t>FLN</t>
  </si>
  <si>
    <t>ABELARDO LUZ</t>
  </si>
  <si>
    <t>89830000</t>
  </si>
  <si>
    <t>89830999</t>
  </si>
  <si>
    <t>XAP01</t>
  </si>
  <si>
    <t>AGROLANDIA</t>
  </si>
  <si>
    <t>88420000</t>
  </si>
  <si>
    <t>88420999</t>
  </si>
  <si>
    <t>NVT</t>
  </si>
  <si>
    <t>BNU01</t>
  </si>
  <si>
    <t>AGRONOMICA</t>
  </si>
  <si>
    <t>89188000</t>
  </si>
  <si>
    <t>89188999</t>
  </si>
  <si>
    <t>AGUA DOCE</t>
  </si>
  <si>
    <t>89654000</t>
  </si>
  <si>
    <t>89654999</t>
  </si>
  <si>
    <t>AGUAS DE CHAPECO</t>
  </si>
  <si>
    <t>89883000</t>
  </si>
  <si>
    <t>89883999</t>
  </si>
  <si>
    <t>AGUAS FRIAS</t>
  </si>
  <si>
    <t>89843000</t>
  </si>
  <si>
    <t>89843999</t>
  </si>
  <si>
    <t>AGUAS MORNAS</t>
  </si>
  <si>
    <t>88150000</t>
  </si>
  <si>
    <t>88150999</t>
  </si>
  <si>
    <t>ALFREDO WAGNER</t>
  </si>
  <si>
    <t>88450000</t>
  </si>
  <si>
    <t>88459999</t>
  </si>
  <si>
    <t>ALTO BELA VISTA</t>
  </si>
  <si>
    <t>89730000</t>
  </si>
  <si>
    <t>89730999</t>
  </si>
  <si>
    <t>ANCHIETA</t>
  </si>
  <si>
    <t>89970000</t>
  </si>
  <si>
    <t>89970999</t>
  </si>
  <si>
    <t>ANGELINA</t>
  </si>
  <si>
    <t>88460000</t>
  </si>
  <si>
    <t>88460999</t>
  </si>
  <si>
    <t>ANITA GARIBALDI</t>
  </si>
  <si>
    <t>88590000</t>
  </si>
  <si>
    <t>88597999</t>
  </si>
  <si>
    <t>ANITAPOLIS</t>
  </si>
  <si>
    <t>88475000</t>
  </si>
  <si>
    <t>88475999</t>
  </si>
  <si>
    <t>ANTONIO CARLOS</t>
  </si>
  <si>
    <t>88180000</t>
  </si>
  <si>
    <t>88180999</t>
  </si>
  <si>
    <t>APIUNA</t>
  </si>
  <si>
    <t>89135000</t>
  </si>
  <si>
    <t>89135999</t>
  </si>
  <si>
    <t>ARABUTA</t>
  </si>
  <si>
    <t>89740000</t>
  </si>
  <si>
    <t>89740999</t>
  </si>
  <si>
    <t>ARAQUARI</t>
  </si>
  <si>
    <t>89246000</t>
  </si>
  <si>
    <t>89246999</t>
  </si>
  <si>
    <t>89245000</t>
  </si>
  <si>
    <t>89245999</t>
  </si>
  <si>
    <t>JOI</t>
  </si>
  <si>
    <t>ARARANGUA</t>
  </si>
  <si>
    <t>88900000</t>
  </si>
  <si>
    <t>88913999</t>
  </si>
  <si>
    <t>JJG</t>
  </si>
  <si>
    <t>ARMAZEM</t>
  </si>
  <si>
    <t>88740000</t>
  </si>
  <si>
    <t>88740999</t>
  </si>
  <si>
    <t>ARROIO TRINTA</t>
  </si>
  <si>
    <t>89590000</t>
  </si>
  <si>
    <t>89590999</t>
  </si>
  <si>
    <t>ARVOREDO</t>
  </si>
  <si>
    <t>89778000</t>
  </si>
  <si>
    <t>89778999</t>
  </si>
  <si>
    <t>ASCURRA</t>
  </si>
  <si>
    <t>89138000</t>
  </si>
  <si>
    <t>89138999</t>
  </si>
  <si>
    <t>ATALANTA</t>
  </si>
  <si>
    <t>88410000</t>
  </si>
  <si>
    <t>88410999</t>
  </si>
  <si>
    <t>AURORA</t>
  </si>
  <si>
    <t>89186000</t>
  </si>
  <si>
    <t>89186999</t>
  </si>
  <si>
    <t>BALNEARIO ARROIO DO SILVA</t>
  </si>
  <si>
    <t>88914000</t>
  </si>
  <si>
    <t>88914999</t>
  </si>
  <si>
    <t>BALNEARIO BARRA DO SUL</t>
  </si>
  <si>
    <t>89247000</t>
  </si>
  <si>
    <t>89247999</t>
  </si>
  <si>
    <t>BALNEARIO CAMBORIU</t>
  </si>
  <si>
    <t>88330001</t>
  </si>
  <si>
    <t>88339999</t>
  </si>
  <si>
    <t>BALNEARIO GAIVOTA</t>
  </si>
  <si>
    <t>88955000</t>
  </si>
  <si>
    <t>88955999</t>
  </si>
  <si>
    <t>BALNEARIO PICARRAS</t>
  </si>
  <si>
    <t>88380000</t>
  </si>
  <si>
    <t>88380999</t>
  </si>
  <si>
    <t>BALNEARIO RINCAO</t>
  </si>
  <si>
    <t>88828000</t>
  </si>
  <si>
    <t>88828999</t>
  </si>
  <si>
    <t>BANDEIRANTE</t>
  </si>
  <si>
    <t>89905000</t>
  </si>
  <si>
    <t>89905999</t>
  </si>
  <si>
    <t>BARRA BONITA</t>
  </si>
  <si>
    <t>89909000</t>
  </si>
  <si>
    <t>89909999</t>
  </si>
  <si>
    <t>BARRA VELHA</t>
  </si>
  <si>
    <t>88390000</t>
  </si>
  <si>
    <t>88390999</t>
  </si>
  <si>
    <t>BELA VISTA DO TOLDO</t>
  </si>
  <si>
    <t>89478000</t>
  </si>
  <si>
    <t>89478999</t>
  </si>
  <si>
    <t>BELMONTE</t>
  </si>
  <si>
    <t>89925000</t>
  </si>
  <si>
    <t>89925999</t>
  </si>
  <si>
    <t>BENEDITO NOVO</t>
  </si>
  <si>
    <t>89124000</t>
  </si>
  <si>
    <t>89124999</t>
  </si>
  <si>
    <t>BIGUACU</t>
  </si>
  <si>
    <t>88160000</t>
  </si>
  <si>
    <t>88179999</t>
  </si>
  <si>
    <t>BLUMENAU</t>
  </si>
  <si>
    <t>89000001</t>
  </si>
  <si>
    <t>89079999</t>
  </si>
  <si>
    <t>BOCAINA DO SUL</t>
  </si>
  <si>
    <t>88538000</t>
  </si>
  <si>
    <t>88538999</t>
  </si>
  <si>
    <t>BOM JARDIM DA SERRA</t>
  </si>
  <si>
    <t>88640000</t>
  </si>
  <si>
    <t>88649999</t>
  </si>
  <si>
    <t>BOM JESUS DO OESTE</t>
  </si>
  <si>
    <t>89873000</t>
  </si>
  <si>
    <t>89873999</t>
  </si>
  <si>
    <t>BOM RETIRO</t>
  </si>
  <si>
    <t>88680000</t>
  </si>
  <si>
    <t>88699999</t>
  </si>
  <si>
    <t>BOMBINHAS</t>
  </si>
  <si>
    <t>88215000</t>
  </si>
  <si>
    <t>88215999</t>
  </si>
  <si>
    <t>BOTUVERA</t>
  </si>
  <si>
    <t>88295000</t>
  </si>
  <si>
    <t>88299999</t>
  </si>
  <si>
    <t>QJM01</t>
  </si>
  <si>
    <t>BRACO DO NORTE</t>
  </si>
  <si>
    <t>88750000</t>
  </si>
  <si>
    <t>88750999</t>
  </si>
  <si>
    <t>BRACO DO TROMBUDO</t>
  </si>
  <si>
    <t>89178000</t>
  </si>
  <si>
    <t>89178999</t>
  </si>
  <si>
    <t>BRUNOPOLIS</t>
  </si>
  <si>
    <t>89634000</t>
  </si>
  <si>
    <t>89635999</t>
  </si>
  <si>
    <t>BRUSQUE</t>
  </si>
  <si>
    <t>88350000</t>
  </si>
  <si>
    <t>88359999</t>
  </si>
  <si>
    <t>CACADOR</t>
  </si>
  <si>
    <t>89500000</t>
  </si>
  <si>
    <t>89514999</t>
  </si>
  <si>
    <t>CAIBI</t>
  </si>
  <si>
    <t>89888000</t>
  </si>
  <si>
    <t>89888999</t>
  </si>
  <si>
    <t>CALMON</t>
  </si>
  <si>
    <t>89430000</t>
  </si>
  <si>
    <t>89430999</t>
  </si>
  <si>
    <t>CAMBORIU</t>
  </si>
  <si>
    <t>88340001</t>
  </si>
  <si>
    <t>88349999</t>
  </si>
  <si>
    <t>89294000</t>
  </si>
  <si>
    <t>89294999</t>
  </si>
  <si>
    <t>CAMPO BELO DO SUL</t>
  </si>
  <si>
    <t>88580000</t>
  </si>
  <si>
    <t>88584999</t>
  </si>
  <si>
    <t>CAMPO ERE</t>
  </si>
  <si>
    <t>89980000</t>
  </si>
  <si>
    <t>89980999</t>
  </si>
  <si>
    <t>CAMPOS NOVOS</t>
  </si>
  <si>
    <t>89620000</t>
  </si>
  <si>
    <t>89620999</t>
  </si>
  <si>
    <t>CANELINHA</t>
  </si>
  <si>
    <t>88230000</t>
  </si>
  <si>
    <t>88239999</t>
  </si>
  <si>
    <t>CANOINHAS</t>
  </si>
  <si>
    <t>89460000</t>
  </si>
  <si>
    <t>89460999</t>
  </si>
  <si>
    <t>89465000</t>
  </si>
  <si>
    <t>89465999</t>
  </si>
  <si>
    <t>CAPAO ALTO</t>
  </si>
  <si>
    <t>88548000</t>
  </si>
  <si>
    <t>88548999</t>
  </si>
  <si>
    <t>CAPINZAL</t>
  </si>
  <si>
    <t>89665000</t>
  </si>
  <si>
    <t>89665999</t>
  </si>
  <si>
    <t>CAPIVARI DE BAIXO</t>
  </si>
  <si>
    <t>88745000</t>
  </si>
  <si>
    <t>88749999</t>
  </si>
  <si>
    <t>QTB01</t>
  </si>
  <si>
    <t>CATANDUVAS</t>
  </si>
  <si>
    <t>89670000</t>
  </si>
  <si>
    <t>89670999</t>
  </si>
  <si>
    <t>CAXAMBU DO SUL</t>
  </si>
  <si>
    <t>89880000</t>
  </si>
  <si>
    <t>89880999</t>
  </si>
  <si>
    <t>CELSO RAMOS</t>
  </si>
  <si>
    <t>88598000</t>
  </si>
  <si>
    <t>88599999</t>
  </si>
  <si>
    <t>CERRO NEGRO</t>
  </si>
  <si>
    <t>88585000</t>
  </si>
  <si>
    <t>88585971</t>
  </si>
  <si>
    <t>CHAPECO</t>
  </si>
  <si>
    <t>89800000</t>
  </si>
  <si>
    <t>89816199</t>
  </si>
  <si>
    <t>89816400</t>
  </si>
  <si>
    <t>COCAL DO SUL</t>
  </si>
  <si>
    <t>88845000</t>
  </si>
  <si>
    <t>88845999</t>
  </si>
  <si>
    <t>CONCORDIA</t>
  </si>
  <si>
    <t>89700001</t>
  </si>
  <si>
    <t>89715999</t>
  </si>
  <si>
    <t>CORDILHEIRA ALTA</t>
  </si>
  <si>
    <t>89819000</t>
  </si>
  <si>
    <t>89819999</t>
  </si>
  <si>
    <t>CORONEL FREITAS</t>
  </si>
  <si>
    <t>89840000</t>
  </si>
  <si>
    <t>89840999</t>
  </si>
  <si>
    <t>CORREIA PINTO</t>
  </si>
  <si>
    <t>88535000</t>
  </si>
  <si>
    <t>88537999</t>
  </si>
  <si>
    <t>CORUPA</t>
  </si>
  <si>
    <t>89278000</t>
  </si>
  <si>
    <t>89278999</t>
  </si>
  <si>
    <t>QJA03</t>
  </si>
  <si>
    <t>CRICIUMA</t>
  </si>
  <si>
    <t>88800001</t>
  </si>
  <si>
    <t>88819999</t>
  </si>
  <si>
    <t>CUNHA PORA</t>
  </si>
  <si>
    <t>89890000</t>
  </si>
  <si>
    <t>89890999</t>
  </si>
  <si>
    <t>CURITIBANOS</t>
  </si>
  <si>
    <t>89520000</t>
  </si>
  <si>
    <t>89529999</t>
  </si>
  <si>
    <t>DESCANSO</t>
  </si>
  <si>
    <t>89910000</t>
  </si>
  <si>
    <t>89910999</t>
  </si>
  <si>
    <t>DIONISIO CERQUEIRA</t>
  </si>
  <si>
    <t>89950000</t>
  </si>
  <si>
    <t>89950999</t>
  </si>
  <si>
    <t>DONA EMMA</t>
  </si>
  <si>
    <t>89155000</t>
  </si>
  <si>
    <t>89155999</t>
  </si>
  <si>
    <t>DOUTOR PEDRINHO</t>
  </si>
  <si>
    <t>89126000</t>
  </si>
  <si>
    <t>89126999</t>
  </si>
  <si>
    <t>ENTRE RIOS</t>
  </si>
  <si>
    <t>89862000</t>
  </si>
  <si>
    <t>89862999</t>
  </si>
  <si>
    <t>ERMO</t>
  </si>
  <si>
    <t>88935000</t>
  </si>
  <si>
    <t>88935999</t>
  </si>
  <si>
    <t>ERVAL VELHO</t>
  </si>
  <si>
    <t>89613000</t>
  </si>
  <si>
    <t>89613999</t>
  </si>
  <si>
    <t>FAXINAL DOS GUEDES</t>
  </si>
  <si>
    <t>89694000</t>
  </si>
  <si>
    <t>89694999</t>
  </si>
  <si>
    <t>FLOR DO SERTAO</t>
  </si>
  <si>
    <t>89878000</t>
  </si>
  <si>
    <t>89878999</t>
  </si>
  <si>
    <t>FLORIANOPOLIS</t>
  </si>
  <si>
    <t>88060000</t>
  </si>
  <si>
    <t>88069999</t>
  </si>
  <si>
    <t>88050000</t>
  </si>
  <si>
    <t>88059999</t>
  </si>
  <si>
    <t>88040000</t>
  </si>
  <si>
    <t>88049999</t>
  </si>
  <si>
    <t>88030000</t>
  </si>
  <si>
    <t>88039999</t>
  </si>
  <si>
    <t>88000001</t>
  </si>
  <si>
    <t>88019999</t>
  </si>
  <si>
    <t>88020000</t>
  </si>
  <si>
    <t>88029999</t>
  </si>
  <si>
    <t>88070000</t>
  </si>
  <si>
    <t>88079999</t>
  </si>
  <si>
    <t>FLN01</t>
  </si>
  <si>
    <t>88080000</t>
  </si>
  <si>
    <t>88089999</t>
  </si>
  <si>
    <t>88090000</t>
  </si>
  <si>
    <t>88099999</t>
  </si>
  <si>
    <t>FORMOSA DO SUL</t>
  </si>
  <si>
    <t>89859000</t>
  </si>
  <si>
    <t>89859999</t>
  </si>
  <si>
    <t>FORQUILHINHA</t>
  </si>
  <si>
    <t>88850000</t>
  </si>
  <si>
    <t>88850999</t>
  </si>
  <si>
    <t>FRAIBURGO</t>
  </si>
  <si>
    <t>89580000</t>
  </si>
  <si>
    <t>89580999</t>
  </si>
  <si>
    <t>FREI ROGERIO</t>
  </si>
  <si>
    <t>89530000</t>
  </si>
  <si>
    <t>89532999</t>
  </si>
  <si>
    <t>GALVAO</t>
  </si>
  <si>
    <t>89838000</t>
  </si>
  <si>
    <t>89838999</t>
  </si>
  <si>
    <t>GAROPABA</t>
  </si>
  <si>
    <t>88495000</t>
  </si>
  <si>
    <t>88495999</t>
  </si>
  <si>
    <t>GARUVA</t>
  </si>
  <si>
    <t>89248000</t>
  </si>
  <si>
    <t>89248999</t>
  </si>
  <si>
    <t>GASPAR</t>
  </si>
  <si>
    <t>89110001</t>
  </si>
  <si>
    <t>89119999</t>
  </si>
  <si>
    <t>GOVERNADOR CELSO RAMOS</t>
  </si>
  <si>
    <t>88190000</t>
  </si>
  <si>
    <t>88190999</t>
  </si>
  <si>
    <t>GRAO PARA</t>
  </si>
  <si>
    <t>88890000</t>
  </si>
  <si>
    <t>88890999</t>
  </si>
  <si>
    <t>GRAVATAL</t>
  </si>
  <si>
    <t>88735000</t>
  </si>
  <si>
    <t>88735999</t>
  </si>
  <si>
    <t>GUABIRUBA</t>
  </si>
  <si>
    <t>88360000</t>
  </si>
  <si>
    <t>88369999</t>
  </si>
  <si>
    <t>GUARACIABA</t>
  </si>
  <si>
    <t>89920000</t>
  </si>
  <si>
    <t>89920999</t>
  </si>
  <si>
    <t>GUARAMIRIM</t>
  </si>
  <si>
    <t>89270000</t>
  </si>
  <si>
    <t>89270999</t>
  </si>
  <si>
    <t>GUARUJA DO SUL</t>
  </si>
  <si>
    <t>89940000</t>
  </si>
  <si>
    <t>89940999</t>
  </si>
  <si>
    <t>GUATAMBU</t>
  </si>
  <si>
    <t>89817000</t>
  </si>
  <si>
    <t>89817999</t>
  </si>
  <si>
    <t>HERVAL D OESTE</t>
  </si>
  <si>
    <t>89610000</t>
  </si>
  <si>
    <t>89610999</t>
  </si>
  <si>
    <t>IBIAM</t>
  </si>
  <si>
    <t>89652000</t>
  </si>
  <si>
    <t>89652999</t>
  </si>
  <si>
    <t>IBICARE</t>
  </si>
  <si>
    <t>89640000</t>
  </si>
  <si>
    <t>89640999</t>
  </si>
  <si>
    <t>IBIRAMA</t>
  </si>
  <si>
    <t>89140000</t>
  </si>
  <si>
    <t>89140999</t>
  </si>
  <si>
    <t>89143000</t>
  </si>
  <si>
    <t>89143999</t>
  </si>
  <si>
    <t>ICARA</t>
  </si>
  <si>
    <t>88820000</t>
  </si>
  <si>
    <t>88820999</t>
  </si>
  <si>
    <t>ILHOTA</t>
  </si>
  <si>
    <t>88320000</t>
  </si>
  <si>
    <t>88320999</t>
  </si>
  <si>
    <t>IMARUI</t>
  </si>
  <si>
    <t>88770000</t>
  </si>
  <si>
    <t>88770999</t>
  </si>
  <si>
    <t>IMBITUBA</t>
  </si>
  <si>
    <t>88782000</t>
  </si>
  <si>
    <t>88782999</t>
  </si>
  <si>
    <t>88780000</t>
  </si>
  <si>
    <t>88780999</t>
  </si>
  <si>
    <t>IMBUIA</t>
  </si>
  <si>
    <t>88440000</t>
  </si>
  <si>
    <t>88440999</t>
  </si>
  <si>
    <t>INDAIAL</t>
  </si>
  <si>
    <t>89080000</t>
  </si>
  <si>
    <t>89089999</t>
  </si>
  <si>
    <t>IOMERE</t>
  </si>
  <si>
    <t>89558000</t>
  </si>
  <si>
    <t>89558999</t>
  </si>
  <si>
    <t>89669000</t>
  </si>
  <si>
    <t>89669999</t>
  </si>
  <si>
    <t>IPORA DO OESTE</t>
  </si>
  <si>
    <t>89899000</t>
  </si>
  <si>
    <t>89899999</t>
  </si>
  <si>
    <t>IPUACU</t>
  </si>
  <si>
    <t>89832000</t>
  </si>
  <si>
    <t>89832999</t>
  </si>
  <si>
    <t>IPUMIRIM</t>
  </si>
  <si>
    <t>89790000</t>
  </si>
  <si>
    <t>89790999</t>
  </si>
  <si>
    <t>IRACEMINHA</t>
  </si>
  <si>
    <t>89891000</t>
  </si>
  <si>
    <t>89891999</t>
  </si>
  <si>
    <t>IRANI</t>
  </si>
  <si>
    <t>89680000</t>
  </si>
  <si>
    <t>89680999</t>
  </si>
  <si>
    <t>IRATI</t>
  </si>
  <si>
    <t>89856000</t>
  </si>
  <si>
    <t>89856999</t>
  </si>
  <si>
    <t>IRINEOPOLIS</t>
  </si>
  <si>
    <t>89440000</t>
  </si>
  <si>
    <t>89440999</t>
  </si>
  <si>
    <t>ITA</t>
  </si>
  <si>
    <t>89760000</t>
  </si>
  <si>
    <t>89760999</t>
  </si>
  <si>
    <t>ITAIOPOLIS</t>
  </si>
  <si>
    <t>89340000</t>
  </si>
  <si>
    <t>89340999</t>
  </si>
  <si>
    <t>ITAJAI</t>
  </si>
  <si>
    <t>88300001</t>
  </si>
  <si>
    <t>88319999</t>
  </si>
  <si>
    <t>ITJ01</t>
  </si>
  <si>
    <t>ITAPEMA</t>
  </si>
  <si>
    <t>88220000</t>
  </si>
  <si>
    <t>88220999</t>
  </si>
  <si>
    <t>ITAPIRANGA</t>
  </si>
  <si>
    <t>89896000</t>
  </si>
  <si>
    <t>89896999</t>
  </si>
  <si>
    <t>ITAPOA</t>
  </si>
  <si>
    <t>89249000</t>
  </si>
  <si>
    <t>89249999</t>
  </si>
  <si>
    <t>ITUPORANGA</t>
  </si>
  <si>
    <t>88400000</t>
  </si>
  <si>
    <t>88400999</t>
  </si>
  <si>
    <t>JABORA</t>
  </si>
  <si>
    <t>89677000</t>
  </si>
  <si>
    <t>89677999</t>
  </si>
  <si>
    <t>JACINTO MACHADO</t>
  </si>
  <si>
    <t>88950000</t>
  </si>
  <si>
    <t>88950999</t>
  </si>
  <si>
    <t>JAGUARUNA</t>
  </si>
  <si>
    <t>88715000</t>
  </si>
  <si>
    <t>88715999</t>
  </si>
  <si>
    <t>JARAGUA DO SUL</t>
  </si>
  <si>
    <t>89265035</t>
  </si>
  <si>
    <t>89266999</t>
  </si>
  <si>
    <t>89267000</t>
  </si>
  <si>
    <t>89269999</t>
  </si>
  <si>
    <t>89250000</t>
  </si>
  <si>
    <t>89253079</t>
  </si>
  <si>
    <t>89253080</t>
  </si>
  <si>
    <t>89253129</t>
  </si>
  <si>
    <t>89253130</t>
  </si>
  <si>
    <t>89253139</t>
  </si>
  <si>
    <t>89253140</t>
  </si>
  <si>
    <t>89253739</t>
  </si>
  <si>
    <t>89253740</t>
  </si>
  <si>
    <t>89253809</t>
  </si>
  <si>
    <t>89253810</t>
  </si>
  <si>
    <t>89253819</t>
  </si>
  <si>
    <t>89253820</t>
  </si>
  <si>
    <t>89256501</t>
  </si>
  <si>
    <t>89256502</t>
  </si>
  <si>
    <t>89256509</t>
  </si>
  <si>
    <t>89256510</t>
  </si>
  <si>
    <t>89256569</t>
  </si>
  <si>
    <t>89256570</t>
  </si>
  <si>
    <t>89256899</t>
  </si>
  <si>
    <t>89256900</t>
  </si>
  <si>
    <t>89256999</t>
  </si>
  <si>
    <t>89257000</t>
  </si>
  <si>
    <t>89261999</t>
  </si>
  <si>
    <t>89262000</t>
  </si>
  <si>
    <t>89262001</t>
  </si>
  <si>
    <t>89262002</t>
  </si>
  <si>
    <t>89263999</t>
  </si>
  <si>
    <t>89264000</t>
  </si>
  <si>
    <t>89265034</t>
  </si>
  <si>
    <t>JARDINOPOLIS</t>
  </si>
  <si>
    <t>89848000</t>
  </si>
  <si>
    <t>89848999</t>
  </si>
  <si>
    <t>JOACABA</t>
  </si>
  <si>
    <t>89600000</t>
  </si>
  <si>
    <t>89600999</t>
  </si>
  <si>
    <t>JOINVILLE</t>
  </si>
  <si>
    <t>89201001</t>
  </si>
  <si>
    <t>89206999</t>
  </si>
  <si>
    <t>89213000</t>
  </si>
  <si>
    <t>89228999</t>
  </si>
  <si>
    <t>89236000</t>
  </si>
  <si>
    <t>89239999</t>
  </si>
  <si>
    <t>89207000</t>
  </si>
  <si>
    <t>89212999</t>
  </si>
  <si>
    <t>89229000</t>
  </si>
  <si>
    <t>89235999</t>
  </si>
  <si>
    <t>JOSE BOITEUX</t>
  </si>
  <si>
    <t>89145000</t>
  </si>
  <si>
    <t>89145999</t>
  </si>
  <si>
    <t>JUPIA</t>
  </si>
  <si>
    <t>89839000</t>
  </si>
  <si>
    <t>89839999</t>
  </si>
  <si>
    <t>LACERDOPOLIS</t>
  </si>
  <si>
    <t>89660000</t>
  </si>
  <si>
    <t>89660999</t>
  </si>
  <si>
    <t>LAGES</t>
  </si>
  <si>
    <t>88500001</t>
  </si>
  <si>
    <t>88531999</t>
  </si>
  <si>
    <t>LAGUNA</t>
  </si>
  <si>
    <t>88790000</t>
  </si>
  <si>
    <t>88790999</t>
  </si>
  <si>
    <t>LAJEADO GRANDE</t>
  </si>
  <si>
    <t>89828000</t>
  </si>
  <si>
    <t>89828999</t>
  </si>
  <si>
    <t>LAURENTINO</t>
  </si>
  <si>
    <t>89170000</t>
  </si>
  <si>
    <t>89170999</t>
  </si>
  <si>
    <t>LAURO MULLER</t>
  </si>
  <si>
    <t>88884000</t>
  </si>
  <si>
    <t>88884999</t>
  </si>
  <si>
    <t>88880000</t>
  </si>
  <si>
    <t>88880999</t>
  </si>
  <si>
    <t>LEBON REGIS</t>
  </si>
  <si>
    <t>89515000</t>
  </si>
  <si>
    <t>89517999</t>
  </si>
  <si>
    <t>LEOBERTO LEAL</t>
  </si>
  <si>
    <t>88445000</t>
  </si>
  <si>
    <t>88445999</t>
  </si>
  <si>
    <t>LINDOIA DO SUL</t>
  </si>
  <si>
    <t>89735000</t>
  </si>
  <si>
    <t>89735999</t>
  </si>
  <si>
    <t>LONTRAS</t>
  </si>
  <si>
    <t>89182000</t>
  </si>
  <si>
    <t>89182999</t>
  </si>
  <si>
    <t>LUIZ ALVES</t>
  </si>
  <si>
    <t>89128000</t>
  </si>
  <si>
    <t>89129999</t>
  </si>
  <si>
    <t>LUZERNA</t>
  </si>
  <si>
    <t>89609000</t>
  </si>
  <si>
    <t>89609999</t>
  </si>
  <si>
    <t>MACIEIRA</t>
  </si>
  <si>
    <t>89518000</t>
  </si>
  <si>
    <t>89518999</t>
  </si>
  <si>
    <t>MAFRA</t>
  </si>
  <si>
    <t>89300000</t>
  </si>
  <si>
    <t>89300999</t>
  </si>
  <si>
    <t>MAJOR GERCINO</t>
  </si>
  <si>
    <t>88260000</t>
  </si>
  <si>
    <t>88269999</t>
  </si>
  <si>
    <t>MAJOR VIEIRA</t>
  </si>
  <si>
    <t>89480000</t>
  </si>
  <si>
    <t>89480999</t>
  </si>
  <si>
    <t>MARACAJA</t>
  </si>
  <si>
    <t>88915000</t>
  </si>
  <si>
    <t>88915999</t>
  </si>
  <si>
    <t>MARAVILHA</t>
  </si>
  <si>
    <t>89874000</t>
  </si>
  <si>
    <t>89874999</t>
  </si>
  <si>
    <t>MAREMA</t>
  </si>
  <si>
    <t>89860000</t>
  </si>
  <si>
    <t>89860999</t>
  </si>
  <si>
    <t>MASSARANDUBA</t>
  </si>
  <si>
    <t>89108000</t>
  </si>
  <si>
    <t>89108999</t>
  </si>
  <si>
    <t>MELEIRO</t>
  </si>
  <si>
    <t>88920000</t>
  </si>
  <si>
    <t>88920999</t>
  </si>
  <si>
    <t>MODELO</t>
  </si>
  <si>
    <t>89872000</t>
  </si>
  <si>
    <t>89872999</t>
  </si>
  <si>
    <t>MONDAI</t>
  </si>
  <si>
    <t>89893000</t>
  </si>
  <si>
    <t>89893999</t>
  </si>
  <si>
    <t>MONTE CARLO</t>
  </si>
  <si>
    <t>89618000</t>
  </si>
  <si>
    <t>89618999</t>
  </si>
  <si>
    <t>MONTE CASTELO</t>
  </si>
  <si>
    <t>89380000</t>
  </si>
  <si>
    <t>89380999</t>
  </si>
  <si>
    <t>MORRO DA FUMACA</t>
  </si>
  <si>
    <t>88830000</t>
  </si>
  <si>
    <t>88830999</t>
  </si>
  <si>
    <t>MORRO GRANDE</t>
  </si>
  <si>
    <t>88925000</t>
  </si>
  <si>
    <t>88925999</t>
  </si>
  <si>
    <t>NAVEGANTES</t>
  </si>
  <si>
    <t>88370000</t>
  </si>
  <si>
    <t>88379999</t>
  </si>
  <si>
    <t>NOVA ERECHIM</t>
  </si>
  <si>
    <t>89865000</t>
  </si>
  <si>
    <t>89865999</t>
  </si>
  <si>
    <t>NOVA ITABERABA</t>
  </si>
  <si>
    <t>89818000</t>
  </si>
  <si>
    <t>89818999</t>
  </si>
  <si>
    <t>NOVA TRENTO</t>
  </si>
  <si>
    <t>88275001</t>
  </si>
  <si>
    <t>88294999</t>
  </si>
  <si>
    <t>88270000</t>
  </si>
  <si>
    <t>88274999</t>
  </si>
  <si>
    <t>88865000</t>
  </si>
  <si>
    <t>88865999</t>
  </si>
  <si>
    <t>NOVO HORIZONTE</t>
  </si>
  <si>
    <t>89998000</t>
  </si>
  <si>
    <t>89998999</t>
  </si>
  <si>
    <t>ORLEANS</t>
  </si>
  <si>
    <t>88870000</t>
  </si>
  <si>
    <t>88870999</t>
  </si>
  <si>
    <t>OTACILIO COSTA</t>
  </si>
  <si>
    <t>88540000</t>
  </si>
  <si>
    <t>88542999</t>
  </si>
  <si>
    <t>OURO</t>
  </si>
  <si>
    <t>89663000</t>
  </si>
  <si>
    <t>89663999</t>
  </si>
  <si>
    <t>OURO VERDE</t>
  </si>
  <si>
    <t>89834000</t>
  </si>
  <si>
    <t>89834999</t>
  </si>
  <si>
    <t>89923000</t>
  </si>
  <si>
    <t>89923999</t>
  </si>
  <si>
    <t>PAINEL</t>
  </si>
  <si>
    <t>88543000</t>
  </si>
  <si>
    <t>88543999</t>
  </si>
  <si>
    <t>PALHOCA</t>
  </si>
  <si>
    <t>88130000</t>
  </si>
  <si>
    <t>88138999</t>
  </si>
  <si>
    <t>PALMA SOLA</t>
  </si>
  <si>
    <t>89985000</t>
  </si>
  <si>
    <t>89985999</t>
  </si>
  <si>
    <t>88545000</t>
  </si>
  <si>
    <t>88547999</t>
  </si>
  <si>
    <t>PALMITOS</t>
  </si>
  <si>
    <t>89887000</t>
  </si>
  <si>
    <t>89887999</t>
  </si>
  <si>
    <t>PAPANDUVA</t>
  </si>
  <si>
    <t>89370000</t>
  </si>
  <si>
    <t>89370999</t>
  </si>
  <si>
    <t>PARAISO</t>
  </si>
  <si>
    <t>89906000</t>
  </si>
  <si>
    <t>89906999</t>
  </si>
  <si>
    <t>PASSO DE TORRES</t>
  </si>
  <si>
    <t>88980000</t>
  </si>
  <si>
    <t>88980999</t>
  </si>
  <si>
    <t>PASSOS MAIA</t>
  </si>
  <si>
    <t>89687000</t>
  </si>
  <si>
    <t>89687999</t>
  </si>
  <si>
    <t>PAULO LOPES</t>
  </si>
  <si>
    <t>88490000</t>
  </si>
  <si>
    <t>88490999</t>
  </si>
  <si>
    <t>PEDRAS GRANDES</t>
  </si>
  <si>
    <t>88720000</t>
  </si>
  <si>
    <t>88720999</t>
  </si>
  <si>
    <t>PENHA</t>
  </si>
  <si>
    <t>88385000</t>
  </si>
  <si>
    <t>88385999</t>
  </si>
  <si>
    <t>PERITIBA</t>
  </si>
  <si>
    <t>89750000</t>
  </si>
  <si>
    <t>89750999</t>
  </si>
  <si>
    <t>88430000</t>
  </si>
  <si>
    <t>88430999</t>
  </si>
  <si>
    <t>PINHALZINHO</t>
  </si>
  <si>
    <t>89870000</t>
  </si>
  <si>
    <t>89870999</t>
  </si>
  <si>
    <t>PINHEIRO PRETO</t>
  </si>
  <si>
    <t>89570000</t>
  </si>
  <si>
    <t>89570999</t>
  </si>
  <si>
    <t>PIRATUBA</t>
  </si>
  <si>
    <t>89667000</t>
  </si>
  <si>
    <t>89667999</t>
  </si>
  <si>
    <t>PLANALTO ALEGRE</t>
  </si>
  <si>
    <t>89882000</t>
  </si>
  <si>
    <t>89882999</t>
  </si>
  <si>
    <t>POMERODE</t>
  </si>
  <si>
    <t>89107000</t>
  </si>
  <si>
    <t>89107999</t>
  </si>
  <si>
    <t>PONTE ALTA</t>
  </si>
  <si>
    <t>88550000</t>
  </si>
  <si>
    <t>88569999</t>
  </si>
  <si>
    <t>PONTE ALTA DO NORTE</t>
  </si>
  <si>
    <t>89535000</t>
  </si>
  <si>
    <t>89539999</t>
  </si>
  <si>
    <t>PONTE SERRADA</t>
  </si>
  <si>
    <t>89683000</t>
  </si>
  <si>
    <t>89683999</t>
  </si>
  <si>
    <t>PORTO BELO</t>
  </si>
  <si>
    <t>88210000</t>
  </si>
  <si>
    <t>88210999</t>
  </si>
  <si>
    <t>PORTO UNIAO</t>
  </si>
  <si>
    <t>89410000</t>
  </si>
  <si>
    <t>89410999</t>
  </si>
  <si>
    <t>89400000</t>
  </si>
  <si>
    <t>89400999</t>
  </si>
  <si>
    <t>POUSO REDONDO</t>
  </si>
  <si>
    <t>89172000</t>
  </si>
  <si>
    <t>89172999</t>
  </si>
  <si>
    <t>PRAIA GRANDE</t>
  </si>
  <si>
    <t>88990000</t>
  </si>
  <si>
    <t>88990999</t>
  </si>
  <si>
    <t>PRESIDENTE CASTELLO BRANCO</t>
  </si>
  <si>
    <t>89745000</t>
  </si>
  <si>
    <t>89745999</t>
  </si>
  <si>
    <t>PRESIDENTE GETULIO</t>
  </si>
  <si>
    <t>89150000</t>
  </si>
  <si>
    <t>89150999</t>
  </si>
  <si>
    <t>PRINCESA</t>
  </si>
  <si>
    <t>89935000</t>
  </si>
  <si>
    <t>89935999</t>
  </si>
  <si>
    <t>QUILOMBO</t>
  </si>
  <si>
    <t>89850000</t>
  </si>
  <si>
    <t>89850999</t>
  </si>
  <si>
    <t>RANCHO QUEIMADO</t>
  </si>
  <si>
    <t>88470000</t>
  </si>
  <si>
    <t>88470999</t>
  </si>
  <si>
    <t>RIO DAS ANTAS</t>
  </si>
  <si>
    <t>89550000</t>
  </si>
  <si>
    <t>89550999</t>
  </si>
  <si>
    <t>RIO DO CAMPO</t>
  </si>
  <si>
    <t>89198000</t>
  </si>
  <si>
    <t>89198999</t>
  </si>
  <si>
    <t>RIO DO OESTE</t>
  </si>
  <si>
    <t>89180000</t>
  </si>
  <si>
    <t>89180999</t>
  </si>
  <si>
    <t>RIO DO SUL</t>
  </si>
  <si>
    <t>89160000</t>
  </si>
  <si>
    <t>89169999</t>
  </si>
  <si>
    <t>RIO DOS CEDROS</t>
  </si>
  <si>
    <t>89121000</t>
  </si>
  <si>
    <t>89121999</t>
  </si>
  <si>
    <t>RIO FORTUNA</t>
  </si>
  <si>
    <t>88760000</t>
  </si>
  <si>
    <t>88760999</t>
  </si>
  <si>
    <t>RIO NEGRINHO</t>
  </si>
  <si>
    <t>89295000</t>
  </si>
  <si>
    <t>89295999</t>
  </si>
  <si>
    <t>RIO RUFINO</t>
  </si>
  <si>
    <t>88658000</t>
  </si>
  <si>
    <t>88658999</t>
  </si>
  <si>
    <t>RIQUEZA</t>
  </si>
  <si>
    <t>89895000</t>
  </si>
  <si>
    <t>89895999</t>
  </si>
  <si>
    <t>RODEIO</t>
  </si>
  <si>
    <t>89136000</t>
  </si>
  <si>
    <t>89136999</t>
  </si>
  <si>
    <t>ROMELANDIA</t>
  </si>
  <si>
    <t>89908000</t>
  </si>
  <si>
    <t>89908999</t>
  </si>
  <si>
    <t>SALETE</t>
  </si>
  <si>
    <t>89196000</t>
  </si>
  <si>
    <t>89196999</t>
  </si>
  <si>
    <t>SALTINHO</t>
  </si>
  <si>
    <t>89981000</t>
  </si>
  <si>
    <t>89981999</t>
  </si>
  <si>
    <t>SALTO VELOSO</t>
  </si>
  <si>
    <t>89595000</t>
  </si>
  <si>
    <t>89595999</t>
  </si>
  <si>
    <t>SANGAO</t>
  </si>
  <si>
    <t>88717000</t>
  </si>
  <si>
    <t>88717999</t>
  </si>
  <si>
    <t>SANTA CECILIA</t>
  </si>
  <si>
    <t>89540000</t>
  </si>
  <si>
    <t>89544999</t>
  </si>
  <si>
    <t>SANTA HELENA</t>
  </si>
  <si>
    <t>89915000</t>
  </si>
  <si>
    <t>89915999</t>
  </si>
  <si>
    <t>SANTA ROSA DE LIMA</t>
  </si>
  <si>
    <t>88763000</t>
  </si>
  <si>
    <t>88763999</t>
  </si>
  <si>
    <t>SANTA ROSA DO SUL</t>
  </si>
  <si>
    <t>88965000</t>
  </si>
  <si>
    <t>88965999</t>
  </si>
  <si>
    <t>89199000</t>
  </si>
  <si>
    <t>89199999</t>
  </si>
  <si>
    <t>SANTIAGO DO SUL</t>
  </si>
  <si>
    <t>89854000</t>
  </si>
  <si>
    <t>89854999</t>
  </si>
  <si>
    <t>SANTO AMARO DA IMPERATRIZ</t>
  </si>
  <si>
    <t>88140000</t>
  </si>
  <si>
    <t>88140999</t>
  </si>
  <si>
    <t>SAO BENTO DO SUL</t>
  </si>
  <si>
    <t>89280001</t>
  </si>
  <si>
    <t>89293999</t>
  </si>
  <si>
    <t>SAO BERNARDINO</t>
  </si>
  <si>
    <t>89982000</t>
  </si>
  <si>
    <t>89982999</t>
  </si>
  <si>
    <t>SAO BONIFACIO</t>
  </si>
  <si>
    <t>88485000</t>
  </si>
  <si>
    <t>88489999</t>
  </si>
  <si>
    <t>SAO CARLOS</t>
  </si>
  <si>
    <t>89885000</t>
  </si>
  <si>
    <t>89885999</t>
  </si>
  <si>
    <t>SAO CRISTOVAO DO SUL</t>
  </si>
  <si>
    <t>89533000</t>
  </si>
  <si>
    <t>89534999</t>
  </si>
  <si>
    <t>SAO DOMINGOS</t>
  </si>
  <si>
    <t>89835000</t>
  </si>
  <si>
    <t>89835999</t>
  </si>
  <si>
    <t>SAO FRANCISCO DO SUL</t>
  </si>
  <si>
    <t>89240000</t>
  </si>
  <si>
    <t>89240999</t>
  </si>
  <si>
    <t>SAO JOAO BATISTA</t>
  </si>
  <si>
    <t>88240000</t>
  </si>
  <si>
    <t>88244999</t>
  </si>
  <si>
    <t>88245971</t>
  </si>
  <si>
    <t>88259999</t>
  </si>
  <si>
    <t>SAO JOAO DO ITAPERIU</t>
  </si>
  <si>
    <t>88395000</t>
  </si>
  <si>
    <t>88395999</t>
  </si>
  <si>
    <t>SAO JOAO DO OESTE</t>
  </si>
  <si>
    <t>89897000</t>
  </si>
  <si>
    <t>89897999</t>
  </si>
  <si>
    <t>SAO JOAO DO SUL</t>
  </si>
  <si>
    <t>88970000</t>
  </si>
  <si>
    <t>88970999</t>
  </si>
  <si>
    <t>SAO JOAQUIM</t>
  </si>
  <si>
    <t>88600000</t>
  </si>
  <si>
    <t>88624999</t>
  </si>
  <si>
    <t>SAO JOSE</t>
  </si>
  <si>
    <t>88100001</t>
  </si>
  <si>
    <t>88124999</t>
  </si>
  <si>
    <t>SAO JOSE DO CEDRO</t>
  </si>
  <si>
    <t>89930000</t>
  </si>
  <si>
    <t>89930999</t>
  </si>
  <si>
    <t>SAO JOSE DO CERRITO</t>
  </si>
  <si>
    <t>88570000</t>
  </si>
  <si>
    <t>88570999</t>
  </si>
  <si>
    <t>SAO LOURENCO DO OESTE</t>
  </si>
  <si>
    <t>89990000</t>
  </si>
  <si>
    <t>89990999</t>
  </si>
  <si>
    <t>SAO LUDGERO</t>
  </si>
  <si>
    <t>88730000</t>
  </si>
  <si>
    <t>88730999</t>
  </si>
  <si>
    <t>88765000</t>
  </si>
  <si>
    <t>88765999</t>
  </si>
  <si>
    <t>SAO MIGUEL DA BOA VISTA</t>
  </si>
  <si>
    <t>89879000</t>
  </si>
  <si>
    <t>89879999</t>
  </si>
  <si>
    <t>SAO MIGUEL DO OESTE</t>
  </si>
  <si>
    <t>89900000</t>
  </si>
  <si>
    <t>89900999</t>
  </si>
  <si>
    <t>SAO PEDRO DE ALCANTARA</t>
  </si>
  <si>
    <t>88125000</t>
  </si>
  <si>
    <t>88125999</t>
  </si>
  <si>
    <t>SAUDADES</t>
  </si>
  <si>
    <t>89868000</t>
  </si>
  <si>
    <t>89868999</t>
  </si>
  <si>
    <t>SCHROEDER</t>
  </si>
  <si>
    <t>89275000</t>
  </si>
  <si>
    <t>89275999</t>
  </si>
  <si>
    <t>SEARA</t>
  </si>
  <si>
    <t>89770000</t>
  </si>
  <si>
    <t>89770999</t>
  </si>
  <si>
    <t>SERRA ALTA</t>
  </si>
  <si>
    <t>89871000</t>
  </si>
  <si>
    <t>89871999</t>
  </si>
  <si>
    <t>SIDEROPOLIS</t>
  </si>
  <si>
    <t>88860000</t>
  </si>
  <si>
    <t>88860999</t>
  </si>
  <si>
    <t>SOMBRIO</t>
  </si>
  <si>
    <t>88960000</t>
  </si>
  <si>
    <t>88960999</t>
  </si>
  <si>
    <t>TAIO</t>
  </si>
  <si>
    <t>89190000</t>
  </si>
  <si>
    <t>89190999</t>
  </si>
  <si>
    <t>TANGARA</t>
  </si>
  <si>
    <t>89642000</t>
  </si>
  <si>
    <t>89642999</t>
  </si>
  <si>
    <t>TIGRINHOS</t>
  </si>
  <si>
    <t>89875000</t>
  </si>
  <si>
    <t>89875999</t>
  </si>
  <si>
    <t>TIJUCAS</t>
  </si>
  <si>
    <t>88200000</t>
  </si>
  <si>
    <t>88200999</t>
  </si>
  <si>
    <t>TIMBE DO SUL</t>
  </si>
  <si>
    <t>88940000</t>
  </si>
  <si>
    <t>88940999</t>
  </si>
  <si>
    <t>TIMBO</t>
  </si>
  <si>
    <t>89120000</t>
  </si>
  <si>
    <t>89120999</t>
  </si>
  <si>
    <t>TIMBO GRANDE</t>
  </si>
  <si>
    <t>89545000</t>
  </si>
  <si>
    <t>89549999</t>
  </si>
  <si>
    <t>TRES BARRAS</t>
  </si>
  <si>
    <t>89490000</t>
  </si>
  <si>
    <t>89490999</t>
  </si>
  <si>
    <t>TREVISO</t>
  </si>
  <si>
    <t>88862000</t>
  </si>
  <si>
    <t>88862999</t>
  </si>
  <si>
    <t>TREZE DE MAIO</t>
  </si>
  <si>
    <t>88710000</t>
  </si>
  <si>
    <t>88710999</t>
  </si>
  <si>
    <t>TREZE TILIAS</t>
  </si>
  <si>
    <t>89650000</t>
  </si>
  <si>
    <t>89650999</t>
  </si>
  <si>
    <t>TROMBUDO CENTRAL</t>
  </si>
  <si>
    <t>89176000</t>
  </si>
  <si>
    <t>89176999</t>
  </si>
  <si>
    <t>TUBARAO</t>
  </si>
  <si>
    <t>88700001</t>
  </si>
  <si>
    <t>88709999</t>
  </si>
  <si>
    <t>TUNAPOLIS</t>
  </si>
  <si>
    <t>89898000</t>
  </si>
  <si>
    <t>89898999</t>
  </si>
  <si>
    <t>TURVO</t>
  </si>
  <si>
    <t>88934000</t>
  </si>
  <si>
    <t>88934999</t>
  </si>
  <si>
    <t>88930000</t>
  </si>
  <si>
    <t>88930999</t>
  </si>
  <si>
    <t>UNIAO DO OESTE</t>
  </si>
  <si>
    <t>89845000</t>
  </si>
  <si>
    <t>89845999</t>
  </si>
  <si>
    <t>URUBICI</t>
  </si>
  <si>
    <t>88650000</t>
  </si>
  <si>
    <t>88657999</t>
  </si>
  <si>
    <t>URUPEMA</t>
  </si>
  <si>
    <t>88625000</t>
  </si>
  <si>
    <t>88625999</t>
  </si>
  <si>
    <t>URUSSANGA</t>
  </si>
  <si>
    <t>88840000</t>
  </si>
  <si>
    <t>88840999</t>
  </si>
  <si>
    <t>VARGEAO</t>
  </si>
  <si>
    <t>89690000</t>
  </si>
  <si>
    <t>89690999</t>
  </si>
  <si>
    <t>89675000</t>
  </si>
  <si>
    <t>89675999</t>
  </si>
  <si>
    <t>VIDAL RAMOS</t>
  </si>
  <si>
    <t>88443000</t>
  </si>
  <si>
    <t>88443999</t>
  </si>
  <si>
    <t>VIDEIRA</t>
  </si>
  <si>
    <t>89560000</t>
  </si>
  <si>
    <t>89560999</t>
  </si>
  <si>
    <t>VITOR MEIRELES</t>
  </si>
  <si>
    <t>89148000</t>
  </si>
  <si>
    <t>89148999</t>
  </si>
  <si>
    <t>WITMARSUM</t>
  </si>
  <si>
    <t>89157000</t>
  </si>
  <si>
    <t>89157999</t>
  </si>
  <si>
    <t>XANXERE</t>
  </si>
  <si>
    <t>89820000</t>
  </si>
  <si>
    <t>89820999</t>
  </si>
  <si>
    <t>XAVANTINA</t>
  </si>
  <si>
    <t>89780000</t>
  </si>
  <si>
    <t>89780999</t>
  </si>
  <si>
    <t>XAXIM</t>
  </si>
  <si>
    <t>89825000</t>
  </si>
  <si>
    <t>89825999</t>
  </si>
  <si>
    <t>ZORTEA</t>
  </si>
  <si>
    <t>89633000</t>
  </si>
  <si>
    <t>89633999</t>
  </si>
  <si>
    <t>SE</t>
  </si>
  <si>
    <t>AMPARO DE SAO FRANCISCO</t>
  </si>
  <si>
    <t>49920000</t>
  </si>
  <si>
    <t>49920999</t>
  </si>
  <si>
    <t>AJU</t>
  </si>
  <si>
    <t>AQUIDABA</t>
  </si>
  <si>
    <t>49790000</t>
  </si>
  <si>
    <t>49790999</t>
  </si>
  <si>
    <t>ARACAJU</t>
  </si>
  <si>
    <t>49000000</t>
  </si>
  <si>
    <t>49098999</t>
  </si>
  <si>
    <t>ARAUA</t>
  </si>
  <si>
    <t>49220000</t>
  </si>
  <si>
    <t>49220999</t>
  </si>
  <si>
    <t>AREIA BRANCA</t>
  </si>
  <si>
    <t>49099000</t>
  </si>
  <si>
    <t>49099999</t>
  </si>
  <si>
    <t>BARRA DOS COQUEIROS</t>
  </si>
  <si>
    <t>49140000</t>
  </si>
  <si>
    <t>49140999</t>
  </si>
  <si>
    <t>BOQUIM</t>
  </si>
  <si>
    <t>49360000</t>
  </si>
  <si>
    <t>49360999</t>
  </si>
  <si>
    <t>BREJO GRANDE</t>
  </si>
  <si>
    <t>49995000</t>
  </si>
  <si>
    <t>49995999</t>
  </si>
  <si>
    <t>CAMPO DO BRITO</t>
  </si>
  <si>
    <t>49520000</t>
  </si>
  <si>
    <t>49520999</t>
  </si>
  <si>
    <t>CANHOBA</t>
  </si>
  <si>
    <t>49880000</t>
  </si>
  <si>
    <t>49880999</t>
  </si>
  <si>
    <t>CANINDE DE SAO FRANCISCO</t>
  </si>
  <si>
    <t>49820000</t>
  </si>
  <si>
    <t>49820999</t>
  </si>
  <si>
    <t>CAPELA</t>
  </si>
  <si>
    <t>49700000</t>
  </si>
  <si>
    <t>49700999</t>
  </si>
  <si>
    <t>CARIRA</t>
  </si>
  <si>
    <t>49550000</t>
  </si>
  <si>
    <t>49550999</t>
  </si>
  <si>
    <t>CARMOPOLIS</t>
  </si>
  <si>
    <t>49740000</t>
  </si>
  <si>
    <t>49740999</t>
  </si>
  <si>
    <t>CEDRO DE SAO JOAO</t>
  </si>
  <si>
    <t>49930000</t>
  </si>
  <si>
    <t>49930999</t>
  </si>
  <si>
    <t>CRISTINAPOLIS</t>
  </si>
  <si>
    <t>49270000</t>
  </si>
  <si>
    <t>49270999</t>
  </si>
  <si>
    <t>CUMBE</t>
  </si>
  <si>
    <t>49660000</t>
  </si>
  <si>
    <t>49660999</t>
  </si>
  <si>
    <t>DIVINA PASTORA</t>
  </si>
  <si>
    <t>49650000</t>
  </si>
  <si>
    <t>49650999</t>
  </si>
  <si>
    <t>ESTANCIA</t>
  </si>
  <si>
    <t>49200000</t>
  </si>
  <si>
    <t>49200999</t>
  </si>
  <si>
    <t>49670000</t>
  </si>
  <si>
    <t>49670999</t>
  </si>
  <si>
    <t>FREI PAULO</t>
  </si>
  <si>
    <t>49514000</t>
  </si>
  <si>
    <t>49514999</t>
  </si>
  <si>
    <t>GARARU</t>
  </si>
  <si>
    <t>49830000</t>
  </si>
  <si>
    <t>49830999</t>
  </si>
  <si>
    <t>GENERAL MAYNARD</t>
  </si>
  <si>
    <t>49750000</t>
  </si>
  <si>
    <t>49750999</t>
  </si>
  <si>
    <t>GRACHO CARDOSO</t>
  </si>
  <si>
    <t>49860000</t>
  </si>
  <si>
    <t>49860999</t>
  </si>
  <si>
    <t>ILHA DAS FLORES</t>
  </si>
  <si>
    <t>49990000</t>
  </si>
  <si>
    <t>49990999</t>
  </si>
  <si>
    <t>INDIAROBA</t>
  </si>
  <si>
    <t>49250000</t>
  </si>
  <si>
    <t>49250999</t>
  </si>
  <si>
    <t>ITABAIANA</t>
  </si>
  <si>
    <t>49500000</t>
  </si>
  <si>
    <t>49511999</t>
  </si>
  <si>
    <t>ITABAIANINHA</t>
  </si>
  <si>
    <t>49290000</t>
  </si>
  <si>
    <t>49290999</t>
  </si>
  <si>
    <t>ITABI</t>
  </si>
  <si>
    <t>49870000</t>
  </si>
  <si>
    <t>49870999</t>
  </si>
  <si>
    <t>ITAPORANGA D AJUDA</t>
  </si>
  <si>
    <t>49120000</t>
  </si>
  <si>
    <t>49120999</t>
  </si>
  <si>
    <t>JAPARATUBA</t>
  </si>
  <si>
    <t>49960000</t>
  </si>
  <si>
    <t>49960999</t>
  </si>
  <si>
    <t>JAPOATA</t>
  </si>
  <si>
    <t>49950000</t>
  </si>
  <si>
    <t>49950999</t>
  </si>
  <si>
    <t>LAGARTO</t>
  </si>
  <si>
    <t>49400000</t>
  </si>
  <si>
    <t>49400999</t>
  </si>
  <si>
    <t>LARANJEIRAS</t>
  </si>
  <si>
    <t>49170000</t>
  </si>
  <si>
    <t>49170999</t>
  </si>
  <si>
    <t>MACAMBIRA</t>
  </si>
  <si>
    <t>49565000</t>
  </si>
  <si>
    <t>49565999</t>
  </si>
  <si>
    <t>MALHADA DOS BOIS</t>
  </si>
  <si>
    <t>49940000</t>
  </si>
  <si>
    <t>49940999</t>
  </si>
  <si>
    <t>MALHADOR</t>
  </si>
  <si>
    <t>49570000</t>
  </si>
  <si>
    <t>49570999</t>
  </si>
  <si>
    <t>MARUIM</t>
  </si>
  <si>
    <t>49770000</t>
  </si>
  <si>
    <t>49770999</t>
  </si>
  <si>
    <t>MOITA BONITA</t>
  </si>
  <si>
    <t>49560000</t>
  </si>
  <si>
    <t>49560999</t>
  </si>
  <si>
    <t>MONTE ALEGRE DE SERGIPE</t>
  </si>
  <si>
    <t>49690000</t>
  </si>
  <si>
    <t>49690999</t>
  </si>
  <si>
    <t>MURIBECA</t>
  </si>
  <si>
    <t>49780000</t>
  </si>
  <si>
    <t>49780999</t>
  </si>
  <si>
    <t>NEOPOLIS</t>
  </si>
  <si>
    <t>49980000</t>
  </si>
  <si>
    <t>49980999</t>
  </si>
  <si>
    <t>NOSSA SENHORA APARECIDA</t>
  </si>
  <si>
    <t>49540000</t>
  </si>
  <si>
    <t>49540999</t>
  </si>
  <si>
    <t>NOSSA SENHORA DA GLORIA</t>
  </si>
  <si>
    <t>49680000</t>
  </si>
  <si>
    <t>49680999</t>
  </si>
  <si>
    <t>NOSSA SENHORA DAS DORES</t>
  </si>
  <si>
    <t>49600000</t>
  </si>
  <si>
    <t>49600999</t>
  </si>
  <si>
    <t>NOSSA SENHORA DE LOURDES</t>
  </si>
  <si>
    <t>49890000</t>
  </si>
  <si>
    <t>49890999</t>
  </si>
  <si>
    <t>NOSSA SENHORA DO SOCORRO</t>
  </si>
  <si>
    <t>49160000</t>
  </si>
  <si>
    <t>49160999</t>
  </si>
  <si>
    <t>PACATUBA</t>
  </si>
  <si>
    <t>49970000</t>
  </si>
  <si>
    <t>49970999</t>
  </si>
  <si>
    <t>PEDRA MOLE</t>
  </si>
  <si>
    <t>49512000</t>
  </si>
  <si>
    <t>49512999</t>
  </si>
  <si>
    <t>PEDRINHAS</t>
  </si>
  <si>
    <t>49350000</t>
  </si>
  <si>
    <t>49350999</t>
  </si>
  <si>
    <t>PINHAO</t>
  </si>
  <si>
    <t>49517000</t>
  </si>
  <si>
    <t>49517999</t>
  </si>
  <si>
    <t>PIRAMBU</t>
  </si>
  <si>
    <t>49190000</t>
  </si>
  <si>
    <t>49190999</t>
  </si>
  <si>
    <t>POCO REDONDO</t>
  </si>
  <si>
    <t>49810000</t>
  </si>
  <si>
    <t>49810999</t>
  </si>
  <si>
    <t>POCO VERDE</t>
  </si>
  <si>
    <t>49490000</t>
  </si>
  <si>
    <t>49490999</t>
  </si>
  <si>
    <t>PORTO DA FOLHA</t>
  </si>
  <si>
    <t>49800000</t>
  </si>
  <si>
    <t>49800999</t>
  </si>
  <si>
    <t>PROPRIA</t>
  </si>
  <si>
    <t>49900000</t>
  </si>
  <si>
    <t>49900999</t>
  </si>
  <si>
    <t>RIACHAO DO DANTAS</t>
  </si>
  <si>
    <t>49320000</t>
  </si>
  <si>
    <t>49320999</t>
  </si>
  <si>
    <t>RIACHUELO</t>
  </si>
  <si>
    <t>49130000</t>
  </si>
  <si>
    <t>49130999</t>
  </si>
  <si>
    <t>RIBEIROPOLIS</t>
  </si>
  <si>
    <t>49530000</t>
  </si>
  <si>
    <t>49530999</t>
  </si>
  <si>
    <t>ROSARIO DO CATETE</t>
  </si>
  <si>
    <t>49760000</t>
  </si>
  <si>
    <t>49760999</t>
  </si>
  <si>
    <t>SALGADO</t>
  </si>
  <si>
    <t>49390000</t>
  </si>
  <si>
    <t>49390999</t>
  </si>
  <si>
    <t>SANTA LUZIA DO ITANHY</t>
  </si>
  <si>
    <t>49230000</t>
  </si>
  <si>
    <t>49230999</t>
  </si>
  <si>
    <t>49640000</t>
  </si>
  <si>
    <t>49640999</t>
  </si>
  <si>
    <t>SANTO AMARO DAS BROTAS</t>
  </si>
  <si>
    <t>49180000</t>
  </si>
  <si>
    <t>49180999</t>
  </si>
  <si>
    <t>SAO CRISTOVAO</t>
  </si>
  <si>
    <t>49100000</t>
  </si>
  <si>
    <t>49100999</t>
  </si>
  <si>
    <t>49525000</t>
  </si>
  <si>
    <t>49525999</t>
  </si>
  <si>
    <t>49945000</t>
  </si>
  <si>
    <t>49945999</t>
  </si>
  <si>
    <t>SAO MIGUEL DO ALEIXO</t>
  </si>
  <si>
    <t>49535000</t>
  </si>
  <si>
    <t>49535999</t>
  </si>
  <si>
    <t>SIMAO DIAS</t>
  </si>
  <si>
    <t>49480000</t>
  </si>
  <si>
    <t>49480999</t>
  </si>
  <si>
    <t>SIRIRI</t>
  </si>
  <si>
    <t>49630000</t>
  </si>
  <si>
    <t>49630999</t>
  </si>
  <si>
    <t>TELHA</t>
  </si>
  <si>
    <t>49910000</t>
  </si>
  <si>
    <t>49910999</t>
  </si>
  <si>
    <t>TOBIAS BARRETO</t>
  </si>
  <si>
    <t>49300000</t>
  </si>
  <si>
    <t>49300999</t>
  </si>
  <si>
    <t>TOMAR DO GERU</t>
  </si>
  <si>
    <t>49280000</t>
  </si>
  <si>
    <t>49280999</t>
  </si>
  <si>
    <t>UMBAUBA</t>
  </si>
  <si>
    <t>49260000</t>
  </si>
  <si>
    <t>49260999</t>
  </si>
  <si>
    <t>SP</t>
  </si>
  <si>
    <t>ADAMANTINA</t>
  </si>
  <si>
    <t>17800000</t>
  </si>
  <si>
    <t>17800999</t>
  </si>
  <si>
    <t>PPB</t>
  </si>
  <si>
    <t>ADOLFO</t>
  </si>
  <si>
    <t>15230000</t>
  </si>
  <si>
    <t>15230999</t>
  </si>
  <si>
    <t>SJP</t>
  </si>
  <si>
    <t>AGUAS DA PRATA</t>
  </si>
  <si>
    <t>13890000</t>
  </si>
  <si>
    <t>13899999</t>
  </si>
  <si>
    <t>ESP01</t>
  </si>
  <si>
    <t>AGUAS DE SANTA BARBARA</t>
  </si>
  <si>
    <t>18770000</t>
  </si>
  <si>
    <t>18774999</t>
  </si>
  <si>
    <t>JTC</t>
  </si>
  <si>
    <t>AGUDOS</t>
  </si>
  <si>
    <t>17120000</t>
  </si>
  <si>
    <t>17120999</t>
  </si>
  <si>
    <t>ALFREDO MARCONDES</t>
  </si>
  <si>
    <t>19180000</t>
  </si>
  <si>
    <t>19180999</t>
  </si>
  <si>
    <t>ALTAIR</t>
  </si>
  <si>
    <t>15430000</t>
  </si>
  <si>
    <t>15430999</t>
  </si>
  <si>
    <t>ALTINOPOLIS</t>
  </si>
  <si>
    <t>14350000</t>
  </si>
  <si>
    <t>14350999</t>
  </si>
  <si>
    <t>RAO</t>
  </si>
  <si>
    <t>ALTO ALEGRE</t>
  </si>
  <si>
    <t>16310000</t>
  </si>
  <si>
    <t>16310999</t>
  </si>
  <si>
    <t>ARU</t>
  </si>
  <si>
    <t>QCF01</t>
  </si>
  <si>
    <t>ALUMINIO</t>
  </si>
  <si>
    <t>18125000</t>
  </si>
  <si>
    <t>18125999</t>
  </si>
  <si>
    <t>SOD02</t>
  </si>
  <si>
    <t>ALVARES FLORENCE</t>
  </si>
  <si>
    <t>15540000</t>
  </si>
  <si>
    <t>15540999</t>
  </si>
  <si>
    <t>ALVARES MACHADO</t>
  </si>
  <si>
    <t>19160000</t>
  </si>
  <si>
    <t>19160999</t>
  </si>
  <si>
    <t>ALVARO DE CARVALHO</t>
  </si>
  <si>
    <t>17410000</t>
  </si>
  <si>
    <t>17410999</t>
  </si>
  <si>
    <t>GAR01</t>
  </si>
  <si>
    <t>ALVINLANDIA</t>
  </si>
  <si>
    <t>17430000</t>
  </si>
  <si>
    <t>17430999</t>
  </si>
  <si>
    <t>MII</t>
  </si>
  <si>
    <t>AMERICANA</t>
  </si>
  <si>
    <t>13465000</t>
  </si>
  <si>
    <t>13479999</t>
  </si>
  <si>
    <t>QWJ01</t>
  </si>
  <si>
    <t>AMERICO BRASILIENSE</t>
  </si>
  <si>
    <t>14820000</t>
  </si>
  <si>
    <t>14824999</t>
  </si>
  <si>
    <t>AQA</t>
  </si>
  <si>
    <t>AMERICO DE CAMPOS</t>
  </si>
  <si>
    <t>15550000</t>
  </si>
  <si>
    <t>15550999</t>
  </si>
  <si>
    <t>AMPARO</t>
  </si>
  <si>
    <t>13900000</t>
  </si>
  <si>
    <t>13909999</t>
  </si>
  <si>
    <t>HLB01</t>
  </si>
  <si>
    <t>ANDRADINA</t>
  </si>
  <si>
    <t>16900000</t>
  </si>
  <si>
    <t>16914999</t>
  </si>
  <si>
    <t>ANHEMBI</t>
  </si>
  <si>
    <t>18620000</t>
  </si>
  <si>
    <t>18620999</t>
  </si>
  <si>
    <t>QCJ01</t>
  </si>
  <si>
    <t>ANHUMAS</t>
  </si>
  <si>
    <t>19580000</t>
  </si>
  <si>
    <t>19589999</t>
  </si>
  <si>
    <t>APARECIDA</t>
  </si>
  <si>
    <t>12570000</t>
  </si>
  <si>
    <t>12570999</t>
  </si>
  <si>
    <t>GRU</t>
  </si>
  <si>
    <t>QHP01</t>
  </si>
  <si>
    <t>APARECIDA D OESTE</t>
  </si>
  <si>
    <t>15735000</t>
  </si>
  <si>
    <t>15735999</t>
  </si>
  <si>
    <t>ARACATUBA</t>
  </si>
  <si>
    <t>16000000</t>
  </si>
  <si>
    <t>16129999</t>
  </si>
  <si>
    <t>ARACOIABA DA SERRA</t>
  </si>
  <si>
    <t>18190000</t>
  </si>
  <si>
    <t>18190999</t>
  </si>
  <si>
    <t>ARANDU</t>
  </si>
  <si>
    <t>18710000</t>
  </si>
  <si>
    <t>18710999</t>
  </si>
  <si>
    <t>ARARAQUARA</t>
  </si>
  <si>
    <t>14800001</t>
  </si>
  <si>
    <t>14812999</t>
  </si>
  <si>
    <t>ARARAS</t>
  </si>
  <si>
    <t>13600000</t>
  </si>
  <si>
    <t>13609999</t>
  </si>
  <si>
    <t>QIQ03</t>
  </si>
  <si>
    <t>ARCO IRIS</t>
  </si>
  <si>
    <t>17630000</t>
  </si>
  <si>
    <t>17630999</t>
  </si>
  <si>
    <t>AREALVA</t>
  </si>
  <si>
    <t>17160000</t>
  </si>
  <si>
    <t>17160999</t>
  </si>
  <si>
    <t>AREIOPOLIS</t>
  </si>
  <si>
    <t>18670000</t>
  </si>
  <si>
    <t>18670999</t>
  </si>
  <si>
    <t>ARIRANHA</t>
  </si>
  <si>
    <t>15960000</t>
  </si>
  <si>
    <t>15960999</t>
  </si>
  <si>
    <t>ARTUR NOGUEIRA</t>
  </si>
  <si>
    <t>13160000</t>
  </si>
  <si>
    <t>13160999</t>
  </si>
  <si>
    <t>ARUJA</t>
  </si>
  <si>
    <t>07400001</t>
  </si>
  <si>
    <t>07499999</t>
  </si>
  <si>
    <t>AJA01</t>
  </si>
  <si>
    <t>ASPASIA</t>
  </si>
  <si>
    <t>15763000</t>
  </si>
  <si>
    <t>15763999</t>
  </si>
  <si>
    <t>ASSIS</t>
  </si>
  <si>
    <t>19800001</t>
  </si>
  <si>
    <t>19819999</t>
  </si>
  <si>
    <t>ATIBAIA</t>
  </si>
  <si>
    <t>12940000</t>
  </si>
  <si>
    <t>12954999</t>
  </si>
  <si>
    <t>ZBW01</t>
  </si>
  <si>
    <t>AURIFLAMA</t>
  </si>
  <si>
    <t>15350000</t>
  </si>
  <si>
    <t>15350999</t>
  </si>
  <si>
    <t>AVAI</t>
  </si>
  <si>
    <t>16680000</t>
  </si>
  <si>
    <t>16680999</t>
  </si>
  <si>
    <t>AVANHANDAVA</t>
  </si>
  <si>
    <t>16360000</t>
  </si>
  <si>
    <t>16360999</t>
  </si>
  <si>
    <t>AVARE</t>
  </si>
  <si>
    <t>18700000</t>
  </si>
  <si>
    <t>18709999</t>
  </si>
  <si>
    <t>BADY BASSITT</t>
  </si>
  <si>
    <t>15115000</t>
  </si>
  <si>
    <t>15115999</t>
  </si>
  <si>
    <t>BALSAMO</t>
  </si>
  <si>
    <t>15140000</t>
  </si>
  <si>
    <t>15140999</t>
  </si>
  <si>
    <t>BARBOSA</t>
  </si>
  <si>
    <t>16350000</t>
  </si>
  <si>
    <t>16350999</t>
  </si>
  <si>
    <t>BARIRI</t>
  </si>
  <si>
    <t>17250000</t>
  </si>
  <si>
    <t>17250999</t>
  </si>
  <si>
    <t>17340000</t>
  </si>
  <si>
    <t>17349999</t>
  </si>
  <si>
    <t>BARRETOS</t>
  </si>
  <si>
    <t>14780000</t>
  </si>
  <si>
    <t>14787999</t>
  </si>
  <si>
    <t>BARRINHA</t>
  </si>
  <si>
    <t>14860000</t>
  </si>
  <si>
    <t>14860999</t>
  </si>
  <si>
    <t>BARUERI</t>
  </si>
  <si>
    <t>06400001</t>
  </si>
  <si>
    <t>06499999</t>
  </si>
  <si>
    <t>CGH</t>
  </si>
  <si>
    <t>QOC03</t>
  </si>
  <si>
    <t>BASTOS</t>
  </si>
  <si>
    <t>17690000</t>
  </si>
  <si>
    <t>17690999</t>
  </si>
  <si>
    <t>BATATAIS</t>
  </si>
  <si>
    <t>14300000</t>
  </si>
  <si>
    <t>14300999</t>
  </si>
  <si>
    <t>FRC01</t>
  </si>
  <si>
    <t>BAURU</t>
  </si>
  <si>
    <t>17000000</t>
  </si>
  <si>
    <t>17035499</t>
  </si>
  <si>
    <t>17035501</t>
  </si>
  <si>
    <t>17109999</t>
  </si>
  <si>
    <t>BEBEDOURO</t>
  </si>
  <si>
    <t>14700000</t>
  </si>
  <si>
    <t>14718999</t>
  </si>
  <si>
    <t>BENTO DE ABREU</t>
  </si>
  <si>
    <t>16790000</t>
  </si>
  <si>
    <t>16799999</t>
  </si>
  <si>
    <t>BERNARDINO DE CAMPOS</t>
  </si>
  <si>
    <t>18960000</t>
  </si>
  <si>
    <t>18969999</t>
  </si>
  <si>
    <t>BERTIOGA</t>
  </si>
  <si>
    <t>11250000</t>
  </si>
  <si>
    <t>11299999</t>
  </si>
  <si>
    <t>QMI02</t>
  </si>
  <si>
    <t>BILAC</t>
  </si>
  <si>
    <t>16210000</t>
  </si>
  <si>
    <t>16210999</t>
  </si>
  <si>
    <t>BIRIGUI</t>
  </si>
  <si>
    <t>16200000</t>
  </si>
  <si>
    <t>16209999</t>
  </si>
  <si>
    <t>BIRITIBAMIRIM</t>
  </si>
  <si>
    <t>08940000</t>
  </si>
  <si>
    <t>08969999</t>
  </si>
  <si>
    <t>BOA ESPERANCA DO SUL</t>
  </si>
  <si>
    <t>14930000</t>
  </si>
  <si>
    <t>14934999</t>
  </si>
  <si>
    <t>BOCAINA</t>
  </si>
  <si>
    <t>17240000</t>
  </si>
  <si>
    <t>17240999</t>
  </si>
  <si>
    <t>BOFETE</t>
  </si>
  <si>
    <t>18590000</t>
  </si>
  <si>
    <t>18590999</t>
  </si>
  <si>
    <t>BOITUVA</t>
  </si>
  <si>
    <t>18550000</t>
  </si>
  <si>
    <t>18550999</t>
  </si>
  <si>
    <t>BOM JESUS DOS PERDOES</t>
  </si>
  <si>
    <t>12955000</t>
  </si>
  <si>
    <t>BORACEIA</t>
  </si>
  <si>
    <t>17270000</t>
  </si>
  <si>
    <t>17270999</t>
  </si>
  <si>
    <t>BORBOREMA</t>
  </si>
  <si>
    <t>14955000</t>
  </si>
  <si>
    <t>14959999</t>
  </si>
  <si>
    <t>BOREBI</t>
  </si>
  <si>
    <t>18675000</t>
  </si>
  <si>
    <t>18679999</t>
  </si>
  <si>
    <t>BOTUCATU</t>
  </si>
  <si>
    <t>18600001</t>
  </si>
  <si>
    <t>18619999</t>
  </si>
  <si>
    <t>BRAGANCA PAULISTA</t>
  </si>
  <si>
    <t>12900000</t>
  </si>
  <si>
    <t>12929999</t>
  </si>
  <si>
    <t>BRAUNA</t>
  </si>
  <si>
    <t>16290000</t>
  </si>
  <si>
    <t>16290999</t>
  </si>
  <si>
    <t>BREJO ALEGRE</t>
  </si>
  <si>
    <t>16265000</t>
  </si>
  <si>
    <t>16265999</t>
  </si>
  <si>
    <t>BRODOWSKI</t>
  </si>
  <si>
    <t>14340000</t>
  </si>
  <si>
    <t>14340999</t>
  </si>
  <si>
    <t>BROTAS</t>
  </si>
  <si>
    <t>17380000</t>
  </si>
  <si>
    <t>17399999</t>
  </si>
  <si>
    <t>BURITAMA</t>
  </si>
  <si>
    <t>15290000</t>
  </si>
  <si>
    <t>15290999</t>
  </si>
  <si>
    <t>CABRALIA PAULISTA</t>
  </si>
  <si>
    <t>17480000</t>
  </si>
  <si>
    <t>17480999</t>
  </si>
  <si>
    <t>CABREUVA</t>
  </si>
  <si>
    <t>13315000</t>
  </si>
  <si>
    <t>13319999</t>
  </si>
  <si>
    <t>CACAPAVA</t>
  </si>
  <si>
    <t>12280002</t>
  </si>
  <si>
    <t>12299999</t>
  </si>
  <si>
    <t>SJK</t>
  </si>
  <si>
    <t>CACHOEIRA PAULISTA</t>
  </si>
  <si>
    <t>12630000</t>
  </si>
  <si>
    <t>12630999</t>
  </si>
  <si>
    <t>CACONDE</t>
  </si>
  <si>
    <t>13770000</t>
  </si>
  <si>
    <t>13779999</t>
  </si>
  <si>
    <t>CAIABU</t>
  </si>
  <si>
    <t>19530000</t>
  </si>
  <si>
    <t>19530999</t>
  </si>
  <si>
    <t>CAIEIRAS</t>
  </si>
  <si>
    <t>07700001</t>
  </si>
  <si>
    <t>07749999</t>
  </si>
  <si>
    <t>SAOT5</t>
  </si>
  <si>
    <t>CAIUA</t>
  </si>
  <si>
    <t>19450000</t>
  </si>
  <si>
    <t>19450999</t>
  </si>
  <si>
    <t>CAJAMAR</t>
  </si>
  <si>
    <t>07750001</t>
  </si>
  <si>
    <t>07799999</t>
  </si>
  <si>
    <t>CAJOBI</t>
  </si>
  <si>
    <t>15410000</t>
  </si>
  <si>
    <t>15410999</t>
  </si>
  <si>
    <t>CAJURU</t>
  </si>
  <si>
    <t>14240000</t>
  </si>
  <si>
    <t>14240999</t>
  </si>
  <si>
    <t>CAMPINAS</t>
  </si>
  <si>
    <t>13100000</t>
  </si>
  <si>
    <t>13100349</t>
  </si>
  <si>
    <t>CPQ01</t>
  </si>
  <si>
    <t>13104903</t>
  </si>
  <si>
    <t>13107999</t>
  </si>
  <si>
    <t>13109000</t>
  </si>
  <si>
    <t>13139999</t>
  </si>
  <si>
    <t>13086000</t>
  </si>
  <si>
    <t>13098499</t>
  </si>
  <si>
    <t>13082166</t>
  </si>
  <si>
    <t>13082179</t>
  </si>
  <si>
    <t>13000000</t>
  </si>
  <si>
    <t>13049000</t>
  </si>
  <si>
    <t>13049140</t>
  </si>
  <si>
    <t>13050999</t>
  </si>
  <si>
    <t>13051100</t>
  </si>
  <si>
    <t>13051204</t>
  </si>
  <si>
    <t>13101363</t>
  </si>
  <si>
    <t>13104900</t>
  </si>
  <si>
    <t>13051216</t>
  </si>
  <si>
    <t>13051499</t>
  </si>
  <si>
    <t>13082136</t>
  </si>
  <si>
    <t>13082137</t>
  </si>
  <si>
    <t>13055000</t>
  </si>
  <si>
    <t>13055999</t>
  </si>
  <si>
    <t>13069097</t>
  </si>
  <si>
    <t>13082054</t>
  </si>
  <si>
    <t>13082901</t>
  </si>
  <si>
    <t>13085699</t>
  </si>
  <si>
    <t>13082056</t>
  </si>
  <si>
    <t>13082074</t>
  </si>
  <si>
    <t>13060000</t>
  </si>
  <si>
    <t>13069074</t>
  </si>
  <si>
    <t>13051586</t>
  </si>
  <si>
    <t>13052999</t>
  </si>
  <si>
    <t>13054000</t>
  </si>
  <si>
    <t>13054764</t>
  </si>
  <si>
    <t>13054792</t>
  </si>
  <si>
    <t>13054999</t>
  </si>
  <si>
    <t>13100397</t>
  </si>
  <si>
    <t>13101349</t>
  </si>
  <si>
    <t>CAMPO LIMPO PAULISTA</t>
  </si>
  <si>
    <t>13230000</t>
  </si>
  <si>
    <t>13239999</t>
  </si>
  <si>
    <t>QDV01</t>
  </si>
  <si>
    <t>CAMPOS DO JORDAO</t>
  </si>
  <si>
    <t>12460000</t>
  </si>
  <si>
    <t>12460999</t>
  </si>
  <si>
    <t>CANAS</t>
  </si>
  <si>
    <t>12615000</t>
  </si>
  <si>
    <t>12619999</t>
  </si>
  <si>
    <t>CANDIDO MOTA</t>
  </si>
  <si>
    <t>19880000</t>
  </si>
  <si>
    <t>19899999</t>
  </si>
  <si>
    <t>CANDIDO RODRIGUES</t>
  </si>
  <si>
    <t>15930000</t>
  </si>
  <si>
    <t>15930999</t>
  </si>
  <si>
    <t>CAPELA DO ALTO</t>
  </si>
  <si>
    <t>18195000</t>
  </si>
  <si>
    <t>18195999</t>
  </si>
  <si>
    <t>CAPIVARI</t>
  </si>
  <si>
    <t>13360000</t>
  </si>
  <si>
    <t>13360999</t>
  </si>
  <si>
    <t>HTA01</t>
  </si>
  <si>
    <t>CARAGUATATUBA</t>
  </si>
  <si>
    <t>11660001</t>
  </si>
  <si>
    <t>11679999</t>
  </si>
  <si>
    <t>CARAPICUIBA</t>
  </si>
  <si>
    <t>06300001</t>
  </si>
  <si>
    <t>06399999</t>
  </si>
  <si>
    <t>CARDOSO</t>
  </si>
  <si>
    <t>15570000</t>
  </si>
  <si>
    <t>15570999</t>
  </si>
  <si>
    <t>CASA BRANCA</t>
  </si>
  <si>
    <t>13700000</t>
  </si>
  <si>
    <t>13700999</t>
  </si>
  <si>
    <t>CASSIA DOS COQUEIROS</t>
  </si>
  <si>
    <t>14260000</t>
  </si>
  <si>
    <t>14260999</t>
  </si>
  <si>
    <t>CASTILHO</t>
  </si>
  <si>
    <t>16920000</t>
  </si>
  <si>
    <t>16939999</t>
  </si>
  <si>
    <t>CATANDUVA</t>
  </si>
  <si>
    <t>15800000</t>
  </si>
  <si>
    <t>15819999</t>
  </si>
  <si>
    <t>CATIGUA</t>
  </si>
  <si>
    <t>15870000</t>
  </si>
  <si>
    <t>15870999</t>
  </si>
  <si>
    <t>CEDRAL</t>
  </si>
  <si>
    <t>15895000</t>
  </si>
  <si>
    <t>15895999</t>
  </si>
  <si>
    <t>CERQUEIRA CESAR</t>
  </si>
  <si>
    <t>18760000</t>
  </si>
  <si>
    <t>18769999</t>
  </si>
  <si>
    <t>CERQUILHO</t>
  </si>
  <si>
    <t>18520000</t>
  </si>
  <si>
    <t>18520999</t>
  </si>
  <si>
    <t>CHAVANTES</t>
  </si>
  <si>
    <t>18970000</t>
  </si>
  <si>
    <t>18989999</t>
  </si>
  <si>
    <t>CLEMENTINA</t>
  </si>
  <si>
    <t>16250000</t>
  </si>
  <si>
    <t>16250999</t>
  </si>
  <si>
    <t>COLINA</t>
  </si>
  <si>
    <t>14770000</t>
  </si>
  <si>
    <t>14770999</t>
  </si>
  <si>
    <t>CORDEIROPOLIS</t>
  </si>
  <si>
    <t>13490000</t>
  </si>
  <si>
    <t>13490999</t>
  </si>
  <si>
    <t>COROADOS</t>
  </si>
  <si>
    <t>16260000</t>
  </si>
  <si>
    <t>16260999</t>
  </si>
  <si>
    <t>CORUMBATAI</t>
  </si>
  <si>
    <t>13540000</t>
  </si>
  <si>
    <t>13540999</t>
  </si>
  <si>
    <t>COSMOPOLIS</t>
  </si>
  <si>
    <t>13150000</t>
  </si>
  <si>
    <t>13150999</t>
  </si>
  <si>
    <t>COSMORAMA</t>
  </si>
  <si>
    <t>15530000</t>
  </si>
  <si>
    <t>15530999</t>
  </si>
  <si>
    <t>COTIA</t>
  </si>
  <si>
    <t>06700000</t>
  </si>
  <si>
    <t>06729999</t>
  </si>
  <si>
    <t>QOI03</t>
  </si>
  <si>
    <t>CRAVINHOS</t>
  </si>
  <si>
    <t>14140000</t>
  </si>
  <si>
    <t>14140999</t>
  </si>
  <si>
    <t>CRISTAIS PAULISTA</t>
  </si>
  <si>
    <t>14460000</t>
  </si>
  <si>
    <t>14460999</t>
  </si>
  <si>
    <t>CRUZALIA</t>
  </si>
  <si>
    <t>19860000</t>
  </si>
  <si>
    <t>19860999</t>
  </si>
  <si>
    <t>CRUZEIRO</t>
  </si>
  <si>
    <t>12700001</t>
  </si>
  <si>
    <t>12759999</t>
  </si>
  <si>
    <t>CUBATAO</t>
  </si>
  <si>
    <t>11500000</t>
  </si>
  <si>
    <t>11599999</t>
  </si>
  <si>
    <t>SSZ01</t>
  </si>
  <si>
    <t>DIADEMA</t>
  </si>
  <si>
    <t>09900001</t>
  </si>
  <si>
    <t>09999999</t>
  </si>
  <si>
    <t>DIRCE REIS</t>
  </si>
  <si>
    <t>15715000</t>
  </si>
  <si>
    <t>15715999</t>
  </si>
  <si>
    <t>DIVINOLANDIA</t>
  </si>
  <si>
    <t>13780000</t>
  </si>
  <si>
    <t>13789999</t>
  </si>
  <si>
    <t>DOIS CORREGOS</t>
  </si>
  <si>
    <t>17300000</t>
  </si>
  <si>
    <t>17319999</t>
  </si>
  <si>
    <t>DOLCINOPOLIS</t>
  </si>
  <si>
    <t>15740000</t>
  </si>
  <si>
    <t>15740999</t>
  </si>
  <si>
    <t>DOURADO</t>
  </si>
  <si>
    <t>13590000</t>
  </si>
  <si>
    <t>13599999</t>
  </si>
  <si>
    <t>DRACENA</t>
  </si>
  <si>
    <t>17900000</t>
  </si>
  <si>
    <t>17900999</t>
  </si>
  <si>
    <t>DUARTINA</t>
  </si>
  <si>
    <t>17470000</t>
  </si>
  <si>
    <t>17470999</t>
  </si>
  <si>
    <t>ECHAPORA</t>
  </si>
  <si>
    <t>19830000</t>
  </si>
  <si>
    <t>19839999</t>
  </si>
  <si>
    <t>ELISIARIO</t>
  </si>
  <si>
    <t>15823000</t>
  </si>
  <si>
    <t>15823999</t>
  </si>
  <si>
    <t>EMBAUBA</t>
  </si>
  <si>
    <t>15425000</t>
  </si>
  <si>
    <t>15425999</t>
  </si>
  <si>
    <t>EMBU</t>
  </si>
  <si>
    <t>06806046</t>
  </si>
  <si>
    <t>06817999</t>
  </si>
  <si>
    <t>06818001</t>
  </si>
  <si>
    <t>06849999</t>
  </si>
  <si>
    <t>06800001</t>
  </si>
  <si>
    <t>06806044</t>
  </si>
  <si>
    <t>EMBU GUACU</t>
  </si>
  <si>
    <t>06900000</t>
  </si>
  <si>
    <t>06949999</t>
  </si>
  <si>
    <t>EMILIANOPOLIS</t>
  </si>
  <si>
    <t>19350000</t>
  </si>
  <si>
    <t>19350999</t>
  </si>
  <si>
    <t>ESPIRITO SANTO DO PINHAL</t>
  </si>
  <si>
    <t>13990000</t>
  </si>
  <si>
    <t>13994999</t>
  </si>
  <si>
    <t>ESTRELA D OESTE</t>
  </si>
  <si>
    <t>15650000</t>
  </si>
  <si>
    <t>15650999</t>
  </si>
  <si>
    <t>19230000</t>
  </si>
  <si>
    <t>19230999</t>
  </si>
  <si>
    <t>EUCLIDES DA CUNHA PAULISTA</t>
  </si>
  <si>
    <t>19275000</t>
  </si>
  <si>
    <t>19275999</t>
  </si>
  <si>
    <t>FARTURA</t>
  </si>
  <si>
    <t>18870000</t>
  </si>
  <si>
    <t>18889999</t>
  </si>
  <si>
    <t>FERNANDO PRESTES</t>
  </si>
  <si>
    <t>15940000</t>
  </si>
  <si>
    <t>15940999</t>
  </si>
  <si>
    <t>FERNANDOPOLIS</t>
  </si>
  <si>
    <t>15600001</t>
  </si>
  <si>
    <t>15614999</t>
  </si>
  <si>
    <t>FERNAO</t>
  </si>
  <si>
    <t>17455000</t>
  </si>
  <si>
    <t>17469999</t>
  </si>
  <si>
    <t>FERRAZ DE VASCONCELOS</t>
  </si>
  <si>
    <t>08500001</t>
  </si>
  <si>
    <t>08549999</t>
  </si>
  <si>
    <t>FLORA RICA</t>
  </si>
  <si>
    <t>17870000</t>
  </si>
  <si>
    <t>17870999</t>
  </si>
  <si>
    <t>FLOREAL</t>
  </si>
  <si>
    <t>15320000</t>
  </si>
  <si>
    <t>15320999</t>
  </si>
  <si>
    <t>FLORIDA PAULISTA</t>
  </si>
  <si>
    <t>17830000</t>
  </si>
  <si>
    <t>17830999</t>
  </si>
  <si>
    <t>FLORINIA</t>
  </si>
  <si>
    <t>19870000</t>
  </si>
  <si>
    <t>19870999</t>
  </si>
  <si>
    <t>FRANCA</t>
  </si>
  <si>
    <t>14400000</t>
  </si>
  <si>
    <t>14414999</t>
  </si>
  <si>
    <t>FRANCISCO MORATO</t>
  </si>
  <si>
    <t>07900001</t>
  </si>
  <si>
    <t>07999999</t>
  </si>
  <si>
    <t>FRANCO DA ROCHA</t>
  </si>
  <si>
    <t>07800001</t>
  </si>
  <si>
    <t>07899999</t>
  </si>
  <si>
    <t>GABRIEL MONTEIRO</t>
  </si>
  <si>
    <t>16220000</t>
  </si>
  <si>
    <t>16220999</t>
  </si>
  <si>
    <t>GALIA</t>
  </si>
  <si>
    <t>17450000</t>
  </si>
  <si>
    <t>17450999</t>
  </si>
  <si>
    <t>GARCA</t>
  </si>
  <si>
    <t>17400000</t>
  </si>
  <si>
    <t>17400999</t>
  </si>
  <si>
    <t>GASTAO VIDIGAL</t>
  </si>
  <si>
    <t>15330000</t>
  </si>
  <si>
    <t>15330999</t>
  </si>
  <si>
    <t>GAVIAO PEIXOTO</t>
  </si>
  <si>
    <t>14813001</t>
  </si>
  <si>
    <t>14813999</t>
  </si>
  <si>
    <t>GENERAL SALGADO</t>
  </si>
  <si>
    <t>15300000</t>
  </si>
  <si>
    <t>15300999</t>
  </si>
  <si>
    <t>GETULINA</t>
  </si>
  <si>
    <t>16450000</t>
  </si>
  <si>
    <t>16450999</t>
  </si>
  <si>
    <t>GLICERIO</t>
  </si>
  <si>
    <t>16270000</t>
  </si>
  <si>
    <t>16270999</t>
  </si>
  <si>
    <t>GUAICARA</t>
  </si>
  <si>
    <t>16430000</t>
  </si>
  <si>
    <t>16430999</t>
  </si>
  <si>
    <t>GUAIMBE</t>
  </si>
  <si>
    <t>16480000</t>
  </si>
  <si>
    <t>16480999</t>
  </si>
  <si>
    <t>GUAPIACU</t>
  </si>
  <si>
    <t>15110000</t>
  </si>
  <si>
    <t>15110999</t>
  </si>
  <si>
    <t>GUARACAI</t>
  </si>
  <si>
    <t>16980000</t>
  </si>
  <si>
    <t>16999999</t>
  </si>
  <si>
    <t>GUARACI</t>
  </si>
  <si>
    <t>15420000</t>
  </si>
  <si>
    <t>15420999</t>
  </si>
  <si>
    <t>GUARANI D OESTE</t>
  </si>
  <si>
    <t>15680000</t>
  </si>
  <si>
    <t>15680999</t>
  </si>
  <si>
    <t>GUARANTA</t>
  </si>
  <si>
    <t>16570000</t>
  </si>
  <si>
    <t>16570999</t>
  </si>
  <si>
    <t>GUARARAPES</t>
  </si>
  <si>
    <t>16700000</t>
  </si>
  <si>
    <t>16749999</t>
  </si>
  <si>
    <t>GUARAREMA</t>
  </si>
  <si>
    <t>08900000</t>
  </si>
  <si>
    <t>08900970</t>
  </si>
  <si>
    <t>GUARATINGUETA</t>
  </si>
  <si>
    <t>12500000</t>
  </si>
  <si>
    <t>12524999</t>
  </si>
  <si>
    <t>GUARUJA</t>
  </si>
  <si>
    <t>11400000</t>
  </si>
  <si>
    <t>11499999</t>
  </si>
  <si>
    <t>GUARULHOS</t>
  </si>
  <si>
    <t>07097500</t>
  </si>
  <si>
    <t>07399999</t>
  </si>
  <si>
    <t>GRU02</t>
  </si>
  <si>
    <t>07000000</t>
  </si>
  <si>
    <t>07097499</t>
  </si>
  <si>
    <t>GRU03</t>
  </si>
  <si>
    <t>GUATAPARA</t>
  </si>
  <si>
    <t>14115000</t>
  </si>
  <si>
    <t>14115999</t>
  </si>
  <si>
    <t>GUZOLANDIA</t>
  </si>
  <si>
    <t>15355000</t>
  </si>
  <si>
    <t>15355999</t>
  </si>
  <si>
    <t>HERCULANDIA</t>
  </si>
  <si>
    <t>17650000</t>
  </si>
  <si>
    <t>17650999</t>
  </si>
  <si>
    <t>HOLAMBRA</t>
  </si>
  <si>
    <t>13825000</t>
  </si>
  <si>
    <t>13825999</t>
  </si>
  <si>
    <t>HORTOLANDIA</t>
  </si>
  <si>
    <t>13183000</t>
  </si>
  <si>
    <t>13185569</t>
  </si>
  <si>
    <t>13185578</t>
  </si>
  <si>
    <t>13189999</t>
  </si>
  <si>
    <t>IACANGA</t>
  </si>
  <si>
    <t>17180000</t>
  </si>
  <si>
    <t>17180999</t>
  </si>
  <si>
    <t>IACRI</t>
  </si>
  <si>
    <t>17680000</t>
  </si>
  <si>
    <t>17680999</t>
  </si>
  <si>
    <t>IBATE</t>
  </si>
  <si>
    <t>14815001</t>
  </si>
  <si>
    <t>14819999</t>
  </si>
  <si>
    <t>IBIRA</t>
  </si>
  <si>
    <t>15860000</t>
  </si>
  <si>
    <t>15860999</t>
  </si>
  <si>
    <t>IBIRAREMA</t>
  </si>
  <si>
    <t>19940000</t>
  </si>
  <si>
    <t>19959999</t>
  </si>
  <si>
    <t>IBITINGA</t>
  </si>
  <si>
    <t>14940000</t>
  </si>
  <si>
    <t>14940999</t>
  </si>
  <si>
    <t>IBIUNA</t>
  </si>
  <si>
    <t>18150000</t>
  </si>
  <si>
    <t>18150999</t>
  </si>
  <si>
    <t>ICEM</t>
  </si>
  <si>
    <t>15460000</t>
  </si>
  <si>
    <t>15460999</t>
  </si>
  <si>
    <t>IEPE</t>
  </si>
  <si>
    <t>19640000</t>
  </si>
  <si>
    <t>19640999</t>
  </si>
  <si>
    <t>IGARACU DO TIETE</t>
  </si>
  <si>
    <t>17350000</t>
  </si>
  <si>
    <t>17359999</t>
  </si>
  <si>
    <t>ILHA SOLTEIRA</t>
  </si>
  <si>
    <t>15385000</t>
  </si>
  <si>
    <t>15385999</t>
  </si>
  <si>
    <t>ILHABELA</t>
  </si>
  <si>
    <t>11630000</t>
  </si>
  <si>
    <t>11659999</t>
  </si>
  <si>
    <t>INDAIATUBA</t>
  </si>
  <si>
    <t>13330000</t>
  </si>
  <si>
    <t>13349999</t>
  </si>
  <si>
    <t>IDT01</t>
  </si>
  <si>
    <t>INDIANA</t>
  </si>
  <si>
    <t>19560000</t>
  </si>
  <si>
    <t>19560999</t>
  </si>
  <si>
    <t>INDIAPORA</t>
  </si>
  <si>
    <t>15690000</t>
  </si>
  <si>
    <t>15690999</t>
  </si>
  <si>
    <t>INUBIA PAULISTA</t>
  </si>
  <si>
    <t>17760000</t>
  </si>
  <si>
    <t>17760999</t>
  </si>
  <si>
    <t>IPAUSSU</t>
  </si>
  <si>
    <t>18950000</t>
  </si>
  <si>
    <t>18959999</t>
  </si>
  <si>
    <t>IPERO</t>
  </si>
  <si>
    <t>18560000</t>
  </si>
  <si>
    <t>18560999</t>
  </si>
  <si>
    <t>IPEUNA</t>
  </si>
  <si>
    <t>13537000</t>
  </si>
  <si>
    <t>13537999</t>
  </si>
  <si>
    <t>IPIGUA</t>
  </si>
  <si>
    <t>15108000</t>
  </si>
  <si>
    <t>15108999</t>
  </si>
  <si>
    <t>IRACEMAPOLIS</t>
  </si>
  <si>
    <t>13495000</t>
  </si>
  <si>
    <t>13499999</t>
  </si>
  <si>
    <t>QGB01</t>
  </si>
  <si>
    <t>IRAPUA</t>
  </si>
  <si>
    <t>14990000</t>
  </si>
  <si>
    <t>14990999</t>
  </si>
  <si>
    <t>IRAPURU</t>
  </si>
  <si>
    <t>17880000</t>
  </si>
  <si>
    <t>17880999</t>
  </si>
  <si>
    <t>ITAJOBI</t>
  </si>
  <si>
    <t>15840000</t>
  </si>
  <si>
    <t>15843999</t>
  </si>
  <si>
    <t>ITAPECERICA DA SERRA</t>
  </si>
  <si>
    <t>06850001</t>
  </si>
  <si>
    <t>06889999</t>
  </si>
  <si>
    <t>ITAPETININGA</t>
  </si>
  <si>
    <t>18200000</t>
  </si>
  <si>
    <t>18215999</t>
  </si>
  <si>
    <t>ITAPEVI</t>
  </si>
  <si>
    <t>06650001</t>
  </si>
  <si>
    <t>06699999</t>
  </si>
  <si>
    <t>ITAPIRA</t>
  </si>
  <si>
    <t>13970001</t>
  </si>
  <si>
    <t>13985999</t>
  </si>
  <si>
    <t>MMM01</t>
  </si>
  <si>
    <t>ITAPOLIS</t>
  </si>
  <si>
    <t>14900000</t>
  </si>
  <si>
    <t>14909999</t>
  </si>
  <si>
    <t>ITAPUI</t>
  </si>
  <si>
    <t>17230000</t>
  </si>
  <si>
    <t>17230999</t>
  </si>
  <si>
    <t>ITAPURA</t>
  </si>
  <si>
    <t>15390000</t>
  </si>
  <si>
    <t>15390999</t>
  </si>
  <si>
    <t>ITAQUAQUECETUBA</t>
  </si>
  <si>
    <t>08570001</t>
  </si>
  <si>
    <t>08599999</t>
  </si>
  <si>
    <t>ITATIBA</t>
  </si>
  <si>
    <t>13250001</t>
  </si>
  <si>
    <t>13259999</t>
  </si>
  <si>
    <t>VIN02</t>
  </si>
  <si>
    <t>ITATINGA</t>
  </si>
  <si>
    <t>18690000</t>
  </si>
  <si>
    <t>18690999</t>
  </si>
  <si>
    <t>18695000</t>
  </si>
  <si>
    <t>18695999</t>
  </si>
  <si>
    <t>ITIRAPINA</t>
  </si>
  <si>
    <t>13530000</t>
  </si>
  <si>
    <t>13536999</t>
  </si>
  <si>
    <t>ITU</t>
  </si>
  <si>
    <t>13300000</t>
  </si>
  <si>
    <t>13314999</t>
  </si>
  <si>
    <t>ITUPEVA</t>
  </si>
  <si>
    <t>13295000</t>
  </si>
  <si>
    <t>13299999</t>
  </si>
  <si>
    <t>QPV01</t>
  </si>
  <si>
    <t>JABORANDI</t>
  </si>
  <si>
    <t>14775000</t>
  </si>
  <si>
    <t>14775999</t>
  </si>
  <si>
    <t>JABOTICABAL</t>
  </si>
  <si>
    <t>14870000</t>
  </si>
  <si>
    <t>14898999</t>
  </si>
  <si>
    <t>JACAREI</t>
  </si>
  <si>
    <t>12333021</t>
  </si>
  <si>
    <t>12349999</t>
  </si>
  <si>
    <t>JAC01</t>
  </si>
  <si>
    <t>12300000</t>
  </si>
  <si>
    <t>12333019</t>
  </si>
  <si>
    <t>JACI</t>
  </si>
  <si>
    <t>15155000</t>
  </si>
  <si>
    <t>15155999</t>
  </si>
  <si>
    <t>JAGUARIUNA</t>
  </si>
  <si>
    <t>13910001</t>
  </si>
  <si>
    <t>13919999</t>
  </si>
  <si>
    <t>JALES</t>
  </si>
  <si>
    <t>15700000</t>
  </si>
  <si>
    <t>15704999</t>
  </si>
  <si>
    <t>15706000</t>
  </si>
  <si>
    <t>15709999</t>
  </si>
  <si>
    <t>JANDIRA</t>
  </si>
  <si>
    <t>06600001</t>
  </si>
  <si>
    <t>06649999</t>
  </si>
  <si>
    <t>14680000</t>
  </si>
  <si>
    <t>14680999</t>
  </si>
  <si>
    <t>JARINU</t>
  </si>
  <si>
    <t>13240000</t>
  </si>
  <si>
    <t>13240999</t>
  </si>
  <si>
    <t>JAU</t>
  </si>
  <si>
    <t>17200001</t>
  </si>
  <si>
    <t>17229999</t>
  </si>
  <si>
    <t>JOAO RAMALHO</t>
  </si>
  <si>
    <t>19680000</t>
  </si>
  <si>
    <t>19680999</t>
  </si>
  <si>
    <t>JOSE BONIFACIO</t>
  </si>
  <si>
    <t>15200000</t>
  </si>
  <si>
    <t>15200999</t>
  </si>
  <si>
    <t>JULIO MESQUITA</t>
  </si>
  <si>
    <t>17550000</t>
  </si>
  <si>
    <t>17550999</t>
  </si>
  <si>
    <t>JUNDIAI</t>
  </si>
  <si>
    <t>13200000</t>
  </si>
  <si>
    <t>13219999</t>
  </si>
  <si>
    <t>JUNQUEIROPOLIS</t>
  </si>
  <si>
    <t>17890000</t>
  </si>
  <si>
    <t>17890999</t>
  </si>
  <si>
    <t>LAVINIA</t>
  </si>
  <si>
    <t>16850000</t>
  </si>
  <si>
    <t>16879999</t>
  </si>
  <si>
    <t>LAVRINHAS</t>
  </si>
  <si>
    <t>12760000</t>
  </si>
  <si>
    <t>12799999</t>
  </si>
  <si>
    <t>LEME</t>
  </si>
  <si>
    <t>13610000</t>
  </si>
  <si>
    <t>13624999</t>
  </si>
  <si>
    <t>LENCOIS PAULISTA</t>
  </si>
  <si>
    <t>18680000</t>
  </si>
  <si>
    <t>18687999</t>
  </si>
  <si>
    <t>LIMEIRA</t>
  </si>
  <si>
    <t>13480960</t>
  </si>
  <si>
    <t>13480969</t>
  </si>
  <si>
    <t>13480972</t>
  </si>
  <si>
    <t>13481570</t>
  </si>
  <si>
    <t>13480000</t>
  </si>
  <si>
    <t>13480958</t>
  </si>
  <si>
    <t>13481580</t>
  </si>
  <si>
    <t>13481800</t>
  </si>
  <si>
    <t>13481829</t>
  </si>
  <si>
    <t>13489999</t>
  </si>
  <si>
    <t>LINS</t>
  </si>
  <si>
    <t>16400000</t>
  </si>
  <si>
    <t>16419999</t>
  </si>
  <si>
    <t>LORENA</t>
  </si>
  <si>
    <t>12600001</t>
  </si>
  <si>
    <t>12614999</t>
  </si>
  <si>
    <t>LOURDES</t>
  </si>
  <si>
    <t>15285000</t>
  </si>
  <si>
    <t>15285999</t>
  </si>
  <si>
    <t>LOUVEIRA</t>
  </si>
  <si>
    <t>13290000</t>
  </si>
  <si>
    <t>13290999</t>
  </si>
  <si>
    <t>LUCELIA</t>
  </si>
  <si>
    <t>17780000</t>
  </si>
  <si>
    <t>17780999</t>
  </si>
  <si>
    <t>LUIZIANIA</t>
  </si>
  <si>
    <t>16340000</t>
  </si>
  <si>
    <t>16340999</t>
  </si>
  <si>
    <t>LUPERCIO</t>
  </si>
  <si>
    <t>17420000</t>
  </si>
  <si>
    <t>17420999</t>
  </si>
  <si>
    <t>MACATUBA</t>
  </si>
  <si>
    <t>17290000</t>
  </si>
  <si>
    <t>17290999</t>
  </si>
  <si>
    <t>MACAUBAL</t>
  </si>
  <si>
    <t>15270000</t>
  </si>
  <si>
    <t>15270999</t>
  </si>
  <si>
    <t>MACEDONIA</t>
  </si>
  <si>
    <t>15620000</t>
  </si>
  <si>
    <t>15620999</t>
  </si>
  <si>
    <t>MAGDA</t>
  </si>
  <si>
    <t>15310000</t>
  </si>
  <si>
    <t>15310999</t>
  </si>
  <si>
    <t>MAIRINQUE</t>
  </si>
  <si>
    <t>18120000</t>
  </si>
  <si>
    <t>18120999</t>
  </si>
  <si>
    <t>MAIRIPORA</t>
  </si>
  <si>
    <t>07600000</t>
  </si>
  <si>
    <t>07699999</t>
  </si>
  <si>
    <t>MANDURI</t>
  </si>
  <si>
    <t>18780000</t>
  </si>
  <si>
    <t>18789999</t>
  </si>
  <si>
    <t>MARABA PAULISTA</t>
  </si>
  <si>
    <t>19430000</t>
  </si>
  <si>
    <t>19430999</t>
  </si>
  <si>
    <t>MARACAI</t>
  </si>
  <si>
    <t>19840000</t>
  </si>
  <si>
    <t>19840999</t>
  </si>
  <si>
    <t>MARAPOAMA</t>
  </si>
  <si>
    <t>15845000</t>
  </si>
  <si>
    <t>15845999</t>
  </si>
  <si>
    <t>MARIAPOLIS</t>
  </si>
  <si>
    <t>17810000</t>
  </si>
  <si>
    <t>17810999</t>
  </si>
  <si>
    <t>MARILIA</t>
  </si>
  <si>
    <t>17500000</t>
  </si>
  <si>
    <t>17539999</t>
  </si>
  <si>
    <t>MARINOPOLIS</t>
  </si>
  <si>
    <t>15730000</t>
  </si>
  <si>
    <t>15730999</t>
  </si>
  <si>
    <t>MARTINOPOLIS</t>
  </si>
  <si>
    <t>19500000</t>
  </si>
  <si>
    <t>19500999</t>
  </si>
  <si>
    <t>MATAO</t>
  </si>
  <si>
    <t>15990001</t>
  </si>
  <si>
    <t>15999999</t>
  </si>
  <si>
    <t>RAO03</t>
  </si>
  <si>
    <t>MAUA</t>
  </si>
  <si>
    <t>09300000</t>
  </si>
  <si>
    <t>09399999</t>
  </si>
  <si>
    <t>MENDONCA</t>
  </si>
  <si>
    <t>15220000</t>
  </si>
  <si>
    <t>15220999</t>
  </si>
  <si>
    <t>MERIDIANO</t>
  </si>
  <si>
    <t>15625000</t>
  </si>
  <si>
    <t>15625999</t>
  </si>
  <si>
    <t>MESOPOLIS</t>
  </si>
  <si>
    <t>15748000</t>
  </si>
  <si>
    <t>15748999</t>
  </si>
  <si>
    <t>MINEIROS DO TIETE</t>
  </si>
  <si>
    <t>17320000</t>
  </si>
  <si>
    <t>17339999</t>
  </si>
  <si>
    <t>MIRA ESTRELA</t>
  </si>
  <si>
    <t>15580000</t>
  </si>
  <si>
    <t>15580999</t>
  </si>
  <si>
    <t>MIRANDOPOLIS</t>
  </si>
  <si>
    <t>16800000</t>
  </si>
  <si>
    <t>16849999</t>
  </si>
  <si>
    <t>MIRANTE DO PARANAPANEMA</t>
  </si>
  <si>
    <t>19260000</t>
  </si>
  <si>
    <t>19260999</t>
  </si>
  <si>
    <t>MIRASSOL</t>
  </si>
  <si>
    <t>15130001</t>
  </si>
  <si>
    <t>15139999</t>
  </si>
  <si>
    <t>MIRASSOLANDIA</t>
  </si>
  <si>
    <t>15145000</t>
  </si>
  <si>
    <t>15145999</t>
  </si>
  <si>
    <t>MOCOCA</t>
  </si>
  <si>
    <t>13730000</t>
  </si>
  <si>
    <t>13749999</t>
  </si>
  <si>
    <t>MOGI DAS CRUZES</t>
  </si>
  <si>
    <t>08700000</t>
  </si>
  <si>
    <t>08890000</t>
  </si>
  <si>
    <t>MOGI GUACU</t>
  </si>
  <si>
    <t>13840001</t>
  </si>
  <si>
    <t>13855999</t>
  </si>
  <si>
    <t>MOGI MIRIM</t>
  </si>
  <si>
    <t>13800001</t>
  </si>
  <si>
    <t>13817999</t>
  </si>
  <si>
    <t>MONCOES</t>
  </si>
  <si>
    <t>15275000</t>
  </si>
  <si>
    <t>15275999</t>
  </si>
  <si>
    <t>MONTE ALTO</t>
  </si>
  <si>
    <t>15910000</t>
  </si>
  <si>
    <t>15910999</t>
  </si>
  <si>
    <t>MONTE APRAZIVEL</t>
  </si>
  <si>
    <t>15150000</t>
  </si>
  <si>
    <t>15150999</t>
  </si>
  <si>
    <t>MONTE AZUL PAULISTA</t>
  </si>
  <si>
    <t>14730000</t>
  </si>
  <si>
    <t>14730999</t>
  </si>
  <si>
    <t>17960000</t>
  </si>
  <si>
    <t>17960999</t>
  </si>
  <si>
    <t>MONTE MOR</t>
  </si>
  <si>
    <t>13190000</t>
  </si>
  <si>
    <t>13199999</t>
  </si>
  <si>
    <t>MORRO AGUDO</t>
  </si>
  <si>
    <t>14640000</t>
  </si>
  <si>
    <t>14640999</t>
  </si>
  <si>
    <t>MOTUCA</t>
  </si>
  <si>
    <t>14835000</t>
  </si>
  <si>
    <t>14835999</t>
  </si>
  <si>
    <t>MURUTINGA DO SUL</t>
  </si>
  <si>
    <t>16950000</t>
  </si>
  <si>
    <t>16979000</t>
  </si>
  <si>
    <t>NANTES</t>
  </si>
  <si>
    <t>19645000</t>
  </si>
  <si>
    <t>19645999</t>
  </si>
  <si>
    <t>NARANDIBA</t>
  </si>
  <si>
    <t>19220000</t>
  </si>
  <si>
    <t>19220999</t>
  </si>
  <si>
    <t>NAZARE PAULISTA</t>
  </si>
  <si>
    <t>12960000</t>
  </si>
  <si>
    <t>NEVES PAULISTA</t>
  </si>
  <si>
    <t>15120000</t>
  </si>
  <si>
    <t>15120999</t>
  </si>
  <si>
    <t>NHANDEARA</t>
  </si>
  <si>
    <t>15190000</t>
  </si>
  <si>
    <t>15190999</t>
  </si>
  <si>
    <t>NIPOA</t>
  </si>
  <si>
    <t>15240000</t>
  </si>
  <si>
    <t>15240999</t>
  </si>
  <si>
    <t>NOVA ALIANCA</t>
  </si>
  <si>
    <t>15210000</t>
  </si>
  <si>
    <t>15210999</t>
  </si>
  <si>
    <t>NOVA CASTILHO</t>
  </si>
  <si>
    <t>15313000</t>
  </si>
  <si>
    <t>15313999</t>
  </si>
  <si>
    <t>NOVA EUROPA</t>
  </si>
  <si>
    <t>14920000</t>
  </si>
  <si>
    <t>14929999</t>
  </si>
  <si>
    <t>NOVA GRANADA</t>
  </si>
  <si>
    <t>15440000</t>
  </si>
  <si>
    <t>15440999</t>
  </si>
  <si>
    <t>NOVA GUATAPORANGA</t>
  </si>
  <si>
    <t>17950000</t>
  </si>
  <si>
    <t>17959999</t>
  </si>
  <si>
    <t>NOVA INDEPENDENCIA</t>
  </si>
  <si>
    <t>16940000</t>
  </si>
  <si>
    <t>16949999</t>
  </si>
  <si>
    <t>NOVA LUZITANIA</t>
  </si>
  <si>
    <t>15340000</t>
  </si>
  <si>
    <t>15340999</t>
  </si>
  <si>
    <t>NOVA ODESSA</t>
  </si>
  <si>
    <t>13380001</t>
  </si>
  <si>
    <t>13389999</t>
  </si>
  <si>
    <t>NOVAIS</t>
  </si>
  <si>
    <t>15885000</t>
  </si>
  <si>
    <t>15885999</t>
  </si>
  <si>
    <t>14960000</t>
  </si>
  <si>
    <t>14960999</t>
  </si>
  <si>
    <t>NUPORANGA</t>
  </si>
  <si>
    <t>14670000</t>
  </si>
  <si>
    <t>OCAUCU</t>
  </si>
  <si>
    <t>17540000</t>
  </si>
  <si>
    <t>17540999</t>
  </si>
  <si>
    <t>OLIMPIA</t>
  </si>
  <si>
    <t>15400000</t>
  </si>
  <si>
    <t>15400999</t>
  </si>
  <si>
    <t>ONDA VERDE</t>
  </si>
  <si>
    <t>15450000</t>
  </si>
  <si>
    <t>15450999</t>
  </si>
  <si>
    <t>ORIENTE</t>
  </si>
  <si>
    <t>17570000</t>
  </si>
  <si>
    <t>17570999</t>
  </si>
  <si>
    <t>ORINDIUVA</t>
  </si>
  <si>
    <t>15480000</t>
  </si>
  <si>
    <t>15480999</t>
  </si>
  <si>
    <t>ORLANDIA</t>
  </si>
  <si>
    <t>14620000</t>
  </si>
  <si>
    <t>14620999</t>
  </si>
  <si>
    <t>OSASCO</t>
  </si>
  <si>
    <t>06000001</t>
  </si>
  <si>
    <t>06299999</t>
  </si>
  <si>
    <t>OSVALDO CRUZ</t>
  </si>
  <si>
    <t>17700000</t>
  </si>
  <si>
    <t>17700999</t>
  </si>
  <si>
    <t>OURINHOS</t>
  </si>
  <si>
    <t>19900001</t>
  </si>
  <si>
    <t>19919999</t>
  </si>
  <si>
    <t>17920000</t>
  </si>
  <si>
    <t>17920999</t>
  </si>
  <si>
    <t>OUROESTE</t>
  </si>
  <si>
    <t>15685000</t>
  </si>
  <si>
    <t>15685999</t>
  </si>
  <si>
    <t>PACAEMBU</t>
  </si>
  <si>
    <t>17860000</t>
  </si>
  <si>
    <t>17860999</t>
  </si>
  <si>
    <t>PALESTINA</t>
  </si>
  <si>
    <t>15470000</t>
  </si>
  <si>
    <t>15470999</t>
  </si>
  <si>
    <t>PALMARES PAULISTA</t>
  </si>
  <si>
    <t>15828000</t>
  </si>
  <si>
    <t>15828999</t>
  </si>
  <si>
    <t>PALMEIRA D OESTE</t>
  </si>
  <si>
    <t>15720000</t>
  </si>
  <si>
    <t>15720999</t>
  </si>
  <si>
    <t>PALMITAL</t>
  </si>
  <si>
    <t>19970000</t>
  </si>
  <si>
    <t>19989999</t>
  </si>
  <si>
    <t>PANORAMA</t>
  </si>
  <si>
    <t>17980000</t>
  </si>
  <si>
    <t>17980999</t>
  </si>
  <si>
    <t>PARAGUACU PAULISTA</t>
  </si>
  <si>
    <t>19700001</t>
  </si>
  <si>
    <t>19739999</t>
  </si>
  <si>
    <t>15825000</t>
  </si>
  <si>
    <t>15825999</t>
  </si>
  <si>
    <t>PARANAPUA</t>
  </si>
  <si>
    <t>15745000</t>
  </si>
  <si>
    <t>15745999</t>
  </si>
  <si>
    <t>PARAPUA</t>
  </si>
  <si>
    <t>17730000</t>
  </si>
  <si>
    <t>17730999</t>
  </si>
  <si>
    <t>PARDINHO</t>
  </si>
  <si>
    <t>18640000</t>
  </si>
  <si>
    <t>18640999</t>
  </si>
  <si>
    <t>PARISI</t>
  </si>
  <si>
    <t>15525000</t>
  </si>
  <si>
    <t>15525999</t>
  </si>
  <si>
    <t>PAULICEIA</t>
  </si>
  <si>
    <t>17990000</t>
  </si>
  <si>
    <t>17990999</t>
  </si>
  <si>
    <t>PAULINIA</t>
  </si>
  <si>
    <t>13140001</t>
  </si>
  <si>
    <t>13149999</t>
  </si>
  <si>
    <t>QPA02</t>
  </si>
  <si>
    <t>PAULO DE FARIA</t>
  </si>
  <si>
    <t>15490000</t>
  </si>
  <si>
    <t>15490999</t>
  </si>
  <si>
    <t>PEDERNEIRAS</t>
  </si>
  <si>
    <t>17280000</t>
  </si>
  <si>
    <t>17280999</t>
  </si>
  <si>
    <t>PEDRANOPOLIS</t>
  </si>
  <si>
    <t>15630000</t>
  </si>
  <si>
    <t>15630999</t>
  </si>
  <si>
    <t>PEDREIRA</t>
  </si>
  <si>
    <t>13920000</t>
  </si>
  <si>
    <t>13920999</t>
  </si>
  <si>
    <t>PEDRINHAS PAULISTA</t>
  </si>
  <si>
    <t>19865000</t>
  </si>
  <si>
    <t>19865999</t>
  </si>
  <si>
    <t>PENAPOLIS</t>
  </si>
  <si>
    <t>16300000</t>
  </si>
  <si>
    <t>16309999</t>
  </si>
  <si>
    <t>PEREIRA BARRETO</t>
  </si>
  <si>
    <t>15370000</t>
  </si>
  <si>
    <t>15370999</t>
  </si>
  <si>
    <t>PIACATU</t>
  </si>
  <si>
    <t>16230000</t>
  </si>
  <si>
    <t>16230999</t>
  </si>
  <si>
    <t>PIEDADE</t>
  </si>
  <si>
    <t>18170000</t>
  </si>
  <si>
    <t>18170999</t>
  </si>
  <si>
    <t>PILAR DO SUL</t>
  </si>
  <si>
    <t>18185000</t>
  </si>
  <si>
    <t>18185999</t>
  </si>
  <si>
    <t>PINDAMONHANGABA</t>
  </si>
  <si>
    <t>12400000</t>
  </si>
  <si>
    <t>12449999</t>
  </si>
  <si>
    <t>PINDORAMA</t>
  </si>
  <si>
    <t>15830000</t>
  </si>
  <si>
    <t>15830999</t>
  </si>
  <si>
    <t>PIQUEROBI</t>
  </si>
  <si>
    <t>19410000</t>
  </si>
  <si>
    <t>19410999</t>
  </si>
  <si>
    <t>PIRACAIA</t>
  </si>
  <si>
    <t>12970000</t>
  </si>
  <si>
    <t>PIRACICABA</t>
  </si>
  <si>
    <t>13402128</t>
  </si>
  <si>
    <t>13402191</t>
  </si>
  <si>
    <t>QHB01</t>
  </si>
  <si>
    <t>13400000</t>
  </si>
  <si>
    <t>13401855</t>
  </si>
  <si>
    <t>13401892</t>
  </si>
  <si>
    <t>13402109</t>
  </si>
  <si>
    <t>13402199</t>
  </si>
  <si>
    <t>13402599</t>
  </si>
  <si>
    <t>13411597</t>
  </si>
  <si>
    <t>13412501</t>
  </si>
  <si>
    <t>13412536</t>
  </si>
  <si>
    <t>13427999</t>
  </si>
  <si>
    <t>13428200</t>
  </si>
  <si>
    <t>13428630</t>
  </si>
  <si>
    <t>13402607</t>
  </si>
  <si>
    <t>13402609</t>
  </si>
  <si>
    <t>13402620</t>
  </si>
  <si>
    <t>13402689</t>
  </si>
  <si>
    <t>13402695</t>
  </si>
  <si>
    <t>13408999</t>
  </si>
  <si>
    <t>13409000</t>
  </si>
  <si>
    <t>13409323</t>
  </si>
  <si>
    <t>13409324</t>
  </si>
  <si>
    <t>13410098</t>
  </si>
  <si>
    <t>13410099</t>
  </si>
  <si>
    <t>13410100</t>
  </si>
  <si>
    <t>13411029</t>
  </si>
  <si>
    <t>13411030</t>
  </si>
  <si>
    <t>13411146</t>
  </si>
  <si>
    <t>13411147</t>
  </si>
  <si>
    <t>13411499</t>
  </si>
  <si>
    <t>13411500</t>
  </si>
  <si>
    <t>13411521</t>
  </si>
  <si>
    <t>13411522</t>
  </si>
  <si>
    <t>13411549</t>
  </si>
  <si>
    <t>13411550</t>
  </si>
  <si>
    <t>13411596</t>
  </si>
  <si>
    <t>PIRAJU</t>
  </si>
  <si>
    <t>18800000</t>
  </si>
  <si>
    <t>18829999</t>
  </si>
  <si>
    <t>PIRAJUI</t>
  </si>
  <si>
    <t>16600000</t>
  </si>
  <si>
    <t>16600999</t>
  </si>
  <si>
    <t>PIRANGI</t>
  </si>
  <si>
    <t>15820000</t>
  </si>
  <si>
    <t>15820999</t>
  </si>
  <si>
    <t>PIRAPOZINHO</t>
  </si>
  <si>
    <t>19200000</t>
  </si>
  <si>
    <t>19200999</t>
  </si>
  <si>
    <t>PIRASSUNUNGA</t>
  </si>
  <si>
    <t>13630001</t>
  </si>
  <si>
    <t>13649999</t>
  </si>
  <si>
    <t>PIRATININGA</t>
  </si>
  <si>
    <t>17490000</t>
  </si>
  <si>
    <t>17490999</t>
  </si>
  <si>
    <t>14750000</t>
  </si>
  <si>
    <t>14750999</t>
  </si>
  <si>
    <t>15260000</t>
  </si>
  <si>
    <t>15260999</t>
  </si>
  <si>
    <t>08550001</t>
  </si>
  <si>
    <t>08569999</t>
  </si>
  <si>
    <t>POLONI</t>
  </si>
  <si>
    <t>15160000</t>
  </si>
  <si>
    <t>15160999</t>
  </si>
  <si>
    <t>POMPEIA</t>
  </si>
  <si>
    <t>17580000</t>
  </si>
  <si>
    <t>17580999</t>
  </si>
  <si>
    <t>PONTALINDA</t>
  </si>
  <si>
    <t>15718000</t>
  </si>
  <si>
    <t>15718999</t>
  </si>
  <si>
    <t>PONTES GESTAL</t>
  </si>
  <si>
    <t>15560000</t>
  </si>
  <si>
    <t>15560999</t>
  </si>
  <si>
    <t>POPULINA</t>
  </si>
  <si>
    <t>15670000</t>
  </si>
  <si>
    <t>15670999</t>
  </si>
  <si>
    <t>PORTO FELIZ</t>
  </si>
  <si>
    <t>18540000</t>
  </si>
  <si>
    <t>18540999</t>
  </si>
  <si>
    <t>PORTO FERREIRA</t>
  </si>
  <si>
    <t>13660000</t>
  </si>
  <si>
    <t>13669999</t>
  </si>
  <si>
    <t>POTIM</t>
  </si>
  <si>
    <t>12525000</t>
  </si>
  <si>
    <t>12525999</t>
  </si>
  <si>
    <t>POTIRENDABA</t>
  </si>
  <si>
    <t>15105000</t>
  </si>
  <si>
    <t>15105999</t>
  </si>
  <si>
    <t>PRADOPOLIS</t>
  </si>
  <si>
    <t>14850000</t>
  </si>
  <si>
    <t>14850999</t>
  </si>
  <si>
    <t>11700001</t>
  </si>
  <si>
    <t>11729999</t>
  </si>
  <si>
    <t>PRATANIA</t>
  </si>
  <si>
    <t>18660000</t>
  </si>
  <si>
    <t>18669999</t>
  </si>
  <si>
    <t>PRESIDENTE ALVES</t>
  </si>
  <si>
    <t>16670000</t>
  </si>
  <si>
    <t>16670999</t>
  </si>
  <si>
    <t>19300000</t>
  </si>
  <si>
    <t>19300999</t>
  </si>
  <si>
    <t>PRESIDENTE EPITACIO</t>
  </si>
  <si>
    <t>19470000</t>
  </si>
  <si>
    <t>19470999</t>
  </si>
  <si>
    <t>PRESIDENTE PRUDENTE</t>
  </si>
  <si>
    <t>19010000</t>
  </si>
  <si>
    <t>19100610</t>
  </si>
  <si>
    <t>PRESIDENTE VENCESLAU</t>
  </si>
  <si>
    <t>19400000</t>
  </si>
  <si>
    <t>19400999</t>
  </si>
  <si>
    <t>PROMISSAO</t>
  </si>
  <si>
    <t>16370000</t>
  </si>
  <si>
    <t>16370999</t>
  </si>
  <si>
    <t>QUATA</t>
  </si>
  <si>
    <t>19780000</t>
  </si>
  <si>
    <t>19780999</t>
  </si>
  <si>
    <t>QUINTANA</t>
  </si>
  <si>
    <t>17670000</t>
  </si>
  <si>
    <t>17670999</t>
  </si>
  <si>
    <t>RAFARD</t>
  </si>
  <si>
    <t>13370000</t>
  </si>
  <si>
    <t>13370999</t>
  </si>
  <si>
    <t>RANCHARIA</t>
  </si>
  <si>
    <t>19600000</t>
  </si>
  <si>
    <t>19600999</t>
  </si>
  <si>
    <t>REGENTE FEIJO</t>
  </si>
  <si>
    <t>19570000</t>
  </si>
  <si>
    <t>19570999</t>
  </si>
  <si>
    <t>RESTINGA</t>
  </si>
  <si>
    <t>14430000</t>
  </si>
  <si>
    <t>14430999</t>
  </si>
  <si>
    <t>RIBEIRAO BONITO</t>
  </si>
  <si>
    <t>13580000</t>
  </si>
  <si>
    <t>13589999</t>
  </si>
  <si>
    <t>RIBEIRAO DOS INDIOS</t>
  </si>
  <si>
    <t>19380000</t>
  </si>
  <si>
    <t>19380999</t>
  </si>
  <si>
    <t>RIBEIRAO PIRES</t>
  </si>
  <si>
    <t>09400000</t>
  </si>
  <si>
    <t>09449999</t>
  </si>
  <si>
    <t>RIBEIRAO PRETO</t>
  </si>
  <si>
    <t>14091000</t>
  </si>
  <si>
    <t>14110999</t>
  </si>
  <si>
    <t>14000000</t>
  </si>
  <si>
    <t>14089999</t>
  </si>
  <si>
    <t>14090000</t>
  </si>
  <si>
    <t>14090999</t>
  </si>
  <si>
    <t>RINCAO</t>
  </si>
  <si>
    <t>14830000</t>
  </si>
  <si>
    <t>14830999</t>
  </si>
  <si>
    <t>13500001</t>
  </si>
  <si>
    <t>13509999</t>
  </si>
  <si>
    <t>RIO GRANDE DA SERRA</t>
  </si>
  <si>
    <t>09450000</t>
  </si>
  <si>
    <t>09499999</t>
  </si>
  <si>
    <t>RIOLANDIA</t>
  </si>
  <si>
    <t>15495000</t>
  </si>
  <si>
    <t>15495999</t>
  </si>
  <si>
    <t>ROSANA</t>
  </si>
  <si>
    <t>19273000</t>
  </si>
  <si>
    <t>19273999</t>
  </si>
  <si>
    <t>19274000</t>
  </si>
  <si>
    <t>19274999</t>
  </si>
  <si>
    <t>ROSEIRA</t>
  </si>
  <si>
    <t>12580000</t>
  </si>
  <si>
    <t>12580999</t>
  </si>
  <si>
    <t>RUBIACEA</t>
  </si>
  <si>
    <t>16750000</t>
  </si>
  <si>
    <t>16750999</t>
  </si>
  <si>
    <t>RUBINEIA</t>
  </si>
  <si>
    <t>15790000</t>
  </si>
  <si>
    <t>15790999</t>
  </si>
  <si>
    <t>SAGRES</t>
  </si>
  <si>
    <t>17710000</t>
  </si>
  <si>
    <t>17710999</t>
  </si>
  <si>
    <t>SALES</t>
  </si>
  <si>
    <t>14980000</t>
  </si>
  <si>
    <t>14980999</t>
  </si>
  <si>
    <t>SALES OLIVEIRA</t>
  </si>
  <si>
    <t>14660000</t>
  </si>
  <si>
    <t>14660999</t>
  </si>
  <si>
    <t>SALESOPOLIS</t>
  </si>
  <si>
    <t>08970000</t>
  </si>
  <si>
    <t>08999999</t>
  </si>
  <si>
    <t>SALMOURAO</t>
  </si>
  <si>
    <t>17720000</t>
  </si>
  <si>
    <t>17720999</t>
  </si>
  <si>
    <t>SALTO</t>
  </si>
  <si>
    <t>13320000</t>
  </si>
  <si>
    <t>13320969</t>
  </si>
  <si>
    <t>13320971</t>
  </si>
  <si>
    <t>13323004</t>
  </si>
  <si>
    <t>13323006</t>
  </si>
  <si>
    <t>13329999</t>
  </si>
  <si>
    <t>SALTO DE PIRAPORA</t>
  </si>
  <si>
    <t>18160000</t>
  </si>
  <si>
    <t>18160999</t>
  </si>
  <si>
    <t>SALTO GRANDE</t>
  </si>
  <si>
    <t>19920000</t>
  </si>
  <si>
    <t>19929999</t>
  </si>
  <si>
    <t>SANDOVALINA</t>
  </si>
  <si>
    <t>19250000</t>
  </si>
  <si>
    <t>19250999</t>
  </si>
  <si>
    <t>SANTA ADELIA</t>
  </si>
  <si>
    <t>15950000</t>
  </si>
  <si>
    <t>15950999</t>
  </si>
  <si>
    <t>15953000</t>
  </si>
  <si>
    <t>15953999</t>
  </si>
  <si>
    <t>SANTA ALBERTINA</t>
  </si>
  <si>
    <t>15750000</t>
  </si>
  <si>
    <t>15750999</t>
  </si>
  <si>
    <t>SANTA BARBARA D OESTE</t>
  </si>
  <si>
    <t>13450000</t>
  </si>
  <si>
    <t>13459999</t>
  </si>
  <si>
    <t>SANTA BRANCA</t>
  </si>
  <si>
    <t>12380000</t>
  </si>
  <si>
    <t>12380970</t>
  </si>
  <si>
    <t>SANTA CLARA D OESTE</t>
  </si>
  <si>
    <t>15785000</t>
  </si>
  <si>
    <t>15785999</t>
  </si>
  <si>
    <t>SANTA CRUZ DO RIO PARDO</t>
  </si>
  <si>
    <t>18900000</t>
  </si>
  <si>
    <t>18934999</t>
  </si>
  <si>
    <t>SANTA ERNESTINA</t>
  </si>
  <si>
    <t>15970000</t>
  </si>
  <si>
    <t>15970999</t>
  </si>
  <si>
    <t>SANTA FE DO SUL</t>
  </si>
  <si>
    <t>15775000</t>
  </si>
  <si>
    <t>15775999</t>
  </si>
  <si>
    <t>SANTA GERTRUDES</t>
  </si>
  <si>
    <t>13510000</t>
  </si>
  <si>
    <t>13510999</t>
  </si>
  <si>
    <t>SANTA ISABEL</t>
  </si>
  <si>
    <t>07500000</t>
  </si>
  <si>
    <t>07599999</t>
  </si>
  <si>
    <t>SANTA MARIA DA SERRA</t>
  </si>
  <si>
    <t>17370000</t>
  </si>
  <si>
    <t>17379999</t>
  </si>
  <si>
    <t>SANTA MERCEDES</t>
  </si>
  <si>
    <t>17940000</t>
  </si>
  <si>
    <t>17940999</t>
  </si>
  <si>
    <t>SANTA RITA D OESTE</t>
  </si>
  <si>
    <t>15780000</t>
  </si>
  <si>
    <t>15780999</t>
  </si>
  <si>
    <t>SANTA RITA DO PASSA QUATRO</t>
  </si>
  <si>
    <t>13670000</t>
  </si>
  <si>
    <t>13689999</t>
  </si>
  <si>
    <t>SANTA ROSA DE VITERBO</t>
  </si>
  <si>
    <t>14270000</t>
  </si>
  <si>
    <t>14270999</t>
  </si>
  <si>
    <t>SANTA SALETE</t>
  </si>
  <si>
    <t>15768000</t>
  </si>
  <si>
    <t>15768999</t>
  </si>
  <si>
    <t>SANTANA DA PONTE PENSA</t>
  </si>
  <si>
    <t>15765000</t>
  </si>
  <si>
    <t>15765999</t>
  </si>
  <si>
    <t>SANTANA DE PARNAIBA</t>
  </si>
  <si>
    <t>06500001</t>
  </si>
  <si>
    <t>06549999</t>
  </si>
  <si>
    <t>SANTO ANASTACIO</t>
  </si>
  <si>
    <t>19360000</t>
  </si>
  <si>
    <t>19360999</t>
  </si>
  <si>
    <t>SANTO ANDRE</t>
  </si>
  <si>
    <t>09130301</t>
  </si>
  <si>
    <t>09130999</t>
  </si>
  <si>
    <t>QSE02</t>
  </si>
  <si>
    <t>09175701</t>
  </si>
  <si>
    <t>09179999</t>
  </si>
  <si>
    <t>09135000</t>
  </si>
  <si>
    <t>09138999</t>
  </si>
  <si>
    <t>09171616</t>
  </si>
  <si>
    <t>09174999</t>
  </si>
  <si>
    <t>09171000</t>
  </si>
  <si>
    <t>09171615</t>
  </si>
  <si>
    <t>09000001</t>
  </si>
  <si>
    <t>09110999</t>
  </si>
  <si>
    <t>09139101</t>
  </si>
  <si>
    <t>09149999</t>
  </si>
  <si>
    <t>09122101</t>
  </si>
  <si>
    <t>09130199</t>
  </si>
  <si>
    <t>09133201</t>
  </si>
  <si>
    <t>09133999</t>
  </si>
  <si>
    <t>09111601</t>
  </si>
  <si>
    <t>09121499</t>
  </si>
  <si>
    <t>09131601</t>
  </si>
  <si>
    <t>09131999</t>
  </si>
  <si>
    <t>09180971</t>
  </si>
  <si>
    <t>09260399</t>
  </si>
  <si>
    <t>09271301</t>
  </si>
  <si>
    <t>09299999</t>
  </si>
  <si>
    <t>SANTO ANTONIO DE POSSE</t>
  </si>
  <si>
    <t>13830001</t>
  </si>
  <si>
    <t>13834999</t>
  </si>
  <si>
    <t>SANTO ANTONIO DO ARACANGUA</t>
  </si>
  <si>
    <t>16130000</t>
  </si>
  <si>
    <t>16130999</t>
  </si>
  <si>
    <t>SANTO ANTONIO DO JARDIM</t>
  </si>
  <si>
    <t>13995000</t>
  </si>
  <si>
    <t>13999999</t>
  </si>
  <si>
    <t>SANTO ANTONIO DO PINHAL</t>
  </si>
  <si>
    <t>12450000</t>
  </si>
  <si>
    <t>12459999</t>
  </si>
  <si>
    <t>SANTO EXPEDITO</t>
  </si>
  <si>
    <t>19190000</t>
  </si>
  <si>
    <t>19190999</t>
  </si>
  <si>
    <t>SANTOPOLIS DO AGUAPEI</t>
  </si>
  <si>
    <t>16240000</t>
  </si>
  <si>
    <t>16240999</t>
  </si>
  <si>
    <t>SANTOS</t>
  </si>
  <si>
    <t>11000000</t>
  </si>
  <si>
    <t>11249999</t>
  </si>
  <si>
    <t>SAO BENTO DO SAPUCAI</t>
  </si>
  <si>
    <t>12490000</t>
  </si>
  <si>
    <t>12499999</t>
  </si>
  <si>
    <t>SAO BERNARDO DO CAMPO</t>
  </si>
  <si>
    <t>09792301</t>
  </si>
  <si>
    <t>09792309</t>
  </si>
  <si>
    <t>QSB02</t>
  </si>
  <si>
    <t>09792311</t>
  </si>
  <si>
    <t>09792319</t>
  </si>
  <si>
    <t>09792321</t>
  </si>
  <si>
    <t>09792329</t>
  </si>
  <si>
    <t>09791241</t>
  </si>
  <si>
    <t>09791319</t>
  </si>
  <si>
    <t>09791321</t>
  </si>
  <si>
    <t>09791359</t>
  </si>
  <si>
    <t>09791361</t>
  </si>
  <si>
    <t>09791391</t>
  </si>
  <si>
    <t>09791393</t>
  </si>
  <si>
    <t>09792001</t>
  </si>
  <si>
    <t>09792003</t>
  </si>
  <si>
    <t>09792199</t>
  </si>
  <si>
    <t>09792201</t>
  </si>
  <si>
    <t>09792299</t>
  </si>
  <si>
    <t>09761246</t>
  </si>
  <si>
    <t>09783589</t>
  </si>
  <si>
    <t>09783591</t>
  </si>
  <si>
    <t>09784199</t>
  </si>
  <si>
    <t>09784201</t>
  </si>
  <si>
    <t>09784204</t>
  </si>
  <si>
    <t>09784206</t>
  </si>
  <si>
    <t>09784214</t>
  </si>
  <si>
    <t>09784216</t>
  </si>
  <si>
    <t>09784259</t>
  </si>
  <si>
    <t>09784261</t>
  </si>
  <si>
    <t>09784289</t>
  </si>
  <si>
    <t>09784291</t>
  </si>
  <si>
    <t>09784464</t>
  </si>
  <si>
    <t>09784466</t>
  </si>
  <si>
    <t>09790709</t>
  </si>
  <si>
    <t>09790711</t>
  </si>
  <si>
    <t>09791219</t>
  </si>
  <si>
    <t>09791221</t>
  </si>
  <si>
    <t>09791239</t>
  </si>
  <si>
    <t>09831381</t>
  </si>
  <si>
    <t>09831999</t>
  </si>
  <si>
    <t>09832001</t>
  </si>
  <si>
    <t>09832081</t>
  </si>
  <si>
    <t>09832083</t>
  </si>
  <si>
    <t>09832171</t>
  </si>
  <si>
    <t>09832173</t>
  </si>
  <si>
    <t>09792331</t>
  </si>
  <si>
    <t>09792359</t>
  </si>
  <si>
    <t>09792361</t>
  </si>
  <si>
    <t>09792419</t>
  </si>
  <si>
    <t>09792421</t>
  </si>
  <si>
    <t>09792469</t>
  </si>
  <si>
    <t>09792471</t>
  </si>
  <si>
    <t>09830099</t>
  </si>
  <si>
    <t>09830101</t>
  </si>
  <si>
    <t>09831379</t>
  </si>
  <si>
    <t>09832175</t>
  </si>
  <si>
    <t>09834249</t>
  </si>
  <si>
    <t>09834251</t>
  </si>
  <si>
    <t>09834299</t>
  </si>
  <si>
    <t>09834301</t>
  </si>
  <si>
    <t>09835558</t>
  </si>
  <si>
    <t>09835560</t>
  </si>
  <si>
    <t>09835576</t>
  </si>
  <si>
    <t>09835578</t>
  </si>
  <si>
    <t>09835699</t>
  </si>
  <si>
    <t>09835701</t>
  </si>
  <si>
    <t>09835799</t>
  </si>
  <si>
    <t>09835801</t>
  </si>
  <si>
    <t>09837155</t>
  </si>
  <si>
    <t>09837157</t>
  </si>
  <si>
    <t>09837229</t>
  </si>
  <si>
    <t>09837231</t>
  </si>
  <si>
    <t>09838899</t>
  </si>
  <si>
    <t>09838901</t>
  </si>
  <si>
    <t>09844114</t>
  </si>
  <si>
    <t>09844117</t>
  </si>
  <si>
    <t>09847429</t>
  </si>
  <si>
    <t>09600000</t>
  </si>
  <si>
    <t>09761244</t>
  </si>
  <si>
    <t>09847431</t>
  </si>
  <si>
    <t>09853005</t>
  </si>
  <si>
    <t>09853007</t>
  </si>
  <si>
    <t>09899999</t>
  </si>
  <si>
    <t>SAO CAETANO DO SUL</t>
  </si>
  <si>
    <t>09500000</t>
  </si>
  <si>
    <t>09599999</t>
  </si>
  <si>
    <t>QCX01</t>
  </si>
  <si>
    <t>13560000</t>
  </si>
  <si>
    <t>13571799</t>
  </si>
  <si>
    <t>QSC01</t>
  </si>
  <si>
    <t>13571800</t>
  </si>
  <si>
    <t>13571825</t>
  </si>
  <si>
    <t>13571826</t>
  </si>
  <si>
    <t>13577999</t>
  </si>
  <si>
    <t>15710000</t>
  </si>
  <si>
    <t>15710999</t>
  </si>
  <si>
    <t>SAO JOAO DA BOA VISTA</t>
  </si>
  <si>
    <t>13870001</t>
  </si>
  <si>
    <t>13879999</t>
  </si>
  <si>
    <t>SAO JOAO DAS DUAS PONTES</t>
  </si>
  <si>
    <t>15640000</t>
  </si>
  <si>
    <t>15640999</t>
  </si>
  <si>
    <t>SAO JOAO DE IRACEMA</t>
  </si>
  <si>
    <t>15315000</t>
  </si>
  <si>
    <t>15315999</t>
  </si>
  <si>
    <t>SAO JOAO DO PAU D ALHO</t>
  </si>
  <si>
    <t>17970000</t>
  </si>
  <si>
    <t>17970999</t>
  </si>
  <si>
    <t>SAO JOAQUIM DA BARRA</t>
  </si>
  <si>
    <t>14600000</t>
  </si>
  <si>
    <t>14600999</t>
  </si>
  <si>
    <t>SAO JOSE DA BELA VISTA</t>
  </si>
  <si>
    <t>14440000</t>
  </si>
  <si>
    <t>14440999</t>
  </si>
  <si>
    <t>SAO JOSE DO RIO PRETO</t>
  </si>
  <si>
    <t>15000000</t>
  </si>
  <si>
    <t>15099999</t>
  </si>
  <si>
    <t>SAO JOSE DOS CAMPOS</t>
  </si>
  <si>
    <t>12200001</t>
  </si>
  <si>
    <t>12248999</t>
  </si>
  <si>
    <t>SAO MANUEL</t>
  </si>
  <si>
    <t>18650000</t>
  </si>
  <si>
    <t>18650999</t>
  </si>
  <si>
    <t>18655000</t>
  </si>
  <si>
    <t>18655999</t>
  </si>
  <si>
    <t>SAO PAULO</t>
  </si>
  <si>
    <t>05000000</t>
  </si>
  <si>
    <t>05099999</t>
  </si>
  <si>
    <t>SAO02</t>
  </si>
  <si>
    <t>05300000</t>
  </si>
  <si>
    <t>05360149</t>
  </si>
  <si>
    <t>05360151</t>
  </si>
  <si>
    <t>05398010</t>
  </si>
  <si>
    <t>05398012</t>
  </si>
  <si>
    <t>05398159</t>
  </si>
  <si>
    <t>05398161</t>
  </si>
  <si>
    <t>05399119</t>
  </si>
  <si>
    <t>05399121</t>
  </si>
  <si>
    <t>05399999</t>
  </si>
  <si>
    <t>02290000</t>
  </si>
  <si>
    <t>02323730</t>
  </si>
  <si>
    <t>SAO05</t>
  </si>
  <si>
    <t>02500000</t>
  </si>
  <si>
    <t>02599999</t>
  </si>
  <si>
    <t>02600000</t>
  </si>
  <si>
    <t>02678999</t>
  </si>
  <si>
    <t>02700000</t>
  </si>
  <si>
    <t>02799999</t>
  </si>
  <si>
    <t>02364000</t>
  </si>
  <si>
    <t>02367160</t>
  </si>
  <si>
    <t>02367350</t>
  </si>
  <si>
    <t>02499000</t>
  </si>
  <si>
    <t>02328001</t>
  </si>
  <si>
    <t>02336110</t>
  </si>
  <si>
    <t>02169051</t>
  </si>
  <si>
    <t>02236999</t>
  </si>
  <si>
    <t>02238391</t>
  </si>
  <si>
    <t>02279150</t>
  </si>
  <si>
    <t>02000000</t>
  </si>
  <si>
    <t>02159999</t>
  </si>
  <si>
    <t>02325510</t>
  </si>
  <si>
    <t>02325705</t>
  </si>
  <si>
    <t>02340000</t>
  </si>
  <si>
    <t>02362220</t>
  </si>
  <si>
    <t>03000000</t>
  </si>
  <si>
    <t>03499999</t>
  </si>
  <si>
    <t>SAO09</t>
  </si>
  <si>
    <t>03500000</t>
  </si>
  <si>
    <t>03899999</t>
  </si>
  <si>
    <t>04098902</t>
  </si>
  <si>
    <t>04399999</t>
  </si>
  <si>
    <t>SAO12</t>
  </si>
  <si>
    <t>04007000</t>
  </si>
  <si>
    <t>04098901</t>
  </si>
  <si>
    <t>05665141</t>
  </si>
  <si>
    <t>05699999</t>
  </si>
  <si>
    <t>SAO13</t>
  </si>
  <si>
    <t>05600000</t>
  </si>
  <si>
    <t>05658999</t>
  </si>
  <si>
    <t>04500000</t>
  </si>
  <si>
    <t>04699999</t>
  </si>
  <si>
    <t>01300000</t>
  </si>
  <si>
    <t>01432050</t>
  </si>
  <si>
    <t>SAO22</t>
  </si>
  <si>
    <t>01432051</t>
  </si>
  <si>
    <t>01499999</t>
  </si>
  <si>
    <t>04700000</t>
  </si>
  <si>
    <t>04799999</t>
  </si>
  <si>
    <t>SAO24</t>
  </si>
  <si>
    <t>05500000</t>
  </si>
  <si>
    <t>05599999</t>
  </si>
  <si>
    <t>05400000</t>
  </si>
  <si>
    <t>05409011</t>
  </si>
  <si>
    <t>05409012</t>
  </si>
  <si>
    <t>05499999</t>
  </si>
  <si>
    <t>08000000</t>
  </si>
  <si>
    <t>08071040</t>
  </si>
  <si>
    <t>sao25</t>
  </si>
  <si>
    <t>08200000</t>
  </si>
  <si>
    <t>08299999</t>
  </si>
  <si>
    <t>08072311</t>
  </si>
  <si>
    <t>08081490</t>
  </si>
  <si>
    <t>02900000</t>
  </si>
  <si>
    <t>02999999</t>
  </si>
  <si>
    <t>02801000</t>
  </si>
  <si>
    <t>02899999</t>
  </si>
  <si>
    <t>08300000</t>
  </si>
  <si>
    <t>08499999</t>
  </si>
  <si>
    <t>08081491</t>
  </si>
  <si>
    <t>08199999</t>
  </si>
  <si>
    <t>02363000</t>
  </si>
  <si>
    <t>02363340</t>
  </si>
  <si>
    <t>02279151</t>
  </si>
  <si>
    <t>02289900</t>
  </si>
  <si>
    <t>03900000</t>
  </si>
  <si>
    <t>03999999</t>
  </si>
  <si>
    <t>04909020</t>
  </si>
  <si>
    <t>04967010</t>
  </si>
  <si>
    <t>05100000</t>
  </si>
  <si>
    <t>05299999</t>
  </si>
  <si>
    <t>05360150</t>
  </si>
  <si>
    <t>05659000</t>
  </si>
  <si>
    <t>05665140</t>
  </si>
  <si>
    <t>04000000</t>
  </si>
  <si>
    <t>04006999</t>
  </si>
  <si>
    <t>01500000</t>
  </si>
  <si>
    <t>01599999</t>
  </si>
  <si>
    <t>02237000</t>
  </si>
  <si>
    <t>02238390</t>
  </si>
  <si>
    <t>08071041</t>
  </si>
  <si>
    <t>08072310</t>
  </si>
  <si>
    <t>02679000</t>
  </si>
  <si>
    <t>02681000</t>
  </si>
  <si>
    <t>02324000</t>
  </si>
  <si>
    <t>02325130</t>
  </si>
  <si>
    <t>04401000</t>
  </si>
  <si>
    <t>04477520</t>
  </si>
  <si>
    <t>04800000</t>
  </si>
  <si>
    <t>04899999</t>
  </si>
  <si>
    <t>02326000</t>
  </si>
  <si>
    <t>02327200</t>
  </si>
  <si>
    <t>02337000</t>
  </si>
  <si>
    <t>02339100</t>
  </si>
  <si>
    <t>01000000</t>
  </si>
  <si>
    <t>01299999</t>
  </si>
  <si>
    <t>02367200</t>
  </si>
  <si>
    <t>02367265</t>
  </si>
  <si>
    <t>02160000</t>
  </si>
  <si>
    <t>02169050</t>
  </si>
  <si>
    <t>05703010</t>
  </si>
  <si>
    <t>05894460</t>
  </si>
  <si>
    <t>SAO PEDRO</t>
  </si>
  <si>
    <t>13520000</t>
  </si>
  <si>
    <t>13524999</t>
  </si>
  <si>
    <t>SAO PEDRO DO TURVO</t>
  </si>
  <si>
    <t>18940000</t>
  </si>
  <si>
    <t>18949999</t>
  </si>
  <si>
    <t>SAO ROQUE</t>
  </si>
  <si>
    <t>18130000</t>
  </si>
  <si>
    <t>18139999</t>
  </si>
  <si>
    <t>11600001</t>
  </si>
  <si>
    <t>11629999</t>
  </si>
  <si>
    <t>SAO SEBASTIAO DA GRAMA</t>
  </si>
  <si>
    <t>13790000</t>
  </si>
  <si>
    <t>13799999</t>
  </si>
  <si>
    <t>14200000</t>
  </si>
  <si>
    <t>14200999</t>
  </si>
  <si>
    <t>SAO VICENTE</t>
  </si>
  <si>
    <t>11300000</t>
  </si>
  <si>
    <t>11344999</t>
  </si>
  <si>
    <t>11350000</t>
  </si>
  <si>
    <t>11399999</t>
  </si>
  <si>
    <t>SARAPUI</t>
  </si>
  <si>
    <t>18225000</t>
  </si>
  <si>
    <t>18225999</t>
  </si>
  <si>
    <t>SEBASTIANOPOLIS DO SUL</t>
  </si>
  <si>
    <t>15180000</t>
  </si>
  <si>
    <t>15180999</t>
  </si>
  <si>
    <t>SERRA AZUL</t>
  </si>
  <si>
    <t>14230000</t>
  </si>
  <si>
    <t>14230999</t>
  </si>
  <si>
    <t>SERRANA</t>
  </si>
  <si>
    <t>14150000</t>
  </si>
  <si>
    <t>14150999</t>
  </si>
  <si>
    <t>SERTAOZINHO</t>
  </si>
  <si>
    <t>14160000</t>
  </si>
  <si>
    <t>14178999</t>
  </si>
  <si>
    <t>SRR01</t>
  </si>
  <si>
    <t>SEVERINIA</t>
  </si>
  <si>
    <t>14735000</t>
  </si>
  <si>
    <t>14735999</t>
  </si>
  <si>
    <t>SOROCABA</t>
  </si>
  <si>
    <t>18000000</t>
  </si>
  <si>
    <t>18109999</t>
  </si>
  <si>
    <t>SUD MENNUCCI</t>
  </si>
  <si>
    <t>15360000</t>
  </si>
  <si>
    <t>15360999</t>
  </si>
  <si>
    <t>SUMARE</t>
  </si>
  <si>
    <t>13170000</t>
  </si>
  <si>
    <t>13181999</t>
  </si>
  <si>
    <t>SUM02</t>
  </si>
  <si>
    <t>SUZANAPOLIS</t>
  </si>
  <si>
    <t>15380000</t>
  </si>
  <si>
    <t>15380999</t>
  </si>
  <si>
    <t>SUZANO</t>
  </si>
  <si>
    <t>08600001</t>
  </si>
  <si>
    <t>08699999</t>
  </si>
  <si>
    <t>TABAPUA</t>
  </si>
  <si>
    <t>15880000</t>
  </si>
  <si>
    <t>15880999</t>
  </si>
  <si>
    <t>14910000</t>
  </si>
  <si>
    <t>14919999</t>
  </si>
  <si>
    <t>TABOAO DA SERRA</t>
  </si>
  <si>
    <t>06750001</t>
  </si>
  <si>
    <t>06799999</t>
  </si>
  <si>
    <t>TACIBA</t>
  </si>
  <si>
    <t>19590000</t>
  </si>
  <si>
    <t>19590999</t>
  </si>
  <si>
    <t>TAIACU</t>
  </si>
  <si>
    <t>14725000</t>
  </si>
  <si>
    <t>14725999</t>
  </si>
  <si>
    <t>TAIUVA</t>
  </si>
  <si>
    <t>14720000</t>
  </si>
  <si>
    <t>14720999</t>
  </si>
  <si>
    <t>TANABI</t>
  </si>
  <si>
    <t>15170000</t>
  </si>
  <si>
    <t>15170999</t>
  </si>
  <si>
    <t>TAPIRATIBA</t>
  </si>
  <si>
    <t>13760000</t>
  </si>
  <si>
    <t>13760999</t>
  </si>
  <si>
    <t>TAQUARAL</t>
  </si>
  <si>
    <t>14765000</t>
  </si>
  <si>
    <t>14765999</t>
  </si>
  <si>
    <t>TAQUARITINGA</t>
  </si>
  <si>
    <t>15900000</t>
  </si>
  <si>
    <t>15900999</t>
  </si>
  <si>
    <t>TARABAI</t>
  </si>
  <si>
    <t>19210000</t>
  </si>
  <si>
    <t>19210999</t>
  </si>
  <si>
    <t>TARUMA</t>
  </si>
  <si>
    <t>19820000</t>
  </si>
  <si>
    <t>19829999</t>
  </si>
  <si>
    <t>TATUI</t>
  </si>
  <si>
    <t>18270000</t>
  </si>
  <si>
    <t>18284999</t>
  </si>
  <si>
    <t>TAUBATE</t>
  </si>
  <si>
    <t>12000001</t>
  </si>
  <si>
    <t>12119999</t>
  </si>
  <si>
    <t>19280000</t>
  </si>
  <si>
    <t>19280999</t>
  </si>
  <si>
    <t>TERRA ROXA</t>
  </si>
  <si>
    <t>14745000</t>
  </si>
  <si>
    <t>14745999</t>
  </si>
  <si>
    <t>TIETE</t>
  </si>
  <si>
    <t>18530000</t>
  </si>
  <si>
    <t>18530999</t>
  </si>
  <si>
    <t>TORRINHA</t>
  </si>
  <si>
    <t>17360000</t>
  </si>
  <si>
    <t>17369999</t>
  </si>
  <si>
    <t>TRABIJU</t>
  </si>
  <si>
    <t>14935000</t>
  </si>
  <si>
    <t>14939999</t>
  </si>
  <si>
    <t>TREMEMBE</t>
  </si>
  <si>
    <t>12120000</t>
  </si>
  <si>
    <t>12120999</t>
  </si>
  <si>
    <t>TRES FRONTEIRAS</t>
  </si>
  <si>
    <t>15770000</t>
  </si>
  <si>
    <t>15770999</t>
  </si>
  <si>
    <t>TUPA</t>
  </si>
  <si>
    <t>17600000</t>
  </si>
  <si>
    <t>17626999</t>
  </si>
  <si>
    <t>TUPI PAULISTA</t>
  </si>
  <si>
    <t>17930000</t>
  </si>
  <si>
    <t>17930999</t>
  </si>
  <si>
    <t>TURIUBA</t>
  </si>
  <si>
    <t>15280000</t>
  </si>
  <si>
    <t>15280999</t>
  </si>
  <si>
    <t>15755000</t>
  </si>
  <si>
    <t>15755999</t>
  </si>
  <si>
    <t>UBARANA</t>
  </si>
  <si>
    <t>15225000</t>
  </si>
  <si>
    <t>15225999</t>
  </si>
  <si>
    <t>UBATUBA</t>
  </si>
  <si>
    <t>11680000</t>
  </si>
  <si>
    <t>11699999</t>
  </si>
  <si>
    <t>UCHOA</t>
  </si>
  <si>
    <t>15890000</t>
  </si>
  <si>
    <t>15890999</t>
  </si>
  <si>
    <t>UNIAO PAULISTA</t>
  </si>
  <si>
    <t>15250000</t>
  </si>
  <si>
    <t>15250999</t>
  </si>
  <si>
    <t>URANIA</t>
  </si>
  <si>
    <t>15760000</t>
  </si>
  <si>
    <t>15760999</t>
  </si>
  <si>
    <t>URUPES</t>
  </si>
  <si>
    <t>15850000</t>
  </si>
  <si>
    <t>15850999</t>
  </si>
  <si>
    <t>VALENTIM GENTIL</t>
  </si>
  <si>
    <t>15520000</t>
  </si>
  <si>
    <t>15520999</t>
  </si>
  <si>
    <t>VALINHOS</t>
  </si>
  <si>
    <t>13270001</t>
  </si>
  <si>
    <t>13279999</t>
  </si>
  <si>
    <t>VAL02</t>
  </si>
  <si>
    <t>VALPARAISO</t>
  </si>
  <si>
    <t>16880000</t>
  </si>
  <si>
    <t>16880999</t>
  </si>
  <si>
    <t>VARGEM</t>
  </si>
  <si>
    <t>12935000</t>
  </si>
  <si>
    <t>VARGEM GRANDE PAULISTA</t>
  </si>
  <si>
    <t>06730000</t>
  </si>
  <si>
    <t>06730999</t>
  </si>
  <si>
    <t>VARZEA PAULISTA</t>
  </si>
  <si>
    <t>13220000</t>
  </si>
  <si>
    <t>13229999</t>
  </si>
  <si>
    <t>17560000</t>
  </si>
  <si>
    <t>17560999</t>
  </si>
  <si>
    <t>VINHEDO</t>
  </si>
  <si>
    <t>13280000</t>
  </si>
  <si>
    <t>13289999</t>
  </si>
  <si>
    <t>VIRADOURO</t>
  </si>
  <si>
    <t>14740000</t>
  </si>
  <si>
    <t>14740999</t>
  </si>
  <si>
    <t>VITORIA BRASIL</t>
  </si>
  <si>
    <t>15705000</t>
  </si>
  <si>
    <t>15705999</t>
  </si>
  <si>
    <t>VOTORANTIM</t>
  </si>
  <si>
    <t>18110000</t>
  </si>
  <si>
    <t>18119999</t>
  </si>
  <si>
    <t>VOTUPORANGA</t>
  </si>
  <si>
    <t>15500000</t>
  </si>
  <si>
    <t>15514999</t>
  </si>
  <si>
    <t>ZACARIAS</t>
  </si>
  <si>
    <t>15265000</t>
  </si>
  <si>
    <t>15265999</t>
  </si>
  <si>
    <t>TO</t>
  </si>
  <si>
    <t>ARAGUAINA</t>
  </si>
  <si>
    <t>77800001</t>
  </si>
  <si>
    <t>77839999</t>
  </si>
  <si>
    <t>PMW</t>
  </si>
  <si>
    <t>GUARAI</t>
  </si>
  <si>
    <t>77700001</t>
  </si>
  <si>
    <t>77703999</t>
  </si>
  <si>
    <t>GURUPI</t>
  </si>
  <si>
    <t>77400001</t>
  </si>
  <si>
    <t>77449999</t>
  </si>
  <si>
    <t>77645000</t>
  </si>
  <si>
    <t>77645999</t>
  </si>
  <si>
    <t>MIRACEMA DO TOCANTINS</t>
  </si>
  <si>
    <t>77650000</t>
  </si>
  <si>
    <t>77650999</t>
  </si>
  <si>
    <t>MIRANORTE</t>
  </si>
  <si>
    <t>77660000</t>
  </si>
  <si>
    <t>77664999</t>
  </si>
  <si>
    <t>77000000</t>
  </si>
  <si>
    <t>77249999</t>
  </si>
  <si>
    <t>PARAISO DO TOCANTINS</t>
  </si>
  <si>
    <t>77600000</t>
  </si>
  <si>
    <t>77600999</t>
  </si>
  <si>
    <t>PORTO NACIONAL</t>
  </si>
  <si>
    <t>77500000</t>
  </si>
  <si>
    <t>77500999</t>
  </si>
  <si>
    <t>LOCALIDADES ATENDIDAS AZUL CARGO EXPRESS  VIGÊNCIA 12/10/2020     -       ORIGEM: FOR</t>
  </si>
  <si>
    <t>LOCALIDADES ATENDIDAS AZUL CARGO EXPRESS  VIGÊNCIA 12/10/2020     -       ORIGEM: NAT</t>
  </si>
  <si>
    <t>LOCALIDADES ATENDIDAS AZUL CARGO EXPRESS  VIGÊNCIA 12/10/2020     -       ORIGEM: JPA</t>
  </si>
  <si>
    <t>LOCALIDADES ATENDIDAS AZUL CARGO EXPRESS  VIGÊNCIA 12/10/2020     -       ORIGEM: MCZ</t>
  </si>
  <si>
    <t>SEG-SEX</t>
  </si>
  <si>
    <t>TER QUI SEX</t>
  </si>
  <si>
    <t>SEG-QUA-SEX</t>
  </si>
  <si>
    <t>TER-SEX</t>
  </si>
  <si>
    <t>AL-MCZ-I</t>
  </si>
  <si>
    <t>AP-MCP-I</t>
  </si>
  <si>
    <t>BA-SSA-I</t>
  </si>
  <si>
    <t>BA-VDC-I</t>
  </si>
  <si>
    <t>BA-BPS-I</t>
  </si>
  <si>
    <t>BA-IOS-I</t>
  </si>
  <si>
    <t>BA-BRA-I</t>
  </si>
  <si>
    <t>CE-JDO-I</t>
  </si>
  <si>
    <t>CE-FOR-I</t>
  </si>
  <si>
    <t>DF-BSB-I</t>
  </si>
  <si>
    <t>ES-VIX-I</t>
  </si>
  <si>
    <t>GO-GYN-I</t>
  </si>
  <si>
    <t>GO-RVD-I</t>
  </si>
  <si>
    <t>MA-SLZ-I</t>
  </si>
  <si>
    <t>MG-CNF-I</t>
  </si>
  <si>
    <t>MG-MOC-I</t>
  </si>
  <si>
    <t>MS-CGR-I</t>
  </si>
  <si>
    <t>MS-CMG-I</t>
  </si>
  <si>
    <t>MT-TGQ-I</t>
  </si>
  <si>
    <t>MT-GGB-I</t>
  </si>
  <si>
    <t>MT-SXO-I</t>
  </si>
  <si>
    <t>MT-JIA-I</t>
  </si>
  <si>
    <t>MT-AIR-I</t>
  </si>
  <si>
    <t>MT-CFO-I</t>
  </si>
  <si>
    <t>PA-BEL-I</t>
  </si>
  <si>
    <t>PA-STM-I</t>
  </si>
  <si>
    <t>PB-JPA-I</t>
  </si>
  <si>
    <t>PE-REC-I</t>
  </si>
  <si>
    <t>PI-THE-I</t>
  </si>
  <si>
    <t>PR-CWB-I</t>
  </si>
  <si>
    <t>PR-CAC-I</t>
  </si>
  <si>
    <t>PR-LDB-I</t>
  </si>
  <si>
    <t>RJ-SDU-I</t>
  </si>
  <si>
    <t>RN-NAT-I</t>
  </si>
  <si>
    <t>RO-PVH-I</t>
  </si>
  <si>
    <t>RS-POA-I</t>
  </si>
  <si>
    <t>SC-FLN-I</t>
  </si>
  <si>
    <t>SC-NVT-I</t>
  </si>
  <si>
    <t>SC-XAP-I</t>
  </si>
  <si>
    <t>SE-AJU-I</t>
  </si>
  <si>
    <t>SP-VCP-I</t>
  </si>
  <si>
    <t>SP-GRU-I</t>
  </si>
  <si>
    <t>SP-ARU-I</t>
  </si>
  <si>
    <t>SP-CNF-I</t>
  </si>
  <si>
    <t>SP-CGH-I</t>
  </si>
  <si>
    <t>SP-CGR-I</t>
  </si>
  <si>
    <t>TO-PMW-I</t>
  </si>
  <si>
    <t>LBR-R</t>
  </si>
  <si>
    <t>BPS-R</t>
  </si>
  <si>
    <t>BRA-R</t>
  </si>
  <si>
    <t>IOS-R</t>
  </si>
  <si>
    <t>VDC-R</t>
  </si>
  <si>
    <t>SSA-R</t>
  </si>
  <si>
    <t>FOR-R</t>
  </si>
  <si>
    <t>JDO-R</t>
  </si>
  <si>
    <t>BSB-R</t>
  </si>
  <si>
    <t>GYN-R</t>
  </si>
  <si>
    <t>SLZ-R</t>
  </si>
  <si>
    <t>CNF-R</t>
  </si>
  <si>
    <t>UDI-R</t>
  </si>
  <si>
    <t>CGR-R</t>
  </si>
  <si>
    <t>OPS-R</t>
  </si>
  <si>
    <t>STM-R</t>
  </si>
  <si>
    <t>JPA-R</t>
  </si>
  <si>
    <t>REC-R</t>
  </si>
  <si>
    <t>THE-R</t>
  </si>
  <si>
    <t>LDB-R</t>
  </si>
  <si>
    <t>CWB-R</t>
  </si>
  <si>
    <t>CAC-R</t>
  </si>
  <si>
    <t>SDU-R</t>
  </si>
  <si>
    <t>NAT-R</t>
  </si>
  <si>
    <t>PVH-R</t>
  </si>
  <si>
    <t>POA-R</t>
  </si>
  <si>
    <t>PFB-R</t>
  </si>
  <si>
    <t>XAP-R</t>
  </si>
  <si>
    <t>FLN-R</t>
  </si>
  <si>
    <t>NVT-R</t>
  </si>
  <si>
    <t>AJU-R</t>
  </si>
  <si>
    <t>VCP-R</t>
  </si>
  <si>
    <t>GRU-R</t>
  </si>
  <si>
    <t>PMW-R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</si>
</sst>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4"/>
      <color theme="0"/>
      <name val="Arial"/>
      <family val="2"/>
    </font>
    <font>
      <b/>
      <sz val="12"/>
      <color theme="0"/>
      <name val="Arial"/>
      <family val="2"/>
    </font>
    <font>
      <b/>
      <sz val="20"/>
      <color theme="0"/>
      <name val="Arial"/>
      <family val="2"/>
    </font>
    <font>
      <b/>
      <sz val="8"/>
      <color theme="0"/>
      <name val="Arial"/>
      <family val="2"/>
    </font>
    <font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2" borderId="4" xfId="0" applyFont="1" applyFill="1" applyBorder="1" applyAlignment="1" applyProtection="1">
      <alignment vertical="center" wrapText="1"/>
      <protection hidden="1"/>
    </xf>
    <xf numFmtId="0" fontId="2" fillId="2" borderId="3" xfId="0" applyFont="1" applyFill="1" applyBorder="1" applyAlignment="1" applyProtection="1">
      <alignment horizontal="center" vertical="center" wrapText="1"/>
      <protection hidden="1"/>
    </xf>
    <xf numFmtId="0" fontId="4" fillId="2" borderId="6" xfId="0" applyFont="1" applyFill="1" applyBorder="1" applyAlignment="1" applyProtection="1">
      <alignment horizontal="center" vertical="center" wrapText="1"/>
      <protection hidden="1"/>
    </xf>
    <xf numFmtId="49" fontId="4" fillId="2" borderId="6" xfId="0" applyNumberFormat="1" applyFont="1" applyFill="1" applyBorder="1" applyAlignment="1" applyProtection="1">
      <alignment horizontal="center" vertical="center" wrapText="1"/>
      <protection hidden="1"/>
    </xf>
    <xf numFmtId="49" fontId="5" fillId="0" borderId="0" xfId="0" applyNumberFormat="1" applyFont="1" applyFill="1"/>
    <xf numFmtId="0" fontId="5" fillId="0" borderId="0" xfId="0" applyNumberFormat="1" applyFont="1" applyFill="1"/>
    <xf numFmtId="0" fontId="5" fillId="0" borderId="0" xfId="0" applyNumberFormat="1" applyFont="1" applyFill="1" applyAlignment="1">
      <alignment horizontal="center"/>
    </xf>
    <xf numFmtId="49" fontId="5" fillId="0" borderId="0" xfId="0" applyNumberFormat="1" applyFont="1" applyFill="1" applyAlignment="1">
      <alignment horizontal="center"/>
    </xf>
    <xf numFmtId="0" fontId="5" fillId="0" borderId="0" xfId="0" applyFont="1" applyFill="1"/>
    <xf numFmtId="49" fontId="6" fillId="3" borderId="0" xfId="0" applyNumberFormat="1" applyFont="1" applyFill="1"/>
    <xf numFmtId="0" fontId="6" fillId="3" borderId="0" xfId="0" applyNumberFormat="1" applyFont="1" applyFill="1"/>
    <xf numFmtId="0" fontId="6" fillId="3" borderId="0" xfId="0" applyNumberFormat="1" applyFont="1" applyFill="1" applyAlignment="1">
      <alignment horizontal="center"/>
    </xf>
    <xf numFmtId="49" fontId="6" fillId="3" borderId="0" xfId="0" applyNumberFormat="1" applyFont="1" applyFill="1" applyAlignment="1">
      <alignment horizontal="center"/>
    </xf>
    <xf numFmtId="0" fontId="6" fillId="3" borderId="0" xfId="0" applyFont="1" applyFill="1"/>
    <xf numFmtId="49" fontId="0" fillId="0" borderId="0" xfId="0" applyNumberFormat="1"/>
    <xf numFmtId="0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2" fillId="2" borderId="4" xfId="0" applyFont="1" applyFill="1" applyBorder="1" applyAlignment="1" applyProtection="1">
      <alignment horizontal="center" vertical="center" wrapText="1"/>
      <protection hidden="1"/>
    </xf>
    <xf numFmtId="0" fontId="5" fillId="0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 applyProtection="1">
      <alignment horizontal="center" vertical="center" wrapText="1"/>
      <protection hidden="1"/>
    </xf>
    <xf numFmtId="0" fontId="1" fillId="2" borderId="4" xfId="0" applyFont="1" applyFill="1" applyBorder="1" applyAlignment="1" applyProtection="1">
      <alignment horizontal="center" vertical="center" wrapText="1"/>
      <protection hidden="1"/>
    </xf>
    <xf numFmtId="0" fontId="3" fillId="2" borderId="3" xfId="0" applyFont="1" applyFill="1" applyBorder="1" applyAlignment="1" applyProtection="1">
      <alignment horizontal="center" vertical="center" wrapText="1"/>
      <protection hidden="1"/>
    </xf>
    <xf numFmtId="0" fontId="3" fillId="2" borderId="4" xfId="0" applyFont="1" applyFill="1" applyBorder="1" applyAlignment="1" applyProtection="1">
      <alignment horizontal="center" vertical="center" wrapText="1"/>
      <protection hidden="1"/>
    </xf>
    <xf numFmtId="0" fontId="3" fillId="2" borderId="5" xfId="0" applyFont="1" applyFill="1" applyBorder="1" applyAlignment="1" applyProtection="1">
      <alignment horizontal="center" vertical="center" wrapText="1"/>
      <protection hidden="1"/>
    </xf>
  </cellXfs>
  <cellStyles count="1">
    <cellStyle name="Normal" xfId="0" builtinId="0"/>
  </cellStyles>
  <dxfs count="1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  <protection locked="1" hidden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cio.nascimento/Desktop/nova%20localidad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  <sheetName val="Planilha4"/>
      <sheetName val="Planilha2"/>
      <sheetName val="Report"/>
      <sheetName val="antiga origem cac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G1" t="str">
            <v>UNIDADE ENTREGADORA SK</v>
          </cell>
          <cell r="K1" t="str">
            <v>FREQUENCIA DA MALHA</v>
          </cell>
        </row>
        <row r="2">
          <cell r="G2" t="str">
            <v>RBR</v>
          </cell>
          <cell r="K2" t="str">
            <v>SEG-SEX</v>
          </cell>
        </row>
        <row r="3">
          <cell r="G3" t="str">
            <v>RBR</v>
          </cell>
          <cell r="K3" t="str">
            <v>SEG-SEX</v>
          </cell>
        </row>
        <row r="4">
          <cell r="G4" t="str">
            <v>RBR</v>
          </cell>
          <cell r="K4" t="str">
            <v>SEG-SEX</v>
          </cell>
        </row>
        <row r="5">
          <cell r="G5" t="str">
            <v>APQ01</v>
          </cell>
          <cell r="K5" t="str">
            <v>SEG-SAB</v>
          </cell>
        </row>
        <row r="6">
          <cell r="G6" t="str">
            <v>MCZ</v>
          </cell>
          <cell r="K6" t="str">
            <v>SEG-QUA-SEX</v>
          </cell>
        </row>
        <row r="7">
          <cell r="G7" t="str">
            <v>APQ01</v>
          </cell>
          <cell r="K7" t="str">
            <v>SEG-SEX</v>
          </cell>
        </row>
        <row r="8">
          <cell r="G8" t="str">
            <v>APQ01</v>
          </cell>
          <cell r="K8" t="str">
            <v>SEG-SEX</v>
          </cell>
        </row>
        <row r="9">
          <cell r="G9" t="str">
            <v>MCZ</v>
          </cell>
          <cell r="K9" t="str">
            <v>SEG-QUA-SEX</v>
          </cell>
        </row>
        <row r="10">
          <cell r="G10" t="str">
            <v>APQ01</v>
          </cell>
          <cell r="K10" t="str">
            <v>SEG-SEX</v>
          </cell>
        </row>
        <row r="11">
          <cell r="G11" t="str">
            <v>APQ01</v>
          </cell>
          <cell r="K11" t="str">
            <v>SEG-SEX</v>
          </cell>
        </row>
        <row r="12">
          <cell r="G12" t="str">
            <v>MCZ</v>
          </cell>
          <cell r="K12" t="str">
            <v>SEG-QUA-SEX</v>
          </cell>
        </row>
        <row r="13">
          <cell r="G13" t="str">
            <v>APQ01</v>
          </cell>
          <cell r="K13" t="str">
            <v>SEG-SEX</v>
          </cell>
        </row>
        <row r="14">
          <cell r="G14" t="str">
            <v>APQ01</v>
          </cell>
          <cell r="K14" t="str">
            <v>SEG-SEX</v>
          </cell>
        </row>
        <row r="15">
          <cell r="G15" t="str">
            <v>APQ01</v>
          </cell>
          <cell r="K15" t="str">
            <v>SEG-SEX</v>
          </cell>
        </row>
        <row r="16">
          <cell r="G16" t="str">
            <v>MCZ</v>
          </cell>
          <cell r="K16" t="str">
            <v>SEG-QUA-SEX</v>
          </cell>
        </row>
        <row r="17">
          <cell r="G17" t="str">
            <v>MCZ</v>
          </cell>
          <cell r="K17" t="str">
            <v>SEG-QUA-SEX</v>
          </cell>
        </row>
        <row r="18">
          <cell r="G18" t="str">
            <v>APQ01</v>
          </cell>
          <cell r="K18" t="str">
            <v>SEG-SAB</v>
          </cell>
        </row>
        <row r="19">
          <cell r="G19" t="str">
            <v>MCZ</v>
          </cell>
          <cell r="K19" t="str">
            <v>SEG-QUA-SEX</v>
          </cell>
        </row>
        <row r="20">
          <cell r="G20" t="str">
            <v>MCZ</v>
          </cell>
          <cell r="K20" t="str">
            <v>SEG-QUA-SEX</v>
          </cell>
        </row>
        <row r="21">
          <cell r="G21" t="str">
            <v>APQ01</v>
          </cell>
          <cell r="K21" t="str">
            <v>SEG-SAB</v>
          </cell>
        </row>
        <row r="22">
          <cell r="G22" t="str">
            <v>APQ01</v>
          </cell>
          <cell r="K22" t="str">
            <v>SEG-SAB</v>
          </cell>
        </row>
        <row r="23">
          <cell r="G23" t="str">
            <v>APQ01</v>
          </cell>
          <cell r="K23" t="str">
            <v>SEG-SAB</v>
          </cell>
        </row>
        <row r="24">
          <cell r="G24" t="str">
            <v>MCZ</v>
          </cell>
          <cell r="K24" t="str">
            <v>SEG-QUA-SEX</v>
          </cell>
        </row>
        <row r="25">
          <cell r="G25" t="str">
            <v>MCZ</v>
          </cell>
          <cell r="K25" t="str">
            <v>SEG-QUA-SEX</v>
          </cell>
        </row>
        <row r="26">
          <cell r="G26" t="str">
            <v>APQ01</v>
          </cell>
          <cell r="K26" t="str">
            <v>SEG-SAB</v>
          </cell>
        </row>
        <row r="27">
          <cell r="G27" t="str">
            <v>MCZ</v>
          </cell>
          <cell r="K27" t="str">
            <v>SEG-QUA-SEX</v>
          </cell>
        </row>
        <row r="28">
          <cell r="G28" t="str">
            <v>APQ01</v>
          </cell>
          <cell r="K28" t="str">
            <v>SEG-SEX</v>
          </cell>
        </row>
        <row r="29">
          <cell r="G29" t="str">
            <v>MCZ</v>
          </cell>
          <cell r="K29" t="str">
            <v>SEG-QUA-SEX</v>
          </cell>
        </row>
        <row r="30">
          <cell r="G30" t="str">
            <v>MCZ</v>
          </cell>
          <cell r="K30" t="str">
            <v>SEG-QUA-SEX</v>
          </cell>
        </row>
        <row r="31">
          <cell r="G31" t="str">
            <v>MCZ</v>
          </cell>
          <cell r="K31" t="str">
            <v>SEG-QUA-SEX</v>
          </cell>
        </row>
        <row r="32">
          <cell r="G32" t="str">
            <v>MCZ</v>
          </cell>
          <cell r="K32" t="str">
            <v>SEG-QUA-SEX</v>
          </cell>
        </row>
        <row r="33">
          <cell r="G33" t="str">
            <v>MCZ</v>
          </cell>
          <cell r="K33" t="str">
            <v>SEG-QUA-SEX</v>
          </cell>
        </row>
        <row r="34">
          <cell r="G34" t="str">
            <v>APQ01</v>
          </cell>
          <cell r="K34" t="str">
            <v>SEG-SEX</v>
          </cell>
        </row>
        <row r="35">
          <cell r="G35" t="str">
            <v>APQ01</v>
          </cell>
          <cell r="K35" t="str">
            <v>SEG-SEX</v>
          </cell>
        </row>
        <row r="36">
          <cell r="G36" t="str">
            <v>MCZ</v>
          </cell>
          <cell r="K36" t="str">
            <v>SEG-QUA-SEX</v>
          </cell>
        </row>
        <row r="37">
          <cell r="G37" t="str">
            <v>MCZ</v>
          </cell>
          <cell r="K37" t="str">
            <v>SEG-QUA-SEX</v>
          </cell>
        </row>
        <row r="38">
          <cell r="G38" t="str">
            <v>LBR</v>
          </cell>
          <cell r="K38" t="str">
            <v>SEG-QUA-SEX</v>
          </cell>
        </row>
        <row r="39">
          <cell r="G39" t="str">
            <v>LBR</v>
          </cell>
          <cell r="K39" t="str">
            <v>SEG-QUA-SEX</v>
          </cell>
        </row>
        <row r="40">
          <cell r="G40" t="str">
            <v>LBR</v>
          </cell>
          <cell r="K40" t="str">
            <v>SEG-QUA-SEX</v>
          </cell>
        </row>
        <row r="41">
          <cell r="G41" t="str">
            <v>LBR</v>
          </cell>
          <cell r="K41" t="str">
            <v>SEG-QUA-SEX</v>
          </cell>
        </row>
        <row r="42">
          <cell r="G42" t="str">
            <v>MAO</v>
          </cell>
          <cell r="K42" t="str">
            <v>SEG-SEX</v>
          </cell>
        </row>
        <row r="43">
          <cell r="G43" t="str">
            <v>MAO</v>
          </cell>
          <cell r="K43" t="str">
            <v>SEG-SEX</v>
          </cell>
        </row>
        <row r="44">
          <cell r="G44" t="str">
            <v>LBR</v>
          </cell>
          <cell r="K44" t="str">
            <v>SEG-QUA-SEX</v>
          </cell>
        </row>
        <row r="45">
          <cell r="G45" t="str">
            <v>TBT</v>
          </cell>
          <cell r="K45" t="str">
            <v>TER-QUIN</v>
          </cell>
        </row>
        <row r="46">
          <cell r="G46" t="str">
            <v>MCP</v>
          </cell>
          <cell r="K46" t="str">
            <v>SEG-SEX</v>
          </cell>
        </row>
        <row r="47">
          <cell r="G47" t="str">
            <v>MCP</v>
          </cell>
          <cell r="K47" t="str">
            <v>SEG-SEX</v>
          </cell>
        </row>
        <row r="48">
          <cell r="G48" t="str">
            <v>MCP</v>
          </cell>
          <cell r="K48" t="str">
            <v>SEG-SEX</v>
          </cell>
        </row>
        <row r="49">
          <cell r="G49" t="str">
            <v>MCP</v>
          </cell>
          <cell r="K49" t="str">
            <v>SEG-SEX</v>
          </cell>
        </row>
        <row r="50">
          <cell r="G50" t="str">
            <v>FEC</v>
          </cell>
          <cell r="K50" t="str">
            <v>SEG-SEX</v>
          </cell>
        </row>
        <row r="51">
          <cell r="G51" t="str">
            <v>TXF</v>
          </cell>
          <cell r="K51" t="str">
            <v>TER QUI SEX</v>
          </cell>
        </row>
        <row r="52">
          <cell r="G52" t="str">
            <v>FEC</v>
          </cell>
          <cell r="K52" t="str">
            <v>SEG-SEX</v>
          </cell>
        </row>
        <row r="53">
          <cell r="G53" t="str">
            <v>VDC</v>
          </cell>
          <cell r="K53" t="str">
            <v>SEG-SEX</v>
          </cell>
        </row>
        <row r="54">
          <cell r="G54" t="str">
            <v>BRA</v>
          </cell>
          <cell r="K54" t="str">
            <v>SEG-QUA-SEX</v>
          </cell>
        </row>
        <row r="55">
          <cell r="G55" t="str">
            <v>FEC</v>
          </cell>
          <cell r="K55" t="str">
            <v>SEG-SEX</v>
          </cell>
        </row>
        <row r="56">
          <cell r="G56" t="str">
            <v>IOS</v>
          </cell>
          <cell r="K56" t="str">
            <v>SEG-SEX</v>
          </cell>
        </row>
        <row r="57">
          <cell r="G57" t="str">
            <v>BRA</v>
          </cell>
          <cell r="K57" t="str">
            <v>SEG-QUA-SEX</v>
          </cell>
        </row>
        <row r="58">
          <cell r="G58" t="str">
            <v>VDC</v>
          </cell>
          <cell r="K58" t="str">
            <v>SEG-SEX</v>
          </cell>
        </row>
        <row r="59">
          <cell r="G59" t="str">
            <v>BRA</v>
          </cell>
          <cell r="K59" t="str">
            <v>SEG-QUA-SEX</v>
          </cell>
        </row>
        <row r="60">
          <cell r="G60" t="str">
            <v>IOS</v>
          </cell>
          <cell r="K60" t="str">
            <v>SEG-SEX</v>
          </cell>
        </row>
        <row r="61">
          <cell r="G61" t="str">
            <v>VDC</v>
          </cell>
          <cell r="K61" t="str">
            <v>SEG-SEX</v>
          </cell>
        </row>
        <row r="62">
          <cell r="G62" t="str">
            <v>VDC</v>
          </cell>
          <cell r="K62" t="str">
            <v>SEG-SEX</v>
          </cell>
        </row>
        <row r="63">
          <cell r="G63" t="str">
            <v>VDC</v>
          </cell>
          <cell r="K63" t="str">
            <v>SEG-SEX</v>
          </cell>
        </row>
        <row r="64">
          <cell r="G64" t="str">
            <v>VDC</v>
          </cell>
          <cell r="K64" t="str">
            <v>SEG-SEX</v>
          </cell>
        </row>
        <row r="65">
          <cell r="G65" t="str">
            <v>IOS</v>
          </cell>
          <cell r="K65" t="str">
            <v>SEG-SEX</v>
          </cell>
        </row>
        <row r="66">
          <cell r="G66" t="str">
            <v>FEC</v>
          </cell>
          <cell r="K66" t="str">
            <v>SEG-SEX</v>
          </cell>
        </row>
        <row r="67">
          <cell r="G67" t="str">
            <v>GNM01</v>
          </cell>
          <cell r="K67" t="str">
            <v>DIARIO</v>
          </cell>
        </row>
        <row r="68">
          <cell r="G68" t="str">
            <v>GNM01</v>
          </cell>
          <cell r="K68" t="str">
            <v>DIARIO</v>
          </cell>
        </row>
        <row r="69">
          <cell r="G69" t="str">
            <v>SSA02</v>
          </cell>
          <cell r="K69" t="str">
            <v>SEG-SEX</v>
          </cell>
        </row>
        <row r="70">
          <cell r="G70" t="str">
            <v>SSA02</v>
          </cell>
          <cell r="K70" t="str">
            <v>SEG-SEX</v>
          </cell>
        </row>
        <row r="71">
          <cell r="G71" t="str">
            <v>SSA02</v>
          </cell>
          <cell r="K71" t="str">
            <v>SEG-SEX</v>
          </cell>
        </row>
        <row r="72">
          <cell r="G72" t="str">
            <v>SSA02</v>
          </cell>
          <cell r="K72" t="str">
            <v>SEG-SEX</v>
          </cell>
        </row>
        <row r="73">
          <cell r="G73" t="str">
            <v>SSA02</v>
          </cell>
          <cell r="K73" t="str">
            <v>SEG-SEX</v>
          </cell>
        </row>
        <row r="74">
          <cell r="G74" t="str">
            <v>SSA02</v>
          </cell>
          <cell r="K74" t="str">
            <v>SEG-SEX</v>
          </cell>
        </row>
        <row r="75">
          <cell r="G75" t="str">
            <v>SSA02</v>
          </cell>
          <cell r="K75" t="str">
            <v>SEG-SEX</v>
          </cell>
        </row>
        <row r="76">
          <cell r="G76" t="str">
            <v>SSA02</v>
          </cell>
          <cell r="K76" t="str">
            <v>SEG-SEX</v>
          </cell>
        </row>
        <row r="77">
          <cell r="G77" t="str">
            <v>SSA02</v>
          </cell>
          <cell r="K77" t="str">
            <v>SEG-SEX</v>
          </cell>
        </row>
        <row r="78">
          <cell r="G78" t="str">
            <v>FEC</v>
          </cell>
          <cell r="K78" t="str">
            <v>SEG-SEX</v>
          </cell>
        </row>
        <row r="79">
          <cell r="G79" t="str">
            <v>GNM01</v>
          </cell>
          <cell r="K79" t="str">
            <v>DIARIO</v>
          </cell>
        </row>
        <row r="80">
          <cell r="G80" t="str">
            <v>VDC</v>
          </cell>
          <cell r="K80" t="str">
            <v>SEG-SEX</v>
          </cell>
        </row>
        <row r="81">
          <cell r="G81" t="str">
            <v>VDC</v>
          </cell>
          <cell r="K81" t="str">
            <v>SEG-SEX</v>
          </cell>
        </row>
        <row r="82">
          <cell r="G82" t="str">
            <v>TXF</v>
          </cell>
          <cell r="K82" t="str">
            <v>TER QUI SEX</v>
          </cell>
        </row>
        <row r="83">
          <cell r="G83" t="str">
            <v>GNM01</v>
          </cell>
          <cell r="K83" t="str">
            <v>DIARIO</v>
          </cell>
        </row>
        <row r="84">
          <cell r="G84" t="str">
            <v>FEC</v>
          </cell>
          <cell r="K84" t="str">
            <v>SEG-SEX</v>
          </cell>
        </row>
        <row r="85">
          <cell r="G85" t="str">
            <v>BRA</v>
          </cell>
          <cell r="K85" t="str">
            <v>SEG-QUA-SEX</v>
          </cell>
        </row>
        <row r="86">
          <cell r="G86" t="str">
            <v>FEC</v>
          </cell>
          <cell r="K86" t="str">
            <v>SEG-SEX</v>
          </cell>
        </row>
        <row r="87">
          <cell r="G87" t="str">
            <v>FEC</v>
          </cell>
          <cell r="K87" t="str">
            <v>SEG-SEX</v>
          </cell>
        </row>
        <row r="88">
          <cell r="G88" t="str">
            <v>FEC</v>
          </cell>
          <cell r="K88" t="str">
            <v>SEG-SEX</v>
          </cell>
        </row>
        <row r="89">
          <cell r="G89" t="str">
            <v>FEC</v>
          </cell>
          <cell r="K89" t="str">
            <v>SEG-SEX</v>
          </cell>
        </row>
        <row r="90">
          <cell r="G90" t="str">
            <v>FEC</v>
          </cell>
          <cell r="K90" t="str">
            <v>SEG-SEX</v>
          </cell>
        </row>
        <row r="91">
          <cell r="G91" t="str">
            <v>BRA</v>
          </cell>
          <cell r="K91" t="str">
            <v>SEG-QUA-SEX</v>
          </cell>
        </row>
        <row r="92">
          <cell r="G92" t="str">
            <v>BRA</v>
          </cell>
          <cell r="K92" t="str">
            <v>SEG-QUA-SEX</v>
          </cell>
        </row>
        <row r="93">
          <cell r="G93" t="str">
            <v>FEC</v>
          </cell>
          <cell r="K93" t="str">
            <v>SEG-SEX</v>
          </cell>
        </row>
        <row r="94">
          <cell r="G94" t="str">
            <v>QCC01</v>
          </cell>
          <cell r="K94" t="str">
            <v>SEG-SEX</v>
          </cell>
        </row>
        <row r="95">
          <cell r="G95" t="str">
            <v>FEC</v>
          </cell>
          <cell r="K95" t="str">
            <v>SEG-SEX</v>
          </cell>
        </row>
        <row r="96">
          <cell r="G96" t="str">
            <v>BPS</v>
          </cell>
          <cell r="K96" t="str">
            <v>SEG-SEX</v>
          </cell>
        </row>
        <row r="97">
          <cell r="G97" t="str">
            <v>FEC</v>
          </cell>
          <cell r="K97" t="str">
            <v>SEG-SEX</v>
          </cell>
        </row>
        <row r="98">
          <cell r="G98" t="str">
            <v>BRA</v>
          </cell>
          <cell r="K98" t="str">
            <v>SEG-QUA-SEX</v>
          </cell>
        </row>
        <row r="99">
          <cell r="G99" t="str">
            <v>FEC</v>
          </cell>
          <cell r="K99" t="str">
            <v>SEG-SEX</v>
          </cell>
        </row>
        <row r="100">
          <cell r="G100" t="str">
            <v>GNM01</v>
          </cell>
          <cell r="K100" t="str">
            <v>DIARIO</v>
          </cell>
        </row>
        <row r="101">
          <cell r="G101" t="str">
            <v>GNM01</v>
          </cell>
          <cell r="K101" t="str">
            <v>DIARIO</v>
          </cell>
        </row>
        <row r="102">
          <cell r="G102" t="str">
            <v>IOS</v>
          </cell>
          <cell r="K102" t="str">
            <v>SEG-SEX</v>
          </cell>
        </row>
        <row r="103">
          <cell r="G103" t="str">
            <v>TXF</v>
          </cell>
          <cell r="K103" t="str">
            <v>TER QUI SEX</v>
          </cell>
        </row>
        <row r="104">
          <cell r="G104" t="str">
            <v>IOS</v>
          </cell>
          <cell r="K104" t="str">
            <v>SEG-SEX</v>
          </cell>
        </row>
        <row r="105">
          <cell r="G105" t="str">
            <v>BRA</v>
          </cell>
          <cell r="K105" t="str">
            <v>SEG-SEX</v>
          </cell>
        </row>
        <row r="106">
          <cell r="G106" t="str">
            <v>IOS</v>
          </cell>
          <cell r="K106" t="str">
            <v>SEG-SEX</v>
          </cell>
        </row>
        <row r="107">
          <cell r="G107" t="str">
            <v>FEC</v>
          </cell>
          <cell r="K107" t="str">
            <v>SEG-SEX</v>
          </cell>
        </row>
        <row r="108">
          <cell r="G108" t="str">
            <v>FEC</v>
          </cell>
          <cell r="K108" t="str">
            <v>SEG-SEX</v>
          </cell>
        </row>
        <row r="109">
          <cell r="G109" t="str">
            <v>TXF</v>
          </cell>
          <cell r="K109" t="str">
            <v>TER QUI SEX</v>
          </cell>
        </row>
        <row r="110">
          <cell r="G110" t="str">
            <v>FEC</v>
          </cell>
          <cell r="K110" t="str">
            <v>SEG-SEX</v>
          </cell>
        </row>
        <row r="111">
          <cell r="G111" t="str">
            <v>IOS</v>
          </cell>
          <cell r="K111" t="str">
            <v>SEG-SEX</v>
          </cell>
        </row>
        <row r="112">
          <cell r="G112" t="str">
            <v>IOS</v>
          </cell>
          <cell r="K112" t="str">
            <v>SEG-SEX</v>
          </cell>
        </row>
        <row r="113">
          <cell r="G113" t="str">
            <v>TXF</v>
          </cell>
          <cell r="K113" t="str">
            <v>TER QUI SEX</v>
          </cell>
        </row>
        <row r="114">
          <cell r="G114" t="str">
            <v>VDC</v>
          </cell>
          <cell r="K114" t="str">
            <v>SEG-SEX</v>
          </cell>
        </row>
        <row r="115">
          <cell r="G115" t="str">
            <v>TXF</v>
          </cell>
          <cell r="K115" t="str">
            <v>TER QUI SEX</v>
          </cell>
        </row>
        <row r="116">
          <cell r="G116" t="str">
            <v>IOS</v>
          </cell>
          <cell r="K116" t="str">
            <v>SEG-SEX</v>
          </cell>
        </row>
        <row r="117">
          <cell r="G117" t="str">
            <v>VDC</v>
          </cell>
          <cell r="K117" t="str">
            <v>SEG-SEX</v>
          </cell>
        </row>
        <row r="118">
          <cell r="G118" t="str">
            <v>VDC</v>
          </cell>
          <cell r="K118" t="str">
            <v>SEG-SEX</v>
          </cell>
        </row>
        <row r="119">
          <cell r="G119" t="str">
            <v>VDC</v>
          </cell>
          <cell r="K119" t="str">
            <v>SEG-SEX</v>
          </cell>
        </row>
        <row r="120">
          <cell r="G120" t="str">
            <v>GNM01</v>
          </cell>
          <cell r="K120" t="str">
            <v>DIARIO</v>
          </cell>
        </row>
        <row r="121">
          <cell r="G121" t="str">
            <v>VDC</v>
          </cell>
          <cell r="K121" t="str">
            <v>SEG-SEX</v>
          </cell>
        </row>
        <row r="122">
          <cell r="G122" t="str">
            <v>VDC</v>
          </cell>
          <cell r="K122" t="str">
            <v>SEG-SEX</v>
          </cell>
        </row>
        <row r="123">
          <cell r="G123" t="str">
            <v>GNM01</v>
          </cell>
          <cell r="K123" t="str">
            <v>DIARIO</v>
          </cell>
        </row>
        <row r="124">
          <cell r="G124" t="str">
            <v>SSA02</v>
          </cell>
          <cell r="K124" t="str">
            <v>SEG-SEX</v>
          </cell>
        </row>
        <row r="125">
          <cell r="G125" t="str">
            <v>VDC</v>
          </cell>
          <cell r="K125" t="str">
            <v>SEG-SEX</v>
          </cell>
        </row>
        <row r="126">
          <cell r="G126" t="str">
            <v>BRA</v>
          </cell>
          <cell r="K126" t="str">
            <v>SEG-QUA-SEX</v>
          </cell>
        </row>
        <row r="127">
          <cell r="G127" t="str">
            <v>FEC</v>
          </cell>
          <cell r="K127" t="str">
            <v>SEG-SEX</v>
          </cell>
        </row>
        <row r="128">
          <cell r="G128" t="str">
            <v>GNM01</v>
          </cell>
          <cell r="K128" t="str">
            <v>DIARIO</v>
          </cell>
        </row>
        <row r="129">
          <cell r="G129" t="str">
            <v>FEC</v>
          </cell>
          <cell r="K129" t="str">
            <v>SEG-SEX</v>
          </cell>
        </row>
        <row r="130">
          <cell r="G130" t="str">
            <v>FEC</v>
          </cell>
          <cell r="K130" t="str">
            <v>SEG-SEX</v>
          </cell>
        </row>
        <row r="131">
          <cell r="G131" t="str">
            <v>GNM01</v>
          </cell>
          <cell r="K131" t="str">
            <v>DIARIO</v>
          </cell>
        </row>
        <row r="132">
          <cell r="G132" t="str">
            <v>TXF</v>
          </cell>
          <cell r="K132" t="str">
            <v>TER QUI SEX</v>
          </cell>
        </row>
        <row r="133">
          <cell r="G133" t="str">
            <v>TXF</v>
          </cell>
          <cell r="K133" t="str">
            <v>TER QUI SEX</v>
          </cell>
        </row>
        <row r="134">
          <cell r="G134" t="str">
            <v>FEC</v>
          </cell>
          <cell r="K134" t="str">
            <v>SEG-SEX</v>
          </cell>
        </row>
        <row r="135">
          <cell r="G135" t="str">
            <v>TXF</v>
          </cell>
          <cell r="K135" t="str">
            <v>TER QUI SEX</v>
          </cell>
        </row>
        <row r="136">
          <cell r="G136" t="str">
            <v>GNM01</v>
          </cell>
          <cell r="K136" t="str">
            <v>DIARIO</v>
          </cell>
        </row>
        <row r="137">
          <cell r="G137" t="str">
            <v>PAV</v>
          </cell>
          <cell r="K137" t="str">
            <v>SEG-SEX</v>
          </cell>
        </row>
        <row r="138">
          <cell r="G138" t="str">
            <v>GNM01</v>
          </cell>
          <cell r="K138" t="str">
            <v>DIARIO</v>
          </cell>
        </row>
        <row r="139">
          <cell r="G139" t="str">
            <v>VDC</v>
          </cell>
          <cell r="K139" t="str">
            <v>SEG-SEX</v>
          </cell>
        </row>
        <row r="140">
          <cell r="G140" t="str">
            <v>VDC</v>
          </cell>
          <cell r="K140" t="str">
            <v>SEG-SEX</v>
          </cell>
        </row>
        <row r="141">
          <cell r="G141" t="str">
            <v>FEC</v>
          </cell>
          <cell r="K141" t="str">
            <v>SEG-SEX</v>
          </cell>
        </row>
        <row r="142">
          <cell r="G142" t="str">
            <v>BPS</v>
          </cell>
          <cell r="K142" t="str">
            <v>SEG-SEX</v>
          </cell>
        </row>
        <row r="143">
          <cell r="G143" t="str">
            <v>TXF</v>
          </cell>
          <cell r="K143" t="str">
            <v>TER QUI SEX</v>
          </cell>
        </row>
        <row r="144">
          <cell r="G144" t="str">
            <v>TXF</v>
          </cell>
          <cell r="K144" t="str">
            <v>TER QUI SEX</v>
          </cell>
        </row>
        <row r="145">
          <cell r="G145" t="str">
            <v>BRA</v>
          </cell>
          <cell r="K145" t="str">
            <v>SEG-QUA-SEX</v>
          </cell>
        </row>
        <row r="146">
          <cell r="G146" t="str">
            <v>FEC</v>
          </cell>
          <cell r="K146" t="str">
            <v>SEG-SEX</v>
          </cell>
        </row>
        <row r="147">
          <cell r="G147" t="str">
            <v>VDC</v>
          </cell>
          <cell r="K147" t="str">
            <v>SEG-SEX</v>
          </cell>
        </row>
        <row r="148">
          <cell r="G148" t="str">
            <v>SSA02</v>
          </cell>
          <cell r="K148" t="str">
            <v>SEG-SEX</v>
          </cell>
        </row>
        <row r="149">
          <cell r="G149" t="str">
            <v>SSA02</v>
          </cell>
          <cell r="K149" t="str">
            <v>SEG-SEX</v>
          </cell>
        </row>
        <row r="150">
          <cell r="G150" t="str">
            <v>SSA02</v>
          </cell>
          <cell r="K150" t="str">
            <v>SEG-SEX</v>
          </cell>
        </row>
        <row r="151">
          <cell r="G151" t="str">
            <v>SSA02</v>
          </cell>
          <cell r="K151" t="str">
            <v>SEG-SEX</v>
          </cell>
        </row>
        <row r="152">
          <cell r="G152" t="str">
            <v>SSA02</v>
          </cell>
          <cell r="K152" t="str">
            <v>SEG-SEX</v>
          </cell>
        </row>
        <row r="153">
          <cell r="G153" t="str">
            <v>SSA02</v>
          </cell>
          <cell r="K153" t="str">
            <v>SEG-SEX</v>
          </cell>
        </row>
        <row r="154">
          <cell r="G154" t="str">
            <v>SSA02</v>
          </cell>
          <cell r="K154" t="str">
            <v>SEG-SEX</v>
          </cell>
        </row>
        <row r="155">
          <cell r="G155" t="str">
            <v>SSA02</v>
          </cell>
          <cell r="K155" t="str">
            <v>SEG-SEX</v>
          </cell>
        </row>
        <row r="156">
          <cell r="G156" t="str">
            <v>SSA02</v>
          </cell>
          <cell r="K156" t="str">
            <v>SEG-SEX</v>
          </cell>
        </row>
        <row r="157">
          <cell r="G157" t="str">
            <v>SSA02</v>
          </cell>
          <cell r="K157" t="str">
            <v>SEG-SEX</v>
          </cell>
        </row>
        <row r="158">
          <cell r="G158" t="str">
            <v>FEC</v>
          </cell>
          <cell r="K158" t="str">
            <v>SEG-SEX</v>
          </cell>
        </row>
        <row r="159">
          <cell r="G159" t="str">
            <v>BPS</v>
          </cell>
          <cell r="K159" t="str">
            <v>SEG-SEX</v>
          </cell>
        </row>
        <row r="160">
          <cell r="G160" t="str">
            <v>BRA</v>
          </cell>
          <cell r="K160" t="str">
            <v>SEG-SEX</v>
          </cell>
        </row>
        <row r="161">
          <cell r="G161" t="str">
            <v>FEC</v>
          </cell>
          <cell r="K161" t="str">
            <v>SEG-SEX</v>
          </cell>
        </row>
        <row r="162">
          <cell r="G162" t="str">
            <v>FEC</v>
          </cell>
          <cell r="K162" t="str">
            <v>SEG-SEX</v>
          </cell>
        </row>
        <row r="163">
          <cell r="G163" t="str">
            <v>FEC</v>
          </cell>
          <cell r="K163" t="str">
            <v>SEG-SEX</v>
          </cell>
        </row>
        <row r="164">
          <cell r="G164" t="str">
            <v>FEC</v>
          </cell>
          <cell r="K164" t="str">
            <v>SEG-SEX</v>
          </cell>
        </row>
        <row r="165">
          <cell r="G165" t="str">
            <v>BRA</v>
          </cell>
          <cell r="K165" t="str">
            <v>SEG-QUA-SEX</v>
          </cell>
        </row>
        <row r="166">
          <cell r="G166" t="str">
            <v>FEC</v>
          </cell>
          <cell r="K166" t="str">
            <v>SEG-SEX</v>
          </cell>
        </row>
        <row r="167">
          <cell r="G167" t="str">
            <v>FEC</v>
          </cell>
          <cell r="K167" t="str">
            <v>SEG-SEX</v>
          </cell>
        </row>
        <row r="168">
          <cell r="G168" t="str">
            <v>FEC</v>
          </cell>
          <cell r="K168" t="str">
            <v>SEG-SEX</v>
          </cell>
        </row>
        <row r="169">
          <cell r="G169" t="str">
            <v>FEC</v>
          </cell>
          <cell r="K169" t="str">
            <v>SEG-SEX</v>
          </cell>
        </row>
        <row r="170">
          <cell r="G170" t="str">
            <v>FEC</v>
          </cell>
          <cell r="K170" t="str">
            <v>SEG-SEX</v>
          </cell>
        </row>
        <row r="171">
          <cell r="G171" t="str">
            <v>IOS</v>
          </cell>
          <cell r="K171" t="str">
            <v>SEG-SEX</v>
          </cell>
        </row>
        <row r="172">
          <cell r="G172" t="str">
            <v>FEC</v>
          </cell>
          <cell r="K172" t="str">
            <v>SEG-SEX</v>
          </cell>
        </row>
        <row r="173">
          <cell r="G173" t="str">
            <v>FEC</v>
          </cell>
          <cell r="K173" t="str">
            <v>SEG-SEX</v>
          </cell>
        </row>
        <row r="174">
          <cell r="G174" t="str">
            <v>FEC</v>
          </cell>
          <cell r="K174" t="str">
            <v>SEG-SEX</v>
          </cell>
        </row>
        <row r="175">
          <cell r="G175" t="str">
            <v>FEC</v>
          </cell>
          <cell r="K175" t="str">
            <v>SEG-SEX</v>
          </cell>
        </row>
        <row r="176">
          <cell r="G176" t="str">
            <v>QCC01</v>
          </cell>
          <cell r="K176" t="str">
            <v>SEG-SEX</v>
          </cell>
        </row>
        <row r="177">
          <cell r="G177" t="str">
            <v>VDC</v>
          </cell>
          <cell r="K177" t="str">
            <v>SEG-SEX</v>
          </cell>
        </row>
        <row r="178">
          <cell r="G178" t="str">
            <v>TXF</v>
          </cell>
          <cell r="K178" t="str">
            <v>TER QUI SEX</v>
          </cell>
        </row>
        <row r="179">
          <cell r="G179" t="str">
            <v>FEC</v>
          </cell>
          <cell r="K179" t="str">
            <v>SEG-SEX</v>
          </cell>
        </row>
        <row r="180">
          <cell r="G180" t="str">
            <v>FEC</v>
          </cell>
          <cell r="K180" t="str">
            <v>SEG-SEX</v>
          </cell>
        </row>
        <row r="181">
          <cell r="G181" t="str">
            <v>FEC</v>
          </cell>
          <cell r="K181" t="str">
            <v>SEG-SEX</v>
          </cell>
        </row>
        <row r="182">
          <cell r="G182" t="str">
            <v>VDC</v>
          </cell>
          <cell r="K182" t="str">
            <v>SEG-SEX</v>
          </cell>
        </row>
        <row r="183">
          <cell r="G183" t="str">
            <v>FEC</v>
          </cell>
          <cell r="K183" t="str">
            <v>SEG-SEX</v>
          </cell>
        </row>
        <row r="184">
          <cell r="G184" t="str">
            <v>IOS</v>
          </cell>
          <cell r="K184" t="str">
            <v>SEG-SEX</v>
          </cell>
        </row>
        <row r="185">
          <cell r="G185" t="str">
            <v>IOS</v>
          </cell>
          <cell r="K185" t="str">
            <v>SEG-SEX</v>
          </cell>
        </row>
        <row r="186">
          <cell r="G186" t="str">
            <v>GNM01</v>
          </cell>
          <cell r="K186" t="str">
            <v>DIARIO</v>
          </cell>
        </row>
        <row r="187">
          <cell r="G187" t="str">
            <v>IOS</v>
          </cell>
          <cell r="K187" t="str">
            <v>SEG-SEX</v>
          </cell>
        </row>
        <row r="188">
          <cell r="G188" t="str">
            <v>FEC</v>
          </cell>
          <cell r="K188" t="str">
            <v>SEG-SEX</v>
          </cell>
        </row>
        <row r="189">
          <cell r="G189" t="str">
            <v>VDC</v>
          </cell>
          <cell r="K189" t="str">
            <v>SEG-SEX</v>
          </cell>
        </row>
        <row r="190">
          <cell r="G190" t="str">
            <v>BRA</v>
          </cell>
          <cell r="K190" t="str">
            <v>SEG-QUA-SEX</v>
          </cell>
        </row>
        <row r="191">
          <cell r="G191" t="str">
            <v>JJD</v>
          </cell>
          <cell r="K191" t="str">
            <v>SEG-QUA-SEX</v>
          </cell>
        </row>
        <row r="192">
          <cell r="G192" t="str">
            <v>JDO</v>
          </cell>
          <cell r="K192" t="str">
            <v>SEG-SEX</v>
          </cell>
        </row>
        <row r="193">
          <cell r="G193" t="str">
            <v>JJD</v>
          </cell>
          <cell r="K193" t="str">
            <v>SEG-QUA-SEX</v>
          </cell>
        </row>
        <row r="194">
          <cell r="G194" t="str">
            <v>JJD</v>
          </cell>
          <cell r="K194" t="str">
            <v>SEG-QUA-SEX</v>
          </cell>
        </row>
        <row r="195">
          <cell r="G195" t="str">
            <v>FORT2</v>
          </cell>
          <cell r="K195" t="str">
            <v>SEG-SEX</v>
          </cell>
        </row>
        <row r="196">
          <cell r="G196" t="str">
            <v>FORT2</v>
          </cell>
          <cell r="K196" t="str">
            <v>SEG-SEX</v>
          </cell>
        </row>
        <row r="197">
          <cell r="G197" t="str">
            <v>FORT2</v>
          </cell>
          <cell r="K197" t="str">
            <v>SEG-SEX</v>
          </cell>
        </row>
        <row r="198">
          <cell r="G198" t="str">
            <v>FORT2</v>
          </cell>
          <cell r="K198" t="str">
            <v>SEG-SEX</v>
          </cell>
        </row>
        <row r="199">
          <cell r="G199" t="str">
            <v>JDO</v>
          </cell>
          <cell r="K199" t="str">
            <v>SEG-QUA-SEX</v>
          </cell>
        </row>
        <row r="200">
          <cell r="G200" t="str">
            <v>QBX01</v>
          </cell>
          <cell r="K200" t="str">
            <v>SEG-SEX</v>
          </cell>
        </row>
        <row r="201">
          <cell r="G201" t="str">
            <v>QBX01</v>
          </cell>
          <cell r="K201" t="str">
            <v>SEG-SEX</v>
          </cell>
        </row>
        <row r="202">
          <cell r="G202" t="str">
            <v>FORT2</v>
          </cell>
          <cell r="K202" t="str">
            <v>SEG-SAB</v>
          </cell>
        </row>
        <row r="203">
          <cell r="G203" t="str">
            <v>FORT2</v>
          </cell>
          <cell r="K203" t="str">
            <v>SEG-SAB</v>
          </cell>
        </row>
        <row r="204">
          <cell r="G204" t="str">
            <v>QBX01</v>
          </cell>
          <cell r="K204" t="str">
            <v>SEG-SEX</v>
          </cell>
        </row>
        <row r="205">
          <cell r="G205" t="str">
            <v>QBX01</v>
          </cell>
          <cell r="K205" t="str">
            <v>SEG-SEX</v>
          </cell>
        </row>
        <row r="206">
          <cell r="G206" t="str">
            <v>JDO</v>
          </cell>
          <cell r="K206" t="str">
            <v>SEG-SEX</v>
          </cell>
        </row>
        <row r="207">
          <cell r="G207" t="str">
            <v>JJD</v>
          </cell>
          <cell r="K207" t="str">
            <v>SEG-QUA-SEX</v>
          </cell>
        </row>
        <row r="208">
          <cell r="G208" t="str">
            <v>JJD</v>
          </cell>
          <cell r="K208" t="str">
            <v>SEG-QUA-SEX</v>
          </cell>
        </row>
        <row r="209">
          <cell r="G209" t="str">
            <v>JDO</v>
          </cell>
          <cell r="K209" t="str">
            <v>SEG-SEX</v>
          </cell>
        </row>
        <row r="210">
          <cell r="G210" t="str">
            <v>JJD</v>
          </cell>
          <cell r="K210" t="str">
            <v>SEG-QUA-SEX</v>
          </cell>
        </row>
        <row r="211">
          <cell r="G211" t="str">
            <v>QBX01</v>
          </cell>
          <cell r="K211" t="str">
            <v>SEG-SEX</v>
          </cell>
        </row>
        <row r="212">
          <cell r="G212" t="str">
            <v>QBX01</v>
          </cell>
          <cell r="K212" t="str">
            <v>SEG-SEX</v>
          </cell>
        </row>
        <row r="213">
          <cell r="G213" t="str">
            <v>JJD</v>
          </cell>
          <cell r="K213" t="str">
            <v>SEG-QUA-SEX</v>
          </cell>
        </row>
        <row r="214">
          <cell r="G214" t="str">
            <v>JJD</v>
          </cell>
          <cell r="K214" t="str">
            <v>SEG-QUA-SEX</v>
          </cell>
        </row>
        <row r="215">
          <cell r="G215" t="str">
            <v>QBX01</v>
          </cell>
          <cell r="K215" t="str">
            <v>SEG-SEX</v>
          </cell>
        </row>
        <row r="216">
          <cell r="G216" t="str">
            <v>QBX01</v>
          </cell>
          <cell r="K216" t="str">
            <v>SEG-SEX</v>
          </cell>
        </row>
        <row r="217">
          <cell r="G217" t="str">
            <v>BSB02</v>
          </cell>
          <cell r="K217" t="str">
            <v>SEG-SEX</v>
          </cell>
        </row>
        <row r="218">
          <cell r="G218" t="str">
            <v>BSB02</v>
          </cell>
          <cell r="K218" t="str">
            <v>SEG-SEX</v>
          </cell>
        </row>
        <row r="219">
          <cell r="G219" t="str">
            <v>BSB02</v>
          </cell>
          <cell r="K219" t="str">
            <v>SEG-SEX</v>
          </cell>
        </row>
        <row r="220">
          <cell r="G220" t="str">
            <v>BSB</v>
          </cell>
          <cell r="K220" t="str">
            <v>DIARIO</v>
          </cell>
        </row>
        <row r="221">
          <cell r="G221" t="str">
            <v>BSB02</v>
          </cell>
          <cell r="K221" t="str">
            <v>SEG-SEX</v>
          </cell>
        </row>
        <row r="222">
          <cell r="G222" t="str">
            <v>BSB</v>
          </cell>
          <cell r="K222" t="str">
            <v>SEG-SEX</v>
          </cell>
        </row>
        <row r="223">
          <cell r="G223" t="str">
            <v>BSB</v>
          </cell>
          <cell r="K223" t="str">
            <v>SEG-SEX</v>
          </cell>
        </row>
        <row r="224">
          <cell r="G224" t="str">
            <v>BSB</v>
          </cell>
          <cell r="K224" t="str">
            <v>SEG-SEX</v>
          </cell>
        </row>
        <row r="225">
          <cell r="G225" t="str">
            <v>BSB</v>
          </cell>
          <cell r="K225" t="str">
            <v>SEG-SEX</v>
          </cell>
        </row>
        <row r="226">
          <cell r="G226" t="str">
            <v>BSB</v>
          </cell>
          <cell r="K226" t="str">
            <v>SEG-SEX</v>
          </cell>
        </row>
        <row r="227">
          <cell r="G227" t="str">
            <v>BSB</v>
          </cell>
          <cell r="K227" t="str">
            <v>SEG-SEX</v>
          </cell>
        </row>
        <row r="228">
          <cell r="G228" t="str">
            <v>BSB</v>
          </cell>
          <cell r="K228" t="str">
            <v>SEG-SEX</v>
          </cell>
        </row>
        <row r="229">
          <cell r="G229" t="str">
            <v>BSB</v>
          </cell>
          <cell r="K229" t="str">
            <v>SEG-SEX</v>
          </cell>
        </row>
        <row r="230">
          <cell r="G230" t="str">
            <v>BSB01</v>
          </cell>
          <cell r="K230" t="str">
            <v>SEG-SEX</v>
          </cell>
        </row>
        <row r="231">
          <cell r="G231" t="str">
            <v>BSB</v>
          </cell>
          <cell r="K231" t="str">
            <v>SEG-SEX</v>
          </cell>
        </row>
        <row r="232">
          <cell r="G232" t="str">
            <v>BSB01</v>
          </cell>
          <cell r="K232" t="str">
            <v>SEG-SEX</v>
          </cell>
        </row>
        <row r="233">
          <cell r="G233" t="str">
            <v>BSB01</v>
          </cell>
          <cell r="K233" t="str">
            <v>SEG-SEX</v>
          </cell>
        </row>
        <row r="234">
          <cell r="G234" t="str">
            <v>BSB</v>
          </cell>
          <cell r="K234" t="str">
            <v>SEG-SEX</v>
          </cell>
        </row>
        <row r="235">
          <cell r="G235" t="str">
            <v>BSB</v>
          </cell>
          <cell r="K235" t="str">
            <v>SEG-SEX</v>
          </cell>
        </row>
        <row r="236">
          <cell r="G236" t="str">
            <v>BSB</v>
          </cell>
          <cell r="K236" t="str">
            <v>SEG-SEX</v>
          </cell>
        </row>
        <row r="237">
          <cell r="G237" t="str">
            <v>BSB</v>
          </cell>
          <cell r="K237" t="str">
            <v>SEG-SEX</v>
          </cell>
        </row>
        <row r="238">
          <cell r="G238" t="str">
            <v>BSB</v>
          </cell>
          <cell r="K238" t="str">
            <v>SEG-SEX</v>
          </cell>
        </row>
        <row r="239">
          <cell r="G239" t="str">
            <v>LNS01</v>
          </cell>
          <cell r="K239" t="str">
            <v>SEG-SEX</v>
          </cell>
        </row>
        <row r="240">
          <cell r="G240" t="str">
            <v>LNS01</v>
          </cell>
          <cell r="K240" t="str">
            <v>SEG-SEX</v>
          </cell>
        </row>
        <row r="241">
          <cell r="G241" t="str">
            <v>LNS01</v>
          </cell>
          <cell r="K241" t="str">
            <v>SEG-SEX</v>
          </cell>
        </row>
        <row r="242">
          <cell r="G242" t="str">
            <v>LNS01</v>
          </cell>
          <cell r="K242" t="str">
            <v>SEG-SEX</v>
          </cell>
        </row>
        <row r="243">
          <cell r="G243" t="str">
            <v>LNS01</v>
          </cell>
          <cell r="K243" t="str">
            <v>SEG-SEX</v>
          </cell>
        </row>
        <row r="244">
          <cell r="G244" t="str">
            <v>LNS01</v>
          </cell>
          <cell r="K244" t="str">
            <v>SEG-SEX</v>
          </cell>
        </row>
        <row r="245">
          <cell r="G245" t="str">
            <v>LNS01</v>
          </cell>
          <cell r="K245" t="str">
            <v>SEG-SEX</v>
          </cell>
        </row>
        <row r="246">
          <cell r="G246" t="str">
            <v>LNS01</v>
          </cell>
          <cell r="K246" t="str">
            <v>SEG-SEX</v>
          </cell>
        </row>
        <row r="247">
          <cell r="G247" t="str">
            <v>LNS01</v>
          </cell>
          <cell r="K247" t="str">
            <v>SEG-SEX</v>
          </cell>
        </row>
        <row r="248">
          <cell r="G248" t="str">
            <v>LNS01</v>
          </cell>
          <cell r="K248" t="str">
            <v>SEG-SEX</v>
          </cell>
        </row>
        <row r="249">
          <cell r="G249" t="str">
            <v>LNS01</v>
          </cell>
          <cell r="K249" t="str">
            <v>SEG-SEX</v>
          </cell>
        </row>
        <row r="250">
          <cell r="G250" t="str">
            <v>LNS01</v>
          </cell>
          <cell r="K250" t="str">
            <v>SEG-SEX</v>
          </cell>
        </row>
        <row r="251">
          <cell r="G251" t="str">
            <v>LNS01</v>
          </cell>
          <cell r="K251" t="str">
            <v>SEG-SEX</v>
          </cell>
        </row>
        <row r="252">
          <cell r="G252" t="str">
            <v>LNS01</v>
          </cell>
          <cell r="K252" t="str">
            <v>SEG-SEX</v>
          </cell>
        </row>
        <row r="253">
          <cell r="G253" t="str">
            <v>LNS01</v>
          </cell>
          <cell r="K253" t="str">
            <v>SEG-SEX</v>
          </cell>
        </row>
        <row r="254">
          <cell r="G254" t="str">
            <v>LNS01</v>
          </cell>
          <cell r="K254" t="str">
            <v>SEG-SEX</v>
          </cell>
        </row>
        <row r="255">
          <cell r="G255" t="str">
            <v>LNS01</v>
          </cell>
          <cell r="K255" t="str">
            <v>SEG-SEX</v>
          </cell>
        </row>
        <row r="256">
          <cell r="G256" t="str">
            <v>LNS01</v>
          </cell>
          <cell r="K256" t="str">
            <v>SEG-SEX</v>
          </cell>
        </row>
        <row r="257">
          <cell r="G257" t="str">
            <v>QVH01</v>
          </cell>
          <cell r="K257" t="str">
            <v>SEG-SEX</v>
          </cell>
        </row>
        <row r="258">
          <cell r="G258" t="str">
            <v>QVH01</v>
          </cell>
          <cell r="K258" t="str">
            <v>SEG-SEX</v>
          </cell>
        </row>
        <row r="259">
          <cell r="G259" t="str">
            <v>QVH01</v>
          </cell>
          <cell r="K259" t="str">
            <v>SEG-SEX</v>
          </cell>
        </row>
        <row r="260">
          <cell r="G260" t="str">
            <v>QRJ01</v>
          </cell>
          <cell r="K260" t="str">
            <v>SEG-SEX</v>
          </cell>
        </row>
        <row r="261">
          <cell r="G261" t="str">
            <v>LNS01</v>
          </cell>
          <cell r="K261" t="str">
            <v>SEG-SEX</v>
          </cell>
        </row>
        <row r="262">
          <cell r="G262" t="str">
            <v>LNS01</v>
          </cell>
          <cell r="K262" t="str">
            <v>SEG-SEX</v>
          </cell>
        </row>
        <row r="263">
          <cell r="G263" t="str">
            <v>LNS01</v>
          </cell>
          <cell r="K263" t="str">
            <v>SEG-SEX</v>
          </cell>
        </row>
        <row r="264">
          <cell r="G264" t="str">
            <v>LNS01</v>
          </cell>
          <cell r="K264" t="str">
            <v>SEG-SEX</v>
          </cell>
        </row>
        <row r="265">
          <cell r="G265" t="str">
            <v>LNS01</v>
          </cell>
          <cell r="K265" t="str">
            <v>SEG-SEX</v>
          </cell>
        </row>
        <row r="266">
          <cell r="G266" t="str">
            <v>LNS01</v>
          </cell>
          <cell r="K266" t="str">
            <v>SEG-SEX</v>
          </cell>
        </row>
        <row r="267">
          <cell r="G267" t="str">
            <v>LNS01</v>
          </cell>
          <cell r="K267" t="str">
            <v>SEG-SEX</v>
          </cell>
        </row>
        <row r="268">
          <cell r="G268" t="str">
            <v>LNS01</v>
          </cell>
          <cell r="K268" t="str">
            <v>SEG-SEX</v>
          </cell>
        </row>
        <row r="269">
          <cell r="G269" t="str">
            <v>LNS01</v>
          </cell>
          <cell r="K269" t="str">
            <v>SEG-SEX</v>
          </cell>
        </row>
        <row r="270">
          <cell r="G270" t="str">
            <v>LNS01</v>
          </cell>
          <cell r="K270" t="str">
            <v>SEG-SEX</v>
          </cell>
        </row>
        <row r="271">
          <cell r="G271" t="str">
            <v>LNS01</v>
          </cell>
          <cell r="K271" t="str">
            <v>SEG-SEX</v>
          </cell>
        </row>
        <row r="272">
          <cell r="G272" t="str">
            <v>LNS01</v>
          </cell>
          <cell r="K272" t="str">
            <v>SEG-SEX</v>
          </cell>
        </row>
        <row r="273">
          <cell r="G273" t="str">
            <v>QVH01</v>
          </cell>
          <cell r="K273" t="str">
            <v>SEG-SEX</v>
          </cell>
        </row>
        <row r="274">
          <cell r="G274" t="str">
            <v>LNS01</v>
          </cell>
          <cell r="K274" t="str">
            <v>SEG-SEX</v>
          </cell>
        </row>
        <row r="275">
          <cell r="G275" t="str">
            <v>LNS01</v>
          </cell>
          <cell r="K275" t="str">
            <v>SEG-SEX</v>
          </cell>
        </row>
        <row r="276">
          <cell r="G276" t="str">
            <v>LNS01</v>
          </cell>
          <cell r="K276" t="str">
            <v>SEG-SEX</v>
          </cell>
        </row>
        <row r="277">
          <cell r="G277" t="str">
            <v>LNS01</v>
          </cell>
          <cell r="K277" t="str">
            <v>SEG-SEX</v>
          </cell>
        </row>
        <row r="278">
          <cell r="G278" t="str">
            <v>LNS01</v>
          </cell>
          <cell r="K278" t="str">
            <v>SEG-SEX</v>
          </cell>
        </row>
        <row r="279">
          <cell r="G279" t="str">
            <v>LNS01</v>
          </cell>
          <cell r="K279" t="str">
            <v>SEG-SEX</v>
          </cell>
        </row>
        <row r="280">
          <cell r="G280" t="str">
            <v>LNS01</v>
          </cell>
          <cell r="K280" t="str">
            <v>SEG-SEX</v>
          </cell>
        </row>
        <row r="281">
          <cell r="G281" t="str">
            <v>LNS01</v>
          </cell>
          <cell r="K281" t="str">
            <v>SEG-SEX</v>
          </cell>
        </row>
        <row r="282">
          <cell r="G282" t="str">
            <v>LNS01</v>
          </cell>
          <cell r="K282" t="str">
            <v>SEG-SEX</v>
          </cell>
        </row>
        <row r="283">
          <cell r="G283" t="str">
            <v>LNS01</v>
          </cell>
          <cell r="K283" t="str">
            <v>SEG-SEX</v>
          </cell>
        </row>
        <row r="284">
          <cell r="G284" t="str">
            <v>LNS01</v>
          </cell>
          <cell r="K284" t="str">
            <v>SEG-SEX</v>
          </cell>
        </row>
        <row r="285">
          <cell r="G285" t="str">
            <v>LNS01</v>
          </cell>
          <cell r="K285" t="str">
            <v>SEG-SEX</v>
          </cell>
        </row>
        <row r="286">
          <cell r="G286" t="str">
            <v>LNS01</v>
          </cell>
          <cell r="K286" t="str">
            <v>SEG-SEX</v>
          </cell>
        </row>
        <row r="287">
          <cell r="G287" t="str">
            <v>LNS01</v>
          </cell>
          <cell r="K287" t="str">
            <v>SEG-SEX</v>
          </cell>
        </row>
        <row r="288">
          <cell r="G288" t="str">
            <v>LNS01</v>
          </cell>
          <cell r="K288" t="str">
            <v>SEG-SEX</v>
          </cell>
        </row>
        <row r="289">
          <cell r="G289" t="str">
            <v>LNS01</v>
          </cell>
          <cell r="K289" t="str">
            <v>SEG-SEX</v>
          </cell>
        </row>
        <row r="290">
          <cell r="G290" t="str">
            <v>LNS01</v>
          </cell>
          <cell r="K290" t="str">
            <v>SEG-SEX</v>
          </cell>
        </row>
        <row r="291">
          <cell r="G291" t="str">
            <v>LNS01</v>
          </cell>
          <cell r="K291" t="str">
            <v>SEG-SEX</v>
          </cell>
        </row>
        <row r="292">
          <cell r="G292" t="str">
            <v>LNS01</v>
          </cell>
          <cell r="K292" t="str">
            <v>SEG-SEX</v>
          </cell>
        </row>
        <row r="293">
          <cell r="G293" t="str">
            <v>LNS01</v>
          </cell>
          <cell r="K293" t="str">
            <v>SEG-SEX</v>
          </cell>
        </row>
        <row r="294">
          <cell r="G294" t="str">
            <v>LNS01</v>
          </cell>
          <cell r="K294" t="str">
            <v>SEG-SEX</v>
          </cell>
        </row>
        <row r="295">
          <cell r="G295" t="str">
            <v>LNS01</v>
          </cell>
          <cell r="K295" t="str">
            <v>SEG-SEX</v>
          </cell>
        </row>
        <row r="296">
          <cell r="G296" t="str">
            <v>LNS01</v>
          </cell>
          <cell r="K296" t="str">
            <v>SEG-SEX</v>
          </cell>
        </row>
        <row r="297">
          <cell r="G297" t="str">
            <v>LNS01</v>
          </cell>
          <cell r="K297" t="str">
            <v>SEG-SEX</v>
          </cell>
        </row>
        <row r="298">
          <cell r="G298" t="str">
            <v>LNS01</v>
          </cell>
          <cell r="K298" t="str">
            <v>SEG-SEX</v>
          </cell>
        </row>
        <row r="299">
          <cell r="G299" t="str">
            <v>LNS01</v>
          </cell>
          <cell r="K299" t="str">
            <v>SEG-SEX</v>
          </cell>
        </row>
        <row r="300">
          <cell r="G300" t="str">
            <v>LNS01</v>
          </cell>
          <cell r="K300" t="str">
            <v>SEG-SEX</v>
          </cell>
        </row>
        <row r="301">
          <cell r="G301" t="str">
            <v>LNS01</v>
          </cell>
          <cell r="K301" t="str">
            <v>SEG-SEX</v>
          </cell>
        </row>
        <row r="302">
          <cell r="G302" t="str">
            <v>LNS01</v>
          </cell>
          <cell r="K302" t="str">
            <v>SEG-SEX</v>
          </cell>
        </row>
        <row r="303">
          <cell r="G303" t="str">
            <v>LNS01</v>
          </cell>
          <cell r="K303" t="str">
            <v>SEG-SEX</v>
          </cell>
        </row>
        <row r="304">
          <cell r="G304" t="str">
            <v>LNS01</v>
          </cell>
          <cell r="K304" t="str">
            <v>SEG-SEX</v>
          </cell>
        </row>
        <row r="305">
          <cell r="G305" t="str">
            <v>LNS01</v>
          </cell>
          <cell r="K305" t="str">
            <v>SEG-SEX</v>
          </cell>
        </row>
        <row r="306">
          <cell r="G306" t="str">
            <v>LNS01</v>
          </cell>
          <cell r="K306" t="str">
            <v>SEG-SEX</v>
          </cell>
        </row>
        <row r="307">
          <cell r="G307" t="str">
            <v>LNS01</v>
          </cell>
          <cell r="K307" t="str">
            <v>SEG-SEX</v>
          </cell>
        </row>
        <row r="308">
          <cell r="G308" t="str">
            <v>QRJ01</v>
          </cell>
          <cell r="K308" t="str">
            <v>SEG-QUA-SEX</v>
          </cell>
        </row>
        <row r="309">
          <cell r="G309" t="str">
            <v>LNS01</v>
          </cell>
          <cell r="K309" t="str">
            <v>SEG-SEX</v>
          </cell>
        </row>
        <row r="310">
          <cell r="G310" t="str">
            <v>LNS01</v>
          </cell>
          <cell r="K310" t="str">
            <v>SEG-SEX</v>
          </cell>
        </row>
        <row r="311">
          <cell r="G311" t="str">
            <v>QVH01</v>
          </cell>
          <cell r="K311" t="str">
            <v>SEG-SEX</v>
          </cell>
        </row>
        <row r="312">
          <cell r="G312" t="str">
            <v>VIX01</v>
          </cell>
          <cell r="K312" t="str">
            <v>SEG-SEX</v>
          </cell>
        </row>
        <row r="313">
          <cell r="G313" t="str">
            <v>GYN</v>
          </cell>
          <cell r="K313" t="str">
            <v>SEG-SEX</v>
          </cell>
        </row>
        <row r="314">
          <cell r="G314" t="str">
            <v>GYN</v>
          </cell>
          <cell r="K314" t="str">
            <v>SEG-SEX</v>
          </cell>
        </row>
        <row r="315">
          <cell r="G315" t="str">
            <v>GYN</v>
          </cell>
          <cell r="K315" t="str">
            <v>DIARIO</v>
          </cell>
        </row>
        <row r="316">
          <cell r="G316" t="str">
            <v>GYN</v>
          </cell>
          <cell r="K316" t="str">
            <v>DIARIO</v>
          </cell>
        </row>
        <row r="317">
          <cell r="G317" t="str">
            <v>GYN</v>
          </cell>
          <cell r="K317" t="str">
            <v>SEG-SEX</v>
          </cell>
        </row>
        <row r="318">
          <cell r="G318" t="str">
            <v>GYN</v>
          </cell>
          <cell r="K318" t="str">
            <v>SEG-SEX</v>
          </cell>
        </row>
        <row r="319">
          <cell r="G319" t="str">
            <v>GYN</v>
          </cell>
          <cell r="K319" t="str">
            <v>DIARIO</v>
          </cell>
        </row>
        <row r="320">
          <cell r="G320" t="str">
            <v>GYN</v>
          </cell>
          <cell r="K320" t="str">
            <v>DIARIO</v>
          </cell>
        </row>
        <row r="321">
          <cell r="G321" t="str">
            <v>GYN</v>
          </cell>
          <cell r="K321" t="str">
            <v>DIARIO</v>
          </cell>
        </row>
        <row r="322">
          <cell r="G322" t="str">
            <v>APS02</v>
          </cell>
          <cell r="K322" t="str">
            <v>SEG-SEX</v>
          </cell>
        </row>
        <row r="323">
          <cell r="G323" t="str">
            <v>GYN</v>
          </cell>
          <cell r="K323" t="str">
            <v>SEG-SEX</v>
          </cell>
        </row>
        <row r="324">
          <cell r="G324" t="str">
            <v>GYN01</v>
          </cell>
          <cell r="K324" t="str">
            <v>SEG-SEX</v>
          </cell>
        </row>
        <row r="325">
          <cell r="G325" t="str">
            <v>GYN</v>
          </cell>
          <cell r="K325" t="str">
            <v>SEG-SEX</v>
          </cell>
        </row>
        <row r="326">
          <cell r="G326" t="str">
            <v>GYN</v>
          </cell>
          <cell r="K326" t="str">
            <v>SEG-SEX</v>
          </cell>
        </row>
        <row r="327">
          <cell r="G327" t="str">
            <v>GYN</v>
          </cell>
          <cell r="K327" t="str">
            <v>SEG-SEX</v>
          </cell>
        </row>
        <row r="328">
          <cell r="G328" t="str">
            <v>GYN</v>
          </cell>
          <cell r="K328" t="str">
            <v>DIARIO</v>
          </cell>
        </row>
        <row r="329">
          <cell r="G329" t="str">
            <v>GYN</v>
          </cell>
          <cell r="K329" t="str">
            <v>DIARIO</v>
          </cell>
        </row>
        <row r="330">
          <cell r="G330" t="str">
            <v>GYN</v>
          </cell>
          <cell r="K330" t="str">
            <v>DIARIO</v>
          </cell>
        </row>
        <row r="331">
          <cell r="G331" t="str">
            <v>GYN</v>
          </cell>
          <cell r="K331" t="str">
            <v>SEG-SEX</v>
          </cell>
        </row>
        <row r="332">
          <cell r="G332" t="str">
            <v>GYN</v>
          </cell>
          <cell r="K332" t="str">
            <v>SEG-SEX</v>
          </cell>
        </row>
        <row r="333">
          <cell r="G333" t="str">
            <v>GYN</v>
          </cell>
          <cell r="K333" t="str">
            <v>DIARIO</v>
          </cell>
        </row>
        <row r="334">
          <cell r="G334" t="str">
            <v>GYN</v>
          </cell>
          <cell r="K334" t="str">
            <v>SEG-SEX</v>
          </cell>
        </row>
        <row r="335">
          <cell r="G335" t="str">
            <v>GYN</v>
          </cell>
          <cell r="K335" t="str">
            <v>DIARIO</v>
          </cell>
        </row>
        <row r="336">
          <cell r="G336" t="str">
            <v>GYN</v>
          </cell>
          <cell r="K336" t="str">
            <v>SEG-SEX</v>
          </cell>
        </row>
        <row r="337">
          <cell r="G337" t="str">
            <v>GYN</v>
          </cell>
          <cell r="K337" t="str">
            <v>DIARIO</v>
          </cell>
        </row>
        <row r="338">
          <cell r="G338" t="str">
            <v>GYN</v>
          </cell>
          <cell r="K338" t="str">
            <v>DIARIO</v>
          </cell>
        </row>
        <row r="339">
          <cell r="G339" t="str">
            <v>GYN</v>
          </cell>
          <cell r="K339" t="str">
            <v>SEG-SEX</v>
          </cell>
        </row>
        <row r="340">
          <cell r="G340" t="str">
            <v>GYN</v>
          </cell>
          <cell r="K340" t="str">
            <v>DIARIO</v>
          </cell>
        </row>
        <row r="341">
          <cell r="G341" t="str">
            <v>GYN</v>
          </cell>
          <cell r="K341" t="str">
            <v>SEG-SEX</v>
          </cell>
        </row>
        <row r="342">
          <cell r="G342" t="str">
            <v>GYN</v>
          </cell>
          <cell r="K342" t="str">
            <v>SEG-SEX</v>
          </cell>
        </row>
        <row r="343">
          <cell r="G343" t="str">
            <v>GYN</v>
          </cell>
          <cell r="K343" t="str">
            <v>SEG-SEX</v>
          </cell>
        </row>
        <row r="344">
          <cell r="G344" t="str">
            <v>GYN</v>
          </cell>
          <cell r="K344" t="str">
            <v>DIARIO</v>
          </cell>
        </row>
        <row r="345">
          <cell r="G345" t="str">
            <v>GYN</v>
          </cell>
          <cell r="K345" t="str">
            <v>DIARIO</v>
          </cell>
        </row>
        <row r="346">
          <cell r="G346" t="str">
            <v>GYN</v>
          </cell>
          <cell r="K346" t="str">
            <v>DIARIO</v>
          </cell>
        </row>
        <row r="347">
          <cell r="G347" t="str">
            <v>GYN</v>
          </cell>
          <cell r="K347" t="str">
            <v>SEG-SEX</v>
          </cell>
        </row>
        <row r="348">
          <cell r="G348" t="str">
            <v>GYN</v>
          </cell>
          <cell r="K348" t="str">
            <v>DIARIO</v>
          </cell>
        </row>
        <row r="349">
          <cell r="G349" t="str">
            <v>GYN</v>
          </cell>
          <cell r="K349" t="str">
            <v>SEG-SEX</v>
          </cell>
        </row>
        <row r="350">
          <cell r="G350" t="str">
            <v>GYN</v>
          </cell>
          <cell r="K350" t="str">
            <v>DIARIO</v>
          </cell>
        </row>
        <row r="351">
          <cell r="G351" t="str">
            <v>GYN</v>
          </cell>
          <cell r="K351" t="str">
            <v>SEG-SEX</v>
          </cell>
        </row>
        <row r="352">
          <cell r="G352" t="str">
            <v>GYN</v>
          </cell>
          <cell r="K352" t="str">
            <v>SEG-SEX</v>
          </cell>
        </row>
        <row r="353">
          <cell r="G353" t="str">
            <v>GYN</v>
          </cell>
          <cell r="K353" t="str">
            <v>SEG-SEX</v>
          </cell>
        </row>
        <row r="354">
          <cell r="G354" t="str">
            <v>GYN</v>
          </cell>
          <cell r="K354" t="str">
            <v>SEG-SEX</v>
          </cell>
        </row>
        <row r="355">
          <cell r="G355" t="str">
            <v>GYN</v>
          </cell>
          <cell r="K355" t="str">
            <v>SEG-SEX</v>
          </cell>
        </row>
        <row r="356">
          <cell r="G356" t="str">
            <v>GYN</v>
          </cell>
          <cell r="K356" t="str">
            <v>DIARIO</v>
          </cell>
        </row>
        <row r="357">
          <cell r="G357" t="str">
            <v>GYN</v>
          </cell>
          <cell r="K357" t="str">
            <v>SEG-SEX</v>
          </cell>
        </row>
        <row r="358">
          <cell r="G358" t="str">
            <v>GYN</v>
          </cell>
          <cell r="K358" t="str">
            <v>DIARIO</v>
          </cell>
        </row>
        <row r="359">
          <cell r="G359" t="str">
            <v>GYN</v>
          </cell>
          <cell r="K359" t="str">
            <v>DIARIO</v>
          </cell>
        </row>
        <row r="360">
          <cell r="G360" t="str">
            <v>GYN</v>
          </cell>
          <cell r="K360" t="str">
            <v>DIARIO</v>
          </cell>
        </row>
        <row r="361">
          <cell r="G361" t="str">
            <v>GYN</v>
          </cell>
          <cell r="K361" t="str">
            <v>DIARIO</v>
          </cell>
        </row>
        <row r="362">
          <cell r="G362" t="str">
            <v>GYN</v>
          </cell>
          <cell r="K362" t="str">
            <v>DIARIO</v>
          </cell>
        </row>
        <row r="363">
          <cell r="G363" t="str">
            <v>GYN</v>
          </cell>
          <cell r="K363" t="str">
            <v>DIARIO</v>
          </cell>
        </row>
        <row r="364">
          <cell r="G364" t="str">
            <v>GYN</v>
          </cell>
          <cell r="K364" t="str">
            <v>SEG-SEX</v>
          </cell>
        </row>
        <row r="365">
          <cell r="G365" t="str">
            <v>GYN</v>
          </cell>
          <cell r="K365" t="str">
            <v>SEG-SEX</v>
          </cell>
        </row>
        <row r="366">
          <cell r="G366" t="str">
            <v>GYN</v>
          </cell>
          <cell r="K366" t="str">
            <v>SEG-SEX</v>
          </cell>
        </row>
        <row r="367">
          <cell r="G367" t="str">
            <v>GYN</v>
          </cell>
          <cell r="K367" t="str">
            <v>SEG-SEX</v>
          </cell>
        </row>
        <row r="368">
          <cell r="G368" t="str">
            <v>GYN</v>
          </cell>
          <cell r="K368" t="str">
            <v>SEG-SEX</v>
          </cell>
        </row>
        <row r="369">
          <cell r="G369" t="str">
            <v>GYN</v>
          </cell>
          <cell r="K369" t="str">
            <v>SEG-SEX</v>
          </cell>
        </row>
        <row r="370">
          <cell r="G370" t="str">
            <v>GYN</v>
          </cell>
          <cell r="K370" t="str">
            <v>SEG-SEX</v>
          </cell>
        </row>
        <row r="371">
          <cell r="G371" t="str">
            <v>GYN</v>
          </cell>
          <cell r="K371" t="str">
            <v>SEG-SEX</v>
          </cell>
        </row>
        <row r="372">
          <cell r="G372" t="str">
            <v>GYN</v>
          </cell>
          <cell r="K372" t="str">
            <v>SEG-SEX</v>
          </cell>
        </row>
        <row r="373">
          <cell r="G373" t="str">
            <v>GYN</v>
          </cell>
          <cell r="K373" t="str">
            <v>SEG-SEX</v>
          </cell>
        </row>
        <row r="374">
          <cell r="G374" t="str">
            <v>GYN</v>
          </cell>
          <cell r="K374" t="str">
            <v>DIARIO</v>
          </cell>
        </row>
        <row r="375">
          <cell r="G375" t="str">
            <v>GYN</v>
          </cell>
          <cell r="K375" t="str">
            <v>SEG-SEX</v>
          </cell>
        </row>
        <row r="376">
          <cell r="G376" t="str">
            <v>GYN</v>
          </cell>
          <cell r="K376" t="str">
            <v>DIARIO</v>
          </cell>
        </row>
        <row r="377">
          <cell r="G377" t="str">
            <v>GYN</v>
          </cell>
          <cell r="K377" t="str">
            <v>SEG-SEX</v>
          </cell>
        </row>
        <row r="378">
          <cell r="G378" t="str">
            <v>GYN</v>
          </cell>
          <cell r="K378" t="str">
            <v>DIARIO</v>
          </cell>
        </row>
        <row r="379">
          <cell r="G379" t="str">
            <v>GYN</v>
          </cell>
          <cell r="K379" t="str">
            <v>SEG-SEX</v>
          </cell>
        </row>
        <row r="380">
          <cell r="G380" t="str">
            <v>GYN</v>
          </cell>
          <cell r="K380" t="str">
            <v>SEG-SEX</v>
          </cell>
        </row>
        <row r="381">
          <cell r="G381" t="str">
            <v>GYN</v>
          </cell>
          <cell r="K381" t="str">
            <v>DIARIO</v>
          </cell>
        </row>
        <row r="382">
          <cell r="G382" t="str">
            <v>GYN</v>
          </cell>
          <cell r="K382" t="str">
            <v>DIARIO</v>
          </cell>
        </row>
        <row r="383">
          <cell r="G383" t="str">
            <v>GYN</v>
          </cell>
          <cell r="K383" t="str">
            <v>DIARIO</v>
          </cell>
        </row>
        <row r="384">
          <cell r="G384" t="str">
            <v>GYN</v>
          </cell>
          <cell r="K384" t="str">
            <v>SEG-SEX</v>
          </cell>
        </row>
        <row r="385">
          <cell r="G385" t="str">
            <v>GYN</v>
          </cell>
          <cell r="K385" t="str">
            <v>DIARIO</v>
          </cell>
        </row>
        <row r="386">
          <cell r="G386" t="str">
            <v>GYN</v>
          </cell>
          <cell r="K386" t="str">
            <v>SEG-SEX</v>
          </cell>
        </row>
        <row r="387">
          <cell r="G387" t="str">
            <v>GYN</v>
          </cell>
          <cell r="K387" t="str">
            <v>SEG-SEX</v>
          </cell>
        </row>
        <row r="388">
          <cell r="G388" t="str">
            <v>GYN</v>
          </cell>
          <cell r="K388" t="str">
            <v>SEG-SEX</v>
          </cell>
        </row>
        <row r="389">
          <cell r="G389" t="str">
            <v>GYN</v>
          </cell>
          <cell r="K389" t="str">
            <v>DIARIO</v>
          </cell>
        </row>
        <row r="390">
          <cell r="G390" t="str">
            <v>GYN</v>
          </cell>
          <cell r="K390" t="str">
            <v>DIARIO</v>
          </cell>
        </row>
        <row r="391">
          <cell r="G391" t="str">
            <v>GYN</v>
          </cell>
          <cell r="K391" t="str">
            <v>SEG-SEX</v>
          </cell>
        </row>
        <row r="392">
          <cell r="G392" t="str">
            <v>GYN</v>
          </cell>
          <cell r="K392" t="str">
            <v>DIARIO</v>
          </cell>
        </row>
        <row r="393">
          <cell r="G393" t="str">
            <v>GYN</v>
          </cell>
          <cell r="K393" t="str">
            <v>SEG-SEX</v>
          </cell>
        </row>
        <row r="394">
          <cell r="G394" t="str">
            <v>GYN</v>
          </cell>
          <cell r="K394" t="str">
            <v>SEG-SEX</v>
          </cell>
        </row>
        <row r="395">
          <cell r="G395" t="str">
            <v>GYN</v>
          </cell>
          <cell r="K395" t="str">
            <v>DIARIO</v>
          </cell>
        </row>
        <row r="396">
          <cell r="G396" t="str">
            <v>GYN</v>
          </cell>
          <cell r="K396" t="str">
            <v>SEG-SEX</v>
          </cell>
        </row>
        <row r="397">
          <cell r="G397" t="str">
            <v>GYN</v>
          </cell>
          <cell r="K397" t="str">
            <v>DIARIO</v>
          </cell>
        </row>
        <row r="398">
          <cell r="G398" t="str">
            <v>GYN</v>
          </cell>
          <cell r="K398" t="str">
            <v>DIARIO</v>
          </cell>
        </row>
        <row r="399">
          <cell r="G399" t="str">
            <v>GYN</v>
          </cell>
          <cell r="K399" t="str">
            <v>SEG-SEX</v>
          </cell>
        </row>
        <row r="400">
          <cell r="G400" t="str">
            <v>GYN</v>
          </cell>
          <cell r="K400" t="str">
            <v>DIARIO</v>
          </cell>
        </row>
        <row r="401">
          <cell r="G401" t="str">
            <v>GYN</v>
          </cell>
          <cell r="K401" t="str">
            <v>DIARIO</v>
          </cell>
        </row>
        <row r="402">
          <cell r="G402" t="str">
            <v>GYN</v>
          </cell>
          <cell r="K402" t="str">
            <v>SEG-SEX</v>
          </cell>
        </row>
        <row r="403">
          <cell r="G403" t="str">
            <v>GYN</v>
          </cell>
          <cell r="K403" t="str">
            <v>DIARIO</v>
          </cell>
        </row>
        <row r="404">
          <cell r="G404" t="str">
            <v>GYN</v>
          </cell>
          <cell r="K404" t="str">
            <v>SEG-SEX</v>
          </cell>
        </row>
        <row r="405">
          <cell r="G405" t="str">
            <v>GYN</v>
          </cell>
          <cell r="K405" t="str">
            <v>DIARIO</v>
          </cell>
        </row>
        <row r="406">
          <cell r="G406" t="str">
            <v>GYN</v>
          </cell>
          <cell r="K406" t="str">
            <v>DIARIO</v>
          </cell>
        </row>
        <row r="407">
          <cell r="G407" t="str">
            <v>GYN</v>
          </cell>
          <cell r="K407" t="str">
            <v>DIARIO</v>
          </cell>
        </row>
        <row r="408">
          <cell r="G408" t="str">
            <v>GYN</v>
          </cell>
          <cell r="K408" t="str">
            <v>SEG-SEX</v>
          </cell>
        </row>
        <row r="409">
          <cell r="G409" t="str">
            <v>GYN</v>
          </cell>
          <cell r="K409" t="str">
            <v>DIARIO</v>
          </cell>
        </row>
        <row r="410">
          <cell r="G410" t="str">
            <v>GYN</v>
          </cell>
          <cell r="K410" t="str">
            <v>SEG-SEX</v>
          </cell>
        </row>
        <row r="411">
          <cell r="G411" t="str">
            <v>GYN</v>
          </cell>
          <cell r="K411" t="str">
            <v>DIARIO</v>
          </cell>
        </row>
        <row r="412">
          <cell r="G412" t="str">
            <v>GYN</v>
          </cell>
          <cell r="K412" t="str">
            <v>DIARIO</v>
          </cell>
        </row>
        <row r="413">
          <cell r="G413" t="str">
            <v>GYN</v>
          </cell>
          <cell r="K413" t="str">
            <v>DIARIO</v>
          </cell>
        </row>
        <row r="414">
          <cell r="G414" t="str">
            <v>GYN</v>
          </cell>
          <cell r="K414" t="str">
            <v>SEG-SEX</v>
          </cell>
        </row>
        <row r="415">
          <cell r="G415" t="str">
            <v>GYN</v>
          </cell>
          <cell r="K415" t="str">
            <v>DIARIO</v>
          </cell>
        </row>
        <row r="416">
          <cell r="G416" t="str">
            <v>GYN</v>
          </cell>
          <cell r="K416" t="str">
            <v>DIARIO</v>
          </cell>
        </row>
        <row r="417">
          <cell r="G417" t="str">
            <v>GYN</v>
          </cell>
          <cell r="K417" t="str">
            <v>SEG-SEX</v>
          </cell>
        </row>
        <row r="418">
          <cell r="G418" t="str">
            <v>GYN</v>
          </cell>
          <cell r="K418" t="str">
            <v>SEG-SEX</v>
          </cell>
        </row>
        <row r="419">
          <cell r="G419" t="str">
            <v>GYN</v>
          </cell>
          <cell r="K419" t="str">
            <v>SEG-SEX</v>
          </cell>
        </row>
        <row r="420">
          <cell r="G420" t="str">
            <v>GYN</v>
          </cell>
          <cell r="K420" t="str">
            <v>DIARIO</v>
          </cell>
        </row>
        <row r="421">
          <cell r="G421" t="str">
            <v>GYN</v>
          </cell>
          <cell r="K421" t="str">
            <v>SEG-SEX</v>
          </cell>
        </row>
        <row r="422">
          <cell r="G422" t="str">
            <v>GYN</v>
          </cell>
          <cell r="K422" t="str">
            <v>SEG-SEX</v>
          </cell>
        </row>
        <row r="423">
          <cell r="G423" t="str">
            <v>GYN</v>
          </cell>
          <cell r="K423" t="str">
            <v>DIARIO</v>
          </cell>
        </row>
        <row r="424">
          <cell r="G424" t="str">
            <v>GYN</v>
          </cell>
          <cell r="K424" t="str">
            <v>SEG-SEX</v>
          </cell>
        </row>
        <row r="425">
          <cell r="G425" t="str">
            <v>GYN</v>
          </cell>
          <cell r="K425" t="str">
            <v>SEG-SEX</v>
          </cell>
        </row>
        <row r="426">
          <cell r="G426" t="str">
            <v>GYN</v>
          </cell>
          <cell r="K426" t="str">
            <v>DIARIO</v>
          </cell>
        </row>
        <row r="427">
          <cell r="G427" t="str">
            <v>GYN</v>
          </cell>
          <cell r="K427" t="str">
            <v>SEG-SEX</v>
          </cell>
        </row>
        <row r="428">
          <cell r="G428" t="str">
            <v>GYN</v>
          </cell>
          <cell r="K428" t="str">
            <v>SEG-SEX</v>
          </cell>
        </row>
        <row r="429">
          <cell r="G429" t="str">
            <v>GYN</v>
          </cell>
          <cell r="K429" t="str">
            <v>SEG-SEX</v>
          </cell>
        </row>
        <row r="430">
          <cell r="G430" t="str">
            <v>RVD</v>
          </cell>
          <cell r="K430" t="str">
            <v>SEG-SEX</v>
          </cell>
        </row>
        <row r="431">
          <cell r="G431" t="str">
            <v>GYN</v>
          </cell>
          <cell r="K431" t="str">
            <v>SEG-SEX</v>
          </cell>
        </row>
        <row r="432">
          <cell r="G432" t="str">
            <v>GYN</v>
          </cell>
          <cell r="K432" t="str">
            <v>DIARIO</v>
          </cell>
        </row>
        <row r="433">
          <cell r="G433" t="str">
            <v>GYN</v>
          </cell>
          <cell r="K433" t="str">
            <v>DIARIO</v>
          </cell>
        </row>
        <row r="434">
          <cell r="G434" t="str">
            <v>GYN</v>
          </cell>
          <cell r="K434" t="str">
            <v>SEG-SEX</v>
          </cell>
        </row>
        <row r="435">
          <cell r="G435" t="str">
            <v>GYN</v>
          </cell>
          <cell r="K435" t="str">
            <v>SEG-SEX</v>
          </cell>
        </row>
        <row r="436">
          <cell r="G436" t="str">
            <v>GYN</v>
          </cell>
          <cell r="K436" t="str">
            <v>DIARIO</v>
          </cell>
        </row>
        <row r="437">
          <cell r="G437" t="str">
            <v>GYN</v>
          </cell>
          <cell r="K437" t="str">
            <v>SEG-SEX</v>
          </cell>
        </row>
        <row r="438">
          <cell r="G438" t="str">
            <v>GYN</v>
          </cell>
          <cell r="K438" t="str">
            <v>DIARIO</v>
          </cell>
        </row>
        <row r="439">
          <cell r="G439" t="str">
            <v>GYN</v>
          </cell>
          <cell r="K439" t="str">
            <v>SEG-SEX</v>
          </cell>
        </row>
        <row r="440">
          <cell r="G440" t="str">
            <v>GYN</v>
          </cell>
          <cell r="K440" t="str">
            <v>SEG-SEX</v>
          </cell>
        </row>
        <row r="441">
          <cell r="G441" t="str">
            <v>GYN</v>
          </cell>
          <cell r="K441" t="str">
            <v>SEG-SEX</v>
          </cell>
        </row>
        <row r="442">
          <cell r="G442" t="str">
            <v>GYN</v>
          </cell>
          <cell r="K442" t="str">
            <v>SEG-SEX</v>
          </cell>
        </row>
        <row r="443">
          <cell r="G443" t="str">
            <v>GYN</v>
          </cell>
          <cell r="K443" t="str">
            <v>DIARIO</v>
          </cell>
        </row>
        <row r="444">
          <cell r="G444" t="str">
            <v>GYN</v>
          </cell>
          <cell r="K444" t="str">
            <v>SEG-SEX</v>
          </cell>
        </row>
        <row r="445">
          <cell r="G445" t="str">
            <v>GYN</v>
          </cell>
          <cell r="K445" t="str">
            <v>SEG-SEX</v>
          </cell>
        </row>
        <row r="446">
          <cell r="G446" t="str">
            <v>GYN</v>
          </cell>
          <cell r="K446" t="str">
            <v>SEG-SEX</v>
          </cell>
        </row>
        <row r="447">
          <cell r="G447" t="str">
            <v>GYN</v>
          </cell>
          <cell r="K447" t="str">
            <v>DIARIO</v>
          </cell>
        </row>
        <row r="448">
          <cell r="G448" t="str">
            <v>GYN</v>
          </cell>
          <cell r="K448" t="str">
            <v>DIARIO</v>
          </cell>
        </row>
        <row r="449">
          <cell r="G449" t="str">
            <v>GYN</v>
          </cell>
          <cell r="K449" t="str">
            <v>DIARIO</v>
          </cell>
        </row>
        <row r="450">
          <cell r="G450" t="str">
            <v>GYN</v>
          </cell>
          <cell r="K450" t="str">
            <v>SEG-SEX</v>
          </cell>
        </row>
        <row r="451">
          <cell r="G451" t="str">
            <v>BSB</v>
          </cell>
          <cell r="K451" t="str">
            <v>SEG-SEX</v>
          </cell>
        </row>
        <row r="452">
          <cell r="G452" t="str">
            <v>GYN</v>
          </cell>
          <cell r="K452" t="str">
            <v>SEG-SEX</v>
          </cell>
        </row>
        <row r="453">
          <cell r="G453" t="str">
            <v>GYN</v>
          </cell>
          <cell r="K453" t="str">
            <v>SEG-SEX</v>
          </cell>
        </row>
        <row r="454">
          <cell r="G454" t="str">
            <v>IMP</v>
          </cell>
          <cell r="K454" t="str">
            <v>SEGUNDA E SEXTA</v>
          </cell>
        </row>
        <row r="455">
          <cell r="G455" t="str">
            <v>SLZ02</v>
          </cell>
          <cell r="K455" t="str">
            <v>SEG-SEX</v>
          </cell>
        </row>
        <row r="456">
          <cell r="G456" t="str">
            <v>SLZ02</v>
          </cell>
          <cell r="K456" t="str">
            <v>SEG-SEX</v>
          </cell>
        </row>
        <row r="457">
          <cell r="G457" t="str">
            <v>IMP</v>
          </cell>
          <cell r="K457" t="str">
            <v>SEGUNDA E SEXTA</v>
          </cell>
        </row>
        <row r="458">
          <cell r="G458" t="str">
            <v>IMP</v>
          </cell>
          <cell r="K458" t="str">
            <v>SEGUNDA E SEXTA</v>
          </cell>
        </row>
        <row r="459">
          <cell r="G459" t="str">
            <v>IMP</v>
          </cell>
          <cell r="K459" t="str">
            <v>SEGUNDA E SEXTA</v>
          </cell>
        </row>
        <row r="460">
          <cell r="G460" t="str">
            <v>SLZ02</v>
          </cell>
          <cell r="K460" t="str">
            <v>SEG-SEX</v>
          </cell>
        </row>
        <row r="461">
          <cell r="G461" t="str">
            <v>IMP</v>
          </cell>
          <cell r="K461" t="str">
            <v>SEGUNDA E SEXTA</v>
          </cell>
        </row>
        <row r="462">
          <cell r="G462" t="str">
            <v>IMP</v>
          </cell>
          <cell r="K462" t="str">
            <v>SEGUNDA E SEXTA</v>
          </cell>
        </row>
        <row r="463">
          <cell r="G463" t="str">
            <v>IMP</v>
          </cell>
          <cell r="K463" t="str">
            <v>SEGUNDA E SEXTA</v>
          </cell>
        </row>
        <row r="464">
          <cell r="G464" t="str">
            <v>SLZ02</v>
          </cell>
          <cell r="K464" t="str">
            <v>SEG-SEX</v>
          </cell>
        </row>
        <row r="465">
          <cell r="G465" t="str">
            <v>IMP</v>
          </cell>
          <cell r="K465" t="str">
            <v>SEGUNDA E SEXTA</v>
          </cell>
        </row>
        <row r="466">
          <cell r="G466" t="str">
            <v>IMP</v>
          </cell>
          <cell r="K466" t="str">
            <v>SEGUNDA E SEXTA</v>
          </cell>
        </row>
        <row r="467">
          <cell r="G467" t="str">
            <v>IMP</v>
          </cell>
          <cell r="K467" t="str">
            <v>SEGUNDA E SEXTA</v>
          </cell>
        </row>
        <row r="468">
          <cell r="G468" t="str">
            <v>SLZ02</v>
          </cell>
          <cell r="K468" t="str">
            <v>SEG-SEX</v>
          </cell>
        </row>
        <row r="469">
          <cell r="G469" t="str">
            <v>IMP</v>
          </cell>
          <cell r="K469" t="str">
            <v>SEGUNDA E SEXTA</v>
          </cell>
        </row>
        <row r="470">
          <cell r="G470" t="str">
            <v>IMP</v>
          </cell>
          <cell r="K470" t="str">
            <v>SEGUNDA E SEXTA</v>
          </cell>
        </row>
        <row r="471">
          <cell r="G471" t="str">
            <v>SLZ02</v>
          </cell>
          <cell r="K471" t="str">
            <v>SEG-SEX</v>
          </cell>
        </row>
        <row r="472">
          <cell r="G472" t="str">
            <v>SLZ02</v>
          </cell>
          <cell r="K472" t="str">
            <v>SEG-SEX</v>
          </cell>
        </row>
        <row r="473">
          <cell r="G473" t="str">
            <v>SLZ02</v>
          </cell>
          <cell r="K473" t="str">
            <v>SEG-SEX</v>
          </cell>
        </row>
        <row r="474">
          <cell r="G474" t="str">
            <v>SLZ02</v>
          </cell>
          <cell r="K474" t="str">
            <v>SEG-SEX</v>
          </cell>
        </row>
        <row r="475">
          <cell r="G475" t="str">
            <v>IMP</v>
          </cell>
          <cell r="K475" t="str">
            <v>SEGUNDA E SEXTA</v>
          </cell>
        </row>
        <row r="476">
          <cell r="G476" t="str">
            <v>SLZ02</v>
          </cell>
          <cell r="K476" t="str">
            <v>SEG-SEX</v>
          </cell>
        </row>
        <row r="477">
          <cell r="G477" t="str">
            <v>IMP</v>
          </cell>
          <cell r="K477" t="str">
            <v>SEGUNDA E SEXTA</v>
          </cell>
        </row>
        <row r="478">
          <cell r="G478" t="str">
            <v>IMP</v>
          </cell>
          <cell r="K478" t="str">
            <v>SEGUNDA E SEXTA</v>
          </cell>
        </row>
        <row r="479">
          <cell r="G479" t="str">
            <v>SLZ02</v>
          </cell>
          <cell r="K479" t="str">
            <v>SEG-SEX</v>
          </cell>
        </row>
        <row r="480">
          <cell r="G480" t="str">
            <v>SLZ02</v>
          </cell>
          <cell r="K480" t="str">
            <v>SEG-SEX</v>
          </cell>
        </row>
        <row r="481">
          <cell r="G481" t="str">
            <v>SLZ02</v>
          </cell>
          <cell r="K481" t="str">
            <v>SEG-SEX</v>
          </cell>
        </row>
        <row r="482">
          <cell r="G482" t="str">
            <v>SLZ02</v>
          </cell>
          <cell r="K482" t="str">
            <v>SEG-SEX</v>
          </cell>
        </row>
        <row r="483">
          <cell r="G483" t="str">
            <v>SLZ02</v>
          </cell>
          <cell r="K483" t="str">
            <v>SEG-SEX</v>
          </cell>
        </row>
        <row r="484">
          <cell r="G484" t="str">
            <v>SLZ02</v>
          </cell>
          <cell r="K484" t="str">
            <v>SEG-SEX</v>
          </cell>
        </row>
        <row r="485">
          <cell r="G485" t="str">
            <v>SLZ02</v>
          </cell>
          <cell r="K485" t="str">
            <v>SEG-SEX</v>
          </cell>
        </row>
        <row r="486">
          <cell r="G486" t="str">
            <v>SLZ02</v>
          </cell>
          <cell r="K486" t="str">
            <v>SEG-SEX</v>
          </cell>
        </row>
        <row r="487">
          <cell r="G487" t="str">
            <v>SLZ02</v>
          </cell>
          <cell r="K487" t="str">
            <v>SEG-SEX</v>
          </cell>
        </row>
        <row r="488">
          <cell r="G488" t="str">
            <v>BHZT1</v>
          </cell>
          <cell r="K488" t="str">
            <v>SEG-SEX</v>
          </cell>
        </row>
        <row r="489">
          <cell r="G489" t="str">
            <v>BHZT1</v>
          </cell>
          <cell r="K489" t="str">
            <v>SEG-SEX</v>
          </cell>
        </row>
        <row r="490">
          <cell r="G490" t="str">
            <v>BHZT1</v>
          </cell>
          <cell r="K490" t="str">
            <v>SEG-SEX</v>
          </cell>
        </row>
        <row r="491">
          <cell r="G491" t="str">
            <v>BHZT1</v>
          </cell>
          <cell r="K491" t="str">
            <v>SEG-SEX</v>
          </cell>
        </row>
        <row r="492">
          <cell r="G492" t="str">
            <v>BHZT1</v>
          </cell>
          <cell r="K492" t="str">
            <v>SEG-SEX</v>
          </cell>
        </row>
        <row r="493">
          <cell r="G493" t="str">
            <v>VAG</v>
          </cell>
          <cell r="K493" t="str">
            <v>SEG-SEX</v>
          </cell>
        </row>
        <row r="494">
          <cell r="G494" t="str">
            <v>GVR</v>
          </cell>
          <cell r="K494" t="str">
            <v>QUARTA E SABADO</v>
          </cell>
        </row>
        <row r="495">
          <cell r="G495" t="str">
            <v>BHZT1</v>
          </cell>
          <cell r="K495" t="str">
            <v>SEG-SEX</v>
          </cell>
        </row>
        <row r="496">
          <cell r="G496" t="str">
            <v>VAG</v>
          </cell>
          <cell r="K496" t="str">
            <v>SEG-SEX</v>
          </cell>
        </row>
        <row r="497">
          <cell r="G497" t="str">
            <v>VAG</v>
          </cell>
          <cell r="K497" t="str">
            <v>SEG-SEX</v>
          </cell>
        </row>
        <row r="498">
          <cell r="G498" t="str">
            <v>VAG</v>
          </cell>
          <cell r="K498" t="str">
            <v>SEG-SEX</v>
          </cell>
        </row>
        <row r="499">
          <cell r="G499" t="str">
            <v>BHZT1</v>
          </cell>
          <cell r="K499" t="str">
            <v>SEG-SEX</v>
          </cell>
        </row>
        <row r="500">
          <cell r="G500" t="str">
            <v>VAG</v>
          </cell>
          <cell r="K500" t="str">
            <v>SEG-SEX</v>
          </cell>
        </row>
        <row r="501">
          <cell r="G501" t="str">
            <v>GVR</v>
          </cell>
          <cell r="K501" t="str">
            <v>QUARTA E SABADO</v>
          </cell>
        </row>
        <row r="502">
          <cell r="G502" t="str">
            <v>GVR</v>
          </cell>
          <cell r="K502" t="str">
            <v>QUARTA E SABADO</v>
          </cell>
        </row>
        <row r="503">
          <cell r="G503" t="str">
            <v>VAG</v>
          </cell>
          <cell r="K503" t="str">
            <v>SEG-SEX</v>
          </cell>
        </row>
        <row r="504">
          <cell r="G504" t="str">
            <v>VAG</v>
          </cell>
          <cell r="K504" t="str">
            <v>SEG-SEX</v>
          </cell>
        </row>
        <row r="505">
          <cell r="G505" t="str">
            <v>BHZT1</v>
          </cell>
          <cell r="K505" t="str">
            <v>SEG-SEX</v>
          </cell>
        </row>
        <row r="506">
          <cell r="G506" t="str">
            <v>BHZT1</v>
          </cell>
          <cell r="K506" t="str">
            <v>SEG-SEX</v>
          </cell>
        </row>
        <row r="507">
          <cell r="G507" t="str">
            <v>BHZT1</v>
          </cell>
          <cell r="K507" t="str">
            <v>SEG-SEX</v>
          </cell>
        </row>
        <row r="508">
          <cell r="G508" t="str">
            <v>POO01</v>
          </cell>
          <cell r="K508" t="str">
            <v>SEG-SEX</v>
          </cell>
        </row>
        <row r="509">
          <cell r="G509" t="str">
            <v>VAG</v>
          </cell>
          <cell r="K509" t="str">
            <v>SEG-SEX</v>
          </cell>
        </row>
        <row r="510">
          <cell r="G510" t="str">
            <v>IPN</v>
          </cell>
          <cell r="K510" t="str">
            <v>QUARTA E SABADO</v>
          </cell>
        </row>
        <row r="511">
          <cell r="G511" t="str">
            <v>BHZT1</v>
          </cell>
          <cell r="K511" t="str">
            <v>SEG-SEX</v>
          </cell>
        </row>
        <row r="512">
          <cell r="G512" t="str">
            <v>BHZT1</v>
          </cell>
          <cell r="K512" t="str">
            <v>SEG-SEX</v>
          </cell>
        </row>
        <row r="513">
          <cell r="G513" t="str">
            <v>BHZT1</v>
          </cell>
          <cell r="K513" t="str">
            <v>SEG-SEX</v>
          </cell>
        </row>
        <row r="514">
          <cell r="G514" t="str">
            <v>BHZT1</v>
          </cell>
          <cell r="K514" t="str">
            <v>SEG-SEX</v>
          </cell>
        </row>
        <row r="515">
          <cell r="G515" t="str">
            <v>GVR</v>
          </cell>
          <cell r="K515" t="str">
            <v>QUARTA E SABADO</v>
          </cell>
        </row>
        <row r="516">
          <cell r="G516" t="str">
            <v>BHZT1</v>
          </cell>
          <cell r="K516" t="str">
            <v>SEG-SEX</v>
          </cell>
        </row>
        <row r="517">
          <cell r="G517" t="str">
            <v>VAG</v>
          </cell>
          <cell r="K517" t="str">
            <v>SEG-SEX</v>
          </cell>
        </row>
        <row r="518">
          <cell r="G518" t="str">
            <v>BHZT1</v>
          </cell>
          <cell r="K518" t="str">
            <v>SEG-SEX</v>
          </cell>
        </row>
        <row r="519">
          <cell r="G519" t="str">
            <v>BHZT1</v>
          </cell>
          <cell r="K519" t="str">
            <v>SEG-SEX</v>
          </cell>
        </row>
        <row r="520">
          <cell r="G520" t="str">
            <v>BHZT1</v>
          </cell>
          <cell r="K520" t="str">
            <v>SEG-SEX</v>
          </cell>
        </row>
        <row r="521">
          <cell r="G521" t="str">
            <v>BHZT1</v>
          </cell>
          <cell r="K521" t="str">
            <v>SEG-SEX</v>
          </cell>
        </row>
        <row r="522">
          <cell r="G522" t="str">
            <v>VAG</v>
          </cell>
          <cell r="K522" t="str">
            <v>SEG-SEX</v>
          </cell>
        </row>
        <row r="523">
          <cell r="G523" t="str">
            <v>BHZT1</v>
          </cell>
          <cell r="K523" t="str">
            <v>SEG-SEX</v>
          </cell>
        </row>
        <row r="524">
          <cell r="G524" t="str">
            <v>VAG</v>
          </cell>
          <cell r="K524" t="str">
            <v>SEG-SEX</v>
          </cell>
        </row>
        <row r="525">
          <cell r="G525" t="str">
            <v>GVR</v>
          </cell>
          <cell r="K525" t="str">
            <v>QUARTA E SABADO</v>
          </cell>
        </row>
        <row r="526">
          <cell r="G526" t="str">
            <v>BHZT1</v>
          </cell>
          <cell r="K526" t="str">
            <v>SEG-SEX</v>
          </cell>
        </row>
        <row r="527">
          <cell r="G527" t="str">
            <v>VAG</v>
          </cell>
          <cell r="K527" t="str">
            <v>SEG-SEX</v>
          </cell>
        </row>
        <row r="528">
          <cell r="G528" t="str">
            <v>QHG01</v>
          </cell>
          <cell r="K528" t="str">
            <v>SEG-SEX</v>
          </cell>
        </row>
        <row r="529">
          <cell r="G529" t="str">
            <v>BHZT1</v>
          </cell>
          <cell r="K529" t="str">
            <v>SEG-SEX</v>
          </cell>
        </row>
        <row r="530">
          <cell r="G530" t="str">
            <v>POO01</v>
          </cell>
          <cell r="K530" t="str">
            <v>SEG-SEX</v>
          </cell>
        </row>
        <row r="531">
          <cell r="G531" t="str">
            <v>BHZT1</v>
          </cell>
          <cell r="K531" t="str">
            <v>SEG-SEX</v>
          </cell>
        </row>
        <row r="532">
          <cell r="G532" t="str">
            <v>BHZT1</v>
          </cell>
          <cell r="K532" t="str">
            <v>SEG-SEX</v>
          </cell>
        </row>
        <row r="533">
          <cell r="G533" t="str">
            <v>BHZT1</v>
          </cell>
          <cell r="K533" t="str">
            <v>SEG-SEX</v>
          </cell>
        </row>
        <row r="534">
          <cell r="G534" t="str">
            <v>BHZT1</v>
          </cell>
          <cell r="K534" t="str">
            <v>SEG-SEX</v>
          </cell>
        </row>
        <row r="535">
          <cell r="G535" t="str">
            <v>BHZT1</v>
          </cell>
          <cell r="K535" t="str">
            <v>SEG-SEX</v>
          </cell>
        </row>
        <row r="536">
          <cell r="G536" t="str">
            <v>BHZT1</v>
          </cell>
          <cell r="K536" t="str">
            <v>SEG-SEX</v>
          </cell>
        </row>
        <row r="537">
          <cell r="G537" t="str">
            <v>BHZT1</v>
          </cell>
          <cell r="K537" t="str">
            <v>SEG-SEX</v>
          </cell>
        </row>
        <row r="538">
          <cell r="G538" t="str">
            <v>BHZT1</v>
          </cell>
          <cell r="K538" t="str">
            <v>SEG-SEX</v>
          </cell>
        </row>
        <row r="539">
          <cell r="G539" t="str">
            <v>BHZT1</v>
          </cell>
          <cell r="K539" t="str">
            <v>SEG-SEX</v>
          </cell>
        </row>
        <row r="540">
          <cell r="G540" t="str">
            <v>BHZT1</v>
          </cell>
          <cell r="K540" t="str">
            <v>SEG-SEX</v>
          </cell>
        </row>
        <row r="541">
          <cell r="G541" t="str">
            <v>BHZ04</v>
          </cell>
          <cell r="K541" t="str">
            <v>SEG-SEX</v>
          </cell>
        </row>
        <row r="542">
          <cell r="G542" t="str">
            <v>BHZ04</v>
          </cell>
          <cell r="K542" t="str">
            <v>SEG-SEX</v>
          </cell>
        </row>
        <row r="543">
          <cell r="G543" t="str">
            <v>BHZ01</v>
          </cell>
          <cell r="K543" t="str">
            <v>SEG-SEX</v>
          </cell>
        </row>
        <row r="544">
          <cell r="G544" t="str">
            <v>BHZ01</v>
          </cell>
          <cell r="K544" t="str">
            <v>SEG-SEX</v>
          </cell>
        </row>
        <row r="545">
          <cell r="G545" t="str">
            <v>BHZ01</v>
          </cell>
          <cell r="K545" t="str">
            <v>SEG-SEX</v>
          </cell>
        </row>
        <row r="546">
          <cell r="G546" t="str">
            <v>BHZT1</v>
          </cell>
          <cell r="K546" t="str">
            <v>SEG-SEX</v>
          </cell>
        </row>
        <row r="547">
          <cell r="G547" t="str">
            <v>BHZT1</v>
          </cell>
          <cell r="K547" t="str">
            <v>SEG-SEX</v>
          </cell>
        </row>
        <row r="548">
          <cell r="G548" t="str">
            <v>BHZT1</v>
          </cell>
          <cell r="K548" t="str">
            <v>SEG-SEX</v>
          </cell>
        </row>
        <row r="549">
          <cell r="G549" t="str">
            <v>BHZT1</v>
          </cell>
          <cell r="K549" t="str">
            <v>SEG-SEX</v>
          </cell>
        </row>
        <row r="550">
          <cell r="G550" t="str">
            <v>BHZT1</v>
          </cell>
          <cell r="K550" t="str">
            <v>SEG-SEX</v>
          </cell>
        </row>
        <row r="551">
          <cell r="G551" t="str">
            <v>BHZT1</v>
          </cell>
          <cell r="K551" t="str">
            <v>SEG-SEX</v>
          </cell>
        </row>
        <row r="552">
          <cell r="G552" t="str">
            <v>BHZT1</v>
          </cell>
          <cell r="K552" t="str">
            <v>SEG-SEX</v>
          </cell>
        </row>
        <row r="553">
          <cell r="G553" t="str">
            <v>BHZT1</v>
          </cell>
          <cell r="K553" t="str">
            <v>SEG-SEX</v>
          </cell>
        </row>
        <row r="554">
          <cell r="G554" t="str">
            <v>VAG</v>
          </cell>
          <cell r="K554" t="str">
            <v>SEG-SEX</v>
          </cell>
        </row>
        <row r="555">
          <cell r="G555" t="str">
            <v>VAG</v>
          </cell>
          <cell r="K555" t="str">
            <v>SEG-SEX</v>
          </cell>
        </row>
        <row r="556">
          <cell r="G556" t="str">
            <v>BHZT1</v>
          </cell>
          <cell r="K556" t="str">
            <v>SEG-SEX</v>
          </cell>
        </row>
        <row r="557">
          <cell r="G557" t="str">
            <v>BHZT1</v>
          </cell>
          <cell r="K557" t="str">
            <v>SEG-SEX</v>
          </cell>
        </row>
        <row r="558">
          <cell r="G558" t="str">
            <v>VAG</v>
          </cell>
          <cell r="K558" t="str">
            <v>SEG-SEX</v>
          </cell>
        </row>
        <row r="559">
          <cell r="G559" t="str">
            <v>VAG</v>
          </cell>
          <cell r="K559" t="str">
            <v>SEG-SEX</v>
          </cell>
        </row>
        <row r="560">
          <cell r="G560" t="str">
            <v>BHZT1</v>
          </cell>
          <cell r="K560" t="str">
            <v>SEG-SEX</v>
          </cell>
        </row>
        <row r="561">
          <cell r="G561" t="str">
            <v>VAG</v>
          </cell>
          <cell r="K561" t="str">
            <v>SEG-SEX</v>
          </cell>
        </row>
        <row r="562">
          <cell r="G562" t="str">
            <v>VAG</v>
          </cell>
          <cell r="K562" t="str">
            <v>SEG-SEX</v>
          </cell>
        </row>
        <row r="563">
          <cell r="G563" t="str">
            <v>BHZT1</v>
          </cell>
          <cell r="K563" t="str">
            <v>SEG-SEX</v>
          </cell>
        </row>
        <row r="564">
          <cell r="G564" t="str">
            <v>BHZT1</v>
          </cell>
          <cell r="K564" t="str">
            <v>SEG-SEX</v>
          </cell>
        </row>
        <row r="565">
          <cell r="G565" t="str">
            <v>PPY02</v>
          </cell>
          <cell r="K565" t="str">
            <v>SEG-SEX</v>
          </cell>
        </row>
        <row r="566">
          <cell r="G566" t="str">
            <v>POO01</v>
          </cell>
          <cell r="K566" t="str">
            <v>SEG-SEX</v>
          </cell>
        </row>
        <row r="567">
          <cell r="G567" t="str">
            <v>BHZT1</v>
          </cell>
          <cell r="K567" t="str">
            <v>SEG-SEX</v>
          </cell>
        </row>
        <row r="568">
          <cell r="G568" t="str">
            <v>BHZT1</v>
          </cell>
          <cell r="K568" t="str">
            <v>SEG-SEX</v>
          </cell>
        </row>
        <row r="569">
          <cell r="G569" t="str">
            <v>BHZT1</v>
          </cell>
          <cell r="K569" t="str">
            <v>SEG-SEX</v>
          </cell>
        </row>
        <row r="570">
          <cell r="G570" t="str">
            <v>VAG</v>
          </cell>
          <cell r="K570" t="str">
            <v>SEG-SEX</v>
          </cell>
        </row>
        <row r="571">
          <cell r="G571" t="str">
            <v>BHZT1</v>
          </cell>
          <cell r="K571" t="str">
            <v>SEG-SEX</v>
          </cell>
        </row>
        <row r="572">
          <cell r="G572" t="str">
            <v>VAG</v>
          </cell>
          <cell r="K572" t="str">
            <v>SEG-SEX</v>
          </cell>
        </row>
        <row r="573">
          <cell r="G573" t="str">
            <v>BHZT1</v>
          </cell>
          <cell r="K573" t="str">
            <v>SEG-SEX</v>
          </cell>
        </row>
        <row r="574">
          <cell r="G574" t="str">
            <v>BHZT1</v>
          </cell>
          <cell r="K574" t="str">
            <v>SEG-SEX</v>
          </cell>
        </row>
        <row r="575">
          <cell r="G575" t="str">
            <v>BHZT1</v>
          </cell>
          <cell r="K575" t="str">
            <v>SEG-SEX</v>
          </cell>
        </row>
        <row r="576">
          <cell r="G576" t="str">
            <v>POO01</v>
          </cell>
          <cell r="K576" t="str">
            <v>SEG-SEX</v>
          </cell>
        </row>
        <row r="577">
          <cell r="G577" t="str">
            <v>QHG01</v>
          </cell>
          <cell r="K577" t="str">
            <v>SEG-SEX</v>
          </cell>
        </row>
        <row r="578">
          <cell r="G578" t="str">
            <v>VAG</v>
          </cell>
          <cell r="K578" t="str">
            <v>SEG-SEX</v>
          </cell>
        </row>
        <row r="579">
          <cell r="G579" t="str">
            <v>QHG01</v>
          </cell>
          <cell r="K579" t="str">
            <v>SEG-SEX</v>
          </cell>
        </row>
        <row r="580">
          <cell r="G580" t="str">
            <v>BHZT1</v>
          </cell>
          <cell r="K580" t="str">
            <v>SEG-SEX</v>
          </cell>
        </row>
        <row r="581">
          <cell r="G581" t="str">
            <v>BHZT1</v>
          </cell>
          <cell r="K581" t="str">
            <v>SEG-SEX</v>
          </cell>
        </row>
        <row r="582">
          <cell r="G582" t="str">
            <v>POO01</v>
          </cell>
          <cell r="K582" t="str">
            <v>SEG-SEX</v>
          </cell>
        </row>
        <row r="583">
          <cell r="G583" t="str">
            <v>BHZT1</v>
          </cell>
          <cell r="K583" t="str">
            <v>SEG-SEX</v>
          </cell>
        </row>
        <row r="584">
          <cell r="G584" t="str">
            <v>QET02</v>
          </cell>
          <cell r="K584" t="str">
            <v>SEG-SEX</v>
          </cell>
        </row>
        <row r="585">
          <cell r="G585" t="str">
            <v>QET02</v>
          </cell>
          <cell r="K585" t="str">
            <v>SEG-SEX</v>
          </cell>
        </row>
        <row r="586">
          <cell r="G586" t="str">
            <v>VAG</v>
          </cell>
          <cell r="K586" t="str">
            <v>SEG-SEX</v>
          </cell>
        </row>
        <row r="587">
          <cell r="G587" t="str">
            <v>GVR</v>
          </cell>
          <cell r="K587" t="str">
            <v>QUARTA E SABADO</v>
          </cell>
        </row>
        <row r="588">
          <cell r="G588" t="str">
            <v>VAG</v>
          </cell>
          <cell r="K588" t="str">
            <v>SEG-SEX</v>
          </cell>
        </row>
        <row r="589">
          <cell r="G589" t="str">
            <v>VAG</v>
          </cell>
          <cell r="K589" t="str">
            <v>SEG-SEX</v>
          </cell>
        </row>
        <row r="590">
          <cell r="G590" t="str">
            <v>BHZT1</v>
          </cell>
          <cell r="K590" t="str">
            <v>SEG-SEX</v>
          </cell>
        </row>
        <row r="591">
          <cell r="G591" t="str">
            <v>BHZT1</v>
          </cell>
          <cell r="K591" t="str">
            <v>SEG-SEX</v>
          </cell>
        </row>
        <row r="592">
          <cell r="G592" t="str">
            <v>VAG</v>
          </cell>
          <cell r="K592" t="str">
            <v>SEG-SEX</v>
          </cell>
        </row>
        <row r="593">
          <cell r="G593" t="str">
            <v>VAG</v>
          </cell>
          <cell r="K593" t="str">
            <v>SEG-SEX</v>
          </cell>
        </row>
        <row r="594">
          <cell r="G594" t="str">
            <v>BHZT1</v>
          </cell>
          <cell r="K594" t="str">
            <v>SEG-SEX</v>
          </cell>
        </row>
        <row r="595">
          <cell r="G595" t="str">
            <v>BHZT1</v>
          </cell>
          <cell r="K595" t="str">
            <v>SEG-SEX</v>
          </cell>
        </row>
        <row r="596">
          <cell r="G596" t="str">
            <v>VAG</v>
          </cell>
          <cell r="K596" t="str">
            <v>SEG-SEX</v>
          </cell>
        </row>
        <row r="597">
          <cell r="G597" t="str">
            <v>VAG</v>
          </cell>
          <cell r="K597" t="str">
            <v>SEG-SEX</v>
          </cell>
        </row>
        <row r="598">
          <cell r="G598" t="str">
            <v>BHZT1</v>
          </cell>
          <cell r="K598" t="str">
            <v>SEG-SEX</v>
          </cell>
        </row>
        <row r="599">
          <cell r="G599" t="str">
            <v>VAG</v>
          </cell>
          <cell r="K599" t="str">
            <v>SEG-SEX</v>
          </cell>
        </row>
        <row r="600">
          <cell r="G600" t="str">
            <v>BHZT1</v>
          </cell>
          <cell r="K600" t="str">
            <v>SEG-SEX</v>
          </cell>
        </row>
        <row r="601">
          <cell r="G601" t="str">
            <v>BHZT1</v>
          </cell>
          <cell r="K601" t="str">
            <v>SEG-SEX</v>
          </cell>
        </row>
        <row r="602">
          <cell r="G602" t="str">
            <v>BHZT1</v>
          </cell>
          <cell r="K602" t="str">
            <v>SEG-SEX</v>
          </cell>
        </row>
        <row r="603">
          <cell r="G603" t="str">
            <v>VAG</v>
          </cell>
          <cell r="K603" t="str">
            <v>SEG-SEX</v>
          </cell>
        </row>
        <row r="604">
          <cell r="G604" t="str">
            <v>QHG01</v>
          </cell>
          <cell r="K604" t="str">
            <v>SEG-SEX</v>
          </cell>
        </row>
        <row r="605">
          <cell r="G605" t="str">
            <v>GVR</v>
          </cell>
          <cell r="K605" t="str">
            <v>QUARTA E SABADO</v>
          </cell>
        </row>
        <row r="606">
          <cell r="G606" t="str">
            <v>BHZT1</v>
          </cell>
          <cell r="K606" t="str">
            <v>SEG-SEX</v>
          </cell>
        </row>
        <row r="607">
          <cell r="G607" t="str">
            <v>BHZT1</v>
          </cell>
          <cell r="K607" t="str">
            <v>SEG-SEX</v>
          </cell>
        </row>
        <row r="608">
          <cell r="G608" t="str">
            <v>GVR</v>
          </cell>
          <cell r="K608" t="str">
            <v>QUARTA E SABADO</v>
          </cell>
        </row>
        <row r="609">
          <cell r="G609" t="str">
            <v>BHZT1</v>
          </cell>
          <cell r="K609" t="str">
            <v>SEG-SEX</v>
          </cell>
        </row>
        <row r="610">
          <cell r="G610" t="str">
            <v>BHZT1</v>
          </cell>
          <cell r="K610" t="str">
            <v>SEG-SEX</v>
          </cell>
        </row>
        <row r="611">
          <cell r="G611" t="str">
            <v>BHZT1</v>
          </cell>
          <cell r="K611" t="str">
            <v>SEG-SEX</v>
          </cell>
        </row>
        <row r="612">
          <cell r="G612" t="str">
            <v>IPN</v>
          </cell>
          <cell r="K612" t="str">
            <v>SEG-SEX</v>
          </cell>
        </row>
        <row r="613">
          <cell r="G613" t="str">
            <v>BHZT1</v>
          </cell>
          <cell r="K613" t="str">
            <v>SEG-SEX</v>
          </cell>
        </row>
        <row r="614">
          <cell r="G614" t="str">
            <v>BHZT1</v>
          </cell>
          <cell r="K614" t="str">
            <v>SEG-SEX</v>
          </cell>
        </row>
        <row r="615">
          <cell r="G615" t="str">
            <v>BHZT1</v>
          </cell>
          <cell r="K615" t="str">
            <v>SEG-SEX</v>
          </cell>
        </row>
        <row r="616">
          <cell r="G616" t="str">
            <v>BHZT1</v>
          </cell>
          <cell r="K616" t="str">
            <v>SEG-SEX</v>
          </cell>
        </row>
        <row r="617">
          <cell r="G617" t="str">
            <v>VAG</v>
          </cell>
          <cell r="K617" t="str">
            <v>SEG-SEX</v>
          </cell>
        </row>
        <row r="618">
          <cell r="G618" t="str">
            <v>GVR</v>
          </cell>
          <cell r="K618" t="str">
            <v>QUARTA E SABADO</v>
          </cell>
        </row>
        <row r="619">
          <cell r="G619" t="str">
            <v>BHZT1</v>
          </cell>
          <cell r="K619" t="str">
            <v>SEG-SEX</v>
          </cell>
        </row>
        <row r="620">
          <cell r="G620" t="str">
            <v>VAG</v>
          </cell>
          <cell r="K620" t="str">
            <v>SEG-SEX</v>
          </cell>
        </row>
        <row r="621">
          <cell r="G621" t="str">
            <v>BHZT1</v>
          </cell>
          <cell r="K621" t="str">
            <v>SEG-SEX</v>
          </cell>
        </row>
        <row r="622">
          <cell r="G622" t="str">
            <v>VAG</v>
          </cell>
          <cell r="K622" t="str">
            <v>SEG-SEX</v>
          </cell>
        </row>
        <row r="623">
          <cell r="G623" t="str">
            <v>DIQ</v>
          </cell>
          <cell r="K623" t="str">
            <v>SEG-SEX</v>
          </cell>
        </row>
        <row r="624">
          <cell r="G624" t="str">
            <v>BHZT1</v>
          </cell>
          <cell r="K624" t="str">
            <v>SEG-SEX</v>
          </cell>
        </row>
        <row r="625">
          <cell r="G625" t="str">
            <v>VAG</v>
          </cell>
          <cell r="K625" t="str">
            <v>SEG-SEX</v>
          </cell>
        </row>
        <row r="626">
          <cell r="G626" t="str">
            <v>BHZT1</v>
          </cell>
          <cell r="K626" t="str">
            <v>SEG-SEX</v>
          </cell>
        </row>
        <row r="627">
          <cell r="G627" t="str">
            <v>VAG</v>
          </cell>
          <cell r="K627" t="str">
            <v>SEG-SEX</v>
          </cell>
        </row>
        <row r="628">
          <cell r="G628" t="str">
            <v>VAG</v>
          </cell>
          <cell r="K628" t="str">
            <v>SEG-SEX</v>
          </cell>
        </row>
        <row r="629">
          <cell r="G629" t="str">
            <v>VAG</v>
          </cell>
          <cell r="K629" t="str">
            <v>SEG-SEX</v>
          </cell>
        </row>
        <row r="630">
          <cell r="G630" t="str">
            <v>BHZT1</v>
          </cell>
          <cell r="K630" t="str">
            <v>SEG-SEX</v>
          </cell>
        </row>
        <row r="631">
          <cell r="G631" t="str">
            <v>VAG</v>
          </cell>
          <cell r="K631" t="str">
            <v>SEG-SEX</v>
          </cell>
        </row>
        <row r="632">
          <cell r="G632" t="str">
            <v>BHZT1</v>
          </cell>
          <cell r="K632" t="str">
            <v>SEG-SEX</v>
          </cell>
        </row>
        <row r="633">
          <cell r="G633" t="str">
            <v>BHZT1</v>
          </cell>
          <cell r="K633" t="str">
            <v>SEG-SEX</v>
          </cell>
        </row>
        <row r="634">
          <cell r="G634" t="str">
            <v>BHZT1</v>
          </cell>
          <cell r="K634" t="str">
            <v>SEG-SEX</v>
          </cell>
        </row>
        <row r="635">
          <cell r="G635" t="str">
            <v>BHZT1</v>
          </cell>
          <cell r="K635" t="str">
            <v>SEG-SEX</v>
          </cell>
        </row>
        <row r="636">
          <cell r="G636" t="str">
            <v>GVR</v>
          </cell>
          <cell r="K636" t="str">
            <v>QUARTA E SABADO</v>
          </cell>
        </row>
        <row r="637">
          <cell r="G637" t="str">
            <v>BHZT1</v>
          </cell>
          <cell r="K637" t="str">
            <v>SEG-SEX</v>
          </cell>
        </row>
        <row r="638">
          <cell r="G638" t="str">
            <v>VAG</v>
          </cell>
          <cell r="K638" t="str">
            <v>SEG-SEX</v>
          </cell>
        </row>
        <row r="639">
          <cell r="G639" t="str">
            <v>BHZT1</v>
          </cell>
          <cell r="K639" t="str">
            <v>SEG-SEX</v>
          </cell>
        </row>
        <row r="640">
          <cell r="G640" t="str">
            <v>BHZT1</v>
          </cell>
          <cell r="K640" t="str">
            <v>SEG-SEX</v>
          </cell>
        </row>
        <row r="641">
          <cell r="G641" t="str">
            <v>BHZT1</v>
          </cell>
          <cell r="K641" t="str">
            <v>SEG-SEX</v>
          </cell>
        </row>
        <row r="642">
          <cell r="G642" t="str">
            <v>BHZT1</v>
          </cell>
          <cell r="K642" t="str">
            <v>SEG-SEX</v>
          </cell>
        </row>
        <row r="643">
          <cell r="G643" t="str">
            <v>BHZT1</v>
          </cell>
          <cell r="K643" t="str">
            <v>SEG-SEX</v>
          </cell>
        </row>
        <row r="644">
          <cell r="G644" t="str">
            <v>BHZT1</v>
          </cell>
          <cell r="K644" t="str">
            <v>SEG-SEX</v>
          </cell>
        </row>
        <row r="645">
          <cell r="G645" t="str">
            <v>VAG</v>
          </cell>
          <cell r="K645" t="str">
            <v>SEG-SEX</v>
          </cell>
        </row>
        <row r="646">
          <cell r="G646" t="str">
            <v>BHZT1</v>
          </cell>
          <cell r="K646" t="str">
            <v>SEG-SEX</v>
          </cell>
        </row>
        <row r="647">
          <cell r="G647" t="str">
            <v>BHZT1</v>
          </cell>
          <cell r="K647" t="str">
            <v>SEG-SEX</v>
          </cell>
        </row>
        <row r="648">
          <cell r="G648" t="str">
            <v>VAG</v>
          </cell>
          <cell r="K648" t="str">
            <v>SEG-SEX</v>
          </cell>
        </row>
        <row r="649">
          <cell r="G649" t="str">
            <v>BHZT1</v>
          </cell>
          <cell r="K649" t="str">
            <v>SEG-SEX</v>
          </cell>
        </row>
        <row r="650">
          <cell r="G650" t="str">
            <v>BHZT1</v>
          </cell>
          <cell r="K650" t="str">
            <v>SEG-SEX</v>
          </cell>
        </row>
        <row r="651">
          <cell r="G651" t="str">
            <v>VAG</v>
          </cell>
          <cell r="K651" t="str">
            <v>SEG-SEX</v>
          </cell>
        </row>
        <row r="652">
          <cell r="G652" t="str">
            <v>VAG</v>
          </cell>
          <cell r="K652" t="str">
            <v>SEG-SEX</v>
          </cell>
        </row>
        <row r="653">
          <cell r="G653" t="str">
            <v>BHZT1</v>
          </cell>
          <cell r="K653" t="str">
            <v>SEG-SEX</v>
          </cell>
        </row>
        <row r="654">
          <cell r="G654" t="str">
            <v>POO01</v>
          </cell>
          <cell r="K654" t="str">
            <v>SEG-SEX</v>
          </cell>
        </row>
        <row r="655">
          <cell r="G655" t="str">
            <v>BHZT1</v>
          </cell>
          <cell r="K655" t="str">
            <v>SEG-SEX</v>
          </cell>
        </row>
        <row r="656">
          <cell r="G656" t="str">
            <v>BHZT1</v>
          </cell>
          <cell r="K656" t="str">
            <v>SEG-SEX</v>
          </cell>
        </row>
        <row r="657">
          <cell r="G657" t="str">
            <v>BHZT1</v>
          </cell>
          <cell r="K657" t="str">
            <v>SEG-SEX</v>
          </cell>
        </row>
        <row r="658">
          <cell r="G658" t="str">
            <v>GVR</v>
          </cell>
          <cell r="K658" t="str">
            <v>QUARTA E SABADO</v>
          </cell>
        </row>
        <row r="659">
          <cell r="G659" t="str">
            <v>VAG</v>
          </cell>
          <cell r="K659" t="str">
            <v>SEG-SEX</v>
          </cell>
        </row>
        <row r="660">
          <cell r="G660" t="str">
            <v>CTG02</v>
          </cell>
          <cell r="K660" t="str">
            <v>SEG-SEX</v>
          </cell>
        </row>
        <row r="661">
          <cell r="G661" t="str">
            <v>VAG</v>
          </cell>
          <cell r="K661" t="str">
            <v>SEG-SEX</v>
          </cell>
        </row>
        <row r="662">
          <cell r="G662" t="str">
            <v>BHZT1</v>
          </cell>
          <cell r="K662" t="str">
            <v>SEG-SEX</v>
          </cell>
        </row>
        <row r="663">
          <cell r="G663" t="str">
            <v>BHZT1</v>
          </cell>
          <cell r="K663" t="str">
            <v>SEG-SEX</v>
          </cell>
        </row>
        <row r="664">
          <cell r="G664" t="str">
            <v>VAG</v>
          </cell>
          <cell r="K664" t="str">
            <v>SEG-SEX</v>
          </cell>
        </row>
        <row r="665">
          <cell r="G665" t="str">
            <v>BHZT1</v>
          </cell>
          <cell r="K665" t="str">
            <v>SEG-SEX</v>
          </cell>
        </row>
        <row r="666">
          <cell r="G666" t="str">
            <v>GVR</v>
          </cell>
          <cell r="K666" t="str">
            <v>QUARTA E SABADO</v>
          </cell>
        </row>
        <row r="667">
          <cell r="G667" t="str">
            <v>BHZT1</v>
          </cell>
          <cell r="K667" t="str">
            <v>SEG-SEX</v>
          </cell>
        </row>
        <row r="668">
          <cell r="G668" t="str">
            <v>IPN</v>
          </cell>
          <cell r="K668" t="str">
            <v>SEG-SEX</v>
          </cell>
        </row>
        <row r="669">
          <cell r="G669" t="str">
            <v>BHZT1</v>
          </cell>
          <cell r="K669" t="str">
            <v>SEG-SEX</v>
          </cell>
        </row>
        <row r="670">
          <cell r="G670" t="str">
            <v>BHZT1</v>
          </cell>
          <cell r="K670" t="str">
            <v>SEG-SEX</v>
          </cell>
        </row>
        <row r="671">
          <cell r="G671" t="str">
            <v>BHZT1</v>
          </cell>
          <cell r="K671" t="str">
            <v>SEG-SEX</v>
          </cell>
        </row>
        <row r="672">
          <cell r="G672" t="str">
            <v>VAG</v>
          </cell>
          <cell r="K672" t="str">
            <v>SEG-SEX</v>
          </cell>
        </row>
        <row r="673">
          <cell r="G673" t="str">
            <v>BHZT1</v>
          </cell>
          <cell r="K673" t="str">
            <v>SEG-SEX</v>
          </cell>
        </row>
        <row r="674">
          <cell r="G674" t="str">
            <v>BHZT1</v>
          </cell>
          <cell r="K674" t="str">
            <v>SEG-SEX</v>
          </cell>
        </row>
        <row r="675">
          <cell r="G675" t="str">
            <v>BHZT1</v>
          </cell>
          <cell r="K675" t="str">
            <v>SEG-SEX</v>
          </cell>
        </row>
        <row r="676">
          <cell r="G676" t="str">
            <v>VAG</v>
          </cell>
          <cell r="K676" t="str">
            <v>SEG-SEX</v>
          </cell>
        </row>
        <row r="677">
          <cell r="G677" t="str">
            <v>BHZT1</v>
          </cell>
          <cell r="K677" t="str">
            <v>SEG-SEX</v>
          </cell>
        </row>
        <row r="678">
          <cell r="G678" t="str">
            <v>VAG</v>
          </cell>
          <cell r="K678" t="str">
            <v>SEG-SEX</v>
          </cell>
        </row>
        <row r="679">
          <cell r="G679" t="str">
            <v>BHZT1</v>
          </cell>
          <cell r="K679" t="str">
            <v>SEG-SEX</v>
          </cell>
        </row>
        <row r="680">
          <cell r="G680" t="str">
            <v>VAG</v>
          </cell>
          <cell r="K680" t="str">
            <v>SEG-SEX</v>
          </cell>
        </row>
        <row r="681">
          <cell r="G681" t="str">
            <v>BHZT1</v>
          </cell>
          <cell r="K681" t="str">
            <v>SEG-SEX</v>
          </cell>
        </row>
        <row r="682">
          <cell r="G682" t="str">
            <v>BHZT1</v>
          </cell>
          <cell r="K682" t="str">
            <v>SEG-SEX</v>
          </cell>
        </row>
        <row r="683">
          <cell r="G683" t="str">
            <v>VAG</v>
          </cell>
          <cell r="K683" t="str">
            <v>SEG-SEX</v>
          </cell>
        </row>
        <row r="684">
          <cell r="G684" t="str">
            <v>BHZT1</v>
          </cell>
          <cell r="K684" t="str">
            <v>SEG-SEX</v>
          </cell>
        </row>
        <row r="685">
          <cell r="G685" t="str">
            <v>BHZT1</v>
          </cell>
          <cell r="K685" t="str">
            <v>SEG-SEX</v>
          </cell>
        </row>
        <row r="686">
          <cell r="G686" t="str">
            <v>BHZT1</v>
          </cell>
          <cell r="K686" t="str">
            <v>SEG-SEX</v>
          </cell>
        </row>
        <row r="687">
          <cell r="G687" t="str">
            <v>BHZT1</v>
          </cell>
          <cell r="K687" t="str">
            <v>SEG-SEX</v>
          </cell>
        </row>
        <row r="688">
          <cell r="G688" t="str">
            <v>BHZT1</v>
          </cell>
          <cell r="K688" t="str">
            <v>SEG-SEX</v>
          </cell>
        </row>
        <row r="689">
          <cell r="G689" t="str">
            <v>BHZT1</v>
          </cell>
          <cell r="K689" t="str">
            <v>SEG-SEX</v>
          </cell>
        </row>
        <row r="690">
          <cell r="G690" t="str">
            <v>BHZT1</v>
          </cell>
          <cell r="K690" t="str">
            <v>SEG-SEX</v>
          </cell>
        </row>
        <row r="691">
          <cell r="G691" t="str">
            <v>DIQ</v>
          </cell>
          <cell r="K691" t="str">
            <v>SEXTA</v>
          </cell>
        </row>
        <row r="692">
          <cell r="G692" t="str">
            <v>BHZT1</v>
          </cell>
          <cell r="K692" t="str">
            <v>SEG-SEX</v>
          </cell>
        </row>
        <row r="693">
          <cell r="G693" t="str">
            <v>POO01</v>
          </cell>
          <cell r="K693" t="str">
            <v>SEG-SEX</v>
          </cell>
        </row>
        <row r="694">
          <cell r="G694" t="str">
            <v>GVR</v>
          </cell>
          <cell r="K694" t="str">
            <v>QUARTA E SABADO</v>
          </cell>
        </row>
        <row r="695">
          <cell r="G695" t="str">
            <v>BHZT1</v>
          </cell>
          <cell r="K695" t="str">
            <v>SEG-SEX</v>
          </cell>
        </row>
        <row r="696">
          <cell r="G696" t="str">
            <v>BHZT1</v>
          </cell>
          <cell r="K696" t="str">
            <v>SEG-SEX</v>
          </cell>
        </row>
        <row r="697">
          <cell r="G697" t="str">
            <v>VAG</v>
          </cell>
          <cell r="K697" t="str">
            <v>SEG-SEX</v>
          </cell>
        </row>
        <row r="698">
          <cell r="G698" t="str">
            <v>BHZT1</v>
          </cell>
          <cell r="K698" t="str">
            <v>SEG-SEX</v>
          </cell>
        </row>
        <row r="699">
          <cell r="G699" t="str">
            <v>GVR</v>
          </cell>
          <cell r="K699" t="str">
            <v>QUARTA E SABADO</v>
          </cell>
        </row>
        <row r="700">
          <cell r="G700" t="str">
            <v>BHZT1</v>
          </cell>
          <cell r="K700" t="str">
            <v>SEG-SEX</v>
          </cell>
        </row>
        <row r="701">
          <cell r="G701" t="str">
            <v>BHZT1</v>
          </cell>
          <cell r="K701" t="str">
            <v>SEG-SEX</v>
          </cell>
        </row>
        <row r="702">
          <cell r="G702" t="str">
            <v>BHZT1</v>
          </cell>
          <cell r="K702" t="str">
            <v>SEG-SEX</v>
          </cell>
        </row>
        <row r="703">
          <cell r="G703" t="str">
            <v>VAG</v>
          </cell>
          <cell r="K703" t="str">
            <v>SEG-SEX</v>
          </cell>
        </row>
        <row r="704">
          <cell r="G704" t="str">
            <v>GVR</v>
          </cell>
          <cell r="K704" t="str">
            <v>QUARTA E SABADO</v>
          </cell>
        </row>
        <row r="705">
          <cell r="G705" t="str">
            <v>BHZT1</v>
          </cell>
          <cell r="K705" t="str">
            <v>SEG-SEX</v>
          </cell>
        </row>
        <row r="706">
          <cell r="G706" t="str">
            <v>BHZT1</v>
          </cell>
          <cell r="K706" t="str">
            <v>SEG-SEX</v>
          </cell>
        </row>
        <row r="707">
          <cell r="G707" t="str">
            <v>BHZT1</v>
          </cell>
          <cell r="K707" t="str">
            <v>SEG-SEX</v>
          </cell>
        </row>
        <row r="708">
          <cell r="G708" t="str">
            <v>BHZT1</v>
          </cell>
          <cell r="K708" t="str">
            <v>SEG-SEX</v>
          </cell>
        </row>
        <row r="709">
          <cell r="G709" t="str">
            <v>IPN</v>
          </cell>
          <cell r="K709" t="str">
            <v>QUARTA E SABADO</v>
          </cell>
        </row>
        <row r="710">
          <cell r="G710" t="str">
            <v>BHZT1</v>
          </cell>
          <cell r="K710" t="str">
            <v>SEG-SEX</v>
          </cell>
        </row>
        <row r="711">
          <cell r="G711" t="str">
            <v>VAG</v>
          </cell>
          <cell r="K711" t="str">
            <v>SEG-SEX</v>
          </cell>
        </row>
        <row r="712">
          <cell r="G712" t="str">
            <v>VAG</v>
          </cell>
          <cell r="K712" t="str">
            <v>SEG-SEX</v>
          </cell>
        </row>
        <row r="713">
          <cell r="G713" t="str">
            <v>BHZT1</v>
          </cell>
          <cell r="K713" t="str">
            <v>SEG-SEX</v>
          </cell>
        </row>
        <row r="714">
          <cell r="G714" t="str">
            <v>BHZT1</v>
          </cell>
          <cell r="K714" t="str">
            <v>SEG-SEX</v>
          </cell>
        </row>
        <row r="715">
          <cell r="G715" t="str">
            <v>BHZT1</v>
          </cell>
          <cell r="K715" t="str">
            <v>SEG-SEX</v>
          </cell>
        </row>
        <row r="716">
          <cell r="G716" t="str">
            <v>QET02</v>
          </cell>
          <cell r="K716" t="str">
            <v>SEG-SEX</v>
          </cell>
        </row>
        <row r="717">
          <cell r="G717" t="str">
            <v>VAG</v>
          </cell>
          <cell r="K717" t="str">
            <v>SEG-SEX</v>
          </cell>
        </row>
        <row r="718">
          <cell r="G718" t="str">
            <v>BHZT1</v>
          </cell>
          <cell r="K718" t="str">
            <v>SEG-SEX</v>
          </cell>
        </row>
        <row r="719">
          <cell r="G719" t="str">
            <v>BHZT1</v>
          </cell>
          <cell r="K719" t="str">
            <v>SEG-SEX</v>
          </cell>
        </row>
        <row r="720">
          <cell r="G720" t="str">
            <v>BHZT1</v>
          </cell>
          <cell r="K720" t="str">
            <v>SEG-SEX</v>
          </cell>
        </row>
        <row r="721">
          <cell r="G721" t="str">
            <v>GVR</v>
          </cell>
          <cell r="K721" t="str">
            <v>QUARTA E SABADO</v>
          </cell>
        </row>
        <row r="722">
          <cell r="G722" t="str">
            <v>BHZT1</v>
          </cell>
          <cell r="K722" t="str">
            <v>SEG-SEX</v>
          </cell>
        </row>
        <row r="723">
          <cell r="G723" t="str">
            <v>BHZT1</v>
          </cell>
          <cell r="K723" t="str">
            <v>SEG-SEX</v>
          </cell>
        </row>
        <row r="724">
          <cell r="G724" t="str">
            <v>BHZT1</v>
          </cell>
          <cell r="K724" t="str">
            <v>SEG-SEX</v>
          </cell>
        </row>
        <row r="725">
          <cell r="G725" t="str">
            <v>DIQ</v>
          </cell>
          <cell r="K725" t="str">
            <v>SEG-SEX</v>
          </cell>
        </row>
        <row r="726">
          <cell r="G726" t="str">
            <v>VAG</v>
          </cell>
          <cell r="K726" t="str">
            <v>SEG-SEX</v>
          </cell>
        </row>
        <row r="727">
          <cell r="G727" t="str">
            <v>QHG01</v>
          </cell>
          <cell r="K727" t="str">
            <v>SEG-SEX</v>
          </cell>
        </row>
        <row r="728">
          <cell r="G728" t="str">
            <v>BHZT1</v>
          </cell>
          <cell r="K728" t="str">
            <v>SEG-SEX</v>
          </cell>
        </row>
        <row r="729">
          <cell r="G729" t="str">
            <v>BHZT1</v>
          </cell>
          <cell r="K729" t="str">
            <v>SEG-SEX</v>
          </cell>
        </row>
        <row r="730">
          <cell r="G730" t="str">
            <v>BHZT1</v>
          </cell>
          <cell r="K730" t="str">
            <v>SEG-SEX</v>
          </cell>
        </row>
        <row r="731">
          <cell r="G731" t="str">
            <v>GVR</v>
          </cell>
          <cell r="K731" t="str">
            <v>QUARTA E SABADO</v>
          </cell>
        </row>
        <row r="732">
          <cell r="G732" t="str">
            <v>GVR</v>
          </cell>
          <cell r="K732" t="str">
            <v>QUARTA E SABADO</v>
          </cell>
        </row>
        <row r="733">
          <cell r="G733" t="str">
            <v>BHZT1</v>
          </cell>
          <cell r="K733" t="str">
            <v>SEG-SEX</v>
          </cell>
        </row>
        <row r="734">
          <cell r="G734" t="str">
            <v>BHZT1</v>
          </cell>
          <cell r="K734" t="str">
            <v>SEG-SEX</v>
          </cell>
        </row>
        <row r="735">
          <cell r="G735" t="str">
            <v>BHZT1</v>
          </cell>
          <cell r="K735" t="str">
            <v>SEG-SEX</v>
          </cell>
        </row>
        <row r="736">
          <cell r="G736" t="str">
            <v>QHG01</v>
          </cell>
          <cell r="K736" t="str">
            <v>SEG-SEX</v>
          </cell>
        </row>
        <row r="737">
          <cell r="G737" t="str">
            <v>GVR</v>
          </cell>
          <cell r="K737" t="str">
            <v>QUARTA E SABADO</v>
          </cell>
        </row>
        <row r="738">
          <cell r="G738" t="str">
            <v>BHZT1</v>
          </cell>
          <cell r="K738" t="str">
            <v>SEG-SEX</v>
          </cell>
        </row>
        <row r="739">
          <cell r="G739" t="str">
            <v>BHZT1</v>
          </cell>
          <cell r="K739" t="str">
            <v>SEG-SEX</v>
          </cell>
        </row>
        <row r="740">
          <cell r="G740" t="str">
            <v>BHZT1</v>
          </cell>
          <cell r="K740" t="str">
            <v>SEG-SEX</v>
          </cell>
        </row>
        <row r="741">
          <cell r="G741" t="str">
            <v>VAG</v>
          </cell>
          <cell r="K741" t="str">
            <v>SEG-SEX</v>
          </cell>
        </row>
        <row r="742">
          <cell r="G742" t="str">
            <v>GVR</v>
          </cell>
          <cell r="K742" t="str">
            <v>QUARTA E SABADO</v>
          </cell>
        </row>
        <row r="743">
          <cell r="G743" t="str">
            <v>BHZT1</v>
          </cell>
          <cell r="K743" t="str">
            <v>SEG-SEX</v>
          </cell>
        </row>
        <row r="744">
          <cell r="G744" t="str">
            <v>GVR</v>
          </cell>
          <cell r="K744" t="str">
            <v>SEG-SEX</v>
          </cell>
        </row>
        <row r="745">
          <cell r="G745" t="str">
            <v>BHZT1</v>
          </cell>
          <cell r="K745" t="str">
            <v>SEG-SEX</v>
          </cell>
        </row>
        <row r="746">
          <cell r="G746" t="str">
            <v>GVR</v>
          </cell>
          <cell r="K746" t="str">
            <v>QUARTA E SABADO</v>
          </cell>
        </row>
        <row r="747">
          <cell r="G747" t="str">
            <v>VAG</v>
          </cell>
          <cell r="K747" t="str">
            <v>SEG-SEX</v>
          </cell>
        </row>
        <row r="748">
          <cell r="G748" t="str">
            <v>POO01</v>
          </cell>
          <cell r="K748" t="str">
            <v>SEG-SEX</v>
          </cell>
        </row>
        <row r="749">
          <cell r="G749" t="str">
            <v>BHZT1</v>
          </cell>
          <cell r="K749" t="str">
            <v>SEG-SEX</v>
          </cell>
        </row>
        <row r="750">
          <cell r="G750" t="str">
            <v>BHZT1</v>
          </cell>
          <cell r="K750" t="str">
            <v>SEG-SEX</v>
          </cell>
        </row>
        <row r="751">
          <cell r="G751" t="str">
            <v>POO01</v>
          </cell>
          <cell r="K751" t="str">
            <v>SEG-SEX</v>
          </cell>
        </row>
        <row r="752">
          <cell r="G752" t="str">
            <v>BHZT1</v>
          </cell>
          <cell r="K752" t="str">
            <v>SEG-SEX</v>
          </cell>
        </row>
        <row r="753">
          <cell r="G753" t="str">
            <v>BHZT1</v>
          </cell>
          <cell r="K753" t="str">
            <v>SEG-SEX</v>
          </cell>
        </row>
        <row r="754">
          <cell r="G754" t="str">
            <v>BHZT1</v>
          </cell>
          <cell r="K754" t="str">
            <v>SEG-SEX</v>
          </cell>
        </row>
        <row r="755">
          <cell r="G755" t="str">
            <v>VAG</v>
          </cell>
          <cell r="K755" t="str">
            <v>SEG-SEX</v>
          </cell>
        </row>
        <row r="756">
          <cell r="G756" t="str">
            <v>BHZT1</v>
          </cell>
          <cell r="K756" t="str">
            <v>SEG-SEX</v>
          </cell>
        </row>
        <row r="757">
          <cell r="G757" t="str">
            <v>BHZT1</v>
          </cell>
          <cell r="K757" t="str">
            <v>SEG-SEX</v>
          </cell>
        </row>
        <row r="758">
          <cell r="G758" t="str">
            <v>BHZT1</v>
          </cell>
          <cell r="K758" t="str">
            <v>SEG-SEX</v>
          </cell>
        </row>
        <row r="759">
          <cell r="G759" t="str">
            <v>VAG</v>
          </cell>
          <cell r="K759" t="str">
            <v>SEG-SEX</v>
          </cell>
        </row>
        <row r="760">
          <cell r="G760" t="str">
            <v>BHZT1</v>
          </cell>
          <cell r="K760" t="str">
            <v>SEG-SEX</v>
          </cell>
        </row>
        <row r="761">
          <cell r="G761" t="str">
            <v>POO01</v>
          </cell>
          <cell r="K761" t="str">
            <v>SEG-SEX</v>
          </cell>
        </row>
        <row r="762">
          <cell r="G762" t="str">
            <v>VAG</v>
          </cell>
          <cell r="K762" t="str">
            <v>SEG-SEX</v>
          </cell>
        </row>
        <row r="763">
          <cell r="G763" t="str">
            <v>BHZT1</v>
          </cell>
          <cell r="K763" t="str">
            <v>SEG-SEX</v>
          </cell>
        </row>
        <row r="764">
          <cell r="G764" t="str">
            <v>BHZT1</v>
          </cell>
          <cell r="K764" t="str">
            <v>SEG-SEX</v>
          </cell>
        </row>
        <row r="765">
          <cell r="G765" t="str">
            <v>BHZT1</v>
          </cell>
          <cell r="K765" t="str">
            <v>SEG-SEX</v>
          </cell>
        </row>
        <row r="766">
          <cell r="G766" t="str">
            <v>BHZT1</v>
          </cell>
          <cell r="K766" t="str">
            <v>SEG-SEX</v>
          </cell>
        </row>
        <row r="767">
          <cell r="G767" t="str">
            <v>VAG</v>
          </cell>
          <cell r="K767" t="str">
            <v>SEG-SEX</v>
          </cell>
        </row>
        <row r="768">
          <cell r="G768" t="str">
            <v>VAG</v>
          </cell>
          <cell r="K768" t="str">
            <v>SEG-SEX</v>
          </cell>
        </row>
        <row r="769">
          <cell r="G769" t="str">
            <v>VAG</v>
          </cell>
          <cell r="K769" t="str">
            <v>SEG-SEX</v>
          </cell>
        </row>
        <row r="770">
          <cell r="G770" t="str">
            <v>BHZT1</v>
          </cell>
          <cell r="K770" t="str">
            <v>SEG-SEX</v>
          </cell>
        </row>
        <row r="771">
          <cell r="G771" t="str">
            <v>BHZT1</v>
          </cell>
          <cell r="K771" t="str">
            <v>SEG-SEX</v>
          </cell>
        </row>
        <row r="772">
          <cell r="G772" t="str">
            <v>VAG</v>
          </cell>
          <cell r="K772" t="str">
            <v>SEG-SEX</v>
          </cell>
        </row>
        <row r="773">
          <cell r="G773" t="str">
            <v>GVR</v>
          </cell>
          <cell r="K773" t="str">
            <v>QUARTA E SABADO</v>
          </cell>
        </row>
        <row r="774">
          <cell r="G774" t="str">
            <v>QHG01</v>
          </cell>
          <cell r="K774" t="str">
            <v>SEG-SEX</v>
          </cell>
        </row>
        <row r="775">
          <cell r="G775" t="str">
            <v>BHZT1</v>
          </cell>
          <cell r="K775" t="str">
            <v>SEG-SEX</v>
          </cell>
        </row>
        <row r="776">
          <cell r="G776" t="str">
            <v>BHZT1</v>
          </cell>
          <cell r="K776" t="str">
            <v>SEG-SEX</v>
          </cell>
        </row>
        <row r="777">
          <cell r="G777" t="str">
            <v>BHZT1</v>
          </cell>
          <cell r="K777" t="str">
            <v>SEG-SEX</v>
          </cell>
        </row>
        <row r="778">
          <cell r="G778" t="str">
            <v>IPN</v>
          </cell>
          <cell r="K778" t="str">
            <v>SEG-SEX</v>
          </cell>
        </row>
        <row r="779">
          <cell r="G779" t="str">
            <v>POO01</v>
          </cell>
          <cell r="K779" t="str">
            <v>SEG-SEX</v>
          </cell>
        </row>
        <row r="780">
          <cell r="G780" t="str">
            <v>BHZT1</v>
          </cell>
          <cell r="K780" t="str">
            <v>SEG-SEX</v>
          </cell>
        </row>
        <row r="781">
          <cell r="G781" t="str">
            <v>BHZT1</v>
          </cell>
          <cell r="K781" t="str">
            <v>SEG-SEX</v>
          </cell>
        </row>
        <row r="782">
          <cell r="G782" t="str">
            <v>BHZT1</v>
          </cell>
          <cell r="K782" t="str">
            <v>SEG-SEX</v>
          </cell>
        </row>
        <row r="783">
          <cell r="G783" t="str">
            <v>BHZT1</v>
          </cell>
          <cell r="K783" t="str">
            <v>SEG-SEX</v>
          </cell>
        </row>
        <row r="784">
          <cell r="G784" t="str">
            <v>BHZT1</v>
          </cell>
          <cell r="K784" t="str">
            <v>SEG-SEX</v>
          </cell>
        </row>
        <row r="785">
          <cell r="G785" t="str">
            <v>GVR</v>
          </cell>
          <cell r="K785" t="str">
            <v>QUARTA E SABADO</v>
          </cell>
        </row>
        <row r="786">
          <cell r="G786" t="str">
            <v>VAG</v>
          </cell>
          <cell r="K786" t="str">
            <v>SEG-SEX</v>
          </cell>
        </row>
        <row r="787">
          <cell r="G787" t="str">
            <v>BHZT1</v>
          </cell>
          <cell r="K787" t="str">
            <v>SEG-SEX</v>
          </cell>
        </row>
        <row r="788">
          <cell r="G788" t="str">
            <v>BHZT1</v>
          </cell>
          <cell r="K788" t="str">
            <v>SEG-SEX</v>
          </cell>
        </row>
        <row r="789">
          <cell r="G789" t="str">
            <v>GVR</v>
          </cell>
          <cell r="K789" t="str">
            <v>QUARTA E SABADO</v>
          </cell>
        </row>
        <row r="790">
          <cell r="G790" t="str">
            <v>VAG</v>
          </cell>
          <cell r="K790" t="str">
            <v>SEG-SEX</v>
          </cell>
        </row>
        <row r="791">
          <cell r="G791" t="str">
            <v>VAG</v>
          </cell>
          <cell r="K791" t="str">
            <v>SEG-SEX</v>
          </cell>
        </row>
        <row r="792">
          <cell r="G792" t="str">
            <v>VAG</v>
          </cell>
          <cell r="K792" t="str">
            <v>SEG-SEX</v>
          </cell>
        </row>
        <row r="793">
          <cell r="G793" t="str">
            <v>GVR</v>
          </cell>
          <cell r="K793" t="str">
            <v>QUARTA E SABADO</v>
          </cell>
        </row>
        <row r="794">
          <cell r="G794" t="str">
            <v>BHZT1</v>
          </cell>
          <cell r="K794" t="str">
            <v>SEG-SEX</v>
          </cell>
        </row>
        <row r="795">
          <cell r="G795" t="str">
            <v>QET02</v>
          </cell>
          <cell r="K795" t="str">
            <v>SEG-SEX</v>
          </cell>
        </row>
        <row r="796">
          <cell r="G796" t="str">
            <v>BHZT1</v>
          </cell>
          <cell r="K796" t="str">
            <v>SEG-SEX</v>
          </cell>
        </row>
        <row r="797">
          <cell r="G797" t="str">
            <v>VAG</v>
          </cell>
          <cell r="K797" t="str">
            <v>SEG-SEX</v>
          </cell>
        </row>
        <row r="798">
          <cell r="G798" t="str">
            <v>DIQ</v>
          </cell>
          <cell r="K798" t="str">
            <v>SEG-SEX</v>
          </cell>
        </row>
        <row r="799">
          <cell r="G799" t="str">
            <v>BHZT1</v>
          </cell>
          <cell r="K799" t="str">
            <v>SEG-SEX</v>
          </cell>
        </row>
        <row r="800">
          <cell r="G800" t="str">
            <v>BHZT1</v>
          </cell>
          <cell r="K800" t="str">
            <v>SEG-SEX</v>
          </cell>
        </row>
        <row r="801">
          <cell r="G801" t="str">
            <v>BHZT1</v>
          </cell>
          <cell r="K801" t="str">
            <v>SEG-SEX</v>
          </cell>
        </row>
        <row r="802">
          <cell r="G802" t="str">
            <v>VAG</v>
          </cell>
          <cell r="K802" t="str">
            <v>SEG-SEX</v>
          </cell>
        </row>
        <row r="803">
          <cell r="G803" t="str">
            <v>BHZT1</v>
          </cell>
          <cell r="K803" t="str">
            <v>SEG-SEX</v>
          </cell>
        </row>
        <row r="804">
          <cell r="G804" t="str">
            <v>VAG</v>
          </cell>
          <cell r="K804" t="str">
            <v>SEG-SEX</v>
          </cell>
        </row>
        <row r="805">
          <cell r="G805" t="str">
            <v>BHZT1</v>
          </cell>
          <cell r="K805" t="str">
            <v>SEG-SEX</v>
          </cell>
        </row>
        <row r="806">
          <cell r="G806" t="str">
            <v>VAG</v>
          </cell>
          <cell r="K806" t="str">
            <v>SEG-SEX</v>
          </cell>
        </row>
        <row r="807">
          <cell r="G807" t="str">
            <v>PPY02</v>
          </cell>
          <cell r="K807" t="str">
            <v>SEG-SEX</v>
          </cell>
        </row>
        <row r="808">
          <cell r="G808" t="str">
            <v>BHZT1</v>
          </cell>
          <cell r="K808" t="str">
            <v>SEG-SEX</v>
          </cell>
        </row>
        <row r="809">
          <cell r="G809" t="str">
            <v>BHZT1</v>
          </cell>
          <cell r="K809" t="str">
            <v>SEG-SEX</v>
          </cell>
        </row>
        <row r="810">
          <cell r="G810" t="str">
            <v>GVR</v>
          </cell>
          <cell r="K810" t="str">
            <v>QUARTA E SABADO</v>
          </cell>
        </row>
        <row r="811">
          <cell r="G811" t="str">
            <v>BHZT1</v>
          </cell>
          <cell r="K811" t="str">
            <v>SEG-SEX</v>
          </cell>
        </row>
        <row r="812">
          <cell r="G812" t="str">
            <v>BHZT1</v>
          </cell>
          <cell r="K812" t="str">
            <v>SEG-SEX</v>
          </cell>
        </row>
        <row r="813">
          <cell r="G813" t="str">
            <v>BHZT1</v>
          </cell>
          <cell r="K813" t="str">
            <v>SEG-SEX</v>
          </cell>
        </row>
        <row r="814">
          <cell r="G814" t="str">
            <v>BHZT1</v>
          </cell>
          <cell r="K814" t="str">
            <v>SEG-SEX</v>
          </cell>
        </row>
        <row r="815">
          <cell r="G815" t="str">
            <v>BHZT1</v>
          </cell>
          <cell r="K815" t="str">
            <v>SEG-SEX</v>
          </cell>
        </row>
        <row r="816">
          <cell r="G816" t="str">
            <v>BHZT1</v>
          </cell>
          <cell r="K816" t="str">
            <v>SEG-SEX</v>
          </cell>
        </row>
        <row r="817">
          <cell r="G817" t="str">
            <v>BHZT1</v>
          </cell>
          <cell r="K817" t="str">
            <v>SEG-SEX</v>
          </cell>
        </row>
        <row r="818">
          <cell r="G818" t="str">
            <v>QHG01</v>
          </cell>
          <cell r="K818" t="str">
            <v>SEG-SEX</v>
          </cell>
        </row>
        <row r="819">
          <cell r="G819" t="str">
            <v>GVR</v>
          </cell>
          <cell r="K819" t="str">
            <v>QUARTA E SABADO</v>
          </cell>
        </row>
        <row r="820">
          <cell r="G820" t="str">
            <v>VAG</v>
          </cell>
          <cell r="K820" t="str">
            <v>SEG-SEX</v>
          </cell>
        </row>
        <row r="821">
          <cell r="G821" t="str">
            <v>BHZT1</v>
          </cell>
          <cell r="K821" t="str">
            <v>SEG-SEX</v>
          </cell>
        </row>
        <row r="822">
          <cell r="G822" t="str">
            <v>IPN</v>
          </cell>
          <cell r="K822" t="str">
            <v>QUARTA E SABADO</v>
          </cell>
        </row>
        <row r="823">
          <cell r="G823" t="str">
            <v>BHZT1</v>
          </cell>
          <cell r="K823" t="str">
            <v>SEG-SEX</v>
          </cell>
        </row>
        <row r="824">
          <cell r="G824" t="str">
            <v>BHZT1</v>
          </cell>
          <cell r="K824" t="str">
            <v>SEG-SEX</v>
          </cell>
        </row>
        <row r="825">
          <cell r="G825" t="str">
            <v>BHZT1</v>
          </cell>
          <cell r="K825" t="str">
            <v>SEG-SEX</v>
          </cell>
        </row>
        <row r="826">
          <cell r="G826" t="str">
            <v>BHZT1</v>
          </cell>
          <cell r="K826" t="str">
            <v>SEG-SEX</v>
          </cell>
        </row>
        <row r="827">
          <cell r="G827" t="str">
            <v>IZA</v>
          </cell>
          <cell r="K827" t="str">
            <v>SEG-SEX</v>
          </cell>
        </row>
        <row r="828">
          <cell r="G828" t="str">
            <v>POO01</v>
          </cell>
          <cell r="K828" t="str">
            <v>SEG-SEX</v>
          </cell>
        </row>
        <row r="829">
          <cell r="G829" t="str">
            <v>BHZT1</v>
          </cell>
          <cell r="K829" t="str">
            <v>SEG-SEX</v>
          </cell>
        </row>
        <row r="830">
          <cell r="G830" t="str">
            <v>GVR</v>
          </cell>
          <cell r="K830" t="str">
            <v>QUARTA E SABADO</v>
          </cell>
        </row>
        <row r="831">
          <cell r="G831" t="str">
            <v>BHZT1</v>
          </cell>
          <cell r="K831" t="str">
            <v>SEG-SEX</v>
          </cell>
        </row>
        <row r="832">
          <cell r="G832" t="str">
            <v>BHZT1</v>
          </cell>
          <cell r="K832" t="str">
            <v>SEG-SEX</v>
          </cell>
        </row>
        <row r="833">
          <cell r="G833" t="str">
            <v>BHZT1</v>
          </cell>
          <cell r="K833" t="str">
            <v>SEG-SEX</v>
          </cell>
        </row>
        <row r="834">
          <cell r="G834" t="str">
            <v>BHZT1</v>
          </cell>
          <cell r="K834" t="str">
            <v>SEG-SEX</v>
          </cell>
        </row>
        <row r="835">
          <cell r="G835" t="str">
            <v>BHZT1</v>
          </cell>
          <cell r="K835" t="str">
            <v>SEG-SEX</v>
          </cell>
        </row>
        <row r="836">
          <cell r="G836" t="str">
            <v>VAG</v>
          </cell>
          <cell r="K836" t="str">
            <v>SEG-SEX</v>
          </cell>
        </row>
        <row r="837">
          <cell r="G837" t="str">
            <v>BHZT1</v>
          </cell>
          <cell r="K837" t="str">
            <v>SEG-SEX</v>
          </cell>
        </row>
        <row r="838">
          <cell r="G838" t="str">
            <v>BHZT1</v>
          </cell>
          <cell r="K838" t="str">
            <v>SEG-SEX</v>
          </cell>
        </row>
        <row r="839">
          <cell r="G839" t="str">
            <v>BHZT1</v>
          </cell>
          <cell r="K839" t="str">
            <v>SEG-SEX</v>
          </cell>
        </row>
        <row r="840">
          <cell r="G840" t="str">
            <v>VAG</v>
          </cell>
          <cell r="K840" t="str">
            <v>SEG-SEX</v>
          </cell>
        </row>
        <row r="841">
          <cell r="G841" t="str">
            <v>BHZT1</v>
          </cell>
          <cell r="K841" t="str">
            <v>SEG-SEX</v>
          </cell>
        </row>
        <row r="842">
          <cell r="G842" t="str">
            <v>BHZT1</v>
          </cell>
          <cell r="K842" t="str">
            <v>SEG-SEX</v>
          </cell>
        </row>
        <row r="843">
          <cell r="G843" t="str">
            <v>BHZT1</v>
          </cell>
          <cell r="K843" t="str">
            <v>SEG-SEX</v>
          </cell>
        </row>
        <row r="844">
          <cell r="G844" t="str">
            <v>BHZT1</v>
          </cell>
          <cell r="K844" t="str">
            <v>SEG-SEX</v>
          </cell>
        </row>
        <row r="845">
          <cell r="G845" t="str">
            <v>BHZT1</v>
          </cell>
          <cell r="K845" t="str">
            <v>SEG-SEX</v>
          </cell>
        </row>
        <row r="846">
          <cell r="G846" t="str">
            <v>BHZT1</v>
          </cell>
          <cell r="K846" t="str">
            <v>SEG-SEX</v>
          </cell>
        </row>
        <row r="847">
          <cell r="G847" t="str">
            <v>VAG</v>
          </cell>
          <cell r="K847" t="str">
            <v>SEG-SEX</v>
          </cell>
        </row>
        <row r="848">
          <cell r="G848" t="str">
            <v>BHZT1</v>
          </cell>
          <cell r="K848" t="str">
            <v>SEG-SEX</v>
          </cell>
        </row>
        <row r="849">
          <cell r="G849" t="str">
            <v>BHZT1</v>
          </cell>
          <cell r="K849" t="str">
            <v>SEG-SEX</v>
          </cell>
        </row>
        <row r="850">
          <cell r="G850" t="str">
            <v>BHZT1</v>
          </cell>
          <cell r="K850" t="str">
            <v>SEG-SEX</v>
          </cell>
        </row>
        <row r="851">
          <cell r="G851" t="str">
            <v>VAG</v>
          </cell>
          <cell r="K851" t="str">
            <v>SEG-SEX</v>
          </cell>
        </row>
        <row r="852">
          <cell r="G852" t="str">
            <v>BHZT1</v>
          </cell>
          <cell r="K852" t="str">
            <v>SEG-SEX</v>
          </cell>
        </row>
        <row r="853">
          <cell r="G853" t="str">
            <v>GVR</v>
          </cell>
          <cell r="K853" t="str">
            <v>QUARTA E SABADO</v>
          </cell>
        </row>
        <row r="854">
          <cell r="G854" t="str">
            <v>POO01</v>
          </cell>
          <cell r="K854" t="str">
            <v>SEG-SEX</v>
          </cell>
        </row>
        <row r="855">
          <cell r="G855" t="str">
            <v>VAG</v>
          </cell>
          <cell r="K855" t="str">
            <v>SEG-SEX</v>
          </cell>
        </row>
        <row r="856">
          <cell r="G856" t="str">
            <v>BHZT1</v>
          </cell>
          <cell r="K856" t="str">
            <v>SEG-SEX</v>
          </cell>
        </row>
        <row r="857">
          <cell r="G857" t="str">
            <v>BHZT1</v>
          </cell>
          <cell r="K857" t="str">
            <v>SEG-SEX</v>
          </cell>
        </row>
        <row r="858">
          <cell r="G858" t="str">
            <v>BHZT1</v>
          </cell>
          <cell r="K858" t="str">
            <v>SEG-SEX</v>
          </cell>
        </row>
        <row r="859">
          <cell r="G859" t="str">
            <v>IPN</v>
          </cell>
          <cell r="K859" t="str">
            <v>SEG-SEX</v>
          </cell>
        </row>
        <row r="860">
          <cell r="G860" t="str">
            <v>BHZT1</v>
          </cell>
          <cell r="K860" t="str">
            <v>SEG-SEX</v>
          </cell>
        </row>
        <row r="861">
          <cell r="G861" t="str">
            <v>GVR</v>
          </cell>
          <cell r="K861" t="str">
            <v>QUARTA E SABADO</v>
          </cell>
        </row>
        <row r="862">
          <cell r="G862" t="str">
            <v>BHZT1</v>
          </cell>
          <cell r="K862" t="str">
            <v>SEG-SEX</v>
          </cell>
        </row>
        <row r="863">
          <cell r="G863" t="str">
            <v>BHZT1</v>
          </cell>
          <cell r="K863" t="str">
            <v>SEG-SEX</v>
          </cell>
        </row>
        <row r="864">
          <cell r="G864" t="str">
            <v>BHZT1</v>
          </cell>
          <cell r="K864" t="str">
            <v>SEG-SEX</v>
          </cell>
        </row>
        <row r="865">
          <cell r="G865" t="str">
            <v>BHZT1</v>
          </cell>
          <cell r="K865" t="str">
            <v>SEG-SEX</v>
          </cell>
        </row>
        <row r="866">
          <cell r="G866" t="str">
            <v>VAG</v>
          </cell>
          <cell r="K866" t="str">
            <v>SEG-SEX</v>
          </cell>
        </row>
        <row r="867">
          <cell r="G867" t="str">
            <v>BHZT1</v>
          </cell>
          <cell r="K867" t="str">
            <v>SEG-SEX</v>
          </cell>
        </row>
        <row r="868">
          <cell r="G868" t="str">
            <v>GVR</v>
          </cell>
          <cell r="K868" t="str">
            <v>QUARTA E SABADO</v>
          </cell>
        </row>
        <row r="869">
          <cell r="G869" t="str">
            <v>BHZT1</v>
          </cell>
          <cell r="K869" t="str">
            <v>SEG-SEX</v>
          </cell>
        </row>
        <row r="870">
          <cell r="G870" t="str">
            <v>BHZT1</v>
          </cell>
          <cell r="K870" t="str">
            <v>SEG-SEX</v>
          </cell>
        </row>
        <row r="871">
          <cell r="G871" t="str">
            <v>BHZT1</v>
          </cell>
          <cell r="K871" t="str">
            <v>SEG-SEX</v>
          </cell>
        </row>
        <row r="872">
          <cell r="G872" t="str">
            <v>VAG</v>
          </cell>
          <cell r="K872" t="str">
            <v>SEG-SEX</v>
          </cell>
        </row>
        <row r="873">
          <cell r="G873" t="str">
            <v>BHZT1</v>
          </cell>
          <cell r="K873" t="str">
            <v>SEG-SEX</v>
          </cell>
        </row>
        <row r="874">
          <cell r="G874" t="str">
            <v>BHZT1</v>
          </cell>
          <cell r="K874" t="str">
            <v>SEG-SEX</v>
          </cell>
        </row>
        <row r="875">
          <cell r="G875" t="str">
            <v>BHZT1</v>
          </cell>
          <cell r="K875" t="str">
            <v>SEG-SEX</v>
          </cell>
        </row>
        <row r="876">
          <cell r="G876" t="str">
            <v>GVR</v>
          </cell>
          <cell r="K876" t="str">
            <v>QUARTA E SABADO</v>
          </cell>
        </row>
        <row r="877">
          <cell r="G877" t="str">
            <v>BHZT1</v>
          </cell>
          <cell r="K877" t="str">
            <v>SEG-SEX</v>
          </cell>
        </row>
        <row r="878">
          <cell r="G878" t="str">
            <v>BHZT1</v>
          </cell>
          <cell r="K878" t="str">
            <v>SEG-SEX</v>
          </cell>
        </row>
        <row r="879">
          <cell r="G879" t="str">
            <v>BHZT1</v>
          </cell>
          <cell r="K879" t="str">
            <v>SEG-SEX</v>
          </cell>
        </row>
        <row r="880">
          <cell r="G880" t="str">
            <v>QHG01</v>
          </cell>
          <cell r="K880" t="str">
            <v>SEG-SEX</v>
          </cell>
        </row>
        <row r="881">
          <cell r="G881" t="str">
            <v>BHZT1</v>
          </cell>
          <cell r="K881" t="str">
            <v>SEG-SEX</v>
          </cell>
        </row>
        <row r="882">
          <cell r="G882" t="str">
            <v>BHZT1</v>
          </cell>
          <cell r="K882" t="str">
            <v>SEG-SEX</v>
          </cell>
        </row>
        <row r="883">
          <cell r="G883" t="str">
            <v>GVR</v>
          </cell>
          <cell r="K883" t="str">
            <v>QUARTA E SABADO</v>
          </cell>
        </row>
        <row r="884">
          <cell r="G884" t="str">
            <v>BHZT1</v>
          </cell>
          <cell r="K884" t="str">
            <v>SEG-SEX</v>
          </cell>
        </row>
        <row r="885">
          <cell r="G885" t="str">
            <v>BHZT1</v>
          </cell>
          <cell r="K885" t="str">
            <v>SEG-SEX</v>
          </cell>
        </row>
        <row r="886">
          <cell r="G886" t="str">
            <v>BHZT1</v>
          </cell>
          <cell r="K886" t="str">
            <v>SEG-SEX</v>
          </cell>
        </row>
        <row r="887">
          <cell r="G887" t="str">
            <v>VAG</v>
          </cell>
          <cell r="K887" t="str">
            <v>SEG-SEX</v>
          </cell>
        </row>
        <row r="888">
          <cell r="G888" t="str">
            <v>BHZT1</v>
          </cell>
          <cell r="K888" t="str">
            <v>SEG-SEX</v>
          </cell>
        </row>
        <row r="889">
          <cell r="G889" t="str">
            <v>BHZT1</v>
          </cell>
          <cell r="K889" t="str">
            <v>SEG-SEX</v>
          </cell>
        </row>
        <row r="890">
          <cell r="G890" t="str">
            <v>BHZT1</v>
          </cell>
          <cell r="K890" t="str">
            <v>SEG-SEX</v>
          </cell>
        </row>
        <row r="891">
          <cell r="G891" t="str">
            <v>BHZT1</v>
          </cell>
          <cell r="K891" t="str">
            <v>SEG-SEX</v>
          </cell>
        </row>
        <row r="892">
          <cell r="G892" t="str">
            <v>BHZT1</v>
          </cell>
          <cell r="K892" t="str">
            <v>SEG-SEX</v>
          </cell>
        </row>
        <row r="893">
          <cell r="G893" t="str">
            <v>BHZT1</v>
          </cell>
          <cell r="K893" t="str">
            <v>SEG-SEX</v>
          </cell>
        </row>
        <row r="894">
          <cell r="G894" t="str">
            <v>VAG</v>
          </cell>
          <cell r="K894" t="str">
            <v>SEG-SEX</v>
          </cell>
        </row>
        <row r="895">
          <cell r="G895" t="str">
            <v>UDI</v>
          </cell>
          <cell r="K895" t="str">
            <v>SEG-SEX</v>
          </cell>
        </row>
        <row r="896">
          <cell r="G896" t="str">
            <v>BHZT1</v>
          </cell>
          <cell r="K896" t="str">
            <v>SEG-SEX</v>
          </cell>
        </row>
        <row r="897">
          <cell r="G897" t="str">
            <v>POO01</v>
          </cell>
          <cell r="K897" t="str">
            <v>SEG-SEX</v>
          </cell>
        </row>
        <row r="898">
          <cell r="G898" t="str">
            <v>BHZT1</v>
          </cell>
          <cell r="K898" t="str">
            <v>SEG-SEX</v>
          </cell>
        </row>
        <row r="899">
          <cell r="G899" t="str">
            <v>VAG</v>
          </cell>
          <cell r="K899" t="str">
            <v>SEG-SEX</v>
          </cell>
        </row>
        <row r="900">
          <cell r="G900" t="str">
            <v>VAG</v>
          </cell>
          <cell r="K900" t="str">
            <v>SEG-SEX</v>
          </cell>
        </row>
        <row r="901">
          <cell r="G901" t="str">
            <v>MOC</v>
          </cell>
          <cell r="K901" t="str">
            <v>SEG-SEX</v>
          </cell>
        </row>
        <row r="902">
          <cell r="G902" t="str">
            <v>MOC</v>
          </cell>
          <cell r="K902" t="str">
            <v>SEG-SEX</v>
          </cell>
        </row>
        <row r="903">
          <cell r="G903" t="str">
            <v>BHZT1</v>
          </cell>
          <cell r="K903" t="str">
            <v>SEG-SEX</v>
          </cell>
        </row>
        <row r="904">
          <cell r="G904" t="str">
            <v>BHZT1</v>
          </cell>
          <cell r="K904" t="str">
            <v>SEG-SEX</v>
          </cell>
        </row>
        <row r="905">
          <cell r="G905" t="str">
            <v>BHZT1</v>
          </cell>
          <cell r="K905" t="str">
            <v>SEG-SEX</v>
          </cell>
        </row>
        <row r="906">
          <cell r="G906" t="str">
            <v>VAG</v>
          </cell>
          <cell r="K906" t="str">
            <v>SEG-SEX</v>
          </cell>
        </row>
        <row r="907">
          <cell r="G907" t="str">
            <v>BHZT1</v>
          </cell>
          <cell r="K907" t="str">
            <v>SEG-SEX</v>
          </cell>
        </row>
        <row r="908">
          <cell r="G908" t="str">
            <v>BHZT1</v>
          </cell>
          <cell r="K908" t="str">
            <v>SEG-SEX</v>
          </cell>
        </row>
        <row r="909">
          <cell r="G909" t="str">
            <v>POO01</v>
          </cell>
          <cell r="K909" t="str">
            <v>SEG-SEX</v>
          </cell>
        </row>
        <row r="910">
          <cell r="G910" t="str">
            <v>GVR</v>
          </cell>
          <cell r="K910" t="str">
            <v>QUARTA E SABADO</v>
          </cell>
        </row>
        <row r="911">
          <cell r="G911" t="str">
            <v>VAG</v>
          </cell>
          <cell r="K911" t="str">
            <v>SEG-SEX</v>
          </cell>
        </row>
        <row r="912">
          <cell r="G912" t="str">
            <v>VAG</v>
          </cell>
          <cell r="K912" t="str">
            <v>SEG-SEX</v>
          </cell>
        </row>
        <row r="913">
          <cell r="G913" t="str">
            <v>BHZT1</v>
          </cell>
          <cell r="K913" t="str">
            <v>SEG-SEX</v>
          </cell>
        </row>
        <row r="914">
          <cell r="G914" t="str">
            <v>BHZT1</v>
          </cell>
          <cell r="K914" t="str">
            <v>SEG-SEX</v>
          </cell>
        </row>
        <row r="915">
          <cell r="G915" t="str">
            <v>GVR</v>
          </cell>
          <cell r="K915" t="str">
            <v>QUARTA E SABADO</v>
          </cell>
        </row>
        <row r="916">
          <cell r="G916" t="str">
            <v>BHZT1</v>
          </cell>
          <cell r="K916" t="str">
            <v>SEG-SEX</v>
          </cell>
        </row>
        <row r="917">
          <cell r="G917" t="str">
            <v>BHZT1</v>
          </cell>
          <cell r="K917" t="str">
            <v>SEG-SEX</v>
          </cell>
        </row>
        <row r="918">
          <cell r="G918" t="str">
            <v>VAG</v>
          </cell>
          <cell r="K918" t="str">
            <v>SEG-SEX</v>
          </cell>
        </row>
        <row r="919">
          <cell r="G919" t="str">
            <v>DIQ</v>
          </cell>
          <cell r="K919" t="str">
            <v>SEXTA</v>
          </cell>
        </row>
        <row r="920">
          <cell r="G920" t="str">
            <v>BHZT1</v>
          </cell>
          <cell r="K920" t="str">
            <v>SEG-SEX</v>
          </cell>
        </row>
        <row r="921">
          <cell r="G921" t="str">
            <v>GVR</v>
          </cell>
          <cell r="K921" t="str">
            <v>QUARTA E SABADO</v>
          </cell>
        </row>
        <row r="922">
          <cell r="G922" t="str">
            <v>BHZT1</v>
          </cell>
          <cell r="K922" t="str">
            <v>SEG-SEX</v>
          </cell>
        </row>
        <row r="923">
          <cell r="G923" t="str">
            <v>BHZT1</v>
          </cell>
          <cell r="K923" t="str">
            <v>SEG-SEX</v>
          </cell>
        </row>
        <row r="924">
          <cell r="G924" t="str">
            <v>VAG</v>
          </cell>
          <cell r="K924" t="str">
            <v>SEG-SEX</v>
          </cell>
        </row>
        <row r="925">
          <cell r="G925" t="str">
            <v>BHZT1</v>
          </cell>
          <cell r="K925" t="str">
            <v>SEG-SEX</v>
          </cell>
        </row>
        <row r="926">
          <cell r="G926" t="str">
            <v>BHZT1</v>
          </cell>
          <cell r="K926" t="str">
            <v>SEG-SEX</v>
          </cell>
        </row>
        <row r="927">
          <cell r="G927" t="str">
            <v>BHZT1</v>
          </cell>
          <cell r="K927" t="str">
            <v>SEG-SEX</v>
          </cell>
        </row>
        <row r="928">
          <cell r="G928" t="str">
            <v>BHZT1</v>
          </cell>
          <cell r="K928" t="str">
            <v>SEG-SEX</v>
          </cell>
        </row>
        <row r="929">
          <cell r="G929" t="str">
            <v>PPY02</v>
          </cell>
          <cell r="K929" t="str">
            <v>SEG-SEX</v>
          </cell>
        </row>
        <row r="930">
          <cell r="G930" t="str">
            <v>BHZT1</v>
          </cell>
          <cell r="K930" t="str">
            <v>SEG-SEX</v>
          </cell>
        </row>
        <row r="931">
          <cell r="G931" t="str">
            <v>GVR</v>
          </cell>
          <cell r="K931" t="str">
            <v>QUARTA E SABADO</v>
          </cell>
        </row>
        <row r="932">
          <cell r="G932" t="str">
            <v>BHZT1</v>
          </cell>
          <cell r="K932" t="str">
            <v>SEG-SEX</v>
          </cell>
        </row>
        <row r="933">
          <cell r="G933" t="str">
            <v>GVR</v>
          </cell>
          <cell r="K933" t="str">
            <v>QUARTA E SABADO</v>
          </cell>
        </row>
        <row r="934">
          <cell r="G934" t="str">
            <v>BHZT1</v>
          </cell>
          <cell r="K934" t="str">
            <v>SEG-SEX</v>
          </cell>
        </row>
        <row r="935">
          <cell r="G935" t="str">
            <v>BHZT1</v>
          </cell>
          <cell r="K935" t="str">
            <v>SEG-SEX</v>
          </cell>
        </row>
        <row r="936">
          <cell r="G936" t="str">
            <v>BHZT1</v>
          </cell>
          <cell r="K936" t="str">
            <v>SEG-SEX</v>
          </cell>
        </row>
        <row r="937">
          <cell r="G937" t="str">
            <v>BHZT1</v>
          </cell>
          <cell r="K937" t="str">
            <v>SEG-SEX</v>
          </cell>
        </row>
        <row r="938">
          <cell r="G938" t="str">
            <v>BHZT1</v>
          </cell>
          <cell r="K938" t="str">
            <v>SEG-SEX</v>
          </cell>
        </row>
        <row r="939">
          <cell r="G939" t="str">
            <v>DIQ</v>
          </cell>
          <cell r="K939" t="str">
            <v>SEG-SEX</v>
          </cell>
        </row>
        <row r="940">
          <cell r="G940" t="str">
            <v>BHZT1</v>
          </cell>
          <cell r="K940" t="str">
            <v>SEG-SEX</v>
          </cell>
        </row>
        <row r="941">
          <cell r="G941" t="str">
            <v>VAG</v>
          </cell>
          <cell r="K941" t="str">
            <v>SEG-SEX</v>
          </cell>
        </row>
        <row r="942">
          <cell r="G942" t="str">
            <v>VAG</v>
          </cell>
          <cell r="K942" t="str">
            <v>SEG-SEX</v>
          </cell>
        </row>
        <row r="943">
          <cell r="G943" t="str">
            <v>QHG01</v>
          </cell>
          <cell r="K943" t="str">
            <v>SEG-SEX</v>
          </cell>
        </row>
        <row r="944">
          <cell r="G944" t="str">
            <v>VAG</v>
          </cell>
          <cell r="K944" t="str">
            <v>SEG-SEX</v>
          </cell>
        </row>
        <row r="945">
          <cell r="G945" t="str">
            <v>BHZT1</v>
          </cell>
          <cell r="K945" t="str">
            <v>SEG-SEX</v>
          </cell>
        </row>
        <row r="946">
          <cell r="G946" t="str">
            <v>VAG</v>
          </cell>
          <cell r="K946" t="str">
            <v>SEG-SEX</v>
          </cell>
        </row>
        <row r="947">
          <cell r="G947" t="str">
            <v>BHZT1</v>
          </cell>
          <cell r="K947" t="str">
            <v>SEG-SEX</v>
          </cell>
        </row>
        <row r="948">
          <cell r="G948" t="str">
            <v>BHZT1</v>
          </cell>
          <cell r="K948" t="str">
            <v>SEG-SEX</v>
          </cell>
        </row>
        <row r="949">
          <cell r="G949" t="str">
            <v>BHZT1</v>
          </cell>
          <cell r="K949" t="str">
            <v>SEG-SEX</v>
          </cell>
        </row>
        <row r="950">
          <cell r="G950" t="str">
            <v>BHZT1</v>
          </cell>
          <cell r="K950" t="str">
            <v>SEG-SEX</v>
          </cell>
        </row>
        <row r="951">
          <cell r="G951" t="str">
            <v>BHZT1</v>
          </cell>
          <cell r="K951" t="str">
            <v>SEG-SEX</v>
          </cell>
        </row>
        <row r="952">
          <cell r="G952" t="str">
            <v>GVR</v>
          </cell>
          <cell r="K952" t="str">
            <v>QUARTA E SABADO</v>
          </cell>
        </row>
        <row r="953">
          <cell r="G953" t="str">
            <v>GVR</v>
          </cell>
          <cell r="K953" t="str">
            <v>QUARTA E SABADO</v>
          </cell>
        </row>
        <row r="954">
          <cell r="G954" t="str">
            <v>BHZT1</v>
          </cell>
          <cell r="K954" t="str">
            <v>SEG-SEX</v>
          </cell>
        </row>
        <row r="955">
          <cell r="G955" t="str">
            <v>BHZT1</v>
          </cell>
          <cell r="K955" t="str">
            <v>SEG-SEX</v>
          </cell>
        </row>
        <row r="956">
          <cell r="G956" t="str">
            <v>BHZT1</v>
          </cell>
          <cell r="K956" t="str">
            <v>SEG-SEX</v>
          </cell>
        </row>
        <row r="957">
          <cell r="G957" t="str">
            <v>BHZT1</v>
          </cell>
          <cell r="K957" t="str">
            <v>SEG-SEX</v>
          </cell>
        </row>
        <row r="958">
          <cell r="G958" t="str">
            <v>VAG</v>
          </cell>
          <cell r="K958" t="str">
            <v>SEG-SEX</v>
          </cell>
        </row>
        <row r="959">
          <cell r="G959" t="str">
            <v>BHZT1</v>
          </cell>
          <cell r="K959" t="str">
            <v>SEG-SEX</v>
          </cell>
        </row>
        <row r="960">
          <cell r="G960" t="str">
            <v>BHZT1</v>
          </cell>
          <cell r="K960" t="str">
            <v>SEG-SEX</v>
          </cell>
        </row>
        <row r="961">
          <cell r="G961" t="str">
            <v>QHG01</v>
          </cell>
          <cell r="K961" t="str">
            <v>SEG-SEX</v>
          </cell>
        </row>
        <row r="962">
          <cell r="G962" t="str">
            <v>BHZT1</v>
          </cell>
          <cell r="K962" t="str">
            <v>SEG-SEX</v>
          </cell>
        </row>
        <row r="963">
          <cell r="G963" t="str">
            <v>BHZT1</v>
          </cell>
          <cell r="K963" t="str">
            <v>SEG-SEX</v>
          </cell>
        </row>
        <row r="964">
          <cell r="G964" t="str">
            <v>BHZT1</v>
          </cell>
          <cell r="K964" t="str">
            <v>SEG-SEX</v>
          </cell>
        </row>
        <row r="965">
          <cell r="G965" t="str">
            <v>BHZT1</v>
          </cell>
          <cell r="K965" t="str">
            <v>SEG-SEX</v>
          </cell>
        </row>
        <row r="966">
          <cell r="G966" t="str">
            <v>VAG</v>
          </cell>
          <cell r="K966" t="str">
            <v>SEG-SEX</v>
          </cell>
        </row>
        <row r="967">
          <cell r="G967" t="str">
            <v>GVR</v>
          </cell>
          <cell r="K967" t="str">
            <v>QUARTA E SABADO</v>
          </cell>
        </row>
        <row r="968">
          <cell r="G968" t="str">
            <v>BHZT1</v>
          </cell>
          <cell r="K968" t="str">
            <v>SEG-SEX</v>
          </cell>
        </row>
        <row r="969">
          <cell r="G969" t="str">
            <v>BHZT1</v>
          </cell>
          <cell r="K969" t="str">
            <v>SEG-SEX</v>
          </cell>
        </row>
        <row r="970">
          <cell r="G970" t="str">
            <v>BHZT1</v>
          </cell>
          <cell r="K970" t="str">
            <v>SEG-SEX</v>
          </cell>
        </row>
        <row r="971">
          <cell r="G971" t="str">
            <v>BHZT1</v>
          </cell>
          <cell r="K971" t="str">
            <v>SEG-SEX</v>
          </cell>
        </row>
        <row r="972">
          <cell r="G972" t="str">
            <v>BHZT1</v>
          </cell>
          <cell r="K972" t="str">
            <v>SEG-SEX</v>
          </cell>
        </row>
        <row r="973">
          <cell r="G973" t="str">
            <v>BHZT1</v>
          </cell>
          <cell r="K973" t="str">
            <v>SEG-SEX</v>
          </cell>
        </row>
        <row r="974">
          <cell r="G974" t="str">
            <v>BHZT1</v>
          </cell>
          <cell r="K974" t="str">
            <v>SEG-SEX</v>
          </cell>
        </row>
        <row r="975">
          <cell r="G975" t="str">
            <v>VAG</v>
          </cell>
          <cell r="K975" t="str">
            <v>SEG-SEX</v>
          </cell>
        </row>
        <row r="976">
          <cell r="G976" t="str">
            <v>VAG</v>
          </cell>
          <cell r="K976" t="str">
            <v>SEG-SEX</v>
          </cell>
        </row>
        <row r="977">
          <cell r="G977" t="str">
            <v>BHZT1</v>
          </cell>
          <cell r="K977" t="str">
            <v>SEG-SEX</v>
          </cell>
        </row>
        <row r="978">
          <cell r="G978" t="str">
            <v>BHZT1</v>
          </cell>
          <cell r="K978" t="str">
            <v>SEG-SEX</v>
          </cell>
        </row>
        <row r="979">
          <cell r="G979" t="str">
            <v>BHZT1</v>
          </cell>
          <cell r="K979" t="str">
            <v>SEG-SEX</v>
          </cell>
        </row>
        <row r="980">
          <cell r="G980" t="str">
            <v>BHZT1</v>
          </cell>
          <cell r="K980" t="str">
            <v>SEG-SEX</v>
          </cell>
        </row>
        <row r="981">
          <cell r="G981" t="str">
            <v>BHZT1</v>
          </cell>
          <cell r="K981" t="str">
            <v>SEG-SEX</v>
          </cell>
        </row>
        <row r="982">
          <cell r="G982" t="str">
            <v>VAG</v>
          </cell>
          <cell r="K982" t="str">
            <v>SEG-SEX</v>
          </cell>
        </row>
        <row r="983">
          <cell r="G983" t="str">
            <v>POO01</v>
          </cell>
          <cell r="K983" t="str">
            <v>SEG-SEX</v>
          </cell>
        </row>
        <row r="984">
          <cell r="G984" t="str">
            <v>BHZT1</v>
          </cell>
          <cell r="K984" t="str">
            <v>SEG-SEX</v>
          </cell>
        </row>
        <row r="985">
          <cell r="G985" t="str">
            <v>BHZT1</v>
          </cell>
          <cell r="K985" t="str">
            <v>SEG-SEX</v>
          </cell>
        </row>
        <row r="986">
          <cell r="G986" t="str">
            <v>BHZT1</v>
          </cell>
          <cell r="K986" t="str">
            <v>SEG-SEX</v>
          </cell>
        </row>
        <row r="987">
          <cell r="G987" t="str">
            <v>BHZT1</v>
          </cell>
          <cell r="K987" t="str">
            <v>SEG-SEX</v>
          </cell>
        </row>
        <row r="988">
          <cell r="G988" t="str">
            <v>GVR</v>
          </cell>
          <cell r="K988" t="str">
            <v>QUARTA E SABADO</v>
          </cell>
        </row>
        <row r="989">
          <cell r="G989" t="str">
            <v>PPY02</v>
          </cell>
          <cell r="K989" t="str">
            <v>SEG-SEX</v>
          </cell>
        </row>
        <row r="990">
          <cell r="G990" t="str">
            <v>VAG</v>
          </cell>
          <cell r="K990" t="str">
            <v>SEG-SEX</v>
          </cell>
        </row>
        <row r="991">
          <cell r="G991" t="str">
            <v>BHZT1</v>
          </cell>
          <cell r="K991" t="str">
            <v>SEG-SEX</v>
          </cell>
        </row>
        <row r="992">
          <cell r="G992" t="str">
            <v>BHZT1</v>
          </cell>
          <cell r="K992" t="str">
            <v>SEG-SEX</v>
          </cell>
        </row>
        <row r="993">
          <cell r="G993" t="str">
            <v>VAG</v>
          </cell>
          <cell r="K993" t="str">
            <v>SEG-SEX</v>
          </cell>
        </row>
        <row r="994">
          <cell r="G994" t="str">
            <v>BHZT1</v>
          </cell>
          <cell r="K994" t="str">
            <v>SEG-SEX</v>
          </cell>
        </row>
        <row r="995">
          <cell r="G995" t="str">
            <v>BHZT1</v>
          </cell>
          <cell r="K995" t="str">
            <v>SEG-SEX</v>
          </cell>
        </row>
        <row r="996">
          <cell r="G996" t="str">
            <v>BHZT1</v>
          </cell>
          <cell r="K996" t="str">
            <v>SEG-SEX</v>
          </cell>
        </row>
        <row r="997">
          <cell r="G997" t="str">
            <v>BHZT1</v>
          </cell>
          <cell r="K997" t="str">
            <v>SEG-SEX</v>
          </cell>
        </row>
        <row r="998">
          <cell r="G998" t="str">
            <v>QHG01</v>
          </cell>
          <cell r="K998" t="str">
            <v>SEG-SEX</v>
          </cell>
        </row>
        <row r="999">
          <cell r="G999" t="str">
            <v>BHZT1</v>
          </cell>
          <cell r="K999" t="str">
            <v>SEG-SEX</v>
          </cell>
        </row>
        <row r="1000">
          <cell r="G1000" t="str">
            <v>BHZT1</v>
          </cell>
          <cell r="K1000" t="str">
            <v>SEG-SEX</v>
          </cell>
        </row>
        <row r="1001">
          <cell r="G1001" t="str">
            <v>BHZT1</v>
          </cell>
          <cell r="K1001" t="str">
            <v>SEG-SEX</v>
          </cell>
        </row>
        <row r="1002">
          <cell r="G1002" t="str">
            <v>BHZT1</v>
          </cell>
          <cell r="K1002" t="str">
            <v>SEG-SEX</v>
          </cell>
        </row>
        <row r="1003">
          <cell r="G1003" t="str">
            <v>BHZT1</v>
          </cell>
          <cell r="K1003" t="str">
            <v>SEG-SEX</v>
          </cell>
        </row>
        <row r="1004">
          <cell r="G1004" t="str">
            <v>BHZT1</v>
          </cell>
          <cell r="K1004" t="str">
            <v>SEG-SEX</v>
          </cell>
        </row>
        <row r="1005">
          <cell r="G1005" t="str">
            <v>BHZT1</v>
          </cell>
          <cell r="K1005" t="str">
            <v>SEG-SEX</v>
          </cell>
        </row>
        <row r="1006">
          <cell r="G1006" t="str">
            <v>GVR</v>
          </cell>
          <cell r="K1006" t="str">
            <v>QUARTA E SABADO</v>
          </cell>
        </row>
        <row r="1007">
          <cell r="G1007" t="str">
            <v>BHZT1</v>
          </cell>
          <cell r="K1007" t="str">
            <v>SEG-SEX</v>
          </cell>
        </row>
        <row r="1008">
          <cell r="G1008" t="str">
            <v>BHZT1</v>
          </cell>
          <cell r="K1008" t="str">
            <v>SEG-SEX</v>
          </cell>
        </row>
        <row r="1009">
          <cell r="G1009" t="str">
            <v>VAG</v>
          </cell>
          <cell r="K1009" t="str">
            <v>SEG-SEX</v>
          </cell>
        </row>
        <row r="1010">
          <cell r="G1010" t="str">
            <v>BHZT1</v>
          </cell>
          <cell r="K1010" t="str">
            <v>SEG-SEX</v>
          </cell>
        </row>
        <row r="1011">
          <cell r="G1011" t="str">
            <v>BHZT1</v>
          </cell>
          <cell r="K1011" t="str">
            <v>SEG-SEX</v>
          </cell>
        </row>
        <row r="1012">
          <cell r="G1012" t="str">
            <v>BHZT1</v>
          </cell>
          <cell r="K1012" t="str">
            <v>SEG-SEX</v>
          </cell>
        </row>
        <row r="1013">
          <cell r="G1013" t="str">
            <v>BHZT1</v>
          </cell>
          <cell r="K1013" t="str">
            <v>SEG-SEX</v>
          </cell>
        </row>
        <row r="1014">
          <cell r="G1014" t="str">
            <v>BHZT1</v>
          </cell>
          <cell r="K1014" t="str">
            <v>SEG-SEX</v>
          </cell>
        </row>
        <row r="1015">
          <cell r="G1015" t="str">
            <v>BHZT1</v>
          </cell>
          <cell r="K1015" t="str">
            <v>SEG-SEX</v>
          </cell>
        </row>
        <row r="1016">
          <cell r="G1016" t="str">
            <v>BHZT1</v>
          </cell>
          <cell r="K1016" t="str">
            <v>SEG-SEX</v>
          </cell>
        </row>
        <row r="1017">
          <cell r="G1017" t="str">
            <v>BHZT1</v>
          </cell>
          <cell r="K1017" t="str">
            <v>SEG-SEX</v>
          </cell>
        </row>
        <row r="1018">
          <cell r="G1018" t="str">
            <v>BHZT1</v>
          </cell>
          <cell r="K1018" t="str">
            <v>SEG-SEX</v>
          </cell>
        </row>
        <row r="1019">
          <cell r="G1019" t="str">
            <v>BHZT1</v>
          </cell>
          <cell r="K1019" t="str">
            <v>SEG-SEX</v>
          </cell>
        </row>
        <row r="1020">
          <cell r="G1020" t="str">
            <v>BHZT1</v>
          </cell>
          <cell r="K1020" t="str">
            <v>SEG-SEX</v>
          </cell>
        </row>
        <row r="1021">
          <cell r="G1021" t="str">
            <v>BHZT1</v>
          </cell>
          <cell r="K1021" t="str">
            <v>SEG-SEX</v>
          </cell>
        </row>
        <row r="1022">
          <cell r="G1022" t="str">
            <v>BHZT1</v>
          </cell>
          <cell r="K1022" t="str">
            <v>SEG-SEX</v>
          </cell>
        </row>
        <row r="1023">
          <cell r="G1023" t="str">
            <v>BHZT1</v>
          </cell>
          <cell r="K1023" t="str">
            <v>SEG-SEX</v>
          </cell>
        </row>
        <row r="1024">
          <cell r="G1024" t="str">
            <v>BHZT1</v>
          </cell>
          <cell r="K1024" t="str">
            <v>SEG-SEX</v>
          </cell>
        </row>
        <row r="1025">
          <cell r="G1025" t="str">
            <v>BHZT1</v>
          </cell>
          <cell r="K1025" t="str">
            <v>SEG-SEX</v>
          </cell>
        </row>
        <row r="1026">
          <cell r="G1026" t="str">
            <v>BHZT1</v>
          </cell>
          <cell r="K1026" t="str">
            <v>SEG-SEX</v>
          </cell>
        </row>
        <row r="1027">
          <cell r="G1027" t="str">
            <v>BHZT1</v>
          </cell>
          <cell r="K1027" t="str">
            <v>SEG-SEX</v>
          </cell>
        </row>
        <row r="1028">
          <cell r="G1028" t="str">
            <v>BHZT1</v>
          </cell>
          <cell r="K1028" t="str">
            <v>SEG-SEX</v>
          </cell>
        </row>
        <row r="1029">
          <cell r="G1029" t="str">
            <v>BHZT1</v>
          </cell>
          <cell r="K1029" t="str">
            <v>SEG-SEX</v>
          </cell>
        </row>
        <row r="1030">
          <cell r="G1030" t="str">
            <v>BHZT1</v>
          </cell>
          <cell r="K1030" t="str">
            <v>SEG-SEX</v>
          </cell>
        </row>
        <row r="1031">
          <cell r="G1031" t="str">
            <v>BHZT1</v>
          </cell>
          <cell r="K1031" t="str">
            <v>SEG-SEX</v>
          </cell>
        </row>
        <row r="1032">
          <cell r="G1032" t="str">
            <v>BHZT1</v>
          </cell>
          <cell r="K1032" t="str">
            <v>SEG-SEX</v>
          </cell>
        </row>
        <row r="1033">
          <cell r="G1033" t="str">
            <v>BHZT1</v>
          </cell>
          <cell r="K1033" t="str">
            <v>SEG-SEX</v>
          </cell>
        </row>
        <row r="1034">
          <cell r="G1034" t="str">
            <v>BHZT1</v>
          </cell>
          <cell r="K1034" t="str">
            <v>SEG-SEX</v>
          </cell>
        </row>
        <row r="1035">
          <cell r="G1035" t="str">
            <v>BHZT1</v>
          </cell>
          <cell r="K1035" t="str">
            <v>SEG-SEX</v>
          </cell>
        </row>
        <row r="1036">
          <cell r="G1036" t="str">
            <v>BHZT1</v>
          </cell>
          <cell r="K1036" t="str">
            <v>SEG-SEX</v>
          </cell>
        </row>
        <row r="1037">
          <cell r="G1037" t="str">
            <v>BHZT1</v>
          </cell>
          <cell r="K1037" t="str">
            <v>SEG-SEX</v>
          </cell>
        </row>
        <row r="1038">
          <cell r="G1038" t="str">
            <v>POO01</v>
          </cell>
          <cell r="K1038" t="str">
            <v>SEG-SEX</v>
          </cell>
        </row>
        <row r="1039">
          <cell r="G1039" t="str">
            <v>BHZT1</v>
          </cell>
          <cell r="K1039" t="str">
            <v>SEG-SEX</v>
          </cell>
        </row>
        <row r="1040">
          <cell r="G1040" t="str">
            <v>BHZT1</v>
          </cell>
          <cell r="K1040" t="str">
            <v>SEG-SEX</v>
          </cell>
        </row>
        <row r="1041">
          <cell r="G1041" t="str">
            <v>PPY02</v>
          </cell>
          <cell r="K1041" t="str">
            <v>SEG-SEX</v>
          </cell>
        </row>
        <row r="1042">
          <cell r="G1042" t="str">
            <v>BHZT1</v>
          </cell>
          <cell r="K1042" t="str">
            <v>SEG-SEX</v>
          </cell>
        </row>
        <row r="1043">
          <cell r="G1043" t="str">
            <v>VAG</v>
          </cell>
          <cell r="K1043" t="str">
            <v>SEG-SEX</v>
          </cell>
        </row>
        <row r="1044">
          <cell r="G1044" t="str">
            <v>BHZT1</v>
          </cell>
          <cell r="K1044" t="str">
            <v>SEG-SEX</v>
          </cell>
        </row>
        <row r="1045">
          <cell r="G1045" t="str">
            <v>BHZT1</v>
          </cell>
          <cell r="K1045" t="str">
            <v>SEG-SEX</v>
          </cell>
        </row>
        <row r="1046">
          <cell r="G1046" t="str">
            <v>BHZT1</v>
          </cell>
          <cell r="K1046" t="str">
            <v>SEG-SEX</v>
          </cell>
        </row>
        <row r="1047">
          <cell r="G1047" t="str">
            <v>BHZT1</v>
          </cell>
          <cell r="K1047" t="str">
            <v>SEG-SEX</v>
          </cell>
        </row>
        <row r="1048">
          <cell r="G1048" t="str">
            <v>VAG</v>
          </cell>
          <cell r="K1048" t="str">
            <v>SEG-SEX</v>
          </cell>
        </row>
        <row r="1049">
          <cell r="G1049" t="str">
            <v>BHZT1</v>
          </cell>
          <cell r="K1049" t="str">
            <v>SEG-SEX</v>
          </cell>
        </row>
        <row r="1050">
          <cell r="G1050" t="str">
            <v>IPN</v>
          </cell>
          <cell r="K1050" t="str">
            <v>SEG-SEX</v>
          </cell>
        </row>
        <row r="1051">
          <cell r="G1051" t="str">
            <v>BHZT1</v>
          </cell>
          <cell r="K1051" t="str">
            <v>SEG-SEX</v>
          </cell>
        </row>
        <row r="1052">
          <cell r="G1052" t="str">
            <v>BHZT1</v>
          </cell>
          <cell r="K1052" t="str">
            <v>SEG-SEX</v>
          </cell>
        </row>
        <row r="1053">
          <cell r="G1053" t="str">
            <v>VAG</v>
          </cell>
          <cell r="K1053" t="str">
            <v>SEG-SEX</v>
          </cell>
        </row>
        <row r="1054">
          <cell r="G1054" t="str">
            <v>BHZT1</v>
          </cell>
          <cell r="K1054" t="str">
            <v>SEG-SEX</v>
          </cell>
        </row>
        <row r="1055">
          <cell r="G1055" t="str">
            <v>BHZT1</v>
          </cell>
          <cell r="K1055" t="str">
            <v>SEG-SEX</v>
          </cell>
        </row>
        <row r="1056">
          <cell r="G1056" t="str">
            <v>BHZT1</v>
          </cell>
          <cell r="K1056" t="str">
            <v>SEG-SEX</v>
          </cell>
        </row>
        <row r="1057">
          <cell r="G1057" t="str">
            <v>BHZT1</v>
          </cell>
          <cell r="K1057" t="str">
            <v>SEG-SEX</v>
          </cell>
        </row>
        <row r="1058">
          <cell r="G1058" t="str">
            <v>BHZT1</v>
          </cell>
          <cell r="K1058" t="str">
            <v>SEG-SEX</v>
          </cell>
        </row>
        <row r="1059">
          <cell r="G1059" t="str">
            <v>VAG</v>
          </cell>
          <cell r="K1059" t="str">
            <v>SEG-SEX</v>
          </cell>
        </row>
        <row r="1060">
          <cell r="G1060" t="str">
            <v>BHZT1</v>
          </cell>
          <cell r="K1060" t="str">
            <v>SEG-SEX</v>
          </cell>
        </row>
        <row r="1061">
          <cell r="G1061" t="str">
            <v>BHZT1</v>
          </cell>
          <cell r="K1061" t="str">
            <v>SEG-SEX</v>
          </cell>
        </row>
        <row r="1062">
          <cell r="G1062" t="str">
            <v>BHZT1</v>
          </cell>
          <cell r="K1062" t="str">
            <v>SEG-SEX</v>
          </cell>
        </row>
        <row r="1063">
          <cell r="G1063" t="str">
            <v>BHZT1</v>
          </cell>
          <cell r="K1063" t="str">
            <v>SEG-SEX</v>
          </cell>
        </row>
        <row r="1064">
          <cell r="G1064" t="str">
            <v>BHZT1</v>
          </cell>
          <cell r="K1064" t="str">
            <v>SEG-SEX</v>
          </cell>
        </row>
        <row r="1065">
          <cell r="G1065" t="str">
            <v>BHZT1</v>
          </cell>
          <cell r="K1065" t="str">
            <v>SEG-SEX</v>
          </cell>
        </row>
        <row r="1066">
          <cell r="G1066" t="str">
            <v>BHZT1</v>
          </cell>
          <cell r="K1066" t="str">
            <v>SEG-SEX</v>
          </cell>
        </row>
        <row r="1067">
          <cell r="G1067" t="str">
            <v>BHZT1</v>
          </cell>
          <cell r="K1067" t="str">
            <v>SEG-SEX</v>
          </cell>
        </row>
        <row r="1068">
          <cell r="G1068" t="str">
            <v>BHZT1</v>
          </cell>
          <cell r="K1068" t="str">
            <v>SEG-SEX</v>
          </cell>
        </row>
        <row r="1069">
          <cell r="G1069" t="str">
            <v>BHZT1</v>
          </cell>
          <cell r="K1069" t="str">
            <v>SEG-SEX</v>
          </cell>
        </row>
        <row r="1070">
          <cell r="G1070" t="str">
            <v>VAG</v>
          </cell>
          <cell r="K1070" t="str">
            <v>SEG-SEX</v>
          </cell>
        </row>
        <row r="1071">
          <cell r="G1071" t="str">
            <v>BHZT1</v>
          </cell>
          <cell r="K1071" t="str">
            <v>SEG-SEX</v>
          </cell>
        </row>
        <row r="1072">
          <cell r="G1072" t="str">
            <v>VAG</v>
          </cell>
          <cell r="K1072" t="str">
            <v>SEG-SEX</v>
          </cell>
        </row>
        <row r="1073">
          <cell r="G1073" t="str">
            <v>VAG</v>
          </cell>
          <cell r="K1073" t="str">
            <v>SEG-SEX</v>
          </cell>
        </row>
        <row r="1074">
          <cell r="G1074" t="str">
            <v>BHZT1</v>
          </cell>
          <cell r="K1074" t="str">
            <v>SEG-SEX</v>
          </cell>
        </row>
        <row r="1075">
          <cell r="G1075" t="str">
            <v>BHZT1</v>
          </cell>
          <cell r="K1075" t="str">
            <v>SEG-SEX</v>
          </cell>
        </row>
        <row r="1076">
          <cell r="G1076" t="str">
            <v>BHZT1</v>
          </cell>
          <cell r="K1076" t="str">
            <v>SEG-SEX</v>
          </cell>
        </row>
        <row r="1077">
          <cell r="G1077" t="str">
            <v>BHZT1</v>
          </cell>
          <cell r="K1077" t="str">
            <v>SEG-SEX</v>
          </cell>
        </row>
        <row r="1078">
          <cell r="G1078" t="str">
            <v>BHZT1</v>
          </cell>
          <cell r="K1078" t="str">
            <v>SEG-SEX</v>
          </cell>
        </row>
        <row r="1079">
          <cell r="G1079" t="str">
            <v>BHZT1</v>
          </cell>
          <cell r="K1079" t="str">
            <v>SEG-SEX</v>
          </cell>
        </row>
        <row r="1080">
          <cell r="G1080" t="str">
            <v>GVR</v>
          </cell>
          <cell r="K1080" t="str">
            <v>QUARTA E SABADO</v>
          </cell>
        </row>
        <row r="1081">
          <cell r="G1081" t="str">
            <v>BHZT1</v>
          </cell>
          <cell r="K1081" t="str">
            <v>SEG-SEX</v>
          </cell>
        </row>
        <row r="1082">
          <cell r="G1082" t="str">
            <v>BHZT1</v>
          </cell>
          <cell r="K1082" t="str">
            <v>SEG-SEX</v>
          </cell>
        </row>
        <row r="1083">
          <cell r="G1083" t="str">
            <v>BHZT1</v>
          </cell>
          <cell r="K1083" t="str">
            <v>SEG-SEX</v>
          </cell>
        </row>
        <row r="1084">
          <cell r="G1084" t="str">
            <v>BHZT1</v>
          </cell>
          <cell r="K1084" t="str">
            <v>SEG-SEX</v>
          </cell>
        </row>
        <row r="1085">
          <cell r="G1085" t="str">
            <v>BHZT1</v>
          </cell>
          <cell r="K1085" t="str">
            <v>SEG-SEX</v>
          </cell>
        </row>
        <row r="1086">
          <cell r="G1086" t="str">
            <v>BHZT1</v>
          </cell>
          <cell r="K1086" t="str">
            <v>SEG-SEX</v>
          </cell>
        </row>
        <row r="1087">
          <cell r="G1087" t="str">
            <v>VAG</v>
          </cell>
          <cell r="K1087" t="str">
            <v>SEG-SEX</v>
          </cell>
        </row>
        <row r="1088">
          <cell r="G1088" t="str">
            <v>BHZT1</v>
          </cell>
          <cell r="K1088" t="str">
            <v>SEG-SEX</v>
          </cell>
        </row>
        <row r="1089">
          <cell r="G1089" t="str">
            <v>BHZT1</v>
          </cell>
          <cell r="K1089" t="str">
            <v>SEG-SEX</v>
          </cell>
        </row>
        <row r="1090">
          <cell r="G1090" t="str">
            <v>BHZT1</v>
          </cell>
          <cell r="K1090" t="str">
            <v>SEG-SEX</v>
          </cell>
        </row>
        <row r="1091">
          <cell r="G1091" t="str">
            <v>VAG</v>
          </cell>
          <cell r="K1091" t="str">
            <v>SEG-SEX</v>
          </cell>
        </row>
        <row r="1092">
          <cell r="G1092" t="str">
            <v>VAG</v>
          </cell>
          <cell r="K1092" t="str">
            <v>SEG-SEX</v>
          </cell>
        </row>
        <row r="1093">
          <cell r="G1093" t="str">
            <v>BHZT1</v>
          </cell>
          <cell r="K1093" t="str">
            <v>SEG-SEX</v>
          </cell>
        </row>
        <row r="1094">
          <cell r="G1094" t="str">
            <v>VAG</v>
          </cell>
          <cell r="K1094" t="str">
            <v>SEG-SEX</v>
          </cell>
        </row>
        <row r="1095">
          <cell r="G1095" t="str">
            <v>BHZT1</v>
          </cell>
          <cell r="K1095" t="str">
            <v>SEG-SEX</v>
          </cell>
        </row>
        <row r="1096">
          <cell r="G1096" t="str">
            <v>BHZT1</v>
          </cell>
          <cell r="K1096" t="str">
            <v>SEG-SEX</v>
          </cell>
        </row>
        <row r="1097">
          <cell r="G1097" t="str">
            <v>BHZT1</v>
          </cell>
          <cell r="K1097" t="str">
            <v>SEG-SEX</v>
          </cell>
        </row>
        <row r="1098">
          <cell r="G1098" t="str">
            <v>BHZT1</v>
          </cell>
          <cell r="K1098" t="str">
            <v>SEG-SEX</v>
          </cell>
        </row>
        <row r="1099">
          <cell r="G1099" t="str">
            <v>VAG</v>
          </cell>
          <cell r="K1099" t="str">
            <v>SEG-SEX</v>
          </cell>
        </row>
        <row r="1100">
          <cell r="G1100" t="str">
            <v>BHZT1</v>
          </cell>
          <cell r="K1100" t="str">
            <v>SEG-SEX</v>
          </cell>
        </row>
        <row r="1101">
          <cell r="G1101" t="str">
            <v>BHZT1</v>
          </cell>
          <cell r="K1101" t="str">
            <v>SEG-SEX</v>
          </cell>
        </row>
        <row r="1102">
          <cell r="G1102" t="str">
            <v>VAG</v>
          </cell>
          <cell r="K1102" t="str">
            <v>SEG-SEX</v>
          </cell>
        </row>
        <row r="1103">
          <cell r="G1103" t="str">
            <v>VAG</v>
          </cell>
          <cell r="K1103" t="str">
            <v>SEG-SEX</v>
          </cell>
        </row>
        <row r="1104">
          <cell r="G1104" t="str">
            <v>VAG</v>
          </cell>
          <cell r="K1104" t="str">
            <v>SEG-SEX</v>
          </cell>
        </row>
        <row r="1105">
          <cell r="G1105" t="str">
            <v>BHZT1</v>
          </cell>
          <cell r="K1105" t="str">
            <v>SEG-SEX</v>
          </cell>
        </row>
        <row r="1106">
          <cell r="G1106" t="str">
            <v>VAG</v>
          </cell>
          <cell r="K1106" t="str">
            <v>SEG-SEX</v>
          </cell>
        </row>
        <row r="1107">
          <cell r="G1107" t="str">
            <v>VAG</v>
          </cell>
          <cell r="K1107" t="str">
            <v>SEG-SEX</v>
          </cell>
        </row>
        <row r="1108">
          <cell r="G1108" t="str">
            <v>VAG</v>
          </cell>
          <cell r="K1108" t="str">
            <v>SEG-SEX</v>
          </cell>
        </row>
        <row r="1109">
          <cell r="G1109" t="str">
            <v>GVR</v>
          </cell>
          <cell r="K1109" t="str">
            <v>QUARTA E SABADO</v>
          </cell>
        </row>
        <row r="1110">
          <cell r="G1110" t="str">
            <v>BHZT1</v>
          </cell>
          <cell r="K1110" t="str">
            <v>SEG-SEX</v>
          </cell>
        </row>
        <row r="1111">
          <cell r="G1111" t="str">
            <v>VAG</v>
          </cell>
          <cell r="K1111" t="str">
            <v>SEG-SEX</v>
          </cell>
        </row>
        <row r="1112">
          <cell r="G1112" t="str">
            <v>BHZT1</v>
          </cell>
          <cell r="K1112" t="str">
            <v>SEG-SEX</v>
          </cell>
        </row>
        <row r="1113">
          <cell r="G1113" t="str">
            <v>VAG</v>
          </cell>
          <cell r="K1113" t="str">
            <v>SEG-SEX</v>
          </cell>
        </row>
        <row r="1114">
          <cell r="G1114" t="str">
            <v>BHZT1</v>
          </cell>
          <cell r="K1114" t="str">
            <v>SEG-SEX</v>
          </cell>
        </row>
        <row r="1115">
          <cell r="G1115" t="str">
            <v>BHZT1</v>
          </cell>
          <cell r="K1115" t="str">
            <v>SEG-SEX</v>
          </cell>
        </row>
        <row r="1116">
          <cell r="G1116" t="str">
            <v>BHZT1</v>
          </cell>
          <cell r="K1116" t="str">
            <v>SEG-SEX</v>
          </cell>
        </row>
        <row r="1117">
          <cell r="G1117" t="str">
            <v>VAG</v>
          </cell>
          <cell r="K1117" t="str">
            <v>SEG-SEX</v>
          </cell>
        </row>
        <row r="1118">
          <cell r="G1118" t="str">
            <v>BHZT1</v>
          </cell>
          <cell r="K1118" t="str">
            <v>SEG-SEX</v>
          </cell>
        </row>
        <row r="1119">
          <cell r="G1119" t="str">
            <v>BHZT1</v>
          </cell>
          <cell r="K1119" t="str">
            <v>SEG-SEX</v>
          </cell>
        </row>
        <row r="1120">
          <cell r="G1120" t="str">
            <v>BHZT1</v>
          </cell>
          <cell r="K1120" t="str">
            <v>SEG-SEX</v>
          </cell>
        </row>
        <row r="1121">
          <cell r="G1121" t="str">
            <v>VAG</v>
          </cell>
          <cell r="K1121" t="str">
            <v>SEG-SEX</v>
          </cell>
        </row>
        <row r="1122">
          <cell r="G1122" t="str">
            <v>BHZT1</v>
          </cell>
          <cell r="K1122" t="str">
            <v>SEG-SEX</v>
          </cell>
        </row>
        <row r="1123">
          <cell r="G1123" t="str">
            <v>VAG</v>
          </cell>
          <cell r="K1123" t="str">
            <v>SEG-SEX</v>
          </cell>
        </row>
        <row r="1124">
          <cell r="G1124" t="str">
            <v>BHZT1</v>
          </cell>
          <cell r="K1124" t="str">
            <v>SEG-SEX</v>
          </cell>
        </row>
        <row r="1125">
          <cell r="G1125" t="str">
            <v>QHG01</v>
          </cell>
          <cell r="K1125" t="str">
            <v>SEG-SEX</v>
          </cell>
        </row>
        <row r="1126">
          <cell r="G1126" t="str">
            <v>QHG01</v>
          </cell>
          <cell r="K1126" t="str">
            <v>SEG-SEX</v>
          </cell>
        </row>
        <row r="1127">
          <cell r="G1127" t="str">
            <v>QHG01</v>
          </cell>
          <cell r="K1127" t="str">
            <v>SEG-SEX</v>
          </cell>
        </row>
        <row r="1128">
          <cell r="G1128" t="str">
            <v>QHG01</v>
          </cell>
          <cell r="K1128" t="str">
            <v>SEG-SEX</v>
          </cell>
        </row>
        <row r="1129">
          <cell r="G1129" t="str">
            <v>QHG01</v>
          </cell>
          <cell r="K1129" t="str">
            <v>SEG-SEX</v>
          </cell>
        </row>
        <row r="1130">
          <cell r="G1130" t="str">
            <v>QHG01</v>
          </cell>
          <cell r="K1130" t="str">
            <v>SEG-SEX</v>
          </cell>
        </row>
        <row r="1131">
          <cell r="G1131" t="str">
            <v>QHG01</v>
          </cell>
          <cell r="K1131" t="str">
            <v>SEG-SEX</v>
          </cell>
        </row>
        <row r="1132">
          <cell r="G1132" t="str">
            <v>QHG01</v>
          </cell>
          <cell r="K1132" t="str">
            <v>SEG-SEX</v>
          </cell>
        </row>
        <row r="1133">
          <cell r="G1133" t="str">
            <v>BHZT1</v>
          </cell>
          <cell r="K1133" t="str">
            <v>SEG-SEX</v>
          </cell>
        </row>
        <row r="1134">
          <cell r="G1134" t="str">
            <v>VAG</v>
          </cell>
          <cell r="K1134" t="str">
            <v>SEG-SEX</v>
          </cell>
        </row>
        <row r="1135">
          <cell r="G1135" t="str">
            <v>BHZT1</v>
          </cell>
          <cell r="K1135" t="str">
            <v>SEG-SEX</v>
          </cell>
        </row>
        <row r="1136">
          <cell r="G1136" t="str">
            <v>VAG</v>
          </cell>
          <cell r="K1136" t="str">
            <v>SEG-SEX</v>
          </cell>
        </row>
        <row r="1137">
          <cell r="G1137" t="str">
            <v>BHZT1</v>
          </cell>
          <cell r="K1137" t="str">
            <v>SEG-SEX</v>
          </cell>
        </row>
        <row r="1138">
          <cell r="G1138" t="str">
            <v>BHZT1</v>
          </cell>
          <cell r="K1138" t="str">
            <v>SEG-SEX</v>
          </cell>
        </row>
        <row r="1139">
          <cell r="G1139" t="str">
            <v>BHZT1</v>
          </cell>
          <cell r="K1139" t="str">
            <v>SEG-SEX</v>
          </cell>
        </row>
        <row r="1140">
          <cell r="G1140" t="str">
            <v>GVR</v>
          </cell>
          <cell r="K1140" t="str">
            <v>QUARTA E SABADO</v>
          </cell>
        </row>
        <row r="1141">
          <cell r="G1141" t="str">
            <v>BHZT1</v>
          </cell>
          <cell r="K1141" t="str">
            <v>SEG-SEX</v>
          </cell>
        </row>
        <row r="1142">
          <cell r="G1142" t="str">
            <v>GVR</v>
          </cell>
          <cell r="K1142" t="str">
            <v>QUARTA E SABADO</v>
          </cell>
        </row>
        <row r="1143">
          <cell r="G1143" t="str">
            <v>IPN</v>
          </cell>
          <cell r="K1143" t="str">
            <v>QUARTA E SABADO</v>
          </cell>
        </row>
        <row r="1144">
          <cell r="G1144" t="str">
            <v>BHZT1</v>
          </cell>
          <cell r="K1144" t="str">
            <v>SEG-SEX</v>
          </cell>
        </row>
        <row r="1145">
          <cell r="G1145" t="str">
            <v>BHZT1</v>
          </cell>
          <cell r="K1145" t="str">
            <v>SEG-SEX</v>
          </cell>
        </row>
        <row r="1146">
          <cell r="G1146" t="str">
            <v>BHZT1</v>
          </cell>
          <cell r="K1146" t="str">
            <v>SEG-SEX</v>
          </cell>
        </row>
        <row r="1147">
          <cell r="G1147" t="str">
            <v>VAG</v>
          </cell>
          <cell r="K1147" t="str">
            <v>SEG-SEX</v>
          </cell>
        </row>
        <row r="1148">
          <cell r="G1148" t="str">
            <v>VAG</v>
          </cell>
          <cell r="K1148" t="str">
            <v>SEG-SEX</v>
          </cell>
        </row>
        <row r="1149">
          <cell r="G1149" t="str">
            <v>BHZT1</v>
          </cell>
          <cell r="K1149" t="str">
            <v>SEG-SEX</v>
          </cell>
        </row>
        <row r="1150">
          <cell r="G1150" t="str">
            <v>VAG</v>
          </cell>
          <cell r="K1150" t="str">
            <v>SEG-SEX</v>
          </cell>
        </row>
        <row r="1151">
          <cell r="G1151" t="str">
            <v>BHZT1</v>
          </cell>
          <cell r="K1151" t="str">
            <v>SEG-SEX</v>
          </cell>
        </row>
        <row r="1152">
          <cell r="G1152" t="str">
            <v>VAG</v>
          </cell>
          <cell r="K1152" t="str">
            <v>SEG-SEX</v>
          </cell>
        </row>
        <row r="1153">
          <cell r="G1153" t="str">
            <v>GVR</v>
          </cell>
          <cell r="K1153" t="str">
            <v>QUARTA E SABADO</v>
          </cell>
        </row>
        <row r="1154">
          <cell r="G1154" t="str">
            <v>UDI</v>
          </cell>
          <cell r="K1154" t="str">
            <v>SEG-QUA-SEX</v>
          </cell>
        </row>
        <row r="1155">
          <cell r="G1155" t="str">
            <v>BHZT1</v>
          </cell>
          <cell r="K1155" t="str">
            <v>SEG-SEX</v>
          </cell>
        </row>
        <row r="1156">
          <cell r="G1156" t="str">
            <v>VAG</v>
          </cell>
          <cell r="K1156" t="str">
            <v>SEG-SEX</v>
          </cell>
        </row>
        <row r="1157">
          <cell r="G1157" t="str">
            <v>BHZT1</v>
          </cell>
          <cell r="K1157" t="str">
            <v>SEG-SEX</v>
          </cell>
        </row>
        <row r="1158">
          <cell r="G1158" t="str">
            <v>BHZT1</v>
          </cell>
          <cell r="K1158" t="str">
            <v>SEG-SEX</v>
          </cell>
        </row>
        <row r="1159">
          <cell r="G1159" t="str">
            <v>BHZT1</v>
          </cell>
          <cell r="K1159" t="str">
            <v>SEG-SEX</v>
          </cell>
        </row>
        <row r="1160">
          <cell r="G1160" t="str">
            <v>BHZT1</v>
          </cell>
          <cell r="K1160" t="str">
            <v>SEG-SEX</v>
          </cell>
        </row>
        <row r="1161">
          <cell r="G1161" t="str">
            <v>BHZT1</v>
          </cell>
          <cell r="K1161" t="str">
            <v>SEG-SEX</v>
          </cell>
        </row>
        <row r="1162">
          <cell r="G1162" t="str">
            <v>BHZT1</v>
          </cell>
          <cell r="K1162" t="str">
            <v>SEG-SEX</v>
          </cell>
        </row>
        <row r="1163">
          <cell r="G1163" t="str">
            <v>UBA</v>
          </cell>
          <cell r="K1163" t="str">
            <v>SEG-SEX</v>
          </cell>
        </row>
        <row r="1164">
          <cell r="G1164" t="str">
            <v>UDI</v>
          </cell>
          <cell r="K1164" t="str">
            <v>SEG-SEX</v>
          </cell>
        </row>
        <row r="1165">
          <cell r="G1165" t="str">
            <v>UDI</v>
          </cell>
          <cell r="K1165" t="str">
            <v>SEG-SEX</v>
          </cell>
        </row>
        <row r="1166">
          <cell r="G1166" t="str">
            <v>BHZT1</v>
          </cell>
          <cell r="K1166" t="str">
            <v>SEG-SEX</v>
          </cell>
        </row>
        <row r="1167">
          <cell r="G1167" t="str">
            <v>BHZT1</v>
          </cell>
          <cell r="K1167" t="str">
            <v>SEG-SEX</v>
          </cell>
        </row>
        <row r="1168">
          <cell r="G1168" t="str">
            <v>VAG</v>
          </cell>
          <cell r="K1168" t="str">
            <v>SEG-SEX</v>
          </cell>
        </row>
        <row r="1169">
          <cell r="G1169" t="str">
            <v>BHZT1</v>
          </cell>
          <cell r="K1169" t="str">
            <v>SEG-SEX</v>
          </cell>
        </row>
        <row r="1170">
          <cell r="G1170" t="str">
            <v>BHZT1</v>
          </cell>
          <cell r="K1170" t="str">
            <v>SEG-SEX</v>
          </cell>
        </row>
        <row r="1171">
          <cell r="G1171" t="str">
            <v>BHZT1</v>
          </cell>
          <cell r="K1171" t="str">
            <v>SEG-SEX</v>
          </cell>
        </row>
        <row r="1172">
          <cell r="G1172" t="str">
            <v>BHZT1</v>
          </cell>
          <cell r="K1172" t="str">
            <v>SEG-SEX</v>
          </cell>
        </row>
        <row r="1173">
          <cell r="G1173" t="str">
            <v>BHZT1</v>
          </cell>
          <cell r="K1173" t="str">
            <v>SEG-SEX</v>
          </cell>
        </row>
        <row r="1174">
          <cell r="G1174" t="str">
            <v>BHZT1</v>
          </cell>
          <cell r="K1174" t="str">
            <v>SEG-SEX</v>
          </cell>
        </row>
        <row r="1175">
          <cell r="G1175" t="str">
            <v>BHZT1</v>
          </cell>
          <cell r="K1175" t="str">
            <v>SEG-SEX</v>
          </cell>
        </row>
        <row r="1176">
          <cell r="G1176" t="str">
            <v>BHZT1</v>
          </cell>
          <cell r="K1176" t="str">
            <v>SEG-SEX</v>
          </cell>
        </row>
        <row r="1177">
          <cell r="G1177" t="str">
            <v>BHZT1</v>
          </cell>
          <cell r="K1177" t="str">
            <v>SEG-SEX</v>
          </cell>
        </row>
        <row r="1178">
          <cell r="G1178" t="str">
            <v>BHZT1</v>
          </cell>
          <cell r="K1178" t="str">
            <v>SEG-SEX</v>
          </cell>
        </row>
        <row r="1179">
          <cell r="G1179" t="str">
            <v>VAG</v>
          </cell>
          <cell r="K1179" t="str">
            <v>SEG-SEX</v>
          </cell>
        </row>
        <row r="1180">
          <cell r="G1180" t="str">
            <v>GVR</v>
          </cell>
          <cell r="K1180" t="str">
            <v>QUARTA E SABADO</v>
          </cell>
        </row>
        <row r="1181">
          <cell r="G1181" t="str">
            <v>BHZT1</v>
          </cell>
          <cell r="K1181" t="str">
            <v>SEG-SEX</v>
          </cell>
        </row>
        <row r="1182">
          <cell r="G1182" t="str">
            <v>BHZT1</v>
          </cell>
          <cell r="K1182" t="str">
            <v>SEG-SEX</v>
          </cell>
        </row>
        <row r="1183">
          <cell r="G1183" t="str">
            <v>VAG</v>
          </cell>
          <cell r="K1183" t="str">
            <v>SEG-SEX</v>
          </cell>
        </row>
        <row r="1184">
          <cell r="G1184" t="str">
            <v>TJL</v>
          </cell>
          <cell r="K1184" t="str">
            <v>DIARIO</v>
          </cell>
        </row>
        <row r="1185">
          <cell r="G1185" t="str">
            <v>CGRT1</v>
          </cell>
          <cell r="K1185" t="str">
            <v>SEG-SEX</v>
          </cell>
        </row>
        <row r="1186">
          <cell r="G1186" t="str">
            <v>DOUT1</v>
          </cell>
          <cell r="K1186" t="str">
            <v>SEG-SEX</v>
          </cell>
        </row>
        <row r="1187">
          <cell r="G1187" t="str">
            <v>CGRT1</v>
          </cell>
          <cell r="K1187" t="str">
            <v>SEG-SEX</v>
          </cell>
        </row>
        <row r="1188">
          <cell r="G1188" t="str">
            <v>DOUT1</v>
          </cell>
          <cell r="K1188" t="str">
            <v>SEG-SEX</v>
          </cell>
        </row>
        <row r="1189">
          <cell r="G1189" t="str">
            <v>DOUT1</v>
          </cell>
          <cell r="K1189" t="str">
            <v>SEG-SEX</v>
          </cell>
        </row>
        <row r="1190">
          <cell r="G1190" t="str">
            <v>DOUT1</v>
          </cell>
          <cell r="K1190" t="str">
            <v>SEG-SEX</v>
          </cell>
        </row>
        <row r="1191">
          <cell r="G1191" t="str">
            <v>TJL</v>
          </cell>
          <cell r="K1191" t="str">
            <v>DIARIO</v>
          </cell>
        </row>
        <row r="1192">
          <cell r="G1192" t="str">
            <v>CGRT1</v>
          </cell>
          <cell r="K1192" t="str">
            <v>SEG-SEX</v>
          </cell>
        </row>
        <row r="1193">
          <cell r="G1193" t="str">
            <v>DOUT1</v>
          </cell>
          <cell r="K1193" t="str">
            <v>SEG-SEX</v>
          </cell>
        </row>
        <row r="1194">
          <cell r="G1194" t="str">
            <v>CGRT1</v>
          </cell>
          <cell r="K1194" t="str">
            <v>SEG-SEX</v>
          </cell>
        </row>
        <row r="1195">
          <cell r="G1195" t="str">
            <v>CGRT1</v>
          </cell>
          <cell r="K1195" t="str">
            <v>SEG-SEX</v>
          </cell>
        </row>
        <row r="1196">
          <cell r="G1196" t="str">
            <v>DOUT1</v>
          </cell>
          <cell r="K1196" t="str">
            <v>SEG-SEX</v>
          </cell>
        </row>
        <row r="1197">
          <cell r="G1197" t="str">
            <v>DOUT1</v>
          </cell>
          <cell r="K1197" t="str">
            <v>SEG-SEX</v>
          </cell>
        </row>
        <row r="1198">
          <cell r="G1198" t="str">
            <v>CGRT1</v>
          </cell>
          <cell r="K1198" t="str">
            <v>SEG-SEX</v>
          </cell>
        </row>
        <row r="1199">
          <cell r="G1199" t="str">
            <v>DOUT1</v>
          </cell>
          <cell r="K1199" t="str">
            <v>SEG-SEX</v>
          </cell>
        </row>
        <row r="1200">
          <cell r="G1200" t="str">
            <v>TJL</v>
          </cell>
          <cell r="K1200" t="str">
            <v>DIARIO</v>
          </cell>
        </row>
        <row r="1201">
          <cell r="G1201" t="str">
            <v>DOUT1</v>
          </cell>
          <cell r="K1201" t="str">
            <v>SEG-SEX</v>
          </cell>
        </row>
        <row r="1202">
          <cell r="G1202" t="str">
            <v>CGRT1</v>
          </cell>
          <cell r="K1202" t="str">
            <v>SEG-SEX</v>
          </cell>
        </row>
        <row r="1203">
          <cell r="G1203" t="str">
            <v>CGR01</v>
          </cell>
          <cell r="K1203" t="str">
            <v>SEG-SEX</v>
          </cell>
        </row>
        <row r="1204">
          <cell r="G1204" t="str">
            <v>DOUT1</v>
          </cell>
          <cell r="K1204" t="str">
            <v>SEG-SEX</v>
          </cell>
        </row>
        <row r="1205">
          <cell r="G1205" t="str">
            <v>TJL</v>
          </cell>
          <cell r="K1205" t="str">
            <v>DIARIO</v>
          </cell>
        </row>
        <row r="1206">
          <cell r="G1206" t="str">
            <v>TJL</v>
          </cell>
          <cell r="K1206" t="str">
            <v>DIARIO</v>
          </cell>
        </row>
        <row r="1207">
          <cell r="G1207" t="str">
            <v>CGRT1</v>
          </cell>
          <cell r="K1207" t="str">
            <v>SEG-SEX</v>
          </cell>
        </row>
        <row r="1208">
          <cell r="G1208" t="str">
            <v>DOUT1</v>
          </cell>
          <cell r="K1208" t="str">
            <v>SEG-SEX</v>
          </cell>
        </row>
        <row r="1209">
          <cell r="G1209" t="str">
            <v>CMG</v>
          </cell>
          <cell r="K1209" t="str">
            <v>SEG-SEX</v>
          </cell>
        </row>
        <row r="1210">
          <cell r="G1210" t="str">
            <v>TJL</v>
          </cell>
          <cell r="K1210" t="str">
            <v>DIARIO</v>
          </cell>
        </row>
        <row r="1211">
          <cell r="G1211" t="str">
            <v>CGRT1</v>
          </cell>
          <cell r="K1211" t="str">
            <v>SEG-SEX</v>
          </cell>
        </row>
        <row r="1212">
          <cell r="G1212" t="str">
            <v>DOUT1</v>
          </cell>
          <cell r="K1212" t="str">
            <v>SEG-SEX</v>
          </cell>
        </row>
        <row r="1213">
          <cell r="G1213" t="str">
            <v>DOUT1</v>
          </cell>
          <cell r="K1213" t="str">
            <v>SEG-SEX</v>
          </cell>
        </row>
        <row r="1214">
          <cell r="G1214" t="str">
            <v>CGRT1</v>
          </cell>
          <cell r="K1214" t="str">
            <v>SEG-SEX</v>
          </cell>
        </row>
        <row r="1215">
          <cell r="G1215" t="str">
            <v>DOUT1</v>
          </cell>
          <cell r="K1215" t="str">
            <v>SEG-SEX</v>
          </cell>
        </row>
        <row r="1216">
          <cell r="G1216" t="str">
            <v>DOUT1</v>
          </cell>
          <cell r="K1216" t="str">
            <v>SEG-SEX</v>
          </cell>
        </row>
        <row r="1217">
          <cell r="G1217" t="str">
            <v>DOU</v>
          </cell>
          <cell r="K1217" t="str">
            <v>SEG-SEX</v>
          </cell>
        </row>
        <row r="1218">
          <cell r="G1218" t="str">
            <v>DOUT1</v>
          </cell>
          <cell r="K1218" t="str">
            <v>SEG-SEX</v>
          </cell>
        </row>
        <row r="1219">
          <cell r="G1219" t="str">
            <v>DOUT1</v>
          </cell>
          <cell r="K1219" t="str">
            <v>SEG-SEX</v>
          </cell>
        </row>
        <row r="1220">
          <cell r="G1220" t="str">
            <v>DOUT1</v>
          </cell>
          <cell r="K1220" t="str">
            <v>SEG-SEX</v>
          </cell>
        </row>
        <row r="1221">
          <cell r="G1221" t="str">
            <v>DOUT1</v>
          </cell>
          <cell r="K1221" t="str">
            <v>SEG-SEX</v>
          </cell>
        </row>
        <row r="1222">
          <cell r="G1222" t="str">
            <v>DOUT1</v>
          </cell>
          <cell r="K1222" t="str">
            <v>SEG-SEX</v>
          </cell>
        </row>
        <row r="1223">
          <cell r="G1223" t="str">
            <v>DOUT1</v>
          </cell>
          <cell r="K1223" t="str">
            <v>SEG-SEX</v>
          </cell>
        </row>
        <row r="1224">
          <cell r="G1224" t="str">
            <v>DOUT1</v>
          </cell>
          <cell r="K1224" t="str">
            <v>SEG-SEX</v>
          </cell>
        </row>
        <row r="1225">
          <cell r="G1225" t="str">
            <v>DOUT1</v>
          </cell>
          <cell r="K1225" t="str">
            <v>SEG-SEX</v>
          </cell>
        </row>
        <row r="1226">
          <cell r="G1226" t="str">
            <v>DOUT1</v>
          </cell>
          <cell r="K1226" t="str">
            <v>SEG-SEX</v>
          </cell>
        </row>
        <row r="1227">
          <cell r="G1227" t="str">
            <v>CGRT1</v>
          </cell>
          <cell r="K1227" t="str">
            <v>SEG-SEX</v>
          </cell>
        </row>
        <row r="1228">
          <cell r="G1228" t="str">
            <v>DOUT1</v>
          </cell>
          <cell r="K1228" t="str">
            <v>SEG-SEX</v>
          </cell>
        </row>
        <row r="1229">
          <cell r="G1229" t="str">
            <v>DOUT1</v>
          </cell>
          <cell r="K1229" t="str">
            <v>SEG-SEX</v>
          </cell>
        </row>
        <row r="1230">
          <cell r="G1230" t="str">
            <v>DOUT1</v>
          </cell>
          <cell r="K1230" t="str">
            <v>SEG-SEX</v>
          </cell>
        </row>
        <row r="1231">
          <cell r="G1231" t="str">
            <v>TJL</v>
          </cell>
          <cell r="K1231" t="str">
            <v>DIARIO</v>
          </cell>
        </row>
        <row r="1232">
          <cell r="G1232" t="str">
            <v>DOUT1</v>
          </cell>
          <cell r="K1232" t="str">
            <v>SEG-SEX</v>
          </cell>
        </row>
        <row r="1233">
          <cell r="G1233" t="str">
            <v>DOUT1</v>
          </cell>
          <cell r="K1233" t="str">
            <v>SEG-SEX</v>
          </cell>
        </row>
        <row r="1234">
          <cell r="G1234" t="str">
            <v>DOUT1</v>
          </cell>
          <cell r="K1234" t="str">
            <v>SEG-SEX</v>
          </cell>
        </row>
        <row r="1235">
          <cell r="G1235" t="str">
            <v>CGRT1</v>
          </cell>
          <cell r="K1235" t="str">
            <v>SEG-SEX</v>
          </cell>
        </row>
        <row r="1236">
          <cell r="G1236" t="str">
            <v>DOUT1</v>
          </cell>
          <cell r="K1236" t="str">
            <v>SEG-SEX</v>
          </cell>
        </row>
        <row r="1237">
          <cell r="G1237" t="str">
            <v>DOUT1</v>
          </cell>
          <cell r="K1237" t="str">
            <v>SEG-SEX</v>
          </cell>
        </row>
        <row r="1238">
          <cell r="G1238" t="str">
            <v>DOUT1</v>
          </cell>
          <cell r="K1238" t="str">
            <v>SEG-SEX</v>
          </cell>
        </row>
        <row r="1239">
          <cell r="G1239" t="str">
            <v>CMG</v>
          </cell>
          <cell r="K1239" t="str">
            <v>SEG-QUA-SEX</v>
          </cell>
        </row>
        <row r="1240">
          <cell r="G1240" t="str">
            <v>DOUT1</v>
          </cell>
          <cell r="K1240" t="str">
            <v>SEG-SEX</v>
          </cell>
        </row>
        <row r="1241">
          <cell r="G1241" t="str">
            <v>DOUT1</v>
          </cell>
          <cell r="K1241" t="str">
            <v>SEG-SEX</v>
          </cell>
        </row>
        <row r="1242">
          <cell r="G1242" t="str">
            <v>DOUT1</v>
          </cell>
          <cell r="K1242" t="str">
            <v>SEG-SEX</v>
          </cell>
        </row>
        <row r="1243">
          <cell r="G1243" t="str">
            <v>CGRT1</v>
          </cell>
          <cell r="K1243" t="str">
            <v>SEG-SEX</v>
          </cell>
        </row>
        <row r="1244">
          <cell r="G1244" t="str">
            <v>DOUT1</v>
          </cell>
          <cell r="K1244" t="str">
            <v>SEG-SEX</v>
          </cell>
        </row>
        <row r="1245">
          <cell r="G1245" t="str">
            <v>DOUT1</v>
          </cell>
          <cell r="K1245" t="str">
            <v>SEG-SEX</v>
          </cell>
        </row>
        <row r="1246">
          <cell r="G1246" t="str">
            <v>CGRT1</v>
          </cell>
          <cell r="K1246" t="str">
            <v>SEG-SEX</v>
          </cell>
        </row>
        <row r="1247">
          <cell r="G1247" t="str">
            <v>DOUT1</v>
          </cell>
          <cell r="K1247" t="str">
            <v>SEG-SEX</v>
          </cell>
        </row>
        <row r="1248">
          <cell r="G1248" t="str">
            <v>DOUT1</v>
          </cell>
          <cell r="K1248" t="str">
            <v>SEG-SEX</v>
          </cell>
        </row>
        <row r="1249">
          <cell r="G1249" t="str">
            <v>DOUT1</v>
          </cell>
          <cell r="K1249" t="str">
            <v>SEG-SEX</v>
          </cell>
        </row>
        <row r="1250">
          <cell r="G1250" t="str">
            <v>CGRT1</v>
          </cell>
          <cell r="K1250" t="str">
            <v>SEG-SEX</v>
          </cell>
        </row>
        <row r="1251">
          <cell r="G1251" t="str">
            <v>TJL</v>
          </cell>
          <cell r="K1251" t="str">
            <v>DIARIO</v>
          </cell>
        </row>
        <row r="1252">
          <cell r="G1252" t="str">
            <v>DOUT1</v>
          </cell>
          <cell r="K1252" t="str">
            <v>SEG-SEX</v>
          </cell>
        </row>
        <row r="1253">
          <cell r="G1253" t="str">
            <v>CGRT1</v>
          </cell>
          <cell r="K1253" t="str">
            <v>SEG-SEX</v>
          </cell>
        </row>
        <row r="1254">
          <cell r="G1254" t="str">
            <v>DOUT1</v>
          </cell>
          <cell r="K1254" t="str">
            <v>SEG-SEX</v>
          </cell>
        </row>
        <row r="1255">
          <cell r="G1255" t="str">
            <v>CGRT1</v>
          </cell>
          <cell r="K1255" t="str">
            <v>SEG-SEX</v>
          </cell>
        </row>
        <row r="1256">
          <cell r="G1256" t="str">
            <v>TJL</v>
          </cell>
          <cell r="K1256" t="str">
            <v>DIARIO</v>
          </cell>
        </row>
        <row r="1257">
          <cell r="G1257" t="str">
            <v>DOUT1</v>
          </cell>
          <cell r="K1257" t="str">
            <v>SEG-SEX</v>
          </cell>
        </row>
        <row r="1258">
          <cell r="G1258" t="str">
            <v>DOUT1</v>
          </cell>
          <cell r="K1258" t="str">
            <v>SEG-SEX</v>
          </cell>
        </row>
        <row r="1259">
          <cell r="G1259" t="str">
            <v>CGRT1</v>
          </cell>
          <cell r="K1259" t="str">
            <v>SEG-SEX</v>
          </cell>
        </row>
        <row r="1260">
          <cell r="G1260" t="str">
            <v>CGRT1</v>
          </cell>
          <cell r="K1260" t="str">
            <v>SEG-SEX</v>
          </cell>
        </row>
        <row r="1261">
          <cell r="G1261" t="str">
            <v>CGRT1</v>
          </cell>
          <cell r="K1261" t="str">
            <v>SEG-SEX</v>
          </cell>
        </row>
        <row r="1262">
          <cell r="G1262" t="str">
            <v>CGRT1</v>
          </cell>
          <cell r="K1262" t="str">
            <v>SEG-SEX</v>
          </cell>
        </row>
        <row r="1263">
          <cell r="G1263" t="str">
            <v>CGRT1</v>
          </cell>
          <cell r="K1263" t="str">
            <v>SEG-SEX</v>
          </cell>
        </row>
        <row r="1264">
          <cell r="G1264" t="str">
            <v>TJL</v>
          </cell>
          <cell r="K1264" t="str">
            <v>DIARIO</v>
          </cell>
        </row>
        <row r="1265">
          <cell r="G1265" t="str">
            <v>DOUT1</v>
          </cell>
          <cell r="K1265" t="str">
            <v>SEG-SEX</v>
          </cell>
        </row>
        <row r="1266">
          <cell r="G1266" t="str">
            <v>CGRT1</v>
          </cell>
          <cell r="K1266" t="str">
            <v>SEG-SEX</v>
          </cell>
        </row>
        <row r="1267">
          <cell r="G1267" t="str">
            <v>CGRT1</v>
          </cell>
          <cell r="K1267" t="str">
            <v>SEG-SEX</v>
          </cell>
        </row>
        <row r="1268">
          <cell r="G1268" t="str">
            <v>CGRT1</v>
          </cell>
          <cell r="K1268" t="str">
            <v>SEG-SEX</v>
          </cell>
        </row>
        <row r="1269">
          <cell r="G1269" t="str">
            <v>CGRT1</v>
          </cell>
          <cell r="K1269" t="str">
            <v>SEG-SEX</v>
          </cell>
        </row>
        <row r="1270">
          <cell r="G1270" t="str">
            <v>TJL</v>
          </cell>
          <cell r="K1270" t="str">
            <v>DIARIO</v>
          </cell>
        </row>
        <row r="1271">
          <cell r="G1271" t="str">
            <v>DOUT1</v>
          </cell>
          <cell r="K1271" t="str">
            <v>SEG-SEX</v>
          </cell>
        </row>
        <row r="1272">
          <cell r="G1272" t="str">
            <v>TGQ</v>
          </cell>
          <cell r="K1272" t="str">
            <v>SEG-SEX</v>
          </cell>
        </row>
        <row r="1273">
          <cell r="G1273" t="str">
            <v>GGB</v>
          </cell>
          <cell r="K1273" t="str">
            <v>SEG-QUA-SEX</v>
          </cell>
        </row>
        <row r="1274">
          <cell r="G1274" t="str">
            <v>AFL</v>
          </cell>
          <cell r="K1274" t="str">
            <v>SEG-QUA-SEX-DOM</v>
          </cell>
        </row>
        <row r="1275">
          <cell r="G1275" t="str">
            <v>GGB</v>
          </cell>
          <cell r="K1275" t="str">
            <v>SEG-SEX</v>
          </cell>
        </row>
        <row r="1276">
          <cell r="G1276" t="str">
            <v>SXO</v>
          </cell>
          <cell r="K1276" t="str">
            <v>SEG-SEX</v>
          </cell>
        </row>
        <row r="1277">
          <cell r="G1277" t="str">
            <v>GGB</v>
          </cell>
          <cell r="K1277" t="str">
            <v>SEG-SEX</v>
          </cell>
        </row>
        <row r="1278">
          <cell r="G1278" t="str">
            <v>TGQ</v>
          </cell>
          <cell r="K1278" t="str">
            <v>SEG-SEX</v>
          </cell>
        </row>
        <row r="1279">
          <cell r="G1279" t="str">
            <v>GGB</v>
          </cell>
          <cell r="K1279" t="str">
            <v>SEG-SEX</v>
          </cell>
        </row>
        <row r="1280">
          <cell r="G1280" t="str">
            <v>JIA</v>
          </cell>
          <cell r="K1280" t="str">
            <v>SEG-SEX</v>
          </cell>
        </row>
        <row r="1281">
          <cell r="G1281" t="str">
            <v>GGB</v>
          </cell>
          <cell r="K1281" t="str">
            <v>SEG-SEX</v>
          </cell>
        </row>
        <row r="1282">
          <cell r="G1282" t="str">
            <v>TGQ</v>
          </cell>
          <cell r="K1282" t="str">
            <v>SEG-SEX</v>
          </cell>
        </row>
        <row r="1283">
          <cell r="G1283" t="str">
            <v>TGQ</v>
          </cell>
          <cell r="K1283" t="str">
            <v>SEG-SEX</v>
          </cell>
        </row>
        <row r="1284">
          <cell r="G1284" t="str">
            <v>AIR</v>
          </cell>
          <cell r="K1284" t="str">
            <v>SEG-SEX</v>
          </cell>
        </row>
        <row r="1285">
          <cell r="G1285" t="str">
            <v>GGB</v>
          </cell>
          <cell r="K1285" t="str">
            <v>SEG-SEX</v>
          </cell>
        </row>
        <row r="1286">
          <cell r="G1286" t="str">
            <v>TGQ</v>
          </cell>
          <cell r="K1286" t="str">
            <v>SEG-SEX</v>
          </cell>
        </row>
        <row r="1287">
          <cell r="G1287" t="str">
            <v>SXO</v>
          </cell>
          <cell r="K1287" t="str">
            <v>SEG-SEX</v>
          </cell>
        </row>
        <row r="1288">
          <cell r="G1288" t="str">
            <v>JIA</v>
          </cell>
          <cell r="K1288" t="str">
            <v>SEG-SEX</v>
          </cell>
        </row>
        <row r="1289">
          <cell r="G1289" t="str">
            <v>TGQ</v>
          </cell>
          <cell r="K1289" t="str">
            <v>SEG-SEX</v>
          </cell>
        </row>
        <row r="1290">
          <cell r="G1290" t="str">
            <v>GGB</v>
          </cell>
          <cell r="K1290" t="str">
            <v>SEG-SEX</v>
          </cell>
        </row>
        <row r="1291">
          <cell r="G1291" t="str">
            <v>TGQ</v>
          </cell>
          <cell r="K1291" t="str">
            <v>SEG-SEX</v>
          </cell>
        </row>
        <row r="1292">
          <cell r="G1292" t="str">
            <v>TGQ</v>
          </cell>
          <cell r="K1292" t="str">
            <v>SEG-SEX</v>
          </cell>
        </row>
        <row r="1293">
          <cell r="G1293" t="str">
            <v>TGQ</v>
          </cell>
          <cell r="K1293" t="str">
            <v>SEG-SEX</v>
          </cell>
        </row>
        <row r="1294">
          <cell r="G1294" t="str">
            <v>SXO</v>
          </cell>
          <cell r="K1294" t="str">
            <v>SEG-SEX</v>
          </cell>
        </row>
        <row r="1295">
          <cell r="G1295" t="str">
            <v>GGB</v>
          </cell>
          <cell r="K1295" t="str">
            <v>SEG-SEX</v>
          </cell>
        </row>
        <row r="1296">
          <cell r="G1296" t="str">
            <v>JIA</v>
          </cell>
          <cell r="K1296" t="str">
            <v>SEG-SEX</v>
          </cell>
        </row>
        <row r="1297">
          <cell r="G1297" t="str">
            <v>JIA</v>
          </cell>
          <cell r="K1297" t="str">
            <v>SEG-SEX</v>
          </cell>
        </row>
        <row r="1298">
          <cell r="G1298" t="str">
            <v>TGQ</v>
          </cell>
          <cell r="K1298" t="str">
            <v>SEG-SEX</v>
          </cell>
        </row>
        <row r="1299">
          <cell r="G1299" t="str">
            <v>TGQ</v>
          </cell>
          <cell r="K1299" t="str">
            <v>SEG-SEX</v>
          </cell>
        </row>
        <row r="1300">
          <cell r="G1300" t="str">
            <v>GGB</v>
          </cell>
          <cell r="K1300" t="str">
            <v>SEG-SEX</v>
          </cell>
        </row>
        <row r="1301">
          <cell r="G1301" t="str">
            <v>TGQ</v>
          </cell>
          <cell r="K1301" t="str">
            <v>SEG-SEX</v>
          </cell>
        </row>
        <row r="1302">
          <cell r="G1302" t="str">
            <v>JIA</v>
          </cell>
          <cell r="K1302" t="str">
            <v>SEG-SEX</v>
          </cell>
        </row>
        <row r="1303">
          <cell r="G1303" t="str">
            <v>TGQ</v>
          </cell>
          <cell r="K1303" t="str">
            <v>SEG-SEX</v>
          </cell>
        </row>
        <row r="1304">
          <cell r="G1304" t="str">
            <v>CFO</v>
          </cell>
          <cell r="K1304" t="str">
            <v>SEG-SEX</v>
          </cell>
        </row>
        <row r="1305">
          <cell r="G1305" t="str">
            <v>TGQ</v>
          </cell>
          <cell r="K1305" t="str">
            <v>SEG-SEX</v>
          </cell>
        </row>
        <row r="1306">
          <cell r="G1306" t="str">
            <v>JIA</v>
          </cell>
          <cell r="K1306" t="str">
            <v>SEG-SEX</v>
          </cell>
        </row>
        <row r="1307">
          <cell r="G1307" t="str">
            <v>CGB01</v>
          </cell>
          <cell r="K1307" t="str">
            <v>DIARIO</v>
          </cell>
        </row>
        <row r="1308">
          <cell r="G1308" t="str">
            <v>CGB02</v>
          </cell>
          <cell r="K1308" t="str">
            <v>SEG-SEX</v>
          </cell>
        </row>
        <row r="1309">
          <cell r="G1309" t="str">
            <v>CGB01</v>
          </cell>
          <cell r="K1309" t="str">
            <v>SEG-SEX</v>
          </cell>
        </row>
        <row r="1310">
          <cell r="G1310" t="str">
            <v>CGB01</v>
          </cell>
          <cell r="K1310" t="str">
            <v>SEG-SEX</v>
          </cell>
        </row>
        <row r="1311">
          <cell r="G1311" t="str">
            <v>TGQ</v>
          </cell>
          <cell r="K1311" t="str">
            <v>SEG-SEX</v>
          </cell>
        </row>
        <row r="1312">
          <cell r="G1312" t="str">
            <v>TGQ</v>
          </cell>
          <cell r="K1312" t="str">
            <v>SEG-SEX</v>
          </cell>
        </row>
        <row r="1313">
          <cell r="G1313" t="str">
            <v>TGQ</v>
          </cell>
          <cell r="K1313" t="str">
            <v>SEG-SEX</v>
          </cell>
        </row>
        <row r="1314">
          <cell r="G1314" t="str">
            <v>TGQ</v>
          </cell>
          <cell r="K1314" t="str">
            <v>SEG-SEX</v>
          </cell>
        </row>
        <row r="1315">
          <cell r="G1315" t="str">
            <v>JIA</v>
          </cell>
          <cell r="K1315" t="str">
            <v>SEG-SEX</v>
          </cell>
        </row>
        <row r="1316">
          <cell r="G1316" t="str">
            <v>TGQ</v>
          </cell>
          <cell r="K1316" t="str">
            <v>SEG-SEX</v>
          </cell>
        </row>
        <row r="1317">
          <cell r="G1317" t="str">
            <v>GGB</v>
          </cell>
          <cell r="K1317" t="str">
            <v>SEG-SEX</v>
          </cell>
        </row>
        <row r="1318">
          <cell r="G1318" t="str">
            <v>GGB</v>
          </cell>
          <cell r="K1318" t="str">
            <v>SEG-SEX</v>
          </cell>
        </row>
        <row r="1319">
          <cell r="G1319" t="str">
            <v>TGQ</v>
          </cell>
          <cell r="K1319" t="str">
            <v>SEG-SEX</v>
          </cell>
        </row>
        <row r="1320">
          <cell r="G1320" t="str">
            <v>JIA</v>
          </cell>
          <cell r="K1320" t="str">
            <v>SEG-SEX</v>
          </cell>
        </row>
        <row r="1321">
          <cell r="G1321" t="str">
            <v>TGQ</v>
          </cell>
          <cell r="K1321" t="str">
            <v>SEG-SEX</v>
          </cell>
        </row>
        <row r="1322">
          <cell r="G1322" t="str">
            <v>TGQ</v>
          </cell>
          <cell r="K1322" t="str">
            <v>SEG-SEX</v>
          </cell>
        </row>
        <row r="1323">
          <cell r="G1323" t="str">
            <v>JIA</v>
          </cell>
          <cell r="K1323" t="str">
            <v>SEG-SEX</v>
          </cell>
        </row>
        <row r="1324">
          <cell r="G1324" t="str">
            <v>JIA</v>
          </cell>
          <cell r="K1324" t="str">
            <v>SEG-SEX</v>
          </cell>
        </row>
        <row r="1325">
          <cell r="G1325" t="str">
            <v>JIA</v>
          </cell>
          <cell r="K1325" t="str">
            <v>SEG-SEX</v>
          </cell>
        </row>
        <row r="1326">
          <cell r="G1326" t="str">
            <v>TGQ</v>
          </cell>
          <cell r="K1326" t="str">
            <v>SEG-SEX</v>
          </cell>
        </row>
        <row r="1327">
          <cell r="G1327" t="str">
            <v>TGQ</v>
          </cell>
          <cell r="K1327" t="str">
            <v>SEG-SEX</v>
          </cell>
        </row>
        <row r="1328">
          <cell r="G1328" t="str">
            <v>TGQ</v>
          </cell>
          <cell r="K1328" t="str">
            <v>SEG-SEX</v>
          </cell>
        </row>
        <row r="1329">
          <cell r="G1329" t="str">
            <v>JIA</v>
          </cell>
          <cell r="K1329" t="str">
            <v>SEG-SEX</v>
          </cell>
        </row>
        <row r="1330">
          <cell r="G1330" t="str">
            <v>JIA</v>
          </cell>
          <cell r="K1330" t="str">
            <v>SEG-SEX</v>
          </cell>
        </row>
        <row r="1331">
          <cell r="G1331" t="str">
            <v>JIA</v>
          </cell>
          <cell r="K1331" t="str">
            <v>SEG-SEX</v>
          </cell>
        </row>
        <row r="1332">
          <cell r="G1332" t="str">
            <v>JIA</v>
          </cell>
          <cell r="K1332" t="str">
            <v>SEG-SEX</v>
          </cell>
        </row>
        <row r="1333">
          <cell r="G1333" t="str">
            <v>TGQ</v>
          </cell>
          <cell r="K1333" t="str">
            <v>SEG-SEX</v>
          </cell>
        </row>
        <row r="1334">
          <cell r="G1334" t="str">
            <v>TGQ</v>
          </cell>
          <cell r="K1334" t="str">
            <v>SEG-SEX</v>
          </cell>
        </row>
        <row r="1335">
          <cell r="G1335" t="str">
            <v>TGQ</v>
          </cell>
          <cell r="K1335" t="str">
            <v>SEG-SEX</v>
          </cell>
        </row>
        <row r="1336">
          <cell r="G1336" t="str">
            <v>SXO</v>
          </cell>
          <cell r="K1336" t="str">
            <v>SEG-SEX</v>
          </cell>
        </row>
        <row r="1337">
          <cell r="G1337" t="str">
            <v>SXO</v>
          </cell>
          <cell r="K1337" t="str">
            <v>SEG-SEX</v>
          </cell>
        </row>
        <row r="1338">
          <cell r="G1338" t="str">
            <v>TGQ</v>
          </cell>
          <cell r="K1338" t="str">
            <v>SEG-SEX</v>
          </cell>
        </row>
        <row r="1339">
          <cell r="G1339" t="str">
            <v>TGQ</v>
          </cell>
          <cell r="K1339" t="str">
            <v>SEG-SEX</v>
          </cell>
        </row>
        <row r="1340">
          <cell r="G1340" t="str">
            <v>TGQ</v>
          </cell>
          <cell r="K1340" t="str">
            <v>SEG-SEX</v>
          </cell>
        </row>
        <row r="1341">
          <cell r="G1341" t="str">
            <v>TGQ</v>
          </cell>
          <cell r="K1341" t="str">
            <v>SEG-SEX</v>
          </cell>
        </row>
        <row r="1342">
          <cell r="G1342" t="str">
            <v>TGQ</v>
          </cell>
          <cell r="K1342" t="str">
            <v>SEG-SEX</v>
          </cell>
        </row>
        <row r="1343">
          <cell r="G1343" t="str">
            <v>JIA</v>
          </cell>
          <cell r="K1343" t="str">
            <v>SEG-SEX</v>
          </cell>
        </row>
        <row r="1344">
          <cell r="G1344" t="str">
            <v>TGQ</v>
          </cell>
          <cell r="K1344" t="str">
            <v>SEG-SEX</v>
          </cell>
        </row>
        <row r="1345">
          <cell r="G1345" t="str">
            <v>SXO</v>
          </cell>
          <cell r="K1345" t="str">
            <v>SEG-SEX</v>
          </cell>
        </row>
        <row r="1346">
          <cell r="G1346" t="str">
            <v>JIA</v>
          </cell>
          <cell r="K1346" t="str">
            <v>SEG-SEX</v>
          </cell>
        </row>
        <row r="1347">
          <cell r="G1347" t="str">
            <v>JIA</v>
          </cell>
          <cell r="K1347" t="str">
            <v>SEG-SEX</v>
          </cell>
        </row>
        <row r="1348">
          <cell r="G1348" t="str">
            <v>TGQ</v>
          </cell>
          <cell r="K1348" t="str">
            <v>SEG-SEX</v>
          </cell>
        </row>
        <row r="1349">
          <cell r="G1349" t="str">
            <v>TGQ</v>
          </cell>
          <cell r="K1349" t="str">
            <v>SEG-SEX</v>
          </cell>
        </row>
        <row r="1350">
          <cell r="G1350" t="str">
            <v>JIA</v>
          </cell>
          <cell r="K1350" t="str">
            <v>SEG-SEX</v>
          </cell>
        </row>
        <row r="1351">
          <cell r="G1351" t="str">
            <v>TGQ</v>
          </cell>
          <cell r="K1351" t="str">
            <v>SEG-SEX</v>
          </cell>
        </row>
        <row r="1352">
          <cell r="G1352" t="str">
            <v>GGB</v>
          </cell>
          <cell r="K1352" t="str">
            <v>SEG-SEX</v>
          </cell>
        </row>
        <row r="1353">
          <cell r="G1353" t="str">
            <v>TGQ</v>
          </cell>
          <cell r="K1353" t="str">
            <v>SEG-SEX</v>
          </cell>
        </row>
        <row r="1354">
          <cell r="G1354" t="str">
            <v>SXO</v>
          </cell>
          <cell r="K1354" t="str">
            <v>SEG-SEX</v>
          </cell>
        </row>
        <row r="1355">
          <cell r="G1355" t="str">
            <v>TGQ</v>
          </cell>
          <cell r="K1355" t="str">
            <v>SEG-SEX</v>
          </cell>
        </row>
        <row r="1356">
          <cell r="G1356" t="str">
            <v>JIA</v>
          </cell>
          <cell r="K1356" t="str">
            <v>SEG-SEX</v>
          </cell>
        </row>
        <row r="1357">
          <cell r="G1357" t="str">
            <v>TGQ</v>
          </cell>
          <cell r="K1357" t="str">
            <v>SEG-SEX</v>
          </cell>
        </row>
        <row r="1358">
          <cell r="G1358" t="str">
            <v>SXO</v>
          </cell>
          <cell r="K1358" t="str">
            <v>SEG-SEX</v>
          </cell>
        </row>
        <row r="1359">
          <cell r="G1359" t="str">
            <v>GGB</v>
          </cell>
          <cell r="K1359" t="str">
            <v>SEG-SEX</v>
          </cell>
        </row>
        <row r="1360">
          <cell r="G1360" t="str">
            <v>JIA</v>
          </cell>
          <cell r="K1360" t="str">
            <v>SEG-SEX</v>
          </cell>
        </row>
        <row r="1361">
          <cell r="G1361" t="str">
            <v>GGB</v>
          </cell>
          <cell r="K1361" t="str">
            <v>SEG-SEX</v>
          </cell>
        </row>
        <row r="1362">
          <cell r="G1362" t="str">
            <v>TGQ</v>
          </cell>
          <cell r="K1362" t="str">
            <v>SEG-SEX</v>
          </cell>
        </row>
        <row r="1363">
          <cell r="G1363" t="str">
            <v>JIA</v>
          </cell>
          <cell r="K1363" t="str">
            <v>SEG-SEX</v>
          </cell>
        </row>
        <row r="1364">
          <cell r="G1364" t="str">
            <v>TGQ</v>
          </cell>
          <cell r="K1364" t="str">
            <v>SEG-SEX</v>
          </cell>
        </row>
        <row r="1365">
          <cell r="G1365" t="str">
            <v>TGQ</v>
          </cell>
          <cell r="K1365" t="str">
            <v>SEG-SEX</v>
          </cell>
        </row>
        <row r="1366">
          <cell r="G1366" t="str">
            <v>GGB</v>
          </cell>
          <cell r="K1366" t="str">
            <v>SEG-SEX</v>
          </cell>
        </row>
        <row r="1367">
          <cell r="G1367" t="str">
            <v>TGQ</v>
          </cell>
          <cell r="K1367" t="str">
            <v>SEG-SEX</v>
          </cell>
        </row>
        <row r="1368">
          <cell r="G1368" t="str">
            <v>SXO</v>
          </cell>
          <cell r="K1368" t="str">
            <v>SEG-SEX</v>
          </cell>
        </row>
        <row r="1369">
          <cell r="G1369" t="str">
            <v>JIA</v>
          </cell>
          <cell r="K1369" t="str">
            <v>SEG-SEX</v>
          </cell>
        </row>
        <row r="1370">
          <cell r="G1370" t="str">
            <v>TGQ</v>
          </cell>
          <cell r="K1370" t="str">
            <v>SEG-SEX</v>
          </cell>
        </row>
        <row r="1371">
          <cell r="G1371" t="str">
            <v>TGQ</v>
          </cell>
          <cell r="K1371" t="str">
            <v>SEG-SEX</v>
          </cell>
        </row>
        <row r="1372">
          <cell r="G1372" t="str">
            <v>TGQ</v>
          </cell>
          <cell r="K1372" t="str">
            <v>SEG-SEX</v>
          </cell>
        </row>
        <row r="1373">
          <cell r="G1373" t="str">
            <v>TGQ</v>
          </cell>
          <cell r="K1373" t="str">
            <v>SEG-SEX</v>
          </cell>
        </row>
        <row r="1374">
          <cell r="G1374" t="str">
            <v>GGB</v>
          </cell>
          <cell r="K1374" t="str">
            <v>SEG-SEX</v>
          </cell>
        </row>
        <row r="1375">
          <cell r="G1375" t="str">
            <v>TGQ</v>
          </cell>
          <cell r="K1375" t="str">
            <v>SEG-SEX</v>
          </cell>
        </row>
        <row r="1376">
          <cell r="G1376" t="str">
            <v>GGB</v>
          </cell>
          <cell r="K1376" t="str">
            <v>SEG-SEX</v>
          </cell>
        </row>
        <row r="1377">
          <cell r="G1377" t="str">
            <v>GGB</v>
          </cell>
          <cell r="K1377" t="str">
            <v>SEG-SEX</v>
          </cell>
        </row>
        <row r="1378">
          <cell r="G1378" t="str">
            <v>TGQ</v>
          </cell>
          <cell r="K1378" t="str">
            <v>SEG-SEX</v>
          </cell>
        </row>
        <row r="1379">
          <cell r="G1379" t="str">
            <v>JIA</v>
          </cell>
          <cell r="K1379" t="str">
            <v>SEG-SEX</v>
          </cell>
        </row>
        <row r="1380">
          <cell r="G1380" t="str">
            <v>ROO</v>
          </cell>
          <cell r="K1380" t="str">
            <v>SEG-QUA-SEX</v>
          </cell>
        </row>
        <row r="1381">
          <cell r="G1381" t="str">
            <v>ROO</v>
          </cell>
          <cell r="K1381" t="str">
            <v>SEG-QUA-SEX</v>
          </cell>
        </row>
        <row r="1382">
          <cell r="G1382" t="str">
            <v>TGQ</v>
          </cell>
          <cell r="K1382" t="str">
            <v>SEG-SEX</v>
          </cell>
        </row>
        <row r="1383">
          <cell r="G1383" t="str">
            <v>TGQ</v>
          </cell>
          <cell r="K1383" t="str">
            <v>SEG-SEX</v>
          </cell>
        </row>
        <row r="1384">
          <cell r="G1384" t="str">
            <v>TGQ</v>
          </cell>
          <cell r="K1384" t="str">
            <v>SEG-SEX</v>
          </cell>
        </row>
        <row r="1385">
          <cell r="G1385" t="str">
            <v>SXO</v>
          </cell>
          <cell r="K1385" t="str">
            <v>SEG-SEX</v>
          </cell>
        </row>
        <row r="1386">
          <cell r="G1386" t="str">
            <v>TGQ</v>
          </cell>
          <cell r="K1386" t="str">
            <v>SEG-SEX</v>
          </cell>
        </row>
        <row r="1387">
          <cell r="G1387" t="str">
            <v>SXO</v>
          </cell>
          <cell r="K1387" t="str">
            <v>TER-QUI</v>
          </cell>
        </row>
        <row r="1388">
          <cell r="G1388" t="str">
            <v>TGQ</v>
          </cell>
          <cell r="K1388" t="str">
            <v>SEG-SEX</v>
          </cell>
        </row>
        <row r="1389">
          <cell r="G1389" t="str">
            <v>GGB</v>
          </cell>
          <cell r="K1389" t="str">
            <v>SEG-SEX</v>
          </cell>
        </row>
        <row r="1390">
          <cell r="G1390" t="str">
            <v>TGQ</v>
          </cell>
          <cell r="K1390" t="str">
            <v>SEG-SEX</v>
          </cell>
        </row>
        <row r="1391">
          <cell r="G1391" t="str">
            <v>SXO</v>
          </cell>
          <cell r="K1391" t="str">
            <v>SEG-SEX</v>
          </cell>
        </row>
        <row r="1392">
          <cell r="G1392" t="str">
            <v>TGQ</v>
          </cell>
          <cell r="K1392" t="str">
            <v>SEG-SEX</v>
          </cell>
        </row>
        <row r="1393">
          <cell r="G1393" t="str">
            <v>TGQ</v>
          </cell>
          <cell r="K1393" t="str">
            <v>SEG-SEX</v>
          </cell>
        </row>
        <row r="1394">
          <cell r="G1394" t="str">
            <v>SXO</v>
          </cell>
          <cell r="K1394" t="str">
            <v>SEG-SEX</v>
          </cell>
        </row>
        <row r="1395">
          <cell r="G1395" t="str">
            <v>TGQ</v>
          </cell>
          <cell r="K1395" t="str">
            <v>SEG-SEX</v>
          </cell>
        </row>
        <row r="1396">
          <cell r="G1396" t="str">
            <v>TGQ</v>
          </cell>
          <cell r="K1396" t="str">
            <v>SEG-SEX</v>
          </cell>
        </row>
        <row r="1397">
          <cell r="G1397" t="str">
            <v>TGQ</v>
          </cell>
          <cell r="K1397" t="str">
            <v>SEG-SEX</v>
          </cell>
        </row>
        <row r="1398">
          <cell r="G1398" t="str">
            <v>SXO</v>
          </cell>
          <cell r="K1398" t="str">
            <v>SEG-SEX</v>
          </cell>
        </row>
        <row r="1399">
          <cell r="G1399" t="str">
            <v>OPS</v>
          </cell>
          <cell r="K1399" t="str">
            <v>SEG-SEX</v>
          </cell>
        </row>
        <row r="1400">
          <cell r="G1400" t="str">
            <v>SMT</v>
          </cell>
          <cell r="K1400" t="str">
            <v>SEG-SEX</v>
          </cell>
        </row>
        <row r="1401">
          <cell r="G1401" t="str">
            <v>SMT</v>
          </cell>
          <cell r="K1401" t="str">
            <v>SEG-SEX</v>
          </cell>
        </row>
        <row r="1402">
          <cell r="G1402" t="str">
            <v>JIA</v>
          </cell>
          <cell r="K1402" t="str">
            <v>SEG-SEX</v>
          </cell>
        </row>
        <row r="1403">
          <cell r="G1403" t="str">
            <v>TGQ</v>
          </cell>
          <cell r="K1403" t="str">
            <v>SEG-SEX</v>
          </cell>
        </row>
        <row r="1404">
          <cell r="G1404" t="str">
            <v>TGQ</v>
          </cell>
          <cell r="K1404" t="str">
            <v>SEG-SEX</v>
          </cell>
        </row>
        <row r="1405">
          <cell r="G1405" t="str">
            <v>JIA</v>
          </cell>
          <cell r="K1405" t="str">
            <v>SEG-SEX</v>
          </cell>
        </row>
        <row r="1406">
          <cell r="G1406" t="str">
            <v>GGB</v>
          </cell>
          <cell r="K1406" t="str">
            <v>SEG-SEX</v>
          </cell>
        </row>
        <row r="1407">
          <cell r="G1407" t="str">
            <v>SXO</v>
          </cell>
          <cell r="K1407" t="str">
            <v>SEG-SEX</v>
          </cell>
        </row>
        <row r="1408">
          <cell r="G1408" t="str">
            <v>TGQ</v>
          </cell>
          <cell r="K1408" t="str">
            <v>SEG-SEX</v>
          </cell>
        </row>
        <row r="1409">
          <cell r="G1409" t="str">
            <v>CGB01</v>
          </cell>
          <cell r="K1409" t="str">
            <v>SEG-SEX</v>
          </cell>
        </row>
        <row r="1410">
          <cell r="G1410" t="str">
            <v>TGQ</v>
          </cell>
          <cell r="K1410" t="str">
            <v>SEG-SEX</v>
          </cell>
        </row>
        <row r="1411">
          <cell r="G1411" t="str">
            <v>TGQ</v>
          </cell>
          <cell r="K1411" t="str">
            <v>SEG-SEX</v>
          </cell>
        </row>
        <row r="1412">
          <cell r="G1412" t="str">
            <v>SXO</v>
          </cell>
          <cell r="K1412" t="str">
            <v>SEG-SEX</v>
          </cell>
        </row>
        <row r="1413">
          <cell r="G1413" t="str">
            <v>BEL</v>
          </cell>
          <cell r="K1413" t="str">
            <v>DIARIO</v>
          </cell>
        </row>
        <row r="1414">
          <cell r="G1414" t="str">
            <v>BEL</v>
          </cell>
          <cell r="K1414" t="str">
            <v>DIARIO</v>
          </cell>
        </row>
        <row r="1415">
          <cell r="G1415" t="str">
            <v>STM</v>
          </cell>
          <cell r="K1415" t="str">
            <v>SEG-SEX</v>
          </cell>
        </row>
        <row r="1416">
          <cell r="G1416" t="str">
            <v>STM</v>
          </cell>
          <cell r="K1416" t="str">
            <v>SEG-SEX</v>
          </cell>
        </row>
        <row r="1417">
          <cell r="G1417" t="str">
            <v>ATM</v>
          </cell>
          <cell r="K1417" t="str">
            <v>SEG-QUA-SEX</v>
          </cell>
        </row>
        <row r="1418">
          <cell r="G1418" t="str">
            <v>ANA01</v>
          </cell>
          <cell r="K1418" t="str">
            <v>SEG-SEX</v>
          </cell>
        </row>
        <row r="1419">
          <cell r="G1419" t="str">
            <v>ANA01</v>
          </cell>
          <cell r="K1419" t="str">
            <v>SEG-SEX</v>
          </cell>
        </row>
        <row r="1420">
          <cell r="G1420" t="str">
            <v>BEL</v>
          </cell>
          <cell r="K1420" t="str">
            <v>DIARIO</v>
          </cell>
        </row>
        <row r="1421">
          <cell r="G1421" t="str">
            <v>BEL</v>
          </cell>
          <cell r="K1421" t="str">
            <v>DIARIO</v>
          </cell>
        </row>
        <row r="1422">
          <cell r="G1422" t="str">
            <v>STM</v>
          </cell>
          <cell r="K1422" t="str">
            <v>SEG-SEX</v>
          </cell>
        </row>
        <row r="1423">
          <cell r="G1423" t="str">
            <v>BEL</v>
          </cell>
          <cell r="K1423" t="str">
            <v>DIARIO</v>
          </cell>
        </row>
        <row r="1424">
          <cell r="G1424" t="str">
            <v>BEL</v>
          </cell>
          <cell r="K1424" t="str">
            <v>SEG-SEX</v>
          </cell>
        </row>
        <row r="1425">
          <cell r="G1425" t="str">
            <v>BEL</v>
          </cell>
          <cell r="K1425" t="str">
            <v>SEG-SEX</v>
          </cell>
        </row>
        <row r="1426">
          <cell r="G1426" t="str">
            <v>STM</v>
          </cell>
          <cell r="K1426" t="str">
            <v>SEG-SEX</v>
          </cell>
        </row>
        <row r="1427">
          <cell r="G1427" t="str">
            <v>BEL</v>
          </cell>
          <cell r="K1427" t="str">
            <v>SEG-SEX</v>
          </cell>
        </row>
        <row r="1428">
          <cell r="G1428" t="str">
            <v>BEL</v>
          </cell>
          <cell r="K1428" t="str">
            <v>DIARIO</v>
          </cell>
        </row>
        <row r="1429">
          <cell r="G1429" t="str">
            <v>BEL</v>
          </cell>
          <cell r="K1429" t="str">
            <v>DIARIO</v>
          </cell>
        </row>
        <row r="1430">
          <cell r="G1430" t="str">
            <v>BEL</v>
          </cell>
          <cell r="K1430" t="str">
            <v>DIARIO</v>
          </cell>
        </row>
        <row r="1431">
          <cell r="G1431" t="str">
            <v>BEL</v>
          </cell>
          <cell r="K1431" t="str">
            <v>DIARIO</v>
          </cell>
        </row>
        <row r="1432">
          <cell r="G1432" t="str">
            <v>BEL</v>
          </cell>
          <cell r="K1432" t="str">
            <v>DIARIO</v>
          </cell>
        </row>
        <row r="1433">
          <cell r="G1433" t="str">
            <v>CTL01</v>
          </cell>
          <cell r="K1433" t="str">
            <v>SEG-SEX</v>
          </cell>
        </row>
        <row r="1434">
          <cell r="G1434" t="str">
            <v>BEL</v>
          </cell>
          <cell r="K1434" t="str">
            <v>SEG-SEX</v>
          </cell>
        </row>
        <row r="1435">
          <cell r="G1435" t="str">
            <v>STM</v>
          </cell>
          <cell r="K1435" t="str">
            <v>SEG-SEX</v>
          </cell>
        </row>
        <row r="1436">
          <cell r="G1436" t="str">
            <v>BEL</v>
          </cell>
          <cell r="K1436" t="str">
            <v>SEG-SEX</v>
          </cell>
        </row>
        <row r="1437">
          <cell r="G1437" t="str">
            <v>BEL</v>
          </cell>
          <cell r="K1437" t="str">
            <v>DIARIO</v>
          </cell>
        </row>
        <row r="1438">
          <cell r="G1438" t="str">
            <v>STM</v>
          </cell>
          <cell r="K1438" t="str">
            <v>SEG-SEX</v>
          </cell>
        </row>
        <row r="1439">
          <cell r="G1439" t="str">
            <v>MAB</v>
          </cell>
          <cell r="K1439" t="str">
            <v>REGULAR</v>
          </cell>
        </row>
        <row r="1440">
          <cell r="G1440" t="str">
            <v>STM</v>
          </cell>
          <cell r="K1440" t="str">
            <v>SEG-SEX</v>
          </cell>
        </row>
        <row r="1441">
          <cell r="G1441" t="str">
            <v>BEL</v>
          </cell>
          <cell r="K1441" t="str">
            <v>SEG-SEX</v>
          </cell>
        </row>
        <row r="1442">
          <cell r="G1442" t="str">
            <v>BEL</v>
          </cell>
          <cell r="K1442" t="str">
            <v>DIARIO</v>
          </cell>
        </row>
        <row r="1443">
          <cell r="G1443" t="str">
            <v>STM</v>
          </cell>
          <cell r="K1443" t="str">
            <v>SEG-SEX</v>
          </cell>
        </row>
        <row r="1444">
          <cell r="G1444" t="str">
            <v>STM</v>
          </cell>
          <cell r="K1444" t="str">
            <v>SEG-SEX</v>
          </cell>
        </row>
        <row r="1445">
          <cell r="G1445" t="str">
            <v>MAB</v>
          </cell>
          <cell r="K1445" t="str">
            <v>REGULAR</v>
          </cell>
        </row>
        <row r="1446">
          <cell r="G1446" t="str">
            <v>STM</v>
          </cell>
          <cell r="K1446" t="str">
            <v>SEG-SEX</v>
          </cell>
        </row>
        <row r="1447">
          <cell r="G1447" t="str">
            <v>BEL</v>
          </cell>
          <cell r="K1447" t="str">
            <v>DIARIO</v>
          </cell>
        </row>
        <row r="1448">
          <cell r="G1448" t="str">
            <v>BEL</v>
          </cell>
          <cell r="K1448" t="str">
            <v>SEG-SEX</v>
          </cell>
        </row>
        <row r="1449">
          <cell r="G1449" t="str">
            <v>MAB</v>
          </cell>
          <cell r="K1449" t="str">
            <v>REGULAR</v>
          </cell>
        </row>
        <row r="1450">
          <cell r="G1450" t="str">
            <v>BEL</v>
          </cell>
          <cell r="K1450" t="str">
            <v>SEG-SEX</v>
          </cell>
        </row>
        <row r="1451">
          <cell r="G1451" t="str">
            <v>BEL</v>
          </cell>
          <cell r="K1451" t="str">
            <v>SEG-SEX</v>
          </cell>
        </row>
        <row r="1452">
          <cell r="G1452" t="str">
            <v>ANA01</v>
          </cell>
          <cell r="K1452" t="str">
            <v>SEG-SEX</v>
          </cell>
        </row>
        <row r="1453">
          <cell r="G1453" t="str">
            <v>STM</v>
          </cell>
          <cell r="K1453" t="str">
            <v>SEG-SEX</v>
          </cell>
        </row>
        <row r="1454">
          <cell r="G1454" t="str">
            <v>BEL</v>
          </cell>
          <cell r="K1454" t="str">
            <v>DIARIO</v>
          </cell>
        </row>
        <row r="1455">
          <cell r="G1455" t="str">
            <v>BEL</v>
          </cell>
          <cell r="K1455" t="str">
            <v>DIARIO</v>
          </cell>
        </row>
        <row r="1456">
          <cell r="G1456" t="str">
            <v>STM</v>
          </cell>
          <cell r="K1456" t="str">
            <v>SEG-SEX</v>
          </cell>
        </row>
        <row r="1457">
          <cell r="G1457" t="str">
            <v>STM</v>
          </cell>
          <cell r="K1457" t="str">
            <v>SEG-SEX</v>
          </cell>
        </row>
        <row r="1458">
          <cell r="G1458" t="str">
            <v>BEL</v>
          </cell>
          <cell r="K1458" t="str">
            <v>SEG-SEX</v>
          </cell>
        </row>
        <row r="1459">
          <cell r="G1459" t="str">
            <v>STM</v>
          </cell>
          <cell r="K1459" t="str">
            <v>SEG-SEX</v>
          </cell>
        </row>
        <row r="1460">
          <cell r="G1460" t="str">
            <v>STM</v>
          </cell>
          <cell r="K1460" t="str">
            <v>SEG-SEX</v>
          </cell>
        </row>
        <row r="1461">
          <cell r="G1461" t="str">
            <v>STM</v>
          </cell>
          <cell r="K1461" t="str">
            <v>SEG-SEX</v>
          </cell>
        </row>
        <row r="1462">
          <cell r="G1462" t="str">
            <v>BEL</v>
          </cell>
          <cell r="K1462" t="str">
            <v>DIARIO</v>
          </cell>
        </row>
        <row r="1463">
          <cell r="G1463" t="str">
            <v>CKS</v>
          </cell>
          <cell r="K1463" t="str">
            <v>SEG-SEX</v>
          </cell>
        </row>
        <row r="1464">
          <cell r="G1464" t="str">
            <v>CKS</v>
          </cell>
          <cell r="K1464" t="str">
            <v>SEG-SEX</v>
          </cell>
        </row>
        <row r="1465">
          <cell r="G1465" t="str">
            <v>BEL</v>
          </cell>
          <cell r="K1465" t="str">
            <v>SEG-SEX</v>
          </cell>
        </row>
        <row r="1466">
          <cell r="G1466" t="str">
            <v>STM</v>
          </cell>
          <cell r="K1466" t="str">
            <v>SEG-SEX</v>
          </cell>
        </row>
        <row r="1467">
          <cell r="G1467" t="str">
            <v>STM</v>
          </cell>
          <cell r="K1467" t="str">
            <v>SEG-SEX</v>
          </cell>
        </row>
        <row r="1468">
          <cell r="G1468" t="str">
            <v>STM</v>
          </cell>
          <cell r="K1468" t="str">
            <v>SEG-SEX</v>
          </cell>
        </row>
        <row r="1469">
          <cell r="G1469" t="str">
            <v>BEL</v>
          </cell>
          <cell r="K1469" t="str">
            <v>SEG-SEX</v>
          </cell>
        </row>
        <row r="1470">
          <cell r="G1470" t="str">
            <v>MAB</v>
          </cell>
          <cell r="K1470" t="str">
            <v>REGULAR</v>
          </cell>
        </row>
        <row r="1471">
          <cell r="G1471" t="str">
            <v>STM</v>
          </cell>
          <cell r="K1471" t="str">
            <v>SEG-SEX</v>
          </cell>
        </row>
        <row r="1472">
          <cell r="G1472" t="str">
            <v>BEL</v>
          </cell>
          <cell r="K1472" t="str">
            <v>SEG-SEX</v>
          </cell>
        </row>
        <row r="1473">
          <cell r="G1473" t="str">
            <v>BEL</v>
          </cell>
          <cell r="K1473" t="str">
            <v>SEG-SEX</v>
          </cell>
        </row>
        <row r="1474">
          <cell r="G1474" t="str">
            <v>BEL</v>
          </cell>
          <cell r="K1474" t="str">
            <v>SEG-SEX</v>
          </cell>
        </row>
        <row r="1475">
          <cell r="G1475" t="str">
            <v>BEL</v>
          </cell>
          <cell r="K1475" t="str">
            <v>SEG-SEX</v>
          </cell>
        </row>
        <row r="1476">
          <cell r="G1476" t="str">
            <v>STM</v>
          </cell>
          <cell r="K1476" t="str">
            <v>SEG-SEX</v>
          </cell>
        </row>
        <row r="1477">
          <cell r="G1477" t="str">
            <v>STM</v>
          </cell>
          <cell r="K1477" t="str">
            <v>SEG-SEX</v>
          </cell>
        </row>
        <row r="1478">
          <cell r="G1478" t="str">
            <v>STM</v>
          </cell>
          <cell r="K1478" t="str">
            <v>SEG-SEX</v>
          </cell>
        </row>
        <row r="1479">
          <cell r="G1479" t="str">
            <v>BEL</v>
          </cell>
          <cell r="K1479" t="str">
            <v>SEG-SEX</v>
          </cell>
        </row>
        <row r="1480">
          <cell r="G1480" t="str">
            <v>BEL</v>
          </cell>
          <cell r="K1480" t="str">
            <v>SEG-SEX</v>
          </cell>
        </row>
        <row r="1481">
          <cell r="G1481" t="str">
            <v>BEL</v>
          </cell>
          <cell r="K1481" t="str">
            <v>DIARIO</v>
          </cell>
        </row>
        <row r="1482">
          <cell r="G1482" t="str">
            <v>BEL</v>
          </cell>
          <cell r="K1482" t="str">
            <v>SEG-SEX</v>
          </cell>
        </row>
        <row r="1483">
          <cell r="G1483" t="str">
            <v>BEL</v>
          </cell>
          <cell r="K1483" t="str">
            <v>SEG-SEX</v>
          </cell>
        </row>
        <row r="1484">
          <cell r="G1484" t="str">
            <v>BEL</v>
          </cell>
          <cell r="K1484" t="str">
            <v>SEG-SEX</v>
          </cell>
        </row>
        <row r="1485">
          <cell r="G1485" t="str">
            <v>BEL</v>
          </cell>
          <cell r="K1485" t="str">
            <v>DIARIO</v>
          </cell>
        </row>
        <row r="1486">
          <cell r="G1486" t="str">
            <v>BEL</v>
          </cell>
          <cell r="K1486" t="str">
            <v>DIARIO</v>
          </cell>
        </row>
        <row r="1487">
          <cell r="G1487" t="str">
            <v>BEL</v>
          </cell>
          <cell r="K1487" t="str">
            <v>SEG-SEX</v>
          </cell>
        </row>
        <row r="1488">
          <cell r="G1488" t="str">
            <v>STM</v>
          </cell>
          <cell r="K1488" t="str">
            <v>SEG-SEX</v>
          </cell>
        </row>
        <row r="1489">
          <cell r="G1489" t="str">
            <v>BEL</v>
          </cell>
          <cell r="K1489" t="str">
            <v>DIARIO</v>
          </cell>
        </row>
        <row r="1490">
          <cell r="G1490" t="str">
            <v>BEL</v>
          </cell>
          <cell r="K1490" t="str">
            <v>DIARIO</v>
          </cell>
        </row>
        <row r="1491">
          <cell r="G1491" t="str">
            <v>STM</v>
          </cell>
          <cell r="K1491" t="str">
            <v>SEG-SEX</v>
          </cell>
        </row>
        <row r="1492">
          <cell r="G1492" t="str">
            <v>MAB</v>
          </cell>
          <cell r="K1492" t="str">
            <v>REGULAR</v>
          </cell>
        </row>
        <row r="1493">
          <cell r="G1493" t="str">
            <v>BEL</v>
          </cell>
          <cell r="K1493" t="str">
            <v>DIARIO</v>
          </cell>
        </row>
        <row r="1494">
          <cell r="G1494" t="str">
            <v>STM</v>
          </cell>
          <cell r="K1494" t="str">
            <v>SEG-SEX</v>
          </cell>
        </row>
        <row r="1495">
          <cell r="G1495" t="str">
            <v>BEL</v>
          </cell>
          <cell r="K1495" t="str">
            <v>SEG-SEX</v>
          </cell>
        </row>
        <row r="1496">
          <cell r="G1496" t="str">
            <v>BEL</v>
          </cell>
          <cell r="K1496" t="str">
            <v>DIARIO</v>
          </cell>
        </row>
        <row r="1497">
          <cell r="G1497" t="str">
            <v>MAB</v>
          </cell>
          <cell r="K1497" t="str">
            <v>REGULAR</v>
          </cell>
        </row>
        <row r="1498">
          <cell r="G1498" t="str">
            <v>JPA01</v>
          </cell>
          <cell r="K1498" t="str">
            <v>SEG-QUA-SEX</v>
          </cell>
        </row>
        <row r="1499">
          <cell r="G1499" t="str">
            <v>JPA01</v>
          </cell>
          <cell r="K1499" t="str">
            <v>SEG-QUA-SEX</v>
          </cell>
        </row>
        <row r="1500">
          <cell r="G1500" t="str">
            <v>JPA01</v>
          </cell>
          <cell r="K1500" t="str">
            <v>SEG-QUA-SEX</v>
          </cell>
        </row>
        <row r="1501">
          <cell r="G1501" t="str">
            <v>JPA01</v>
          </cell>
          <cell r="K1501" t="str">
            <v>SEG-QUA-SEX</v>
          </cell>
        </row>
        <row r="1502">
          <cell r="G1502" t="str">
            <v>JPA01</v>
          </cell>
          <cell r="K1502" t="str">
            <v>SEG-QUA-SEX</v>
          </cell>
        </row>
        <row r="1503">
          <cell r="G1503" t="str">
            <v>JPA01</v>
          </cell>
          <cell r="K1503" t="str">
            <v>SEG-QUA-SEX</v>
          </cell>
        </row>
        <row r="1504">
          <cell r="G1504" t="str">
            <v>JPA01</v>
          </cell>
          <cell r="K1504" t="str">
            <v>SEG-QUA-SEX</v>
          </cell>
        </row>
        <row r="1505">
          <cell r="G1505" t="str">
            <v>JPA01</v>
          </cell>
          <cell r="K1505" t="str">
            <v>SEG-QUA-SEX</v>
          </cell>
        </row>
        <row r="1506">
          <cell r="G1506" t="str">
            <v>JPA01</v>
          </cell>
          <cell r="K1506" t="str">
            <v>SEG-QUA-SEX</v>
          </cell>
        </row>
        <row r="1507">
          <cell r="G1507" t="str">
            <v>JPA01</v>
          </cell>
          <cell r="K1507" t="str">
            <v>SEG-QUA-SEX</v>
          </cell>
        </row>
        <row r="1508">
          <cell r="G1508" t="str">
            <v>CPV</v>
          </cell>
          <cell r="K1508" t="str">
            <v>SEG-SEX</v>
          </cell>
        </row>
        <row r="1509">
          <cell r="G1509" t="str">
            <v>JPA01</v>
          </cell>
          <cell r="K1509" t="str">
            <v>SEG-QUA-SEX</v>
          </cell>
        </row>
        <row r="1510">
          <cell r="G1510" t="str">
            <v>JPA01</v>
          </cell>
          <cell r="K1510" t="str">
            <v>SEG-QUA-SEX</v>
          </cell>
        </row>
        <row r="1511">
          <cell r="G1511" t="str">
            <v>JPA01</v>
          </cell>
          <cell r="K1511" t="str">
            <v>SEG-QUA-SEX</v>
          </cell>
        </row>
        <row r="1512">
          <cell r="G1512" t="str">
            <v>JPA01</v>
          </cell>
          <cell r="K1512" t="str">
            <v>SEG-QUA-SEX</v>
          </cell>
        </row>
        <row r="1513">
          <cell r="G1513" t="str">
            <v>JPA01</v>
          </cell>
          <cell r="K1513" t="str">
            <v>SEG-QUA-SEX</v>
          </cell>
        </row>
        <row r="1514">
          <cell r="G1514" t="str">
            <v>JPA01</v>
          </cell>
          <cell r="K1514" t="str">
            <v>SEG-QUA-SEX</v>
          </cell>
        </row>
        <row r="1515">
          <cell r="G1515" t="str">
            <v>JPA01</v>
          </cell>
          <cell r="K1515" t="str">
            <v>SEG-QUA-SEX</v>
          </cell>
        </row>
        <row r="1516">
          <cell r="G1516" t="str">
            <v>JPA01</v>
          </cell>
          <cell r="K1516" t="str">
            <v>SEG-QUA-SEX</v>
          </cell>
        </row>
        <row r="1517">
          <cell r="G1517" t="str">
            <v>JPA01</v>
          </cell>
          <cell r="K1517" t="str">
            <v>SEG-QUA-SEX</v>
          </cell>
        </row>
        <row r="1518">
          <cell r="G1518" t="str">
            <v>JPA01</v>
          </cell>
          <cell r="K1518" t="str">
            <v>SEG-QUA-SEX</v>
          </cell>
        </row>
        <row r="1519">
          <cell r="G1519" t="str">
            <v>JPA01</v>
          </cell>
          <cell r="K1519" t="str">
            <v>SEG-QUA-SEX</v>
          </cell>
        </row>
        <row r="1520">
          <cell r="G1520" t="str">
            <v>JPA01</v>
          </cell>
          <cell r="K1520" t="str">
            <v>SEG-QUA-SEX</v>
          </cell>
        </row>
        <row r="1521">
          <cell r="G1521" t="str">
            <v>JPA01</v>
          </cell>
          <cell r="K1521" t="str">
            <v>SEG-QUA-SEX</v>
          </cell>
        </row>
        <row r="1522">
          <cell r="G1522" t="str">
            <v>JPA01</v>
          </cell>
          <cell r="K1522" t="str">
            <v>SEG-QUA-SEX</v>
          </cell>
        </row>
        <row r="1523">
          <cell r="G1523" t="str">
            <v>JPA01</v>
          </cell>
          <cell r="K1523" t="str">
            <v>SEG-QUA-SEX</v>
          </cell>
        </row>
        <row r="1524">
          <cell r="G1524" t="str">
            <v>JPA01</v>
          </cell>
          <cell r="K1524" t="str">
            <v>SEG-QUA-SEX</v>
          </cell>
        </row>
        <row r="1525">
          <cell r="G1525" t="str">
            <v>JPA01</v>
          </cell>
          <cell r="K1525" t="str">
            <v>SEG-QUA-SEX</v>
          </cell>
        </row>
        <row r="1526">
          <cell r="G1526" t="str">
            <v>PTS01</v>
          </cell>
          <cell r="K1526" t="str">
            <v>SEG-SEX</v>
          </cell>
        </row>
        <row r="1527">
          <cell r="G1527" t="str">
            <v>JPA01</v>
          </cell>
          <cell r="K1527" t="str">
            <v>SEG-QUA-SEX</v>
          </cell>
        </row>
        <row r="1528">
          <cell r="G1528" t="str">
            <v>JPA01</v>
          </cell>
          <cell r="K1528" t="str">
            <v>SEG-QUA-SEX</v>
          </cell>
        </row>
        <row r="1529">
          <cell r="G1529" t="str">
            <v>JPA01</v>
          </cell>
          <cell r="K1529" t="str">
            <v>SEG-QUA-SEX</v>
          </cell>
        </row>
        <row r="1530">
          <cell r="G1530" t="str">
            <v>JPA01</v>
          </cell>
          <cell r="K1530" t="str">
            <v>SEG-QUA-SEX</v>
          </cell>
        </row>
        <row r="1531">
          <cell r="G1531" t="str">
            <v>JPA01</v>
          </cell>
          <cell r="K1531" t="str">
            <v>SEG-QUA-SEX</v>
          </cell>
        </row>
        <row r="1532">
          <cell r="G1532" t="str">
            <v>JPA01</v>
          </cell>
          <cell r="K1532" t="str">
            <v>SEG-QUA-SEX</v>
          </cell>
        </row>
        <row r="1533">
          <cell r="G1533" t="str">
            <v>JPA01</v>
          </cell>
          <cell r="K1533" t="str">
            <v>SEG-QUA-SEX</v>
          </cell>
        </row>
        <row r="1534">
          <cell r="G1534" t="str">
            <v>JPA01</v>
          </cell>
          <cell r="K1534" t="str">
            <v>SEG-QUA-SEX</v>
          </cell>
        </row>
        <row r="1535">
          <cell r="G1535" t="str">
            <v>JPA01</v>
          </cell>
          <cell r="K1535" t="str">
            <v>SEG-QUA-SEX</v>
          </cell>
        </row>
        <row r="1536">
          <cell r="G1536" t="str">
            <v>JPA01</v>
          </cell>
          <cell r="K1536" t="str">
            <v>SEG-QUA-SEX</v>
          </cell>
        </row>
        <row r="1537">
          <cell r="G1537" t="str">
            <v>RECT1</v>
          </cell>
          <cell r="K1537" t="str">
            <v>SEG-SAB</v>
          </cell>
        </row>
        <row r="1538">
          <cell r="G1538" t="str">
            <v>CAU01</v>
          </cell>
          <cell r="K1538" t="str">
            <v>SEG-SEX</v>
          </cell>
        </row>
        <row r="1539">
          <cell r="G1539" t="str">
            <v>CAU01</v>
          </cell>
          <cell r="K1539" t="str">
            <v>SEG-QUA-SEX</v>
          </cell>
        </row>
        <row r="1540">
          <cell r="G1540" t="str">
            <v>CAU01</v>
          </cell>
          <cell r="K1540" t="str">
            <v>SEG-QUA-SEX</v>
          </cell>
        </row>
        <row r="1541">
          <cell r="G1541" t="str">
            <v>CAU01</v>
          </cell>
          <cell r="K1541" t="str">
            <v>SEG-SEX</v>
          </cell>
        </row>
        <row r="1542">
          <cell r="G1542" t="str">
            <v>CAU01</v>
          </cell>
          <cell r="K1542" t="str">
            <v>SEG-SEX</v>
          </cell>
        </row>
        <row r="1543">
          <cell r="G1543" t="str">
            <v>CAU01</v>
          </cell>
          <cell r="K1543" t="str">
            <v>SEG-QUA-SEX</v>
          </cell>
        </row>
        <row r="1544">
          <cell r="G1544" t="str">
            <v>RECT1</v>
          </cell>
          <cell r="K1544" t="str">
            <v>SEG-SEX</v>
          </cell>
        </row>
        <row r="1545">
          <cell r="G1545" t="str">
            <v>CAU01</v>
          </cell>
          <cell r="K1545" t="str">
            <v>SEG-QUA-SEX</v>
          </cell>
        </row>
        <row r="1546">
          <cell r="G1546" t="str">
            <v>CAU01</v>
          </cell>
          <cell r="K1546" t="str">
            <v>SEG-QUA-SEX</v>
          </cell>
        </row>
        <row r="1547">
          <cell r="G1547" t="str">
            <v>CAU01</v>
          </cell>
          <cell r="K1547" t="str">
            <v>SEG-QUA-SEX</v>
          </cell>
        </row>
        <row r="1548">
          <cell r="G1548" t="str">
            <v>RECT1</v>
          </cell>
          <cell r="K1548" t="str">
            <v>SEG-SEX</v>
          </cell>
        </row>
        <row r="1549">
          <cell r="G1549" t="str">
            <v>CAU01</v>
          </cell>
          <cell r="K1549" t="str">
            <v>SEG-SEX</v>
          </cell>
        </row>
        <row r="1550">
          <cell r="G1550" t="str">
            <v>CAU01</v>
          </cell>
          <cell r="K1550" t="str">
            <v>SEG-SEX</v>
          </cell>
        </row>
        <row r="1551">
          <cell r="G1551" t="str">
            <v>CAU01</v>
          </cell>
          <cell r="K1551" t="str">
            <v>SEG-QUA-SEX</v>
          </cell>
        </row>
        <row r="1552">
          <cell r="G1552" t="str">
            <v>CAU01</v>
          </cell>
          <cell r="K1552" t="str">
            <v>SEG-SEX</v>
          </cell>
        </row>
        <row r="1553">
          <cell r="G1553" t="str">
            <v>CAU01</v>
          </cell>
          <cell r="K1553" t="str">
            <v>SEG-QUA-SEX</v>
          </cell>
        </row>
        <row r="1554">
          <cell r="G1554" t="str">
            <v>CAU01</v>
          </cell>
          <cell r="K1554" t="str">
            <v>SEG-SEX</v>
          </cell>
        </row>
        <row r="1555">
          <cell r="G1555" t="str">
            <v>CAU01</v>
          </cell>
          <cell r="K1555" t="str">
            <v>SEG-SEX</v>
          </cell>
        </row>
        <row r="1556">
          <cell r="G1556" t="str">
            <v>CAU01</v>
          </cell>
          <cell r="K1556" t="str">
            <v>SEG-SEX</v>
          </cell>
        </row>
        <row r="1557">
          <cell r="G1557" t="str">
            <v>CAU01</v>
          </cell>
          <cell r="K1557" t="str">
            <v>SEG-QUA-SEX</v>
          </cell>
        </row>
        <row r="1558">
          <cell r="G1558" t="str">
            <v>CAU01</v>
          </cell>
          <cell r="K1558" t="str">
            <v>SEG-SEX</v>
          </cell>
        </row>
        <row r="1559">
          <cell r="G1559" t="str">
            <v>CAU01</v>
          </cell>
          <cell r="K1559" t="str">
            <v>SEG-SEX</v>
          </cell>
        </row>
        <row r="1560">
          <cell r="G1560" t="str">
            <v>RECT1</v>
          </cell>
          <cell r="K1560" t="str">
            <v>SEG-SEX</v>
          </cell>
        </row>
        <row r="1561">
          <cell r="G1561" t="str">
            <v>CAU01</v>
          </cell>
          <cell r="K1561" t="str">
            <v>SEG-QUA-SEX</v>
          </cell>
        </row>
        <row r="1562">
          <cell r="G1562" t="str">
            <v>CAU01</v>
          </cell>
          <cell r="K1562" t="str">
            <v>SEG-SEX</v>
          </cell>
        </row>
        <row r="1563">
          <cell r="G1563" t="str">
            <v>CAU01</v>
          </cell>
          <cell r="K1563" t="str">
            <v>SEG-SEX</v>
          </cell>
        </row>
        <row r="1564">
          <cell r="G1564" t="str">
            <v>CAU01</v>
          </cell>
          <cell r="K1564" t="str">
            <v>SEG-SEX</v>
          </cell>
        </row>
        <row r="1565">
          <cell r="G1565" t="str">
            <v>RECT1</v>
          </cell>
          <cell r="K1565" t="str">
            <v>SEG-SEX</v>
          </cell>
        </row>
        <row r="1566">
          <cell r="G1566" t="str">
            <v>CAU01</v>
          </cell>
          <cell r="K1566" t="str">
            <v>SEG-SEX</v>
          </cell>
        </row>
        <row r="1567">
          <cell r="G1567" t="str">
            <v>RECT1</v>
          </cell>
          <cell r="K1567" t="str">
            <v>SEG-SEX</v>
          </cell>
        </row>
        <row r="1568">
          <cell r="G1568" t="str">
            <v>CAU01</v>
          </cell>
          <cell r="K1568" t="str">
            <v>SEG-SEX</v>
          </cell>
        </row>
        <row r="1569">
          <cell r="G1569" t="str">
            <v>CAU01</v>
          </cell>
          <cell r="K1569" t="str">
            <v>SEG-SEX</v>
          </cell>
        </row>
        <row r="1570">
          <cell r="G1570" t="str">
            <v>CAU01</v>
          </cell>
          <cell r="K1570" t="str">
            <v>SEG-SEX</v>
          </cell>
        </row>
        <row r="1571">
          <cell r="G1571" t="str">
            <v>CAU01</v>
          </cell>
          <cell r="K1571" t="str">
            <v>SEG-QUA-SEX</v>
          </cell>
        </row>
        <row r="1572">
          <cell r="G1572" t="str">
            <v>CAU01</v>
          </cell>
          <cell r="K1572" t="str">
            <v>SEG-QUA-SEX</v>
          </cell>
        </row>
        <row r="1573">
          <cell r="G1573" t="str">
            <v>RECT1</v>
          </cell>
          <cell r="K1573" t="str">
            <v>SEG-SEX</v>
          </cell>
        </row>
        <row r="1574">
          <cell r="G1574" t="str">
            <v>CAU01</v>
          </cell>
          <cell r="K1574" t="str">
            <v>SEG-QUA-SEX</v>
          </cell>
        </row>
        <row r="1575">
          <cell r="G1575" t="str">
            <v>RECT1</v>
          </cell>
          <cell r="K1575" t="str">
            <v>SEG-SEX</v>
          </cell>
        </row>
        <row r="1576">
          <cell r="G1576" t="str">
            <v>CAU01</v>
          </cell>
          <cell r="K1576" t="str">
            <v>SEG-QUA-SEX</v>
          </cell>
        </row>
        <row r="1577">
          <cell r="G1577" t="str">
            <v>CAU01</v>
          </cell>
          <cell r="K1577" t="str">
            <v>SEG-QUA-SEX</v>
          </cell>
        </row>
        <row r="1578">
          <cell r="G1578" t="str">
            <v>CAU01</v>
          </cell>
          <cell r="K1578" t="str">
            <v>SEG-QUA-SEX</v>
          </cell>
        </row>
        <row r="1579">
          <cell r="G1579" t="str">
            <v>CAU01</v>
          </cell>
          <cell r="K1579" t="str">
            <v>SEG-SEX</v>
          </cell>
        </row>
        <row r="1580">
          <cell r="G1580" t="str">
            <v>RECT1</v>
          </cell>
          <cell r="K1580" t="str">
            <v>SEG-SEX</v>
          </cell>
        </row>
        <row r="1581">
          <cell r="G1581" t="str">
            <v>CAU01</v>
          </cell>
          <cell r="K1581" t="str">
            <v>SEG-QUA-SEX</v>
          </cell>
        </row>
        <row r="1582">
          <cell r="G1582" t="str">
            <v>RECT1</v>
          </cell>
          <cell r="K1582" t="str">
            <v>SEG-SEX</v>
          </cell>
        </row>
        <row r="1583">
          <cell r="G1583" t="str">
            <v>CAU01</v>
          </cell>
          <cell r="K1583" t="str">
            <v>SEG-QUA-SEX</v>
          </cell>
        </row>
        <row r="1584">
          <cell r="G1584" t="str">
            <v>CAU01</v>
          </cell>
          <cell r="K1584" t="str">
            <v>SEG-QUA-SEX</v>
          </cell>
        </row>
        <row r="1585">
          <cell r="G1585" t="str">
            <v>CAU01</v>
          </cell>
          <cell r="K1585" t="str">
            <v>SEG-SEX</v>
          </cell>
        </row>
        <row r="1586">
          <cell r="G1586" t="str">
            <v>CAU01</v>
          </cell>
          <cell r="K1586" t="str">
            <v>SEG-SEX</v>
          </cell>
        </row>
        <row r="1587">
          <cell r="G1587" t="str">
            <v>RECT1</v>
          </cell>
          <cell r="K1587" t="str">
            <v>SEG-SEX</v>
          </cell>
        </row>
        <row r="1588">
          <cell r="G1588" t="str">
            <v>CAU01</v>
          </cell>
          <cell r="K1588" t="str">
            <v>SEG-QUA-SEX</v>
          </cell>
        </row>
        <row r="1589">
          <cell r="G1589" t="str">
            <v>CAU01</v>
          </cell>
          <cell r="K1589" t="str">
            <v>SEG-SEX</v>
          </cell>
        </row>
        <row r="1590">
          <cell r="G1590" t="str">
            <v>CAU01</v>
          </cell>
          <cell r="K1590" t="str">
            <v>SEG-SEX</v>
          </cell>
        </row>
        <row r="1591">
          <cell r="G1591" t="str">
            <v>CAU01</v>
          </cell>
          <cell r="K1591" t="str">
            <v>SEG-QUA-SEX</v>
          </cell>
        </row>
        <row r="1592">
          <cell r="G1592" t="str">
            <v>CAU01</v>
          </cell>
          <cell r="K1592" t="str">
            <v>SEG-SEX</v>
          </cell>
        </row>
        <row r="1593">
          <cell r="G1593" t="str">
            <v>CAU01</v>
          </cell>
          <cell r="K1593" t="str">
            <v>SEG-SEX</v>
          </cell>
        </row>
        <row r="1594">
          <cell r="G1594" t="str">
            <v>RECT1</v>
          </cell>
          <cell r="K1594" t="str">
            <v>SEG-SEX</v>
          </cell>
        </row>
        <row r="1595">
          <cell r="G1595" t="str">
            <v>CAU01</v>
          </cell>
          <cell r="K1595" t="str">
            <v>SEG-QUA-SEX</v>
          </cell>
        </row>
        <row r="1596">
          <cell r="G1596" t="str">
            <v>RECT1</v>
          </cell>
          <cell r="K1596" t="str">
            <v>SEG-SEX</v>
          </cell>
        </row>
        <row r="1597">
          <cell r="G1597" t="str">
            <v>FEN</v>
          </cell>
          <cell r="K1597" t="str">
            <v>SEG-SEX</v>
          </cell>
        </row>
        <row r="1598">
          <cell r="G1598" t="str">
            <v>RECT1</v>
          </cell>
          <cell r="K1598" t="str">
            <v>SEG-SEX</v>
          </cell>
        </row>
        <row r="1599">
          <cell r="G1599" t="str">
            <v>CAU01</v>
          </cell>
          <cell r="K1599" t="str">
            <v>SEG-SEX</v>
          </cell>
        </row>
        <row r="1600">
          <cell r="G1600" t="str">
            <v>CAU01</v>
          </cell>
          <cell r="K1600" t="str">
            <v>SEG-QUA-SEX</v>
          </cell>
        </row>
        <row r="1601">
          <cell r="G1601" t="str">
            <v>CAU01</v>
          </cell>
          <cell r="K1601" t="str">
            <v>SEG-QUA-SEX</v>
          </cell>
        </row>
        <row r="1602">
          <cell r="G1602" t="str">
            <v>CAU01</v>
          </cell>
          <cell r="K1602" t="str">
            <v>SEG-SEX</v>
          </cell>
        </row>
        <row r="1603">
          <cell r="G1603" t="str">
            <v>CAU01</v>
          </cell>
          <cell r="K1603" t="str">
            <v>SEG-SEX</v>
          </cell>
        </row>
        <row r="1604">
          <cell r="G1604" t="str">
            <v>RECT1</v>
          </cell>
          <cell r="K1604" t="str">
            <v>SEG-SEX</v>
          </cell>
        </row>
        <row r="1605">
          <cell r="G1605" t="str">
            <v>RECT1</v>
          </cell>
          <cell r="K1605" t="str">
            <v>SEG-SEX</v>
          </cell>
        </row>
        <row r="1606">
          <cell r="G1606" t="str">
            <v>CAU01</v>
          </cell>
          <cell r="K1606" t="str">
            <v>SEG-SEX</v>
          </cell>
        </row>
        <row r="1607">
          <cell r="G1607" t="str">
            <v>CAU01</v>
          </cell>
          <cell r="K1607" t="str">
            <v>SEG-SEX</v>
          </cell>
        </row>
        <row r="1608">
          <cell r="G1608" t="str">
            <v>CAU01</v>
          </cell>
          <cell r="K1608" t="str">
            <v>SEG-QUA-SEX</v>
          </cell>
        </row>
        <row r="1609">
          <cell r="G1609" t="str">
            <v>CAU01</v>
          </cell>
          <cell r="K1609" t="str">
            <v>SEG-SEX</v>
          </cell>
        </row>
        <row r="1610">
          <cell r="G1610" t="str">
            <v>CAU01</v>
          </cell>
          <cell r="K1610" t="str">
            <v>SEG-QUA-SEX</v>
          </cell>
        </row>
        <row r="1611">
          <cell r="G1611" t="str">
            <v>RECT1</v>
          </cell>
          <cell r="K1611" t="str">
            <v>SEG-SAB</v>
          </cell>
        </row>
        <row r="1612">
          <cell r="G1612" t="str">
            <v>CAU01</v>
          </cell>
          <cell r="K1612" t="str">
            <v>SEG-QUA-SEX</v>
          </cell>
        </row>
        <row r="1613">
          <cell r="G1613" t="str">
            <v>RECT1</v>
          </cell>
          <cell r="K1613" t="str">
            <v>SEG-SEX</v>
          </cell>
        </row>
        <row r="1614">
          <cell r="G1614" t="str">
            <v>CAU01</v>
          </cell>
          <cell r="K1614" t="str">
            <v>SEG-SEX</v>
          </cell>
        </row>
        <row r="1615">
          <cell r="G1615" t="str">
            <v>CAU01</v>
          </cell>
          <cell r="K1615" t="str">
            <v>SEG-SEX</v>
          </cell>
        </row>
        <row r="1616">
          <cell r="G1616" t="str">
            <v>RECT1</v>
          </cell>
          <cell r="K1616" t="str">
            <v>SEG-SEX</v>
          </cell>
        </row>
        <row r="1617">
          <cell r="G1617" t="str">
            <v>CAU01</v>
          </cell>
          <cell r="K1617" t="str">
            <v>SEG-SEX</v>
          </cell>
        </row>
        <row r="1618">
          <cell r="G1618" t="str">
            <v>CAU01</v>
          </cell>
          <cell r="K1618" t="str">
            <v>SEG-SEX</v>
          </cell>
        </row>
        <row r="1619">
          <cell r="G1619" t="str">
            <v>CAU01</v>
          </cell>
          <cell r="K1619" t="str">
            <v>SEG-SEX</v>
          </cell>
        </row>
        <row r="1620">
          <cell r="G1620" t="str">
            <v>RECT1</v>
          </cell>
          <cell r="K1620" t="str">
            <v>SEG-SEX</v>
          </cell>
        </row>
        <row r="1621">
          <cell r="G1621" t="str">
            <v>CAU01</v>
          </cell>
          <cell r="K1621" t="str">
            <v>SEG-SEX</v>
          </cell>
        </row>
        <row r="1622">
          <cell r="G1622" t="str">
            <v>RECT1</v>
          </cell>
          <cell r="K1622" t="str">
            <v>SEG-SEX</v>
          </cell>
        </row>
        <row r="1623">
          <cell r="G1623" t="str">
            <v>RECT1</v>
          </cell>
          <cell r="K1623" t="str">
            <v>SEG-SEX</v>
          </cell>
        </row>
        <row r="1624">
          <cell r="G1624" t="str">
            <v>REC04</v>
          </cell>
          <cell r="K1624" t="str">
            <v>SEG-SEX</v>
          </cell>
        </row>
        <row r="1625">
          <cell r="G1625" t="str">
            <v>CAU01</v>
          </cell>
          <cell r="K1625" t="str">
            <v>SEG-QUA-SEX</v>
          </cell>
        </row>
        <row r="1626">
          <cell r="G1626" t="str">
            <v>CAU01</v>
          </cell>
          <cell r="K1626" t="str">
            <v>SEG-SEX</v>
          </cell>
        </row>
        <row r="1627">
          <cell r="G1627" t="str">
            <v>CAU01</v>
          </cell>
          <cell r="K1627" t="str">
            <v>SEG-SEX</v>
          </cell>
        </row>
        <row r="1628">
          <cell r="G1628" t="str">
            <v>RECT1</v>
          </cell>
          <cell r="K1628" t="str">
            <v>SEG-SEX</v>
          </cell>
        </row>
        <row r="1629">
          <cell r="G1629" t="str">
            <v>CAU01</v>
          </cell>
          <cell r="K1629" t="str">
            <v>SEG-SEX</v>
          </cell>
        </row>
        <row r="1630">
          <cell r="G1630" t="str">
            <v>CAU01</v>
          </cell>
          <cell r="K1630" t="str">
            <v>SEG-QUA-SEX</v>
          </cell>
        </row>
        <row r="1631">
          <cell r="G1631" t="str">
            <v>CAU01</v>
          </cell>
          <cell r="K1631" t="str">
            <v>SEG-QUA-SEX</v>
          </cell>
        </row>
        <row r="1632">
          <cell r="G1632" t="str">
            <v>CAU01</v>
          </cell>
          <cell r="K1632" t="str">
            <v>SEG-QUA-SEX</v>
          </cell>
        </row>
        <row r="1633">
          <cell r="G1633" t="str">
            <v>RECT1</v>
          </cell>
          <cell r="K1633" t="str">
            <v>SEG-SEX</v>
          </cell>
        </row>
        <row r="1634">
          <cell r="G1634" t="str">
            <v>RECT1</v>
          </cell>
          <cell r="K1634" t="str">
            <v>SEG-SEX</v>
          </cell>
        </row>
        <row r="1635">
          <cell r="G1635" t="str">
            <v>CAU01</v>
          </cell>
          <cell r="K1635" t="str">
            <v>SEG-SEX</v>
          </cell>
        </row>
        <row r="1636">
          <cell r="G1636" t="str">
            <v>CAU01</v>
          </cell>
          <cell r="K1636" t="str">
            <v>SEG-QUA-SEX</v>
          </cell>
        </row>
        <row r="1637">
          <cell r="G1637" t="str">
            <v>CAU01</v>
          </cell>
          <cell r="K1637" t="str">
            <v>SEG-SEX</v>
          </cell>
        </row>
        <row r="1638">
          <cell r="G1638" t="str">
            <v>CAU01</v>
          </cell>
          <cell r="K1638" t="str">
            <v>SEG-SEX</v>
          </cell>
        </row>
        <row r="1639">
          <cell r="G1639" t="str">
            <v>RECT1</v>
          </cell>
          <cell r="K1639" t="str">
            <v>SEG-SEX</v>
          </cell>
        </row>
        <row r="1640">
          <cell r="G1640" t="str">
            <v>RECT1</v>
          </cell>
          <cell r="K1640" t="str">
            <v>SEG-SEX</v>
          </cell>
        </row>
        <row r="1641">
          <cell r="G1641" t="str">
            <v>RECT1</v>
          </cell>
          <cell r="K1641" t="str">
            <v>SEG-SEX</v>
          </cell>
        </row>
        <row r="1642">
          <cell r="G1642" t="str">
            <v>CAU01</v>
          </cell>
          <cell r="K1642" t="str">
            <v>SEG-SEX</v>
          </cell>
        </row>
        <row r="1643">
          <cell r="G1643" t="str">
            <v>CAU01</v>
          </cell>
          <cell r="K1643" t="str">
            <v>SEG-QUA-SEX</v>
          </cell>
        </row>
        <row r="1644">
          <cell r="G1644" t="str">
            <v>CAU01</v>
          </cell>
          <cell r="K1644" t="str">
            <v>SEG-SEX</v>
          </cell>
        </row>
        <row r="1645">
          <cell r="G1645" t="str">
            <v>CAU01</v>
          </cell>
          <cell r="K1645" t="str">
            <v>SEG-SEX</v>
          </cell>
        </row>
        <row r="1646">
          <cell r="G1646" t="str">
            <v>RECT1</v>
          </cell>
          <cell r="K1646" t="str">
            <v>SEG-SEX</v>
          </cell>
        </row>
        <row r="1647">
          <cell r="G1647" t="str">
            <v>RECT1</v>
          </cell>
          <cell r="K1647" t="str">
            <v>SEG-SEX</v>
          </cell>
        </row>
        <row r="1648">
          <cell r="G1648" t="str">
            <v>RECT1</v>
          </cell>
          <cell r="K1648" t="str">
            <v>SEG-SAB</v>
          </cell>
        </row>
        <row r="1649">
          <cell r="G1649" t="str">
            <v>RECT1</v>
          </cell>
          <cell r="K1649" t="str">
            <v>SEG-SEX</v>
          </cell>
        </row>
        <row r="1650">
          <cell r="G1650" t="str">
            <v>CAU01</v>
          </cell>
          <cell r="K1650" t="str">
            <v>SEG-SEX</v>
          </cell>
        </row>
        <row r="1651">
          <cell r="G1651" t="str">
            <v>CAU01</v>
          </cell>
          <cell r="K1651" t="str">
            <v>SEG-QUA-SEX</v>
          </cell>
        </row>
        <row r="1652">
          <cell r="G1652" t="str">
            <v>CAU01</v>
          </cell>
          <cell r="K1652" t="str">
            <v>SEG-SEX</v>
          </cell>
        </row>
        <row r="1653">
          <cell r="G1653" t="str">
            <v>CAU01</v>
          </cell>
          <cell r="K1653" t="str">
            <v>SEG-QUA-SEX</v>
          </cell>
        </row>
        <row r="1654">
          <cell r="G1654" t="str">
            <v>CAU01</v>
          </cell>
          <cell r="K1654" t="str">
            <v>SEG-QUA-SEX</v>
          </cell>
        </row>
        <row r="1655">
          <cell r="G1655" t="str">
            <v>CAU01</v>
          </cell>
          <cell r="K1655" t="str">
            <v>SEG-SEX</v>
          </cell>
        </row>
        <row r="1656">
          <cell r="G1656" t="str">
            <v>CAU01</v>
          </cell>
          <cell r="K1656" t="str">
            <v>SEG-QUA-SEX</v>
          </cell>
        </row>
        <row r="1657">
          <cell r="G1657" t="str">
            <v>CAU01</v>
          </cell>
          <cell r="K1657" t="str">
            <v>SEG-SEX</v>
          </cell>
        </row>
        <row r="1658">
          <cell r="G1658" t="str">
            <v>RECT1</v>
          </cell>
          <cell r="K1658" t="str">
            <v>SEG-SEX</v>
          </cell>
        </row>
        <row r="1659">
          <cell r="G1659" t="str">
            <v>RECT1</v>
          </cell>
          <cell r="K1659" t="str">
            <v>SEG-SAB</v>
          </cell>
        </row>
        <row r="1660">
          <cell r="G1660" t="str">
            <v>CAU01</v>
          </cell>
          <cell r="K1660" t="str">
            <v>SEG-QUA-SEX</v>
          </cell>
        </row>
        <row r="1661">
          <cell r="G1661" t="str">
            <v>CAU01</v>
          </cell>
          <cell r="K1661" t="str">
            <v>SEG-QUA-SEX</v>
          </cell>
        </row>
        <row r="1662">
          <cell r="G1662" t="str">
            <v>CAU01</v>
          </cell>
          <cell r="K1662" t="str">
            <v>SEG-SEX</v>
          </cell>
        </row>
        <row r="1663">
          <cell r="G1663" t="str">
            <v>PNZ</v>
          </cell>
          <cell r="K1663" t="str">
            <v>DOM-TER-QUI</v>
          </cell>
        </row>
        <row r="1664">
          <cell r="G1664" t="str">
            <v>CAU01</v>
          </cell>
          <cell r="K1664" t="str">
            <v>SEG-SEX</v>
          </cell>
        </row>
        <row r="1665">
          <cell r="G1665" t="str">
            <v>CAU01</v>
          </cell>
          <cell r="K1665" t="str">
            <v>SEG-SEX</v>
          </cell>
        </row>
        <row r="1666">
          <cell r="G1666" t="str">
            <v>CAU01</v>
          </cell>
          <cell r="K1666" t="str">
            <v>SEG-QUA-SEX</v>
          </cell>
        </row>
        <row r="1667">
          <cell r="G1667" t="str">
            <v>CAU01</v>
          </cell>
          <cell r="K1667" t="str">
            <v>SEG-QUA-SEX</v>
          </cell>
        </row>
        <row r="1668">
          <cell r="G1668" t="str">
            <v>CAU01</v>
          </cell>
          <cell r="K1668" t="str">
            <v>SEG-SEX</v>
          </cell>
        </row>
        <row r="1669">
          <cell r="G1669" t="str">
            <v>RECT1</v>
          </cell>
          <cell r="K1669" t="str">
            <v>SEG-SAB</v>
          </cell>
        </row>
        <row r="1670">
          <cell r="G1670" t="str">
            <v>RECT1</v>
          </cell>
          <cell r="K1670" t="str">
            <v>SEG-SEX</v>
          </cell>
        </row>
        <row r="1671">
          <cell r="G1671" t="str">
            <v>RECT1</v>
          </cell>
          <cell r="K1671" t="str">
            <v>SEG-SEX</v>
          </cell>
        </row>
        <row r="1672">
          <cell r="G1672" t="str">
            <v>RECT1</v>
          </cell>
          <cell r="K1672" t="str">
            <v>SEG-SEX</v>
          </cell>
        </row>
        <row r="1673">
          <cell r="G1673" t="str">
            <v>RECT1</v>
          </cell>
          <cell r="K1673" t="str">
            <v>SEG-SEX</v>
          </cell>
        </row>
        <row r="1674">
          <cell r="G1674" t="str">
            <v>RECT1</v>
          </cell>
          <cell r="K1674" t="str">
            <v>SEG-SEX</v>
          </cell>
        </row>
        <row r="1675">
          <cell r="G1675" t="str">
            <v>RECT1</v>
          </cell>
          <cell r="K1675" t="str">
            <v>SEG-SEX</v>
          </cell>
        </row>
        <row r="1676">
          <cell r="G1676" t="str">
            <v>REC04</v>
          </cell>
          <cell r="K1676" t="str">
            <v>SEG-SEX</v>
          </cell>
        </row>
        <row r="1677">
          <cell r="G1677" t="str">
            <v>RECT1</v>
          </cell>
          <cell r="K1677" t="str">
            <v>SEG-SEX</v>
          </cell>
        </row>
        <row r="1678">
          <cell r="G1678" t="str">
            <v>REC04</v>
          </cell>
          <cell r="K1678" t="str">
            <v>SEG-SEX</v>
          </cell>
        </row>
        <row r="1679">
          <cell r="G1679" t="str">
            <v>REC04</v>
          </cell>
          <cell r="K1679" t="str">
            <v>SEG-SEX</v>
          </cell>
        </row>
        <row r="1680">
          <cell r="G1680" t="str">
            <v>REC04</v>
          </cell>
          <cell r="K1680" t="str">
            <v>SEG-SEX</v>
          </cell>
        </row>
        <row r="1681">
          <cell r="G1681" t="str">
            <v>RECT1</v>
          </cell>
          <cell r="K1681" t="str">
            <v>SEG-SEX</v>
          </cell>
        </row>
        <row r="1682">
          <cell r="G1682" t="str">
            <v>RECT1</v>
          </cell>
          <cell r="K1682" t="str">
            <v>SEG-SEX</v>
          </cell>
        </row>
        <row r="1683">
          <cell r="G1683" t="str">
            <v>RECT1</v>
          </cell>
          <cell r="K1683" t="str">
            <v>SEG-SAB</v>
          </cell>
        </row>
        <row r="1684">
          <cell r="G1684" t="str">
            <v>RECT1</v>
          </cell>
          <cell r="K1684" t="str">
            <v>SEG-SAB</v>
          </cell>
        </row>
        <row r="1685">
          <cell r="G1685" t="str">
            <v>RECT1</v>
          </cell>
          <cell r="K1685" t="str">
            <v>SEG-SAB</v>
          </cell>
        </row>
        <row r="1686">
          <cell r="G1686" t="str">
            <v>CAU01</v>
          </cell>
          <cell r="K1686" t="str">
            <v>SEG-SEX</v>
          </cell>
        </row>
        <row r="1687">
          <cell r="G1687" t="str">
            <v>CAU01</v>
          </cell>
          <cell r="K1687" t="str">
            <v>SEG-QUA-SEX</v>
          </cell>
        </row>
        <row r="1688">
          <cell r="G1688" t="str">
            <v>CAU01</v>
          </cell>
          <cell r="K1688" t="str">
            <v>SEG-SEX</v>
          </cell>
        </row>
        <row r="1689">
          <cell r="G1689" t="str">
            <v>CAU01</v>
          </cell>
          <cell r="K1689" t="str">
            <v>SEG-QUA-SEX</v>
          </cell>
        </row>
        <row r="1690">
          <cell r="G1690" t="str">
            <v>CAU01</v>
          </cell>
          <cell r="K1690" t="str">
            <v>SEG-QUA-SEX</v>
          </cell>
        </row>
        <row r="1691">
          <cell r="G1691" t="str">
            <v>CAU01</v>
          </cell>
          <cell r="K1691" t="str">
            <v>SEG-SEX</v>
          </cell>
        </row>
        <row r="1692">
          <cell r="G1692" t="str">
            <v>CAU01</v>
          </cell>
          <cell r="K1692" t="str">
            <v>SEG-QUA-SEX</v>
          </cell>
        </row>
        <row r="1693">
          <cell r="G1693" t="str">
            <v>CAU01</v>
          </cell>
          <cell r="K1693" t="str">
            <v>SEG-QUA-SEX</v>
          </cell>
        </row>
        <row r="1694">
          <cell r="G1694" t="str">
            <v>CAU01</v>
          </cell>
          <cell r="K1694" t="str">
            <v>SEG-QUA-SEX</v>
          </cell>
        </row>
        <row r="1695">
          <cell r="G1695" t="str">
            <v>CAU01</v>
          </cell>
          <cell r="K1695" t="str">
            <v>SEG-QUA-SEX</v>
          </cell>
        </row>
        <row r="1696">
          <cell r="G1696" t="str">
            <v>STC01</v>
          </cell>
          <cell r="K1696" t="str">
            <v>SEG-QUA-SEX</v>
          </cell>
        </row>
        <row r="1697">
          <cell r="G1697" t="str">
            <v>CAU01</v>
          </cell>
          <cell r="K1697" t="str">
            <v>SEG-SEX</v>
          </cell>
        </row>
        <row r="1698">
          <cell r="G1698" t="str">
            <v>CAU01</v>
          </cell>
          <cell r="K1698" t="str">
            <v>SEG-SEX</v>
          </cell>
        </row>
        <row r="1699">
          <cell r="G1699" t="str">
            <v>CAU01</v>
          </cell>
          <cell r="K1699" t="str">
            <v>SEG-SEX</v>
          </cell>
        </row>
        <row r="1700">
          <cell r="G1700" t="str">
            <v>CAU01</v>
          </cell>
          <cell r="K1700" t="str">
            <v>SEG-SEX</v>
          </cell>
        </row>
        <row r="1701">
          <cell r="G1701" t="str">
            <v>CAU01</v>
          </cell>
          <cell r="K1701" t="str">
            <v>SEG-QUA-SEX</v>
          </cell>
        </row>
        <row r="1702">
          <cell r="G1702" t="str">
            <v>CAU01</v>
          </cell>
          <cell r="K1702" t="str">
            <v>SEG-QUA-SEX</v>
          </cell>
        </row>
        <row r="1703">
          <cell r="G1703" t="str">
            <v>CAU01</v>
          </cell>
          <cell r="K1703" t="str">
            <v>SEG-QUA-SEX</v>
          </cell>
        </row>
        <row r="1704">
          <cell r="G1704" t="str">
            <v>CAU01</v>
          </cell>
          <cell r="K1704" t="str">
            <v>SEG-QUA-SEX</v>
          </cell>
        </row>
        <row r="1705">
          <cell r="G1705" t="str">
            <v>CAU01</v>
          </cell>
          <cell r="K1705" t="str">
            <v>SEG-SEX</v>
          </cell>
        </row>
        <row r="1706">
          <cell r="G1706" t="str">
            <v>CAU01</v>
          </cell>
          <cell r="K1706" t="str">
            <v>SEG-SEX</v>
          </cell>
        </row>
        <row r="1707">
          <cell r="G1707" t="str">
            <v>CAU01</v>
          </cell>
          <cell r="K1707" t="str">
            <v>SEG-SEX</v>
          </cell>
        </row>
        <row r="1708">
          <cell r="G1708" t="str">
            <v>CAU01</v>
          </cell>
          <cell r="K1708" t="str">
            <v>SEG-QUA-SEX</v>
          </cell>
        </row>
        <row r="1709">
          <cell r="G1709" t="str">
            <v>RECT1</v>
          </cell>
          <cell r="K1709" t="str">
            <v>SEG-SEX</v>
          </cell>
        </row>
        <row r="1710">
          <cell r="G1710" t="str">
            <v>RECT1</v>
          </cell>
          <cell r="K1710" t="str">
            <v>SEG-SEX</v>
          </cell>
        </row>
        <row r="1711">
          <cell r="G1711" t="str">
            <v>CAU01</v>
          </cell>
          <cell r="K1711" t="str">
            <v>SEG-SEX</v>
          </cell>
        </row>
        <row r="1712">
          <cell r="G1712" t="str">
            <v>CAU01</v>
          </cell>
          <cell r="K1712" t="str">
            <v>SEG-SEX</v>
          </cell>
        </row>
        <row r="1713">
          <cell r="G1713" t="str">
            <v>CAU01</v>
          </cell>
          <cell r="K1713" t="str">
            <v>SEG-QUA-SEX</v>
          </cell>
        </row>
        <row r="1714">
          <cell r="G1714" t="str">
            <v>CAU01</v>
          </cell>
          <cell r="K1714" t="str">
            <v>SEG-SEX</v>
          </cell>
        </row>
        <row r="1715">
          <cell r="G1715" t="str">
            <v>CAU01</v>
          </cell>
          <cell r="K1715" t="str">
            <v>SEG-SEX</v>
          </cell>
        </row>
        <row r="1716">
          <cell r="G1716" t="str">
            <v>RECT1</v>
          </cell>
          <cell r="K1716" t="str">
            <v>SEG-SEX</v>
          </cell>
        </row>
        <row r="1717">
          <cell r="G1717" t="str">
            <v>CAU01</v>
          </cell>
          <cell r="K1717" t="str">
            <v>SEG-SEX</v>
          </cell>
        </row>
        <row r="1718">
          <cell r="G1718" t="str">
            <v>CAU01</v>
          </cell>
          <cell r="K1718" t="str">
            <v>SEG-SEX</v>
          </cell>
        </row>
        <row r="1719">
          <cell r="G1719" t="str">
            <v>CAU01</v>
          </cell>
          <cell r="K1719" t="str">
            <v>SEG-SEX</v>
          </cell>
        </row>
        <row r="1720">
          <cell r="G1720" t="str">
            <v>CAU01</v>
          </cell>
          <cell r="K1720" t="str">
            <v>SEG-SEX</v>
          </cell>
        </row>
        <row r="1721">
          <cell r="G1721" t="str">
            <v>CAU01</v>
          </cell>
          <cell r="K1721" t="str">
            <v>SEG-QUA-SEX</v>
          </cell>
        </row>
        <row r="1722">
          <cell r="G1722" t="str">
            <v>CAU01</v>
          </cell>
          <cell r="K1722" t="str">
            <v>SEG-QUA-SEX</v>
          </cell>
        </row>
        <row r="1723">
          <cell r="G1723" t="str">
            <v>CAU01</v>
          </cell>
          <cell r="K1723" t="str">
            <v>SEG-SEX</v>
          </cell>
        </row>
        <row r="1724">
          <cell r="G1724" t="str">
            <v>RECT1</v>
          </cell>
          <cell r="K1724" t="str">
            <v>SEG-SEX</v>
          </cell>
        </row>
        <row r="1725">
          <cell r="G1725" t="str">
            <v>CAU01</v>
          </cell>
          <cell r="K1725" t="str">
            <v>SEG-QUA-SEX</v>
          </cell>
        </row>
        <row r="1726">
          <cell r="G1726" t="str">
            <v>RECT1</v>
          </cell>
          <cell r="K1726" t="str">
            <v>SEG-SEX</v>
          </cell>
        </row>
        <row r="1727">
          <cell r="G1727" t="str">
            <v>CAU01</v>
          </cell>
          <cell r="K1727" t="str">
            <v>SEG-SEX</v>
          </cell>
        </row>
        <row r="1728">
          <cell r="G1728" t="str">
            <v>CAU01</v>
          </cell>
          <cell r="K1728" t="str">
            <v>SEG-SEX</v>
          </cell>
        </row>
        <row r="1729">
          <cell r="G1729" t="str">
            <v>CAU01</v>
          </cell>
          <cell r="K1729" t="str">
            <v>SEG-QUA-SEX</v>
          </cell>
        </row>
        <row r="1730">
          <cell r="G1730" t="str">
            <v>CAU01</v>
          </cell>
          <cell r="K1730" t="str">
            <v>SEG-SEX</v>
          </cell>
        </row>
        <row r="1731">
          <cell r="G1731" t="str">
            <v>CAU01</v>
          </cell>
          <cell r="K1731" t="str">
            <v>SEG-QUA-SEX</v>
          </cell>
        </row>
        <row r="1732">
          <cell r="G1732" t="str">
            <v>CAU01</v>
          </cell>
          <cell r="K1732" t="str">
            <v>SEG-QUA-SEX</v>
          </cell>
        </row>
        <row r="1733">
          <cell r="G1733" t="str">
            <v>CAU01</v>
          </cell>
          <cell r="K1733" t="str">
            <v>SEG-SEX</v>
          </cell>
        </row>
        <row r="1734">
          <cell r="G1734" t="str">
            <v>CAU01</v>
          </cell>
          <cell r="K1734" t="str">
            <v>SEG-SEX</v>
          </cell>
        </row>
        <row r="1735">
          <cell r="G1735" t="str">
            <v>RECT1</v>
          </cell>
          <cell r="K1735" t="str">
            <v>SEG-SEX</v>
          </cell>
        </row>
        <row r="1736">
          <cell r="G1736" t="str">
            <v>RECT1</v>
          </cell>
          <cell r="K1736" t="str">
            <v>SEG-SEX</v>
          </cell>
        </row>
        <row r="1737">
          <cell r="G1737" t="str">
            <v>CAU01</v>
          </cell>
          <cell r="K1737" t="str">
            <v>SEG-SEX</v>
          </cell>
        </row>
        <row r="1738">
          <cell r="G1738" t="str">
            <v>THE</v>
          </cell>
          <cell r="K1738" t="str">
            <v>SEG-SEX</v>
          </cell>
        </row>
        <row r="1739">
          <cell r="G1739" t="str">
            <v>THE</v>
          </cell>
          <cell r="K1739" t="str">
            <v>SEG-SEX</v>
          </cell>
        </row>
        <row r="1740">
          <cell r="G1740" t="str">
            <v>THE</v>
          </cell>
          <cell r="K1740" t="str">
            <v>SEG-SEX</v>
          </cell>
        </row>
        <row r="1741">
          <cell r="G1741" t="str">
            <v>THE</v>
          </cell>
          <cell r="K1741" t="str">
            <v>SEG-SEX</v>
          </cell>
        </row>
        <row r="1742">
          <cell r="G1742" t="str">
            <v>THE</v>
          </cell>
          <cell r="K1742" t="str">
            <v>SEG-SEX</v>
          </cell>
        </row>
        <row r="1743">
          <cell r="G1743" t="str">
            <v>THE</v>
          </cell>
          <cell r="K1743" t="str">
            <v>SEG-SEX</v>
          </cell>
        </row>
        <row r="1744">
          <cell r="G1744" t="str">
            <v>THE</v>
          </cell>
          <cell r="K1744" t="str">
            <v>SEG-SEX</v>
          </cell>
        </row>
        <row r="1745">
          <cell r="G1745" t="str">
            <v>THE</v>
          </cell>
          <cell r="K1745" t="str">
            <v>SEG-SEX</v>
          </cell>
        </row>
        <row r="1746">
          <cell r="G1746" t="str">
            <v>THE</v>
          </cell>
          <cell r="K1746" t="str">
            <v>SEG-SEX</v>
          </cell>
        </row>
        <row r="1747">
          <cell r="G1747" t="str">
            <v>THE</v>
          </cell>
          <cell r="K1747" t="str">
            <v>SEG-SEX</v>
          </cell>
        </row>
        <row r="1748">
          <cell r="G1748" t="str">
            <v>THE</v>
          </cell>
          <cell r="K1748" t="str">
            <v>SEG-SEX</v>
          </cell>
        </row>
        <row r="1749">
          <cell r="G1749" t="str">
            <v>THE</v>
          </cell>
          <cell r="K1749" t="str">
            <v>SEG-SEX</v>
          </cell>
        </row>
        <row r="1750">
          <cell r="G1750" t="str">
            <v>THE</v>
          </cell>
          <cell r="K1750" t="str">
            <v>SEG-SEX</v>
          </cell>
        </row>
        <row r="1751">
          <cell r="G1751" t="str">
            <v>THE</v>
          </cell>
          <cell r="K1751" t="str">
            <v>SEG-SEX</v>
          </cell>
        </row>
        <row r="1752">
          <cell r="G1752" t="str">
            <v>THE</v>
          </cell>
          <cell r="K1752" t="str">
            <v>SEG-SEX</v>
          </cell>
        </row>
        <row r="1753">
          <cell r="G1753" t="str">
            <v>THE</v>
          </cell>
          <cell r="K1753" t="str">
            <v>SEG-SEX</v>
          </cell>
        </row>
        <row r="1754">
          <cell r="G1754" t="str">
            <v>THE</v>
          </cell>
          <cell r="K1754" t="str">
            <v>SEG-SEX</v>
          </cell>
        </row>
        <row r="1755">
          <cell r="G1755" t="str">
            <v>THE</v>
          </cell>
          <cell r="K1755" t="str">
            <v>SEG-SEX</v>
          </cell>
        </row>
        <row r="1756">
          <cell r="G1756" t="str">
            <v>THE</v>
          </cell>
          <cell r="K1756" t="str">
            <v>SEG-SEX</v>
          </cell>
        </row>
        <row r="1757">
          <cell r="G1757" t="str">
            <v>THE</v>
          </cell>
          <cell r="K1757" t="str">
            <v>SEG-SEX</v>
          </cell>
        </row>
        <row r="1758">
          <cell r="G1758" t="str">
            <v>THE</v>
          </cell>
          <cell r="K1758" t="str">
            <v>SEG-SEX</v>
          </cell>
        </row>
        <row r="1759">
          <cell r="G1759" t="str">
            <v>THE</v>
          </cell>
          <cell r="K1759" t="str">
            <v>SEG-SEX</v>
          </cell>
        </row>
        <row r="1760">
          <cell r="G1760" t="str">
            <v>THE</v>
          </cell>
          <cell r="K1760" t="str">
            <v>SEG-SEX</v>
          </cell>
        </row>
        <row r="1761">
          <cell r="G1761" t="str">
            <v>THE</v>
          </cell>
          <cell r="K1761" t="str">
            <v>SEG-SEX</v>
          </cell>
        </row>
        <row r="1762">
          <cell r="G1762" t="str">
            <v>THE</v>
          </cell>
          <cell r="K1762" t="str">
            <v>SEG-SEX</v>
          </cell>
        </row>
        <row r="1763">
          <cell r="G1763" t="str">
            <v>THE</v>
          </cell>
          <cell r="K1763" t="str">
            <v>SEG-SEX</v>
          </cell>
        </row>
        <row r="1764">
          <cell r="G1764" t="str">
            <v>THE</v>
          </cell>
          <cell r="K1764" t="str">
            <v>SEG-SEX</v>
          </cell>
        </row>
        <row r="1765">
          <cell r="G1765" t="str">
            <v>THE</v>
          </cell>
          <cell r="K1765" t="str">
            <v>SEG-SEX</v>
          </cell>
        </row>
        <row r="1766">
          <cell r="G1766" t="str">
            <v>THE</v>
          </cell>
          <cell r="K1766" t="str">
            <v>SEG-SEX</v>
          </cell>
        </row>
        <row r="1767">
          <cell r="G1767" t="str">
            <v>THE</v>
          </cell>
          <cell r="K1767" t="str">
            <v>SEG-SEX</v>
          </cell>
        </row>
        <row r="1768">
          <cell r="G1768" t="str">
            <v>THE</v>
          </cell>
          <cell r="K1768" t="str">
            <v>SEG-SEX</v>
          </cell>
        </row>
        <row r="1769">
          <cell r="G1769" t="str">
            <v>THE</v>
          </cell>
          <cell r="K1769" t="str">
            <v>SEG-SEX</v>
          </cell>
        </row>
        <row r="1770">
          <cell r="G1770" t="str">
            <v>THE</v>
          </cell>
          <cell r="K1770" t="str">
            <v>SEG-SEX</v>
          </cell>
        </row>
        <row r="1771">
          <cell r="G1771" t="str">
            <v>THE</v>
          </cell>
          <cell r="K1771" t="str">
            <v>SEG-SEX</v>
          </cell>
        </row>
        <row r="1772">
          <cell r="G1772" t="str">
            <v>LDB</v>
          </cell>
          <cell r="K1772" t="str">
            <v>REGULAR</v>
          </cell>
        </row>
        <row r="1773">
          <cell r="G1773" t="str">
            <v>ACA01</v>
          </cell>
          <cell r="K1773" t="str">
            <v>SEG-SEX</v>
          </cell>
        </row>
        <row r="1774">
          <cell r="G1774" t="str">
            <v>CWB</v>
          </cell>
          <cell r="K1774" t="str">
            <v>SEG-SEX</v>
          </cell>
        </row>
        <row r="1775">
          <cell r="G1775" t="str">
            <v>MGF</v>
          </cell>
          <cell r="K1775" t="str">
            <v>SEG-SEX</v>
          </cell>
        </row>
        <row r="1776">
          <cell r="G1776" t="str">
            <v>LDB</v>
          </cell>
          <cell r="K1776" t="str">
            <v>REGULAR</v>
          </cell>
        </row>
        <row r="1777">
          <cell r="G1777" t="str">
            <v>MGF</v>
          </cell>
          <cell r="K1777" t="str">
            <v>SEG-SEX</v>
          </cell>
        </row>
        <row r="1778">
          <cell r="G1778" t="str">
            <v>LDB</v>
          </cell>
          <cell r="K1778" t="str">
            <v>REGULAR</v>
          </cell>
        </row>
        <row r="1779">
          <cell r="G1779" t="str">
            <v>PNG01</v>
          </cell>
          <cell r="K1779" t="str">
            <v>SEG-SEX</v>
          </cell>
        </row>
        <row r="1780">
          <cell r="G1780" t="str">
            <v>LDB</v>
          </cell>
          <cell r="K1780" t="str">
            <v>REGULAR</v>
          </cell>
        </row>
        <row r="1781">
          <cell r="G1781" t="str">
            <v>LDB</v>
          </cell>
          <cell r="K1781" t="str">
            <v>REGULAR</v>
          </cell>
        </row>
        <row r="1782">
          <cell r="G1782" t="str">
            <v>MGF</v>
          </cell>
          <cell r="K1782" t="str">
            <v>SEG-SEX</v>
          </cell>
        </row>
        <row r="1783">
          <cell r="G1783" t="str">
            <v>ACA01</v>
          </cell>
          <cell r="K1783" t="str">
            <v>SEG-SEX</v>
          </cell>
        </row>
        <row r="1784">
          <cell r="G1784" t="str">
            <v>LDB</v>
          </cell>
          <cell r="K1784" t="str">
            <v>REGULAR</v>
          </cell>
        </row>
        <row r="1785">
          <cell r="G1785" t="str">
            <v>TOW</v>
          </cell>
          <cell r="K1785" t="str">
            <v>SEG-QUA-SEX</v>
          </cell>
        </row>
        <row r="1786">
          <cell r="G1786" t="str">
            <v>LDB</v>
          </cell>
          <cell r="K1786" t="str">
            <v>REGULAR</v>
          </cell>
        </row>
        <row r="1787">
          <cell r="G1787" t="str">
            <v>MGF</v>
          </cell>
          <cell r="K1787" t="str">
            <v>SEG-SEX</v>
          </cell>
        </row>
        <row r="1788">
          <cell r="G1788" t="str">
            <v>LDB</v>
          </cell>
          <cell r="K1788" t="str">
            <v>REGULAR</v>
          </cell>
        </row>
        <row r="1789">
          <cell r="G1789" t="str">
            <v>MGF</v>
          </cell>
          <cell r="K1789" t="str">
            <v>SEG-SEX</v>
          </cell>
        </row>
        <row r="1790">
          <cell r="G1790" t="str">
            <v>LDB</v>
          </cell>
          <cell r="K1790" t="str">
            <v>REGULAR</v>
          </cell>
        </row>
        <row r="1791">
          <cell r="G1791" t="str">
            <v>LDB</v>
          </cell>
          <cell r="K1791" t="str">
            <v>REGULAR</v>
          </cell>
        </row>
        <row r="1792">
          <cell r="G1792" t="str">
            <v>MGF</v>
          </cell>
          <cell r="K1792" t="str">
            <v>SEG-SEX</v>
          </cell>
        </row>
        <row r="1793">
          <cell r="G1793" t="str">
            <v>PTO</v>
          </cell>
          <cell r="K1793" t="str">
            <v>SEG-SEX</v>
          </cell>
        </row>
        <row r="1794">
          <cell r="G1794" t="str">
            <v>TOW</v>
          </cell>
          <cell r="K1794" t="str">
            <v>SEG-QUA-SEX</v>
          </cell>
        </row>
        <row r="1795">
          <cell r="G1795" t="str">
            <v>LDB</v>
          </cell>
          <cell r="K1795" t="str">
            <v>REGULAR</v>
          </cell>
        </row>
        <row r="1796">
          <cell r="G1796" t="str">
            <v>LDB</v>
          </cell>
          <cell r="K1796" t="str">
            <v>REGULAR</v>
          </cell>
        </row>
        <row r="1797">
          <cell r="G1797" t="str">
            <v>LDB</v>
          </cell>
          <cell r="K1797" t="str">
            <v>REGULAR</v>
          </cell>
        </row>
        <row r="1798">
          <cell r="G1798" t="str">
            <v>MGF</v>
          </cell>
          <cell r="K1798" t="str">
            <v>SEG-SEX</v>
          </cell>
        </row>
        <row r="1799">
          <cell r="G1799" t="str">
            <v>CWB</v>
          </cell>
          <cell r="K1799" t="str">
            <v>SEG-SEX</v>
          </cell>
        </row>
        <row r="1800">
          <cell r="G1800" t="str">
            <v>CWB</v>
          </cell>
          <cell r="K1800" t="str">
            <v>SEG-SEX</v>
          </cell>
        </row>
        <row r="1801">
          <cell r="G1801" t="str">
            <v>CWB</v>
          </cell>
          <cell r="K1801" t="str">
            <v>SEG-SEX</v>
          </cell>
        </row>
        <row r="1802">
          <cell r="G1802" t="str">
            <v>MGF</v>
          </cell>
          <cell r="K1802" t="str">
            <v>SEG-SEX</v>
          </cell>
        </row>
        <row r="1803">
          <cell r="G1803" t="str">
            <v>PGZ</v>
          </cell>
          <cell r="K1803" t="str">
            <v>SEG-SEX</v>
          </cell>
        </row>
        <row r="1804">
          <cell r="G1804" t="str">
            <v>LDB</v>
          </cell>
          <cell r="K1804" t="str">
            <v>REGULAR</v>
          </cell>
        </row>
        <row r="1805">
          <cell r="G1805" t="str">
            <v>TOW</v>
          </cell>
          <cell r="K1805" t="str">
            <v>SEG-SEX</v>
          </cell>
        </row>
        <row r="1806">
          <cell r="G1806" t="str">
            <v>PGZ</v>
          </cell>
          <cell r="K1806" t="str">
            <v>SEG-SEX</v>
          </cell>
        </row>
        <row r="1807">
          <cell r="G1807" t="str">
            <v>TOW</v>
          </cell>
          <cell r="K1807" t="str">
            <v>SEG-SEX</v>
          </cell>
        </row>
        <row r="1808">
          <cell r="G1808" t="str">
            <v>PTO</v>
          </cell>
          <cell r="K1808" t="str">
            <v>SEG-SEX</v>
          </cell>
        </row>
        <row r="1809">
          <cell r="G1809" t="str">
            <v>MGF</v>
          </cell>
          <cell r="K1809" t="str">
            <v>SEG-SEX</v>
          </cell>
        </row>
        <row r="1810">
          <cell r="G1810" t="str">
            <v>PTO</v>
          </cell>
          <cell r="K1810" t="str">
            <v>SEG-SEX</v>
          </cell>
        </row>
        <row r="1811">
          <cell r="G1811" t="str">
            <v>CWB</v>
          </cell>
          <cell r="K1811" t="str">
            <v>SEG-SEX</v>
          </cell>
        </row>
        <row r="1812">
          <cell r="G1812" t="str">
            <v>MGF</v>
          </cell>
          <cell r="K1812" t="str">
            <v>SEG-SEX</v>
          </cell>
        </row>
        <row r="1813">
          <cell r="G1813" t="str">
            <v>LDB</v>
          </cell>
          <cell r="K1813" t="str">
            <v>REGULAR</v>
          </cell>
        </row>
        <row r="1814">
          <cell r="G1814" t="str">
            <v>ACA01</v>
          </cell>
          <cell r="K1814" t="str">
            <v>SEG-SEX</v>
          </cell>
        </row>
        <row r="1815">
          <cell r="G1815" t="str">
            <v>TOW</v>
          </cell>
          <cell r="K1815" t="str">
            <v>SEG-QUA-SEX</v>
          </cell>
        </row>
        <row r="1816">
          <cell r="G1816" t="str">
            <v>LDB</v>
          </cell>
          <cell r="K1816" t="str">
            <v>REGULAR</v>
          </cell>
        </row>
        <row r="1817">
          <cell r="G1817" t="str">
            <v>PTO</v>
          </cell>
          <cell r="K1817" t="str">
            <v>SEG-SEX</v>
          </cell>
        </row>
        <row r="1818">
          <cell r="G1818" t="str">
            <v>MGF</v>
          </cell>
          <cell r="K1818" t="str">
            <v>SEG-SEX</v>
          </cell>
        </row>
        <row r="1819">
          <cell r="G1819" t="str">
            <v>MGF</v>
          </cell>
          <cell r="K1819" t="str">
            <v>SEG-SEX</v>
          </cell>
        </row>
        <row r="1820">
          <cell r="G1820" t="str">
            <v>MGF</v>
          </cell>
          <cell r="K1820" t="str">
            <v>SEG-SEX</v>
          </cell>
        </row>
        <row r="1821">
          <cell r="G1821" t="str">
            <v>CWB05</v>
          </cell>
          <cell r="K1821" t="str">
            <v>SEG-SEX</v>
          </cell>
        </row>
        <row r="1822">
          <cell r="G1822" t="str">
            <v>CWB04</v>
          </cell>
          <cell r="K1822" t="str">
            <v>SEG-SEX</v>
          </cell>
        </row>
        <row r="1823">
          <cell r="G1823" t="str">
            <v>ACA01</v>
          </cell>
          <cell r="K1823" t="str">
            <v>SEG-SEX</v>
          </cell>
        </row>
        <row r="1824">
          <cell r="G1824" t="str">
            <v>CWB04</v>
          </cell>
          <cell r="K1824" t="str">
            <v>SEG-SEX</v>
          </cell>
        </row>
        <row r="1825">
          <cell r="G1825" t="str">
            <v>LDB</v>
          </cell>
          <cell r="K1825" t="str">
            <v>REGULAR</v>
          </cell>
        </row>
        <row r="1826">
          <cell r="G1826" t="str">
            <v>MGF</v>
          </cell>
          <cell r="K1826" t="str">
            <v>SEG-SEX</v>
          </cell>
        </row>
        <row r="1827">
          <cell r="G1827" t="str">
            <v>PTO</v>
          </cell>
          <cell r="K1827" t="str">
            <v>SEG-SEX</v>
          </cell>
        </row>
        <row r="1828">
          <cell r="G1828" t="str">
            <v>MGF</v>
          </cell>
          <cell r="K1828" t="str">
            <v>SEG-SEX</v>
          </cell>
        </row>
        <row r="1829">
          <cell r="G1829" t="str">
            <v>MGF</v>
          </cell>
          <cell r="K1829" t="str">
            <v>SEG-SEX</v>
          </cell>
        </row>
        <row r="1830">
          <cell r="G1830" t="str">
            <v>LDB</v>
          </cell>
          <cell r="K1830" t="str">
            <v>REGULAR</v>
          </cell>
        </row>
        <row r="1831">
          <cell r="G1831" t="str">
            <v>ACA01</v>
          </cell>
          <cell r="K1831" t="str">
            <v>SEG-SEX</v>
          </cell>
        </row>
        <row r="1832">
          <cell r="G1832" t="str">
            <v>MGF</v>
          </cell>
          <cell r="K1832" t="str">
            <v>SEG-SEX</v>
          </cell>
        </row>
        <row r="1833">
          <cell r="G1833" t="str">
            <v>LDB</v>
          </cell>
          <cell r="K1833" t="str">
            <v>REGULAR</v>
          </cell>
        </row>
        <row r="1834">
          <cell r="G1834" t="str">
            <v>MGF</v>
          </cell>
          <cell r="K1834" t="str">
            <v>SEG-SEX</v>
          </cell>
        </row>
        <row r="1835">
          <cell r="G1835" t="str">
            <v>MGF</v>
          </cell>
          <cell r="K1835" t="str">
            <v>SEG-SEX</v>
          </cell>
        </row>
        <row r="1836">
          <cell r="G1836" t="str">
            <v>LDB</v>
          </cell>
          <cell r="K1836" t="str">
            <v>REGULAR</v>
          </cell>
        </row>
        <row r="1837">
          <cell r="G1837" t="str">
            <v>MGF</v>
          </cell>
          <cell r="K1837" t="str">
            <v>SEG-SEX</v>
          </cell>
        </row>
        <row r="1838">
          <cell r="G1838" t="str">
            <v>TOW</v>
          </cell>
          <cell r="K1838" t="str">
            <v>SEG-QUA-SEX</v>
          </cell>
        </row>
        <row r="1839">
          <cell r="G1839" t="str">
            <v>IGU</v>
          </cell>
          <cell r="K1839" t="str">
            <v>SEG-SEX</v>
          </cell>
        </row>
        <row r="1840">
          <cell r="G1840" t="str">
            <v>PTO</v>
          </cell>
          <cell r="K1840" t="str">
            <v>SEG-SEX</v>
          </cell>
        </row>
        <row r="1841">
          <cell r="G1841" t="str">
            <v>LDB</v>
          </cell>
          <cell r="K1841" t="str">
            <v>REGULAR</v>
          </cell>
        </row>
        <row r="1842">
          <cell r="G1842" t="str">
            <v>MGF</v>
          </cell>
          <cell r="K1842" t="str">
            <v>SEG-SEX</v>
          </cell>
        </row>
        <row r="1843">
          <cell r="G1843" t="str">
            <v>LDB</v>
          </cell>
          <cell r="K1843" t="str">
            <v>REGULAR</v>
          </cell>
        </row>
        <row r="1844">
          <cell r="G1844" t="str">
            <v>PNG01</v>
          </cell>
          <cell r="K1844" t="str">
            <v>SEG-SEX</v>
          </cell>
        </row>
        <row r="1845">
          <cell r="G1845" t="str">
            <v>PNG01</v>
          </cell>
          <cell r="K1845" t="str">
            <v>SEG-SEX</v>
          </cell>
        </row>
        <row r="1846">
          <cell r="G1846" t="str">
            <v>LDB</v>
          </cell>
          <cell r="K1846" t="str">
            <v>REGULAR</v>
          </cell>
        </row>
        <row r="1847">
          <cell r="G1847" t="str">
            <v>LDB</v>
          </cell>
          <cell r="K1847" t="str">
            <v>REGULAR</v>
          </cell>
        </row>
        <row r="1848">
          <cell r="G1848" t="str">
            <v>PGZ</v>
          </cell>
          <cell r="K1848" t="str">
            <v>SEG-SEX</v>
          </cell>
        </row>
        <row r="1849">
          <cell r="G1849" t="str">
            <v>MGF</v>
          </cell>
          <cell r="K1849" t="str">
            <v>SEG-SEX</v>
          </cell>
        </row>
        <row r="1850">
          <cell r="G1850" t="str">
            <v>MGF</v>
          </cell>
          <cell r="K1850" t="str">
            <v>SEG-SEX</v>
          </cell>
        </row>
        <row r="1851">
          <cell r="G1851" t="str">
            <v>MGF</v>
          </cell>
          <cell r="K1851" t="str">
            <v>SEG-SEX</v>
          </cell>
        </row>
        <row r="1852">
          <cell r="G1852" t="str">
            <v>LDB</v>
          </cell>
          <cell r="K1852" t="str">
            <v>REGULAR</v>
          </cell>
        </row>
        <row r="1853">
          <cell r="G1853" t="str">
            <v>MGF</v>
          </cell>
          <cell r="K1853" t="str">
            <v>SEG-SEX</v>
          </cell>
        </row>
        <row r="1854">
          <cell r="G1854" t="str">
            <v>PTO</v>
          </cell>
          <cell r="K1854" t="str">
            <v>SEG-SEX</v>
          </cell>
        </row>
        <row r="1855">
          <cell r="G1855" t="str">
            <v>MGF</v>
          </cell>
          <cell r="K1855" t="str">
            <v>SEG-SEX</v>
          </cell>
        </row>
        <row r="1856">
          <cell r="G1856" t="str">
            <v>LDB</v>
          </cell>
          <cell r="K1856" t="str">
            <v>REGULAR</v>
          </cell>
        </row>
        <row r="1857">
          <cell r="G1857" t="str">
            <v>LDB</v>
          </cell>
          <cell r="K1857" t="str">
            <v>REGULAR</v>
          </cell>
        </row>
        <row r="1858">
          <cell r="G1858" t="str">
            <v>LDB</v>
          </cell>
          <cell r="K1858" t="str">
            <v>REGULAR</v>
          </cell>
        </row>
        <row r="1859">
          <cell r="G1859" t="str">
            <v>MGF</v>
          </cell>
          <cell r="K1859" t="str">
            <v>SEG-SEX</v>
          </cell>
        </row>
        <row r="1860">
          <cell r="G1860" t="str">
            <v>LDB</v>
          </cell>
          <cell r="K1860" t="str">
            <v>REGULAR</v>
          </cell>
        </row>
        <row r="1861">
          <cell r="G1861" t="str">
            <v>MGF</v>
          </cell>
          <cell r="K1861" t="str">
            <v>SEG-SEX</v>
          </cell>
        </row>
        <row r="1862">
          <cell r="G1862" t="str">
            <v>MGF</v>
          </cell>
          <cell r="K1862" t="str">
            <v>SEG-SEX</v>
          </cell>
        </row>
        <row r="1863">
          <cell r="G1863" t="str">
            <v>LDB</v>
          </cell>
          <cell r="K1863" t="str">
            <v>REGULAR</v>
          </cell>
        </row>
        <row r="1864">
          <cell r="G1864" t="str">
            <v>TOW</v>
          </cell>
          <cell r="K1864" t="str">
            <v>SEG-QUA-SEX</v>
          </cell>
        </row>
        <row r="1865">
          <cell r="G1865" t="str">
            <v>LDB</v>
          </cell>
          <cell r="K1865" t="str">
            <v>REGULAR</v>
          </cell>
        </row>
        <row r="1866">
          <cell r="G1866" t="str">
            <v>LDB</v>
          </cell>
          <cell r="K1866" t="str">
            <v>REGULAR</v>
          </cell>
        </row>
        <row r="1867">
          <cell r="G1867" t="str">
            <v>MGF</v>
          </cell>
          <cell r="K1867" t="str">
            <v>SEG-SEX</v>
          </cell>
        </row>
        <row r="1868">
          <cell r="G1868" t="str">
            <v>MGF</v>
          </cell>
          <cell r="K1868" t="str">
            <v>SEG-SEX</v>
          </cell>
        </row>
        <row r="1869">
          <cell r="G1869" t="str">
            <v>MGF</v>
          </cell>
          <cell r="K1869" t="str">
            <v>SEG-SEX</v>
          </cell>
        </row>
        <row r="1870">
          <cell r="G1870" t="str">
            <v>LDB</v>
          </cell>
          <cell r="K1870" t="str">
            <v>REGULAR</v>
          </cell>
        </row>
        <row r="1871">
          <cell r="G1871" t="str">
            <v>LDB</v>
          </cell>
          <cell r="K1871" t="str">
            <v>REGULAR</v>
          </cell>
        </row>
        <row r="1872">
          <cell r="G1872" t="str">
            <v>MGF</v>
          </cell>
          <cell r="K1872" t="str">
            <v>SEG-SEX</v>
          </cell>
        </row>
        <row r="1873">
          <cell r="G1873" t="str">
            <v>MGF</v>
          </cell>
          <cell r="K1873" t="str">
            <v>SEG-SEX</v>
          </cell>
        </row>
        <row r="1874">
          <cell r="G1874" t="str">
            <v>MGF</v>
          </cell>
          <cell r="K1874" t="str">
            <v>SEG-SEX</v>
          </cell>
        </row>
        <row r="1875">
          <cell r="G1875" t="str">
            <v>ACA01</v>
          </cell>
          <cell r="K1875" t="str">
            <v>SEG-SEX</v>
          </cell>
        </row>
        <row r="1876">
          <cell r="G1876" t="str">
            <v>TOW</v>
          </cell>
          <cell r="K1876" t="str">
            <v>SEG-SEX</v>
          </cell>
        </row>
        <row r="1877">
          <cell r="G1877" t="str">
            <v>MGF</v>
          </cell>
          <cell r="K1877" t="str">
            <v>SEG-SEX</v>
          </cell>
        </row>
        <row r="1878">
          <cell r="G1878" t="str">
            <v>LDB</v>
          </cell>
          <cell r="K1878" t="str">
            <v>REGULAR</v>
          </cell>
        </row>
        <row r="1879">
          <cell r="G1879" t="str">
            <v>MGF</v>
          </cell>
          <cell r="K1879" t="str">
            <v>SEG-SEX</v>
          </cell>
        </row>
        <row r="1880">
          <cell r="G1880" t="str">
            <v>MGF</v>
          </cell>
          <cell r="K1880" t="str">
            <v>SEG-SEX</v>
          </cell>
        </row>
        <row r="1881">
          <cell r="G1881" t="str">
            <v>PTO</v>
          </cell>
          <cell r="K1881" t="str">
            <v>SEG-SEX</v>
          </cell>
        </row>
        <row r="1882">
          <cell r="G1882" t="str">
            <v>TOW</v>
          </cell>
          <cell r="K1882" t="str">
            <v>SEG-QUA-SEX</v>
          </cell>
        </row>
        <row r="1883">
          <cell r="G1883" t="str">
            <v>PTO</v>
          </cell>
          <cell r="K1883" t="str">
            <v>SEG-SEX</v>
          </cell>
        </row>
        <row r="1884">
          <cell r="G1884" t="str">
            <v>TOW</v>
          </cell>
          <cell r="K1884" t="str">
            <v>SEG-SEX</v>
          </cell>
        </row>
        <row r="1885">
          <cell r="G1885" t="str">
            <v>PNG01</v>
          </cell>
          <cell r="K1885" t="str">
            <v>SEG-SEX</v>
          </cell>
        </row>
        <row r="1886">
          <cell r="G1886" t="str">
            <v>LDB</v>
          </cell>
          <cell r="K1886" t="str">
            <v>REGULAR</v>
          </cell>
        </row>
        <row r="1887">
          <cell r="G1887" t="str">
            <v>TOW</v>
          </cell>
          <cell r="K1887" t="str">
            <v>SEG-SEX</v>
          </cell>
        </row>
        <row r="1888">
          <cell r="G1888" t="str">
            <v>LDB</v>
          </cell>
          <cell r="K1888" t="str">
            <v>REGULAR</v>
          </cell>
        </row>
        <row r="1889">
          <cell r="G1889" t="str">
            <v>LDB</v>
          </cell>
          <cell r="K1889" t="str">
            <v>REGULAR</v>
          </cell>
        </row>
        <row r="1890">
          <cell r="G1890" t="str">
            <v>MGF</v>
          </cell>
          <cell r="K1890" t="str">
            <v>SEG-SEX</v>
          </cell>
        </row>
        <row r="1891">
          <cell r="G1891" t="str">
            <v>LDB</v>
          </cell>
          <cell r="K1891" t="str">
            <v>REGULAR</v>
          </cell>
        </row>
        <row r="1892">
          <cell r="G1892" t="str">
            <v>MGF</v>
          </cell>
          <cell r="K1892" t="str">
            <v>SEG-SEX</v>
          </cell>
        </row>
        <row r="1893">
          <cell r="G1893" t="str">
            <v>LDB</v>
          </cell>
          <cell r="K1893" t="str">
            <v>REGULAR</v>
          </cell>
        </row>
        <row r="1894">
          <cell r="G1894" t="str">
            <v>TOW</v>
          </cell>
          <cell r="K1894" t="str">
            <v>SEG-QUA-SEX</v>
          </cell>
        </row>
        <row r="1895">
          <cell r="G1895" t="str">
            <v>MGF</v>
          </cell>
          <cell r="K1895" t="str">
            <v>SEG-SEX</v>
          </cell>
        </row>
        <row r="1896">
          <cell r="G1896" t="str">
            <v>TOW</v>
          </cell>
          <cell r="K1896" t="str">
            <v>SEG-QUA-SEX</v>
          </cell>
        </row>
        <row r="1897">
          <cell r="G1897" t="str">
            <v>MGF</v>
          </cell>
          <cell r="K1897" t="str">
            <v>SEG-SEX</v>
          </cell>
        </row>
        <row r="1898">
          <cell r="G1898" t="str">
            <v>MGF</v>
          </cell>
          <cell r="K1898" t="str">
            <v>SEG-SEX</v>
          </cell>
        </row>
        <row r="1899">
          <cell r="G1899" t="str">
            <v>PTO</v>
          </cell>
          <cell r="K1899" t="str">
            <v>SEG-SEX</v>
          </cell>
        </row>
        <row r="1900">
          <cell r="G1900" t="str">
            <v>PGZ</v>
          </cell>
          <cell r="K1900" t="str">
            <v>SEG-SEX</v>
          </cell>
        </row>
        <row r="1901">
          <cell r="G1901" t="str">
            <v>TOW</v>
          </cell>
          <cell r="K1901" t="str">
            <v>SEG-SEX</v>
          </cell>
        </row>
        <row r="1902">
          <cell r="G1902" t="str">
            <v>MGF</v>
          </cell>
          <cell r="K1902" t="str">
            <v>SEG-SEX</v>
          </cell>
        </row>
        <row r="1903">
          <cell r="G1903" t="str">
            <v>MGF</v>
          </cell>
          <cell r="K1903" t="str">
            <v>SEG-SEX</v>
          </cell>
        </row>
        <row r="1904">
          <cell r="G1904" t="str">
            <v>PNG01</v>
          </cell>
          <cell r="K1904" t="str">
            <v>SEG-SEX</v>
          </cell>
        </row>
        <row r="1905">
          <cell r="G1905" t="str">
            <v>MGF</v>
          </cell>
          <cell r="K1905" t="str">
            <v>SEG-SEX</v>
          </cell>
        </row>
        <row r="1906">
          <cell r="G1906" t="str">
            <v>MGF</v>
          </cell>
          <cell r="K1906" t="str">
            <v>SEG-SEX</v>
          </cell>
        </row>
        <row r="1907">
          <cell r="G1907" t="str">
            <v>PTO</v>
          </cell>
          <cell r="K1907" t="str">
            <v>SEG-SEX</v>
          </cell>
        </row>
        <row r="1908">
          <cell r="G1908" t="str">
            <v>MGF</v>
          </cell>
          <cell r="K1908" t="str">
            <v>SEG-SEX</v>
          </cell>
        </row>
        <row r="1909">
          <cell r="G1909" t="str">
            <v>MGF</v>
          </cell>
          <cell r="K1909" t="str">
            <v>SEG-SEX</v>
          </cell>
        </row>
        <row r="1910">
          <cell r="G1910" t="str">
            <v>ACA01</v>
          </cell>
          <cell r="K1910" t="str">
            <v>SEG-SEX</v>
          </cell>
        </row>
        <row r="1911">
          <cell r="G1911" t="str">
            <v>CWB</v>
          </cell>
          <cell r="K1911" t="str">
            <v>SEG-SEX</v>
          </cell>
        </row>
        <row r="1912">
          <cell r="G1912" t="str">
            <v>LDB</v>
          </cell>
          <cell r="K1912" t="str">
            <v>REGULAR</v>
          </cell>
        </row>
        <row r="1913">
          <cell r="G1913" t="str">
            <v>CWB</v>
          </cell>
          <cell r="K1913" t="str">
            <v>SEG-SEX</v>
          </cell>
        </row>
        <row r="1914">
          <cell r="G1914" t="str">
            <v>CWB</v>
          </cell>
          <cell r="K1914" t="str">
            <v>SEG-SEX</v>
          </cell>
        </row>
        <row r="1915">
          <cell r="G1915" t="str">
            <v>LDB</v>
          </cell>
          <cell r="K1915" t="str">
            <v>REGULAR</v>
          </cell>
        </row>
        <row r="1916">
          <cell r="G1916" t="str">
            <v>MGF</v>
          </cell>
          <cell r="K1916" t="str">
            <v>SEG-SEX</v>
          </cell>
        </row>
        <row r="1917">
          <cell r="G1917" t="str">
            <v>PGZ</v>
          </cell>
          <cell r="K1917" t="str">
            <v>SEG-SEX</v>
          </cell>
        </row>
        <row r="1918">
          <cell r="G1918" t="str">
            <v>PNG01</v>
          </cell>
          <cell r="K1918" t="str">
            <v>SEG-SEX</v>
          </cell>
        </row>
        <row r="1919">
          <cell r="G1919" t="str">
            <v>LDB</v>
          </cell>
          <cell r="K1919" t="str">
            <v>REGULAR</v>
          </cell>
        </row>
        <row r="1920">
          <cell r="G1920" t="str">
            <v>MGF</v>
          </cell>
          <cell r="K1920" t="str">
            <v>SEG-SEX</v>
          </cell>
        </row>
        <row r="1921">
          <cell r="G1921" t="str">
            <v>LDB</v>
          </cell>
          <cell r="K1921" t="str">
            <v>REGULAR</v>
          </cell>
        </row>
        <row r="1922">
          <cell r="G1922" t="str">
            <v>MGF</v>
          </cell>
          <cell r="K1922" t="str">
            <v>SEG-SEX</v>
          </cell>
        </row>
        <row r="1923">
          <cell r="G1923" t="str">
            <v>LDB</v>
          </cell>
          <cell r="K1923" t="str">
            <v>REGULAR</v>
          </cell>
        </row>
        <row r="1924">
          <cell r="G1924" t="str">
            <v>LDB</v>
          </cell>
          <cell r="K1924" t="str">
            <v>REGULAR</v>
          </cell>
        </row>
        <row r="1925">
          <cell r="G1925" t="str">
            <v>CWB</v>
          </cell>
          <cell r="K1925" t="str">
            <v>SEG-SEX</v>
          </cell>
        </row>
        <row r="1926">
          <cell r="G1926" t="str">
            <v>TOW</v>
          </cell>
          <cell r="K1926" t="str">
            <v>SEG-QUA-SEX</v>
          </cell>
        </row>
        <row r="1927">
          <cell r="G1927" t="str">
            <v>MGF</v>
          </cell>
          <cell r="K1927" t="str">
            <v>SEG-SEX</v>
          </cell>
        </row>
        <row r="1928">
          <cell r="G1928" t="str">
            <v>MGF</v>
          </cell>
          <cell r="K1928" t="str">
            <v>SEG-SEX</v>
          </cell>
        </row>
        <row r="1929">
          <cell r="G1929" t="str">
            <v>LDB</v>
          </cell>
          <cell r="K1929" t="str">
            <v>REGULAR</v>
          </cell>
        </row>
        <row r="1930">
          <cell r="G1930" t="str">
            <v>PTO</v>
          </cell>
          <cell r="K1930" t="str">
            <v>SEG-SEX</v>
          </cell>
        </row>
        <row r="1931">
          <cell r="G1931" t="str">
            <v>LDB</v>
          </cell>
          <cell r="K1931" t="str">
            <v>REGULAR</v>
          </cell>
        </row>
        <row r="1932">
          <cell r="G1932" t="str">
            <v>LDB</v>
          </cell>
          <cell r="K1932" t="str">
            <v>REGULAR</v>
          </cell>
        </row>
        <row r="1933">
          <cell r="G1933" t="str">
            <v>LDB</v>
          </cell>
          <cell r="K1933" t="str">
            <v>REGULAR</v>
          </cell>
        </row>
        <row r="1934">
          <cell r="G1934" t="str">
            <v>LDB</v>
          </cell>
          <cell r="K1934" t="str">
            <v>REGULAR</v>
          </cell>
        </row>
        <row r="1935">
          <cell r="G1935" t="str">
            <v>CWB</v>
          </cell>
          <cell r="K1935" t="str">
            <v>SEG-SEX</v>
          </cell>
        </row>
        <row r="1936">
          <cell r="G1936" t="str">
            <v>LDB</v>
          </cell>
          <cell r="K1936" t="str">
            <v>REGULAR</v>
          </cell>
        </row>
        <row r="1937">
          <cell r="G1937" t="str">
            <v>MGF</v>
          </cell>
          <cell r="K1937" t="str">
            <v>SEG-SEX</v>
          </cell>
        </row>
        <row r="1938">
          <cell r="G1938" t="str">
            <v>LDB</v>
          </cell>
          <cell r="K1938" t="str">
            <v>REGULAR</v>
          </cell>
        </row>
        <row r="1939">
          <cell r="G1939" t="str">
            <v>LDB</v>
          </cell>
          <cell r="K1939" t="str">
            <v>REGULAR</v>
          </cell>
        </row>
        <row r="1940">
          <cell r="G1940" t="str">
            <v>LDB</v>
          </cell>
          <cell r="K1940" t="str">
            <v>REGULAR</v>
          </cell>
        </row>
        <row r="1941">
          <cell r="G1941" t="str">
            <v>LDB</v>
          </cell>
          <cell r="K1941" t="str">
            <v>REGULAR</v>
          </cell>
        </row>
        <row r="1942">
          <cell r="G1942" t="str">
            <v>LDB</v>
          </cell>
          <cell r="K1942" t="str">
            <v>REGULAR</v>
          </cell>
        </row>
        <row r="1943">
          <cell r="G1943" t="str">
            <v>MGF</v>
          </cell>
          <cell r="K1943" t="str">
            <v>SEG-SEX</v>
          </cell>
        </row>
        <row r="1944">
          <cell r="G1944" t="str">
            <v>MGF</v>
          </cell>
          <cell r="K1944" t="str">
            <v>SEG-SEX</v>
          </cell>
        </row>
        <row r="1945">
          <cell r="G1945" t="str">
            <v>MGF</v>
          </cell>
          <cell r="K1945" t="str">
            <v>SEG-SEX</v>
          </cell>
        </row>
        <row r="1946">
          <cell r="G1946" t="str">
            <v>LDB</v>
          </cell>
          <cell r="K1946" t="str">
            <v>REGULAR</v>
          </cell>
        </row>
        <row r="1947">
          <cell r="G1947" t="str">
            <v>MGF</v>
          </cell>
          <cell r="K1947" t="str">
            <v>SEG-SEX</v>
          </cell>
        </row>
        <row r="1948">
          <cell r="G1948" t="str">
            <v>TOW</v>
          </cell>
          <cell r="K1948" t="str">
            <v>SEG-SEX</v>
          </cell>
        </row>
        <row r="1949">
          <cell r="G1949" t="str">
            <v>TOW</v>
          </cell>
          <cell r="K1949" t="str">
            <v>SEG-SEX</v>
          </cell>
        </row>
        <row r="1950">
          <cell r="G1950" t="str">
            <v>LDB</v>
          </cell>
          <cell r="K1950" t="str">
            <v>REGULAR</v>
          </cell>
        </row>
        <row r="1951">
          <cell r="G1951" t="str">
            <v>MGF</v>
          </cell>
          <cell r="K1951" t="str">
            <v>SEG-SEX</v>
          </cell>
        </row>
        <row r="1952">
          <cell r="G1952" t="str">
            <v>LDB</v>
          </cell>
          <cell r="K1952" t="str">
            <v>REGULAR</v>
          </cell>
        </row>
        <row r="1953">
          <cell r="G1953" t="str">
            <v>MGF</v>
          </cell>
          <cell r="K1953" t="str">
            <v>SEG-SEX</v>
          </cell>
        </row>
        <row r="1954">
          <cell r="G1954" t="str">
            <v>MGF</v>
          </cell>
          <cell r="K1954" t="str">
            <v>SEG-SEX</v>
          </cell>
        </row>
        <row r="1955">
          <cell r="G1955" t="str">
            <v>LDB</v>
          </cell>
          <cell r="K1955" t="str">
            <v>REGULAR</v>
          </cell>
        </row>
        <row r="1956">
          <cell r="G1956" t="str">
            <v>PTO</v>
          </cell>
          <cell r="K1956" t="str">
            <v>SEG-SEX</v>
          </cell>
        </row>
        <row r="1957">
          <cell r="G1957" t="str">
            <v>MGF</v>
          </cell>
          <cell r="K1957" t="str">
            <v>SEG-SEX</v>
          </cell>
        </row>
        <row r="1958">
          <cell r="G1958" t="str">
            <v>MGF</v>
          </cell>
          <cell r="K1958" t="str">
            <v>SEG-SEX</v>
          </cell>
        </row>
        <row r="1959">
          <cell r="G1959" t="str">
            <v>MGF</v>
          </cell>
          <cell r="K1959" t="str">
            <v>SEG-SEX</v>
          </cell>
        </row>
        <row r="1960">
          <cell r="G1960" t="str">
            <v>CWB</v>
          </cell>
          <cell r="K1960" t="str">
            <v>SEG-SEX</v>
          </cell>
        </row>
        <row r="1961">
          <cell r="G1961" t="str">
            <v>MGF</v>
          </cell>
          <cell r="K1961" t="str">
            <v>SEG-SEX</v>
          </cell>
        </row>
        <row r="1962">
          <cell r="G1962" t="str">
            <v>TOW</v>
          </cell>
          <cell r="K1962" t="str">
            <v>SEG-SEX</v>
          </cell>
        </row>
        <row r="1963">
          <cell r="G1963" t="str">
            <v>TOW</v>
          </cell>
          <cell r="K1963" t="str">
            <v>SEG-QUA-SEX</v>
          </cell>
        </row>
        <row r="1964">
          <cell r="G1964" t="str">
            <v>MGF</v>
          </cell>
          <cell r="K1964" t="str">
            <v>SEG-SEX</v>
          </cell>
        </row>
        <row r="1965">
          <cell r="G1965" t="str">
            <v>MGF</v>
          </cell>
          <cell r="K1965" t="str">
            <v>SEG-SEX</v>
          </cell>
        </row>
        <row r="1966">
          <cell r="G1966" t="str">
            <v>LDB</v>
          </cell>
          <cell r="K1966" t="str">
            <v>REGULAR</v>
          </cell>
        </row>
        <row r="1967">
          <cell r="G1967" t="str">
            <v>MGF</v>
          </cell>
          <cell r="K1967" t="str">
            <v>SEG-SEX</v>
          </cell>
        </row>
        <row r="1968">
          <cell r="G1968" t="str">
            <v>LDB</v>
          </cell>
          <cell r="K1968" t="str">
            <v>REGULAR</v>
          </cell>
        </row>
        <row r="1969">
          <cell r="G1969" t="str">
            <v>MGF</v>
          </cell>
          <cell r="K1969" t="str">
            <v>SEG-SEX</v>
          </cell>
        </row>
        <row r="1970">
          <cell r="G1970" t="str">
            <v>LDB</v>
          </cell>
          <cell r="K1970" t="str">
            <v>REGULAR</v>
          </cell>
        </row>
        <row r="1971">
          <cell r="G1971" t="str">
            <v>LDB</v>
          </cell>
          <cell r="K1971" t="str">
            <v>REGULAR</v>
          </cell>
        </row>
        <row r="1972">
          <cell r="G1972" t="str">
            <v>LDB</v>
          </cell>
          <cell r="K1972" t="str">
            <v>REGULAR</v>
          </cell>
        </row>
        <row r="1973">
          <cell r="G1973" t="str">
            <v>LDB</v>
          </cell>
          <cell r="K1973" t="str">
            <v>REGULAR</v>
          </cell>
        </row>
        <row r="1974">
          <cell r="G1974" t="str">
            <v>MGF</v>
          </cell>
          <cell r="K1974" t="str">
            <v>SEG-SEX</v>
          </cell>
        </row>
        <row r="1975">
          <cell r="G1975" t="str">
            <v>MGF</v>
          </cell>
          <cell r="K1975" t="str">
            <v>SEG-SEX</v>
          </cell>
        </row>
        <row r="1976">
          <cell r="G1976" t="str">
            <v>MGF</v>
          </cell>
          <cell r="K1976" t="str">
            <v>SEG-SEX</v>
          </cell>
        </row>
        <row r="1977">
          <cell r="G1977" t="str">
            <v>MGF</v>
          </cell>
          <cell r="K1977" t="str">
            <v>SEG-SEX</v>
          </cell>
        </row>
        <row r="1978">
          <cell r="G1978" t="str">
            <v>TOW</v>
          </cell>
          <cell r="K1978" t="str">
            <v>SEG-SEX</v>
          </cell>
        </row>
        <row r="1979">
          <cell r="G1979" t="str">
            <v>TOW</v>
          </cell>
          <cell r="K1979" t="str">
            <v>SEG-SEX</v>
          </cell>
        </row>
        <row r="1980">
          <cell r="G1980" t="str">
            <v>LDB</v>
          </cell>
          <cell r="K1980" t="str">
            <v>REGULAR</v>
          </cell>
        </row>
        <row r="1981">
          <cell r="G1981" t="str">
            <v>TOW</v>
          </cell>
          <cell r="K1981" t="str">
            <v>SEG-QUA-SEX</v>
          </cell>
        </row>
        <row r="1982">
          <cell r="G1982" t="str">
            <v>MGF</v>
          </cell>
          <cell r="K1982" t="str">
            <v>SEG-SEX</v>
          </cell>
        </row>
        <row r="1983">
          <cell r="G1983" t="str">
            <v>LDB</v>
          </cell>
          <cell r="K1983" t="str">
            <v>REGULAR</v>
          </cell>
        </row>
        <row r="1984">
          <cell r="G1984" t="str">
            <v>PTO</v>
          </cell>
          <cell r="K1984" t="str">
            <v>SEG-SEX</v>
          </cell>
        </row>
        <row r="1985">
          <cell r="G1985" t="str">
            <v>PTO</v>
          </cell>
          <cell r="K1985" t="str">
            <v>SEG-SEX</v>
          </cell>
        </row>
        <row r="1986">
          <cell r="G1986" t="str">
            <v>SJM01</v>
          </cell>
          <cell r="K1986" t="str">
            <v>SEG-SEX</v>
          </cell>
        </row>
        <row r="1987">
          <cell r="G1987" t="str">
            <v>SJM01</v>
          </cell>
          <cell r="K1987" t="str">
            <v>SEG-SEX</v>
          </cell>
        </row>
        <row r="1988">
          <cell r="G1988" t="str">
            <v>SJM01</v>
          </cell>
          <cell r="K1988" t="str">
            <v>SEG-SEX</v>
          </cell>
        </row>
        <row r="1989">
          <cell r="G1989" t="str">
            <v>QPT01</v>
          </cell>
          <cell r="K1989" t="str">
            <v>SEG-SEX</v>
          </cell>
        </row>
        <row r="1990">
          <cell r="G1990" t="str">
            <v>SJM01</v>
          </cell>
          <cell r="K1990" t="str">
            <v>SEG-SEX</v>
          </cell>
        </row>
        <row r="1991">
          <cell r="G1991" t="str">
            <v>SJM01</v>
          </cell>
          <cell r="K1991" t="str">
            <v>SEG-SEX</v>
          </cell>
        </row>
        <row r="1992">
          <cell r="G1992" t="str">
            <v>SJM01</v>
          </cell>
          <cell r="K1992" t="str">
            <v>SEG-SEX</v>
          </cell>
        </row>
        <row r="1993">
          <cell r="G1993" t="str">
            <v>SJM01</v>
          </cell>
          <cell r="K1993" t="str">
            <v>SEG-SEX</v>
          </cell>
        </row>
        <row r="1994">
          <cell r="G1994" t="str">
            <v>SJM01</v>
          </cell>
          <cell r="K1994" t="str">
            <v>SEG-SEX</v>
          </cell>
        </row>
        <row r="1995">
          <cell r="G1995" t="str">
            <v>SJM01</v>
          </cell>
          <cell r="K1995" t="str">
            <v>SEG-SEX</v>
          </cell>
        </row>
        <row r="1996">
          <cell r="G1996" t="str">
            <v>SJM01</v>
          </cell>
          <cell r="K1996" t="str">
            <v>SEG-SEX</v>
          </cell>
        </row>
        <row r="1997">
          <cell r="G1997" t="str">
            <v>SJM01</v>
          </cell>
          <cell r="K1997" t="str">
            <v>SEG-SEX</v>
          </cell>
        </row>
        <row r="1998">
          <cell r="G1998" t="str">
            <v>SJM01</v>
          </cell>
          <cell r="K1998" t="str">
            <v>SEG-SEX</v>
          </cell>
        </row>
        <row r="1999">
          <cell r="G1999" t="str">
            <v>SJM01</v>
          </cell>
          <cell r="K1999" t="str">
            <v>SEG-SEX</v>
          </cell>
        </row>
        <row r="2000">
          <cell r="G2000" t="str">
            <v>SJM01</v>
          </cell>
          <cell r="K2000" t="str">
            <v>SEG-SEX</v>
          </cell>
        </row>
        <row r="2001">
          <cell r="G2001" t="str">
            <v>SJM01</v>
          </cell>
          <cell r="K2001" t="str">
            <v>SEG-SEX</v>
          </cell>
        </row>
        <row r="2002">
          <cell r="G2002" t="str">
            <v>SJM01</v>
          </cell>
          <cell r="K2002" t="str">
            <v>SEG-SEX</v>
          </cell>
        </row>
        <row r="2003">
          <cell r="G2003" t="str">
            <v>SJM01</v>
          </cell>
          <cell r="K2003" t="str">
            <v>SEG-SEX</v>
          </cell>
        </row>
        <row r="2004">
          <cell r="G2004" t="str">
            <v>SJM01</v>
          </cell>
          <cell r="K2004" t="str">
            <v>SEG-SEX</v>
          </cell>
        </row>
        <row r="2005">
          <cell r="G2005" t="str">
            <v>SJM01</v>
          </cell>
          <cell r="K2005" t="str">
            <v>SEG-SEX</v>
          </cell>
        </row>
        <row r="2006">
          <cell r="G2006" t="str">
            <v>SJM01</v>
          </cell>
          <cell r="K2006" t="str">
            <v>SEG-SEX</v>
          </cell>
        </row>
        <row r="2007">
          <cell r="G2007" t="str">
            <v>SJM01</v>
          </cell>
          <cell r="K2007" t="str">
            <v>SEG-SEX</v>
          </cell>
        </row>
        <row r="2008">
          <cell r="G2008" t="str">
            <v>SJM01</v>
          </cell>
          <cell r="K2008" t="str">
            <v>SEG-SEX</v>
          </cell>
        </row>
        <row r="2009">
          <cell r="G2009" t="str">
            <v>SJM01</v>
          </cell>
          <cell r="K2009" t="str">
            <v>SEG-SEX</v>
          </cell>
        </row>
        <row r="2010">
          <cell r="G2010" t="str">
            <v>SJM01</v>
          </cell>
          <cell r="K2010" t="str">
            <v>SEG-SEX</v>
          </cell>
        </row>
        <row r="2011">
          <cell r="G2011" t="str">
            <v>SJM01</v>
          </cell>
          <cell r="K2011" t="str">
            <v>SEG-SEX</v>
          </cell>
        </row>
        <row r="2012">
          <cell r="G2012" t="str">
            <v>SJM01</v>
          </cell>
          <cell r="K2012" t="str">
            <v>SEG-SEX</v>
          </cell>
        </row>
        <row r="2013">
          <cell r="G2013" t="str">
            <v>SJM01</v>
          </cell>
          <cell r="K2013" t="str">
            <v>SEG-SEX</v>
          </cell>
        </row>
        <row r="2014">
          <cell r="G2014" t="str">
            <v>SJM01</v>
          </cell>
          <cell r="K2014" t="str">
            <v>SEG-SEX</v>
          </cell>
        </row>
        <row r="2015">
          <cell r="G2015" t="str">
            <v>SJM01</v>
          </cell>
          <cell r="K2015" t="str">
            <v>SEG-SEX</v>
          </cell>
        </row>
        <row r="2016">
          <cell r="G2016" t="str">
            <v>SJM01</v>
          </cell>
          <cell r="K2016" t="str">
            <v>SEG-SEX</v>
          </cell>
        </row>
        <row r="2017">
          <cell r="G2017" t="str">
            <v>SJM01</v>
          </cell>
          <cell r="K2017" t="str">
            <v>SEG-SEX</v>
          </cell>
        </row>
        <row r="2018">
          <cell r="G2018" t="str">
            <v>SJM01</v>
          </cell>
          <cell r="K2018" t="str">
            <v>SEG-SEX</v>
          </cell>
        </row>
        <row r="2019">
          <cell r="G2019" t="str">
            <v>SJM01</v>
          </cell>
          <cell r="K2019" t="str">
            <v>SEG-SEX</v>
          </cell>
        </row>
        <row r="2020">
          <cell r="G2020" t="str">
            <v>SJM01</v>
          </cell>
          <cell r="K2020" t="str">
            <v>SEG-SEX</v>
          </cell>
        </row>
        <row r="2021">
          <cell r="G2021" t="str">
            <v>SJM01</v>
          </cell>
          <cell r="K2021" t="str">
            <v>SEG-SEX</v>
          </cell>
        </row>
        <row r="2022">
          <cell r="G2022" t="str">
            <v>SJM01</v>
          </cell>
          <cell r="K2022" t="str">
            <v>SEG-SEX</v>
          </cell>
        </row>
        <row r="2023">
          <cell r="G2023" t="str">
            <v>SJM01</v>
          </cell>
          <cell r="K2023" t="str">
            <v>SEG-SEX</v>
          </cell>
        </row>
        <row r="2024">
          <cell r="G2024" t="str">
            <v>SJM01</v>
          </cell>
          <cell r="K2024" t="str">
            <v>SEG-SEX</v>
          </cell>
        </row>
        <row r="2025">
          <cell r="G2025" t="str">
            <v>SJM01</v>
          </cell>
          <cell r="K2025" t="str">
            <v>SEG-SEX</v>
          </cell>
        </row>
        <row r="2026">
          <cell r="G2026" t="str">
            <v>SJM01</v>
          </cell>
          <cell r="K2026" t="str">
            <v>SEG-SEX</v>
          </cell>
        </row>
        <row r="2027">
          <cell r="G2027" t="str">
            <v>SJM01</v>
          </cell>
          <cell r="K2027" t="str">
            <v>SEG-SEX</v>
          </cell>
        </row>
        <row r="2028">
          <cell r="G2028" t="str">
            <v>SJM01</v>
          </cell>
          <cell r="K2028" t="str">
            <v>SEG-SEX</v>
          </cell>
        </row>
        <row r="2029">
          <cell r="G2029" t="str">
            <v>SJM01</v>
          </cell>
          <cell r="K2029" t="str">
            <v>SEG-SEX</v>
          </cell>
        </row>
        <row r="2030">
          <cell r="G2030" t="str">
            <v>SJM01</v>
          </cell>
          <cell r="K2030" t="str">
            <v>SEG-SEX</v>
          </cell>
        </row>
        <row r="2031">
          <cell r="G2031" t="str">
            <v>SJM01</v>
          </cell>
          <cell r="K2031" t="str">
            <v>SEG-SEX</v>
          </cell>
        </row>
        <row r="2032">
          <cell r="G2032" t="str">
            <v>SJM01</v>
          </cell>
          <cell r="K2032" t="str">
            <v>SEG-SEX</v>
          </cell>
        </row>
        <row r="2033">
          <cell r="G2033" t="str">
            <v>SJM01</v>
          </cell>
          <cell r="K2033" t="str">
            <v>SEG-SEX</v>
          </cell>
        </row>
        <row r="2034">
          <cell r="G2034" t="str">
            <v>SJM01</v>
          </cell>
          <cell r="K2034" t="str">
            <v>SEG-SEX</v>
          </cell>
        </row>
        <row r="2035">
          <cell r="G2035" t="str">
            <v>SJM01</v>
          </cell>
          <cell r="K2035" t="str">
            <v>SEG-SEX</v>
          </cell>
        </row>
        <row r="2036">
          <cell r="G2036" t="str">
            <v>NIT01</v>
          </cell>
          <cell r="K2036" t="str">
            <v>SEG-SEX</v>
          </cell>
        </row>
        <row r="2037">
          <cell r="G2037" t="str">
            <v>SJM01</v>
          </cell>
          <cell r="K2037" t="str">
            <v>SEG-SEX</v>
          </cell>
        </row>
        <row r="2038">
          <cell r="G2038" t="str">
            <v>SJM01</v>
          </cell>
          <cell r="K2038" t="str">
            <v>SEG-SEX</v>
          </cell>
        </row>
        <row r="2039">
          <cell r="G2039" t="str">
            <v>SJM01</v>
          </cell>
          <cell r="K2039" t="str">
            <v>SEG-SEX</v>
          </cell>
        </row>
        <row r="2040">
          <cell r="G2040" t="str">
            <v>SJM01</v>
          </cell>
          <cell r="K2040" t="str">
            <v>SEG-SEX</v>
          </cell>
        </row>
        <row r="2041">
          <cell r="G2041" t="str">
            <v>SJM01</v>
          </cell>
          <cell r="K2041" t="str">
            <v>SEG-SEX</v>
          </cell>
        </row>
        <row r="2042">
          <cell r="G2042" t="str">
            <v>SJM01</v>
          </cell>
          <cell r="K2042" t="str">
            <v>SEG-SEX</v>
          </cell>
        </row>
        <row r="2043">
          <cell r="G2043" t="str">
            <v>SJM01</v>
          </cell>
          <cell r="K2043" t="str">
            <v>SEG-SEX</v>
          </cell>
        </row>
        <row r="2044">
          <cell r="G2044" t="str">
            <v>QPT01</v>
          </cell>
          <cell r="K2044" t="str">
            <v>SEG-SEX</v>
          </cell>
        </row>
        <row r="2045">
          <cell r="G2045" t="str">
            <v>QPT01</v>
          </cell>
          <cell r="K2045" t="str">
            <v>SEG-SEX</v>
          </cell>
        </row>
        <row r="2046">
          <cell r="G2046" t="str">
            <v>QPT01</v>
          </cell>
          <cell r="K2046" t="str">
            <v>SEG-SEX</v>
          </cell>
        </row>
        <row r="2047">
          <cell r="G2047" t="str">
            <v>QPT01</v>
          </cell>
          <cell r="K2047" t="str">
            <v>SEG-SEX</v>
          </cell>
        </row>
        <row r="2048">
          <cell r="G2048" t="str">
            <v>QPT01</v>
          </cell>
          <cell r="K2048" t="str">
            <v>SEG-SEX</v>
          </cell>
        </row>
        <row r="2049">
          <cell r="G2049" t="str">
            <v>QPT01</v>
          </cell>
          <cell r="K2049" t="str">
            <v>SEG-SEX</v>
          </cell>
        </row>
        <row r="2050">
          <cell r="G2050" t="str">
            <v>QPT01</v>
          </cell>
          <cell r="K2050" t="str">
            <v>SEG-SEX</v>
          </cell>
        </row>
        <row r="2051">
          <cell r="G2051" t="str">
            <v>QPT01</v>
          </cell>
          <cell r="K2051" t="str">
            <v>SEG-SEX</v>
          </cell>
        </row>
        <row r="2052">
          <cell r="G2052" t="str">
            <v>QPT01</v>
          </cell>
          <cell r="K2052" t="str">
            <v>SEG-SEX</v>
          </cell>
        </row>
        <row r="2053">
          <cell r="G2053" t="str">
            <v>SJM01</v>
          </cell>
          <cell r="K2053" t="str">
            <v>SEG-SEX</v>
          </cell>
        </row>
        <row r="2054">
          <cell r="G2054" t="str">
            <v>SJM01</v>
          </cell>
          <cell r="K2054" t="str">
            <v>SEG-SEX</v>
          </cell>
        </row>
        <row r="2055">
          <cell r="G2055" t="str">
            <v>SJM01</v>
          </cell>
          <cell r="K2055" t="str">
            <v>SEG-SEX</v>
          </cell>
        </row>
        <row r="2056">
          <cell r="G2056" t="str">
            <v>SJM01</v>
          </cell>
          <cell r="K2056" t="str">
            <v>SEG-SEX</v>
          </cell>
        </row>
        <row r="2057">
          <cell r="G2057" t="str">
            <v>SJM01</v>
          </cell>
          <cell r="K2057" t="str">
            <v>SEG-SEX</v>
          </cell>
        </row>
        <row r="2058">
          <cell r="G2058" t="str">
            <v>SJM01</v>
          </cell>
          <cell r="K2058" t="str">
            <v>SEG-SEX</v>
          </cell>
        </row>
        <row r="2059">
          <cell r="G2059" t="str">
            <v>SJM01</v>
          </cell>
          <cell r="K2059" t="str">
            <v>SEG-SEX</v>
          </cell>
        </row>
        <row r="2060">
          <cell r="G2060" t="str">
            <v>SJM01</v>
          </cell>
          <cell r="K2060" t="str">
            <v>SEG-SEX</v>
          </cell>
        </row>
        <row r="2061">
          <cell r="G2061" t="str">
            <v>SJM01</v>
          </cell>
          <cell r="K2061" t="str">
            <v>SEG-SEX</v>
          </cell>
        </row>
        <row r="2062">
          <cell r="G2062" t="str">
            <v>SJM01</v>
          </cell>
          <cell r="K2062" t="str">
            <v>SEG-SEX</v>
          </cell>
        </row>
        <row r="2063">
          <cell r="G2063" t="str">
            <v>SJM01</v>
          </cell>
          <cell r="K2063" t="str">
            <v>SEG-SEX</v>
          </cell>
        </row>
        <row r="2064">
          <cell r="G2064" t="str">
            <v>SJM01</v>
          </cell>
          <cell r="K2064" t="str">
            <v>SEG-SEX</v>
          </cell>
        </row>
        <row r="2065">
          <cell r="G2065" t="str">
            <v>SJM01</v>
          </cell>
          <cell r="K2065" t="str">
            <v>SEG-SEX</v>
          </cell>
        </row>
        <row r="2066">
          <cell r="G2066" t="str">
            <v>SJM01</v>
          </cell>
          <cell r="K2066" t="str">
            <v>SEG-SEX</v>
          </cell>
        </row>
        <row r="2067">
          <cell r="G2067" t="str">
            <v>SJM01</v>
          </cell>
          <cell r="K2067" t="str">
            <v>SEG-SEX</v>
          </cell>
        </row>
        <row r="2068">
          <cell r="G2068" t="str">
            <v>SJM01</v>
          </cell>
          <cell r="K2068" t="str">
            <v>SEG-SEX</v>
          </cell>
        </row>
        <row r="2069">
          <cell r="G2069" t="str">
            <v>SJM01</v>
          </cell>
          <cell r="K2069" t="str">
            <v>SEG-SEX</v>
          </cell>
        </row>
        <row r="2070">
          <cell r="G2070" t="str">
            <v>SJM01</v>
          </cell>
          <cell r="K2070" t="str">
            <v>SEG-SEX</v>
          </cell>
        </row>
        <row r="2071">
          <cell r="G2071" t="str">
            <v>SJM01</v>
          </cell>
          <cell r="K2071" t="str">
            <v>SEG-SEX</v>
          </cell>
        </row>
        <row r="2072">
          <cell r="G2072" t="str">
            <v>SJM01</v>
          </cell>
          <cell r="K2072" t="str">
            <v>SEG-SEX</v>
          </cell>
        </row>
        <row r="2073">
          <cell r="G2073" t="str">
            <v>SDU</v>
          </cell>
          <cell r="K2073" t="str">
            <v>DIARIO</v>
          </cell>
        </row>
        <row r="2074">
          <cell r="G2074" t="str">
            <v>SJM01</v>
          </cell>
          <cell r="K2074" t="str">
            <v>SEG-SEX</v>
          </cell>
        </row>
        <row r="2075">
          <cell r="G2075" t="str">
            <v>SJM01</v>
          </cell>
          <cell r="K2075" t="str">
            <v>SEG-SEX</v>
          </cell>
        </row>
        <row r="2076">
          <cell r="G2076" t="str">
            <v>SJM01</v>
          </cell>
          <cell r="K2076" t="str">
            <v>SEG-SEX</v>
          </cell>
        </row>
        <row r="2077">
          <cell r="G2077" t="str">
            <v>SJM01</v>
          </cell>
          <cell r="K2077" t="str">
            <v>SEG-SEX</v>
          </cell>
        </row>
        <row r="2078">
          <cell r="G2078" t="str">
            <v>SDU</v>
          </cell>
          <cell r="K2078" t="str">
            <v>SEG-SEX</v>
          </cell>
        </row>
        <row r="2079">
          <cell r="G2079" t="str">
            <v>SJM01</v>
          </cell>
          <cell r="K2079" t="str">
            <v>SEG-SEX</v>
          </cell>
        </row>
        <row r="2080">
          <cell r="G2080" t="str">
            <v>SJM01</v>
          </cell>
          <cell r="K2080" t="str">
            <v>SEG-SEX</v>
          </cell>
        </row>
        <row r="2081">
          <cell r="G2081" t="str">
            <v>SJM01</v>
          </cell>
          <cell r="K2081" t="str">
            <v>SEG-SEX</v>
          </cell>
        </row>
        <row r="2082">
          <cell r="G2082" t="str">
            <v>SJM01</v>
          </cell>
          <cell r="K2082" t="str">
            <v>SEG-SEX</v>
          </cell>
        </row>
        <row r="2083">
          <cell r="G2083" t="str">
            <v>SJM01</v>
          </cell>
          <cell r="K2083" t="str">
            <v>SEG-SEX</v>
          </cell>
        </row>
        <row r="2084">
          <cell r="G2084" t="str">
            <v>SJM01</v>
          </cell>
          <cell r="K2084" t="str">
            <v>SEG-SEX</v>
          </cell>
        </row>
        <row r="2085">
          <cell r="G2085" t="str">
            <v>SJM01</v>
          </cell>
          <cell r="K2085" t="str">
            <v>SEG-SEX</v>
          </cell>
        </row>
        <row r="2086">
          <cell r="G2086" t="str">
            <v>SJM01</v>
          </cell>
          <cell r="K2086" t="str">
            <v>SEG-SEX</v>
          </cell>
        </row>
        <row r="2087">
          <cell r="G2087" t="str">
            <v>SJM01</v>
          </cell>
          <cell r="K2087" t="str">
            <v>SEG-SEX</v>
          </cell>
        </row>
        <row r="2088">
          <cell r="G2088" t="str">
            <v>SJM01</v>
          </cell>
          <cell r="K2088" t="str">
            <v>SEG-SEX</v>
          </cell>
        </row>
        <row r="2089">
          <cell r="G2089" t="str">
            <v>SJM01</v>
          </cell>
          <cell r="K2089" t="str">
            <v>SEG-SEX</v>
          </cell>
        </row>
        <row r="2090">
          <cell r="G2090" t="str">
            <v>SJM01</v>
          </cell>
          <cell r="K2090" t="str">
            <v>SEG-SEX</v>
          </cell>
        </row>
        <row r="2091">
          <cell r="G2091" t="str">
            <v>SJM01</v>
          </cell>
          <cell r="K2091" t="str">
            <v>SEG-SEX</v>
          </cell>
        </row>
        <row r="2092">
          <cell r="G2092" t="str">
            <v>SJM01</v>
          </cell>
          <cell r="K2092" t="str">
            <v>SEG-SEX</v>
          </cell>
        </row>
        <row r="2093">
          <cell r="G2093" t="str">
            <v>SJM01</v>
          </cell>
          <cell r="K2093" t="str">
            <v>SEG-SEX</v>
          </cell>
        </row>
        <row r="2094">
          <cell r="G2094" t="str">
            <v>SJM01</v>
          </cell>
          <cell r="K2094" t="str">
            <v>SEG-SEX</v>
          </cell>
        </row>
        <row r="2095">
          <cell r="G2095" t="str">
            <v>SJM01</v>
          </cell>
          <cell r="K2095" t="str">
            <v>SEG-SEX</v>
          </cell>
        </row>
        <row r="2096">
          <cell r="G2096" t="str">
            <v>SJM01</v>
          </cell>
          <cell r="K2096" t="str">
            <v>SEG-SEX</v>
          </cell>
        </row>
        <row r="2097">
          <cell r="G2097" t="str">
            <v>SDU</v>
          </cell>
          <cell r="K2097" t="str">
            <v>SEG-SEX</v>
          </cell>
        </row>
        <row r="2098">
          <cell r="G2098" t="str">
            <v>SJM01</v>
          </cell>
          <cell r="K2098" t="str">
            <v>SEG-SEX</v>
          </cell>
        </row>
        <row r="2099">
          <cell r="G2099" t="str">
            <v>RIO01</v>
          </cell>
          <cell r="K2099" t="str">
            <v>SEG-SEX</v>
          </cell>
        </row>
        <row r="2100">
          <cell r="G2100" t="str">
            <v>SDU</v>
          </cell>
          <cell r="K2100" t="str">
            <v>SEG-SEX</v>
          </cell>
        </row>
        <row r="2101">
          <cell r="G2101" t="str">
            <v>RIO01</v>
          </cell>
          <cell r="K2101" t="str">
            <v>SEG-SEX</v>
          </cell>
        </row>
        <row r="2102">
          <cell r="G2102" t="str">
            <v>RIO01</v>
          </cell>
          <cell r="K2102" t="str">
            <v>SEG-SEX</v>
          </cell>
        </row>
        <row r="2103">
          <cell r="G2103" t="str">
            <v>SJM01</v>
          </cell>
          <cell r="K2103" t="str">
            <v>SEG-SEX</v>
          </cell>
        </row>
        <row r="2104">
          <cell r="G2104" t="str">
            <v>RIO02</v>
          </cell>
          <cell r="K2104" t="str">
            <v>SEG-SEX</v>
          </cell>
        </row>
        <row r="2105">
          <cell r="G2105" t="str">
            <v>SJM01</v>
          </cell>
          <cell r="K2105" t="str">
            <v>SEG-SEX</v>
          </cell>
        </row>
        <row r="2106">
          <cell r="G2106" t="str">
            <v>SJM01</v>
          </cell>
          <cell r="K2106" t="str">
            <v>SEG-SEX</v>
          </cell>
        </row>
        <row r="2107">
          <cell r="G2107" t="str">
            <v>SJM01</v>
          </cell>
          <cell r="K2107" t="str">
            <v>SEG-SEX</v>
          </cell>
        </row>
        <row r="2108">
          <cell r="G2108" t="str">
            <v>SJM01</v>
          </cell>
          <cell r="K2108" t="str">
            <v>SEG-SEX</v>
          </cell>
        </row>
        <row r="2109">
          <cell r="G2109" t="str">
            <v>SJM01</v>
          </cell>
          <cell r="K2109" t="str">
            <v>SEG-SEX</v>
          </cell>
        </row>
        <row r="2110">
          <cell r="G2110" t="str">
            <v>SJM01</v>
          </cell>
          <cell r="K2110" t="str">
            <v>SEG-SEX</v>
          </cell>
        </row>
        <row r="2111">
          <cell r="G2111" t="str">
            <v>SJM01</v>
          </cell>
          <cell r="K2111" t="str">
            <v>SEG-SEX</v>
          </cell>
        </row>
        <row r="2112">
          <cell r="G2112" t="str">
            <v>SJM01</v>
          </cell>
          <cell r="K2112" t="str">
            <v>SEG-SEX</v>
          </cell>
        </row>
        <row r="2113">
          <cell r="G2113" t="str">
            <v>SJM01</v>
          </cell>
          <cell r="K2113" t="str">
            <v>SEG-SEX</v>
          </cell>
        </row>
        <row r="2114">
          <cell r="G2114" t="str">
            <v>SJM01</v>
          </cell>
          <cell r="K2114" t="str">
            <v>SEG-SEX</v>
          </cell>
        </row>
        <row r="2115">
          <cell r="G2115" t="str">
            <v>SJM01</v>
          </cell>
          <cell r="K2115" t="str">
            <v>SEG-SEX</v>
          </cell>
        </row>
        <row r="2116">
          <cell r="G2116" t="str">
            <v>SJM01</v>
          </cell>
          <cell r="K2116" t="str">
            <v>SEG-SEX</v>
          </cell>
        </row>
        <row r="2117">
          <cell r="G2117" t="str">
            <v>SJM01</v>
          </cell>
          <cell r="K2117" t="str">
            <v>SEG-SEX</v>
          </cell>
        </row>
        <row r="2118">
          <cell r="G2118" t="str">
            <v>SJM01</v>
          </cell>
          <cell r="K2118" t="str">
            <v>SEG-SEX</v>
          </cell>
        </row>
        <row r="2119">
          <cell r="G2119" t="str">
            <v>SJM01</v>
          </cell>
          <cell r="K2119" t="str">
            <v>SEG-SEX</v>
          </cell>
        </row>
        <row r="2120">
          <cell r="G2120" t="str">
            <v>SJM01</v>
          </cell>
          <cell r="K2120" t="str">
            <v>SEG-SEX</v>
          </cell>
        </row>
        <row r="2121">
          <cell r="G2121" t="str">
            <v>SJM01</v>
          </cell>
          <cell r="K2121" t="str">
            <v>SEG-SEX</v>
          </cell>
        </row>
        <row r="2122">
          <cell r="G2122" t="str">
            <v>SJM01</v>
          </cell>
          <cell r="K2122" t="str">
            <v>SEG-SEX</v>
          </cell>
        </row>
        <row r="2123">
          <cell r="G2123" t="str">
            <v>SJM01</v>
          </cell>
          <cell r="K2123" t="str">
            <v>SEG-SEX</v>
          </cell>
        </row>
        <row r="2124">
          <cell r="G2124" t="str">
            <v>SJM01</v>
          </cell>
          <cell r="K2124" t="str">
            <v>SEG-SEX</v>
          </cell>
        </row>
        <row r="2125">
          <cell r="G2125" t="str">
            <v>SJM01</v>
          </cell>
          <cell r="K2125" t="str">
            <v>SEG-SEX</v>
          </cell>
        </row>
        <row r="2126">
          <cell r="G2126" t="str">
            <v>SJM01</v>
          </cell>
          <cell r="K2126" t="str">
            <v>SEG-SEX</v>
          </cell>
        </row>
        <row r="2127">
          <cell r="G2127" t="str">
            <v>QPT01</v>
          </cell>
          <cell r="K2127" t="str">
            <v>SEG-SEX</v>
          </cell>
        </row>
        <row r="2128">
          <cell r="G2128" t="str">
            <v>SJM01</v>
          </cell>
          <cell r="K2128" t="str">
            <v>SEG-SEX</v>
          </cell>
        </row>
        <row r="2129">
          <cell r="G2129" t="str">
            <v>SJM01</v>
          </cell>
          <cell r="K2129" t="str">
            <v>SEG-SEX</v>
          </cell>
        </row>
        <row r="2130">
          <cell r="G2130" t="str">
            <v>NAT01</v>
          </cell>
          <cell r="K2130" t="str">
            <v>SEG-SEX</v>
          </cell>
        </row>
        <row r="2131">
          <cell r="G2131" t="str">
            <v>NAT01</v>
          </cell>
          <cell r="K2131" t="str">
            <v>SEG-SEX</v>
          </cell>
        </row>
        <row r="2132">
          <cell r="G2132" t="str">
            <v>NAT01</v>
          </cell>
          <cell r="K2132" t="str">
            <v>SEG-SEX</v>
          </cell>
        </row>
        <row r="2133">
          <cell r="G2133" t="str">
            <v>NAT01</v>
          </cell>
          <cell r="K2133" t="str">
            <v>SEG-SEX</v>
          </cell>
        </row>
        <row r="2134">
          <cell r="G2134" t="str">
            <v>NAT01</v>
          </cell>
          <cell r="K2134" t="str">
            <v>SEG-SEX</v>
          </cell>
        </row>
        <row r="2135">
          <cell r="G2135" t="str">
            <v>NAT01</v>
          </cell>
          <cell r="K2135" t="str">
            <v>SEG-SAB</v>
          </cell>
        </row>
        <row r="2136">
          <cell r="G2136" t="str">
            <v>NAT01</v>
          </cell>
          <cell r="K2136" t="str">
            <v>SEG-SEX</v>
          </cell>
        </row>
        <row r="2137">
          <cell r="G2137" t="str">
            <v>NAT01</v>
          </cell>
          <cell r="K2137" t="str">
            <v>SEG-SEX</v>
          </cell>
        </row>
        <row r="2138">
          <cell r="G2138" t="str">
            <v>NAT01</v>
          </cell>
          <cell r="K2138" t="str">
            <v>SEG-SAB</v>
          </cell>
        </row>
        <row r="2139">
          <cell r="G2139" t="str">
            <v>NAT01</v>
          </cell>
          <cell r="K2139" t="str">
            <v>SEG-SEX</v>
          </cell>
        </row>
        <row r="2140">
          <cell r="G2140" t="str">
            <v>NAT01</v>
          </cell>
          <cell r="K2140" t="str">
            <v>SEG-SAB</v>
          </cell>
        </row>
        <row r="2141">
          <cell r="G2141" t="str">
            <v>NAT01</v>
          </cell>
          <cell r="K2141" t="str">
            <v>SEG-SEX</v>
          </cell>
        </row>
        <row r="2142">
          <cell r="G2142" t="str">
            <v>NAT01</v>
          </cell>
          <cell r="K2142" t="str">
            <v>SEG-SAB</v>
          </cell>
        </row>
        <row r="2143">
          <cell r="G2143" t="str">
            <v>MVF</v>
          </cell>
          <cell r="K2143" t="str">
            <v>SEG-SEX</v>
          </cell>
        </row>
        <row r="2144">
          <cell r="G2144" t="str">
            <v>NAT01</v>
          </cell>
          <cell r="K2144" t="str">
            <v>SEG-SEX</v>
          </cell>
        </row>
        <row r="2145">
          <cell r="G2145" t="str">
            <v>NAT01</v>
          </cell>
          <cell r="K2145" t="str">
            <v>SEG-SEX</v>
          </cell>
        </row>
        <row r="2146">
          <cell r="G2146" t="str">
            <v>NAT01</v>
          </cell>
          <cell r="K2146" t="str">
            <v>SEG-SEX</v>
          </cell>
        </row>
        <row r="2147">
          <cell r="G2147" t="str">
            <v>NAT01</v>
          </cell>
          <cell r="K2147" t="str">
            <v>SEG-SAB</v>
          </cell>
        </row>
        <row r="2148">
          <cell r="G2148" t="str">
            <v>NAT01</v>
          </cell>
          <cell r="K2148" t="str">
            <v>SEG-SAB</v>
          </cell>
        </row>
        <row r="2149">
          <cell r="G2149" t="str">
            <v>NAT01</v>
          </cell>
          <cell r="K2149" t="str">
            <v>SEG-SAB</v>
          </cell>
        </row>
        <row r="2150">
          <cell r="G2150" t="str">
            <v>NAT01</v>
          </cell>
          <cell r="K2150" t="str">
            <v>SEG-SEX</v>
          </cell>
        </row>
        <row r="2151">
          <cell r="G2151" t="str">
            <v>NAT01</v>
          </cell>
          <cell r="K2151" t="str">
            <v>SEG-SEX</v>
          </cell>
        </row>
        <row r="2152">
          <cell r="G2152" t="str">
            <v>NAT01</v>
          </cell>
          <cell r="K2152" t="str">
            <v>SEG-SAB</v>
          </cell>
        </row>
        <row r="2153">
          <cell r="G2153" t="str">
            <v>NAT01</v>
          </cell>
          <cell r="K2153" t="str">
            <v>SEG-SEX</v>
          </cell>
        </row>
        <row r="2154">
          <cell r="G2154" t="str">
            <v>NAT01</v>
          </cell>
          <cell r="K2154" t="str">
            <v>SEG-SAB</v>
          </cell>
        </row>
        <row r="2155">
          <cell r="G2155" t="str">
            <v>NAT01</v>
          </cell>
          <cell r="K2155" t="str">
            <v>SEG-SEX</v>
          </cell>
        </row>
        <row r="2156">
          <cell r="G2156" t="str">
            <v>NAT01</v>
          </cell>
          <cell r="K2156" t="str">
            <v>SEG-SEX</v>
          </cell>
        </row>
        <row r="2157">
          <cell r="G2157" t="str">
            <v>NAT01</v>
          </cell>
          <cell r="K2157" t="str">
            <v>SEG-SEX</v>
          </cell>
        </row>
        <row r="2158">
          <cell r="G2158" t="str">
            <v>NAT01</v>
          </cell>
          <cell r="K2158" t="str">
            <v>SEG-SEX</v>
          </cell>
        </row>
        <row r="2159">
          <cell r="G2159" t="str">
            <v>OAL</v>
          </cell>
          <cell r="K2159" t="str">
            <v>SEG-SEX</v>
          </cell>
        </row>
        <row r="2160">
          <cell r="G2160" t="str">
            <v>OAL</v>
          </cell>
          <cell r="K2160" t="str">
            <v>SEG-SEX</v>
          </cell>
        </row>
        <row r="2161">
          <cell r="G2161" t="str">
            <v>ARM01</v>
          </cell>
          <cell r="K2161" t="str">
            <v>SEG-SEX</v>
          </cell>
        </row>
        <row r="2162">
          <cell r="G2162" t="str">
            <v>JPR</v>
          </cell>
          <cell r="K2162" t="str">
            <v>SEG-SEX</v>
          </cell>
        </row>
        <row r="2163">
          <cell r="G2163" t="str">
            <v>ARM01</v>
          </cell>
          <cell r="K2163" t="str">
            <v>SEG-SEX</v>
          </cell>
        </row>
        <row r="2164">
          <cell r="G2164" t="str">
            <v>ARM01</v>
          </cell>
          <cell r="K2164" t="str">
            <v>SEG-SEX</v>
          </cell>
        </row>
        <row r="2165">
          <cell r="G2165" t="str">
            <v>ARM01</v>
          </cell>
          <cell r="K2165" t="str">
            <v>SEG-SEX</v>
          </cell>
        </row>
        <row r="2166">
          <cell r="G2166" t="str">
            <v>BVH</v>
          </cell>
          <cell r="K2166" t="str">
            <v>SEG-QUA-SEX</v>
          </cell>
        </row>
        <row r="2167">
          <cell r="G2167" t="str">
            <v>ARM01</v>
          </cell>
          <cell r="K2167" t="str">
            <v>SEG-SEX</v>
          </cell>
        </row>
        <row r="2168">
          <cell r="G2168" t="str">
            <v>OAL</v>
          </cell>
          <cell r="K2168" t="str">
            <v>SEG-SEX</v>
          </cell>
        </row>
        <row r="2169">
          <cell r="G2169" t="str">
            <v>PVH01</v>
          </cell>
          <cell r="K2169" t="str">
            <v>SEG-SEX</v>
          </cell>
        </row>
        <row r="2170">
          <cell r="G2170" t="str">
            <v>ARM01</v>
          </cell>
          <cell r="K2170" t="str">
            <v>SEG-SEX</v>
          </cell>
        </row>
        <row r="2171">
          <cell r="G2171" t="str">
            <v>OAL</v>
          </cell>
          <cell r="K2171" t="str">
            <v>SEG-SEX</v>
          </cell>
        </row>
        <row r="2172">
          <cell r="G2172" t="str">
            <v>BVH</v>
          </cell>
          <cell r="K2172" t="str">
            <v>SEG-QUA-SEX</v>
          </cell>
        </row>
        <row r="2173">
          <cell r="G2173" t="str">
            <v>BVH</v>
          </cell>
          <cell r="K2173" t="str">
            <v>SEG-QUA-SEX</v>
          </cell>
        </row>
        <row r="2174">
          <cell r="G2174" t="str">
            <v>BVH</v>
          </cell>
          <cell r="K2174" t="str">
            <v>SEG-QUA-SEX</v>
          </cell>
        </row>
        <row r="2175">
          <cell r="G2175" t="str">
            <v>BVH</v>
          </cell>
          <cell r="K2175" t="str">
            <v>SEG-QUA-SEX</v>
          </cell>
        </row>
        <row r="2176">
          <cell r="G2176" t="str">
            <v>OAL</v>
          </cell>
          <cell r="K2176" t="str">
            <v>SEG-SEX</v>
          </cell>
        </row>
        <row r="2177">
          <cell r="G2177" t="str">
            <v>ARM01</v>
          </cell>
          <cell r="K2177" t="str">
            <v>SEG-SEX</v>
          </cell>
        </row>
        <row r="2178">
          <cell r="G2178" t="str">
            <v>OAL</v>
          </cell>
          <cell r="K2178" t="str">
            <v>SEG-SEX</v>
          </cell>
        </row>
        <row r="2179">
          <cell r="G2179" t="str">
            <v>JPR</v>
          </cell>
          <cell r="K2179" t="str">
            <v>SEG-SEX</v>
          </cell>
        </row>
        <row r="2180">
          <cell r="G2180" t="str">
            <v>PVH01</v>
          </cell>
          <cell r="K2180" t="str">
            <v>SEG-SEX</v>
          </cell>
        </row>
        <row r="2181">
          <cell r="G2181" t="str">
            <v>ARM01</v>
          </cell>
          <cell r="K2181" t="str">
            <v>SEG-SEX</v>
          </cell>
        </row>
        <row r="2182">
          <cell r="G2182" t="str">
            <v>JPR</v>
          </cell>
          <cell r="K2182" t="str">
            <v>SEG-SEX</v>
          </cell>
        </row>
        <row r="2183">
          <cell r="G2183" t="str">
            <v>JPR</v>
          </cell>
          <cell r="K2183" t="str">
            <v>SEG-SEX</v>
          </cell>
        </row>
        <row r="2184">
          <cell r="G2184" t="str">
            <v>ARM01</v>
          </cell>
          <cell r="K2184" t="str">
            <v>SEG-SEX</v>
          </cell>
        </row>
        <row r="2185">
          <cell r="G2185" t="str">
            <v>OAL</v>
          </cell>
          <cell r="K2185" t="str">
            <v>SEG-SEX</v>
          </cell>
        </row>
        <row r="2186">
          <cell r="G2186" t="str">
            <v>JPR</v>
          </cell>
          <cell r="K2186" t="str">
            <v>SEG-SEX</v>
          </cell>
        </row>
        <row r="2187">
          <cell r="G2187" t="str">
            <v>ARM01</v>
          </cell>
          <cell r="K2187" t="str">
            <v>SEG-SEX</v>
          </cell>
        </row>
        <row r="2188">
          <cell r="G2188" t="str">
            <v>OAL</v>
          </cell>
          <cell r="K2188" t="str">
            <v>SEG-SEX</v>
          </cell>
        </row>
        <row r="2189">
          <cell r="G2189" t="str">
            <v>PVH01</v>
          </cell>
          <cell r="K2189" t="str">
            <v>SEG-SEX</v>
          </cell>
        </row>
        <row r="2190">
          <cell r="G2190" t="str">
            <v>JPR</v>
          </cell>
          <cell r="K2190" t="str">
            <v>SEG-SEX</v>
          </cell>
        </row>
        <row r="2191">
          <cell r="G2191" t="str">
            <v>OAL</v>
          </cell>
          <cell r="K2191" t="str">
            <v>SEG-SEX</v>
          </cell>
        </row>
        <row r="2192">
          <cell r="G2192" t="str">
            <v>JPR</v>
          </cell>
          <cell r="K2192" t="str">
            <v>SEG-SEX</v>
          </cell>
        </row>
        <row r="2193">
          <cell r="G2193" t="str">
            <v>OAL</v>
          </cell>
          <cell r="K2193" t="str">
            <v>SEG-SEX</v>
          </cell>
        </row>
        <row r="2194">
          <cell r="G2194" t="str">
            <v>OAL</v>
          </cell>
          <cell r="K2194" t="str">
            <v>SEG-SEX</v>
          </cell>
        </row>
        <row r="2195">
          <cell r="G2195" t="str">
            <v>BVH</v>
          </cell>
          <cell r="K2195" t="str">
            <v>SEG-QUA-SEX</v>
          </cell>
        </row>
        <row r="2196">
          <cell r="G2196" t="str">
            <v>PVH01</v>
          </cell>
          <cell r="K2196" t="str">
            <v>SEG-SEX</v>
          </cell>
        </row>
        <row r="2197">
          <cell r="G2197" t="str">
            <v>PVH01</v>
          </cell>
          <cell r="K2197" t="str">
            <v>SEG-SEX</v>
          </cell>
        </row>
        <row r="2198">
          <cell r="G2198" t="str">
            <v>PVH01</v>
          </cell>
          <cell r="K2198" t="str">
            <v>SEG-SEX</v>
          </cell>
        </row>
        <row r="2199">
          <cell r="G2199" t="str">
            <v>PVH01</v>
          </cell>
          <cell r="K2199" t="str">
            <v>SEG-SEX</v>
          </cell>
        </row>
        <row r="2200">
          <cell r="G2200" t="str">
            <v>JPR</v>
          </cell>
          <cell r="K2200" t="str">
            <v>SEG-SEX</v>
          </cell>
        </row>
        <row r="2201">
          <cell r="G2201" t="str">
            <v>OAL</v>
          </cell>
          <cell r="K2201" t="str">
            <v>SEG-SEX</v>
          </cell>
        </row>
        <row r="2202">
          <cell r="G2202" t="str">
            <v>ARM01</v>
          </cell>
          <cell r="K2202" t="str">
            <v>SEG-SEX</v>
          </cell>
        </row>
        <row r="2203">
          <cell r="G2203" t="str">
            <v>OAL</v>
          </cell>
          <cell r="K2203" t="str">
            <v>SEG-SEX</v>
          </cell>
        </row>
        <row r="2204">
          <cell r="G2204" t="str">
            <v>OAL</v>
          </cell>
          <cell r="K2204" t="str">
            <v>SEG-SEX</v>
          </cell>
        </row>
        <row r="2205">
          <cell r="G2205" t="str">
            <v>OAL</v>
          </cell>
          <cell r="K2205" t="str">
            <v>SEG-SEX</v>
          </cell>
        </row>
        <row r="2206">
          <cell r="G2206" t="str">
            <v>OAL</v>
          </cell>
          <cell r="K2206" t="str">
            <v>SEG-SEX</v>
          </cell>
        </row>
        <row r="2207">
          <cell r="G2207" t="str">
            <v>OAL</v>
          </cell>
          <cell r="K2207" t="str">
            <v>SEG-SEX</v>
          </cell>
        </row>
        <row r="2208">
          <cell r="G2208" t="str">
            <v>OAL</v>
          </cell>
          <cell r="K2208" t="str">
            <v>SEG-SEX</v>
          </cell>
        </row>
        <row r="2209">
          <cell r="G2209" t="str">
            <v>JPR</v>
          </cell>
          <cell r="K2209" t="str">
            <v>SEG-SEX</v>
          </cell>
        </row>
        <row r="2210">
          <cell r="G2210" t="str">
            <v>PVH01</v>
          </cell>
          <cell r="K2210" t="str">
            <v>SEG-SEX</v>
          </cell>
        </row>
        <row r="2211">
          <cell r="G2211" t="str">
            <v>JPR</v>
          </cell>
          <cell r="K2211" t="str">
            <v>SEG-SEX</v>
          </cell>
        </row>
        <row r="2212">
          <cell r="G2212" t="str">
            <v>ARM01</v>
          </cell>
          <cell r="K2212" t="str">
            <v>SEG-SEX</v>
          </cell>
        </row>
        <row r="2213">
          <cell r="G2213" t="str">
            <v>JPR</v>
          </cell>
          <cell r="K2213" t="str">
            <v>SEG-SEX</v>
          </cell>
        </row>
        <row r="2214">
          <cell r="G2214" t="str">
            <v>BVH</v>
          </cell>
          <cell r="K2214" t="str">
            <v>SEG-QUA-SEX</v>
          </cell>
        </row>
        <row r="2215">
          <cell r="G2215" t="str">
            <v>BVB</v>
          </cell>
          <cell r="K2215" t="str">
            <v>SEG-SEX</v>
          </cell>
        </row>
        <row r="2216">
          <cell r="G2216" t="str">
            <v>POAT1</v>
          </cell>
          <cell r="K2216" t="str">
            <v>SEG-SEX</v>
          </cell>
        </row>
        <row r="2217">
          <cell r="G2217" t="str">
            <v>POAT1</v>
          </cell>
          <cell r="K2217" t="str">
            <v>SEG-SEX</v>
          </cell>
        </row>
        <row r="2218">
          <cell r="G2218" t="str">
            <v>IJU01</v>
          </cell>
          <cell r="K2218" t="str">
            <v>SEG-SEX</v>
          </cell>
        </row>
        <row r="2219">
          <cell r="G2219" t="str">
            <v>GEL</v>
          </cell>
          <cell r="K2219" t="str">
            <v>SEG-SEX</v>
          </cell>
        </row>
        <row r="2220">
          <cell r="G2220" t="str">
            <v>POAT1</v>
          </cell>
          <cell r="K2220" t="str">
            <v>SEG-SEX</v>
          </cell>
        </row>
        <row r="2221">
          <cell r="G2221" t="str">
            <v>GEL</v>
          </cell>
          <cell r="K2221" t="str">
            <v>SEG-SEX</v>
          </cell>
        </row>
        <row r="2222">
          <cell r="G2222" t="str">
            <v>BGV03</v>
          </cell>
          <cell r="K2222" t="str">
            <v>SEG-SEX</v>
          </cell>
        </row>
        <row r="2223">
          <cell r="G2223" t="str">
            <v>QKA02</v>
          </cell>
          <cell r="K2223" t="str">
            <v>SEG-SEX</v>
          </cell>
        </row>
        <row r="2224">
          <cell r="G2224" t="str">
            <v>POAT1</v>
          </cell>
          <cell r="K2224" t="str">
            <v>SEG-SEX</v>
          </cell>
        </row>
        <row r="2225">
          <cell r="G2225" t="str">
            <v>POAT1</v>
          </cell>
          <cell r="K2225" t="str">
            <v>SEG-SEX</v>
          </cell>
        </row>
        <row r="2226">
          <cell r="G2226" t="str">
            <v>BGV03</v>
          </cell>
          <cell r="K2226" t="str">
            <v>SEG-SEX</v>
          </cell>
        </row>
        <row r="2227">
          <cell r="G2227" t="str">
            <v>POAT1</v>
          </cell>
          <cell r="K2227" t="str">
            <v>SEG-SEX</v>
          </cell>
        </row>
        <row r="2228">
          <cell r="G2228" t="str">
            <v>QCD01</v>
          </cell>
          <cell r="K2228" t="str">
            <v>SEG-SEX</v>
          </cell>
        </row>
        <row r="2229">
          <cell r="G2229" t="str">
            <v>ERM01</v>
          </cell>
          <cell r="K2229" t="str">
            <v>SEG-SEX</v>
          </cell>
        </row>
        <row r="2230">
          <cell r="G2230" t="str">
            <v>QLB03</v>
          </cell>
          <cell r="K2230" t="str">
            <v>SEG-SEX</v>
          </cell>
        </row>
        <row r="2231">
          <cell r="G2231" t="str">
            <v>QKA02</v>
          </cell>
          <cell r="K2231" t="str">
            <v>SEG-SEX</v>
          </cell>
        </row>
        <row r="2232">
          <cell r="G2232" t="str">
            <v>POAT1</v>
          </cell>
          <cell r="K2232" t="str">
            <v>SEG-SEX</v>
          </cell>
        </row>
        <row r="2233">
          <cell r="G2233" t="str">
            <v>CSU02</v>
          </cell>
          <cell r="K2233" t="str">
            <v>SEG-SEX</v>
          </cell>
        </row>
        <row r="2234">
          <cell r="G2234" t="str">
            <v>POA01</v>
          </cell>
          <cell r="K2234" t="str">
            <v>SEG-SEX</v>
          </cell>
        </row>
        <row r="2235">
          <cell r="G2235" t="str">
            <v>PFB</v>
          </cell>
          <cell r="K2235" t="str">
            <v>SEG-SEX</v>
          </cell>
        </row>
        <row r="2236">
          <cell r="G2236" t="str">
            <v>IJU01</v>
          </cell>
          <cell r="K2236" t="str">
            <v>SEG-SEX</v>
          </cell>
        </row>
        <row r="2237">
          <cell r="G2237" t="str">
            <v>ERM01</v>
          </cell>
          <cell r="K2237" t="str">
            <v>SEG-SEX</v>
          </cell>
        </row>
        <row r="2238">
          <cell r="G2238" t="str">
            <v>POAT1</v>
          </cell>
          <cell r="K2238" t="str">
            <v>SEG-SEX</v>
          </cell>
        </row>
        <row r="2239">
          <cell r="G2239" t="str">
            <v>BGV03</v>
          </cell>
          <cell r="K2239" t="str">
            <v>SEG-SEX</v>
          </cell>
        </row>
        <row r="2240">
          <cell r="G2240" t="str">
            <v>ERM01</v>
          </cell>
          <cell r="K2240" t="str">
            <v>SEG-SEX</v>
          </cell>
        </row>
        <row r="2241">
          <cell r="G2241" t="str">
            <v>POAT1</v>
          </cell>
          <cell r="K2241" t="str">
            <v>SEG-SEX</v>
          </cell>
        </row>
        <row r="2242">
          <cell r="G2242" t="str">
            <v>URG</v>
          </cell>
          <cell r="K2242" t="str">
            <v>SEG-SEX</v>
          </cell>
        </row>
        <row r="2243">
          <cell r="G2243" t="str">
            <v>POAT1</v>
          </cell>
          <cell r="K2243" t="str">
            <v>SEG-SEX</v>
          </cell>
        </row>
        <row r="2244">
          <cell r="G2244" t="str">
            <v>ERM01</v>
          </cell>
          <cell r="K2244" t="str">
            <v>SEG-SEX</v>
          </cell>
        </row>
        <row r="2245">
          <cell r="G2245" t="str">
            <v>POAT1</v>
          </cell>
          <cell r="K2245" t="str">
            <v>SEG-SEX</v>
          </cell>
        </row>
        <row r="2246">
          <cell r="G2246" t="str">
            <v>ERM01</v>
          </cell>
          <cell r="K2246" t="str">
            <v>SEG-SEX</v>
          </cell>
        </row>
        <row r="2247">
          <cell r="G2247" t="str">
            <v>ERM01</v>
          </cell>
          <cell r="K2247" t="str">
            <v>SEG-SEX</v>
          </cell>
        </row>
        <row r="2248">
          <cell r="G2248" t="str">
            <v>BGV03</v>
          </cell>
          <cell r="K2248" t="str">
            <v>SEG-SEX</v>
          </cell>
        </row>
        <row r="2249">
          <cell r="G2249" t="str">
            <v>POAT1</v>
          </cell>
          <cell r="K2249" t="str">
            <v>SEG-SEX</v>
          </cell>
        </row>
        <row r="2250">
          <cell r="G2250" t="str">
            <v>GEL</v>
          </cell>
          <cell r="K2250" t="str">
            <v>SEG-SEX</v>
          </cell>
        </row>
        <row r="2251">
          <cell r="G2251" t="str">
            <v>IJU01</v>
          </cell>
          <cell r="K2251" t="str">
            <v>SEG-SEX</v>
          </cell>
        </row>
        <row r="2252">
          <cell r="G2252" t="str">
            <v>POAT1</v>
          </cell>
          <cell r="K2252" t="str">
            <v>SEG-SEX</v>
          </cell>
        </row>
        <row r="2253">
          <cell r="G2253" t="str">
            <v>POAT1</v>
          </cell>
          <cell r="K2253" t="str">
            <v>SEG-SEX</v>
          </cell>
        </row>
        <row r="2254">
          <cell r="G2254" t="str">
            <v>QGF01</v>
          </cell>
          <cell r="K2254" t="str">
            <v>SEG-SEX</v>
          </cell>
        </row>
        <row r="2255">
          <cell r="G2255" t="str">
            <v>IJU01</v>
          </cell>
          <cell r="K2255" t="str">
            <v>SEG-SEX</v>
          </cell>
        </row>
        <row r="2256">
          <cell r="G2256" t="str">
            <v>QLB03</v>
          </cell>
          <cell r="K2256" t="str">
            <v>SEG-SEX</v>
          </cell>
        </row>
        <row r="2257">
          <cell r="G2257" t="str">
            <v>POAT1</v>
          </cell>
          <cell r="K2257" t="str">
            <v>SEG-SEX</v>
          </cell>
        </row>
        <row r="2258">
          <cell r="G2258" t="str">
            <v>IJU01</v>
          </cell>
          <cell r="K2258" t="str">
            <v>SEG-SEX</v>
          </cell>
        </row>
        <row r="2259">
          <cell r="G2259" t="str">
            <v>QPB01</v>
          </cell>
          <cell r="K2259" t="str">
            <v>SEG-SEX</v>
          </cell>
        </row>
        <row r="2260">
          <cell r="G2260" t="str">
            <v>IJU01</v>
          </cell>
          <cell r="K2260" t="str">
            <v>SEG-SEX</v>
          </cell>
        </row>
        <row r="2261">
          <cell r="G2261" t="str">
            <v>QGF01</v>
          </cell>
          <cell r="K2261" t="str">
            <v>SEG-SEX</v>
          </cell>
        </row>
        <row r="2262">
          <cell r="G2262" t="str">
            <v>CSU02</v>
          </cell>
          <cell r="K2262" t="str">
            <v>SEG-SEX</v>
          </cell>
        </row>
        <row r="2263">
          <cell r="G2263" t="str">
            <v>POAT1</v>
          </cell>
          <cell r="K2263" t="str">
            <v>SEG-SEX</v>
          </cell>
        </row>
        <row r="2264">
          <cell r="G2264" t="str">
            <v>POAT1</v>
          </cell>
          <cell r="K2264" t="str">
            <v>SEG-SEX</v>
          </cell>
        </row>
        <row r="2265">
          <cell r="G2265" t="str">
            <v>CSU02</v>
          </cell>
          <cell r="K2265" t="str">
            <v>SEG-SEX</v>
          </cell>
        </row>
        <row r="2266">
          <cell r="G2266" t="str">
            <v>QKA02</v>
          </cell>
          <cell r="K2266" t="str">
            <v>SEG-SEX</v>
          </cell>
        </row>
        <row r="2267">
          <cell r="G2267" t="str">
            <v>ERM01</v>
          </cell>
          <cell r="K2267" t="str">
            <v>SEG-SEX</v>
          </cell>
        </row>
        <row r="2268">
          <cell r="G2268" t="str">
            <v>GEL</v>
          </cell>
          <cell r="K2268" t="str">
            <v>SEG-SEX</v>
          </cell>
        </row>
        <row r="2269">
          <cell r="G2269" t="str">
            <v>POAT1</v>
          </cell>
          <cell r="K2269" t="str">
            <v>SEG-SEX</v>
          </cell>
        </row>
        <row r="2270">
          <cell r="G2270" t="str">
            <v>POA01</v>
          </cell>
          <cell r="K2270" t="str">
            <v>SEG-SEX</v>
          </cell>
        </row>
        <row r="2271">
          <cell r="G2271" t="str">
            <v>PFB</v>
          </cell>
          <cell r="K2271" t="str">
            <v>TER-QUI</v>
          </cell>
        </row>
        <row r="2272">
          <cell r="G2272" t="str">
            <v>GEL</v>
          </cell>
          <cell r="K2272" t="str">
            <v>SEG-SEX</v>
          </cell>
        </row>
        <row r="2273">
          <cell r="G2273" t="str">
            <v>ERM01</v>
          </cell>
          <cell r="K2273" t="str">
            <v>SEG-SEX</v>
          </cell>
        </row>
        <row r="2274">
          <cell r="G2274" t="str">
            <v>QCD01</v>
          </cell>
          <cell r="K2274" t="str">
            <v>SEG-SEX</v>
          </cell>
        </row>
        <row r="2275">
          <cell r="G2275" t="str">
            <v>IJU01</v>
          </cell>
          <cell r="K2275" t="str">
            <v>SEG-SEX</v>
          </cell>
        </row>
        <row r="2276">
          <cell r="G2276" t="str">
            <v>CSU02</v>
          </cell>
          <cell r="K2276" t="str">
            <v>SEG-SEX</v>
          </cell>
        </row>
        <row r="2277">
          <cell r="G2277" t="str">
            <v>GEL</v>
          </cell>
          <cell r="K2277" t="str">
            <v>SEG-QUA-SEX</v>
          </cell>
        </row>
        <row r="2278">
          <cell r="G2278" t="str">
            <v>POAT1</v>
          </cell>
          <cell r="K2278" t="str">
            <v>SEG-SEX</v>
          </cell>
        </row>
        <row r="2279">
          <cell r="G2279" t="str">
            <v>POA01</v>
          </cell>
          <cell r="K2279" t="str">
            <v>SEG-SEX</v>
          </cell>
        </row>
        <row r="2280">
          <cell r="G2280" t="str">
            <v>POAT1</v>
          </cell>
          <cell r="K2280" t="str">
            <v>SEG-SEX</v>
          </cell>
        </row>
        <row r="2281">
          <cell r="G2281" t="str">
            <v>QNS02</v>
          </cell>
          <cell r="K2281" t="str">
            <v>SEG-SEX</v>
          </cell>
        </row>
        <row r="2282">
          <cell r="G2282" t="str">
            <v>QKA02</v>
          </cell>
          <cell r="K2282" t="str">
            <v>SEG-SEX</v>
          </cell>
        </row>
        <row r="2283">
          <cell r="G2283" t="str">
            <v>GEL</v>
          </cell>
          <cell r="K2283" t="str">
            <v>SEG-SEX</v>
          </cell>
        </row>
        <row r="2284">
          <cell r="G2284" t="str">
            <v>POAT1</v>
          </cell>
          <cell r="K2284" t="str">
            <v>SEG-SEX</v>
          </cell>
        </row>
        <row r="2285">
          <cell r="G2285" t="str">
            <v>QGF01</v>
          </cell>
          <cell r="K2285" t="str">
            <v>SEG-SEX</v>
          </cell>
        </row>
        <row r="2286">
          <cell r="G2286" t="str">
            <v>QLB03</v>
          </cell>
          <cell r="K2286" t="str">
            <v>SEG-SEX</v>
          </cell>
        </row>
        <row r="2287">
          <cell r="G2287" t="str">
            <v>POAT1</v>
          </cell>
          <cell r="K2287" t="str">
            <v>SEG-SEX</v>
          </cell>
        </row>
        <row r="2288">
          <cell r="G2288" t="str">
            <v>QKA02</v>
          </cell>
          <cell r="K2288" t="str">
            <v>SEG-SEX</v>
          </cell>
        </row>
        <row r="2289">
          <cell r="G2289" t="str">
            <v>PFB</v>
          </cell>
          <cell r="K2289" t="str">
            <v>TER-QUI</v>
          </cell>
        </row>
        <row r="2290">
          <cell r="G2290" t="str">
            <v>BGV03</v>
          </cell>
          <cell r="K2290" t="str">
            <v>SEG-SEX</v>
          </cell>
        </row>
        <row r="2291">
          <cell r="G2291" t="str">
            <v>BGV03</v>
          </cell>
          <cell r="K2291" t="str">
            <v>SEG-SEX</v>
          </cell>
        </row>
        <row r="2292">
          <cell r="G2292" t="str">
            <v>ERM01</v>
          </cell>
          <cell r="K2292" t="str">
            <v>SEG-SEX</v>
          </cell>
        </row>
        <row r="2293">
          <cell r="G2293" t="str">
            <v>PFB</v>
          </cell>
          <cell r="K2293" t="str">
            <v>TER-QUI</v>
          </cell>
        </row>
        <row r="2294">
          <cell r="G2294" t="str">
            <v>PFB</v>
          </cell>
          <cell r="K2294" t="str">
            <v>SEG-SEX</v>
          </cell>
        </row>
        <row r="2295">
          <cell r="G2295" t="str">
            <v>GEL</v>
          </cell>
          <cell r="K2295" t="str">
            <v>SEG-SEX</v>
          </cell>
        </row>
        <row r="2296">
          <cell r="G2296" t="str">
            <v>BGV03</v>
          </cell>
          <cell r="K2296" t="str">
            <v>SEG-QUA-SEX</v>
          </cell>
        </row>
        <row r="2297">
          <cell r="G2297" t="str">
            <v>BGV03</v>
          </cell>
          <cell r="K2297" t="str">
            <v>SEG-QUA-SEX</v>
          </cell>
        </row>
        <row r="2298">
          <cell r="G2298" t="str">
            <v>BGV03</v>
          </cell>
          <cell r="K2298" t="str">
            <v>SEG-QUA-SEX</v>
          </cell>
        </row>
        <row r="2299">
          <cell r="G2299" t="str">
            <v>BGV03</v>
          </cell>
          <cell r="K2299" t="str">
            <v>SEG-QUA-SEX</v>
          </cell>
        </row>
        <row r="2300">
          <cell r="G2300" t="str">
            <v>QNP01</v>
          </cell>
          <cell r="K2300" t="str">
            <v>SEG-SEX</v>
          </cell>
        </row>
        <row r="2301">
          <cell r="G2301" t="str">
            <v>QNP01</v>
          </cell>
          <cell r="K2301" t="str">
            <v>SEG-SEX</v>
          </cell>
        </row>
        <row r="2302">
          <cell r="G2302" t="str">
            <v>QNP01</v>
          </cell>
          <cell r="K2302" t="str">
            <v>SEG-SEX</v>
          </cell>
        </row>
        <row r="2303">
          <cell r="G2303" t="str">
            <v>QNP01</v>
          </cell>
          <cell r="K2303" t="str">
            <v>SEG-SEX</v>
          </cell>
        </row>
        <row r="2304">
          <cell r="G2304" t="str">
            <v>QNP01</v>
          </cell>
          <cell r="K2304" t="str">
            <v>SEG-SEX</v>
          </cell>
        </row>
        <row r="2305">
          <cell r="G2305" t="str">
            <v>ERM01</v>
          </cell>
          <cell r="K2305" t="str">
            <v>SEG-SEX</v>
          </cell>
        </row>
        <row r="2306">
          <cell r="G2306" t="str">
            <v>POAT1</v>
          </cell>
          <cell r="K2306" t="str">
            <v>SEG-SEX</v>
          </cell>
        </row>
        <row r="2307">
          <cell r="G2307" t="str">
            <v>CSU02</v>
          </cell>
          <cell r="K2307" t="str">
            <v>SEG-SEX</v>
          </cell>
        </row>
        <row r="2308">
          <cell r="G2308" t="str">
            <v>POAT1</v>
          </cell>
          <cell r="K2308" t="str">
            <v>SEG-SEX</v>
          </cell>
        </row>
        <row r="2309">
          <cell r="G2309" t="str">
            <v>POAT1</v>
          </cell>
          <cell r="K2309" t="str">
            <v>SEG-SEX</v>
          </cell>
        </row>
        <row r="2310">
          <cell r="G2310" t="str">
            <v>GEL</v>
          </cell>
          <cell r="K2310" t="str">
            <v>SEG-QUA-SEX</v>
          </cell>
        </row>
        <row r="2311">
          <cell r="G2311" t="str">
            <v>POAT1</v>
          </cell>
          <cell r="K2311" t="str">
            <v>SEG-SEX</v>
          </cell>
        </row>
        <row r="2312">
          <cell r="G2312" t="str">
            <v>CSU02</v>
          </cell>
          <cell r="K2312" t="str">
            <v>SEG-SEX</v>
          </cell>
        </row>
        <row r="2313">
          <cell r="G2313" t="str">
            <v>GEL</v>
          </cell>
          <cell r="K2313" t="str">
            <v>SEG-SEX</v>
          </cell>
        </row>
        <row r="2314">
          <cell r="G2314" t="str">
            <v>POAT1</v>
          </cell>
          <cell r="K2314" t="str">
            <v>SEG-SEX</v>
          </cell>
        </row>
        <row r="2315">
          <cell r="G2315" t="str">
            <v>POAT1</v>
          </cell>
          <cell r="K2315" t="str">
            <v>SEG-SEX</v>
          </cell>
        </row>
        <row r="2316">
          <cell r="G2316" t="str">
            <v>QKA02</v>
          </cell>
          <cell r="K2316" t="str">
            <v>SEG-SEX</v>
          </cell>
        </row>
        <row r="2317">
          <cell r="G2317" t="str">
            <v>PFB</v>
          </cell>
          <cell r="K2317" t="str">
            <v>TER-QUI</v>
          </cell>
        </row>
        <row r="2318">
          <cell r="G2318" t="str">
            <v>QLB03</v>
          </cell>
          <cell r="K2318" t="str">
            <v>SEG-SEX</v>
          </cell>
        </row>
        <row r="2319">
          <cell r="G2319" t="str">
            <v>IJU01</v>
          </cell>
          <cell r="K2319" t="str">
            <v>SEG-SEX</v>
          </cell>
        </row>
        <row r="2320">
          <cell r="G2320" t="str">
            <v>QPB01</v>
          </cell>
          <cell r="K2320" t="str">
            <v>SEG-SEX</v>
          </cell>
        </row>
        <row r="2321">
          <cell r="G2321" t="str">
            <v>POAT1</v>
          </cell>
          <cell r="K2321" t="str">
            <v>SEG-SEX</v>
          </cell>
        </row>
        <row r="2322">
          <cell r="G2322" t="str">
            <v>GEL</v>
          </cell>
          <cell r="K2322" t="str">
            <v>SEG-SEX</v>
          </cell>
        </row>
        <row r="2323">
          <cell r="G2323" t="str">
            <v>IJU01</v>
          </cell>
          <cell r="K2323" t="str">
            <v>SEG-SEX</v>
          </cell>
        </row>
        <row r="2324">
          <cell r="G2324" t="str">
            <v>PFB</v>
          </cell>
          <cell r="K2324" t="str">
            <v>TER-QUI</v>
          </cell>
        </row>
        <row r="2325">
          <cell r="G2325" t="str">
            <v>IJU01</v>
          </cell>
          <cell r="K2325" t="str">
            <v>SEG-SEX</v>
          </cell>
        </row>
        <row r="2326">
          <cell r="G2326" t="str">
            <v>POA01</v>
          </cell>
          <cell r="K2326" t="str">
            <v>SEG-SEX</v>
          </cell>
        </row>
        <row r="2327">
          <cell r="G2327" t="str">
            <v>QPB01</v>
          </cell>
          <cell r="K2327" t="str">
            <v>SEG-SEX</v>
          </cell>
        </row>
        <row r="2328">
          <cell r="G2328" t="str">
            <v>ERM01</v>
          </cell>
          <cell r="K2328" t="str">
            <v>SEG-SEX</v>
          </cell>
        </row>
        <row r="2329">
          <cell r="G2329" t="str">
            <v>QLB03</v>
          </cell>
          <cell r="K2329" t="str">
            <v>SEG-SEX</v>
          </cell>
        </row>
        <row r="2330">
          <cell r="G2330" t="str">
            <v>PFB</v>
          </cell>
          <cell r="K2330" t="str">
            <v>TER-QUI</v>
          </cell>
        </row>
        <row r="2331">
          <cell r="G2331" t="str">
            <v>POAT1</v>
          </cell>
          <cell r="K2331" t="str">
            <v>SEG-SEX</v>
          </cell>
        </row>
        <row r="2332">
          <cell r="G2332" t="str">
            <v>GEL</v>
          </cell>
          <cell r="K2332" t="str">
            <v>SEG-SEX</v>
          </cell>
        </row>
        <row r="2333">
          <cell r="G2333" t="str">
            <v>POAT1</v>
          </cell>
          <cell r="K2333" t="str">
            <v>SEG-SEX</v>
          </cell>
        </row>
        <row r="2334">
          <cell r="G2334" t="str">
            <v>QHV01</v>
          </cell>
          <cell r="K2334" t="str">
            <v>SEG-SEX</v>
          </cell>
        </row>
        <row r="2335">
          <cell r="G2335" t="str">
            <v>QLB03</v>
          </cell>
          <cell r="K2335" t="str">
            <v>SEG-SEX</v>
          </cell>
        </row>
        <row r="2336">
          <cell r="G2336" t="str">
            <v>POAT1</v>
          </cell>
          <cell r="K2336" t="str">
            <v>SEG-SEX</v>
          </cell>
        </row>
        <row r="2337">
          <cell r="G2337" t="str">
            <v>POAT1</v>
          </cell>
          <cell r="K2337" t="str">
            <v>SEG-SEX</v>
          </cell>
        </row>
        <row r="2338">
          <cell r="G2338" t="str">
            <v>QKA02</v>
          </cell>
          <cell r="K2338" t="str">
            <v>SEG-SEX</v>
          </cell>
        </row>
        <row r="2339">
          <cell r="G2339" t="str">
            <v>POAT1</v>
          </cell>
          <cell r="K2339" t="str">
            <v>SEG-SEX</v>
          </cell>
        </row>
        <row r="2340">
          <cell r="G2340" t="str">
            <v>GEL</v>
          </cell>
          <cell r="K2340" t="str">
            <v>SEG-SEX</v>
          </cell>
        </row>
        <row r="2341">
          <cell r="G2341" t="str">
            <v>POA01</v>
          </cell>
          <cell r="K2341" t="str">
            <v>SEG-SEX</v>
          </cell>
        </row>
        <row r="2342">
          <cell r="G2342" t="str">
            <v>QLB03</v>
          </cell>
          <cell r="K2342" t="str">
            <v>SEG-SEX</v>
          </cell>
        </row>
        <row r="2343">
          <cell r="G2343" t="str">
            <v>CSU02</v>
          </cell>
          <cell r="K2343" t="str">
            <v>SEG-SEX</v>
          </cell>
        </row>
        <row r="2344">
          <cell r="G2344" t="str">
            <v>POAT1</v>
          </cell>
          <cell r="K2344" t="str">
            <v>SEG-SEX</v>
          </cell>
        </row>
        <row r="2345">
          <cell r="G2345" t="str">
            <v>ERM01</v>
          </cell>
          <cell r="K2345" t="str">
            <v>SEG-SEX</v>
          </cell>
        </row>
        <row r="2346">
          <cell r="G2346" t="str">
            <v>GEL</v>
          </cell>
          <cell r="K2346" t="str">
            <v>SEG-SEX</v>
          </cell>
        </row>
        <row r="2347">
          <cell r="G2347" t="str">
            <v>ERM01</v>
          </cell>
          <cell r="K2347" t="str">
            <v>SEG-SEX</v>
          </cell>
        </row>
        <row r="2348">
          <cell r="G2348" t="str">
            <v>ERM01</v>
          </cell>
          <cell r="K2348" t="str">
            <v>SEG-SEX</v>
          </cell>
        </row>
        <row r="2349">
          <cell r="G2349" t="str">
            <v>PFB</v>
          </cell>
          <cell r="K2349" t="str">
            <v>TER-QUI</v>
          </cell>
        </row>
        <row r="2350">
          <cell r="G2350" t="str">
            <v>ERM01</v>
          </cell>
          <cell r="K2350" t="str">
            <v>SEG-SEX</v>
          </cell>
        </row>
        <row r="2351">
          <cell r="G2351" t="str">
            <v>POAT1</v>
          </cell>
          <cell r="K2351" t="str">
            <v>SEG-SEX</v>
          </cell>
        </row>
        <row r="2352">
          <cell r="G2352" t="str">
            <v>PFB</v>
          </cell>
          <cell r="K2352" t="str">
            <v>TER-QUI</v>
          </cell>
        </row>
        <row r="2353">
          <cell r="G2353" t="str">
            <v>PFB</v>
          </cell>
          <cell r="K2353" t="str">
            <v>SEG-SEX</v>
          </cell>
        </row>
        <row r="2354">
          <cell r="G2354" t="str">
            <v>QHV01</v>
          </cell>
          <cell r="K2354" t="str">
            <v>SEG-SEX</v>
          </cell>
        </row>
        <row r="2355">
          <cell r="G2355" t="str">
            <v>QNS02</v>
          </cell>
          <cell r="K2355" t="str">
            <v>SEG-SEX</v>
          </cell>
        </row>
        <row r="2356">
          <cell r="G2356" t="str">
            <v>QLB03</v>
          </cell>
          <cell r="K2356" t="str">
            <v>SEG-SEX</v>
          </cell>
        </row>
        <row r="2357">
          <cell r="G2357" t="str">
            <v>GEL</v>
          </cell>
          <cell r="K2357" t="str">
            <v>SEG-SEX</v>
          </cell>
        </row>
        <row r="2358">
          <cell r="G2358" t="str">
            <v>BGV03</v>
          </cell>
          <cell r="K2358" t="str">
            <v>SEG-SEX</v>
          </cell>
        </row>
        <row r="2359">
          <cell r="G2359" t="str">
            <v>POAT1</v>
          </cell>
          <cell r="K2359" t="str">
            <v>SEG-SEX</v>
          </cell>
        </row>
        <row r="2360">
          <cell r="G2360" t="str">
            <v>POAT1</v>
          </cell>
          <cell r="K2360" t="str">
            <v>SEG-SEX</v>
          </cell>
        </row>
        <row r="2361">
          <cell r="G2361" t="str">
            <v>QLB03</v>
          </cell>
          <cell r="K2361" t="str">
            <v>SEG-SEX</v>
          </cell>
        </row>
        <row r="2362">
          <cell r="G2362" t="str">
            <v>QGF01</v>
          </cell>
          <cell r="K2362" t="str">
            <v>SEG-SEX</v>
          </cell>
        </row>
        <row r="2363">
          <cell r="G2363" t="str">
            <v>BGV03</v>
          </cell>
          <cell r="K2363" t="str">
            <v>SEG-SEX</v>
          </cell>
        </row>
        <row r="2364">
          <cell r="G2364" t="str">
            <v>ERM01</v>
          </cell>
          <cell r="K2364" t="str">
            <v>SEG-SEX</v>
          </cell>
        </row>
        <row r="2365">
          <cell r="G2365" t="str">
            <v>IJU01</v>
          </cell>
          <cell r="K2365" t="str">
            <v>SEG-SEX</v>
          </cell>
        </row>
        <row r="2366">
          <cell r="G2366" t="str">
            <v>POAT1</v>
          </cell>
          <cell r="K2366" t="str">
            <v>SEG-SEX</v>
          </cell>
        </row>
        <row r="2367">
          <cell r="G2367" t="str">
            <v>QLB03</v>
          </cell>
          <cell r="K2367" t="str">
            <v>SEG-SEX</v>
          </cell>
        </row>
        <row r="2368">
          <cell r="G2368" t="str">
            <v>QPB01</v>
          </cell>
          <cell r="K2368" t="str">
            <v>SEG-SEX</v>
          </cell>
        </row>
        <row r="2369">
          <cell r="G2369" t="str">
            <v>BGV03</v>
          </cell>
          <cell r="K2369" t="str">
            <v>SEG-SEX</v>
          </cell>
        </row>
        <row r="2370">
          <cell r="G2370" t="str">
            <v>BGV03</v>
          </cell>
          <cell r="K2370" t="str">
            <v>SEG-SEX</v>
          </cell>
        </row>
        <row r="2371">
          <cell r="G2371" t="str">
            <v>GEL</v>
          </cell>
          <cell r="K2371" t="str">
            <v>SEG-SEX</v>
          </cell>
        </row>
        <row r="2372">
          <cell r="G2372" t="str">
            <v>ERM01</v>
          </cell>
          <cell r="K2372" t="str">
            <v>SEG-SEX</v>
          </cell>
        </row>
        <row r="2373">
          <cell r="G2373" t="str">
            <v>CSU02</v>
          </cell>
          <cell r="K2373" t="str">
            <v>SEG-SEX</v>
          </cell>
        </row>
        <row r="2374">
          <cell r="G2374" t="str">
            <v>PFB</v>
          </cell>
          <cell r="K2374" t="str">
            <v>SEG-SEX</v>
          </cell>
        </row>
        <row r="2375">
          <cell r="G2375" t="str">
            <v>GEL</v>
          </cell>
          <cell r="K2375" t="str">
            <v>SEG-SEX</v>
          </cell>
        </row>
        <row r="2376">
          <cell r="G2376" t="str">
            <v>QKA02</v>
          </cell>
          <cell r="K2376" t="str">
            <v>SEG-SEX</v>
          </cell>
        </row>
        <row r="2377">
          <cell r="G2377" t="str">
            <v>POA01</v>
          </cell>
          <cell r="K2377" t="str">
            <v>SEG-SEX</v>
          </cell>
        </row>
        <row r="2378">
          <cell r="G2378" t="str">
            <v>POAT1</v>
          </cell>
          <cell r="K2378" t="str">
            <v>SEG-SEX</v>
          </cell>
        </row>
        <row r="2379">
          <cell r="G2379" t="str">
            <v>POAT1</v>
          </cell>
          <cell r="K2379" t="str">
            <v>SEG-SEX</v>
          </cell>
        </row>
        <row r="2380">
          <cell r="G2380" t="str">
            <v>QKA02</v>
          </cell>
          <cell r="K2380" t="str">
            <v>SEG-SEX</v>
          </cell>
        </row>
        <row r="2381">
          <cell r="G2381" t="str">
            <v>QKA02</v>
          </cell>
          <cell r="K2381" t="str">
            <v>SEG-SEX</v>
          </cell>
        </row>
        <row r="2382">
          <cell r="G2382" t="str">
            <v>QKA02</v>
          </cell>
          <cell r="K2382" t="str">
            <v>SEG-SEX</v>
          </cell>
        </row>
        <row r="2383">
          <cell r="G2383" t="str">
            <v>POA01</v>
          </cell>
          <cell r="K2383" t="str">
            <v>SEG-SEX</v>
          </cell>
        </row>
        <row r="2384">
          <cell r="G2384" t="str">
            <v>PFB</v>
          </cell>
          <cell r="K2384" t="str">
            <v>TER-QUI</v>
          </cell>
        </row>
        <row r="2385">
          <cell r="G2385" t="str">
            <v>GEL</v>
          </cell>
          <cell r="K2385" t="str">
            <v>SEG-SEX</v>
          </cell>
        </row>
        <row r="2386">
          <cell r="G2386" t="str">
            <v>QGF01</v>
          </cell>
          <cell r="K2386" t="str">
            <v>SEG-SEX</v>
          </cell>
        </row>
        <row r="2387">
          <cell r="G2387" t="str">
            <v>POAT1</v>
          </cell>
          <cell r="K2387" t="str">
            <v>SEG-SEX</v>
          </cell>
        </row>
        <row r="2388">
          <cell r="G2388" t="str">
            <v>GEL</v>
          </cell>
          <cell r="K2388" t="str">
            <v>SEG-SEX</v>
          </cell>
        </row>
        <row r="2389">
          <cell r="G2389" t="str">
            <v>POAT1</v>
          </cell>
          <cell r="K2389" t="str">
            <v>SEG-SEX</v>
          </cell>
        </row>
        <row r="2390">
          <cell r="G2390" t="str">
            <v>IJU01</v>
          </cell>
          <cell r="K2390" t="str">
            <v>SEG-SEX</v>
          </cell>
        </row>
        <row r="2391">
          <cell r="G2391" t="str">
            <v>POAT1</v>
          </cell>
          <cell r="K2391" t="str">
            <v>SEG-SEX</v>
          </cell>
        </row>
        <row r="2392">
          <cell r="G2392" t="str">
            <v>ERM01</v>
          </cell>
          <cell r="K2392" t="str">
            <v>SEG-SEX</v>
          </cell>
        </row>
        <row r="2393">
          <cell r="G2393" t="str">
            <v>PFB</v>
          </cell>
          <cell r="K2393" t="str">
            <v>TER-QUI</v>
          </cell>
        </row>
        <row r="2394">
          <cell r="G2394" t="str">
            <v>QCD01</v>
          </cell>
          <cell r="K2394" t="str">
            <v>SEG-SEX</v>
          </cell>
        </row>
        <row r="2395">
          <cell r="G2395" t="str">
            <v>IJU01</v>
          </cell>
          <cell r="K2395" t="str">
            <v>SEG-SEX</v>
          </cell>
        </row>
        <row r="2396">
          <cell r="G2396" t="str">
            <v>QLB03</v>
          </cell>
          <cell r="K2396" t="str">
            <v>SEG-SEX</v>
          </cell>
        </row>
        <row r="2397">
          <cell r="G2397" t="str">
            <v>QKA02</v>
          </cell>
          <cell r="K2397" t="str">
            <v>SEG-SEX</v>
          </cell>
        </row>
        <row r="2398">
          <cell r="G2398" t="str">
            <v>QLB03</v>
          </cell>
          <cell r="K2398" t="str">
            <v>SEG-SEX</v>
          </cell>
        </row>
        <row r="2399">
          <cell r="G2399" t="str">
            <v>GEL</v>
          </cell>
          <cell r="K2399" t="str">
            <v>SEG-QUA-SEX</v>
          </cell>
        </row>
        <row r="2400">
          <cell r="G2400" t="str">
            <v>GEL</v>
          </cell>
          <cell r="K2400" t="str">
            <v>SEG-SEX</v>
          </cell>
        </row>
        <row r="2401">
          <cell r="G2401" t="str">
            <v>ERM01</v>
          </cell>
          <cell r="K2401" t="str">
            <v>SEG-SEX</v>
          </cell>
        </row>
        <row r="2402">
          <cell r="G2402" t="str">
            <v>POAT1</v>
          </cell>
          <cell r="K2402" t="str">
            <v>SEG-SEX</v>
          </cell>
        </row>
        <row r="2403">
          <cell r="G2403" t="str">
            <v>POAT1</v>
          </cell>
          <cell r="K2403" t="str">
            <v>SEG-SEX</v>
          </cell>
        </row>
        <row r="2404">
          <cell r="G2404" t="str">
            <v>GEL</v>
          </cell>
          <cell r="K2404" t="str">
            <v>SEG-SEX</v>
          </cell>
        </row>
        <row r="2405">
          <cell r="G2405" t="str">
            <v>URG</v>
          </cell>
          <cell r="K2405" t="str">
            <v>SEG-SEX</v>
          </cell>
        </row>
        <row r="2406">
          <cell r="G2406" t="str">
            <v>QKA02</v>
          </cell>
          <cell r="K2406" t="str">
            <v>SEG-SEX</v>
          </cell>
        </row>
        <row r="2407">
          <cell r="G2407" t="str">
            <v>ERM01</v>
          </cell>
          <cell r="K2407" t="str">
            <v>SEG-SEX</v>
          </cell>
        </row>
        <row r="2408">
          <cell r="G2408" t="str">
            <v>QHV01</v>
          </cell>
          <cell r="K2408" t="str">
            <v>SEG-SEX</v>
          </cell>
        </row>
        <row r="2409">
          <cell r="G2409" t="str">
            <v>POAT1</v>
          </cell>
          <cell r="K2409" t="str">
            <v>SEG-SEX</v>
          </cell>
        </row>
        <row r="2410">
          <cell r="G2410" t="str">
            <v>ERM01</v>
          </cell>
          <cell r="K2410" t="str">
            <v>SEG-SEX</v>
          </cell>
        </row>
        <row r="2411">
          <cell r="G2411" t="str">
            <v>POA01</v>
          </cell>
          <cell r="K2411" t="str">
            <v>SEG-SEX</v>
          </cell>
        </row>
        <row r="2412">
          <cell r="G2412" t="str">
            <v>POAT1</v>
          </cell>
          <cell r="K2412" t="str">
            <v>SEG-SEX</v>
          </cell>
        </row>
        <row r="2413">
          <cell r="G2413" t="str">
            <v>POAT1</v>
          </cell>
          <cell r="K2413" t="str">
            <v>SEG-SEX</v>
          </cell>
        </row>
        <row r="2414">
          <cell r="G2414" t="str">
            <v>POAT1</v>
          </cell>
          <cell r="K2414" t="str">
            <v>SEG-SEX</v>
          </cell>
        </row>
        <row r="2415">
          <cell r="G2415" t="str">
            <v>IJU01</v>
          </cell>
          <cell r="K2415" t="str">
            <v>SEG-SEX</v>
          </cell>
        </row>
        <row r="2416">
          <cell r="G2416" t="str">
            <v>POAT1</v>
          </cell>
          <cell r="K2416" t="str">
            <v>SEG-SEX</v>
          </cell>
        </row>
        <row r="2417">
          <cell r="G2417" t="str">
            <v>IJU01</v>
          </cell>
          <cell r="K2417" t="str">
            <v>SEG-SEX</v>
          </cell>
        </row>
        <row r="2418">
          <cell r="G2418" t="str">
            <v>PFB</v>
          </cell>
          <cell r="K2418" t="str">
            <v>TER-QUI</v>
          </cell>
        </row>
        <row r="2419">
          <cell r="G2419" t="str">
            <v>QLB03</v>
          </cell>
          <cell r="K2419" t="str">
            <v>SEG-SEX</v>
          </cell>
        </row>
        <row r="2420">
          <cell r="G2420" t="str">
            <v>POAT1</v>
          </cell>
          <cell r="K2420" t="str">
            <v>SEG-SEX</v>
          </cell>
        </row>
        <row r="2421">
          <cell r="G2421" t="str">
            <v>POAT1</v>
          </cell>
          <cell r="K2421" t="str">
            <v>SEG-SEX</v>
          </cell>
        </row>
        <row r="2422">
          <cell r="G2422" t="str">
            <v>POAT1</v>
          </cell>
          <cell r="K2422" t="str">
            <v>SEG-SEX</v>
          </cell>
        </row>
        <row r="2423">
          <cell r="G2423" t="str">
            <v>POAT1</v>
          </cell>
          <cell r="K2423" t="str">
            <v>SEG-SEX</v>
          </cell>
        </row>
        <row r="2424">
          <cell r="G2424" t="str">
            <v>POAT1</v>
          </cell>
          <cell r="K2424" t="str">
            <v>SEG-SEX</v>
          </cell>
        </row>
        <row r="2425">
          <cell r="G2425" t="str">
            <v>POAT1</v>
          </cell>
          <cell r="K2425" t="str">
            <v>SEG-SEX</v>
          </cell>
        </row>
        <row r="2426">
          <cell r="G2426" t="str">
            <v>ERM01</v>
          </cell>
          <cell r="K2426" t="str">
            <v>SEG-SEX</v>
          </cell>
        </row>
        <row r="2427">
          <cell r="G2427" t="str">
            <v>QKA02</v>
          </cell>
          <cell r="K2427" t="str">
            <v>SEG-SEX</v>
          </cell>
        </row>
        <row r="2428">
          <cell r="G2428" t="str">
            <v>POAT1</v>
          </cell>
          <cell r="K2428" t="str">
            <v>SEG-SEX</v>
          </cell>
        </row>
        <row r="2429">
          <cell r="G2429" t="str">
            <v>QKA02</v>
          </cell>
          <cell r="K2429" t="str">
            <v>SEG-SEX</v>
          </cell>
        </row>
        <row r="2430">
          <cell r="G2430" t="str">
            <v>QGF01</v>
          </cell>
          <cell r="K2430" t="str">
            <v>SEG-SEX</v>
          </cell>
        </row>
        <row r="2431">
          <cell r="G2431" t="str">
            <v>PFB</v>
          </cell>
          <cell r="K2431" t="str">
            <v>TER-QUI</v>
          </cell>
        </row>
        <row r="2432">
          <cell r="G2432" t="str">
            <v>ERM01</v>
          </cell>
          <cell r="K2432" t="str">
            <v>SEG-SEX</v>
          </cell>
        </row>
        <row r="2433">
          <cell r="G2433" t="str">
            <v>POAT1</v>
          </cell>
          <cell r="K2433" t="str">
            <v>SEG-SEX</v>
          </cell>
        </row>
        <row r="2434">
          <cell r="G2434" t="str">
            <v>ERM01</v>
          </cell>
          <cell r="K2434" t="str">
            <v>SEG-SEX</v>
          </cell>
        </row>
        <row r="2435">
          <cell r="G2435" t="str">
            <v>POAT1</v>
          </cell>
          <cell r="K2435" t="str">
            <v>SEG-SEX</v>
          </cell>
        </row>
        <row r="2436">
          <cell r="G2436" t="str">
            <v>POAT1</v>
          </cell>
          <cell r="K2436" t="str">
            <v>SEG-SEX</v>
          </cell>
        </row>
        <row r="2437">
          <cell r="G2437" t="str">
            <v>PFB</v>
          </cell>
          <cell r="K2437" t="str">
            <v>TER-QUI</v>
          </cell>
        </row>
        <row r="2438">
          <cell r="G2438" t="str">
            <v>QLB03</v>
          </cell>
          <cell r="K2438" t="str">
            <v>SEG-SEX</v>
          </cell>
        </row>
        <row r="2439">
          <cell r="G2439" t="str">
            <v>GEL</v>
          </cell>
          <cell r="K2439" t="str">
            <v>SEG-SEX</v>
          </cell>
        </row>
        <row r="2440">
          <cell r="G2440" t="str">
            <v>ERM01</v>
          </cell>
          <cell r="K2440" t="str">
            <v>SEG-SEX</v>
          </cell>
        </row>
        <row r="2441">
          <cell r="G2441" t="str">
            <v>CSU02</v>
          </cell>
          <cell r="K2441" t="str">
            <v>SEG-SEX</v>
          </cell>
        </row>
        <row r="2442">
          <cell r="G2442" t="str">
            <v>IJU01</v>
          </cell>
          <cell r="K2442" t="str">
            <v>SEG-SEX</v>
          </cell>
        </row>
        <row r="2443">
          <cell r="G2443" t="str">
            <v>POAT1</v>
          </cell>
          <cell r="K2443" t="str">
            <v>SEG-SEX</v>
          </cell>
        </row>
        <row r="2444">
          <cell r="G2444" t="str">
            <v>BGV03</v>
          </cell>
          <cell r="K2444" t="str">
            <v>SEG-SEX</v>
          </cell>
        </row>
        <row r="2445">
          <cell r="G2445" t="str">
            <v>QGF01</v>
          </cell>
          <cell r="K2445" t="str">
            <v>SEG-SEX</v>
          </cell>
        </row>
        <row r="2446">
          <cell r="G2446" t="str">
            <v>IJU01</v>
          </cell>
          <cell r="K2446" t="str">
            <v>SEG-SEX</v>
          </cell>
        </row>
        <row r="2447">
          <cell r="G2447" t="str">
            <v>QKA02</v>
          </cell>
          <cell r="K2447" t="str">
            <v>SEG-SEX</v>
          </cell>
        </row>
        <row r="2448">
          <cell r="G2448" t="str">
            <v>POA01</v>
          </cell>
          <cell r="K2448" t="str">
            <v>SEG-SEX</v>
          </cell>
        </row>
        <row r="2449">
          <cell r="G2449" t="str">
            <v>QHV01</v>
          </cell>
          <cell r="K2449" t="str">
            <v>SEG-SEX</v>
          </cell>
        </row>
        <row r="2450">
          <cell r="G2450" t="str">
            <v>QLB03</v>
          </cell>
          <cell r="K2450" t="str">
            <v>SEG-SEX</v>
          </cell>
        </row>
        <row r="2451">
          <cell r="G2451" t="str">
            <v>POAT1</v>
          </cell>
          <cell r="K2451" t="str">
            <v>SEG-SEX</v>
          </cell>
        </row>
        <row r="2452">
          <cell r="G2452" t="str">
            <v>PFB</v>
          </cell>
          <cell r="K2452" t="str">
            <v>TER-QUI</v>
          </cell>
        </row>
        <row r="2453">
          <cell r="G2453" t="str">
            <v>POAT1</v>
          </cell>
          <cell r="K2453" t="str">
            <v>SEG-SEX</v>
          </cell>
        </row>
        <row r="2454">
          <cell r="G2454" t="str">
            <v>PFB</v>
          </cell>
          <cell r="K2454" t="str">
            <v>SEG-SEX</v>
          </cell>
        </row>
        <row r="2455">
          <cell r="G2455" t="str">
            <v>PFB</v>
          </cell>
          <cell r="K2455" t="str">
            <v>SEG-SEX</v>
          </cell>
        </row>
        <row r="2456">
          <cell r="G2456" t="str">
            <v>BGV03</v>
          </cell>
          <cell r="K2456" t="str">
            <v>SEG-SEX</v>
          </cell>
        </row>
        <row r="2457">
          <cell r="G2457" t="str">
            <v>POAT1</v>
          </cell>
          <cell r="K2457" t="str">
            <v>SEG-SEX</v>
          </cell>
        </row>
        <row r="2458">
          <cell r="G2458" t="str">
            <v>QLB03</v>
          </cell>
          <cell r="K2458" t="str">
            <v>SEG-SEX</v>
          </cell>
        </row>
        <row r="2459">
          <cell r="G2459" t="str">
            <v>GEL</v>
          </cell>
          <cell r="K2459" t="str">
            <v>SEG-SEX</v>
          </cell>
        </row>
        <row r="2460">
          <cell r="G2460" t="str">
            <v>POAT1</v>
          </cell>
          <cell r="K2460" t="str">
            <v>SEG-SEX</v>
          </cell>
        </row>
        <row r="2461">
          <cell r="G2461" t="str">
            <v>QCD01</v>
          </cell>
          <cell r="K2461" t="str">
            <v>SEG-SEX</v>
          </cell>
        </row>
        <row r="2462">
          <cell r="G2462" t="str">
            <v>POAT1</v>
          </cell>
          <cell r="K2462" t="str">
            <v>SEG-SEX</v>
          </cell>
        </row>
        <row r="2463">
          <cell r="G2463" t="str">
            <v>POAT1</v>
          </cell>
          <cell r="K2463" t="str">
            <v>SEG-SEX</v>
          </cell>
        </row>
        <row r="2464">
          <cell r="G2464" t="str">
            <v>QNP01</v>
          </cell>
          <cell r="K2464" t="str">
            <v>SEG-SEX</v>
          </cell>
        </row>
        <row r="2465">
          <cell r="G2465" t="str">
            <v>BGV03</v>
          </cell>
          <cell r="K2465" t="str">
            <v>SEG-SEX</v>
          </cell>
        </row>
        <row r="2466">
          <cell r="G2466" t="str">
            <v>QNS02</v>
          </cell>
          <cell r="K2466" t="str">
            <v>SEG-SEX</v>
          </cell>
        </row>
        <row r="2467">
          <cell r="G2467" t="str">
            <v>POAT1</v>
          </cell>
          <cell r="K2467" t="str">
            <v>SEG-SEX</v>
          </cell>
        </row>
        <row r="2468">
          <cell r="G2468" t="str">
            <v>QHV01</v>
          </cell>
          <cell r="K2468" t="str">
            <v>SEG-SEX</v>
          </cell>
        </row>
        <row r="2469">
          <cell r="G2469" t="str">
            <v>GEL</v>
          </cell>
          <cell r="K2469" t="str">
            <v>SEG-SEX</v>
          </cell>
        </row>
        <row r="2470">
          <cell r="G2470" t="str">
            <v>POAT1</v>
          </cell>
          <cell r="K2470" t="str">
            <v>SEG-SEX</v>
          </cell>
        </row>
        <row r="2471">
          <cell r="G2471" t="str">
            <v>QKA02</v>
          </cell>
          <cell r="K2471" t="str">
            <v>SEG-SEX</v>
          </cell>
        </row>
        <row r="2472">
          <cell r="G2472" t="str">
            <v>ERM01</v>
          </cell>
          <cell r="K2472" t="str">
            <v>SEG-SEX</v>
          </cell>
        </row>
        <row r="2473">
          <cell r="G2473" t="str">
            <v>POAT1</v>
          </cell>
          <cell r="K2473" t="str">
            <v>SEG-SEX</v>
          </cell>
        </row>
        <row r="2474">
          <cell r="G2474" t="str">
            <v>QPB01</v>
          </cell>
          <cell r="K2474" t="str">
            <v>SEG-SEX</v>
          </cell>
        </row>
        <row r="2475">
          <cell r="G2475" t="str">
            <v>POAT1</v>
          </cell>
          <cell r="K2475" t="str">
            <v>SEG-SEX</v>
          </cell>
        </row>
        <row r="2476">
          <cell r="G2476" t="str">
            <v>QPB01</v>
          </cell>
          <cell r="K2476" t="str">
            <v>SEG-SEX</v>
          </cell>
        </row>
        <row r="2477">
          <cell r="G2477" t="str">
            <v>POAT1</v>
          </cell>
          <cell r="K2477" t="str">
            <v>SEG-SEX</v>
          </cell>
        </row>
        <row r="2478">
          <cell r="G2478" t="str">
            <v>PFB</v>
          </cell>
          <cell r="K2478" t="str">
            <v>SEG-SEX</v>
          </cell>
        </row>
        <row r="2479">
          <cell r="G2479" t="str">
            <v>POAT1</v>
          </cell>
          <cell r="K2479" t="str">
            <v>SEG-SEX</v>
          </cell>
        </row>
        <row r="2480">
          <cell r="G2480" t="str">
            <v>QGF01</v>
          </cell>
          <cell r="K2480" t="str">
            <v>SEG-SEX</v>
          </cell>
        </row>
        <row r="2481">
          <cell r="G2481" t="str">
            <v>QCD01</v>
          </cell>
          <cell r="K2481" t="str">
            <v>SEG-SEX</v>
          </cell>
        </row>
        <row r="2482">
          <cell r="G2482" t="str">
            <v>POAT1</v>
          </cell>
          <cell r="K2482" t="str">
            <v>SEG-SEX</v>
          </cell>
        </row>
        <row r="2483">
          <cell r="G2483" t="str">
            <v>CSU02</v>
          </cell>
          <cell r="K2483" t="str">
            <v>SEG-SEX</v>
          </cell>
        </row>
        <row r="2484">
          <cell r="G2484" t="str">
            <v>PFB</v>
          </cell>
          <cell r="K2484" t="str">
            <v>TER-QUI</v>
          </cell>
        </row>
        <row r="2485">
          <cell r="G2485" t="str">
            <v>ERM01</v>
          </cell>
          <cell r="K2485" t="str">
            <v>SEG-SEX</v>
          </cell>
        </row>
        <row r="2486">
          <cell r="G2486" t="str">
            <v>QLB03</v>
          </cell>
          <cell r="K2486" t="str">
            <v>SEG-SEX</v>
          </cell>
        </row>
        <row r="2487">
          <cell r="G2487" t="str">
            <v>POA01</v>
          </cell>
          <cell r="K2487" t="str">
            <v>SEG-SEX</v>
          </cell>
        </row>
        <row r="2488">
          <cell r="G2488" t="str">
            <v>IJU01</v>
          </cell>
          <cell r="K2488" t="str">
            <v>SEG-SEX</v>
          </cell>
        </row>
        <row r="2489">
          <cell r="G2489" t="str">
            <v>POA01</v>
          </cell>
          <cell r="K2489" t="str">
            <v>SEG-SEX</v>
          </cell>
        </row>
        <row r="2490">
          <cell r="G2490" t="str">
            <v>QHV01</v>
          </cell>
          <cell r="K2490" t="str">
            <v>SEG-SEX</v>
          </cell>
        </row>
        <row r="2491">
          <cell r="G2491" t="str">
            <v>POAT1</v>
          </cell>
          <cell r="K2491" t="str">
            <v>SEG-SEX</v>
          </cell>
        </row>
        <row r="2492">
          <cell r="G2492" t="str">
            <v>POAT1</v>
          </cell>
          <cell r="K2492" t="str">
            <v>SEG-SEX</v>
          </cell>
        </row>
        <row r="2493">
          <cell r="G2493" t="str">
            <v>POAT1</v>
          </cell>
          <cell r="K2493" t="str">
            <v>SEG-SEX</v>
          </cell>
        </row>
        <row r="2494">
          <cell r="G2494" t="str">
            <v>BGV03</v>
          </cell>
          <cell r="K2494" t="str">
            <v>SEG-SEX</v>
          </cell>
        </row>
        <row r="2495">
          <cell r="G2495" t="str">
            <v>GEL</v>
          </cell>
          <cell r="K2495" t="str">
            <v>SEG-SEX</v>
          </cell>
        </row>
        <row r="2496">
          <cell r="G2496" t="str">
            <v>POAT1</v>
          </cell>
          <cell r="K2496" t="str">
            <v>SEG-SEX</v>
          </cell>
        </row>
        <row r="2497">
          <cell r="G2497" t="str">
            <v>POAT1</v>
          </cell>
          <cell r="K2497" t="str">
            <v>SEG-SEX</v>
          </cell>
        </row>
        <row r="2498">
          <cell r="G2498" t="str">
            <v>QLB03</v>
          </cell>
          <cell r="K2498" t="str">
            <v>SEG-SEX</v>
          </cell>
        </row>
        <row r="2499">
          <cell r="G2499" t="str">
            <v>ERM01</v>
          </cell>
          <cell r="K2499" t="str">
            <v>SEG-SEX</v>
          </cell>
        </row>
        <row r="2500">
          <cell r="G2500" t="str">
            <v>QHV01</v>
          </cell>
          <cell r="K2500" t="str">
            <v>SEG-SEX</v>
          </cell>
        </row>
        <row r="2501">
          <cell r="G2501" t="str">
            <v>POA03</v>
          </cell>
          <cell r="K2501" t="str">
            <v>SEG-SEX</v>
          </cell>
        </row>
        <row r="2502">
          <cell r="G2502" t="str">
            <v>POA01</v>
          </cell>
          <cell r="K2502" t="str">
            <v>SEG-SEX</v>
          </cell>
        </row>
        <row r="2503">
          <cell r="G2503" t="str">
            <v>POA03</v>
          </cell>
          <cell r="K2503" t="str">
            <v>SEG-SEX</v>
          </cell>
        </row>
        <row r="2504">
          <cell r="G2504" t="str">
            <v>POA01</v>
          </cell>
          <cell r="K2504" t="str">
            <v>SEG-SEX</v>
          </cell>
        </row>
        <row r="2505">
          <cell r="G2505" t="str">
            <v>POA03</v>
          </cell>
          <cell r="K2505" t="str">
            <v>SEG-SEX</v>
          </cell>
        </row>
        <row r="2506">
          <cell r="G2506" t="str">
            <v>POA03</v>
          </cell>
          <cell r="K2506" t="str">
            <v>SEG-SEX</v>
          </cell>
        </row>
        <row r="2507">
          <cell r="G2507" t="str">
            <v>GEL</v>
          </cell>
          <cell r="K2507" t="str">
            <v>SEG-SEX</v>
          </cell>
        </row>
        <row r="2508">
          <cell r="G2508" t="str">
            <v>IJU01</v>
          </cell>
          <cell r="K2508" t="str">
            <v>SEG-SEX</v>
          </cell>
        </row>
        <row r="2509">
          <cell r="G2509" t="str">
            <v>GEL</v>
          </cell>
          <cell r="K2509" t="str">
            <v>SEG-SEX</v>
          </cell>
        </row>
        <row r="2510">
          <cell r="G2510" t="str">
            <v>GEL</v>
          </cell>
          <cell r="K2510" t="str">
            <v>SEG-SEX</v>
          </cell>
        </row>
        <row r="2511">
          <cell r="G2511" t="str">
            <v>POAT1</v>
          </cell>
          <cell r="K2511" t="str">
            <v>SEG-SEX</v>
          </cell>
        </row>
        <row r="2512">
          <cell r="G2512" t="str">
            <v>POAT1</v>
          </cell>
          <cell r="K2512" t="str">
            <v>SEG-SEX</v>
          </cell>
        </row>
        <row r="2513">
          <cell r="G2513" t="str">
            <v>ERM01</v>
          </cell>
          <cell r="K2513" t="str">
            <v>SEG-SEX</v>
          </cell>
        </row>
        <row r="2514">
          <cell r="G2514" t="str">
            <v>POAT1</v>
          </cell>
          <cell r="K2514" t="str">
            <v>SEG-SEX</v>
          </cell>
        </row>
        <row r="2515">
          <cell r="G2515" t="str">
            <v>IJU01</v>
          </cell>
          <cell r="K2515" t="str">
            <v>SEG-SEX</v>
          </cell>
        </row>
        <row r="2516">
          <cell r="G2516" t="str">
            <v>IJU01</v>
          </cell>
          <cell r="K2516" t="str">
            <v>SEG-SEX</v>
          </cell>
        </row>
        <row r="2517">
          <cell r="G2517" t="str">
            <v>POAT1</v>
          </cell>
          <cell r="K2517" t="str">
            <v>SEG-SEX</v>
          </cell>
        </row>
        <row r="2518">
          <cell r="G2518" t="str">
            <v>POAT1</v>
          </cell>
          <cell r="K2518" t="str">
            <v>SEG-SEX</v>
          </cell>
        </row>
        <row r="2519">
          <cell r="G2519" t="str">
            <v>POA01</v>
          </cell>
          <cell r="K2519" t="str">
            <v>SEG-SEX</v>
          </cell>
        </row>
        <row r="2520">
          <cell r="G2520" t="str">
            <v>CSU02</v>
          </cell>
          <cell r="K2520" t="str">
            <v>SEG-SEX</v>
          </cell>
        </row>
        <row r="2521">
          <cell r="G2521" t="str">
            <v>POAT1</v>
          </cell>
          <cell r="K2521" t="str">
            <v>SEG-SEX</v>
          </cell>
        </row>
        <row r="2522">
          <cell r="G2522" t="str">
            <v>QLB03</v>
          </cell>
          <cell r="K2522" t="str">
            <v>SEG-SEX</v>
          </cell>
        </row>
        <row r="2523">
          <cell r="G2523" t="str">
            <v>POAT1</v>
          </cell>
          <cell r="K2523" t="str">
            <v>SEG-SEX</v>
          </cell>
        </row>
        <row r="2524">
          <cell r="G2524" t="str">
            <v>GEL</v>
          </cell>
          <cell r="K2524" t="str">
            <v>SEG-SEX</v>
          </cell>
        </row>
        <row r="2525">
          <cell r="G2525" t="str">
            <v>POAT1</v>
          </cell>
          <cell r="K2525" t="str">
            <v>SEG-SEX</v>
          </cell>
        </row>
        <row r="2526">
          <cell r="G2526" t="str">
            <v>POAT1</v>
          </cell>
          <cell r="K2526" t="str">
            <v>SEG-SEX</v>
          </cell>
        </row>
        <row r="2527">
          <cell r="G2527" t="str">
            <v>POAT1</v>
          </cell>
          <cell r="K2527" t="str">
            <v>SEG-SEX</v>
          </cell>
        </row>
        <row r="2528">
          <cell r="G2528" t="str">
            <v>GEL</v>
          </cell>
          <cell r="K2528" t="str">
            <v>SEG-SEX</v>
          </cell>
        </row>
        <row r="2529">
          <cell r="G2529" t="str">
            <v>POAT1</v>
          </cell>
          <cell r="K2529" t="str">
            <v>SEG-SEX</v>
          </cell>
        </row>
        <row r="2530">
          <cell r="G2530" t="str">
            <v>POAT1</v>
          </cell>
          <cell r="K2530" t="str">
            <v>SEG-SEX</v>
          </cell>
        </row>
        <row r="2531">
          <cell r="G2531" t="str">
            <v>QPB01</v>
          </cell>
          <cell r="K2531" t="str">
            <v>SEG-SEX</v>
          </cell>
        </row>
        <row r="2532">
          <cell r="G2532" t="str">
            <v>GEL</v>
          </cell>
          <cell r="K2532" t="str">
            <v>SEG-SEX</v>
          </cell>
        </row>
        <row r="2533">
          <cell r="G2533" t="str">
            <v>QGF01</v>
          </cell>
          <cell r="K2533" t="str">
            <v>SEG-SEX</v>
          </cell>
        </row>
        <row r="2534">
          <cell r="G2534" t="str">
            <v>PFB</v>
          </cell>
          <cell r="K2534" t="str">
            <v>TER-QUI</v>
          </cell>
        </row>
        <row r="2535">
          <cell r="G2535" t="str">
            <v>QPB01</v>
          </cell>
          <cell r="K2535" t="str">
            <v>SEG-SEX</v>
          </cell>
        </row>
        <row r="2536">
          <cell r="G2536" t="str">
            <v>QLB03</v>
          </cell>
          <cell r="K2536" t="str">
            <v>SEG-SEX</v>
          </cell>
        </row>
        <row r="2537">
          <cell r="G2537" t="str">
            <v>CSU02</v>
          </cell>
          <cell r="K2537" t="str">
            <v>SEG-SEX</v>
          </cell>
        </row>
        <row r="2538">
          <cell r="G2538" t="str">
            <v>POAT1</v>
          </cell>
          <cell r="K2538" t="str">
            <v>SEG-SEX</v>
          </cell>
        </row>
        <row r="2539">
          <cell r="G2539" t="str">
            <v>RIA</v>
          </cell>
          <cell r="K2539" t="str">
            <v>SEG-SEX</v>
          </cell>
        </row>
        <row r="2540">
          <cell r="G2540" t="str">
            <v>POA01</v>
          </cell>
          <cell r="K2540" t="str">
            <v>SEG-SEX</v>
          </cell>
        </row>
        <row r="2541">
          <cell r="G2541" t="str">
            <v>GEL</v>
          </cell>
          <cell r="K2541" t="str">
            <v>SEG-SEX</v>
          </cell>
        </row>
        <row r="2542">
          <cell r="G2542" t="str">
            <v>POAT1</v>
          </cell>
          <cell r="K2542" t="str">
            <v>SEG-SEX</v>
          </cell>
        </row>
        <row r="2543">
          <cell r="G2543" t="str">
            <v>POAT1</v>
          </cell>
          <cell r="K2543" t="str">
            <v>SEG-SEX</v>
          </cell>
        </row>
        <row r="2544">
          <cell r="G2544" t="str">
            <v>GEL</v>
          </cell>
          <cell r="K2544" t="str">
            <v>SEG-SEX</v>
          </cell>
        </row>
        <row r="2545">
          <cell r="G2545" t="str">
            <v>GEL</v>
          </cell>
          <cell r="K2545" t="str">
            <v>SEG-SEX</v>
          </cell>
        </row>
        <row r="2546">
          <cell r="G2546" t="str">
            <v>QKA02</v>
          </cell>
          <cell r="K2546" t="str">
            <v>SEG-SEX</v>
          </cell>
        </row>
        <row r="2547">
          <cell r="G2547" t="str">
            <v>IJU01</v>
          </cell>
          <cell r="K2547" t="str">
            <v>SEG-SEX</v>
          </cell>
        </row>
        <row r="2548">
          <cell r="G2548" t="str">
            <v>IJU01</v>
          </cell>
          <cell r="K2548" t="str">
            <v>SEG-SEX</v>
          </cell>
        </row>
        <row r="2549">
          <cell r="G2549" t="str">
            <v>GEL</v>
          </cell>
          <cell r="K2549" t="str">
            <v>SEG-QUA-SEX</v>
          </cell>
        </row>
        <row r="2550">
          <cell r="G2550" t="str">
            <v>URG</v>
          </cell>
          <cell r="K2550" t="str">
            <v>SEG-SEX</v>
          </cell>
        </row>
        <row r="2551">
          <cell r="G2551" t="str">
            <v>PFB</v>
          </cell>
          <cell r="K2551" t="str">
            <v>TER-QUI</v>
          </cell>
        </row>
        <row r="2552">
          <cell r="G2552" t="str">
            <v>POAT1</v>
          </cell>
          <cell r="K2552" t="str">
            <v>SEG-SEX</v>
          </cell>
        </row>
        <row r="2553">
          <cell r="G2553" t="str">
            <v>POA01</v>
          </cell>
          <cell r="K2553" t="str">
            <v>SEG-SEX</v>
          </cell>
        </row>
        <row r="2554">
          <cell r="G2554" t="str">
            <v>POAT1</v>
          </cell>
          <cell r="K2554" t="str">
            <v>SEG-SEX</v>
          </cell>
        </row>
        <row r="2555">
          <cell r="G2555" t="str">
            <v>CSU02</v>
          </cell>
          <cell r="K2555" t="str">
            <v>SEG-SEX</v>
          </cell>
        </row>
        <row r="2556">
          <cell r="G2556" t="str">
            <v>POAT1</v>
          </cell>
          <cell r="K2556" t="str">
            <v>SEG-SEX</v>
          </cell>
        </row>
        <row r="2557">
          <cell r="G2557" t="str">
            <v>PFB</v>
          </cell>
          <cell r="K2557" t="str">
            <v>SEG-SEX</v>
          </cell>
        </row>
        <row r="2558">
          <cell r="G2558" t="str">
            <v>POAT1</v>
          </cell>
          <cell r="K2558" t="str">
            <v>SEG-SEX</v>
          </cell>
        </row>
        <row r="2559">
          <cell r="G2559" t="str">
            <v>GEL</v>
          </cell>
          <cell r="K2559" t="str">
            <v>SEG-SEX</v>
          </cell>
        </row>
        <row r="2560">
          <cell r="G2560" t="str">
            <v>POAT1</v>
          </cell>
          <cell r="K2560" t="str">
            <v>SEG-SEX</v>
          </cell>
        </row>
        <row r="2561">
          <cell r="G2561" t="str">
            <v>ERM01</v>
          </cell>
          <cell r="K2561" t="str">
            <v>SEG-SEX</v>
          </cell>
        </row>
        <row r="2562">
          <cell r="G2562" t="str">
            <v>QGF01</v>
          </cell>
          <cell r="K2562" t="str">
            <v>SEG-SEX</v>
          </cell>
        </row>
        <row r="2563">
          <cell r="G2563" t="str">
            <v>POAT1</v>
          </cell>
          <cell r="K2563" t="str">
            <v>SEG-SEX</v>
          </cell>
        </row>
        <row r="2564">
          <cell r="G2564" t="str">
            <v>QLL01</v>
          </cell>
          <cell r="K2564" t="str">
            <v>SEG-SEX</v>
          </cell>
        </row>
        <row r="2565">
          <cell r="G2565" t="str">
            <v>POA01</v>
          </cell>
          <cell r="K2565" t="str">
            <v>SEG-SEX</v>
          </cell>
        </row>
        <row r="2566">
          <cell r="G2566" t="str">
            <v>GEL</v>
          </cell>
          <cell r="K2566" t="str">
            <v>SEG-SEX</v>
          </cell>
        </row>
        <row r="2567">
          <cell r="G2567" t="str">
            <v>POAT1</v>
          </cell>
          <cell r="K2567" t="str">
            <v>SEG-SEX</v>
          </cell>
        </row>
        <row r="2568">
          <cell r="G2568" t="str">
            <v>POAT1</v>
          </cell>
          <cell r="K2568" t="str">
            <v>SEG-SEX</v>
          </cell>
        </row>
        <row r="2569">
          <cell r="G2569" t="str">
            <v>POAT1</v>
          </cell>
          <cell r="K2569" t="str">
            <v>SEG-SEX</v>
          </cell>
        </row>
        <row r="2570">
          <cell r="G2570" t="str">
            <v>GEL</v>
          </cell>
          <cell r="K2570" t="str">
            <v>SEG-SEX</v>
          </cell>
        </row>
        <row r="2571">
          <cell r="G2571" t="str">
            <v>GEL</v>
          </cell>
          <cell r="K2571" t="str">
            <v>SEG-SEX</v>
          </cell>
        </row>
        <row r="2572">
          <cell r="G2572" t="str">
            <v>GEL</v>
          </cell>
          <cell r="K2572" t="str">
            <v>SEG-SEX</v>
          </cell>
        </row>
        <row r="2573">
          <cell r="G2573" t="str">
            <v>BGV03</v>
          </cell>
          <cell r="K2573" t="str">
            <v>SEG-SEX</v>
          </cell>
        </row>
        <row r="2574">
          <cell r="G2574" t="str">
            <v>POAT1</v>
          </cell>
          <cell r="K2574" t="str">
            <v>SEG-SEX</v>
          </cell>
        </row>
        <row r="2575">
          <cell r="G2575" t="str">
            <v>GEL</v>
          </cell>
          <cell r="K2575" t="str">
            <v>SEG-SEX</v>
          </cell>
        </row>
        <row r="2576">
          <cell r="G2576" t="str">
            <v>POAT1</v>
          </cell>
          <cell r="K2576" t="str">
            <v>SEG-SEX</v>
          </cell>
        </row>
        <row r="2577">
          <cell r="G2577" t="str">
            <v>QGF01</v>
          </cell>
          <cell r="K2577" t="str">
            <v>SEG-SEX</v>
          </cell>
        </row>
        <row r="2578">
          <cell r="G2578" t="str">
            <v>POAT1</v>
          </cell>
          <cell r="K2578" t="str">
            <v>SEG-SEX</v>
          </cell>
        </row>
        <row r="2579">
          <cell r="G2579" t="str">
            <v>ERM01</v>
          </cell>
          <cell r="K2579" t="str">
            <v>SEG-SEX</v>
          </cell>
        </row>
        <row r="2580">
          <cell r="G2580" t="str">
            <v>POAT1</v>
          </cell>
          <cell r="K2580" t="str">
            <v>SEG-SEX</v>
          </cell>
        </row>
        <row r="2581">
          <cell r="G2581" t="str">
            <v>QCD01</v>
          </cell>
          <cell r="K2581" t="str">
            <v>SEG-SEX</v>
          </cell>
        </row>
        <row r="2582">
          <cell r="G2582" t="str">
            <v>QNS02</v>
          </cell>
          <cell r="K2582" t="str">
            <v>SEG-SEX</v>
          </cell>
        </row>
        <row r="2583">
          <cell r="G2583" t="str">
            <v>QPB01</v>
          </cell>
          <cell r="K2583" t="str">
            <v>SEG-SEX</v>
          </cell>
        </row>
        <row r="2584">
          <cell r="G2584" t="str">
            <v>QPB01</v>
          </cell>
          <cell r="K2584" t="str">
            <v>SEG-SEX</v>
          </cell>
        </row>
        <row r="2585">
          <cell r="G2585" t="str">
            <v>POAT1</v>
          </cell>
          <cell r="K2585" t="str">
            <v>SEG-SEX</v>
          </cell>
        </row>
        <row r="2586">
          <cell r="G2586" t="str">
            <v>PFB</v>
          </cell>
          <cell r="K2586" t="str">
            <v>TER-QUI</v>
          </cell>
        </row>
        <row r="2587">
          <cell r="G2587" t="str">
            <v>GEL</v>
          </cell>
          <cell r="K2587" t="str">
            <v>SEG-SEX</v>
          </cell>
        </row>
        <row r="2588">
          <cell r="G2588" t="str">
            <v>POAT1</v>
          </cell>
          <cell r="K2588" t="str">
            <v>SEG-SEX</v>
          </cell>
        </row>
        <row r="2589">
          <cell r="G2589" t="str">
            <v>PFB</v>
          </cell>
          <cell r="K2589" t="str">
            <v>TER-QUI</v>
          </cell>
        </row>
        <row r="2590">
          <cell r="G2590" t="str">
            <v>PFB</v>
          </cell>
          <cell r="K2590" t="str">
            <v>TER-QUI</v>
          </cell>
        </row>
        <row r="2591">
          <cell r="G2591" t="str">
            <v>GEL</v>
          </cell>
          <cell r="K2591" t="str">
            <v>SEG-SEX</v>
          </cell>
        </row>
        <row r="2592">
          <cell r="G2592" t="str">
            <v>ERM01</v>
          </cell>
          <cell r="K2592" t="str">
            <v>SEG-SEX</v>
          </cell>
        </row>
        <row r="2593">
          <cell r="G2593" t="str">
            <v>POAT1</v>
          </cell>
          <cell r="K2593" t="str">
            <v>SEG-SEX</v>
          </cell>
        </row>
        <row r="2594">
          <cell r="G2594" t="str">
            <v>POAT1</v>
          </cell>
          <cell r="K2594" t="str">
            <v>SEG-SEX</v>
          </cell>
        </row>
        <row r="2595">
          <cell r="G2595" t="str">
            <v>POAT1</v>
          </cell>
          <cell r="K2595" t="str">
            <v>SEG-SEX</v>
          </cell>
        </row>
        <row r="2596">
          <cell r="G2596" t="str">
            <v>PFB</v>
          </cell>
          <cell r="K2596" t="str">
            <v>TER-QUI</v>
          </cell>
        </row>
        <row r="2597">
          <cell r="G2597" t="str">
            <v>QGF01</v>
          </cell>
          <cell r="K2597" t="str">
            <v>SEG-SEX</v>
          </cell>
        </row>
        <row r="2598">
          <cell r="G2598" t="str">
            <v>PFB</v>
          </cell>
          <cell r="K2598" t="str">
            <v>TER-QUI</v>
          </cell>
        </row>
        <row r="2599">
          <cell r="G2599" t="str">
            <v>PFB</v>
          </cell>
          <cell r="K2599" t="str">
            <v>TER-QUI</v>
          </cell>
        </row>
        <row r="2600">
          <cell r="G2600" t="str">
            <v>POAT1</v>
          </cell>
          <cell r="K2600" t="str">
            <v>SEG-SEX</v>
          </cell>
        </row>
        <row r="2601">
          <cell r="G2601" t="str">
            <v>QCD01</v>
          </cell>
          <cell r="K2601" t="str">
            <v>SEG-SEX</v>
          </cell>
        </row>
        <row r="2602">
          <cell r="G2602" t="str">
            <v>CSU02</v>
          </cell>
          <cell r="K2602" t="str">
            <v>SEG-SEX</v>
          </cell>
        </row>
        <row r="2603">
          <cell r="G2603" t="str">
            <v>POAT1</v>
          </cell>
          <cell r="K2603" t="str">
            <v>SEG-SEX</v>
          </cell>
        </row>
        <row r="2604">
          <cell r="G2604" t="str">
            <v>IJU01</v>
          </cell>
          <cell r="K2604" t="str">
            <v>SEG-SEX</v>
          </cell>
        </row>
        <row r="2605">
          <cell r="G2605" t="str">
            <v>QKA02</v>
          </cell>
          <cell r="K2605" t="str">
            <v>SEG-SEX</v>
          </cell>
        </row>
        <row r="2606">
          <cell r="G2606" t="str">
            <v>QLB03</v>
          </cell>
          <cell r="K2606" t="str">
            <v>SEG-SEX</v>
          </cell>
        </row>
        <row r="2607">
          <cell r="G2607" t="str">
            <v>PFB</v>
          </cell>
          <cell r="K2607" t="str">
            <v>TER-QUI</v>
          </cell>
        </row>
        <row r="2608">
          <cell r="G2608" t="str">
            <v>POAT1</v>
          </cell>
          <cell r="K2608" t="str">
            <v>SEG-SEX</v>
          </cell>
        </row>
        <row r="2609">
          <cell r="G2609" t="str">
            <v>QKA02</v>
          </cell>
          <cell r="K2609" t="str">
            <v>SEG-SEX</v>
          </cell>
        </row>
        <row r="2610">
          <cell r="G2610" t="str">
            <v>QKA02</v>
          </cell>
          <cell r="K2610" t="str">
            <v>SEG-SEX</v>
          </cell>
        </row>
        <row r="2611">
          <cell r="G2611" t="str">
            <v>POAT1</v>
          </cell>
          <cell r="K2611" t="str">
            <v>SEG-SEX</v>
          </cell>
        </row>
        <row r="2612">
          <cell r="G2612" t="str">
            <v>ERM01</v>
          </cell>
          <cell r="K2612" t="str">
            <v>SEG-SEX</v>
          </cell>
        </row>
        <row r="2613">
          <cell r="G2613" t="str">
            <v>QKA02</v>
          </cell>
          <cell r="K2613" t="str">
            <v>SEG-SEX</v>
          </cell>
        </row>
        <row r="2614">
          <cell r="G2614" t="str">
            <v>QCD01</v>
          </cell>
          <cell r="K2614" t="str">
            <v>SEG-SEX</v>
          </cell>
        </row>
        <row r="2615">
          <cell r="G2615" t="str">
            <v>GEL</v>
          </cell>
          <cell r="K2615" t="str">
            <v>SEG-QUA-SEX</v>
          </cell>
        </row>
        <row r="2616">
          <cell r="G2616" t="str">
            <v>POAT1</v>
          </cell>
          <cell r="K2616" t="str">
            <v>SEG-SEX</v>
          </cell>
        </row>
        <row r="2617">
          <cell r="G2617" t="str">
            <v>IJU01</v>
          </cell>
          <cell r="K2617" t="str">
            <v>SEG-SEX</v>
          </cell>
        </row>
        <row r="2618">
          <cell r="G2618" t="str">
            <v>POAT1</v>
          </cell>
          <cell r="K2618" t="str">
            <v>SEG-SEX</v>
          </cell>
        </row>
        <row r="2619">
          <cell r="G2619" t="str">
            <v>QGF01</v>
          </cell>
          <cell r="K2619" t="str">
            <v>SEG-SEX</v>
          </cell>
        </row>
        <row r="2620">
          <cell r="G2620" t="str">
            <v>QGF01</v>
          </cell>
          <cell r="K2620" t="str">
            <v>SEG-SEX</v>
          </cell>
        </row>
        <row r="2621">
          <cell r="G2621" t="str">
            <v>GEL</v>
          </cell>
          <cell r="K2621" t="str">
            <v>SEG-SEX</v>
          </cell>
        </row>
        <row r="2622">
          <cell r="G2622" t="str">
            <v>POAT1</v>
          </cell>
          <cell r="K2622" t="str">
            <v>SEG-SEX</v>
          </cell>
        </row>
        <row r="2623">
          <cell r="G2623" t="str">
            <v>QGF01</v>
          </cell>
          <cell r="K2623" t="str">
            <v>SEG-SEX</v>
          </cell>
        </row>
        <row r="2624">
          <cell r="G2624" t="str">
            <v>GEL</v>
          </cell>
          <cell r="K2624" t="str">
            <v>SEG-QUA-SEX</v>
          </cell>
        </row>
        <row r="2625">
          <cell r="G2625" t="str">
            <v>GEL</v>
          </cell>
          <cell r="K2625" t="str">
            <v>SEG-SEX</v>
          </cell>
        </row>
        <row r="2626">
          <cell r="G2626" t="str">
            <v>GEL</v>
          </cell>
          <cell r="K2626" t="str">
            <v>SEG-SEX</v>
          </cell>
        </row>
        <row r="2627">
          <cell r="G2627" t="str">
            <v>URG</v>
          </cell>
          <cell r="K2627" t="str">
            <v>SEG-SEX</v>
          </cell>
        </row>
        <row r="2628">
          <cell r="G2628" t="str">
            <v>POAT1</v>
          </cell>
          <cell r="K2628" t="str">
            <v>SEG-SEX</v>
          </cell>
        </row>
        <row r="2629">
          <cell r="G2629" t="str">
            <v>POAT1</v>
          </cell>
          <cell r="K2629" t="str">
            <v>SEG-SEX</v>
          </cell>
        </row>
        <row r="2630">
          <cell r="G2630" t="str">
            <v>BGV03</v>
          </cell>
          <cell r="K2630" t="str">
            <v>SEG-SEX</v>
          </cell>
        </row>
        <row r="2631">
          <cell r="G2631" t="str">
            <v>CSU02</v>
          </cell>
          <cell r="K2631" t="str">
            <v>SEG-SEX</v>
          </cell>
        </row>
        <row r="2632">
          <cell r="G2632" t="str">
            <v>QLB03</v>
          </cell>
          <cell r="K2632" t="str">
            <v>SEG-SEX</v>
          </cell>
        </row>
        <row r="2633">
          <cell r="G2633" t="str">
            <v>CSU02</v>
          </cell>
          <cell r="K2633" t="str">
            <v>SEG-SEX</v>
          </cell>
        </row>
        <row r="2634">
          <cell r="G2634" t="str">
            <v>BGV03</v>
          </cell>
          <cell r="K2634" t="str">
            <v>SEG-SEX</v>
          </cell>
        </row>
        <row r="2635">
          <cell r="G2635" t="str">
            <v>QLB03</v>
          </cell>
          <cell r="K2635" t="str">
            <v>SEG-SEX</v>
          </cell>
        </row>
        <row r="2636">
          <cell r="G2636" t="str">
            <v>ERM01</v>
          </cell>
          <cell r="K2636" t="str">
            <v>SEG-SEX</v>
          </cell>
        </row>
        <row r="2637">
          <cell r="G2637" t="str">
            <v>QKA02</v>
          </cell>
          <cell r="K2637" t="str">
            <v>SEG-SEX</v>
          </cell>
        </row>
        <row r="2638">
          <cell r="G2638" t="str">
            <v>PFB</v>
          </cell>
          <cell r="K2638" t="str">
            <v>TER-QUI</v>
          </cell>
        </row>
        <row r="2639">
          <cell r="G2639" t="str">
            <v>BGV03</v>
          </cell>
          <cell r="K2639" t="str">
            <v>SEG-SEX</v>
          </cell>
        </row>
        <row r="2640">
          <cell r="G2640" t="str">
            <v>PFB</v>
          </cell>
          <cell r="K2640" t="str">
            <v>TER-QUI</v>
          </cell>
        </row>
        <row r="2641">
          <cell r="G2641" t="str">
            <v>POAT1</v>
          </cell>
          <cell r="K2641" t="str">
            <v>SEG-SEX</v>
          </cell>
        </row>
        <row r="2642">
          <cell r="G2642" t="str">
            <v>POAT1</v>
          </cell>
          <cell r="K2642" t="str">
            <v>SEG-SEX</v>
          </cell>
        </row>
        <row r="2643">
          <cell r="G2643" t="str">
            <v>GEL</v>
          </cell>
          <cell r="K2643" t="str">
            <v>SEG-SEX</v>
          </cell>
        </row>
        <row r="2644">
          <cell r="G2644" t="str">
            <v>QLB03</v>
          </cell>
          <cell r="K2644" t="str">
            <v>SEG-SEX</v>
          </cell>
        </row>
        <row r="2645">
          <cell r="G2645" t="str">
            <v>QKA02</v>
          </cell>
          <cell r="K2645" t="str">
            <v>SEG-SEX</v>
          </cell>
        </row>
        <row r="2646">
          <cell r="G2646" t="str">
            <v>CCI01</v>
          </cell>
          <cell r="K2646" t="str">
            <v>DIARIO</v>
          </cell>
        </row>
        <row r="2647">
          <cell r="G2647" t="str">
            <v>XAP01</v>
          </cell>
          <cell r="K2647" t="str">
            <v>SEG-SEX</v>
          </cell>
        </row>
        <row r="2648">
          <cell r="G2648" t="str">
            <v>BNU01</v>
          </cell>
          <cell r="K2648" t="str">
            <v>SEG-SEX</v>
          </cell>
        </row>
        <row r="2649">
          <cell r="G2649" t="str">
            <v>BNU01</v>
          </cell>
          <cell r="K2649" t="str">
            <v>SEG-SEX</v>
          </cell>
        </row>
        <row r="2650">
          <cell r="G2650" t="str">
            <v>FLN</v>
          </cell>
          <cell r="K2650" t="str">
            <v>SEG-SEX</v>
          </cell>
        </row>
        <row r="2651">
          <cell r="G2651" t="str">
            <v>XAP01</v>
          </cell>
          <cell r="K2651" t="str">
            <v>SEG-SEX</v>
          </cell>
        </row>
        <row r="2652">
          <cell r="G2652" t="str">
            <v>XAP01</v>
          </cell>
          <cell r="K2652" t="str">
            <v>SEG-SEX</v>
          </cell>
        </row>
        <row r="2653">
          <cell r="G2653" t="str">
            <v>FLN</v>
          </cell>
          <cell r="K2653" t="str">
            <v>SEG-SEX</v>
          </cell>
        </row>
        <row r="2654">
          <cell r="G2654" t="str">
            <v>CCI01</v>
          </cell>
          <cell r="K2654" t="str">
            <v>DIARIO</v>
          </cell>
        </row>
        <row r="2655">
          <cell r="G2655" t="str">
            <v>FLN</v>
          </cell>
          <cell r="K2655" t="str">
            <v>SEG-SEX</v>
          </cell>
        </row>
        <row r="2656">
          <cell r="G2656" t="str">
            <v>XAP01</v>
          </cell>
          <cell r="K2656" t="str">
            <v>SEG-SEX</v>
          </cell>
        </row>
        <row r="2657">
          <cell r="G2657" t="str">
            <v>FLN</v>
          </cell>
          <cell r="K2657" t="str">
            <v>SEG-SEX</v>
          </cell>
        </row>
        <row r="2658">
          <cell r="G2658" t="str">
            <v>CCI01</v>
          </cell>
          <cell r="K2658" t="str">
            <v>DIARIO</v>
          </cell>
        </row>
        <row r="2659">
          <cell r="G2659" t="str">
            <v>FLN</v>
          </cell>
          <cell r="K2659" t="str">
            <v>SEG-SEX</v>
          </cell>
        </row>
        <row r="2660">
          <cell r="G2660" t="str">
            <v>FLN</v>
          </cell>
          <cell r="K2660" t="str">
            <v>SEG-SEX</v>
          </cell>
        </row>
        <row r="2661">
          <cell r="G2661" t="str">
            <v>BNU01</v>
          </cell>
          <cell r="K2661" t="str">
            <v>SEG-SEX</v>
          </cell>
        </row>
        <row r="2662">
          <cell r="G2662" t="str">
            <v>CCI01</v>
          </cell>
          <cell r="K2662" t="str">
            <v>SEG-SEX</v>
          </cell>
        </row>
        <row r="2663">
          <cell r="G2663" t="str">
            <v>JOI</v>
          </cell>
          <cell r="K2663" t="str">
            <v>SEG-SEX</v>
          </cell>
        </row>
        <row r="2664">
          <cell r="G2664" t="str">
            <v>FLN</v>
          </cell>
          <cell r="K2664" t="str">
            <v>SEG-SEX</v>
          </cell>
        </row>
        <row r="2665">
          <cell r="G2665" t="str">
            <v>JJG</v>
          </cell>
          <cell r="K2665" t="str">
            <v>SEG-SEX</v>
          </cell>
        </row>
        <row r="2666">
          <cell r="G2666" t="str">
            <v>JJG</v>
          </cell>
          <cell r="K2666" t="str">
            <v>SEG-QUA-SEX</v>
          </cell>
        </row>
        <row r="2667">
          <cell r="G2667" t="str">
            <v>FLN</v>
          </cell>
          <cell r="K2667" t="str">
            <v>SEG-SEX</v>
          </cell>
        </row>
        <row r="2668">
          <cell r="G2668" t="str">
            <v>FLN</v>
          </cell>
          <cell r="K2668" t="str">
            <v>SEG-SEX</v>
          </cell>
        </row>
        <row r="2669">
          <cell r="G2669" t="str">
            <v>BNU01</v>
          </cell>
          <cell r="K2669" t="str">
            <v>SEG-SEX</v>
          </cell>
        </row>
        <row r="2670">
          <cell r="G2670" t="str">
            <v>FLN</v>
          </cell>
          <cell r="K2670" t="str">
            <v>SEG-SEX</v>
          </cell>
        </row>
        <row r="2671">
          <cell r="G2671" t="str">
            <v>BNU01</v>
          </cell>
          <cell r="K2671" t="str">
            <v>SEG-SEX</v>
          </cell>
        </row>
        <row r="2672">
          <cell r="G2672" t="str">
            <v>JJG</v>
          </cell>
          <cell r="K2672" t="str">
            <v>SEG-SEX</v>
          </cell>
        </row>
        <row r="2673">
          <cell r="G2673" t="str">
            <v>FLN</v>
          </cell>
          <cell r="K2673" t="str">
            <v>SEG-SEX</v>
          </cell>
        </row>
        <row r="2674">
          <cell r="G2674" t="str">
            <v>NVT</v>
          </cell>
          <cell r="K2674" t="str">
            <v>TER-QUIN</v>
          </cell>
        </row>
        <row r="2675">
          <cell r="G2675" t="str">
            <v>JJG</v>
          </cell>
          <cell r="K2675" t="str">
            <v>SEG-QUA-SEX</v>
          </cell>
        </row>
        <row r="2676">
          <cell r="G2676" t="str">
            <v>NVT</v>
          </cell>
          <cell r="K2676" t="str">
            <v>TER-QUIN</v>
          </cell>
        </row>
        <row r="2677">
          <cell r="G2677" t="str">
            <v>JJG</v>
          </cell>
          <cell r="K2677" t="str">
            <v>SEG-SEX</v>
          </cell>
        </row>
        <row r="2678">
          <cell r="G2678" t="str">
            <v>XAP01</v>
          </cell>
          <cell r="K2678" t="str">
            <v>SEG-SEX</v>
          </cell>
        </row>
        <row r="2679">
          <cell r="G2679" t="str">
            <v>FLN</v>
          </cell>
          <cell r="K2679" t="str">
            <v>SEG-SEX</v>
          </cell>
        </row>
        <row r="2680">
          <cell r="G2680" t="str">
            <v>NVT</v>
          </cell>
          <cell r="K2680" t="str">
            <v>TER-QUIN</v>
          </cell>
        </row>
        <row r="2681">
          <cell r="G2681" t="str">
            <v>FLN</v>
          </cell>
          <cell r="K2681" t="str">
            <v>SEG-SEX</v>
          </cell>
        </row>
        <row r="2682">
          <cell r="G2682" t="str">
            <v>XAP01</v>
          </cell>
          <cell r="K2682" t="str">
            <v>SEG-SEX</v>
          </cell>
        </row>
        <row r="2683">
          <cell r="G2683" t="str">
            <v>FLN</v>
          </cell>
          <cell r="K2683" t="str">
            <v>SEG-SEX</v>
          </cell>
        </row>
        <row r="2684">
          <cell r="G2684" t="str">
            <v>FLN</v>
          </cell>
          <cell r="K2684" t="str">
            <v>SEG-SEX</v>
          </cell>
        </row>
        <row r="2685">
          <cell r="G2685" t="str">
            <v>BNU01</v>
          </cell>
          <cell r="K2685" t="str">
            <v>SEG-SEX</v>
          </cell>
        </row>
        <row r="2686">
          <cell r="G2686" t="str">
            <v>FLN</v>
          </cell>
          <cell r="K2686" t="str">
            <v>SEG-SEX</v>
          </cell>
        </row>
        <row r="2687">
          <cell r="G2687" t="str">
            <v>CCI01</v>
          </cell>
          <cell r="K2687" t="str">
            <v>DIARIO</v>
          </cell>
        </row>
        <row r="2688">
          <cell r="G2688" t="str">
            <v>XAP01</v>
          </cell>
          <cell r="K2688" t="str">
            <v>SEG-SEX</v>
          </cell>
        </row>
        <row r="2689">
          <cell r="G2689" t="str">
            <v>CCI01</v>
          </cell>
          <cell r="K2689" t="str">
            <v>DIARIO</v>
          </cell>
        </row>
        <row r="2690">
          <cell r="G2690" t="str">
            <v>FLN</v>
          </cell>
          <cell r="K2690" t="str">
            <v>SEG-SEX</v>
          </cell>
        </row>
        <row r="2691">
          <cell r="G2691" t="str">
            <v>QJM01</v>
          </cell>
          <cell r="K2691" t="str">
            <v>TER-QUI-SAB</v>
          </cell>
        </row>
        <row r="2692">
          <cell r="G2692" t="str">
            <v>JJG</v>
          </cell>
          <cell r="K2692" t="str">
            <v>SEG-SEX</v>
          </cell>
        </row>
        <row r="2693">
          <cell r="G2693" t="str">
            <v>BNU01</v>
          </cell>
          <cell r="K2693" t="str">
            <v>SEG-SEX</v>
          </cell>
        </row>
        <row r="2694">
          <cell r="G2694" t="str">
            <v>CCI01</v>
          </cell>
          <cell r="K2694" t="str">
            <v>DIARIO</v>
          </cell>
        </row>
        <row r="2695">
          <cell r="G2695" t="str">
            <v>QJM01</v>
          </cell>
          <cell r="K2695" t="str">
            <v>TER-QUI-SAB</v>
          </cell>
        </row>
        <row r="2696">
          <cell r="G2696" t="str">
            <v>FLN</v>
          </cell>
          <cell r="K2696" t="str">
            <v>SEG-SEX</v>
          </cell>
        </row>
        <row r="2697">
          <cell r="G2697" t="str">
            <v>XAP01</v>
          </cell>
          <cell r="K2697" t="str">
            <v>SEG-SEX</v>
          </cell>
        </row>
        <row r="2698">
          <cell r="G2698" t="str">
            <v>FLN</v>
          </cell>
          <cell r="K2698" t="str">
            <v>SEG-SEX</v>
          </cell>
        </row>
        <row r="2699">
          <cell r="G2699" t="str">
            <v>NVT</v>
          </cell>
          <cell r="K2699" t="str">
            <v>TER-QUIN</v>
          </cell>
        </row>
        <row r="2700">
          <cell r="G2700" t="str">
            <v>FLN</v>
          </cell>
          <cell r="K2700" t="str">
            <v>SEG-SEX</v>
          </cell>
        </row>
        <row r="2701">
          <cell r="G2701" t="str">
            <v>CCI01</v>
          </cell>
          <cell r="K2701" t="str">
            <v>DIARIO</v>
          </cell>
        </row>
        <row r="2702">
          <cell r="G2702" t="str">
            <v>XAP01</v>
          </cell>
          <cell r="K2702" t="str">
            <v>SEG-SEX</v>
          </cell>
        </row>
        <row r="2703">
          <cell r="G2703" t="str">
            <v>FLN</v>
          </cell>
          <cell r="K2703" t="str">
            <v>SEG-SEX</v>
          </cell>
        </row>
        <row r="2704">
          <cell r="G2704" t="str">
            <v>QJM01</v>
          </cell>
          <cell r="K2704" t="str">
            <v>TER-QUI-SAB</v>
          </cell>
        </row>
        <row r="2705">
          <cell r="G2705" t="str">
            <v>FLN</v>
          </cell>
          <cell r="K2705" t="str">
            <v>SEG-SEX</v>
          </cell>
        </row>
        <row r="2706">
          <cell r="G2706" t="str">
            <v>FLN</v>
          </cell>
          <cell r="K2706" t="str">
            <v>SEG-SEX</v>
          </cell>
        </row>
        <row r="2707">
          <cell r="G2707" t="str">
            <v>FLN</v>
          </cell>
          <cell r="K2707" t="str">
            <v>SEG-SEX</v>
          </cell>
        </row>
        <row r="2708">
          <cell r="G2708" t="str">
            <v>CCI01</v>
          </cell>
          <cell r="K2708" t="str">
            <v>SEG-SEX</v>
          </cell>
        </row>
        <row r="2709">
          <cell r="G2709" t="str">
            <v>QTB01</v>
          </cell>
          <cell r="K2709" t="str">
            <v>SEG-SEX</v>
          </cell>
        </row>
        <row r="2710">
          <cell r="G2710" t="str">
            <v>FLN</v>
          </cell>
          <cell r="K2710" t="str">
            <v>SEG-SEX</v>
          </cell>
        </row>
        <row r="2711">
          <cell r="G2711" t="str">
            <v>XAP01</v>
          </cell>
          <cell r="K2711" t="str">
            <v>SEG-SEX</v>
          </cell>
        </row>
        <row r="2712">
          <cell r="G2712" t="str">
            <v>CCI01</v>
          </cell>
          <cell r="K2712" t="str">
            <v>DIARIO</v>
          </cell>
        </row>
        <row r="2713">
          <cell r="G2713" t="str">
            <v>CCI01</v>
          </cell>
          <cell r="K2713" t="str">
            <v>DIARIO</v>
          </cell>
        </row>
        <row r="2714">
          <cell r="G2714" t="str">
            <v>XAP01</v>
          </cell>
          <cell r="K2714" t="str">
            <v>SEG-SEX</v>
          </cell>
        </row>
        <row r="2715">
          <cell r="G2715" t="str">
            <v>XAP</v>
          </cell>
          <cell r="K2715" t="str">
            <v>SEG-SEX</v>
          </cell>
        </row>
        <row r="2716">
          <cell r="G2716" t="str">
            <v>XAP01</v>
          </cell>
          <cell r="K2716" t="str">
            <v>SEG-SEX</v>
          </cell>
        </row>
        <row r="2717">
          <cell r="G2717" t="str">
            <v>JJG</v>
          </cell>
          <cell r="K2717" t="str">
            <v>SEG-SEX</v>
          </cell>
        </row>
        <row r="2718">
          <cell r="G2718" t="str">
            <v>CCI01</v>
          </cell>
          <cell r="K2718" t="str">
            <v>SEG-SEX</v>
          </cell>
        </row>
        <row r="2719">
          <cell r="G2719" t="str">
            <v>XAP01</v>
          </cell>
          <cell r="K2719" t="str">
            <v>SEG-SEX</v>
          </cell>
        </row>
        <row r="2720">
          <cell r="G2720" t="str">
            <v>XAP01</v>
          </cell>
          <cell r="K2720" t="str">
            <v>SEG-SEX</v>
          </cell>
        </row>
        <row r="2721">
          <cell r="G2721" t="str">
            <v>CCI01</v>
          </cell>
          <cell r="K2721" t="str">
            <v>DIARIO</v>
          </cell>
        </row>
        <row r="2722">
          <cell r="G2722" t="str">
            <v>QJA03</v>
          </cell>
          <cell r="K2722" t="str">
            <v>SEG-SEX</v>
          </cell>
        </row>
        <row r="2723">
          <cell r="G2723" t="str">
            <v>JJG</v>
          </cell>
          <cell r="K2723" t="str">
            <v>SEG-SEX</v>
          </cell>
        </row>
        <row r="2724">
          <cell r="G2724" t="str">
            <v>XAP01</v>
          </cell>
          <cell r="K2724" t="str">
            <v>SEG-SEX</v>
          </cell>
        </row>
        <row r="2725">
          <cell r="G2725" t="str">
            <v>CCI01</v>
          </cell>
          <cell r="K2725" t="str">
            <v>DIARIO</v>
          </cell>
        </row>
        <row r="2726">
          <cell r="G2726" t="str">
            <v>XAP01</v>
          </cell>
          <cell r="K2726" t="str">
            <v>SEG-SEX</v>
          </cell>
        </row>
        <row r="2727">
          <cell r="G2727" t="str">
            <v>XAP01</v>
          </cell>
          <cell r="K2727" t="str">
            <v>SEG-SEX</v>
          </cell>
        </row>
        <row r="2728">
          <cell r="G2728" t="str">
            <v>FLN</v>
          </cell>
          <cell r="K2728" t="str">
            <v>SEG-SEX</v>
          </cell>
        </row>
        <row r="2729">
          <cell r="G2729" t="str">
            <v>FLN</v>
          </cell>
          <cell r="K2729" t="str">
            <v>SEG-SEX</v>
          </cell>
        </row>
        <row r="2730">
          <cell r="G2730" t="str">
            <v>XAP01</v>
          </cell>
          <cell r="K2730" t="str">
            <v>SEG-SEX</v>
          </cell>
        </row>
        <row r="2731">
          <cell r="G2731" t="str">
            <v>JJG</v>
          </cell>
          <cell r="K2731" t="str">
            <v>SEG-QUA-SEX</v>
          </cell>
        </row>
        <row r="2732">
          <cell r="G2732" t="str">
            <v>CCI01</v>
          </cell>
          <cell r="K2732" t="str">
            <v>SEG-SEX</v>
          </cell>
        </row>
        <row r="2733">
          <cell r="G2733" t="str">
            <v>FLN</v>
          </cell>
          <cell r="K2733" t="str">
            <v>SEG-SEX</v>
          </cell>
        </row>
        <row r="2734">
          <cell r="G2734" t="str">
            <v>XAP01</v>
          </cell>
          <cell r="K2734" t="str">
            <v>SEG-SEX</v>
          </cell>
        </row>
        <row r="2735">
          <cell r="G2735" t="str">
            <v>FLN01</v>
          </cell>
          <cell r="K2735" t="str">
            <v>SEG-SEX</v>
          </cell>
        </row>
        <row r="2736">
          <cell r="G2736" t="str">
            <v>FLN01</v>
          </cell>
          <cell r="K2736" t="str">
            <v>SEG-SEX</v>
          </cell>
        </row>
        <row r="2737">
          <cell r="G2737" t="str">
            <v>FLN01</v>
          </cell>
          <cell r="K2737" t="str">
            <v>SEG-SEX</v>
          </cell>
        </row>
        <row r="2738">
          <cell r="G2738" t="str">
            <v>FLN</v>
          </cell>
          <cell r="K2738" t="str">
            <v>SEG-SEX</v>
          </cell>
        </row>
        <row r="2739">
          <cell r="G2739" t="str">
            <v>FLN</v>
          </cell>
          <cell r="K2739" t="str">
            <v>SEG-SEX</v>
          </cell>
        </row>
        <row r="2740">
          <cell r="G2740" t="str">
            <v>FLN</v>
          </cell>
          <cell r="K2740" t="str">
            <v>SEG-SEX</v>
          </cell>
        </row>
        <row r="2741">
          <cell r="G2741" t="str">
            <v>FLN</v>
          </cell>
          <cell r="K2741" t="str">
            <v>SEG-SEX</v>
          </cell>
        </row>
        <row r="2742">
          <cell r="G2742" t="str">
            <v>FLN</v>
          </cell>
          <cell r="K2742" t="str">
            <v>SEG-SEX</v>
          </cell>
        </row>
        <row r="2743">
          <cell r="G2743" t="str">
            <v>FLN</v>
          </cell>
          <cell r="K2743" t="str">
            <v>SEG-SEX</v>
          </cell>
        </row>
        <row r="2744">
          <cell r="G2744" t="str">
            <v>XAP01</v>
          </cell>
          <cell r="K2744" t="str">
            <v>SEG-SEX</v>
          </cell>
        </row>
        <row r="2745">
          <cell r="G2745" t="str">
            <v>JJG</v>
          </cell>
          <cell r="K2745" t="str">
            <v>SEG-SEX</v>
          </cell>
        </row>
        <row r="2746">
          <cell r="G2746" t="str">
            <v>FLN</v>
          </cell>
          <cell r="K2746" t="str">
            <v>SEG-SEX</v>
          </cell>
        </row>
        <row r="2747">
          <cell r="G2747" t="str">
            <v>CCI01</v>
          </cell>
          <cell r="K2747" t="str">
            <v>DIARIO</v>
          </cell>
        </row>
        <row r="2748">
          <cell r="G2748" t="str">
            <v>XAP01</v>
          </cell>
          <cell r="K2748" t="str">
            <v>SEG-SEX</v>
          </cell>
        </row>
        <row r="2749">
          <cell r="G2749" t="str">
            <v>FLN</v>
          </cell>
          <cell r="K2749" t="str">
            <v>SEG-SEX</v>
          </cell>
        </row>
        <row r="2750">
          <cell r="G2750" t="str">
            <v>FLN</v>
          </cell>
          <cell r="K2750" t="str">
            <v>SEG-SEX</v>
          </cell>
        </row>
        <row r="2751">
          <cell r="G2751" t="str">
            <v>BNU01</v>
          </cell>
          <cell r="K2751" t="str">
            <v>TER-QUI-SAB</v>
          </cell>
        </row>
        <row r="2752">
          <cell r="G2752" t="str">
            <v>FLN</v>
          </cell>
          <cell r="K2752" t="str">
            <v>SEG-SEX</v>
          </cell>
        </row>
        <row r="2753">
          <cell r="G2753" t="str">
            <v>JJG</v>
          </cell>
          <cell r="K2753" t="str">
            <v>SEG-SEX</v>
          </cell>
        </row>
        <row r="2754">
          <cell r="G2754" t="str">
            <v>JJG</v>
          </cell>
          <cell r="K2754" t="str">
            <v>SEG-QUA-SEX</v>
          </cell>
        </row>
        <row r="2755">
          <cell r="G2755" t="str">
            <v>QJM01</v>
          </cell>
          <cell r="K2755" t="str">
            <v>TER-QUI-SAB</v>
          </cell>
        </row>
        <row r="2756">
          <cell r="G2756" t="str">
            <v>XAP01</v>
          </cell>
          <cell r="K2756" t="str">
            <v>SEG-SEX</v>
          </cell>
        </row>
        <row r="2757">
          <cell r="G2757" t="str">
            <v>QJA03</v>
          </cell>
          <cell r="K2757" t="str">
            <v>SEG-SEX</v>
          </cell>
        </row>
        <row r="2758">
          <cell r="G2758" t="str">
            <v>XAP01</v>
          </cell>
          <cell r="K2758" t="str">
            <v>SEG-SEX</v>
          </cell>
        </row>
        <row r="2759">
          <cell r="G2759" t="str">
            <v>XAP01</v>
          </cell>
          <cell r="K2759" t="str">
            <v>SEG-SEX</v>
          </cell>
        </row>
        <row r="2760">
          <cell r="G2760" t="str">
            <v>CCI01</v>
          </cell>
          <cell r="K2760" t="str">
            <v>SEG-SEX</v>
          </cell>
        </row>
        <row r="2761">
          <cell r="G2761" t="str">
            <v>FLN</v>
          </cell>
          <cell r="K2761" t="str">
            <v>SEG-SEX</v>
          </cell>
        </row>
        <row r="2762">
          <cell r="G2762" t="str">
            <v>FLN</v>
          </cell>
          <cell r="K2762" t="str">
            <v>SEG-SEX</v>
          </cell>
        </row>
        <row r="2763">
          <cell r="G2763" t="str">
            <v>BNU01</v>
          </cell>
          <cell r="K2763" t="str">
            <v>SEG-SEX</v>
          </cell>
        </row>
        <row r="2764">
          <cell r="G2764" t="str">
            <v>FLN</v>
          </cell>
          <cell r="K2764" t="str">
            <v>SEG-SEX</v>
          </cell>
        </row>
        <row r="2765">
          <cell r="G2765" t="str">
            <v>JJG</v>
          </cell>
          <cell r="K2765" t="str">
            <v>SEG-SEX</v>
          </cell>
        </row>
        <row r="2766">
          <cell r="G2766" t="str">
            <v>BNU01</v>
          </cell>
          <cell r="K2766" t="str">
            <v>TER-QUI-SAB</v>
          </cell>
        </row>
        <row r="2767">
          <cell r="G2767" t="str">
            <v>JJG</v>
          </cell>
          <cell r="K2767" t="str">
            <v>SEG-SEX</v>
          </cell>
        </row>
        <row r="2768">
          <cell r="G2768" t="str">
            <v>JJG</v>
          </cell>
          <cell r="K2768" t="str">
            <v>SEG-SEX</v>
          </cell>
        </row>
        <row r="2769">
          <cell r="G2769" t="str">
            <v>FLN</v>
          </cell>
          <cell r="K2769" t="str">
            <v>SEG-SEX</v>
          </cell>
        </row>
        <row r="2770">
          <cell r="G2770" t="str">
            <v>FLN</v>
          </cell>
          <cell r="K2770" t="str">
            <v>SEG-SEX</v>
          </cell>
        </row>
        <row r="2771">
          <cell r="G2771" t="str">
            <v>BNU01</v>
          </cell>
          <cell r="K2771" t="str">
            <v>SEG-SEX</v>
          </cell>
        </row>
        <row r="2772">
          <cell r="G2772" t="str">
            <v>FLN</v>
          </cell>
          <cell r="K2772" t="str">
            <v>SEG-SEX</v>
          </cell>
        </row>
        <row r="2773">
          <cell r="G2773" t="str">
            <v>CCI01</v>
          </cell>
          <cell r="K2773" t="str">
            <v>SEG-SEX</v>
          </cell>
        </row>
        <row r="2774">
          <cell r="G2774" t="str">
            <v>XAP01</v>
          </cell>
          <cell r="K2774" t="str">
            <v>SEG-SEX</v>
          </cell>
        </row>
        <row r="2775">
          <cell r="G2775" t="str">
            <v>XAP01</v>
          </cell>
          <cell r="K2775" t="str">
            <v>SEG-SEX</v>
          </cell>
        </row>
        <row r="2776">
          <cell r="G2776" t="str">
            <v>CCI01</v>
          </cell>
          <cell r="K2776" t="str">
            <v>SEG-SEX</v>
          </cell>
        </row>
        <row r="2777">
          <cell r="G2777" t="str">
            <v>XAP01</v>
          </cell>
          <cell r="K2777" t="str">
            <v>SEG-SEX</v>
          </cell>
        </row>
        <row r="2778">
          <cell r="G2778" t="str">
            <v>FLN</v>
          </cell>
          <cell r="K2778" t="str">
            <v>SEG-SEX</v>
          </cell>
        </row>
        <row r="2779">
          <cell r="G2779" t="str">
            <v>XAP01</v>
          </cell>
          <cell r="K2779" t="str">
            <v>SEG-SEX</v>
          </cell>
        </row>
        <row r="2780">
          <cell r="G2780" t="str">
            <v>FLN</v>
          </cell>
          <cell r="K2780" t="str">
            <v>SEG-SEX</v>
          </cell>
        </row>
        <row r="2781">
          <cell r="G2781" t="str">
            <v>CCI01</v>
          </cell>
          <cell r="K2781" t="str">
            <v>SEG-SEX</v>
          </cell>
        </row>
        <row r="2782">
          <cell r="G2782" t="str">
            <v>FLN</v>
          </cell>
          <cell r="K2782" t="str">
            <v>SEG-SEX</v>
          </cell>
        </row>
        <row r="2783">
          <cell r="G2783" t="str">
            <v>ITJ01</v>
          </cell>
          <cell r="K2783" t="str">
            <v>TER-QUI-SAB</v>
          </cell>
        </row>
        <row r="2784">
          <cell r="G2784" t="str">
            <v>NVT</v>
          </cell>
          <cell r="K2784" t="str">
            <v>TER-QUIN</v>
          </cell>
        </row>
        <row r="2785">
          <cell r="G2785" t="str">
            <v>XAP01</v>
          </cell>
          <cell r="K2785" t="str">
            <v>SEG-SEX</v>
          </cell>
        </row>
        <row r="2786">
          <cell r="G2786" t="str">
            <v>FLN</v>
          </cell>
          <cell r="K2786" t="str">
            <v>SEG-SEX</v>
          </cell>
        </row>
        <row r="2787">
          <cell r="G2787" t="str">
            <v>BNU01</v>
          </cell>
          <cell r="K2787" t="str">
            <v>SEG-SEX</v>
          </cell>
        </row>
        <row r="2788">
          <cell r="G2788" t="str">
            <v>FLN</v>
          </cell>
          <cell r="K2788" t="str">
            <v>SEG-SEX</v>
          </cell>
        </row>
        <row r="2789">
          <cell r="G2789" t="str">
            <v>JJG</v>
          </cell>
          <cell r="K2789" t="str">
            <v>SEG-QUA-SEX</v>
          </cell>
        </row>
        <row r="2790">
          <cell r="G2790" t="str">
            <v>JJG</v>
          </cell>
          <cell r="K2790" t="str">
            <v>SEG-QUA-SEX</v>
          </cell>
        </row>
        <row r="2791">
          <cell r="G2791" t="str">
            <v>QJA03</v>
          </cell>
          <cell r="K2791" t="str">
            <v>SEG-SEX</v>
          </cell>
        </row>
        <row r="2792">
          <cell r="G2792" t="str">
            <v>QJA03</v>
          </cell>
          <cell r="K2792" t="str">
            <v>SEG-SEX</v>
          </cell>
        </row>
        <row r="2793">
          <cell r="G2793" t="str">
            <v>QJA03</v>
          </cell>
          <cell r="K2793" t="str">
            <v>SEG-SEX</v>
          </cell>
        </row>
        <row r="2794">
          <cell r="G2794" t="str">
            <v>QJA03</v>
          </cell>
          <cell r="K2794" t="str">
            <v>SEG-SEX</v>
          </cell>
        </row>
        <row r="2795">
          <cell r="G2795" t="str">
            <v>QJA03</v>
          </cell>
          <cell r="K2795" t="str">
            <v>SEG-SEX</v>
          </cell>
        </row>
        <row r="2796">
          <cell r="G2796" t="str">
            <v>QJA03</v>
          </cell>
          <cell r="K2796" t="str">
            <v>SEG-SEX</v>
          </cell>
        </row>
        <row r="2797">
          <cell r="G2797" t="str">
            <v>QJA03</v>
          </cell>
          <cell r="K2797" t="str">
            <v>SEG-SEX</v>
          </cell>
        </row>
        <row r="2798">
          <cell r="G2798" t="str">
            <v>QJA03</v>
          </cell>
          <cell r="K2798" t="str">
            <v>SEG-SEX</v>
          </cell>
        </row>
        <row r="2799">
          <cell r="G2799" t="str">
            <v>QJA03</v>
          </cell>
          <cell r="K2799" t="str">
            <v>SEG-SEX</v>
          </cell>
        </row>
        <row r="2800">
          <cell r="G2800" t="str">
            <v>QJA03</v>
          </cell>
          <cell r="K2800" t="str">
            <v>SEG-SEX</v>
          </cell>
        </row>
        <row r="2801">
          <cell r="G2801" t="str">
            <v>QJA03</v>
          </cell>
          <cell r="K2801" t="str">
            <v>SEG-SEX</v>
          </cell>
        </row>
        <row r="2802">
          <cell r="G2802" t="str">
            <v>QJA03</v>
          </cell>
          <cell r="K2802" t="str">
            <v>SEG-SEX</v>
          </cell>
        </row>
        <row r="2803">
          <cell r="G2803" t="str">
            <v>QJA03</v>
          </cell>
          <cell r="K2803" t="str">
            <v>SEG-SEX</v>
          </cell>
        </row>
        <row r="2804">
          <cell r="G2804" t="str">
            <v>QJA03</v>
          </cell>
          <cell r="K2804" t="str">
            <v>SEG-SEX</v>
          </cell>
        </row>
        <row r="2805">
          <cell r="G2805" t="str">
            <v>QJA03</v>
          </cell>
          <cell r="K2805" t="str">
            <v>SEG-SEX</v>
          </cell>
        </row>
        <row r="2806">
          <cell r="G2806" t="str">
            <v>QJA03</v>
          </cell>
          <cell r="K2806" t="str">
            <v>SEG-SEX</v>
          </cell>
        </row>
        <row r="2807">
          <cell r="G2807" t="str">
            <v>QJA03</v>
          </cell>
          <cell r="K2807" t="str">
            <v>SEG-SEX</v>
          </cell>
        </row>
        <row r="2808">
          <cell r="G2808" t="str">
            <v>QJA03</v>
          </cell>
          <cell r="K2808" t="str">
            <v>SEG-SEX</v>
          </cell>
        </row>
        <row r="2809">
          <cell r="G2809" t="str">
            <v>FLN</v>
          </cell>
          <cell r="K2809" t="str">
            <v>SEG-SEX</v>
          </cell>
        </row>
        <row r="2810">
          <cell r="G2810" t="str">
            <v>CCI01</v>
          </cell>
          <cell r="K2810" t="str">
            <v>SEG-SEX</v>
          </cell>
        </row>
        <row r="2811">
          <cell r="G2811" t="str">
            <v>JOI</v>
          </cell>
          <cell r="K2811" t="str">
            <v>SEG-SEX</v>
          </cell>
        </row>
        <row r="2812">
          <cell r="G2812" t="str">
            <v>JOI</v>
          </cell>
          <cell r="K2812" t="str">
            <v>SEG-SEX</v>
          </cell>
        </row>
        <row r="2813">
          <cell r="G2813" t="str">
            <v>JOI</v>
          </cell>
          <cell r="K2813" t="str">
            <v>SEG-SEX</v>
          </cell>
        </row>
        <row r="2814">
          <cell r="G2814" t="str">
            <v>JOI</v>
          </cell>
          <cell r="K2814" t="str">
            <v>TER-QUI-SAB</v>
          </cell>
        </row>
        <row r="2815">
          <cell r="G2815" t="str">
            <v>JOI</v>
          </cell>
          <cell r="K2815" t="str">
            <v>TER-QUI-SAB</v>
          </cell>
        </row>
        <row r="2816">
          <cell r="G2816" t="str">
            <v>FLN</v>
          </cell>
          <cell r="K2816" t="str">
            <v>SEG-SEX</v>
          </cell>
        </row>
        <row r="2817">
          <cell r="G2817" t="str">
            <v>XAP01</v>
          </cell>
          <cell r="K2817" t="str">
            <v>SEG-SEX</v>
          </cell>
        </row>
        <row r="2818">
          <cell r="G2818" t="str">
            <v>CCI01</v>
          </cell>
          <cell r="K2818" t="str">
            <v>SEG-SEX</v>
          </cell>
        </row>
        <row r="2819">
          <cell r="G2819" t="str">
            <v>CCI01</v>
          </cell>
          <cell r="K2819" t="str">
            <v>DIARIO</v>
          </cell>
        </row>
        <row r="2820">
          <cell r="G2820" t="str">
            <v>JJG</v>
          </cell>
          <cell r="K2820" t="str">
            <v>SEG-SEX</v>
          </cell>
        </row>
        <row r="2821">
          <cell r="G2821" t="str">
            <v>XAP01</v>
          </cell>
          <cell r="K2821" t="str">
            <v>SEG-SEX</v>
          </cell>
        </row>
        <row r="2822">
          <cell r="G2822" t="str">
            <v>BNU01</v>
          </cell>
          <cell r="K2822" t="str">
            <v>SEG-SEX</v>
          </cell>
        </row>
        <row r="2823">
          <cell r="G2823" t="str">
            <v>JJG</v>
          </cell>
          <cell r="K2823" t="str">
            <v>SEG-SEX</v>
          </cell>
        </row>
        <row r="2824">
          <cell r="G2824" t="str">
            <v>FLN</v>
          </cell>
          <cell r="K2824" t="str">
            <v>SEG-SEX</v>
          </cell>
        </row>
        <row r="2825">
          <cell r="G2825" t="str">
            <v>CCI01</v>
          </cell>
          <cell r="K2825" t="str">
            <v>DIARIO</v>
          </cell>
        </row>
        <row r="2826">
          <cell r="G2826" t="str">
            <v>FLN</v>
          </cell>
          <cell r="K2826" t="str">
            <v>SEG-SEX</v>
          </cell>
        </row>
        <row r="2827">
          <cell r="G2827" t="str">
            <v>CCI01</v>
          </cell>
          <cell r="K2827" t="str">
            <v>SEG-SEX</v>
          </cell>
        </row>
        <row r="2828">
          <cell r="G2828" t="str">
            <v>BNU01</v>
          </cell>
          <cell r="K2828" t="str">
            <v>SEG-SEX</v>
          </cell>
        </row>
        <row r="2829">
          <cell r="G2829" t="str">
            <v>FLN</v>
          </cell>
          <cell r="K2829" t="str">
            <v>SEG-SEX</v>
          </cell>
        </row>
        <row r="2830">
          <cell r="G2830" t="str">
            <v>CCI01</v>
          </cell>
          <cell r="K2830" t="str">
            <v>SEG-SEX</v>
          </cell>
        </row>
        <row r="2831">
          <cell r="G2831" t="str">
            <v>FLN</v>
          </cell>
          <cell r="K2831" t="str">
            <v>SEG-SEX</v>
          </cell>
        </row>
        <row r="2832">
          <cell r="G2832" t="str">
            <v>FLN</v>
          </cell>
          <cell r="K2832" t="str">
            <v>SEG-SEX</v>
          </cell>
        </row>
        <row r="2833">
          <cell r="G2833" t="str">
            <v>QJM01</v>
          </cell>
          <cell r="K2833" t="str">
            <v>TER-QUI-SAB</v>
          </cell>
        </row>
        <row r="2834">
          <cell r="G2834" t="str">
            <v>FLN</v>
          </cell>
          <cell r="K2834" t="str">
            <v>SEG-SEX</v>
          </cell>
        </row>
        <row r="2835">
          <cell r="G2835" t="str">
            <v>JJG</v>
          </cell>
          <cell r="K2835" t="str">
            <v>SEG-SEX</v>
          </cell>
        </row>
        <row r="2836">
          <cell r="G2836" t="str">
            <v>XAP01</v>
          </cell>
          <cell r="K2836" t="str">
            <v>SEG-SEX</v>
          </cell>
        </row>
        <row r="2837">
          <cell r="G2837" t="str">
            <v>XAP01</v>
          </cell>
          <cell r="K2837" t="str">
            <v>SEG-SEX</v>
          </cell>
        </row>
        <row r="2838">
          <cell r="G2838" t="str">
            <v>QJA03</v>
          </cell>
          <cell r="K2838" t="str">
            <v>SEG-SEX</v>
          </cell>
        </row>
        <row r="2839">
          <cell r="G2839" t="str">
            <v>JJG</v>
          </cell>
          <cell r="K2839" t="str">
            <v>SEG-SEX</v>
          </cell>
        </row>
        <row r="2840">
          <cell r="G2840" t="str">
            <v>XAP01</v>
          </cell>
          <cell r="K2840" t="str">
            <v>SEG-SEX</v>
          </cell>
        </row>
        <row r="2841">
          <cell r="G2841" t="str">
            <v>XAP01</v>
          </cell>
          <cell r="K2841" t="str">
            <v>SEG-SEX</v>
          </cell>
        </row>
        <row r="2842">
          <cell r="G2842" t="str">
            <v>FLN</v>
          </cell>
          <cell r="K2842" t="str">
            <v>SEG-SEX</v>
          </cell>
        </row>
        <row r="2843">
          <cell r="G2843" t="str">
            <v>FLN</v>
          </cell>
          <cell r="K2843" t="str">
            <v>SEG-SEX</v>
          </cell>
        </row>
        <row r="2844">
          <cell r="G2844" t="str">
            <v>JJG</v>
          </cell>
          <cell r="K2844" t="str">
            <v>SEG-SEX</v>
          </cell>
        </row>
        <row r="2845">
          <cell r="G2845" t="str">
            <v>JJG</v>
          </cell>
          <cell r="K2845" t="str">
            <v>SEG-SEX</v>
          </cell>
        </row>
        <row r="2846">
          <cell r="G2846" t="str">
            <v>NVT</v>
          </cell>
          <cell r="K2846" t="str">
            <v>TER-QUIN</v>
          </cell>
        </row>
        <row r="2847">
          <cell r="G2847" t="str">
            <v>XAP01</v>
          </cell>
          <cell r="K2847" t="str">
            <v>SEG-SEX</v>
          </cell>
        </row>
        <row r="2848">
          <cell r="G2848" t="str">
            <v>XAP01</v>
          </cell>
          <cell r="K2848" t="str">
            <v>SEG-SEX</v>
          </cell>
        </row>
        <row r="2849">
          <cell r="G2849" t="str">
            <v>QJM01</v>
          </cell>
          <cell r="K2849" t="str">
            <v>TER-QUI-SAB</v>
          </cell>
        </row>
        <row r="2850">
          <cell r="G2850" t="str">
            <v>QJM01</v>
          </cell>
          <cell r="K2850" t="str">
            <v>TER-QUI-SAB</v>
          </cell>
        </row>
        <row r="2851">
          <cell r="G2851" t="str">
            <v>JJG</v>
          </cell>
          <cell r="K2851" t="str">
            <v>SEG-SEX</v>
          </cell>
        </row>
        <row r="2852">
          <cell r="G2852" t="str">
            <v>FLN</v>
          </cell>
          <cell r="K2852" t="str">
            <v>SEG-SEX</v>
          </cell>
        </row>
        <row r="2853">
          <cell r="G2853" t="str">
            <v>JJG</v>
          </cell>
          <cell r="K2853" t="str">
            <v>SEG-SEX</v>
          </cell>
        </row>
        <row r="2854">
          <cell r="G2854" t="str">
            <v>CCI01</v>
          </cell>
          <cell r="K2854" t="str">
            <v>DIARIO</v>
          </cell>
        </row>
        <row r="2855">
          <cell r="G2855" t="str">
            <v>CCI01</v>
          </cell>
          <cell r="K2855" t="str">
            <v>SEG-SEX</v>
          </cell>
        </row>
        <row r="2856">
          <cell r="G2856" t="str">
            <v>XAP01</v>
          </cell>
          <cell r="K2856" t="str">
            <v>SEG-SEX</v>
          </cell>
        </row>
        <row r="2857">
          <cell r="G2857" t="str">
            <v>FLN</v>
          </cell>
          <cell r="K2857" t="str">
            <v>SEG-SEX</v>
          </cell>
        </row>
        <row r="2858">
          <cell r="G2858" t="str">
            <v>FLN</v>
          </cell>
          <cell r="K2858" t="str">
            <v>SEG-SEX</v>
          </cell>
        </row>
        <row r="2859">
          <cell r="G2859" t="str">
            <v>FLN</v>
          </cell>
          <cell r="K2859" t="str">
            <v>SEG-SEX</v>
          </cell>
        </row>
        <row r="2860">
          <cell r="G2860" t="str">
            <v>XAP01</v>
          </cell>
          <cell r="K2860" t="str">
            <v>SEG-SEX</v>
          </cell>
        </row>
        <row r="2861">
          <cell r="G2861" t="str">
            <v>CCI01</v>
          </cell>
          <cell r="K2861" t="str">
            <v>DIARIO</v>
          </cell>
        </row>
        <row r="2862">
          <cell r="G2862" t="str">
            <v>XAP01</v>
          </cell>
          <cell r="K2862" t="str">
            <v>SEG-SEX</v>
          </cell>
        </row>
        <row r="2863">
          <cell r="G2863" t="str">
            <v>FLN</v>
          </cell>
          <cell r="K2863" t="str">
            <v>SEG-SEX</v>
          </cell>
        </row>
        <row r="2864">
          <cell r="G2864" t="str">
            <v>XAP01</v>
          </cell>
          <cell r="K2864" t="str">
            <v>SEG-SEX</v>
          </cell>
        </row>
        <row r="2865">
          <cell r="G2865" t="str">
            <v>JJG</v>
          </cell>
          <cell r="K2865" t="str">
            <v>SEG-QUA-SEX</v>
          </cell>
        </row>
        <row r="2866">
          <cell r="G2866" t="str">
            <v>FLN</v>
          </cell>
          <cell r="K2866" t="str">
            <v>SEG-SEX</v>
          </cell>
        </row>
        <row r="2867">
          <cell r="G2867" t="str">
            <v>FLN</v>
          </cell>
          <cell r="K2867" t="str">
            <v>SEG-SEX</v>
          </cell>
        </row>
        <row r="2868">
          <cell r="G2868" t="str">
            <v>JJG</v>
          </cell>
          <cell r="K2868" t="str">
            <v>SEG-QUA-SEX</v>
          </cell>
        </row>
        <row r="2869">
          <cell r="G2869" t="str">
            <v>NVT</v>
          </cell>
          <cell r="K2869" t="str">
            <v>TER-QUIN</v>
          </cell>
        </row>
        <row r="2870">
          <cell r="G2870" t="str">
            <v>CCI01</v>
          </cell>
          <cell r="K2870" t="str">
            <v>SEG-SEX</v>
          </cell>
        </row>
        <row r="2871">
          <cell r="G2871" t="str">
            <v>FLN</v>
          </cell>
          <cell r="K2871" t="str">
            <v>SEG-SEX</v>
          </cell>
        </row>
        <row r="2872">
          <cell r="G2872" t="str">
            <v>XAP01</v>
          </cell>
          <cell r="K2872" t="str">
            <v>SEG-SEX</v>
          </cell>
        </row>
        <row r="2873">
          <cell r="G2873" t="str">
            <v>FLN</v>
          </cell>
          <cell r="K2873" t="str">
            <v>SEG-SEX</v>
          </cell>
        </row>
        <row r="2874">
          <cell r="G2874" t="str">
            <v>CCI01</v>
          </cell>
          <cell r="K2874" t="str">
            <v>SEG-SEX</v>
          </cell>
        </row>
        <row r="2875">
          <cell r="G2875" t="str">
            <v>XAP01</v>
          </cell>
          <cell r="K2875" t="str">
            <v>SEG-SEX</v>
          </cell>
        </row>
        <row r="2876">
          <cell r="G2876" t="str">
            <v>BNU01</v>
          </cell>
          <cell r="K2876" t="str">
            <v>TER-QUI-SAB</v>
          </cell>
        </row>
        <row r="2877">
          <cell r="G2877" t="str">
            <v>CCI01</v>
          </cell>
          <cell r="K2877" t="str">
            <v>DIARIO</v>
          </cell>
        </row>
        <row r="2878">
          <cell r="G2878" t="str">
            <v>CCI01</v>
          </cell>
          <cell r="K2878" t="str">
            <v>DIARIO</v>
          </cell>
        </row>
        <row r="2879">
          <cell r="G2879" t="str">
            <v>FLN</v>
          </cell>
          <cell r="K2879" t="str">
            <v>SEG-SEX</v>
          </cell>
        </row>
        <row r="2880">
          <cell r="G2880" t="str">
            <v>FLN</v>
          </cell>
          <cell r="K2880" t="str">
            <v>SEG-SEX</v>
          </cell>
        </row>
        <row r="2881">
          <cell r="G2881" t="str">
            <v>FLN</v>
          </cell>
          <cell r="K2881" t="str">
            <v>SEG-SEX</v>
          </cell>
        </row>
        <row r="2882">
          <cell r="G2882" t="str">
            <v>FLN</v>
          </cell>
          <cell r="K2882" t="str">
            <v>SEG-SEX</v>
          </cell>
        </row>
        <row r="2883">
          <cell r="G2883" t="str">
            <v>BNU01</v>
          </cell>
          <cell r="K2883" t="str">
            <v>SEG-SEX</v>
          </cell>
        </row>
        <row r="2884">
          <cell r="G2884" t="str">
            <v>JJG</v>
          </cell>
          <cell r="K2884" t="str">
            <v>SEG-QUA-SEX</v>
          </cell>
        </row>
        <row r="2885">
          <cell r="G2885" t="str">
            <v>FLN</v>
          </cell>
          <cell r="K2885" t="str">
            <v>SEG-SEX</v>
          </cell>
        </row>
        <row r="2886">
          <cell r="G2886" t="str">
            <v>BNU01</v>
          </cell>
          <cell r="K2886" t="str">
            <v>SEG-SEX</v>
          </cell>
        </row>
        <row r="2887">
          <cell r="G2887" t="str">
            <v>XAP01</v>
          </cell>
          <cell r="K2887" t="str">
            <v>SEG-SEX</v>
          </cell>
        </row>
        <row r="2888">
          <cell r="G2888" t="str">
            <v>XAP01</v>
          </cell>
          <cell r="K2888" t="str">
            <v>SEG-SEX</v>
          </cell>
        </row>
        <row r="2889">
          <cell r="G2889" t="str">
            <v>FLN</v>
          </cell>
          <cell r="K2889" t="str">
            <v>SEG-SEX</v>
          </cell>
        </row>
        <row r="2890">
          <cell r="G2890" t="str">
            <v>FLN</v>
          </cell>
          <cell r="K2890" t="str">
            <v>SEG-SEX</v>
          </cell>
        </row>
        <row r="2891">
          <cell r="G2891" t="str">
            <v>FLN</v>
          </cell>
          <cell r="K2891" t="str">
            <v>SEG-SEX</v>
          </cell>
        </row>
        <row r="2892">
          <cell r="G2892" t="str">
            <v>BNU01</v>
          </cell>
          <cell r="K2892" t="str">
            <v>SEG-SEX</v>
          </cell>
        </row>
        <row r="2893">
          <cell r="G2893" t="str">
            <v>BNU01</v>
          </cell>
          <cell r="K2893" t="str">
            <v>SEG-SEX</v>
          </cell>
        </row>
        <row r="2894">
          <cell r="G2894" t="str">
            <v>FLN</v>
          </cell>
          <cell r="K2894" t="str">
            <v>SEG-SEX</v>
          </cell>
        </row>
        <row r="2895">
          <cell r="G2895" t="str">
            <v>JJG</v>
          </cell>
          <cell r="K2895" t="str">
            <v>SEG-SEX</v>
          </cell>
        </row>
        <row r="2896">
          <cell r="G2896" t="str">
            <v>FLN</v>
          </cell>
          <cell r="K2896" t="str">
            <v>SEG-SEX</v>
          </cell>
        </row>
        <row r="2897">
          <cell r="G2897" t="str">
            <v>FLN</v>
          </cell>
          <cell r="K2897" t="str">
            <v>SEG-SEX</v>
          </cell>
        </row>
        <row r="2898">
          <cell r="G2898" t="str">
            <v>XAP01</v>
          </cell>
          <cell r="K2898" t="str">
            <v>SEG-SEX</v>
          </cell>
        </row>
        <row r="2899">
          <cell r="G2899" t="str">
            <v>FLN</v>
          </cell>
          <cell r="K2899" t="str">
            <v>SEG-SEX</v>
          </cell>
        </row>
        <row r="2900">
          <cell r="G2900" t="str">
            <v>XAP01</v>
          </cell>
          <cell r="K2900" t="str">
            <v>SEG-SEX</v>
          </cell>
        </row>
        <row r="2901">
          <cell r="G2901" t="str">
            <v>FLN</v>
          </cell>
          <cell r="K2901" t="str">
            <v>SEG-SEX</v>
          </cell>
        </row>
        <row r="2902">
          <cell r="G2902" t="str">
            <v>XAP01</v>
          </cell>
          <cell r="K2902" t="str">
            <v>SEG-SEX</v>
          </cell>
        </row>
        <row r="2903">
          <cell r="G2903" t="str">
            <v>FLN</v>
          </cell>
          <cell r="K2903" t="str">
            <v>SEG-SEX</v>
          </cell>
        </row>
        <row r="2904">
          <cell r="G2904" t="str">
            <v>JJG</v>
          </cell>
          <cell r="K2904" t="str">
            <v>SEG-QUA-SEX</v>
          </cell>
        </row>
        <row r="2905">
          <cell r="G2905" t="str">
            <v>CCI01</v>
          </cell>
          <cell r="K2905" t="str">
            <v>DIARIO</v>
          </cell>
        </row>
        <row r="2906">
          <cell r="G2906" t="str">
            <v>XAP01</v>
          </cell>
          <cell r="K2906" t="str">
            <v>SEG-SEX</v>
          </cell>
        </row>
        <row r="2907">
          <cell r="G2907" t="str">
            <v>JJG</v>
          </cell>
          <cell r="K2907" t="str">
            <v>SEG-SEX</v>
          </cell>
        </row>
        <row r="2908">
          <cell r="G2908" t="str">
            <v>JJG</v>
          </cell>
          <cell r="K2908" t="str">
            <v>SEG-QUA-SEX</v>
          </cell>
        </row>
        <row r="2909">
          <cell r="G2909" t="str">
            <v>XAP01</v>
          </cell>
          <cell r="K2909" t="str">
            <v>SEG-SEX</v>
          </cell>
        </row>
        <row r="2910">
          <cell r="G2910" t="str">
            <v>XAP01</v>
          </cell>
          <cell r="K2910" t="str">
            <v>SEG-SEX</v>
          </cell>
        </row>
        <row r="2911">
          <cell r="G2911" t="str">
            <v>FLN</v>
          </cell>
          <cell r="K2911" t="str">
            <v>SEG-SEX</v>
          </cell>
        </row>
        <row r="2912">
          <cell r="G2912" t="str">
            <v>FLN</v>
          </cell>
          <cell r="K2912" t="str">
            <v>SEG-SEX</v>
          </cell>
        </row>
        <row r="2913">
          <cell r="G2913" t="str">
            <v>XAP01</v>
          </cell>
          <cell r="K2913" t="str">
            <v>SEG-SEX</v>
          </cell>
        </row>
        <row r="2914">
          <cell r="G2914" t="str">
            <v>FLN</v>
          </cell>
          <cell r="K2914" t="str">
            <v>SEG-SEX</v>
          </cell>
        </row>
        <row r="2915">
          <cell r="G2915" t="str">
            <v>XAP01</v>
          </cell>
          <cell r="K2915" t="str">
            <v>SEG-SEX</v>
          </cell>
        </row>
        <row r="2916">
          <cell r="G2916" t="str">
            <v>CCI01</v>
          </cell>
          <cell r="K2916" t="str">
            <v>DIARIO</v>
          </cell>
        </row>
        <row r="2917">
          <cell r="G2917" t="str">
            <v>XAP01</v>
          </cell>
          <cell r="K2917" t="str">
            <v>SEG-SEX</v>
          </cell>
        </row>
        <row r="2918">
          <cell r="G2918" t="str">
            <v>JOI</v>
          </cell>
          <cell r="K2918" t="str">
            <v>SEG-SEX</v>
          </cell>
        </row>
        <row r="2919">
          <cell r="G2919" t="str">
            <v>QJM01</v>
          </cell>
          <cell r="K2919" t="str">
            <v>TER-QUI-SAB</v>
          </cell>
        </row>
        <row r="2920">
          <cell r="G2920" t="str">
            <v>QJM01</v>
          </cell>
          <cell r="K2920" t="str">
            <v>TER-QUI-SAB</v>
          </cell>
        </row>
        <row r="2921">
          <cell r="G2921" t="str">
            <v>FLN</v>
          </cell>
          <cell r="K2921" t="str">
            <v>SEG-SEX</v>
          </cell>
        </row>
        <row r="2922">
          <cell r="G2922" t="str">
            <v>XAP01</v>
          </cell>
          <cell r="K2922" t="str">
            <v>SEG-SEX</v>
          </cell>
        </row>
        <row r="2923">
          <cell r="G2923" t="str">
            <v>JJG</v>
          </cell>
          <cell r="K2923" t="str">
            <v>SEG-QUA-SEX</v>
          </cell>
        </row>
        <row r="2924">
          <cell r="G2924" t="str">
            <v>CCI01</v>
          </cell>
          <cell r="K2924" t="str">
            <v>DIARIO</v>
          </cell>
        </row>
        <row r="2925">
          <cell r="G2925" t="str">
            <v>FLN01</v>
          </cell>
          <cell r="K2925" t="str">
            <v>SEG-SEX</v>
          </cell>
        </row>
        <row r="2926">
          <cell r="G2926" t="str">
            <v>XAP01</v>
          </cell>
          <cell r="K2926" t="str">
            <v>SEG-SEX</v>
          </cell>
        </row>
        <row r="2927">
          <cell r="G2927" t="str">
            <v>FLN</v>
          </cell>
          <cell r="K2927" t="str">
            <v>SEG-SEX</v>
          </cell>
        </row>
        <row r="2928">
          <cell r="G2928" t="str">
            <v>XAP01</v>
          </cell>
          <cell r="K2928" t="str">
            <v>SEG-SEX</v>
          </cell>
        </row>
        <row r="2929">
          <cell r="G2929" t="str">
            <v>JJG</v>
          </cell>
          <cell r="K2929" t="str">
            <v>SEG-QUA-SEX</v>
          </cell>
        </row>
        <row r="2930">
          <cell r="G2930" t="str">
            <v>JJG</v>
          </cell>
          <cell r="K2930" t="str">
            <v>SEG-SEX</v>
          </cell>
        </row>
        <row r="2931">
          <cell r="G2931" t="str">
            <v>XAP01</v>
          </cell>
          <cell r="K2931" t="str">
            <v>SEG-SEX</v>
          </cell>
        </row>
        <row r="2932">
          <cell r="G2932" t="str">
            <v>XAP01</v>
          </cell>
          <cell r="K2932" t="str">
            <v>SEG-SEX</v>
          </cell>
        </row>
        <row r="2933">
          <cell r="G2933" t="str">
            <v>FLN</v>
          </cell>
          <cell r="K2933" t="str">
            <v>SEG-SEX</v>
          </cell>
        </row>
        <row r="2934">
          <cell r="G2934" t="str">
            <v>XAP01</v>
          </cell>
          <cell r="K2934" t="str">
            <v>SEG-SEX</v>
          </cell>
        </row>
        <row r="2935">
          <cell r="G2935" t="str">
            <v>QJA03</v>
          </cell>
          <cell r="K2935" t="str">
            <v>SEG-SEX</v>
          </cell>
        </row>
        <row r="2936">
          <cell r="G2936" t="str">
            <v>CCI01</v>
          </cell>
          <cell r="K2936" t="str">
            <v>SEG-SEX</v>
          </cell>
        </row>
        <row r="2937">
          <cell r="G2937" t="str">
            <v>XAP01</v>
          </cell>
          <cell r="K2937" t="str">
            <v>SEG-SEX</v>
          </cell>
        </row>
        <row r="2938">
          <cell r="G2938" t="str">
            <v>JJG</v>
          </cell>
          <cell r="K2938" t="str">
            <v>SEG-SEX</v>
          </cell>
        </row>
        <row r="2939">
          <cell r="G2939" t="str">
            <v>JJG</v>
          </cell>
          <cell r="K2939" t="str">
            <v>SEG-SEX</v>
          </cell>
        </row>
        <row r="2940">
          <cell r="G2940" t="str">
            <v>BNU01</v>
          </cell>
          <cell r="K2940" t="str">
            <v>SEG-SEX</v>
          </cell>
        </row>
        <row r="2941">
          <cell r="G2941" t="str">
            <v>FLN</v>
          </cell>
          <cell r="K2941" t="str">
            <v>SEG-SEX</v>
          </cell>
        </row>
        <row r="2942">
          <cell r="G2942" t="str">
            <v>XAP01</v>
          </cell>
          <cell r="K2942" t="str">
            <v>SEG-SEX</v>
          </cell>
        </row>
        <row r="2943">
          <cell r="G2943" t="str">
            <v>FLN</v>
          </cell>
          <cell r="K2943" t="str">
            <v>SEG-SEX</v>
          </cell>
        </row>
        <row r="2944">
          <cell r="G2944" t="str">
            <v>JJG</v>
          </cell>
          <cell r="K2944" t="str">
            <v>SEG-QUA-SEX</v>
          </cell>
        </row>
        <row r="2945">
          <cell r="G2945" t="str">
            <v>BNU01</v>
          </cell>
          <cell r="K2945" t="str">
            <v>SEG-SEX</v>
          </cell>
        </row>
        <row r="2946">
          <cell r="G2946" t="str">
            <v>CCI01</v>
          </cell>
          <cell r="K2946" t="str">
            <v>DIARIO</v>
          </cell>
        </row>
        <row r="2947">
          <cell r="G2947" t="str">
            <v>FLN</v>
          </cell>
          <cell r="K2947" t="str">
            <v>SEG-SEX</v>
          </cell>
        </row>
        <row r="2948">
          <cell r="G2948" t="str">
            <v>JJG</v>
          </cell>
          <cell r="K2948" t="str">
            <v>SEG-SEX</v>
          </cell>
        </row>
        <row r="2949">
          <cell r="G2949" t="str">
            <v>JJG</v>
          </cell>
          <cell r="K2949" t="str">
            <v>SEG-QUA-SEX</v>
          </cell>
        </row>
        <row r="2950">
          <cell r="G2950" t="str">
            <v>FLN</v>
          </cell>
          <cell r="K2950" t="str">
            <v>SEG-SEX</v>
          </cell>
        </row>
        <row r="2951">
          <cell r="G2951" t="str">
            <v>BNU01</v>
          </cell>
          <cell r="K2951" t="str">
            <v>SEG-SEX</v>
          </cell>
        </row>
        <row r="2952">
          <cell r="G2952" t="str">
            <v>QTB01</v>
          </cell>
          <cell r="K2952" t="str">
            <v>SEG-SEX</v>
          </cell>
        </row>
        <row r="2953">
          <cell r="G2953" t="str">
            <v>XAP01</v>
          </cell>
          <cell r="K2953" t="str">
            <v>SEG-SEX</v>
          </cell>
        </row>
        <row r="2954">
          <cell r="G2954" t="str">
            <v>JJG</v>
          </cell>
          <cell r="K2954" t="str">
            <v>SEG-SEX</v>
          </cell>
        </row>
        <row r="2955">
          <cell r="G2955" t="str">
            <v>FLN</v>
          </cell>
          <cell r="K2955" t="str">
            <v>SEG-SEX</v>
          </cell>
        </row>
        <row r="2956">
          <cell r="G2956" t="str">
            <v>FLN</v>
          </cell>
          <cell r="K2956" t="str">
            <v>SEG-SEX</v>
          </cell>
        </row>
        <row r="2957">
          <cell r="G2957" t="str">
            <v>CCI01</v>
          </cell>
          <cell r="K2957" t="str">
            <v>DIARIO</v>
          </cell>
        </row>
        <row r="2958">
          <cell r="G2958" t="str">
            <v>FLN</v>
          </cell>
          <cell r="K2958" t="str">
            <v>SEG-SEX</v>
          </cell>
        </row>
        <row r="2959">
          <cell r="G2959" t="str">
            <v>JJG</v>
          </cell>
          <cell r="K2959" t="str">
            <v>SEG-SEX</v>
          </cell>
        </row>
        <row r="2960">
          <cell r="G2960" t="str">
            <v>FLN</v>
          </cell>
          <cell r="K2960" t="str">
            <v>SEG-SEX</v>
          </cell>
        </row>
        <row r="2961">
          <cell r="G2961" t="str">
            <v>FLN</v>
          </cell>
          <cell r="K2961" t="str">
            <v>SEG-SEX</v>
          </cell>
        </row>
        <row r="2962">
          <cell r="G2962" t="str">
            <v>FLN</v>
          </cell>
          <cell r="K2962" t="str">
            <v>SEG-SEX</v>
          </cell>
        </row>
        <row r="2963">
          <cell r="G2963" t="str">
            <v>FLN</v>
          </cell>
          <cell r="K2963" t="str">
            <v>SEG-SEX</v>
          </cell>
        </row>
        <row r="2964">
          <cell r="G2964" t="str">
            <v>FLN</v>
          </cell>
          <cell r="K2964" t="str">
            <v>SEG-SEX</v>
          </cell>
        </row>
        <row r="2965">
          <cell r="G2965" t="str">
            <v>FLN</v>
          </cell>
          <cell r="K2965" t="str">
            <v>SEG-SEX</v>
          </cell>
        </row>
        <row r="2966">
          <cell r="G2966" t="str">
            <v>XAP01</v>
          </cell>
          <cell r="K2966" t="str">
            <v>SEG-SEX</v>
          </cell>
        </row>
        <row r="2967">
          <cell r="G2967" t="str">
            <v>FLN</v>
          </cell>
          <cell r="K2967" t="str">
            <v>SEG-SEX</v>
          </cell>
        </row>
        <row r="2968">
          <cell r="G2968" t="str">
            <v>XAP01</v>
          </cell>
          <cell r="K2968" t="str">
            <v>SEG-SEX</v>
          </cell>
        </row>
        <row r="2969">
          <cell r="G2969" t="str">
            <v>CCI01</v>
          </cell>
          <cell r="K2969" t="str">
            <v>SEG-SEX</v>
          </cell>
        </row>
        <row r="2970">
          <cell r="G2970" t="str">
            <v>AJU</v>
          </cell>
          <cell r="K2970" t="str">
            <v>SEG-SEX</v>
          </cell>
        </row>
        <row r="2971">
          <cell r="G2971" t="str">
            <v>AJU</v>
          </cell>
          <cell r="K2971" t="str">
            <v>SEG-SEX</v>
          </cell>
        </row>
        <row r="2972">
          <cell r="G2972" t="str">
            <v>AJU</v>
          </cell>
          <cell r="K2972" t="str">
            <v>SEG-SAB</v>
          </cell>
        </row>
        <row r="2973">
          <cell r="G2973" t="str">
            <v>AJU</v>
          </cell>
          <cell r="K2973" t="str">
            <v>SEG-SAB</v>
          </cell>
        </row>
        <row r="2974">
          <cell r="G2974" t="str">
            <v>AJU</v>
          </cell>
          <cell r="K2974" t="str">
            <v>SEG-SAB</v>
          </cell>
        </row>
        <row r="2975">
          <cell r="G2975" t="str">
            <v>AJU</v>
          </cell>
          <cell r="K2975" t="str">
            <v>SEG-SAB</v>
          </cell>
        </row>
        <row r="2976">
          <cell r="G2976" t="str">
            <v>AJU</v>
          </cell>
          <cell r="K2976" t="str">
            <v>SEG-SAB</v>
          </cell>
        </row>
        <row r="2977">
          <cell r="G2977" t="str">
            <v>AJU</v>
          </cell>
          <cell r="K2977" t="str">
            <v>SEG-SEX</v>
          </cell>
        </row>
        <row r="2978">
          <cell r="G2978" t="str">
            <v>AJU</v>
          </cell>
          <cell r="K2978" t="str">
            <v>SEG-SAB</v>
          </cell>
        </row>
        <row r="2979">
          <cell r="G2979" t="str">
            <v>AJU</v>
          </cell>
          <cell r="K2979" t="str">
            <v>SEG-SEX</v>
          </cell>
        </row>
        <row r="2980">
          <cell r="G2980" t="str">
            <v>AJU</v>
          </cell>
          <cell r="K2980" t="str">
            <v>SEG-SEX</v>
          </cell>
        </row>
        <row r="2981">
          <cell r="G2981" t="str">
            <v>AJU</v>
          </cell>
          <cell r="K2981" t="str">
            <v>SEG-SEX</v>
          </cell>
        </row>
        <row r="2982">
          <cell r="G2982" t="str">
            <v>AJU</v>
          </cell>
          <cell r="K2982" t="str">
            <v>SEG-SEX</v>
          </cell>
        </row>
        <row r="2983">
          <cell r="G2983" t="str">
            <v>AJU</v>
          </cell>
          <cell r="K2983" t="str">
            <v>SEG-SEX</v>
          </cell>
        </row>
        <row r="2984">
          <cell r="G2984" t="str">
            <v>AJU</v>
          </cell>
          <cell r="K2984" t="str">
            <v>SEG-SEX</v>
          </cell>
        </row>
        <row r="2985">
          <cell r="G2985" t="str">
            <v>AJU</v>
          </cell>
          <cell r="K2985" t="str">
            <v>SEG-SAB</v>
          </cell>
        </row>
        <row r="2986">
          <cell r="G2986" t="str">
            <v>AJU</v>
          </cell>
          <cell r="K2986" t="str">
            <v>SEG-SEX</v>
          </cell>
        </row>
        <row r="2987">
          <cell r="G2987" t="str">
            <v>AJU</v>
          </cell>
          <cell r="K2987" t="str">
            <v>SEG-SEX</v>
          </cell>
        </row>
        <row r="2988">
          <cell r="G2988" t="str">
            <v>AJU</v>
          </cell>
          <cell r="K2988" t="str">
            <v>SEG-SAB</v>
          </cell>
        </row>
        <row r="2989">
          <cell r="G2989" t="str">
            <v>AJU</v>
          </cell>
          <cell r="K2989" t="str">
            <v>SEG-SEX</v>
          </cell>
        </row>
        <row r="2990">
          <cell r="G2990" t="str">
            <v>AJU</v>
          </cell>
          <cell r="K2990" t="str">
            <v>SEG-SAB</v>
          </cell>
        </row>
        <row r="2991">
          <cell r="G2991" t="str">
            <v>AJU</v>
          </cell>
          <cell r="K2991" t="str">
            <v>SEG-SEX</v>
          </cell>
        </row>
        <row r="2992">
          <cell r="G2992" t="str">
            <v>AJU</v>
          </cell>
          <cell r="K2992" t="str">
            <v>SEG-SEX</v>
          </cell>
        </row>
        <row r="2993">
          <cell r="G2993" t="str">
            <v>AJU</v>
          </cell>
          <cell r="K2993" t="str">
            <v>SEG-SEX</v>
          </cell>
        </row>
        <row r="2994">
          <cell r="G2994" t="str">
            <v>AJU</v>
          </cell>
          <cell r="K2994" t="str">
            <v>SEG-SEX</v>
          </cell>
        </row>
        <row r="2995">
          <cell r="G2995" t="str">
            <v>AJU</v>
          </cell>
          <cell r="K2995" t="str">
            <v>SEG-SAB</v>
          </cell>
        </row>
        <row r="2996">
          <cell r="G2996" t="str">
            <v>AJU</v>
          </cell>
          <cell r="K2996" t="str">
            <v>SEG-SAB</v>
          </cell>
        </row>
        <row r="2997">
          <cell r="G2997" t="str">
            <v>AJU</v>
          </cell>
          <cell r="K2997" t="str">
            <v>SEG-SAB</v>
          </cell>
        </row>
        <row r="2998">
          <cell r="G2998" t="str">
            <v>AJU</v>
          </cell>
          <cell r="K2998" t="str">
            <v>SEG-SEX</v>
          </cell>
        </row>
        <row r="2999">
          <cell r="G2999" t="str">
            <v>AJU</v>
          </cell>
          <cell r="K2999" t="str">
            <v>SEG-SAB</v>
          </cell>
        </row>
        <row r="3000">
          <cell r="G3000" t="str">
            <v>AJU</v>
          </cell>
          <cell r="K3000" t="str">
            <v>SEG-SEX</v>
          </cell>
        </row>
        <row r="3001">
          <cell r="G3001" t="str">
            <v>AJU</v>
          </cell>
          <cell r="K3001" t="str">
            <v>SEG-SEX</v>
          </cell>
        </row>
        <row r="3002">
          <cell r="G3002" t="str">
            <v>AJU</v>
          </cell>
          <cell r="K3002" t="str">
            <v>SEG-SAB</v>
          </cell>
        </row>
        <row r="3003">
          <cell r="G3003" t="str">
            <v>AJU</v>
          </cell>
          <cell r="K3003" t="str">
            <v>SEG-SAB</v>
          </cell>
        </row>
        <row r="3004">
          <cell r="G3004" t="str">
            <v>AJU</v>
          </cell>
          <cell r="K3004" t="str">
            <v>SEG-SEX</v>
          </cell>
        </row>
        <row r="3005">
          <cell r="G3005" t="str">
            <v>AJU</v>
          </cell>
          <cell r="K3005" t="str">
            <v>SEG-SEX</v>
          </cell>
        </row>
        <row r="3006">
          <cell r="G3006" t="str">
            <v>AJU</v>
          </cell>
          <cell r="K3006" t="str">
            <v>SEG-SEX</v>
          </cell>
        </row>
        <row r="3007">
          <cell r="G3007" t="str">
            <v>AJU</v>
          </cell>
          <cell r="K3007" t="str">
            <v>SEG-SEX</v>
          </cell>
        </row>
        <row r="3008">
          <cell r="G3008" t="str">
            <v>AJU</v>
          </cell>
          <cell r="K3008" t="str">
            <v>SEG-SEX</v>
          </cell>
        </row>
        <row r="3009">
          <cell r="G3009" t="str">
            <v>AJU</v>
          </cell>
          <cell r="K3009" t="str">
            <v>SEG-SEX</v>
          </cell>
        </row>
        <row r="3010">
          <cell r="G3010" t="str">
            <v>AJU</v>
          </cell>
          <cell r="K3010" t="str">
            <v>SEG-SEX</v>
          </cell>
        </row>
        <row r="3011">
          <cell r="G3011" t="str">
            <v>AJU</v>
          </cell>
          <cell r="K3011" t="str">
            <v>SEG-SEX</v>
          </cell>
        </row>
        <row r="3012">
          <cell r="G3012" t="str">
            <v>AJU</v>
          </cell>
          <cell r="K3012" t="str">
            <v>SEG-SEX</v>
          </cell>
        </row>
        <row r="3013">
          <cell r="G3013" t="str">
            <v>AJU</v>
          </cell>
          <cell r="K3013" t="str">
            <v>SEG-SEX</v>
          </cell>
        </row>
        <row r="3014">
          <cell r="G3014" t="str">
            <v>AJU</v>
          </cell>
          <cell r="K3014" t="str">
            <v>SEG-SEX</v>
          </cell>
        </row>
        <row r="3015">
          <cell r="G3015" t="str">
            <v>AJU</v>
          </cell>
          <cell r="K3015" t="str">
            <v>SEG-SEX</v>
          </cell>
        </row>
        <row r="3016">
          <cell r="G3016" t="str">
            <v>AJU</v>
          </cell>
          <cell r="K3016" t="str">
            <v>SEG-SAB</v>
          </cell>
        </row>
        <row r="3017">
          <cell r="G3017" t="str">
            <v>AJU</v>
          </cell>
          <cell r="K3017" t="str">
            <v>SEG-SEX</v>
          </cell>
        </row>
        <row r="3018">
          <cell r="G3018" t="str">
            <v>AJU</v>
          </cell>
          <cell r="K3018" t="str">
            <v>SEG-SAB</v>
          </cell>
        </row>
        <row r="3019">
          <cell r="G3019" t="str">
            <v>AJU</v>
          </cell>
          <cell r="K3019" t="str">
            <v>SEG-SAB</v>
          </cell>
        </row>
        <row r="3020">
          <cell r="G3020" t="str">
            <v>AJU</v>
          </cell>
          <cell r="K3020" t="str">
            <v>SEG-SAB</v>
          </cell>
        </row>
        <row r="3021">
          <cell r="G3021" t="str">
            <v>AJU</v>
          </cell>
          <cell r="K3021" t="str">
            <v>SEG-SAB</v>
          </cell>
        </row>
        <row r="3022">
          <cell r="G3022" t="str">
            <v>AJU</v>
          </cell>
          <cell r="K3022" t="str">
            <v>SEG-SEX</v>
          </cell>
        </row>
        <row r="3023">
          <cell r="G3023" t="str">
            <v>AJU</v>
          </cell>
          <cell r="K3023" t="str">
            <v>SEG-SAB</v>
          </cell>
        </row>
        <row r="3024">
          <cell r="G3024" t="str">
            <v>AJU</v>
          </cell>
          <cell r="K3024" t="str">
            <v>SEG-SEX</v>
          </cell>
        </row>
        <row r="3025">
          <cell r="G3025" t="str">
            <v>AJU</v>
          </cell>
          <cell r="K3025" t="str">
            <v>SEG-SEX</v>
          </cell>
        </row>
        <row r="3026">
          <cell r="G3026" t="str">
            <v>AJU</v>
          </cell>
          <cell r="K3026" t="str">
            <v>SEG-SAB</v>
          </cell>
        </row>
        <row r="3027">
          <cell r="G3027" t="str">
            <v>AJU</v>
          </cell>
          <cell r="K3027" t="str">
            <v>SEG-SAB</v>
          </cell>
        </row>
        <row r="3028">
          <cell r="G3028" t="str">
            <v>AJU</v>
          </cell>
          <cell r="K3028" t="str">
            <v>SEG-SAB</v>
          </cell>
        </row>
        <row r="3029">
          <cell r="G3029" t="str">
            <v>AJU</v>
          </cell>
          <cell r="K3029" t="str">
            <v>SEG-SEX</v>
          </cell>
        </row>
        <row r="3030">
          <cell r="G3030" t="str">
            <v>AJU</v>
          </cell>
          <cell r="K3030" t="str">
            <v>SEG-SAB</v>
          </cell>
        </row>
        <row r="3031">
          <cell r="G3031" t="str">
            <v>AJU</v>
          </cell>
          <cell r="K3031" t="str">
            <v>SEG-SAB</v>
          </cell>
        </row>
        <row r="3032">
          <cell r="G3032" t="str">
            <v>AJU</v>
          </cell>
          <cell r="K3032" t="str">
            <v>SEG-SEX</v>
          </cell>
        </row>
        <row r="3033">
          <cell r="G3033" t="str">
            <v>AJU</v>
          </cell>
          <cell r="K3033" t="str">
            <v>SEG-SAB</v>
          </cell>
        </row>
        <row r="3034">
          <cell r="G3034" t="str">
            <v>AJU</v>
          </cell>
          <cell r="K3034" t="str">
            <v>SEG-SAB</v>
          </cell>
        </row>
        <row r="3035">
          <cell r="G3035" t="str">
            <v>AJU</v>
          </cell>
          <cell r="K3035" t="str">
            <v>SEG-SAB</v>
          </cell>
        </row>
        <row r="3036">
          <cell r="G3036" t="str">
            <v>AJU</v>
          </cell>
          <cell r="K3036" t="str">
            <v>SEG-SEX</v>
          </cell>
        </row>
        <row r="3037">
          <cell r="G3037" t="str">
            <v>AJU</v>
          </cell>
          <cell r="K3037" t="str">
            <v>SEG-SAB</v>
          </cell>
        </row>
        <row r="3038">
          <cell r="G3038" t="str">
            <v>AJU</v>
          </cell>
          <cell r="K3038" t="str">
            <v>SEG-SAB</v>
          </cell>
        </row>
        <row r="3039">
          <cell r="G3039" t="str">
            <v>AJU</v>
          </cell>
          <cell r="K3039" t="str">
            <v>SEG-SEX</v>
          </cell>
        </row>
        <row r="3040">
          <cell r="G3040" t="str">
            <v>AJU</v>
          </cell>
          <cell r="K3040" t="str">
            <v>SEG-SEX</v>
          </cell>
        </row>
        <row r="3041">
          <cell r="G3041" t="str">
            <v>AJU</v>
          </cell>
          <cell r="K3041" t="str">
            <v>SEG-SAB</v>
          </cell>
        </row>
        <row r="3042">
          <cell r="G3042" t="str">
            <v>AJU</v>
          </cell>
          <cell r="K3042" t="str">
            <v>SEG-SAB</v>
          </cell>
        </row>
        <row r="3043">
          <cell r="G3043" t="str">
            <v>AJU</v>
          </cell>
          <cell r="K3043" t="str">
            <v>SEG-SAB</v>
          </cell>
        </row>
        <row r="3044">
          <cell r="G3044" t="str">
            <v>PPB</v>
          </cell>
          <cell r="K3044" t="str">
            <v>TERÇA E QUINTA</v>
          </cell>
        </row>
        <row r="3045">
          <cell r="G3045" t="str">
            <v>SJP</v>
          </cell>
          <cell r="K3045" t="str">
            <v>SEG-SEX</v>
          </cell>
        </row>
        <row r="3046">
          <cell r="G3046" t="str">
            <v>MMM01</v>
          </cell>
          <cell r="K3046" t="str">
            <v>SEG-SEX</v>
          </cell>
        </row>
        <row r="3047">
          <cell r="G3047" t="str">
            <v>ESP01</v>
          </cell>
          <cell r="K3047" t="str">
            <v>SEG-SEX</v>
          </cell>
        </row>
        <row r="3048">
          <cell r="G3048" t="str">
            <v>JTC</v>
          </cell>
          <cell r="K3048" t="str">
            <v>SEG-SEX</v>
          </cell>
        </row>
        <row r="3049">
          <cell r="G3049" t="str">
            <v>JTC</v>
          </cell>
          <cell r="K3049" t="str">
            <v>SEG-SEX</v>
          </cell>
        </row>
        <row r="3050">
          <cell r="G3050" t="str">
            <v>PPB</v>
          </cell>
          <cell r="K3050" t="str">
            <v>TERÇA E QUINTA</v>
          </cell>
        </row>
        <row r="3051">
          <cell r="G3051" t="str">
            <v>SJP</v>
          </cell>
          <cell r="K3051" t="str">
            <v>SEG-SEX</v>
          </cell>
        </row>
        <row r="3052">
          <cell r="G3052" t="str">
            <v>RAO</v>
          </cell>
          <cell r="K3052" t="str">
            <v>SEG-SEX</v>
          </cell>
        </row>
        <row r="3053">
          <cell r="G3053" t="str">
            <v>QCF01</v>
          </cell>
          <cell r="K3053" t="str">
            <v>TER-SEX</v>
          </cell>
        </row>
        <row r="3054">
          <cell r="G3054" t="str">
            <v>SOD02</v>
          </cell>
          <cell r="K3054" t="str">
            <v>SEG-QUA-SEX</v>
          </cell>
        </row>
        <row r="3055">
          <cell r="G3055" t="str">
            <v>SJP</v>
          </cell>
          <cell r="K3055" t="str">
            <v>SEG-SEX</v>
          </cell>
        </row>
        <row r="3056">
          <cell r="G3056" t="str">
            <v>PPB</v>
          </cell>
          <cell r="K3056" t="str">
            <v>TERÇA E QUINTA</v>
          </cell>
        </row>
        <row r="3057">
          <cell r="G3057" t="str">
            <v>GAR01</v>
          </cell>
          <cell r="K3057" t="str">
            <v>SEG-SEX</v>
          </cell>
        </row>
        <row r="3058">
          <cell r="G3058" t="str">
            <v>MII</v>
          </cell>
          <cell r="K3058" t="str">
            <v>SEG-SEX</v>
          </cell>
        </row>
        <row r="3059">
          <cell r="G3059" t="str">
            <v>QWJ01</v>
          </cell>
          <cell r="K3059" t="str">
            <v>SEG-SEX</v>
          </cell>
        </row>
        <row r="3060">
          <cell r="G3060" t="str">
            <v>AQA</v>
          </cell>
          <cell r="K3060" t="str">
            <v>SEG-SEX</v>
          </cell>
        </row>
        <row r="3061">
          <cell r="G3061" t="str">
            <v>SJP</v>
          </cell>
          <cell r="K3061" t="str">
            <v>SEG-SEX</v>
          </cell>
        </row>
        <row r="3062">
          <cell r="G3062" t="str">
            <v>HLB01</v>
          </cell>
          <cell r="K3062" t="str">
            <v>SEG-SEX</v>
          </cell>
        </row>
        <row r="3063">
          <cell r="G3063" t="str">
            <v>SJP</v>
          </cell>
          <cell r="K3063" t="str">
            <v>SEG-SEX</v>
          </cell>
        </row>
        <row r="3064">
          <cell r="G3064" t="str">
            <v>QCJ01</v>
          </cell>
          <cell r="K3064" t="str">
            <v>SEG-SEX</v>
          </cell>
        </row>
        <row r="3065">
          <cell r="G3065" t="str">
            <v>PPB</v>
          </cell>
          <cell r="K3065" t="str">
            <v>SEG-SEX</v>
          </cell>
        </row>
        <row r="3066">
          <cell r="G3066" t="str">
            <v>QHP01</v>
          </cell>
          <cell r="K3066" t="str">
            <v>SEG-SEX</v>
          </cell>
        </row>
        <row r="3067">
          <cell r="G3067" t="str">
            <v>SJP</v>
          </cell>
          <cell r="K3067" t="str">
            <v>SEG-SEX</v>
          </cell>
        </row>
        <row r="3068">
          <cell r="G3068" t="str">
            <v>ARU</v>
          </cell>
          <cell r="K3068" t="str">
            <v>SEG-SEX</v>
          </cell>
        </row>
        <row r="3069">
          <cell r="G3069" t="str">
            <v>SOD02</v>
          </cell>
          <cell r="K3069" t="str">
            <v>SEG-QUA-SEX</v>
          </cell>
        </row>
        <row r="3070">
          <cell r="G3070" t="str">
            <v>QCJ01</v>
          </cell>
          <cell r="K3070" t="str">
            <v>SEG-SEX</v>
          </cell>
        </row>
        <row r="3071">
          <cell r="G3071" t="str">
            <v>AQA</v>
          </cell>
          <cell r="K3071" t="str">
            <v>SEG-SEX</v>
          </cell>
        </row>
        <row r="3072">
          <cell r="G3072" t="str">
            <v>QIQ03</v>
          </cell>
          <cell r="K3072" t="str">
            <v>SEG-SEX</v>
          </cell>
        </row>
        <row r="3073">
          <cell r="G3073" t="str">
            <v>JTC</v>
          </cell>
          <cell r="K3073" t="str">
            <v>SEG-SEX</v>
          </cell>
        </row>
        <row r="3074">
          <cell r="G3074" t="str">
            <v>JTC</v>
          </cell>
          <cell r="K3074" t="str">
            <v>SEG-SEX</v>
          </cell>
        </row>
        <row r="3075">
          <cell r="G3075" t="str">
            <v>QCJ01</v>
          </cell>
          <cell r="K3075" t="str">
            <v>SEG-SEX</v>
          </cell>
        </row>
        <row r="3076">
          <cell r="G3076" t="str">
            <v>SJP</v>
          </cell>
          <cell r="K3076" t="str">
            <v>SEG-SEX</v>
          </cell>
        </row>
        <row r="3077">
          <cell r="G3077" t="str">
            <v>HLB01</v>
          </cell>
          <cell r="K3077" t="str">
            <v>SEG-SEX</v>
          </cell>
        </row>
        <row r="3078">
          <cell r="G3078" t="str">
            <v>AJA01</v>
          </cell>
          <cell r="K3078" t="str">
            <v>SEG-SEX</v>
          </cell>
        </row>
        <row r="3079">
          <cell r="G3079" t="str">
            <v>SJP</v>
          </cell>
          <cell r="K3079" t="str">
            <v>SEG-SEX</v>
          </cell>
        </row>
        <row r="3080">
          <cell r="G3080" t="str">
            <v>GAR01</v>
          </cell>
          <cell r="K3080" t="str">
            <v>SEG-SEX</v>
          </cell>
        </row>
        <row r="3081">
          <cell r="G3081" t="str">
            <v>ZBW01</v>
          </cell>
          <cell r="K3081" t="str">
            <v>SEG-SEX</v>
          </cell>
        </row>
        <row r="3082">
          <cell r="G3082" t="str">
            <v>SJP</v>
          </cell>
          <cell r="K3082" t="str">
            <v>SEG-SEX</v>
          </cell>
        </row>
        <row r="3083">
          <cell r="G3083" t="str">
            <v>JTC</v>
          </cell>
          <cell r="K3083" t="str">
            <v>SEG-SEX</v>
          </cell>
        </row>
        <row r="3084">
          <cell r="G3084" t="str">
            <v>QCF01</v>
          </cell>
          <cell r="K3084" t="str">
            <v>TER-SEX</v>
          </cell>
        </row>
        <row r="3085">
          <cell r="G3085" t="str">
            <v>QCJ01</v>
          </cell>
          <cell r="K3085" t="str">
            <v>SEG-SEX</v>
          </cell>
        </row>
        <row r="3086">
          <cell r="G3086" t="str">
            <v>SJP</v>
          </cell>
          <cell r="K3086" t="str">
            <v>SEG-SEX</v>
          </cell>
        </row>
        <row r="3087">
          <cell r="G3087" t="str">
            <v>SJP</v>
          </cell>
          <cell r="K3087" t="str">
            <v>SEG-SEX</v>
          </cell>
        </row>
        <row r="3088">
          <cell r="G3088" t="str">
            <v>SJP</v>
          </cell>
          <cell r="K3088" t="str">
            <v>SEG-SEX</v>
          </cell>
        </row>
        <row r="3089">
          <cell r="G3089" t="str">
            <v>JTC</v>
          </cell>
          <cell r="K3089" t="str">
            <v>SEG-SEX</v>
          </cell>
        </row>
        <row r="3090">
          <cell r="G3090" t="str">
            <v>JTC</v>
          </cell>
          <cell r="K3090" t="str">
            <v>SEG-SEX</v>
          </cell>
        </row>
        <row r="3091">
          <cell r="G3091" t="str">
            <v>SJP</v>
          </cell>
          <cell r="K3091" t="str">
            <v>SEG-SEX</v>
          </cell>
        </row>
        <row r="3092">
          <cell r="G3092" t="str">
            <v>RAO</v>
          </cell>
          <cell r="K3092" t="str">
            <v>SEG-SEX</v>
          </cell>
        </row>
        <row r="3093">
          <cell r="G3093" t="str">
            <v>QOC03</v>
          </cell>
          <cell r="K3093" t="str">
            <v>SEG-SEX</v>
          </cell>
        </row>
        <row r="3094">
          <cell r="G3094" t="str">
            <v>PPB</v>
          </cell>
          <cell r="K3094" t="str">
            <v>TERÇA E QUINTA</v>
          </cell>
        </row>
        <row r="3095">
          <cell r="G3095" t="str">
            <v>FRC01</v>
          </cell>
          <cell r="K3095" t="str">
            <v>SEG-QUA-SEX</v>
          </cell>
        </row>
        <row r="3096">
          <cell r="G3096" t="str">
            <v>JTC</v>
          </cell>
          <cell r="K3096" t="str">
            <v>SEG-SEX</v>
          </cell>
        </row>
        <row r="3097">
          <cell r="G3097" t="str">
            <v>JTC</v>
          </cell>
          <cell r="K3097" t="str">
            <v>SEG-SEX</v>
          </cell>
        </row>
        <row r="3098">
          <cell r="G3098" t="str">
            <v>RAO</v>
          </cell>
          <cell r="K3098" t="str">
            <v>SEG-SEX</v>
          </cell>
        </row>
        <row r="3099">
          <cell r="G3099" t="str">
            <v>SJP</v>
          </cell>
          <cell r="K3099" t="str">
            <v>SEG-SEX</v>
          </cell>
        </row>
        <row r="3100">
          <cell r="G3100" t="str">
            <v>JTC</v>
          </cell>
          <cell r="K3100" t="str">
            <v>SEG-SEX</v>
          </cell>
        </row>
        <row r="3101">
          <cell r="G3101" t="str">
            <v>QMI02</v>
          </cell>
          <cell r="K3101" t="str">
            <v>SEG-SEX</v>
          </cell>
        </row>
        <row r="3102">
          <cell r="G3102" t="str">
            <v>QCF01</v>
          </cell>
          <cell r="K3102" t="str">
            <v>TER-SEX</v>
          </cell>
        </row>
        <row r="3103">
          <cell r="G3103" t="str">
            <v>QCF01</v>
          </cell>
          <cell r="K3103" t="str">
            <v>TER-SEX</v>
          </cell>
        </row>
        <row r="3104">
          <cell r="G3104" t="str">
            <v>QMI02</v>
          </cell>
          <cell r="K3104" t="str">
            <v>SEG-SEX</v>
          </cell>
        </row>
        <row r="3105">
          <cell r="G3105" t="str">
            <v>JTC</v>
          </cell>
          <cell r="K3105" t="str">
            <v>SEG-SEX</v>
          </cell>
        </row>
        <row r="3106">
          <cell r="G3106" t="str">
            <v>JTC</v>
          </cell>
          <cell r="K3106" t="str">
            <v>SEG-SEX</v>
          </cell>
        </row>
        <row r="3107">
          <cell r="G3107" t="str">
            <v>QCJ01</v>
          </cell>
          <cell r="K3107" t="str">
            <v>SEG-SEX</v>
          </cell>
        </row>
        <row r="3108">
          <cell r="G3108" t="str">
            <v>SOD02</v>
          </cell>
          <cell r="K3108" t="str">
            <v>SEG-QUA-SEX</v>
          </cell>
        </row>
        <row r="3109">
          <cell r="G3109" t="str">
            <v>ZBW01</v>
          </cell>
          <cell r="K3109" t="str">
            <v>SEG-SEX</v>
          </cell>
        </row>
        <row r="3110">
          <cell r="G3110" t="str">
            <v>JTC</v>
          </cell>
          <cell r="K3110" t="str">
            <v>SEG-SEX</v>
          </cell>
        </row>
        <row r="3111">
          <cell r="G3111" t="str">
            <v>JTC</v>
          </cell>
          <cell r="K3111" t="str">
            <v>SEG-SEX</v>
          </cell>
        </row>
        <row r="3112">
          <cell r="G3112" t="str">
            <v>JTC</v>
          </cell>
          <cell r="K3112" t="str">
            <v>SEG-SEX</v>
          </cell>
        </row>
        <row r="3113">
          <cell r="G3113" t="str">
            <v>QCJ01</v>
          </cell>
          <cell r="K3113" t="str">
            <v>SEG-SEX</v>
          </cell>
        </row>
        <row r="3114">
          <cell r="G3114" t="str">
            <v>ZBW01</v>
          </cell>
          <cell r="K3114" t="str">
            <v>SEG-SEX</v>
          </cell>
        </row>
        <row r="3115">
          <cell r="G3115" t="str">
            <v>SJP</v>
          </cell>
          <cell r="K3115" t="str">
            <v>SEG-SEX</v>
          </cell>
        </row>
        <row r="3116">
          <cell r="G3116" t="str">
            <v>SJP</v>
          </cell>
          <cell r="K3116" t="str">
            <v>SEG-SEX</v>
          </cell>
        </row>
        <row r="3117">
          <cell r="G3117" t="str">
            <v>RAO</v>
          </cell>
          <cell r="K3117" t="str">
            <v>SEG-SEX</v>
          </cell>
        </row>
        <row r="3118">
          <cell r="G3118" t="str">
            <v>JTC</v>
          </cell>
          <cell r="K3118" t="str">
            <v>SEG-SEX</v>
          </cell>
        </row>
        <row r="3119">
          <cell r="G3119" t="str">
            <v>SJP</v>
          </cell>
          <cell r="K3119" t="str">
            <v>SEG-SEX</v>
          </cell>
        </row>
        <row r="3120">
          <cell r="G3120" t="str">
            <v>JTC</v>
          </cell>
          <cell r="K3120" t="str">
            <v>SEG-SEX</v>
          </cell>
        </row>
        <row r="3121">
          <cell r="G3121" t="str">
            <v>SOD02</v>
          </cell>
          <cell r="K3121" t="str">
            <v>SEG-SEX</v>
          </cell>
        </row>
        <row r="3122">
          <cell r="G3122" t="str">
            <v>SJK</v>
          </cell>
          <cell r="K3122" t="str">
            <v>SEG-SEX</v>
          </cell>
        </row>
        <row r="3123">
          <cell r="G3123" t="str">
            <v>QHP01</v>
          </cell>
          <cell r="K3123" t="str">
            <v>SEG-SEX</v>
          </cell>
        </row>
        <row r="3124">
          <cell r="G3124" t="str">
            <v>POO01</v>
          </cell>
          <cell r="K3124" t="str">
            <v>SEG-SEX</v>
          </cell>
        </row>
        <row r="3125">
          <cell r="G3125" t="str">
            <v>PPB</v>
          </cell>
          <cell r="K3125" t="str">
            <v>TERÇA E QUINTA</v>
          </cell>
        </row>
        <row r="3126">
          <cell r="G3126" t="str">
            <v>SAOT5</v>
          </cell>
          <cell r="K3126" t="str">
            <v>SEG-SEX</v>
          </cell>
        </row>
        <row r="3127">
          <cell r="G3127" t="str">
            <v>PPB</v>
          </cell>
          <cell r="K3127" t="str">
            <v>TERÇA E QUINTA</v>
          </cell>
        </row>
        <row r="3128">
          <cell r="G3128" t="str">
            <v>SAOT5</v>
          </cell>
          <cell r="K3128" t="str">
            <v>SEG-SEX</v>
          </cell>
        </row>
        <row r="3129">
          <cell r="G3129" t="str">
            <v>SJP</v>
          </cell>
          <cell r="K3129" t="str">
            <v>SEG-SEX</v>
          </cell>
        </row>
        <row r="3130">
          <cell r="G3130" t="str">
            <v>RAO</v>
          </cell>
          <cell r="K3130" t="str">
            <v>SEG-SEX</v>
          </cell>
        </row>
        <row r="3131">
          <cell r="G3131" t="str">
            <v>CPQ01</v>
          </cell>
          <cell r="K3131" t="str">
            <v>SEG-SEX</v>
          </cell>
        </row>
        <row r="3132">
          <cell r="G3132" t="str">
            <v>CPQ01</v>
          </cell>
          <cell r="K3132" t="str">
            <v>SEG-SEX</v>
          </cell>
        </row>
        <row r="3133">
          <cell r="G3133" t="str">
            <v>CPQ01</v>
          </cell>
          <cell r="K3133" t="str">
            <v>SEG-SEX</v>
          </cell>
        </row>
        <row r="3134">
          <cell r="G3134" t="str">
            <v>CPQ01</v>
          </cell>
          <cell r="K3134" t="str">
            <v>SEG-SEX</v>
          </cell>
        </row>
        <row r="3135">
          <cell r="G3135" t="str">
            <v>CPQ01</v>
          </cell>
          <cell r="K3135" t="str">
            <v>SEG-SEX</v>
          </cell>
        </row>
        <row r="3136">
          <cell r="G3136" t="str">
            <v>CPQ01</v>
          </cell>
          <cell r="K3136" t="str">
            <v>SEG-SEX</v>
          </cell>
        </row>
        <row r="3137">
          <cell r="G3137" t="str">
            <v>CPQ01</v>
          </cell>
          <cell r="K3137" t="str">
            <v>SEG-SEX</v>
          </cell>
        </row>
        <row r="3138">
          <cell r="G3138" t="str">
            <v>CPQ01</v>
          </cell>
          <cell r="K3138" t="str">
            <v>SEG-SEX</v>
          </cell>
        </row>
        <row r="3139">
          <cell r="G3139" t="str">
            <v>CPQ01</v>
          </cell>
          <cell r="K3139" t="str">
            <v>SEG-SEX</v>
          </cell>
        </row>
        <row r="3140">
          <cell r="G3140" t="str">
            <v>CPQ01</v>
          </cell>
          <cell r="K3140" t="str">
            <v>SEG-SEX</v>
          </cell>
        </row>
        <row r="3141">
          <cell r="G3141" t="str">
            <v>CPQ01</v>
          </cell>
          <cell r="K3141" t="str">
            <v>SEG-SEX</v>
          </cell>
        </row>
        <row r="3142">
          <cell r="G3142" t="str">
            <v>CPQ01</v>
          </cell>
          <cell r="K3142" t="str">
            <v>SEG-SEX</v>
          </cell>
        </row>
        <row r="3143">
          <cell r="G3143" t="str">
            <v>CPQ01</v>
          </cell>
          <cell r="K3143" t="str">
            <v>SEG-SEX</v>
          </cell>
        </row>
        <row r="3144">
          <cell r="G3144" t="str">
            <v>CPQ01</v>
          </cell>
          <cell r="K3144" t="str">
            <v>SEG-SEX</v>
          </cell>
        </row>
        <row r="3145">
          <cell r="G3145" t="str">
            <v>CPQ01</v>
          </cell>
          <cell r="K3145" t="str">
            <v>SEG-SEX</v>
          </cell>
        </row>
        <row r="3146">
          <cell r="G3146" t="str">
            <v>CPQ01</v>
          </cell>
          <cell r="K3146" t="str">
            <v>SEG-SEX</v>
          </cell>
        </row>
        <row r="3147">
          <cell r="G3147" t="str">
            <v>CPQ01</v>
          </cell>
          <cell r="K3147" t="str">
            <v>SEG-SEX</v>
          </cell>
        </row>
        <row r="3148">
          <cell r="G3148" t="str">
            <v>CPQ01</v>
          </cell>
          <cell r="K3148" t="str">
            <v>SEG-SEX</v>
          </cell>
        </row>
        <row r="3149">
          <cell r="G3149" t="str">
            <v>CPQ01</v>
          </cell>
          <cell r="K3149" t="str">
            <v>SEG-SEX</v>
          </cell>
        </row>
        <row r="3150">
          <cell r="G3150" t="str">
            <v>CPQ01</v>
          </cell>
          <cell r="K3150" t="str">
            <v>SEG-SEX</v>
          </cell>
        </row>
        <row r="3151">
          <cell r="G3151" t="str">
            <v>CPQ01</v>
          </cell>
          <cell r="K3151" t="str">
            <v>SEG-SEX</v>
          </cell>
        </row>
        <row r="3152">
          <cell r="G3152" t="str">
            <v>QDV01</v>
          </cell>
          <cell r="K3152" t="str">
            <v>SEG-SEX</v>
          </cell>
        </row>
        <row r="3153">
          <cell r="G3153" t="str">
            <v>QHP01</v>
          </cell>
          <cell r="K3153" t="str">
            <v>SEG-SEX</v>
          </cell>
        </row>
        <row r="3154">
          <cell r="G3154" t="str">
            <v>QHP01</v>
          </cell>
          <cell r="K3154" t="str">
            <v>SEG-SEX</v>
          </cell>
        </row>
        <row r="3155">
          <cell r="G3155" t="str">
            <v>GAR01</v>
          </cell>
          <cell r="K3155" t="str">
            <v>SEG-SEX</v>
          </cell>
        </row>
        <row r="3156">
          <cell r="G3156" t="str">
            <v>RAO</v>
          </cell>
          <cell r="K3156" t="str">
            <v>SEG-SEX</v>
          </cell>
        </row>
        <row r="3157">
          <cell r="G3157" t="str">
            <v>SOD02</v>
          </cell>
          <cell r="K3157" t="str">
            <v>SEG-QUA-SEX</v>
          </cell>
        </row>
        <row r="3158">
          <cell r="G3158" t="str">
            <v>HTA01</v>
          </cell>
          <cell r="K3158" t="str">
            <v>SEG-SEX</v>
          </cell>
        </row>
        <row r="3159">
          <cell r="G3159" t="str">
            <v>QMI02</v>
          </cell>
          <cell r="K3159" t="str">
            <v>SEG-SEX</v>
          </cell>
        </row>
        <row r="3160">
          <cell r="G3160" t="str">
            <v>QOC03</v>
          </cell>
          <cell r="K3160" t="str">
            <v>SEG-SEX</v>
          </cell>
        </row>
        <row r="3161">
          <cell r="G3161" t="str">
            <v>SJP</v>
          </cell>
          <cell r="K3161" t="str">
            <v>SEG-SEX</v>
          </cell>
        </row>
        <row r="3162">
          <cell r="G3162" t="str">
            <v>RAO</v>
          </cell>
          <cell r="K3162" t="str">
            <v>SEG-SEX</v>
          </cell>
        </row>
        <row r="3163">
          <cell r="G3163" t="str">
            <v>RAO</v>
          </cell>
          <cell r="K3163" t="str">
            <v>SEG-SEX</v>
          </cell>
        </row>
        <row r="3164">
          <cell r="G3164" t="str">
            <v>TJL</v>
          </cell>
          <cell r="K3164" t="str">
            <v>DIARIO</v>
          </cell>
        </row>
        <row r="3165">
          <cell r="G3165" t="str">
            <v>SJP</v>
          </cell>
          <cell r="K3165" t="str">
            <v>SEG-SEX</v>
          </cell>
        </row>
        <row r="3166">
          <cell r="G3166" t="str">
            <v>SJP</v>
          </cell>
          <cell r="K3166" t="str">
            <v>SEG-SEX</v>
          </cell>
        </row>
        <row r="3167">
          <cell r="G3167" t="str">
            <v>SJP</v>
          </cell>
          <cell r="K3167" t="str">
            <v>SEG-SEX</v>
          </cell>
        </row>
        <row r="3168">
          <cell r="G3168" t="str">
            <v>JTC</v>
          </cell>
          <cell r="K3168" t="str">
            <v>SEG-SEX</v>
          </cell>
        </row>
        <row r="3169">
          <cell r="G3169" t="str">
            <v>SOD02</v>
          </cell>
          <cell r="K3169" t="str">
            <v>SEG-QUA-SEX</v>
          </cell>
        </row>
        <row r="3170">
          <cell r="G3170" t="str">
            <v>JTC</v>
          </cell>
          <cell r="K3170" t="str">
            <v>SEG-SEX</v>
          </cell>
        </row>
        <row r="3171">
          <cell r="G3171" t="str">
            <v>QCF01</v>
          </cell>
          <cell r="K3171" t="str">
            <v>TER-SEX</v>
          </cell>
        </row>
        <row r="3172">
          <cell r="G3172" t="str">
            <v>SJP</v>
          </cell>
          <cell r="K3172" t="str">
            <v>SEG-SEX</v>
          </cell>
        </row>
        <row r="3173">
          <cell r="G3173" t="str">
            <v>QIQ03</v>
          </cell>
          <cell r="K3173" t="str">
            <v>SEG-SEX</v>
          </cell>
        </row>
        <row r="3174">
          <cell r="G3174" t="str">
            <v>QCF01</v>
          </cell>
          <cell r="K3174" t="str">
            <v>TER-SEX</v>
          </cell>
        </row>
        <row r="3175">
          <cell r="G3175" t="str">
            <v>QIQ03</v>
          </cell>
          <cell r="K3175" t="str">
            <v>SEG-SEX</v>
          </cell>
        </row>
        <row r="3176">
          <cell r="G3176" t="str">
            <v>HLB01</v>
          </cell>
          <cell r="K3176" t="str">
            <v>SEG-SEX</v>
          </cell>
        </row>
        <row r="3177">
          <cell r="G3177" t="str">
            <v>SJP</v>
          </cell>
          <cell r="K3177" t="str">
            <v>SEG-SEX</v>
          </cell>
        </row>
        <row r="3178">
          <cell r="G3178" t="str">
            <v>QOI03</v>
          </cell>
          <cell r="K3178" t="str">
            <v>SEG-SEX</v>
          </cell>
        </row>
        <row r="3179">
          <cell r="G3179" t="str">
            <v>RAO</v>
          </cell>
          <cell r="K3179" t="str">
            <v>SEG-SEX</v>
          </cell>
        </row>
        <row r="3180">
          <cell r="G3180" t="str">
            <v>FRC01</v>
          </cell>
          <cell r="K3180" t="str">
            <v>SEG-QUA-SEX</v>
          </cell>
        </row>
        <row r="3181">
          <cell r="G3181" t="str">
            <v>PPB</v>
          </cell>
          <cell r="K3181" t="str">
            <v>TERÇA E QUINTA</v>
          </cell>
        </row>
        <row r="3182">
          <cell r="G3182" t="str">
            <v>QHP01</v>
          </cell>
          <cell r="K3182" t="str">
            <v>SEG-SEX</v>
          </cell>
        </row>
        <row r="3183">
          <cell r="G3183" t="str">
            <v>SSZ01</v>
          </cell>
          <cell r="K3183" t="str">
            <v>SEG-SEX</v>
          </cell>
        </row>
        <row r="3184">
          <cell r="G3184" t="str">
            <v>SAOT5</v>
          </cell>
          <cell r="K3184" t="str">
            <v>SEG-SEX</v>
          </cell>
        </row>
        <row r="3185">
          <cell r="G3185" t="str">
            <v>SJP</v>
          </cell>
          <cell r="K3185" t="str">
            <v>SEG-SEX</v>
          </cell>
        </row>
        <row r="3186">
          <cell r="G3186" t="str">
            <v>POO01</v>
          </cell>
          <cell r="K3186" t="str">
            <v>SEG-SEX</v>
          </cell>
        </row>
        <row r="3187">
          <cell r="G3187" t="str">
            <v>JTC</v>
          </cell>
          <cell r="K3187" t="str">
            <v>SEG-SEX</v>
          </cell>
        </row>
        <row r="3188">
          <cell r="G3188" t="str">
            <v>SJP</v>
          </cell>
          <cell r="K3188" t="str">
            <v>SEG-SEX</v>
          </cell>
        </row>
        <row r="3189">
          <cell r="G3189" t="str">
            <v>JTC</v>
          </cell>
          <cell r="K3189" t="str">
            <v>SEG-SEX</v>
          </cell>
        </row>
        <row r="3190">
          <cell r="G3190" t="str">
            <v>PPB</v>
          </cell>
          <cell r="K3190" t="str">
            <v>TERÇA E QUINTA</v>
          </cell>
        </row>
        <row r="3191">
          <cell r="G3191" t="str">
            <v>JTC</v>
          </cell>
          <cell r="K3191" t="str">
            <v>SEG-SEX</v>
          </cell>
        </row>
        <row r="3192">
          <cell r="G3192" t="str">
            <v>GAR01</v>
          </cell>
          <cell r="K3192" t="str">
            <v>SEG-SEX</v>
          </cell>
        </row>
        <row r="3193">
          <cell r="G3193" t="str">
            <v>SJP</v>
          </cell>
          <cell r="K3193" t="str">
            <v>SEG-SEX</v>
          </cell>
        </row>
        <row r="3194">
          <cell r="G3194" t="str">
            <v>SJP</v>
          </cell>
          <cell r="K3194" t="str">
            <v>SEG-SEX</v>
          </cell>
        </row>
        <row r="3195">
          <cell r="G3195" t="str">
            <v>SAOT5</v>
          </cell>
          <cell r="K3195" t="str">
            <v>SEG-SEX</v>
          </cell>
        </row>
        <row r="3196">
          <cell r="G3196" t="str">
            <v>SAOT5</v>
          </cell>
          <cell r="K3196" t="str">
            <v>SEG-SEX</v>
          </cell>
        </row>
        <row r="3197">
          <cell r="G3197" t="str">
            <v>SAOT5</v>
          </cell>
          <cell r="K3197" t="str">
            <v>SEG-SEX</v>
          </cell>
        </row>
        <row r="3198">
          <cell r="G3198" t="str">
            <v>SAOT5</v>
          </cell>
          <cell r="K3198" t="str">
            <v>SEG-SEX</v>
          </cell>
        </row>
        <row r="3199">
          <cell r="G3199" t="str">
            <v>PPB</v>
          </cell>
          <cell r="K3199" t="str">
            <v>TERÇA E QUINTA</v>
          </cell>
        </row>
        <row r="3200">
          <cell r="G3200" t="str">
            <v>ESP01</v>
          </cell>
          <cell r="K3200" t="str">
            <v>SEG-SEX</v>
          </cell>
        </row>
        <row r="3201">
          <cell r="G3201" t="str">
            <v>MMM01</v>
          </cell>
          <cell r="K3201" t="str">
            <v>SEG-SEX</v>
          </cell>
        </row>
        <row r="3202">
          <cell r="G3202" t="str">
            <v>SJP</v>
          </cell>
          <cell r="K3202" t="str">
            <v>SEG-SEX</v>
          </cell>
        </row>
        <row r="3203">
          <cell r="G3203" t="str">
            <v>PPB</v>
          </cell>
          <cell r="K3203" t="str">
            <v>TERÇA E QUINTA</v>
          </cell>
        </row>
        <row r="3204">
          <cell r="G3204" t="str">
            <v>PPB</v>
          </cell>
          <cell r="K3204" t="str">
            <v>TERÇA E QUINTA</v>
          </cell>
        </row>
        <row r="3205">
          <cell r="G3205" t="str">
            <v>JTC</v>
          </cell>
          <cell r="K3205" t="str">
            <v>SEG-SEX</v>
          </cell>
        </row>
        <row r="3206">
          <cell r="G3206" t="str">
            <v>RAO</v>
          </cell>
          <cell r="K3206" t="str">
            <v>SEG-SEX</v>
          </cell>
        </row>
        <row r="3207">
          <cell r="G3207" t="str">
            <v>SJP</v>
          </cell>
          <cell r="K3207" t="str">
            <v>SEG-SEX</v>
          </cell>
        </row>
        <row r="3208">
          <cell r="G3208" t="str">
            <v>GAR01</v>
          </cell>
          <cell r="K3208" t="str">
            <v>SEG-SEX</v>
          </cell>
        </row>
        <row r="3209">
          <cell r="G3209" t="str">
            <v>QMI02</v>
          </cell>
          <cell r="K3209" t="str">
            <v>SEG-SEX</v>
          </cell>
        </row>
        <row r="3210">
          <cell r="G3210" t="str">
            <v>PPB</v>
          </cell>
          <cell r="K3210" t="str">
            <v>TERÇA E QUINTA</v>
          </cell>
        </row>
        <row r="3211">
          <cell r="G3211" t="str">
            <v>SJP</v>
          </cell>
          <cell r="K3211" t="str">
            <v>SEG-SEX</v>
          </cell>
        </row>
        <row r="3212">
          <cell r="G3212" t="str">
            <v>PPB</v>
          </cell>
          <cell r="K3212" t="str">
            <v>TERÇA E QUINTA</v>
          </cell>
        </row>
        <row r="3213">
          <cell r="G3213" t="str">
            <v>PPB</v>
          </cell>
          <cell r="K3213" t="str">
            <v>TERÇA E QUINTA</v>
          </cell>
        </row>
        <row r="3214">
          <cell r="G3214" t="str">
            <v>FRC01</v>
          </cell>
          <cell r="K3214" t="str">
            <v>SEG-SEX</v>
          </cell>
        </row>
        <row r="3215">
          <cell r="G3215" t="str">
            <v>SAOT5</v>
          </cell>
          <cell r="K3215" t="str">
            <v>SEG-SEX</v>
          </cell>
        </row>
        <row r="3216">
          <cell r="G3216" t="str">
            <v>SAOT5</v>
          </cell>
          <cell r="K3216" t="str">
            <v>SEG-SEX</v>
          </cell>
        </row>
        <row r="3217">
          <cell r="G3217" t="str">
            <v>QCF01</v>
          </cell>
          <cell r="K3217" t="str">
            <v>TER-SEX</v>
          </cell>
        </row>
        <row r="3218">
          <cell r="G3218" t="str">
            <v>GAR01</v>
          </cell>
          <cell r="K3218" t="str">
            <v>SEG-SEX</v>
          </cell>
        </row>
        <row r="3219">
          <cell r="G3219" t="str">
            <v>GAR01</v>
          </cell>
          <cell r="K3219" t="str">
            <v>SEG-SEX</v>
          </cell>
        </row>
        <row r="3220">
          <cell r="G3220" t="str">
            <v>SJP</v>
          </cell>
          <cell r="K3220" t="str">
            <v>SEG-SEX</v>
          </cell>
        </row>
        <row r="3221">
          <cell r="G3221" t="str">
            <v>RAO</v>
          </cell>
          <cell r="K3221" t="str">
            <v>SEG-SEX</v>
          </cell>
        </row>
        <row r="3222">
          <cell r="G3222" t="str">
            <v>SJP</v>
          </cell>
          <cell r="K3222" t="str">
            <v>SEG-SEX</v>
          </cell>
        </row>
        <row r="3223">
          <cell r="G3223" t="str">
            <v>MII</v>
          </cell>
          <cell r="K3223" t="str">
            <v>SEG-SEX</v>
          </cell>
        </row>
        <row r="3224">
          <cell r="G3224" t="str">
            <v>QCF01</v>
          </cell>
          <cell r="K3224" t="str">
            <v>TER-SEX</v>
          </cell>
        </row>
        <row r="3225">
          <cell r="G3225" t="str">
            <v>MII</v>
          </cell>
          <cell r="K3225" t="str">
            <v>SEG-SEX</v>
          </cell>
        </row>
        <row r="3226">
          <cell r="G3226" t="str">
            <v>MII</v>
          </cell>
          <cell r="K3226" t="str">
            <v>SEG-SEX</v>
          </cell>
        </row>
        <row r="3227">
          <cell r="G3227" t="str">
            <v>SJP</v>
          </cell>
          <cell r="K3227" t="str">
            <v>SEG-SEX</v>
          </cell>
        </row>
        <row r="3228">
          <cell r="G3228" t="str">
            <v>ARU</v>
          </cell>
          <cell r="K3228" t="str">
            <v>SEG-SEX</v>
          </cell>
        </row>
        <row r="3229">
          <cell r="G3229" t="str">
            <v>SJP</v>
          </cell>
          <cell r="K3229" t="str">
            <v>SEG-SEX</v>
          </cell>
        </row>
        <row r="3230">
          <cell r="G3230" t="str">
            <v>SJP</v>
          </cell>
          <cell r="K3230" t="str">
            <v>SEG-SEX</v>
          </cell>
        </row>
        <row r="3231">
          <cell r="G3231" t="str">
            <v>MII</v>
          </cell>
          <cell r="K3231" t="str">
            <v>SEG-SEX</v>
          </cell>
        </row>
        <row r="3232">
          <cell r="G3232" t="str">
            <v>ARU</v>
          </cell>
          <cell r="K3232" t="str">
            <v>SEG-SEX</v>
          </cell>
        </row>
        <row r="3233">
          <cell r="G3233" t="str">
            <v>SJK</v>
          </cell>
          <cell r="K3233" t="str">
            <v>SEG-SEX</v>
          </cell>
        </row>
        <row r="3234">
          <cell r="G3234" t="str">
            <v>QHP01</v>
          </cell>
          <cell r="K3234" t="str">
            <v>SEG-SEX</v>
          </cell>
        </row>
        <row r="3235">
          <cell r="G3235" t="str">
            <v>SSZ01</v>
          </cell>
          <cell r="K3235" t="str">
            <v>SEG-SEX</v>
          </cell>
        </row>
        <row r="3236">
          <cell r="G3236" t="str">
            <v>GRU03</v>
          </cell>
          <cell r="K3236" t="str">
            <v>SEG-SEX</v>
          </cell>
        </row>
        <row r="3237">
          <cell r="G3237" t="str">
            <v>GRU02</v>
          </cell>
          <cell r="K3237" t="str">
            <v>SEG-SEX</v>
          </cell>
        </row>
        <row r="3238">
          <cell r="G3238" t="str">
            <v>RAO</v>
          </cell>
          <cell r="K3238" t="str">
            <v>SEG-SEX</v>
          </cell>
        </row>
        <row r="3239">
          <cell r="G3239" t="str">
            <v>SJP</v>
          </cell>
          <cell r="K3239" t="str">
            <v>SEG-SEX</v>
          </cell>
        </row>
        <row r="3240">
          <cell r="G3240" t="str">
            <v>MII</v>
          </cell>
          <cell r="K3240" t="str">
            <v>SEG-SEX</v>
          </cell>
        </row>
        <row r="3241">
          <cell r="G3241" t="str">
            <v>HLB01</v>
          </cell>
          <cell r="K3241" t="str">
            <v>SEG-SEX</v>
          </cell>
        </row>
        <row r="3242">
          <cell r="G3242" t="str">
            <v>HTA01</v>
          </cell>
          <cell r="K3242" t="str">
            <v>SEG-SEX</v>
          </cell>
        </row>
        <row r="3243">
          <cell r="G3243" t="str">
            <v>HTA01</v>
          </cell>
          <cell r="K3243" t="str">
            <v>SEG-SEX</v>
          </cell>
        </row>
        <row r="3244">
          <cell r="G3244" t="str">
            <v>JTC</v>
          </cell>
          <cell r="K3244" t="str">
            <v>SEG-SEX</v>
          </cell>
        </row>
        <row r="3245">
          <cell r="G3245" t="str">
            <v>PPB</v>
          </cell>
          <cell r="K3245" t="str">
            <v>TERÇA E QUINTA</v>
          </cell>
        </row>
        <row r="3246">
          <cell r="G3246" t="str">
            <v>AQA</v>
          </cell>
          <cell r="K3246" t="str">
            <v>SEG-SEX</v>
          </cell>
        </row>
        <row r="3247">
          <cell r="G3247" t="str">
            <v>SJP</v>
          </cell>
          <cell r="K3247" t="str">
            <v>SEG-SEX</v>
          </cell>
        </row>
        <row r="3248">
          <cell r="G3248" t="str">
            <v>MII</v>
          </cell>
          <cell r="K3248" t="str">
            <v>SEG-SEX</v>
          </cell>
        </row>
        <row r="3249">
          <cell r="G3249" t="str">
            <v>JTC</v>
          </cell>
          <cell r="K3249" t="str">
            <v>SEG-SEX</v>
          </cell>
        </row>
        <row r="3250">
          <cell r="G3250" t="str">
            <v>SOD02</v>
          </cell>
          <cell r="K3250" t="str">
            <v>SEG-QUA-SEX</v>
          </cell>
        </row>
        <row r="3251">
          <cell r="G3251" t="str">
            <v>SJP</v>
          </cell>
          <cell r="K3251" t="str">
            <v>SEG-SEX</v>
          </cell>
        </row>
        <row r="3252">
          <cell r="G3252" t="str">
            <v>PPB</v>
          </cell>
          <cell r="K3252" t="str">
            <v>TERÇA E QUINTA</v>
          </cell>
        </row>
        <row r="3253">
          <cell r="G3253" t="str">
            <v>JTC</v>
          </cell>
          <cell r="K3253" t="str">
            <v>SEG-SEX</v>
          </cell>
        </row>
        <row r="3254">
          <cell r="G3254" t="str">
            <v>TJL</v>
          </cell>
          <cell r="K3254" t="str">
            <v>DIARIO</v>
          </cell>
        </row>
        <row r="3255">
          <cell r="G3255" t="str">
            <v>QMI02</v>
          </cell>
          <cell r="K3255" t="str">
            <v>SEG-SEX</v>
          </cell>
        </row>
        <row r="3256">
          <cell r="G3256" t="str">
            <v>IDT01</v>
          </cell>
          <cell r="K3256" t="str">
            <v>SEG-SEX</v>
          </cell>
        </row>
        <row r="3257">
          <cell r="G3257" t="str">
            <v>PPB</v>
          </cell>
          <cell r="K3257" t="str">
            <v>TERÇA E QUINTA</v>
          </cell>
        </row>
        <row r="3258">
          <cell r="G3258" t="str">
            <v>SJP</v>
          </cell>
          <cell r="K3258" t="str">
            <v>SEG-SEX</v>
          </cell>
        </row>
        <row r="3259">
          <cell r="G3259" t="str">
            <v>PPB</v>
          </cell>
          <cell r="K3259" t="str">
            <v>TERÇA E QUINTA</v>
          </cell>
        </row>
        <row r="3260">
          <cell r="G3260" t="str">
            <v>JTC</v>
          </cell>
          <cell r="K3260" t="str">
            <v>SEG-SEX</v>
          </cell>
        </row>
        <row r="3261">
          <cell r="G3261" t="str">
            <v>SOD02</v>
          </cell>
          <cell r="K3261" t="str">
            <v>SEG-QUA-SEX</v>
          </cell>
        </row>
        <row r="3262">
          <cell r="G3262" t="str">
            <v>QIQ03</v>
          </cell>
          <cell r="K3262" t="str">
            <v>SEG-SEX</v>
          </cell>
        </row>
        <row r="3263">
          <cell r="G3263" t="str">
            <v>SJP</v>
          </cell>
          <cell r="K3263" t="str">
            <v>SEG-SEX</v>
          </cell>
        </row>
        <row r="3264">
          <cell r="G3264" t="str">
            <v>QGB01</v>
          </cell>
          <cell r="K3264" t="str">
            <v>SEG-SEX</v>
          </cell>
        </row>
        <row r="3265">
          <cell r="G3265" t="str">
            <v>SJP</v>
          </cell>
          <cell r="K3265" t="str">
            <v>SEG-SEX</v>
          </cell>
        </row>
        <row r="3266">
          <cell r="G3266" t="str">
            <v>PPB</v>
          </cell>
          <cell r="K3266" t="str">
            <v>TERÇA E QUINTA</v>
          </cell>
        </row>
        <row r="3267">
          <cell r="G3267" t="str">
            <v>SJP</v>
          </cell>
          <cell r="K3267" t="str">
            <v>SEG-SEX</v>
          </cell>
        </row>
        <row r="3268">
          <cell r="G3268" t="str">
            <v>SAOT5</v>
          </cell>
          <cell r="K3268" t="str">
            <v>SEG-SEX</v>
          </cell>
        </row>
        <row r="3269">
          <cell r="G3269" t="str">
            <v>SOD02</v>
          </cell>
          <cell r="K3269" t="str">
            <v>SEG-QUA-SEX</v>
          </cell>
        </row>
        <row r="3270">
          <cell r="G3270" t="str">
            <v>SAOT5</v>
          </cell>
          <cell r="K3270" t="str">
            <v>SEG-SEX</v>
          </cell>
        </row>
        <row r="3271">
          <cell r="G3271" t="str">
            <v>MMM01</v>
          </cell>
          <cell r="K3271" t="str">
            <v>SEG-SEX</v>
          </cell>
        </row>
        <row r="3272">
          <cell r="G3272" t="str">
            <v>JTC</v>
          </cell>
          <cell r="K3272" t="str">
            <v>SEG-SEX</v>
          </cell>
        </row>
        <row r="3273">
          <cell r="G3273" t="str">
            <v>JTC</v>
          </cell>
          <cell r="K3273" t="str">
            <v>SEG-SEX</v>
          </cell>
        </row>
        <row r="3274">
          <cell r="G3274" t="str">
            <v>QCF01</v>
          </cell>
          <cell r="K3274" t="str">
            <v>SEG-SEX</v>
          </cell>
        </row>
        <row r="3275">
          <cell r="G3275" t="str">
            <v>QMI02</v>
          </cell>
          <cell r="K3275" t="str">
            <v>SEG-SEX</v>
          </cell>
        </row>
        <row r="3276">
          <cell r="G3276" t="str">
            <v>VIN02</v>
          </cell>
          <cell r="K3276" t="str">
            <v>SEG-SEX</v>
          </cell>
        </row>
        <row r="3277">
          <cell r="G3277" t="str">
            <v>QCJ01</v>
          </cell>
          <cell r="K3277" t="str">
            <v>SEG-SEX</v>
          </cell>
        </row>
        <row r="3278">
          <cell r="G3278" t="str">
            <v>QCJ01</v>
          </cell>
          <cell r="K3278" t="str">
            <v>SEG-SEX</v>
          </cell>
        </row>
        <row r="3279">
          <cell r="G3279" t="str">
            <v>JTC</v>
          </cell>
          <cell r="K3279" t="str">
            <v>SEG-SEX</v>
          </cell>
        </row>
        <row r="3280">
          <cell r="G3280" t="str">
            <v>SOD02</v>
          </cell>
          <cell r="K3280" t="str">
            <v>SEG-SEX</v>
          </cell>
        </row>
        <row r="3281">
          <cell r="G3281" t="str">
            <v>QPV01</v>
          </cell>
          <cell r="K3281" t="str">
            <v>SEG-SEX</v>
          </cell>
        </row>
        <row r="3282">
          <cell r="G3282" t="str">
            <v>RAO</v>
          </cell>
          <cell r="K3282" t="str">
            <v>SEG-SEX</v>
          </cell>
        </row>
        <row r="3283">
          <cell r="G3283" t="str">
            <v>RAO</v>
          </cell>
          <cell r="K3283" t="str">
            <v>SEG-SEX</v>
          </cell>
        </row>
        <row r="3284">
          <cell r="G3284" t="str">
            <v>SJK</v>
          </cell>
          <cell r="K3284" t="str">
            <v>SEG-SEX</v>
          </cell>
        </row>
        <row r="3285">
          <cell r="G3285" t="str">
            <v>SJK</v>
          </cell>
          <cell r="K3285" t="str">
            <v>SEG-SEX</v>
          </cell>
        </row>
        <row r="3286">
          <cell r="G3286" t="str">
            <v>SJK</v>
          </cell>
          <cell r="K3286" t="str">
            <v>SEG-SEX</v>
          </cell>
        </row>
        <row r="3287">
          <cell r="G3287" t="str">
            <v>SJP</v>
          </cell>
          <cell r="K3287" t="str">
            <v>SEG-SEX</v>
          </cell>
        </row>
        <row r="3288">
          <cell r="G3288" t="str">
            <v>HLB01</v>
          </cell>
          <cell r="K3288" t="str">
            <v>SEG-SEX</v>
          </cell>
        </row>
        <row r="3289">
          <cell r="G3289" t="str">
            <v>SJP</v>
          </cell>
          <cell r="K3289" t="str">
            <v>SEG-SEX</v>
          </cell>
        </row>
        <row r="3290">
          <cell r="G3290" t="str">
            <v>SJP</v>
          </cell>
          <cell r="K3290" t="str">
            <v>SEG-SEX</v>
          </cell>
        </row>
        <row r="3291">
          <cell r="G3291" t="str">
            <v>SAOT5</v>
          </cell>
          <cell r="K3291" t="str">
            <v>SEG-SEX</v>
          </cell>
        </row>
        <row r="3292">
          <cell r="G3292" t="str">
            <v>RAO</v>
          </cell>
          <cell r="K3292" t="str">
            <v>SEG-SEX</v>
          </cell>
        </row>
        <row r="3293">
          <cell r="G3293" t="str">
            <v>QDV01</v>
          </cell>
          <cell r="K3293" t="str">
            <v>SEG-SEX</v>
          </cell>
        </row>
        <row r="3294">
          <cell r="G3294" t="str">
            <v>JTC</v>
          </cell>
          <cell r="K3294" t="str">
            <v>SEG-SEX</v>
          </cell>
        </row>
        <row r="3295">
          <cell r="G3295" t="str">
            <v>PPB</v>
          </cell>
          <cell r="K3295" t="str">
            <v>TERÇA E QUINTA</v>
          </cell>
        </row>
        <row r="3296">
          <cell r="G3296" t="str">
            <v>SJP</v>
          </cell>
          <cell r="K3296" t="str">
            <v>SEG-SEX</v>
          </cell>
        </row>
        <row r="3297">
          <cell r="G3297" t="str">
            <v>GAR01</v>
          </cell>
          <cell r="K3297" t="str">
            <v>SEG-SEX</v>
          </cell>
        </row>
        <row r="3298">
          <cell r="G3298" t="str">
            <v>QDV01</v>
          </cell>
          <cell r="K3298" t="str">
            <v>SEG-SEX</v>
          </cell>
        </row>
        <row r="3299">
          <cell r="G3299" t="str">
            <v>PPB</v>
          </cell>
          <cell r="K3299" t="str">
            <v>TERÇA E QUINTA</v>
          </cell>
        </row>
        <row r="3300">
          <cell r="G3300" t="str">
            <v>ARU</v>
          </cell>
          <cell r="K3300" t="str">
            <v>SEG-SEX</v>
          </cell>
        </row>
        <row r="3301">
          <cell r="G3301" t="str">
            <v>QHP01</v>
          </cell>
          <cell r="K3301" t="str">
            <v>SEG-SEX</v>
          </cell>
        </row>
        <row r="3302">
          <cell r="G3302" t="str">
            <v>QIQ03</v>
          </cell>
          <cell r="K3302" t="str">
            <v>SEG-SEX</v>
          </cell>
        </row>
        <row r="3303">
          <cell r="G3303" t="str">
            <v>JTC</v>
          </cell>
          <cell r="K3303" t="str">
            <v>SEG-SEX</v>
          </cell>
        </row>
        <row r="3304">
          <cell r="G3304" t="str">
            <v>QGB01</v>
          </cell>
          <cell r="K3304" t="str">
            <v>SEG-SEX</v>
          </cell>
        </row>
        <row r="3305">
          <cell r="G3305" t="str">
            <v>QGB01</v>
          </cell>
          <cell r="K3305" t="str">
            <v>SEG-SEX</v>
          </cell>
        </row>
        <row r="3306">
          <cell r="G3306" t="str">
            <v>QGB01</v>
          </cell>
          <cell r="K3306" t="str">
            <v>SEG-SEX</v>
          </cell>
        </row>
        <row r="3307">
          <cell r="G3307" t="str">
            <v>QGB01</v>
          </cell>
          <cell r="K3307" t="str">
            <v>SEG-SEX</v>
          </cell>
        </row>
        <row r="3308">
          <cell r="G3308" t="str">
            <v>QGB01</v>
          </cell>
          <cell r="K3308" t="str">
            <v>SEG-SEX</v>
          </cell>
        </row>
        <row r="3309">
          <cell r="G3309" t="str">
            <v>SJP</v>
          </cell>
          <cell r="K3309" t="str">
            <v>SEG-SEX</v>
          </cell>
        </row>
        <row r="3310">
          <cell r="G3310" t="str">
            <v>QHP01</v>
          </cell>
          <cell r="K3310" t="str">
            <v>SEG-SEX</v>
          </cell>
        </row>
        <row r="3311">
          <cell r="G3311" t="str">
            <v>SJP</v>
          </cell>
          <cell r="K3311" t="str">
            <v>SEG-SEX</v>
          </cell>
        </row>
        <row r="3312">
          <cell r="G3312" t="str">
            <v>VIN02</v>
          </cell>
          <cell r="K3312" t="str">
            <v>SEG-SEX</v>
          </cell>
        </row>
        <row r="3313">
          <cell r="G3313" t="str">
            <v>PPB</v>
          </cell>
          <cell r="K3313" t="str">
            <v>TERÇA E QUINTA</v>
          </cell>
        </row>
        <row r="3314">
          <cell r="G3314" t="str">
            <v>QCF01</v>
          </cell>
          <cell r="K3314" t="str">
            <v>TER-SEX</v>
          </cell>
        </row>
        <row r="3315">
          <cell r="G3315" t="str">
            <v>MII</v>
          </cell>
          <cell r="K3315" t="str">
            <v>SEG-SEX</v>
          </cell>
        </row>
        <row r="3316">
          <cell r="G3316" t="str">
            <v>JTC</v>
          </cell>
          <cell r="K3316" t="str">
            <v>SEG-SEX</v>
          </cell>
        </row>
        <row r="3317">
          <cell r="G3317" t="str">
            <v>SJP</v>
          </cell>
          <cell r="K3317" t="str">
            <v>SEG-SEX</v>
          </cell>
        </row>
        <row r="3318">
          <cell r="G3318" t="str">
            <v>SJP</v>
          </cell>
          <cell r="K3318" t="str">
            <v>SEG-SEX</v>
          </cell>
        </row>
        <row r="3319">
          <cell r="G3319" t="str">
            <v>SJP</v>
          </cell>
          <cell r="K3319" t="str">
            <v>SEG-SEX</v>
          </cell>
        </row>
        <row r="3320">
          <cell r="G3320" t="str">
            <v>SOD02</v>
          </cell>
          <cell r="K3320" t="str">
            <v>SEG-QUA-SEX</v>
          </cell>
        </row>
        <row r="3321">
          <cell r="G3321" t="str">
            <v>SAOT5</v>
          </cell>
          <cell r="K3321" t="str">
            <v>SEG-SEX</v>
          </cell>
        </row>
        <row r="3322">
          <cell r="G3322" t="str">
            <v>JTC</v>
          </cell>
          <cell r="K3322" t="str">
            <v>SEG-SEX</v>
          </cell>
        </row>
        <row r="3323">
          <cell r="G3323" t="str">
            <v>PPB</v>
          </cell>
          <cell r="K3323" t="str">
            <v>TERÇA E QUINTA</v>
          </cell>
        </row>
        <row r="3324">
          <cell r="G3324" t="str">
            <v>PPB</v>
          </cell>
          <cell r="K3324" t="str">
            <v>TERÇA E QUINTA</v>
          </cell>
        </row>
        <row r="3325">
          <cell r="G3325" t="str">
            <v>SJP</v>
          </cell>
          <cell r="K3325" t="str">
            <v>SEG-SEX</v>
          </cell>
        </row>
        <row r="3326">
          <cell r="G3326" t="str">
            <v>PPB</v>
          </cell>
          <cell r="K3326" t="str">
            <v>TERÇA E QUINTA</v>
          </cell>
        </row>
        <row r="3327">
          <cell r="G3327" t="str">
            <v>MII</v>
          </cell>
          <cell r="K3327" t="str">
            <v>SEG-SEX</v>
          </cell>
        </row>
        <row r="3328">
          <cell r="G3328" t="str">
            <v>SJP</v>
          </cell>
          <cell r="K3328" t="str">
            <v>SEG-SEX</v>
          </cell>
        </row>
        <row r="3329">
          <cell r="G3329" t="str">
            <v>PPB</v>
          </cell>
          <cell r="K3329" t="str">
            <v>TERÇA E QUINTA</v>
          </cell>
        </row>
        <row r="3330">
          <cell r="G3330" t="str">
            <v>RAO03</v>
          </cell>
          <cell r="K3330" t="str">
            <v>SEG-SEX</v>
          </cell>
        </row>
        <row r="3331">
          <cell r="G3331" t="str">
            <v>SAOT5</v>
          </cell>
          <cell r="K3331" t="str">
            <v>SEG-SEX</v>
          </cell>
        </row>
        <row r="3332">
          <cell r="G3332" t="str">
            <v>SJP</v>
          </cell>
          <cell r="K3332" t="str">
            <v>SEG-SEX</v>
          </cell>
        </row>
        <row r="3333">
          <cell r="G3333" t="str">
            <v>SJP</v>
          </cell>
          <cell r="K3333" t="str">
            <v>SEG-SEX</v>
          </cell>
        </row>
        <row r="3334">
          <cell r="G3334" t="str">
            <v>SJP</v>
          </cell>
          <cell r="K3334" t="str">
            <v>SEG-SEX</v>
          </cell>
        </row>
        <row r="3335">
          <cell r="G3335" t="str">
            <v>JTC</v>
          </cell>
          <cell r="K3335" t="str">
            <v>SEG-SEX</v>
          </cell>
        </row>
        <row r="3336">
          <cell r="G3336" t="str">
            <v>SJP</v>
          </cell>
          <cell r="K3336" t="str">
            <v>SEG-SEX</v>
          </cell>
        </row>
        <row r="3337">
          <cell r="G3337" t="str">
            <v>ARU</v>
          </cell>
          <cell r="K3337" t="str">
            <v>SEG-SEX</v>
          </cell>
        </row>
        <row r="3338">
          <cell r="G3338" t="str">
            <v>PPB</v>
          </cell>
          <cell r="K3338" t="str">
            <v>TERÇA E QUINTA</v>
          </cell>
        </row>
        <row r="3339">
          <cell r="G3339" t="str">
            <v>SJP</v>
          </cell>
          <cell r="K3339" t="str">
            <v>SEG-SEX</v>
          </cell>
        </row>
        <row r="3340">
          <cell r="G3340" t="str">
            <v>SJP</v>
          </cell>
          <cell r="K3340" t="str">
            <v>SEG-SEX</v>
          </cell>
        </row>
        <row r="3341">
          <cell r="G3341" t="str">
            <v>RAO</v>
          </cell>
          <cell r="K3341" t="str">
            <v>SEG-SEX</v>
          </cell>
        </row>
        <row r="3342">
          <cell r="G3342" t="str">
            <v>QMI02</v>
          </cell>
          <cell r="K3342" t="str">
            <v>SEG-SEX</v>
          </cell>
        </row>
        <row r="3343">
          <cell r="G3343" t="str">
            <v>MMM01</v>
          </cell>
          <cell r="K3343" t="str">
            <v>SEG-SEX</v>
          </cell>
        </row>
        <row r="3344">
          <cell r="G3344" t="str">
            <v>MMM01</v>
          </cell>
          <cell r="K3344" t="str">
            <v>SEG-SEX</v>
          </cell>
        </row>
        <row r="3345">
          <cell r="G3345" t="str">
            <v>MMM01</v>
          </cell>
          <cell r="K3345" t="str">
            <v>SEG-SEX</v>
          </cell>
        </row>
        <row r="3346">
          <cell r="G3346" t="str">
            <v>MMM01</v>
          </cell>
          <cell r="K3346" t="str">
            <v>SEG-SEX</v>
          </cell>
        </row>
        <row r="3347">
          <cell r="G3347" t="str">
            <v>SJP</v>
          </cell>
          <cell r="K3347" t="str">
            <v>SEG-SEX</v>
          </cell>
        </row>
        <row r="3348">
          <cell r="G3348" t="str">
            <v>RAO</v>
          </cell>
          <cell r="K3348" t="str">
            <v>SEG-SEX</v>
          </cell>
        </row>
        <row r="3349">
          <cell r="G3349" t="str">
            <v>SJP</v>
          </cell>
          <cell r="K3349" t="str">
            <v>SEG-SEX</v>
          </cell>
        </row>
        <row r="3350">
          <cell r="G3350" t="str">
            <v>RAO</v>
          </cell>
          <cell r="K3350" t="str">
            <v>SEG-SEX</v>
          </cell>
        </row>
        <row r="3351">
          <cell r="G3351" t="str">
            <v>PPB</v>
          </cell>
          <cell r="K3351" t="str">
            <v>TERÇA E QUINTA</v>
          </cell>
        </row>
        <row r="3352">
          <cell r="G3352" t="str">
            <v>HTA01</v>
          </cell>
          <cell r="K3352" t="str">
            <v>SEG-SEX</v>
          </cell>
        </row>
        <row r="3353">
          <cell r="G3353" t="str">
            <v>RAO</v>
          </cell>
          <cell r="K3353" t="str">
            <v>SEG-SEX</v>
          </cell>
        </row>
        <row r="3354">
          <cell r="G3354" t="str">
            <v>RAO</v>
          </cell>
          <cell r="K3354" t="str">
            <v>SEG-SEX</v>
          </cell>
        </row>
        <row r="3355">
          <cell r="G3355" t="str">
            <v>ARU</v>
          </cell>
          <cell r="K3355" t="str">
            <v>SEG-SEX</v>
          </cell>
        </row>
        <row r="3356">
          <cell r="G3356" t="str">
            <v>PPB</v>
          </cell>
          <cell r="K3356" t="str">
            <v>TERÇA E QUINTA</v>
          </cell>
        </row>
        <row r="3357">
          <cell r="G3357" t="str">
            <v>PPB</v>
          </cell>
          <cell r="K3357" t="str">
            <v>TERÇA E QUINTA</v>
          </cell>
        </row>
        <row r="3358">
          <cell r="G3358" t="str">
            <v>ZBW01</v>
          </cell>
          <cell r="K3358" t="str">
            <v>SEG-SEX</v>
          </cell>
        </row>
        <row r="3359">
          <cell r="G3359" t="str">
            <v>SJP</v>
          </cell>
          <cell r="K3359" t="str">
            <v>SEG-SEX</v>
          </cell>
        </row>
        <row r="3360">
          <cell r="G3360" t="str">
            <v>SJP</v>
          </cell>
          <cell r="K3360" t="str">
            <v>SEG-SEX</v>
          </cell>
        </row>
        <row r="3361">
          <cell r="G3361" t="str">
            <v>SJP</v>
          </cell>
          <cell r="K3361" t="str">
            <v>SEG-SEX</v>
          </cell>
        </row>
        <row r="3362">
          <cell r="G3362" t="str">
            <v>SJP</v>
          </cell>
          <cell r="K3362" t="str">
            <v>SEG-SEX</v>
          </cell>
        </row>
        <row r="3363">
          <cell r="G3363" t="str">
            <v>SJP</v>
          </cell>
          <cell r="K3363" t="str">
            <v>SEG-SEX</v>
          </cell>
        </row>
        <row r="3364">
          <cell r="G3364" t="str">
            <v>JTC</v>
          </cell>
          <cell r="K3364" t="str">
            <v>SEG-SEX</v>
          </cell>
        </row>
        <row r="3365">
          <cell r="G3365" t="str">
            <v>SJP</v>
          </cell>
          <cell r="K3365" t="str">
            <v>SEG-SEX</v>
          </cell>
        </row>
        <row r="3366">
          <cell r="G3366" t="str">
            <v>PPB</v>
          </cell>
          <cell r="K3366" t="str">
            <v>SEG-SEX</v>
          </cell>
        </row>
        <row r="3367">
          <cell r="G3367" t="str">
            <v>PPB</v>
          </cell>
          <cell r="K3367" t="str">
            <v>SEG-SEX</v>
          </cell>
        </row>
        <row r="3368">
          <cell r="G3368" t="str">
            <v>SJP</v>
          </cell>
          <cell r="K3368" t="str">
            <v>SEG-SEX</v>
          </cell>
        </row>
        <row r="3369">
          <cell r="G3369" t="str">
            <v>QWJ01</v>
          </cell>
          <cell r="K3369" t="str">
            <v>SEG-SEX</v>
          </cell>
        </row>
        <row r="3370">
          <cell r="G3370" t="str">
            <v>SJP</v>
          </cell>
          <cell r="K3370" t="str">
            <v>SEG-SEX</v>
          </cell>
        </row>
        <row r="3371">
          <cell r="G3371" t="str">
            <v>SJP</v>
          </cell>
          <cell r="K3371" t="str">
            <v>SEG-SEX</v>
          </cell>
        </row>
        <row r="3372">
          <cell r="G3372" t="str">
            <v>FRC01</v>
          </cell>
          <cell r="K3372" t="str">
            <v>SEG-QUA-SEX</v>
          </cell>
        </row>
        <row r="3373">
          <cell r="G3373" t="str">
            <v>MII</v>
          </cell>
          <cell r="K3373" t="str">
            <v>SEG-SEX</v>
          </cell>
        </row>
        <row r="3374">
          <cell r="G3374" t="str">
            <v>SJP</v>
          </cell>
          <cell r="K3374" t="str">
            <v>SEG-SEX</v>
          </cell>
        </row>
        <row r="3375">
          <cell r="G3375" t="str">
            <v>SJP</v>
          </cell>
          <cell r="K3375" t="str">
            <v>SEG-SEX</v>
          </cell>
        </row>
        <row r="3376">
          <cell r="G3376" t="str">
            <v>MII</v>
          </cell>
          <cell r="K3376" t="str">
            <v>SEG-SEX</v>
          </cell>
        </row>
        <row r="3377">
          <cell r="G3377" t="str">
            <v>SJP</v>
          </cell>
          <cell r="K3377" t="str">
            <v>SEG-SEX</v>
          </cell>
        </row>
        <row r="3378">
          <cell r="G3378" t="str">
            <v>FRC01</v>
          </cell>
          <cell r="K3378" t="str">
            <v>SEG-QUA-SEX</v>
          </cell>
        </row>
        <row r="3379">
          <cell r="G3379" t="str">
            <v>QOC03</v>
          </cell>
          <cell r="K3379" t="str">
            <v>SEG-SEX</v>
          </cell>
        </row>
        <row r="3380">
          <cell r="G3380" t="str">
            <v>PPB</v>
          </cell>
          <cell r="K3380" t="str">
            <v>TERÇA E QUINTA</v>
          </cell>
        </row>
        <row r="3381">
          <cell r="G3381" t="str">
            <v>JTC</v>
          </cell>
          <cell r="K3381" t="str">
            <v>SEG-SEX</v>
          </cell>
        </row>
        <row r="3382">
          <cell r="G3382" t="str">
            <v>PPB</v>
          </cell>
          <cell r="K3382" t="str">
            <v>TERÇA E QUINTA</v>
          </cell>
        </row>
        <row r="3383">
          <cell r="G3383" t="str">
            <v>SJP</v>
          </cell>
          <cell r="K3383" t="str">
            <v>SEG-SEX</v>
          </cell>
        </row>
        <row r="3384">
          <cell r="G3384" t="str">
            <v>PPB</v>
          </cell>
          <cell r="K3384" t="str">
            <v>TERÇA E QUINTA</v>
          </cell>
        </row>
        <row r="3385">
          <cell r="G3385" t="str">
            <v>SJP</v>
          </cell>
          <cell r="K3385" t="str">
            <v>SEG-SEX</v>
          </cell>
        </row>
        <row r="3386">
          <cell r="G3386" t="str">
            <v>SJP</v>
          </cell>
          <cell r="K3386" t="str">
            <v>SEG-SEX</v>
          </cell>
        </row>
        <row r="3387">
          <cell r="G3387" t="str">
            <v>SJP</v>
          </cell>
          <cell r="K3387" t="str">
            <v>SEG-SEX</v>
          </cell>
        </row>
        <row r="3388">
          <cell r="G3388" t="str">
            <v>GAR01</v>
          </cell>
          <cell r="K3388" t="str">
            <v>SEG-SEX</v>
          </cell>
        </row>
        <row r="3389">
          <cell r="G3389" t="str">
            <v>PPB</v>
          </cell>
          <cell r="K3389" t="str">
            <v>TERÇA E QUINTA</v>
          </cell>
        </row>
        <row r="3390">
          <cell r="G3390" t="str">
            <v>GAR01</v>
          </cell>
          <cell r="K3390" t="str">
            <v>SEG-SEX</v>
          </cell>
        </row>
        <row r="3391">
          <cell r="G3391" t="str">
            <v>SJP</v>
          </cell>
          <cell r="K3391" t="str">
            <v>SEG-SEX</v>
          </cell>
        </row>
        <row r="3392">
          <cell r="G3392" t="str">
            <v>SJP</v>
          </cell>
          <cell r="K3392" t="str">
            <v>SEG-SEX</v>
          </cell>
        </row>
        <row r="3393">
          <cell r="G3393" t="str">
            <v>PPB</v>
          </cell>
          <cell r="K3393" t="str">
            <v>TERÇA E QUINTA</v>
          </cell>
        </row>
        <row r="3394">
          <cell r="G3394" t="str">
            <v>QCJ01</v>
          </cell>
          <cell r="K3394" t="str">
            <v>SEG-SEX</v>
          </cell>
        </row>
        <row r="3395">
          <cell r="G3395" t="str">
            <v>SJP</v>
          </cell>
          <cell r="K3395" t="str">
            <v>SEG-SEX</v>
          </cell>
        </row>
        <row r="3396">
          <cell r="G3396" t="str">
            <v>PPB</v>
          </cell>
          <cell r="K3396" t="str">
            <v>TERÇA E QUINTA</v>
          </cell>
        </row>
        <row r="3397">
          <cell r="G3397" t="str">
            <v>HTA01</v>
          </cell>
          <cell r="K3397" t="str">
            <v>SEG-SEX</v>
          </cell>
        </row>
        <row r="3398">
          <cell r="G3398" t="str">
            <v>SJP</v>
          </cell>
          <cell r="K3398" t="str">
            <v>SEG-SEX</v>
          </cell>
        </row>
        <row r="3399">
          <cell r="G3399" t="str">
            <v>JTC</v>
          </cell>
          <cell r="K3399" t="str">
            <v>SEG-SEX</v>
          </cell>
        </row>
        <row r="3400">
          <cell r="G3400" t="str">
            <v>SJP</v>
          </cell>
          <cell r="K3400" t="str">
            <v>SEG-SEX</v>
          </cell>
        </row>
        <row r="3401">
          <cell r="G3401" t="str">
            <v>HLB01</v>
          </cell>
          <cell r="K3401" t="str">
            <v>SEG-SEX</v>
          </cell>
        </row>
        <row r="3402">
          <cell r="G3402" t="str">
            <v>PPB</v>
          </cell>
          <cell r="K3402" t="str">
            <v>TERÇA E QUINTA</v>
          </cell>
        </row>
        <row r="3403">
          <cell r="G3403" t="str">
            <v>QCF01</v>
          </cell>
          <cell r="K3403" t="str">
            <v>SEG-SEX</v>
          </cell>
        </row>
        <row r="3404">
          <cell r="G3404" t="str">
            <v>SJP</v>
          </cell>
          <cell r="K3404" t="str">
            <v>SEG-SEX</v>
          </cell>
        </row>
        <row r="3405">
          <cell r="G3405" t="str">
            <v>QCF01</v>
          </cell>
          <cell r="K3405" t="str">
            <v>TER-SEX</v>
          </cell>
        </row>
        <row r="3406">
          <cell r="G3406" t="str">
            <v>SOD02</v>
          </cell>
          <cell r="K3406" t="str">
            <v>SEG-QUA-SEX</v>
          </cell>
        </row>
        <row r="3407">
          <cell r="G3407" t="str">
            <v>SOD02</v>
          </cell>
          <cell r="K3407" t="str">
            <v>SEG-QUA-SEX</v>
          </cell>
        </row>
        <row r="3408">
          <cell r="G3408" t="str">
            <v>QHP01</v>
          </cell>
          <cell r="K3408" t="str">
            <v>SEG-SEX</v>
          </cell>
        </row>
        <row r="3409">
          <cell r="G3409" t="str">
            <v>SJP</v>
          </cell>
          <cell r="K3409" t="str">
            <v>SEG-SEX</v>
          </cell>
        </row>
        <row r="3410">
          <cell r="G3410" t="str">
            <v>PPB</v>
          </cell>
          <cell r="K3410" t="str">
            <v>TERÇA E QUINTA</v>
          </cell>
        </row>
        <row r="3411">
          <cell r="G3411" t="str">
            <v>ZBW01</v>
          </cell>
          <cell r="K3411" t="str">
            <v>SEG-SEX</v>
          </cell>
        </row>
        <row r="3412">
          <cell r="G3412" t="str">
            <v>QHB01</v>
          </cell>
          <cell r="K3412" t="str">
            <v>SEG-SEX</v>
          </cell>
        </row>
        <row r="3413">
          <cell r="G3413" t="str">
            <v>QHB01</v>
          </cell>
          <cell r="K3413" t="str">
            <v>SEG-SEX</v>
          </cell>
        </row>
        <row r="3414">
          <cell r="G3414" t="str">
            <v>QHB01</v>
          </cell>
          <cell r="K3414" t="str">
            <v>SEG-SEX</v>
          </cell>
        </row>
        <row r="3415">
          <cell r="G3415" t="str">
            <v>QHB01</v>
          </cell>
          <cell r="K3415" t="str">
            <v>SEG-SEX</v>
          </cell>
        </row>
        <row r="3416">
          <cell r="G3416" t="str">
            <v>QHB01</v>
          </cell>
          <cell r="K3416" t="str">
            <v>SEG-SEX</v>
          </cell>
        </row>
        <row r="3417">
          <cell r="G3417" t="str">
            <v>QHB01</v>
          </cell>
          <cell r="K3417" t="str">
            <v>SEG-SEX</v>
          </cell>
        </row>
        <row r="3418">
          <cell r="G3418" t="str">
            <v>QHB01</v>
          </cell>
          <cell r="K3418" t="str">
            <v>SEG-SEX</v>
          </cell>
        </row>
        <row r="3419">
          <cell r="G3419" t="str">
            <v>QHB01</v>
          </cell>
          <cell r="K3419" t="str">
            <v>SEG-SEX</v>
          </cell>
        </row>
        <row r="3420">
          <cell r="G3420" t="str">
            <v>QHB01</v>
          </cell>
          <cell r="K3420" t="str">
            <v>SEG-SEX</v>
          </cell>
        </row>
        <row r="3421">
          <cell r="G3421" t="str">
            <v>QHB01</v>
          </cell>
          <cell r="K3421" t="str">
            <v>SEG-SEX</v>
          </cell>
        </row>
        <row r="3422">
          <cell r="G3422" t="str">
            <v>QHB01</v>
          </cell>
          <cell r="K3422" t="str">
            <v>SEG-SEX</v>
          </cell>
        </row>
        <row r="3423">
          <cell r="G3423" t="str">
            <v>QHB01</v>
          </cell>
          <cell r="K3423" t="str">
            <v>SEG-SEX</v>
          </cell>
        </row>
        <row r="3424">
          <cell r="G3424" t="str">
            <v>QHB01</v>
          </cell>
          <cell r="K3424" t="str">
            <v>SEG-SEX</v>
          </cell>
        </row>
        <row r="3425">
          <cell r="G3425" t="str">
            <v>QHB01</v>
          </cell>
          <cell r="K3425" t="str">
            <v>SEG-SEX</v>
          </cell>
        </row>
        <row r="3426">
          <cell r="G3426" t="str">
            <v>QHB01</v>
          </cell>
          <cell r="K3426" t="str">
            <v>SEG-SEX</v>
          </cell>
        </row>
        <row r="3427">
          <cell r="G3427" t="str">
            <v>QHB01</v>
          </cell>
          <cell r="K3427" t="str">
            <v>SEG-SEX</v>
          </cell>
        </row>
        <row r="3428">
          <cell r="G3428" t="str">
            <v>QHB01</v>
          </cell>
          <cell r="K3428" t="str">
            <v>SEG-SEX</v>
          </cell>
        </row>
        <row r="3429">
          <cell r="G3429" t="str">
            <v>QHB01</v>
          </cell>
          <cell r="K3429" t="str">
            <v>SEG-SEX</v>
          </cell>
        </row>
        <row r="3430">
          <cell r="G3430" t="str">
            <v>QHB01</v>
          </cell>
          <cell r="K3430" t="str">
            <v>SEG-SEX</v>
          </cell>
        </row>
        <row r="3431">
          <cell r="G3431" t="str">
            <v>JTC</v>
          </cell>
          <cell r="K3431" t="str">
            <v>SEG-SEX</v>
          </cell>
        </row>
        <row r="3432">
          <cell r="G3432" t="str">
            <v>JTC</v>
          </cell>
          <cell r="K3432" t="str">
            <v>SEG-SEX</v>
          </cell>
        </row>
        <row r="3433">
          <cell r="G3433" t="str">
            <v>SJP</v>
          </cell>
          <cell r="K3433" t="str">
            <v>SEG-SEX</v>
          </cell>
        </row>
        <row r="3434">
          <cell r="G3434" t="str">
            <v>PPB</v>
          </cell>
          <cell r="K3434" t="str">
            <v>TERÇA E QUINTA</v>
          </cell>
        </row>
        <row r="3435">
          <cell r="G3435" t="str">
            <v>QIQ03</v>
          </cell>
          <cell r="K3435" t="str">
            <v>SEG-SEX</v>
          </cell>
        </row>
        <row r="3436">
          <cell r="G3436" t="str">
            <v>JTC</v>
          </cell>
          <cell r="K3436" t="str">
            <v>SEG-SEX</v>
          </cell>
        </row>
        <row r="3437">
          <cell r="G3437" t="str">
            <v>RAO</v>
          </cell>
          <cell r="K3437" t="str">
            <v>SEG-SEX</v>
          </cell>
        </row>
        <row r="3438">
          <cell r="G3438" t="str">
            <v>SJP</v>
          </cell>
          <cell r="K3438" t="str">
            <v>SEG-SEX</v>
          </cell>
        </row>
        <row r="3439">
          <cell r="G3439" t="str">
            <v>QMI02</v>
          </cell>
          <cell r="K3439" t="str">
            <v>SEG-SEX</v>
          </cell>
        </row>
        <row r="3440">
          <cell r="G3440" t="str">
            <v>SJP</v>
          </cell>
          <cell r="K3440" t="str">
            <v>SEG-SEX</v>
          </cell>
        </row>
        <row r="3441">
          <cell r="G3441" t="str">
            <v>MII</v>
          </cell>
          <cell r="K3441" t="str">
            <v>SEG-SEX</v>
          </cell>
        </row>
        <row r="3442">
          <cell r="G3442" t="str">
            <v>SJP</v>
          </cell>
          <cell r="K3442" t="str">
            <v>SEG-SEX</v>
          </cell>
        </row>
        <row r="3443">
          <cell r="G3443" t="str">
            <v>SJP</v>
          </cell>
          <cell r="K3443" t="str">
            <v>SEG-SEX</v>
          </cell>
        </row>
        <row r="3444">
          <cell r="G3444" t="str">
            <v>SJP</v>
          </cell>
          <cell r="K3444" t="str">
            <v>SEG-SEX</v>
          </cell>
        </row>
        <row r="3445">
          <cell r="G3445" t="str">
            <v>SOD02</v>
          </cell>
          <cell r="K3445" t="str">
            <v>SEG-QUA-SEX</v>
          </cell>
        </row>
        <row r="3446">
          <cell r="G3446" t="str">
            <v>RAO03</v>
          </cell>
          <cell r="K3446" t="str">
            <v>SEG-SEX</v>
          </cell>
        </row>
        <row r="3447">
          <cell r="G3447" t="str">
            <v>QHP01</v>
          </cell>
          <cell r="K3447" t="str">
            <v>SEG-SEX</v>
          </cell>
        </row>
        <row r="3448">
          <cell r="G3448" t="str">
            <v>SJP</v>
          </cell>
          <cell r="K3448" t="str">
            <v>SEG-SEX</v>
          </cell>
        </row>
        <row r="3449">
          <cell r="G3449" t="str">
            <v>RAO</v>
          </cell>
          <cell r="K3449" t="str">
            <v>SEG-SEX</v>
          </cell>
        </row>
        <row r="3450">
          <cell r="G3450" t="str">
            <v>SSZ01</v>
          </cell>
          <cell r="K3450" t="str">
            <v>SEG-SEX</v>
          </cell>
        </row>
        <row r="3451">
          <cell r="G3451" t="str">
            <v>JTC</v>
          </cell>
          <cell r="K3451" t="str">
            <v>SEG-SEX</v>
          </cell>
        </row>
        <row r="3452">
          <cell r="G3452" t="str">
            <v>JTC</v>
          </cell>
          <cell r="K3452" t="str">
            <v>SEG-SEX</v>
          </cell>
        </row>
        <row r="3453">
          <cell r="G3453" t="str">
            <v>PPB</v>
          </cell>
          <cell r="K3453" t="str">
            <v>TERÇA E QUINTA</v>
          </cell>
        </row>
        <row r="3454">
          <cell r="G3454" t="str">
            <v>PPB</v>
          </cell>
          <cell r="K3454" t="str">
            <v>TERÇA E QUINTA</v>
          </cell>
        </row>
        <row r="3455">
          <cell r="G3455" t="str">
            <v>PPB</v>
          </cell>
          <cell r="K3455" t="str">
            <v>TERÇA E QUINTA</v>
          </cell>
        </row>
        <row r="3456">
          <cell r="G3456" t="str">
            <v>PPB</v>
          </cell>
          <cell r="K3456" t="str">
            <v>TERÇA E QUINTA</v>
          </cell>
        </row>
        <row r="3457">
          <cell r="G3457" t="str">
            <v>SJP</v>
          </cell>
          <cell r="K3457" t="str">
            <v>SEG-SEX</v>
          </cell>
        </row>
        <row r="3458">
          <cell r="G3458" t="str">
            <v>PPB</v>
          </cell>
          <cell r="K3458" t="str">
            <v>TERÇA E QUINTA</v>
          </cell>
        </row>
        <row r="3459">
          <cell r="G3459" t="str">
            <v>MII</v>
          </cell>
          <cell r="K3459" t="str">
            <v>SEG-SEX</v>
          </cell>
        </row>
        <row r="3460">
          <cell r="G3460" t="str">
            <v>HTA01</v>
          </cell>
          <cell r="K3460" t="str">
            <v>SEG-SEX</v>
          </cell>
        </row>
        <row r="3461">
          <cell r="G3461" t="str">
            <v>PPB</v>
          </cell>
          <cell r="K3461" t="str">
            <v>TERÇA E QUINTA</v>
          </cell>
        </row>
        <row r="3462">
          <cell r="G3462" t="str">
            <v>PPB</v>
          </cell>
          <cell r="K3462" t="str">
            <v>TERÇA E QUINTA</v>
          </cell>
        </row>
        <row r="3463">
          <cell r="G3463" t="str">
            <v>FRC01</v>
          </cell>
          <cell r="K3463" t="str">
            <v>SEG-QUA-SEX</v>
          </cell>
        </row>
        <row r="3464">
          <cell r="G3464" t="str">
            <v>JTC</v>
          </cell>
          <cell r="K3464" t="str">
            <v>SEG-SEX</v>
          </cell>
        </row>
        <row r="3465">
          <cell r="G3465" t="str">
            <v>PPB</v>
          </cell>
          <cell r="K3465" t="str">
            <v>TERÇA E QUINTA</v>
          </cell>
        </row>
        <row r="3466">
          <cell r="G3466" t="str">
            <v>SAOT5</v>
          </cell>
          <cell r="K3466" t="str">
            <v>SEG-SEX</v>
          </cell>
        </row>
        <row r="3467">
          <cell r="G3467" t="str">
            <v>RAO</v>
          </cell>
          <cell r="K3467" t="str">
            <v>SEG-SEX</v>
          </cell>
        </row>
        <row r="3468">
          <cell r="G3468" t="str">
            <v>RAO</v>
          </cell>
          <cell r="K3468" t="str">
            <v>SEG-SEX</v>
          </cell>
        </row>
        <row r="3469">
          <cell r="G3469" t="str">
            <v>RAO03</v>
          </cell>
          <cell r="K3469" t="str">
            <v>SEG-SEX</v>
          </cell>
        </row>
        <row r="3470">
          <cell r="G3470" t="str">
            <v>RAO</v>
          </cell>
          <cell r="K3470" t="str">
            <v>SEG-SEX</v>
          </cell>
        </row>
        <row r="3471">
          <cell r="G3471" t="str">
            <v>QIQ03</v>
          </cell>
          <cell r="K3471" t="str">
            <v>SEG-SEX</v>
          </cell>
        </row>
        <row r="3472">
          <cell r="G3472" t="str">
            <v>SAOT5</v>
          </cell>
          <cell r="K3472" t="str">
            <v>SEG-SEX</v>
          </cell>
        </row>
        <row r="3473">
          <cell r="G3473" t="str">
            <v>SJP</v>
          </cell>
          <cell r="K3473" t="str">
            <v>SEG-SEX</v>
          </cell>
        </row>
        <row r="3474">
          <cell r="G3474" t="str">
            <v>PPB</v>
          </cell>
          <cell r="K3474" t="str">
            <v>TERÇA E QUINTA</v>
          </cell>
        </row>
        <row r="3475">
          <cell r="G3475" t="str">
            <v>PPB</v>
          </cell>
          <cell r="K3475" t="str">
            <v>TERÇA E QUINTA</v>
          </cell>
        </row>
        <row r="3476">
          <cell r="G3476" t="str">
            <v>QHP01</v>
          </cell>
          <cell r="K3476" t="str">
            <v>SEG-SEX</v>
          </cell>
        </row>
        <row r="3477">
          <cell r="G3477" t="str">
            <v>SJP</v>
          </cell>
          <cell r="K3477" t="str">
            <v>SEG-SEX</v>
          </cell>
        </row>
        <row r="3478">
          <cell r="G3478" t="str">
            <v>SJP</v>
          </cell>
          <cell r="K3478" t="str">
            <v>SEG-SEX</v>
          </cell>
        </row>
        <row r="3479">
          <cell r="G3479" t="str">
            <v>PPB</v>
          </cell>
          <cell r="K3479" t="str">
            <v>TERÇA E QUINTA</v>
          </cell>
        </row>
        <row r="3480">
          <cell r="G3480" t="str">
            <v>SJP</v>
          </cell>
          <cell r="K3480" t="str">
            <v>SEG-SEX</v>
          </cell>
        </row>
        <row r="3481">
          <cell r="G3481" t="str">
            <v>FRC01</v>
          </cell>
          <cell r="K3481" t="str">
            <v>SEG-QUA-SEX</v>
          </cell>
        </row>
        <row r="3482">
          <cell r="G3482" t="str">
            <v>QMI02</v>
          </cell>
          <cell r="K3482" t="str">
            <v>SEG-SEX</v>
          </cell>
        </row>
        <row r="3483">
          <cell r="G3483" t="str">
            <v>PPB</v>
          </cell>
          <cell r="K3483" t="str">
            <v>TERÇA E QUINTA</v>
          </cell>
        </row>
        <row r="3484">
          <cell r="G3484" t="str">
            <v>IDT01</v>
          </cell>
          <cell r="K3484" t="str">
            <v>SEG-SEX</v>
          </cell>
        </row>
        <row r="3485">
          <cell r="G3485" t="str">
            <v>IDT01</v>
          </cell>
          <cell r="K3485" t="str">
            <v>SEG-SEX</v>
          </cell>
        </row>
        <row r="3486">
          <cell r="G3486" t="str">
            <v>IDT01</v>
          </cell>
          <cell r="K3486" t="str">
            <v>SEG-SEX</v>
          </cell>
        </row>
        <row r="3487">
          <cell r="G3487" t="str">
            <v>SOD02</v>
          </cell>
          <cell r="K3487" t="str">
            <v>SEG-QUA-SEX</v>
          </cell>
        </row>
        <row r="3488">
          <cell r="G3488" t="str">
            <v>JTC</v>
          </cell>
          <cell r="K3488" t="str">
            <v>SEG-SEX</v>
          </cell>
        </row>
        <row r="3489">
          <cell r="G3489" t="str">
            <v>PPB</v>
          </cell>
          <cell r="K3489" t="str">
            <v>TERÇA E QUINTA</v>
          </cell>
        </row>
        <row r="3490">
          <cell r="G3490" t="str">
            <v>SJP</v>
          </cell>
          <cell r="K3490" t="str">
            <v>SEG-SEX</v>
          </cell>
        </row>
        <row r="3491">
          <cell r="G3491" t="str">
            <v>SJP</v>
          </cell>
          <cell r="K3491" t="str">
            <v>SEG-SEX</v>
          </cell>
        </row>
        <row r="3492">
          <cell r="G3492" t="str">
            <v>SJP</v>
          </cell>
          <cell r="K3492" t="str">
            <v>SEG-SEX</v>
          </cell>
        </row>
        <row r="3493">
          <cell r="G3493" t="str">
            <v>QWJ01</v>
          </cell>
          <cell r="K3493" t="str">
            <v>SEG-SEX</v>
          </cell>
        </row>
        <row r="3494">
          <cell r="G3494" t="str">
            <v>SJK</v>
          </cell>
          <cell r="K3494" t="str">
            <v>SEG-SEX</v>
          </cell>
        </row>
        <row r="3495">
          <cell r="G3495" t="str">
            <v>SJP</v>
          </cell>
          <cell r="K3495" t="str">
            <v>SEG-SEX</v>
          </cell>
        </row>
        <row r="3496">
          <cell r="G3496" t="str">
            <v>JTC</v>
          </cell>
          <cell r="K3496" t="str">
            <v>SEG-SEX</v>
          </cell>
        </row>
        <row r="3497">
          <cell r="G3497" t="str">
            <v>RAO</v>
          </cell>
          <cell r="K3497" t="str">
            <v>SEG-SEX</v>
          </cell>
        </row>
        <row r="3498">
          <cell r="G3498" t="str">
            <v>TJL</v>
          </cell>
          <cell r="K3498" t="str">
            <v>DIARIO</v>
          </cell>
        </row>
        <row r="3499">
          <cell r="G3499" t="str">
            <v>QIQ03</v>
          </cell>
          <cell r="K3499" t="str">
            <v>SEG-SEX</v>
          </cell>
        </row>
        <row r="3500">
          <cell r="G3500" t="str">
            <v>AJA01</v>
          </cell>
          <cell r="K3500" t="str">
            <v>SEG-SEX</v>
          </cell>
        </row>
        <row r="3501">
          <cell r="G3501" t="str">
            <v>JTC</v>
          </cell>
          <cell r="K3501" t="str">
            <v>SEG-SEX</v>
          </cell>
        </row>
        <row r="3502">
          <cell r="G3502" t="str">
            <v>PPB</v>
          </cell>
          <cell r="K3502" t="str">
            <v>TERÇA E QUINTA</v>
          </cell>
        </row>
        <row r="3503">
          <cell r="G3503" t="str">
            <v>SJP</v>
          </cell>
          <cell r="K3503" t="str">
            <v>SEG-SEX</v>
          </cell>
        </row>
        <row r="3504">
          <cell r="G3504" t="str">
            <v>RAO03</v>
          </cell>
          <cell r="K3504" t="str">
            <v>SEG-SEX</v>
          </cell>
        </row>
        <row r="3505">
          <cell r="G3505" t="str">
            <v>RAO</v>
          </cell>
          <cell r="K3505" t="str">
            <v>SEG-SEX</v>
          </cell>
        </row>
        <row r="3506">
          <cell r="G3506" t="str">
            <v>SJP</v>
          </cell>
          <cell r="K3506" t="str">
            <v>SEG-SEX</v>
          </cell>
        </row>
        <row r="3507">
          <cell r="G3507" t="str">
            <v>SJP</v>
          </cell>
          <cell r="K3507" t="str">
            <v>SEG-SEX</v>
          </cell>
        </row>
        <row r="3508">
          <cell r="G3508" t="str">
            <v>QOC03</v>
          </cell>
          <cell r="K3508" t="str">
            <v>SEG-SEX</v>
          </cell>
        </row>
        <row r="3509">
          <cell r="G3509" t="str">
            <v>PPB</v>
          </cell>
          <cell r="K3509" t="str">
            <v>TERÇA E QUINTA</v>
          </cell>
        </row>
        <row r="3510">
          <cell r="G3510" t="str">
            <v>QSE02</v>
          </cell>
          <cell r="K3510" t="str">
            <v>SEG-SEX</v>
          </cell>
        </row>
        <row r="3511">
          <cell r="G3511" t="str">
            <v>QSE02</v>
          </cell>
          <cell r="K3511" t="str">
            <v>SEG-SEX</v>
          </cell>
        </row>
        <row r="3512">
          <cell r="G3512" t="str">
            <v>QSE02</v>
          </cell>
          <cell r="K3512" t="str">
            <v>SEG-SEX</v>
          </cell>
        </row>
        <row r="3513">
          <cell r="G3513" t="str">
            <v>QSE02</v>
          </cell>
          <cell r="K3513" t="str">
            <v>SEG-SEX</v>
          </cell>
        </row>
        <row r="3514">
          <cell r="G3514" t="str">
            <v>QSE02</v>
          </cell>
          <cell r="K3514" t="str">
            <v>SEG-SEX</v>
          </cell>
        </row>
        <row r="3515">
          <cell r="G3515" t="str">
            <v>QSE02</v>
          </cell>
          <cell r="K3515" t="str">
            <v>SEG-SEX</v>
          </cell>
        </row>
        <row r="3516">
          <cell r="G3516" t="str">
            <v>QSE02</v>
          </cell>
          <cell r="K3516" t="str">
            <v>SEG-SEX</v>
          </cell>
        </row>
        <row r="3517">
          <cell r="G3517" t="str">
            <v>QSE02</v>
          </cell>
          <cell r="K3517" t="str">
            <v>SEG-SEX</v>
          </cell>
        </row>
        <row r="3518">
          <cell r="G3518" t="str">
            <v>QSE02</v>
          </cell>
          <cell r="K3518" t="str">
            <v>SEG-SEX</v>
          </cell>
        </row>
        <row r="3519">
          <cell r="G3519" t="str">
            <v>QSE02</v>
          </cell>
          <cell r="K3519" t="str">
            <v>SEG-SEX</v>
          </cell>
        </row>
        <row r="3520">
          <cell r="G3520" t="str">
            <v>QSE02</v>
          </cell>
          <cell r="K3520" t="str">
            <v>SEG-SEX</v>
          </cell>
        </row>
        <row r="3521">
          <cell r="G3521" t="str">
            <v>QSE02</v>
          </cell>
          <cell r="K3521" t="str">
            <v>SEG-SEX</v>
          </cell>
        </row>
        <row r="3522">
          <cell r="G3522" t="str">
            <v>QSE02</v>
          </cell>
          <cell r="K3522" t="str">
            <v>SEG-SEX</v>
          </cell>
        </row>
        <row r="3523">
          <cell r="G3523" t="str">
            <v>QSE02</v>
          </cell>
          <cell r="K3523" t="str">
            <v>SEG-SEX</v>
          </cell>
        </row>
        <row r="3524">
          <cell r="G3524" t="str">
            <v>HLB01</v>
          </cell>
          <cell r="K3524" t="str">
            <v>SEG-SEX</v>
          </cell>
        </row>
        <row r="3525">
          <cell r="G3525" t="str">
            <v>SJP</v>
          </cell>
          <cell r="K3525" t="str">
            <v>SEG-SEX</v>
          </cell>
        </row>
        <row r="3526">
          <cell r="G3526" t="str">
            <v>ESP01</v>
          </cell>
          <cell r="K3526" t="str">
            <v>SEG-SEX</v>
          </cell>
        </row>
        <row r="3527">
          <cell r="G3527" t="str">
            <v>QHP01</v>
          </cell>
          <cell r="K3527" t="str">
            <v>SEG-SEX</v>
          </cell>
        </row>
        <row r="3528">
          <cell r="G3528" t="str">
            <v>PPB</v>
          </cell>
          <cell r="K3528" t="str">
            <v>TERÇA E QUINTA</v>
          </cell>
        </row>
        <row r="3529">
          <cell r="G3529" t="str">
            <v>QCF01</v>
          </cell>
          <cell r="K3529" t="str">
            <v>TER-SEX</v>
          </cell>
        </row>
        <row r="3530">
          <cell r="G3530" t="str">
            <v>SSZ01</v>
          </cell>
          <cell r="K3530" t="str">
            <v>SEG-SEX</v>
          </cell>
        </row>
        <row r="3531">
          <cell r="G3531" t="str">
            <v>QHP01</v>
          </cell>
          <cell r="K3531" t="str">
            <v>SEG-SEX</v>
          </cell>
        </row>
        <row r="3532">
          <cell r="G3532" t="str">
            <v>QSB02</v>
          </cell>
          <cell r="K3532" t="str">
            <v>SEG-SEX</v>
          </cell>
        </row>
        <row r="3533">
          <cell r="G3533" t="str">
            <v>QSB02</v>
          </cell>
          <cell r="K3533" t="str">
            <v>SEG-SEX</v>
          </cell>
        </row>
        <row r="3534">
          <cell r="G3534" t="str">
            <v>QSB02</v>
          </cell>
          <cell r="K3534" t="str">
            <v>SEG-SEX</v>
          </cell>
        </row>
        <row r="3535">
          <cell r="G3535" t="str">
            <v>QSB02</v>
          </cell>
          <cell r="K3535" t="str">
            <v>SEG-SEX</v>
          </cell>
        </row>
        <row r="3536">
          <cell r="G3536" t="str">
            <v>QSB02</v>
          </cell>
          <cell r="K3536" t="str">
            <v>SEG-SEX</v>
          </cell>
        </row>
        <row r="3537">
          <cell r="G3537" t="str">
            <v>QSB02</v>
          </cell>
          <cell r="K3537" t="str">
            <v>SEG-SEX</v>
          </cell>
        </row>
        <row r="3538">
          <cell r="G3538" t="str">
            <v>QSB02</v>
          </cell>
          <cell r="K3538" t="str">
            <v>SEG-SEX</v>
          </cell>
        </row>
        <row r="3539">
          <cell r="G3539" t="str">
            <v>QSB02</v>
          </cell>
          <cell r="K3539" t="str">
            <v>SEG-SEX</v>
          </cell>
        </row>
        <row r="3540">
          <cell r="G3540" t="str">
            <v>QSB02</v>
          </cell>
          <cell r="K3540" t="str">
            <v>SEG-SEX</v>
          </cell>
        </row>
        <row r="3541">
          <cell r="G3541" t="str">
            <v>QSB02</v>
          </cell>
          <cell r="K3541" t="str">
            <v>SEG-SEX</v>
          </cell>
        </row>
        <row r="3542">
          <cell r="G3542" t="str">
            <v>QSB02</v>
          </cell>
          <cell r="K3542" t="str">
            <v>SEG-SEX</v>
          </cell>
        </row>
        <row r="3543">
          <cell r="G3543" t="str">
            <v>QSB02</v>
          </cell>
          <cell r="K3543" t="str">
            <v>SEG-SEX</v>
          </cell>
        </row>
        <row r="3544">
          <cell r="G3544" t="str">
            <v>QSB02</v>
          </cell>
          <cell r="K3544" t="str">
            <v>SEG-SEX</v>
          </cell>
        </row>
        <row r="3545">
          <cell r="G3545" t="str">
            <v>QSB02</v>
          </cell>
          <cell r="K3545" t="str">
            <v>SEG-SEX</v>
          </cell>
        </row>
        <row r="3546">
          <cell r="G3546" t="str">
            <v>QSB02</v>
          </cell>
          <cell r="K3546" t="str">
            <v>SEG-SEX</v>
          </cell>
        </row>
        <row r="3547">
          <cell r="G3547" t="str">
            <v>QSB02</v>
          </cell>
          <cell r="K3547" t="str">
            <v>SEG-SEX</v>
          </cell>
        </row>
        <row r="3548">
          <cell r="G3548" t="str">
            <v>QSB02</v>
          </cell>
          <cell r="K3548" t="str">
            <v>SEG-SEX</v>
          </cell>
        </row>
        <row r="3549">
          <cell r="G3549" t="str">
            <v>QSB02</v>
          </cell>
          <cell r="K3549" t="str">
            <v>SEG-SEX</v>
          </cell>
        </row>
        <row r="3550">
          <cell r="G3550" t="str">
            <v>QSB02</v>
          </cell>
          <cell r="K3550" t="str">
            <v>SEG-SEX</v>
          </cell>
        </row>
        <row r="3551">
          <cell r="G3551" t="str">
            <v>QSB02</v>
          </cell>
          <cell r="K3551" t="str">
            <v>SEG-SEX</v>
          </cell>
        </row>
        <row r="3552">
          <cell r="G3552" t="str">
            <v>QSB02</v>
          </cell>
          <cell r="K3552" t="str">
            <v>SEG-SEX</v>
          </cell>
        </row>
        <row r="3553">
          <cell r="G3553" t="str">
            <v>QSB02</v>
          </cell>
          <cell r="K3553" t="str">
            <v>SEG-SEX</v>
          </cell>
        </row>
        <row r="3554">
          <cell r="G3554" t="str">
            <v>QSB02</v>
          </cell>
          <cell r="K3554" t="str">
            <v>SEG-SEX</v>
          </cell>
        </row>
        <row r="3555">
          <cell r="G3555" t="str">
            <v>QSB02</v>
          </cell>
          <cell r="K3555" t="str">
            <v>SEG-SEX</v>
          </cell>
        </row>
        <row r="3556">
          <cell r="G3556" t="str">
            <v>QSB02</v>
          </cell>
          <cell r="K3556" t="str">
            <v>SEG-SEX</v>
          </cell>
        </row>
        <row r="3557">
          <cell r="G3557" t="str">
            <v>QSB02</v>
          </cell>
          <cell r="K3557" t="str">
            <v>SEG-SEX</v>
          </cell>
        </row>
        <row r="3558">
          <cell r="G3558" t="str">
            <v>QSB02</v>
          </cell>
          <cell r="K3558" t="str">
            <v>SEG-SEX</v>
          </cell>
        </row>
        <row r="3559">
          <cell r="G3559" t="str">
            <v>QSB02</v>
          </cell>
          <cell r="K3559" t="str">
            <v>SEG-SEX</v>
          </cell>
        </row>
        <row r="3560">
          <cell r="G3560" t="str">
            <v>QSB02</v>
          </cell>
          <cell r="K3560" t="str">
            <v>SEG-SEX</v>
          </cell>
        </row>
        <row r="3561">
          <cell r="G3561" t="str">
            <v>QSB02</v>
          </cell>
          <cell r="K3561" t="str">
            <v>SEG-SEX</v>
          </cell>
        </row>
        <row r="3562">
          <cell r="G3562" t="str">
            <v>QSB02</v>
          </cell>
          <cell r="K3562" t="str">
            <v>SEG-SEX</v>
          </cell>
        </row>
        <row r="3563">
          <cell r="G3563" t="str">
            <v>QSB02</v>
          </cell>
          <cell r="K3563" t="str">
            <v>SEG-SEX</v>
          </cell>
        </row>
        <row r="3564">
          <cell r="G3564" t="str">
            <v>QSB02</v>
          </cell>
          <cell r="K3564" t="str">
            <v>SEG-SEX</v>
          </cell>
        </row>
        <row r="3565">
          <cell r="G3565" t="str">
            <v>QSB02</v>
          </cell>
          <cell r="K3565" t="str">
            <v>SEG-SEX</v>
          </cell>
        </row>
        <row r="3566">
          <cell r="G3566" t="str">
            <v>QSB02</v>
          </cell>
          <cell r="K3566" t="str">
            <v>SEG-SEX</v>
          </cell>
        </row>
        <row r="3567">
          <cell r="G3567" t="str">
            <v>QSB02</v>
          </cell>
          <cell r="K3567" t="str">
            <v>SEG-SEX</v>
          </cell>
        </row>
        <row r="3568">
          <cell r="G3568" t="str">
            <v>QSB02</v>
          </cell>
          <cell r="K3568" t="str">
            <v>SEG-SEX</v>
          </cell>
        </row>
        <row r="3569">
          <cell r="G3569" t="str">
            <v>QSB02</v>
          </cell>
          <cell r="K3569" t="str">
            <v>SEG-SEX</v>
          </cell>
        </row>
        <row r="3570">
          <cell r="G3570" t="str">
            <v>QSB02</v>
          </cell>
          <cell r="K3570" t="str">
            <v>SEG-SEX</v>
          </cell>
        </row>
        <row r="3571">
          <cell r="G3571" t="str">
            <v>QSB02</v>
          </cell>
          <cell r="K3571" t="str">
            <v>SEG-SEX</v>
          </cell>
        </row>
        <row r="3572">
          <cell r="G3572" t="str">
            <v>QSB02</v>
          </cell>
          <cell r="K3572" t="str">
            <v>SEG-SEX</v>
          </cell>
        </row>
        <row r="3573">
          <cell r="G3573" t="str">
            <v>QSB02</v>
          </cell>
          <cell r="K3573" t="str">
            <v>SEG-SEX</v>
          </cell>
        </row>
        <row r="3574">
          <cell r="G3574" t="str">
            <v>QCX01</v>
          </cell>
          <cell r="K3574" t="str">
            <v>SEG-SEX</v>
          </cell>
        </row>
        <row r="3575">
          <cell r="G3575" t="str">
            <v>QSC01</v>
          </cell>
          <cell r="K3575" t="str">
            <v>SEG-SEX</v>
          </cell>
        </row>
        <row r="3576">
          <cell r="G3576" t="str">
            <v>QSC01</v>
          </cell>
          <cell r="K3576" t="str">
            <v>SEG-SEX</v>
          </cell>
        </row>
        <row r="3577">
          <cell r="G3577" t="str">
            <v>QSC01</v>
          </cell>
          <cell r="K3577" t="str">
            <v>SEG-SEX</v>
          </cell>
        </row>
        <row r="3578">
          <cell r="G3578" t="str">
            <v>SJP</v>
          </cell>
          <cell r="K3578" t="str">
            <v>SEG-SEX</v>
          </cell>
        </row>
        <row r="3579">
          <cell r="G3579" t="str">
            <v>ESP01</v>
          </cell>
          <cell r="K3579" t="str">
            <v>SEG-SEX</v>
          </cell>
        </row>
        <row r="3580">
          <cell r="G3580" t="str">
            <v>SJP</v>
          </cell>
          <cell r="K3580" t="str">
            <v>SEG-SEX</v>
          </cell>
        </row>
        <row r="3581">
          <cell r="G3581" t="str">
            <v>SJP</v>
          </cell>
          <cell r="K3581" t="str">
            <v>SEG-SEX</v>
          </cell>
        </row>
        <row r="3582">
          <cell r="G3582" t="str">
            <v>PPB</v>
          </cell>
          <cell r="K3582" t="str">
            <v>TERÇA E QUINTA</v>
          </cell>
        </row>
        <row r="3583">
          <cell r="G3583" t="str">
            <v>FRC01</v>
          </cell>
          <cell r="K3583" t="str">
            <v>SEG-QUA-SEX</v>
          </cell>
        </row>
        <row r="3584">
          <cell r="G3584" t="str">
            <v>FRC01</v>
          </cell>
          <cell r="K3584" t="str">
            <v>SEG-QUA-SEX</v>
          </cell>
        </row>
        <row r="3585">
          <cell r="G3585" t="str">
            <v>SJP</v>
          </cell>
          <cell r="K3585" t="str">
            <v>SEG-SEX</v>
          </cell>
        </row>
        <row r="3586">
          <cell r="G3586" t="str">
            <v>SJK</v>
          </cell>
          <cell r="K3586" t="str">
            <v>SEG-SEX</v>
          </cell>
        </row>
        <row r="3587">
          <cell r="G3587" t="str">
            <v>QCJ01</v>
          </cell>
          <cell r="K3587" t="str">
            <v>SEG-SEX</v>
          </cell>
        </row>
        <row r="3588">
          <cell r="G3588" t="str">
            <v>QCJ01</v>
          </cell>
          <cell r="K3588" t="str">
            <v>SEG-SEX</v>
          </cell>
        </row>
        <row r="3589">
          <cell r="G3589" t="str">
            <v>SAOT5</v>
          </cell>
          <cell r="K3589" t="str">
            <v>SEG-SEX</v>
          </cell>
        </row>
        <row r="3590">
          <cell r="G3590" t="str">
            <v>SAOT5</v>
          </cell>
          <cell r="K3590" t="str">
            <v>SEG-SEX</v>
          </cell>
        </row>
        <row r="3591">
          <cell r="G3591" t="str">
            <v>SAOT5</v>
          </cell>
          <cell r="K3591" t="str">
            <v>SEG-SEX</v>
          </cell>
        </row>
        <row r="3592">
          <cell r="G3592" t="str">
            <v>SAOT5</v>
          </cell>
          <cell r="K3592" t="str">
            <v>SEG-SEX</v>
          </cell>
        </row>
        <row r="3593">
          <cell r="G3593" t="str">
            <v>SAOT5</v>
          </cell>
          <cell r="K3593" t="str">
            <v>SEG-SEX</v>
          </cell>
        </row>
        <row r="3594">
          <cell r="G3594" t="str">
            <v>SAOT5</v>
          </cell>
          <cell r="K3594" t="str">
            <v>SEG-SEX</v>
          </cell>
        </row>
        <row r="3595">
          <cell r="G3595" t="str">
            <v>SAOT5</v>
          </cell>
          <cell r="K3595" t="str">
            <v>SEG-SEX</v>
          </cell>
        </row>
        <row r="3596">
          <cell r="G3596" t="str">
            <v>SAOT5</v>
          </cell>
          <cell r="K3596" t="str">
            <v>SEG-SEX</v>
          </cell>
        </row>
        <row r="3597">
          <cell r="G3597" t="str">
            <v>SAOT5</v>
          </cell>
          <cell r="K3597" t="str">
            <v>SEG-SEX</v>
          </cell>
        </row>
        <row r="3598">
          <cell r="G3598" t="str">
            <v>SAOT5</v>
          </cell>
          <cell r="K3598" t="str">
            <v>SEG-SEX</v>
          </cell>
        </row>
        <row r="3599">
          <cell r="G3599" t="str">
            <v>SAOT5</v>
          </cell>
          <cell r="K3599" t="str">
            <v>SEG-SEX</v>
          </cell>
        </row>
        <row r="3600">
          <cell r="G3600" t="str">
            <v>SAOT5</v>
          </cell>
          <cell r="K3600" t="str">
            <v>SEG-SEX</v>
          </cell>
        </row>
        <row r="3601">
          <cell r="G3601" t="str">
            <v>SAOT5</v>
          </cell>
          <cell r="K3601" t="str">
            <v>SEG-SEX</v>
          </cell>
        </row>
        <row r="3602">
          <cell r="G3602" t="str">
            <v>SAOT5</v>
          </cell>
          <cell r="K3602" t="str">
            <v>SEG-SEX</v>
          </cell>
        </row>
        <row r="3603">
          <cell r="G3603" t="str">
            <v>SAOT5</v>
          </cell>
          <cell r="K3603" t="str">
            <v>SEG-SEX</v>
          </cell>
        </row>
        <row r="3604">
          <cell r="G3604" t="str">
            <v>SAOT5</v>
          </cell>
          <cell r="K3604" t="str">
            <v>SEG-SEX</v>
          </cell>
        </row>
        <row r="3605">
          <cell r="G3605" t="str">
            <v>SAOT5</v>
          </cell>
          <cell r="K3605" t="str">
            <v>SEG-SEX</v>
          </cell>
        </row>
        <row r="3606">
          <cell r="G3606" t="str">
            <v>SAOT5</v>
          </cell>
          <cell r="K3606" t="str">
            <v>SEG-SEX</v>
          </cell>
        </row>
        <row r="3607">
          <cell r="G3607" t="str">
            <v>SAOT5</v>
          </cell>
          <cell r="K3607" t="str">
            <v>SEG-SEX</v>
          </cell>
        </row>
        <row r="3608">
          <cell r="G3608" t="str">
            <v>SAO22</v>
          </cell>
          <cell r="K3608" t="str">
            <v>SEG-SEX</v>
          </cell>
        </row>
        <row r="3609">
          <cell r="G3609" t="str">
            <v>SAO05</v>
          </cell>
          <cell r="K3609" t="str">
            <v>SEG-SEX</v>
          </cell>
        </row>
        <row r="3610">
          <cell r="G3610" t="str">
            <v>SAO05</v>
          </cell>
          <cell r="K3610" t="str">
            <v>SEG-SEX</v>
          </cell>
        </row>
        <row r="3611">
          <cell r="G3611" t="str">
            <v>SAOT5</v>
          </cell>
          <cell r="K3611" t="str">
            <v>SEG-SEX</v>
          </cell>
        </row>
        <row r="3612">
          <cell r="G3612" t="str">
            <v>SAOT5</v>
          </cell>
          <cell r="K3612" t="str">
            <v>SEG-SEX</v>
          </cell>
        </row>
        <row r="3613">
          <cell r="G3613" t="str">
            <v>SAOT5</v>
          </cell>
          <cell r="K3613" t="str">
            <v>SEG-SEX</v>
          </cell>
        </row>
        <row r="3614">
          <cell r="G3614" t="str">
            <v>SAOT5</v>
          </cell>
          <cell r="K3614" t="str">
            <v>SEG-SEX</v>
          </cell>
        </row>
        <row r="3615">
          <cell r="G3615" t="str">
            <v>SAO05</v>
          </cell>
          <cell r="K3615" t="str">
            <v>SEG-SEX</v>
          </cell>
        </row>
        <row r="3616">
          <cell r="G3616" t="str">
            <v>SAO05</v>
          </cell>
          <cell r="K3616" t="str">
            <v>SEG-SEX</v>
          </cell>
        </row>
        <row r="3617">
          <cell r="G3617" t="str">
            <v>SAO05</v>
          </cell>
          <cell r="K3617" t="str">
            <v>SEG-SEX</v>
          </cell>
        </row>
        <row r="3618">
          <cell r="G3618" t="str">
            <v>SAO05</v>
          </cell>
          <cell r="K3618" t="str">
            <v>SEG-SEX</v>
          </cell>
        </row>
        <row r="3619">
          <cell r="G3619" t="str">
            <v>SAO05</v>
          </cell>
          <cell r="K3619" t="str">
            <v>SEG-SEX</v>
          </cell>
        </row>
        <row r="3620">
          <cell r="G3620" t="str">
            <v>SAO05</v>
          </cell>
          <cell r="K3620" t="str">
            <v>SEG-SEX</v>
          </cell>
        </row>
        <row r="3621">
          <cell r="G3621" t="str">
            <v>SAO12</v>
          </cell>
          <cell r="K3621" t="str">
            <v>SEG-SEX</v>
          </cell>
        </row>
        <row r="3622">
          <cell r="G3622" t="str">
            <v>SAO13</v>
          </cell>
          <cell r="K3622" t="str">
            <v>SEG-SEX</v>
          </cell>
        </row>
        <row r="3623">
          <cell r="G3623" t="str">
            <v>SAO13</v>
          </cell>
          <cell r="K3623" t="str">
            <v>SEG-SEX</v>
          </cell>
        </row>
        <row r="3624">
          <cell r="G3624" t="str">
            <v>SAO05</v>
          </cell>
          <cell r="K3624" t="str">
            <v>SEG-SEX</v>
          </cell>
        </row>
        <row r="3625">
          <cell r="G3625" t="str">
            <v>SAO05</v>
          </cell>
          <cell r="K3625" t="str">
            <v>SEG-SEX</v>
          </cell>
        </row>
        <row r="3626">
          <cell r="G3626" t="str">
            <v>SAO05</v>
          </cell>
          <cell r="K3626" t="str">
            <v>SEG-SEX</v>
          </cell>
        </row>
        <row r="3627">
          <cell r="G3627" t="str">
            <v>SAO09</v>
          </cell>
          <cell r="K3627" t="str">
            <v>SEG-SEX</v>
          </cell>
        </row>
        <row r="3628">
          <cell r="G3628" t="str">
            <v>SAO12</v>
          </cell>
          <cell r="K3628" t="str">
            <v>SEG-SEX</v>
          </cell>
        </row>
        <row r="3629">
          <cell r="G3629" t="str">
            <v>SAO13</v>
          </cell>
          <cell r="K3629" t="str">
            <v>SEG-SEX</v>
          </cell>
        </row>
        <row r="3630">
          <cell r="G3630" t="str">
            <v>SAO17</v>
          </cell>
          <cell r="K3630" t="str">
            <v>SEG-SEX</v>
          </cell>
        </row>
        <row r="3631">
          <cell r="G3631" t="str">
            <v>SAO17</v>
          </cell>
          <cell r="K3631" t="str">
            <v>SEG-SEX</v>
          </cell>
        </row>
        <row r="3632">
          <cell r="G3632" t="str">
            <v>SAO17</v>
          </cell>
          <cell r="K3632" t="str">
            <v>SEG-SEX</v>
          </cell>
        </row>
        <row r="3633">
          <cell r="G3633" t="str">
            <v>SAO09</v>
          </cell>
          <cell r="K3633" t="str">
            <v>SEG-SEX</v>
          </cell>
        </row>
        <row r="3634">
          <cell r="G3634" t="str">
            <v>SAO05</v>
          </cell>
          <cell r="K3634" t="str">
            <v>SEG-SEX</v>
          </cell>
        </row>
        <row r="3635">
          <cell r="G3635" t="str">
            <v>SAOT5</v>
          </cell>
          <cell r="K3635" t="str">
            <v>SEG-SEX</v>
          </cell>
        </row>
        <row r="3636">
          <cell r="G3636" t="str">
            <v>SAO02</v>
          </cell>
          <cell r="K3636" t="str">
            <v>SEG-SEX</v>
          </cell>
        </row>
        <row r="3637">
          <cell r="G3637" t="str">
            <v>SAO02</v>
          </cell>
          <cell r="K3637" t="str">
            <v>SEG-SEX</v>
          </cell>
        </row>
        <row r="3638">
          <cell r="G3638" t="str">
            <v>SAO24</v>
          </cell>
          <cell r="K3638" t="str">
            <v>SEG-SEX</v>
          </cell>
        </row>
        <row r="3639">
          <cell r="G3639" t="str">
            <v>SAO24</v>
          </cell>
          <cell r="K3639" t="str">
            <v>SEG-SEX</v>
          </cell>
        </row>
        <row r="3640">
          <cell r="G3640" t="str">
            <v>SAO24</v>
          </cell>
          <cell r="K3640" t="str">
            <v>SEG-SEX</v>
          </cell>
        </row>
        <row r="3641">
          <cell r="G3641" t="str">
            <v>SAO22</v>
          </cell>
          <cell r="K3641" t="str">
            <v>SEG-SEX</v>
          </cell>
        </row>
        <row r="3642">
          <cell r="G3642" t="str">
            <v>SAOT5</v>
          </cell>
          <cell r="K3642" t="str">
            <v>SEG-SEX</v>
          </cell>
        </row>
        <row r="3643">
          <cell r="G3643" t="str">
            <v>SAO24</v>
          </cell>
          <cell r="K3643" t="str">
            <v>SEG-SEX</v>
          </cell>
        </row>
        <row r="3644">
          <cell r="G3644" t="str">
            <v>SAO02</v>
          </cell>
          <cell r="K3644" t="str">
            <v>SEG-SEX</v>
          </cell>
        </row>
        <row r="3645">
          <cell r="G3645" t="str">
            <v>SAO02</v>
          </cell>
          <cell r="K3645" t="str">
            <v>SEG-SEX</v>
          </cell>
        </row>
        <row r="3646">
          <cell r="G3646" t="str">
            <v>SAO02</v>
          </cell>
          <cell r="K3646" t="str">
            <v>SEG-SEX</v>
          </cell>
        </row>
        <row r="3647">
          <cell r="G3647" t="str">
            <v>SAO02</v>
          </cell>
          <cell r="K3647" t="str">
            <v>SEG-SEX</v>
          </cell>
        </row>
        <row r="3648">
          <cell r="G3648" t="str">
            <v>JTC</v>
          </cell>
          <cell r="K3648" t="str">
            <v>SEG-SEX</v>
          </cell>
        </row>
        <row r="3649">
          <cell r="G3649" t="str">
            <v>JTC</v>
          </cell>
          <cell r="K3649" t="str">
            <v>SEG-SEX</v>
          </cell>
        </row>
        <row r="3650">
          <cell r="G3650" t="str">
            <v>SOD02</v>
          </cell>
          <cell r="K3650" t="str">
            <v>SEG-QUA-SEX</v>
          </cell>
        </row>
        <row r="3651">
          <cell r="G3651" t="str">
            <v>QMI02</v>
          </cell>
          <cell r="K3651" t="str">
            <v>SEG-SEX</v>
          </cell>
        </row>
        <row r="3652">
          <cell r="G3652" t="str">
            <v>POO01</v>
          </cell>
          <cell r="K3652" t="str">
            <v>SEG-SEX</v>
          </cell>
        </row>
        <row r="3653">
          <cell r="G3653" t="str">
            <v>RAO</v>
          </cell>
          <cell r="K3653" t="str">
            <v>SEG-SEX</v>
          </cell>
        </row>
        <row r="3654">
          <cell r="G3654" t="str">
            <v>SSZ01</v>
          </cell>
          <cell r="K3654" t="str">
            <v>SEG-SEX</v>
          </cell>
        </row>
        <row r="3655">
          <cell r="G3655" t="str">
            <v>SSZ01</v>
          </cell>
          <cell r="K3655" t="str">
            <v>SEG-SEX</v>
          </cell>
        </row>
        <row r="3656">
          <cell r="G3656" t="str">
            <v>SOD02</v>
          </cell>
          <cell r="K3656" t="str">
            <v>SEG-QUA-SEX</v>
          </cell>
        </row>
        <row r="3657">
          <cell r="G3657" t="str">
            <v>SJP</v>
          </cell>
          <cell r="K3657" t="str">
            <v>SEG-SEX</v>
          </cell>
        </row>
        <row r="3658">
          <cell r="G3658" t="str">
            <v>RAO</v>
          </cell>
          <cell r="K3658" t="str">
            <v>SEG-SEX</v>
          </cell>
        </row>
        <row r="3659">
          <cell r="G3659" t="str">
            <v>RAO</v>
          </cell>
          <cell r="K3659" t="str">
            <v>SEG-SEX</v>
          </cell>
        </row>
        <row r="3660">
          <cell r="G3660" t="str">
            <v>RAO</v>
          </cell>
          <cell r="K3660" t="str">
            <v>SEG-SEX</v>
          </cell>
        </row>
        <row r="3661">
          <cell r="G3661" t="str">
            <v>SJP</v>
          </cell>
          <cell r="K3661" t="str">
            <v>SEG-SEX</v>
          </cell>
        </row>
        <row r="3662">
          <cell r="G3662" t="str">
            <v>SOD02</v>
          </cell>
          <cell r="K3662" t="str">
            <v>SEG-QUA-SEX</v>
          </cell>
        </row>
        <row r="3663">
          <cell r="G3663" t="str">
            <v>SJP</v>
          </cell>
          <cell r="K3663" t="str">
            <v>SEG-SEX</v>
          </cell>
        </row>
        <row r="3664">
          <cell r="G3664" t="str">
            <v>SUM02</v>
          </cell>
          <cell r="K3664" t="str">
            <v>SEG-SEX</v>
          </cell>
        </row>
        <row r="3665">
          <cell r="G3665" t="str">
            <v>SJP</v>
          </cell>
          <cell r="K3665" t="str">
            <v>SEG-SEX</v>
          </cell>
        </row>
        <row r="3666">
          <cell r="G3666" t="str">
            <v>QMI02</v>
          </cell>
          <cell r="K3666" t="str">
            <v>SEG-SEX</v>
          </cell>
        </row>
        <row r="3667">
          <cell r="G3667" t="str">
            <v>SJP</v>
          </cell>
          <cell r="K3667" t="str">
            <v>SEG-SEX</v>
          </cell>
        </row>
        <row r="3668">
          <cell r="G3668" t="str">
            <v>JTC</v>
          </cell>
          <cell r="K3668" t="str">
            <v>SEG-SEX</v>
          </cell>
        </row>
        <row r="3669">
          <cell r="G3669" t="str">
            <v>SAOT5</v>
          </cell>
          <cell r="K3669" t="str">
            <v>SEG-SEX</v>
          </cell>
        </row>
        <row r="3670">
          <cell r="G3670" t="str">
            <v>PPB</v>
          </cell>
          <cell r="K3670" t="str">
            <v>TERÇA E QUINTA</v>
          </cell>
        </row>
        <row r="3671">
          <cell r="G3671" t="str">
            <v>RAO</v>
          </cell>
          <cell r="K3671" t="str">
            <v>SEG-SEX</v>
          </cell>
        </row>
        <row r="3672">
          <cell r="G3672" t="str">
            <v>RAO</v>
          </cell>
          <cell r="K3672" t="str">
            <v>SEG-SEX</v>
          </cell>
        </row>
        <row r="3673">
          <cell r="G3673" t="str">
            <v>SJP</v>
          </cell>
          <cell r="K3673" t="str">
            <v>SEG-SEX</v>
          </cell>
        </row>
        <row r="3674">
          <cell r="G3674" t="str">
            <v>RAO</v>
          </cell>
          <cell r="K3674" t="str">
            <v>SEG-SEX</v>
          </cell>
        </row>
        <row r="3675">
          <cell r="G3675" t="str">
            <v>RAO</v>
          </cell>
          <cell r="K3675" t="str">
            <v>SEG-SEX</v>
          </cell>
        </row>
        <row r="3676">
          <cell r="G3676" t="str">
            <v>RAO</v>
          </cell>
          <cell r="K3676" t="str">
            <v>SEG-SEX</v>
          </cell>
        </row>
        <row r="3677">
          <cell r="G3677" t="str">
            <v>PPB</v>
          </cell>
          <cell r="K3677" t="str">
            <v>TERÇA E QUINTA</v>
          </cell>
        </row>
        <row r="3678">
          <cell r="G3678" t="str">
            <v>PPB</v>
          </cell>
          <cell r="K3678" t="str">
            <v>SEG-SEX</v>
          </cell>
        </row>
        <row r="3679">
          <cell r="G3679" t="str">
            <v>SOD02</v>
          </cell>
          <cell r="K3679" t="str">
            <v>SEG-QUA-SEX</v>
          </cell>
        </row>
        <row r="3680">
          <cell r="G3680" t="str">
            <v>QHP01</v>
          </cell>
          <cell r="K3680" t="str">
            <v>SEG-SEX</v>
          </cell>
        </row>
        <row r="3681">
          <cell r="G3681" t="str">
            <v>PPB</v>
          </cell>
          <cell r="K3681" t="str">
            <v>TERÇA E QUINTA</v>
          </cell>
        </row>
        <row r="3682">
          <cell r="G3682" t="str">
            <v>RAO</v>
          </cell>
          <cell r="K3682" t="str">
            <v>SEG-SEX</v>
          </cell>
        </row>
        <row r="3683">
          <cell r="G3683" t="str">
            <v>SOD02</v>
          </cell>
          <cell r="K3683" t="str">
            <v>SEG-QUA-SEX</v>
          </cell>
        </row>
        <row r="3684">
          <cell r="G3684" t="str">
            <v>JTC</v>
          </cell>
          <cell r="K3684" t="str">
            <v>SEG-SEX</v>
          </cell>
        </row>
        <row r="3685">
          <cell r="G3685" t="str">
            <v>JTC</v>
          </cell>
          <cell r="K3685" t="str">
            <v>SEG-SEX</v>
          </cell>
        </row>
        <row r="3686">
          <cell r="G3686" t="str">
            <v>QHP01</v>
          </cell>
          <cell r="K3686" t="str">
            <v>SEG-SEX</v>
          </cell>
        </row>
        <row r="3687">
          <cell r="G3687" t="str">
            <v>SJP</v>
          </cell>
          <cell r="K3687" t="str">
            <v>SEG-SEX</v>
          </cell>
        </row>
        <row r="3688">
          <cell r="G3688" t="str">
            <v>MII</v>
          </cell>
          <cell r="K3688" t="str">
            <v>SEG-SEX</v>
          </cell>
        </row>
        <row r="3689">
          <cell r="G3689" t="str">
            <v>PPB</v>
          </cell>
          <cell r="K3689" t="str">
            <v>TERÇA E QUINTA</v>
          </cell>
        </row>
        <row r="3690">
          <cell r="G3690" t="str">
            <v>SJP</v>
          </cell>
          <cell r="K3690" t="str">
            <v>SEG-SEX</v>
          </cell>
        </row>
        <row r="3691">
          <cell r="G3691" t="str">
            <v>SJP</v>
          </cell>
          <cell r="K3691" t="str">
            <v>SEG-SEX</v>
          </cell>
        </row>
        <row r="3692">
          <cell r="G3692" t="str">
            <v>SJP</v>
          </cell>
          <cell r="K3692" t="str">
            <v>SEG-SEX</v>
          </cell>
        </row>
        <row r="3693">
          <cell r="G3693" t="str">
            <v>QMI02</v>
          </cell>
          <cell r="K3693" t="str">
            <v>SEG-SEX</v>
          </cell>
        </row>
        <row r="3694">
          <cell r="G3694" t="str">
            <v>SJP</v>
          </cell>
          <cell r="K3694" t="str">
            <v>SEG-SEX</v>
          </cell>
        </row>
        <row r="3695">
          <cell r="G3695" t="str">
            <v>SJP</v>
          </cell>
          <cell r="K3695" t="str">
            <v>SEG-SEX</v>
          </cell>
        </row>
        <row r="3696">
          <cell r="G3696" t="str">
            <v>SJP</v>
          </cell>
          <cell r="K3696" t="str">
            <v>SEG-SEX</v>
          </cell>
        </row>
        <row r="3697">
          <cell r="G3697" t="str">
            <v>SJP</v>
          </cell>
          <cell r="K3697" t="str">
            <v>SEG-SEX</v>
          </cell>
        </row>
        <row r="3698">
          <cell r="G3698" t="str">
            <v>SJP</v>
          </cell>
          <cell r="K3698" t="str">
            <v>SEG-SEX</v>
          </cell>
        </row>
        <row r="3699">
          <cell r="G3699" t="str">
            <v>VAL02</v>
          </cell>
          <cell r="K3699" t="str">
            <v>SEG-SEX</v>
          </cell>
        </row>
        <row r="3700">
          <cell r="G3700" t="str">
            <v>SJP</v>
          </cell>
          <cell r="K3700" t="str">
            <v>SEG-SEX</v>
          </cell>
        </row>
        <row r="3701">
          <cell r="G3701" t="str">
            <v>ZBW01</v>
          </cell>
          <cell r="K3701" t="str">
            <v>SEG-SEX</v>
          </cell>
        </row>
        <row r="3702">
          <cell r="G3702" t="str">
            <v>QOI03</v>
          </cell>
          <cell r="K3702" t="str">
            <v>SEG-SEX</v>
          </cell>
        </row>
        <row r="3703">
          <cell r="G3703" t="str">
            <v>QDV01</v>
          </cell>
          <cell r="K3703" t="str">
            <v>SEG-SEX</v>
          </cell>
        </row>
        <row r="3704">
          <cell r="G3704" t="str">
            <v>GAR01</v>
          </cell>
          <cell r="K3704" t="str">
            <v>SEG-SEX</v>
          </cell>
        </row>
        <row r="3705">
          <cell r="G3705" t="str">
            <v>VIN02</v>
          </cell>
          <cell r="K3705" t="str">
            <v>SEG-SEX</v>
          </cell>
        </row>
        <row r="3706">
          <cell r="G3706" t="str">
            <v>RAO</v>
          </cell>
          <cell r="K3706" t="str">
            <v>SEG-SEX</v>
          </cell>
        </row>
        <row r="3707">
          <cell r="G3707" t="str">
            <v>SJP</v>
          </cell>
          <cell r="K3707" t="str">
            <v>SEG-SEX</v>
          </cell>
        </row>
        <row r="3708">
          <cell r="G3708" t="str">
            <v>SOD02</v>
          </cell>
          <cell r="K3708" t="str">
            <v>SEG-SEX</v>
          </cell>
        </row>
        <row r="3709">
          <cell r="G3709" t="str">
            <v>SJP</v>
          </cell>
          <cell r="K3709" t="str">
            <v>SEG-SEX</v>
          </cell>
        </row>
        <row r="3710">
          <cell r="G3710" t="str">
            <v>SJP</v>
          </cell>
          <cell r="K3710" t="str">
            <v>SEG-SEX</v>
          </cell>
        </row>
        <row r="3711">
          <cell r="G3711" t="str">
            <v>PMW</v>
          </cell>
          <cell r="K3711" t="str">
            <v>SEG-TER-QUI-SAB</v>
          </cell>
        </row>
        <row r="3712">
          <cell r="G3712" t="str">
            <v>PMW</v>
          </cell>
          <cell r="K3712" t="str">
            <v>SEG-TER-QUI-SAB</v>
          </cell>
        </row>
        <row r="3713">
          <cell r="G3713" t="str">
            <v>PMW</v>
          </cell>
          <cell r="K3713" t="str">
            <v>SEG-TER-QUI-SAB</v>
          </cell>
        </row>
        <row r="3714">
          <cell r="G3714" t="str">
            <v>PMW</v>
          </cell>
          <cell r="K3714" t="str">
            <v>SEG-TER-QUI-SAB</v>
          </cell>
        </row>
        <row r="3715">
          <cell r="G3715" t="str">
            <v>PMW</v>
          </cell>
          <cell r="K3715" t="str">
            <v>SEG-TER-QUI-SAB</v>
          </cell>
        </row>
        <row r="3716">
          <cell r="G3716" t="str">
            <v>PMW</v>
          </cell>
          <cell r="K3716" t="str">
            <v>SEG-TER-QUI-SAB</v>
          </cell>
        </row>
        <row r="3717">
          <cell r="G3717" t="str">
            <v>PMW</v>
          </cell>
          <cell r="K3717" t="str">
            <v>SEG-TER-QUI-SAB</v>
          </cell>
        </row>
        <row r="3718">
          <cell r="G3718" t="str">
            <v>PMW</v>
          </cell>
          <cell r="K3718" t="str">
            <v>SEG-TER-QUI-SAB</v>
          </cell>
        </row>
        <row r="3719">
          <cell r="G3719" t="str">
            <v>PMW</v>
          </cell>
          <cell r="K3719" t="str">
            <v>SEG-TER-QUI-SAB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2" displayName="Tabela2" ref="A3:L4129" headerRowDxfId="109" dataDxfId="107" totalsRowDxfId="105" headerRowBorderDxfId="108" tableBorderDxfId="106">
  <sortState xmlns:xlrd2="http://schemas.microsoft.com/office/spreadsheetml/2017/richdata2" ref="A4:N36">
    <sortCondition ref="A4:A3721"/>
    <sortCondition ref="B4:B3721"/>
  </sortState>
  <tableColumns count="12">
    <tableColumn id="1" xr3:uid="{00000000-0010-0000-0000-000001000000}" name="UF" totalsRowLabel="Total" dataDxfId="104" totalsRowDxfId="103"/>
    <tableColumn id="2" xr3:uid="{00000000-0010-0000-0000-000002000000}" name="CIDADE" dataDxfId="102" totalsRowDxfId="101"/>
    <tableColumn id="3" xr3:uid="{00000000-0010-0000-0000-000003000000}" name="CEP INICIAL" dataDxfId="100" totalsRowDxfId="99"/>
    <tableColumn id="4" xr3:uid="{00000000-0010-0000-0000-000004000000}" name="CEP FINAL" dataDxfId="98" totalsRowDxfId="97"/>
    <tableColumn id="5" xr3:uid="{00000000-0010-0000-0000-000005000000}" name="ROTEIRIZAÇÃO VIA" dataDxfId="96" totalsRowDxfId="95"/>
    <tableColumn id="6" xr3:uid="{00000000-0010-0000-0000-000006000000}" name="ACEITA FRAP" dataDxfId="94" totalsRowDxfId="93"/>
    <tableColumn id="7" xr3:uid="{00000000-0010-0000-0000-000007000000}" name="UNIDADE ENTREGADORA SK" dataDxfId="92" totalsRowDxfId="91"/>
    <tableColumn id="8" xr3:uid="{00000000-0010-0000-0000-000008000000}" name="GRUPO-INTERIOR" dataDxfId="90" totalsRowDxfId="89"/>
    <tableColumn id="9" xr3:uid="{00000000-0010-0000-0000-000009000000}" name="PRAZO " dataDxfId="88"/>
    <tableColumn id="10" xr3:uid="{00000000-0010-0000-0000-00000A000000}" name="MODAL" dataDxfId="87" totalsRowDxfId="86"/>
    <tableColumn id="11" xr3:uid="{00000000-0010-0000-0000-00000B000000}" name="FREQUENCIA DA MALHA" dataDxfId="85" totalsRowDxfId="84"/>
    <tableColumn id="14" xr3:uid="{00000000-0010-0000-0000-00000E000000}" name="AEROPORTO" totalsRowFunction="count" dataDxfId="83" totalsRowDxfId="82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3" displayName="Tabela23" ref="A3:L4129" headerRowDxfId="81" dataDxfId="79" totalsRowDxfId="77" headerRowBorderDxfId="80" tableBorderDxfId="78">
  <sortState xmlns:xlrd2="http://schemas.microsoft.com/office/spreadsheetml/2017/richdata2" ref="A4:N36">
    <sortCondition ref="A4:A3721"/>
    <sortCondition ref="B4:B3721"/>
  </sortState>
  <tableColumns count="12">
    <tableColumn id="1" xr3:uid="{00000000-0010-0000-0100-000001000000}" name="UF" totalsRowLabel="Total" dataDxfId="76" totalsRowDxfId="75"/>
    <tableColumn id="2" xr3:uid="{00000000-0010-0000-0100-000002000000}" name="CIDADE" dataDxfId="74" totalsRowDxfId="73"/>
    <tableColumn id="3" xr3:uid="{00000000-0010-0000-0100-000003000000}" name="CEP INICIAL" dataDxfId="72" totalsRowDxfId="71"/>
    <tableColumn id="4" xr3:uid="{00000000-0010-0000-0100-000004000000}" name="CEP FINAL" dataDxfId="70" totalsRowDxfId="69"/>
    <tableColumn id="5" xr3:uid="{00000000-0010-0000-0100-000005000000}" name="ROTEIRIZAÇÃO VIA" dataDxfId="68" totalsRowDxfId="67"/>
    <tableColumn id="6" xr3:uid="{00000000-0010-0000-0100-000006000000}" name="ACEITA FRAP" dataDxfId="66" totalsRowDxfId="65"/>
    <tableColumn id="7" xr3:uid="{00000000-0010-0000-0100-000007000000}" name="UNIDADE ENTREGADORA SK" dataDxfId="64" totalsRowDxfId="63"/>
    <tableColumn id="8" xr3:uid="{00000000-0010-0000-0100-000008000000}" name="GRUPO-INTERIOR" dataDxfId="62" totalsRowDxfId="61"/>
    <tableColumn id="9" xr3:uid="{00000000-0010-0000-0100-000009000000}" name="PRAZO " dataDxfId="60"/>
    <tableColumn id="10" xr3:uid="{00000000-0010-0000-0100-00000A000000}" name="MODAL" dataDxfId="59" totalsRowDxfId="58"/>
    <tableColumn id="11" xr3:uid="{00000000-0010-0000-0100-00000B000000}" name="FREQUENCIA DA MALHA" dataDxfId="57" totalsRowDxfId="56"/>
    <tableColumn id="14" xr3:uid="{00000000-0010-0000-0100-00000E000000}" name="AEROPORTO" totalsRowFunction="count" dataDxfId="55" totalsRowDxfId="54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a24" displayName="Tabela24" ref="A3:L4129" headerRowDxfId="53" dataDxfId="51" headerRowBorderDxfId="52" tableBorderDxfId="50">
  <sortState xmlns:xlrd2="http://schemas.microsoft.com/office/spreadsheetml/2017/richdata2" ref="A4:N36">
    <sortCondition ref="A4:A3721"/>
    <sortCondition ref="B4:B3721"/>
  </sortState>
  <tableColumns count="12">
    <tableColumn id="1" xr3:uid="{00000000-0010-0000-0200-000001000000}" name="UF" totalsRowLabel="Total" dataDxfId="49" totalsRowDxfId="48"/>
    <tableColumn id="2" xr3:uid="{00000000-0010-0000-0200-000002000000}" name="CIDADE" dataDxfId="47" totalsRowDxfId="46"/>
    <tableColumn id="3" xr3:uid="{00000000-0010-0000-0200-000003000000}" name="CEP INICIAL" dataDxfId="45" totalsRowDxfId="44"/>
    <tableColumn id="4" xr3:uid="{00000000-0010-0000-0200-000004000000}" name="CEP FINAL" dataDxfId="43" totalsRowDxfId="42"/>
    <tableColumn id="5" xr3:uid="{00000000-0010-0000-0200-000005000000}" name="ROTEIRIZAÇÃO VIA" dataDxfId="41" totalsRowDxfId="40"/>
    <tableColumn id="6" xr3:uid="{00000000-0010-0000-0200-000006000000}" name="ACEITA FRAP" dataDxfId="39" totalsRowDxfId="38"/>
    <tableColumn id="7" xr3:uid="{00000000-0010-0000-0200-000007000000}" name="UNIDADE ENTREGADORA SK" dataDxfId="37" totalsRowDxfId="36"/>
    <tableColumn id="8" xr3:uid="{00000000-0010-0000-0200-000008000000}" name="GRUPO-INTERIOR" dataDxfId="35" totalsRowDxfId="34"/>
    <tableColumn id="9" xr3:uid="{00000000-0010-0000-0200-000009000000}" name="PRAZO " dataDxfId="33"/>
    <tableColumn id="10" xr3:uid="{00000000-0010-0000-0200-00000A000000}" name="MODAL" dataDxfId="32" totalsRowDxfId="31"/>
    <tableColumn id="11" xr3:uid="{00000000-0010-0000-0200-00000B000000}" name="FREQUENCIA DA MALHA" dataDxfId="30" totalsRowDxfId="29"/>
    <tableColumn id="14" xr3:uid="{00000000-0010-0000-0200-00000E000000}" name="AEROPORTO" totalsRowFunction="count" dataDxfId="28" totalsRowDxfId="27"/>
  </tableColumns>
  <tableStyleInfo name="TableStyleMedium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a25" displayName="Tabela25" ref="A3:L4129" headerRowDxfId="26" dataDxfId="24" headerRowBorderDxfId="25" tableBorderDxfId="23">
  <sortState xmlns:xlrd2="http://schemas.microsoft.com/office/spreadsheetml/2017/richdata2" ref="A4:M36">
    <sortCondition ref="A4:A3721"/>
    <sortCondition ref="B4:B3721"/>
  </sortState>
  <tableColumns count="12">
    <tableColumn id="1" xr3:uid="{00000000-0010-0000-0300-000001000000}" name="UF" totalsRowLabel="Total" dataDxfId="22" totalsRowDxfId="21"/>
    <tableColumn id="2" xr3:uid="{00000000-0010-0000-0300-000002000000}" name="CIDADE" dataDxfId="20" totalsRowDxfId="19"/>
    <tableColumn id="3" xr3:uid="{00000000-0010-0000-0300-000003000000}" name="CEP INICIAL" dataDxfId="18" totalsRowDxfId="17"/>
    <tableColumn id="4" xr3:uid="{00000000-0010-0000-0300-000004000000}" name="CEP FINAL" dataDxfId="16" totalsRowDxfId="15"/>
    <tableColumn id="5" xr3:uid="{00000000-0010-0000-0300-000005000000}" name="ROTEIRIZAÇÃO VIA" dataDxfId="14" totalsRowDxfId="13"/>
    <tableColumn id="6" xr3:uid="{00000000-0010-0000-0300-000006000000}" name="ACEITA FRAP" dataDxfId="12" totalsRowDxfId="11"/>
    <tableColumn id="7" xr3:uid="{00000000-0010-0000-0300-000007000000}" name="UNIDADE ENTREGADORA SK" dataDxfId="10" totalsRowDxfId="9"/>
    <tableColumn id="8" xr3:uid="{00000000-0010-0000-0300-000008000000}" name="GRUPO-INTERIOR" dataDxfId="8" totalsRowDxfId="7"/>
    <tableColumn id="9" xr3:uid="{00000000-0010-0000-0300-000009000000}" name="PRAZO " dataDxfId="6"/>
    <tableColumn id="10" xr3:uid="{00000000-0010-0000-0300-00000A000000}" name="MODAL" dataDxfId="5" totalsRowDxfId="4"/>
    <tableColumn id="11" xr3:uid="{00000000-0010-0000-0300-00000B000000}" name="FREQUENCIA DA MALHA" dataDxfId="3" totalsRowDxfId="2"/>
    <tableColumn id="14" xr3:uid="{00000000-0010-0000-0300-00000E000000}" name="AEROPORTO" totalsRowFunction="count" dataDxfId="1" totalsRow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29"/>
  <sheetViews>
    <sheetView workbookViewId="0">
      <selection activeCell="N8" sqref="N8"/>
    </sheetView>
  </sheetViews>
  <sheetFormatPr defaultColWidth="8.7109375" defaultRowHeight="15" x14ac:dyDescent="0.25"/>
  <cols>
    <col min="1" max="1" width="3.85546875" style="24" bestFit="1" customWidth="1"/>
    <col min="2" max="2" width="32.140625" style="24" bestFit="1" customWidth="1"/>
    <col min="3" max="4" width="8.85546875" style="24" bestFit="1" customWidth="1"/>
    <col min="5" max="5" width="8.5703125" style="24" bestFit="1" customWidth="1"/>
    <col min="6" max="6" width="6.140625" style="24" bestFit="1" customWidth="1"/>
    <col min="7" max="7" width="8" style="24" bestFit="1" customWidth="1"/>
    <col min="8" max="8" width="7.85546875" style="24" bestFit="1" customWidth="1"/>
    <col min="9" max="9" width="5.85546875" style="24" bestFit="1" customWidth="1"/>
    <col min="10" max="10" width="25" style="24" bestFit="1" customWidth="1"/>
    <col min="11" max="11" width="12" style="24" bestFit="1" customWidth="1"/>
    <col min="12" max="12" width="10.140625" style="24" customWidth="1"/>
    <col min="13" max="16384" width="8.7109375" style="23"/>
  </cols>
  <sheetData>
    <row r="1" spans="1:12" ht="18" x14ac:dyDescent="0.25">
      <c r="A1" s="25" t="s">
        <v>11154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</row>
    <row r="2" spans="1:12" ht="47.25" x14ac:dyDescent="0.25">
      <c r="A2" s="27"/>
      <c r="B2" s="28"/>
      <c r="C2" s="19"/>
      <c r="D2" s="19"/>
      <c r="E2" s="29" t="s">
        <v>0</v>
      </c>
      <c r="F2" s="30"/>
      <c r="G2" s="30"/>
      <c r="H2" s="30"/>
      <c r="I2" s="30"/>
      <c r="J2" s="30"/>
      <c r="K2" s="31"/>
      <c r="L2" s="2" t="s">
        <v>1</v>
      </c>
    </row>
    <row r="3" spans="1:12" ht="33.75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4" t="s">
        <v>13</v>
      </c>
    </row>
    <row r="4" spans="1:12" x14ac:dyDescent="0.25">
      <c r="A4" s="8" t="s">
        <v>14</v>
      </c>
      <c r="B4" s="8" t="s">
        <v>15</v>
      </c>
      <c r="C4" s="8" t="s">
        <v>16</v>
      </c>
      <c r="D4" s="8" t="s">
        <v>17</v>
      </c>
      <c r="E4" s="7" t="s">
        <v>18</v>
      </c>
      <c r="F4" s="7" t="s">
        <v>19</v>
      </c>
      <c r="G4" s="8" t="s">
        <v>18</v>
      </c>
      <c r="H4" s="8" t="s">
        <v>20</v>
      </c>
      <c r="I4" s="8">
        <v>11</v>
      </c>
      <c r="J4" s="20" t="s">
        <v>21</v>
      </c>
      <c r="K4" s="20" t="str">
        <f>INDEX('[1]antiga origem cac'!$K$1:$K$3719,MATCH(G4,'[1]antiga origem cac'!$G$1:$G$3719,0),1)</f>
        <v>SEG-SEX</v>
      </c>
      <c r="L4" s="8" t="s">
        <v>18</v>
      </c>
    </row>
    <row r="5" spans="1:12" x14ac:dyDescent="0.25">
      <c r="A5" s="8" t="s">
        <v>14</v>
      </c>
      <c r="B5" s="8" t="s">
        <v>22</v>
      </c>
      <c r="C5" s="8" t="s">
        <v>23</v>
      </c>
      <c r="D5" s="8" t="s">
        <v>24</v>
      </c>
      <c r="E5" s="7" t="s">
        <v>18</v>
      </c>
      <c r="F5" s="7" t="s">
        <v>19</v>
      </c>
      <c r="G5" s="8" t="s">
        <v>18</v>
      </c>
      <c r="H5" s="8" t="s">
        <v>20</v>
      </c>
      <c r="I5" s="8">
        <v>9</v>
      </c>
      <c r="J5" s="20" t="s">
        <v>21</v>
      </c>
      <c r="K5" s="20" t="str">
        <f>INDEX('[1]antiga origem cac'!$K$1:$K$3719,MATCH(G5,'[1]antiga origem cac'!$G$1:$G$3719,0),1)</f>
        <v>SEG-SEX</v>
      </c>
      <c r="L5" s="8" t="s">
        <v>18</v>
      </c>
    </row>
    <row r="6" spans="1:12" x14ac:dyDescent="0.25">
      <c r="A6" s="13" t="s">
        <v>14</v>
      </c>
      <c r="B6" s="13" t="s">
        <v>25</v>
      </c>
      <c r="C6" s="13" t="s">
        <v>26</v>
      </c>
      <c r="D6" s="13" t="s">
        <v>27</v>
      </c>
      <c r="E6" s="12" t="s">
        <v>18</v>
      </c>
      <c r="F6" s="12" t="s">
        <v>19</v>
      </c>
      <c r="G6" s="13" t="s">
        <v>18</v>
      </c>
      <c r="H6" s="13" t="s">
        <v>20</v>
      </c>
      <c r="I6" s="13">
        <v>11</v>
      </c>
      <c r="J6" s="21" t="s">
        <v>21</v>
      </c>
      <c r="K6" s="21" t="str">
        <f>INDEX('[1]antiga origem cac'!$K$1:$K$3719,MATCH(G6,'[1]antiga origem cac'!$G$1:$G$3719,0),1)</f>
        <v>SEG-SEX</v>
      </c>
      <c r="L6" s="13" t="s">
        <v>18</v>
      </c>
    </row>
    <row r="7" spans="1:12" x14ac:dyDescent="0.25">
      <c r="A7" s="8" t="s">
        <v>28</v>
      </c>
      <c r="B7" s="8" t="s">
        <v>29</v>
      </c>
      <c r="C7" s="8" t="s">
        <v>30</v>
      </c>
      <c r="D7" s="8" t="s">
        <v>31</v>
      </c>
      <c r="E7" s="7" t="s">
        <v>32</v>
      </c>
      <c r="F7" s="7" t="s">
        <v>33</v>
      </c>
      <c r="G7" s="8" t="s">
        <v>34</v>
      </c>
      <c r="H7" s="8" t="s">
        <v>20</v>
      </c>
      <c r="I7" s="8">
        <v>8</v>
      </c>
      <c r="J7" s="20" t="s">
        <v>35</v>
      </c>
      <c r="K7" s="20" t="s">
        <v>36</v>
      </c>
      <c r="L7" s="7" t="s">
        <v>37</v>
      </c>
    </row>
    <row r="8" spans="1:12" x14ac:dyDescent="0.25">
      <c r="A8" s="8" t="s">
        <v>28</v>
      </c>
      <c r="B8" s="8" t="s">
        <v>38</v>
      </c>
      <c r="C8" s="8" t="s">
        <v>39</v>
      </c>
      <c r="D8" s="8" t="s">
        <v>40</v>
      </c>
      <c r="E8" s="7" t="s">
        <v>32</v>
      </c>
      <c r="F8" s="8" t="s">
        <v>19</v>
      </c>
      <c r="G8" s="8" t="s">
        <v>37</v>
      </c>
      <c r="H8" s="8" t="s">
        <v>41</v>
      </c>
      <c r="I8" s="8">
        <v>10</v>
      </c>
      <c r="J8" s="20" t="s">
        <v>42</v>
      </c>
      <c r="K8" s="20" t="s">
        <v>36</v>
      </c>
      <c r="L8" s="7" t="s">
        <v>37</v>
      </c>
    </row>
    <row r="9" spans="1:12" x14ac:dyDescent="0.25">
      <c r="A9" s="8" t="s">
        <v>28</v>
      </c>
      <c r="B9" s="8" t="s">
        <v>43</v>
      </c>
      <c r="C9" s="8" t="s">
        <v>44</v>
      </c>
      <c r="D9" s="8" t="s">
        <v>45</v>
      </c>
      <c r="E9" s="7" t="s">
        <v>32</v>
      </c>
      <c r="F9" s="8" t="s">
        <v>19</v>
      </c>
      <c r="G9" s="8" t="s">
        <v>34</v>
      </c>
      <c r="H9" s="8" t="s">
        <v>41</v>
      </c>
      <c r="I9" s="8">
        <v>10</v>
      </c>
      <c r="J9" s="20" t="s">
        <v>35</v>
      </c>
      <c r="K9" s="20" t="s">
        <v>36</v>
      </c>
      <c r="L9" s="7" t="s">
        <v>37</v>
      </c>
    </row>
    <row r="10" spans="1:12" x14ac:dyDescent="0.25">
      <c r="A10" s="13" t="s">
        <v>28</v>
      </c>
      <c r="B10" s="13" t="s">
        <v>46</v>
      </c>
      <c r="C10" s="13" t="s">
        <v>47</v>
      </c>
      <c r="D10" s="13" t="s">
        <v>48</v>
      </c>
      <c r="E10" s="12" t="s">
        <v>32</v>
      </c>
      <c r="F10" s="13" t="s">
        <v>19</v>
      </c>
      <c r="G10" s="13" t="s">
        <v>34</v>
      </c>
      <c r="H10" s="13" t="s">
        <v>41</v>
      </c>
      <c r="I10" s="13">
        <v>10</v>
      </c>
      <c r="J10" s="21" t="s">
        <v>35</v>
      </c>
      <c r="K10" s="21" t="s">
        <v>36</v>
      </c>
      <c r="L10" s="12" t="s">
        <v>37</v>
      </c>
    </row>
    <row r="11" spans="1:12" x14ac:dyDescent="0.25">
      <c r="A11" s="8" t="s">
        <v>28</v>
      </c>
      <c r="B11" s="8" t="s">
        <v>49</v>
      </c>
      <c r="C11" s="8" t="s">
        <v>50</v>
      </c>
      <c r="D11" s="8" t="s">
        <v>51</v>
      </c>
      <c r="E11" s="7" t="s">
        <v>32</v>
      </c>
      <c r="F11" s="8" t="s">
        <v>19</v>
      </c>
      <c r="G11" s="8" t="s">
        <v>37</v>
      </c>
      <c r="H11" s="8" t="s">
        <v>41</v>
      </c>
      <c r="I11" s="8">
        <v>10</v>
      </c>
      <c r="J11" s="20" t="s">
        <v>42</v>
      </c>
      <c r="K11" s="20" t="s">
        <v>36</v>
      </c>
      <c r="L11" s="7" t="s">
        <v>37</v>
      </c>
    </row>
    <row r="12" spans="1:12" x14ac:dyDescent="0.25">
      <c r="A12" s="8" t="s">
        <v>28</v>
      </c>
      <c r="B12" s="8" t="s">
        <v>52</v>
      </c>
      <c r="C12" s="8" t="s">
        <v>53</v>
      </c>
      <c r="D12" s="8" t="s">
        <v>54</v>
      </c>
      <c r="E12" s="7" t="s">
        <v>32</v>
      </c>
      <c r="F12" s="8" t="s">
        <v>19</v>
      </c>
      <c r="G12" s="8" t="s">
        <v>34</v>
      </c>
      <c r="H12" s="8" t="s">
        <v>41</v>
      </c>
      <c r="I12" s="8">
        <v>10</v>
      </c>
      <c r="J12" s="20" t="s">
        <v>35</v>
      </c>
      <c r="K12" s="20" t="s">
        <v>36</v>
      </c>
      <c r="L12" s="7" t="s">
        <v>37</v>
      </c>
    </row>
    <row r="13" spans="1:12" x14ac:dyDescent="0.25">
      <c r="A13" s="17" t="s">
        <v>28</v>
      </c>
      <c r="B13" s="17" t="s">
        <v>55</v>
      </c>
      <c r="C13" s="17" t="s">
        <v>56</v>
      </c>
      <c r="D13" s="17" t="s">
        <v>57</v>
      </c>
      <c r="E13" s="18" t="s">
        <v>32</v>
      </c>
      <c r="F13" s="17" t="s">
        <v>19</v>
      </c>
      <c r="G13" s="17" t="s">
        <v>34</v>
      </c>
      <c r="H13" s="17" t="s">
        <v>41</v>
      </c>
      <c r="I13" s="17">
        <v>10</v>
      </c>
      <c r="J13" s="22" t="s">
        <v>35</v>
      </c>
      <c r="K13" s="22" t="s">
        <v>36</v>
      </c>
      <c r="L13" s="18" t="s">
        <v>37</v>
      </c>
    </row>
    <row r="14" spans="1:12" x14ac:dyDescent="0.25">
      <c r="A14" s="8" t="s">
        <v>28</v>
      </c>
      <c r="B14" s="8" t="s">
        <v>58</v>
      </c>
      <c r="C14" s="8" t="s">
        <v>59</v>
      </c>
      <c r="D14" s="8" t="s">
        <v>60</v>
      </c>
      <c r="E14" s="7" t="s">
        <v>32</v>
      </c>
      <c r="F14" s="8" t="s">
        <v>19</v>
      </c>
      <c r="G14" s="8" t="s">
        <v>37</v>
      </c>
      <c r="H14" s="8" t="s">
        <v>41</v>
      </c>
      <c r="I14" s="8">
        <v>10</v>
      </c>
      <c r="J14" s="20" t="s">
        <v>42</v>
      </c>
      <c r="K14" s="20" t="s">
        <v>36</v>
      </c>
      <c r="L14" s="7" t="s">
        <v>37</v>
      </c>
    </row>
    <row r="15" spans="1:12" x14ac:dyDescent="0.25">
      <c r="A15" s="17" t="s">
        <v>28</v>
      </c>
      <c r="B15" s="17" t="s">
        <v>61</v>
      </c>
      <c r="C15" s="17" t="s">
        <v>62</v>
      </c>
      <c r="D15" s="17" t="s">
        <v>63</v>
      </c>
      <c r="E15" s="18" t="s">
        <v>32</v>
      </c>
      <c r="F15" s="17" t="s">
        <v>19</v>
      </c>
      <c r="G15" s="17" t="s">
        <v>34</v>
      </c>
      <c r="H15" s="17" t="s">
        <v>41</v>
      </c>
      <c r="I15" s="17">
        <v>10</v>
      </c>
      <c r="J15" s="22" t="s">
        <v>35</v>
      </c>
      <c r="K15" s="22" t="s">
        <v>36</v>
      </c>
      <c r="L15" s="18" t="s">
        <v>37</v>
      </c>
    </row>
    <row r="16" spans="1:12" x14ac:dyDescent="0.25">
      <c r="A16" s="8" t="s">
        <v>28</v>
      </c>
      <c r="B16" s="8" t="s">
        <v>64</v>
      </c>
      <c r="C16" s="8" t="s">
        <v>65</v>
      </c>
      <c r="D16" s="8" t="s">
        <v>66</v>
      </c>
      <c r="E16" s="7" t="s">
        <v>32</v>
      </c>
      <c r="F16" s="8" t="s">
        <v>19</v>
      </c>
      <c r="G16" s="8" t="s">
        <v>34</v>
      </c>
      <c r="H16" s="8" t="s">
        <v>41</v>
      </c>
      <c r="I16" s="8">
        <v>10</v>
      </c>
      <c r="J16" s="20" t="s">
        <v>35</v>
      </c>
      <c r="K16" s="20" t="s">
        <v>36</v>
      </c>
      <c r="L16" s="18" t="s">
        <v>37</v>
      </c>
    </row>
    <row r="17" spans="1:12" x14ac:dyDescent="0.25">
      <c r="A17" s="8" t="s">
        <v>28</v>
      </c>
      <c r="B17" s="8" t="s">
        <v>67</v>
      </c>
      <c r="C17" s="8" t="s">
        <v>68</v>
      </c>
      <c r="D17" s="8" t="s">
        <v>69</v>
      </c>
      <c r="E17" s="7" t="s">
        <v>32</v>
      </c>
      <c r="F17" s="8" t="s">
        <v>19</v>
      </c>
      <c r="G17" s="8" t="s">
        <v>34</v>
      </c>
      <c r="H17" s="8" t="s">
        <v>41</v>
      </c>
      <c r="I17" s="8">
        <v>10</v>
      </c>
      <c r="J17" s="20" t="s">
        <v>35</v>
      </c>
      <c r="K17" s="20" t="s">
        <v>36</v>
      </c>
      <c r="L17" s="7" t="s">
        <v>37</v>
      </c>
    </row>
    <row r="18" spans="1:12" x14ac:dyDescent="0.25">
      <c r="A18" s="17" t="s">
        <v>28</v>
      </c>
      <c r="B18" s="17" t="s">
        <v>70</v>
      </c>
      <c r="C18" s="17" t="s">
        <v>71</v>
      </c>
      <c r="D18" s="17" t="s">
        <v>72</v>
      </c>
      <c r="E18" s="18" t="s">
        <v>32</v>
      </c>
      <c r="F18" s="18" t="s">
        <v>33</v>
      </c>
      <c r="G18" s="17" t="s">
        <v>37</v>
      </c>
      <c r="H18" s="17" t="s">
        <v>20</v>
      </c>
      <c r="I18" s="17">
        <v>7</v>
      </c>
      <c r="J18" s="22" t="s">
        <v>42</v>
      </c>
      <c r="K18" s="22" t="s">
        <v>36</v>
      </c>
      <c r="L18" s="18" t="s">
        <v>37</v>
      </c>
    </row>
    <row r="19" spans="1:12" x14ac:dyDescent="0.25">
      <c r="A19" s="8" t="s">
        <v>28</v>
      </c>
      <c r="B19" s="8" t="s">
        <v>73</v>
      </c>
      <c r="C19" s="8" t="s">
        <v>74</v>
      </c>
      <c r="D19" s="8" t="s">
        <v>75</v>
      </c>
      <c r="E19" s="7" t="s">
        <v>32</v>
      </c>
      <c r="F19" s="8" t="s">
        <v>19</v>
      </c>
      <c r="G19" s="8" t="s">
        <v>37</v>
      </c>
      <c r="H19" s="8" t="s">
        <v>41</v>
      </c>
      <c r="I19" s="8">
        <v>10</v>
      </c>
      <c r="J19" s="20" t="s">
        <v>42</v>
      </c>
      <c r="K19" s="20" t="s">
        <v>36</v>
      </c>
      <c r="L19" s="7" t="s">
        <v>37</v>
      </c>
    </row>
    <row r="20" spans="1:12" x14ac:dyDescent="0.25">
      <c r="A20" s="17" t="s">
        <v>28</v>
      </c>
      <c r="B20" s="17" t="s">
        <v>76</v>
      </c>
      <c r="C20" s="17" t="s">
        <v>77</v>
      </c>
      <c r="D20" s="17" t="s">
        <v>78</v>
      </c>
      <c r="E20" s="18" t="s">
        <v>32</v>
      </c>
      <c r="F20" s="17" t="s">
        <v>19</v>
      </c>
      <c r="G20" s="17" t="s">
        <v>34</v>
      </c>
      <c r="H20" s="17" t="s">
        <v>41</v>
      </c>
      <c r="I20" s="17">
        <v>10</v>
      </c>
      <c r="J20" s="22" t="s">
        <v>35</v>
      </c>
      <c r="K20" s="22" t="s">
        <v>36</v>
      </c>
      <c r="L20" s="18" t="s">
        <v>37</v>
      </c>
    </row>
    <row r="21" spans="1:12" x14ac:dyDescent="0.25">
      <c r="A21" s="8" t="s">
        <v>28</v>
      </c>
      <c r="B21" s="8" t="s">
        <v>79</v>
      </c>
      <c r="C21" s="8" t="s">
        <v>80</v>
      </c>
      <c r="D21" s="8" t="s">
        <v>81</v>
      </c>
      <c r="E21" s="7" t="s">
        <v>32</v>
      </c>
      <c r="F21" s="8" t="s">
        <v>19</v>
      </c>
      <c r="G21" s="8" t="s">
        <v>37</v>
      </c>
      <c r="H21" s="8" t="s">
        <v>41</v>
      </c>
      <c r="I21" s="8">
        <v>10</v>
      </c>
      <c r="J21" s="20" t="s">
        <v>42</v>
      </c>
      <c r="K21" s="20" t="s">
        <v>36</v>
      </c>
      <c r="L21" s="7" t="s">
        <v>37</v>
      </c>
    </row>
    <row r="22" spans="1:12" x14ac:dyDescent="0.25">
      <c r="A22" s="17" t="s">
        <v>28</v>
      </c>
      <c r="B22" s="17" t="s">
        <v>82</v>
      </c>
      <c r="C22" s="17" t="s">
        <v>83</v>
      </c>
      <c r="D22" s="17" t="s">
        <v>84</v>
      </c>
      <c r="E22" s="18" t="s">
        <v>32</v>
      </c>
      <c r="F22" s="17" t="s">
        <v>19</v>
      </c>
      <c r="G22" s="17" t="s">
        <v>37</v>
      </c>
      <c r="H22" s="17" t="s">
        <v>41</v>
      </c>
      <c r="I22" s="17">
        <v>10</v>
      </c>
      <c r="J22" s="22" t="s">
        <v>42</v>
      </c>
      <c r="K22" s="22" t="s">
        <v>36</v>
      </c>
      <c r="L22" s="18" t="s">
        <v>37</v>
      </c>
    </row>
    <row r="23" spans="1:12" x14ac:dyDescent="0.25">
      <c r="A23" s="17" t="s">
        <v>28</v>
      </c>
      <c r="B23" s="17" t="s">
        <v>85</v>
      </c>
      <c r="C23" s="17" t="s">
        <v>86</v>
      </c>
      <c r="D23" s="17" t="s">
        <v>87</v>
      </c>
      <c r="E23" s="18" t="s">
        <v>32</v>
      </c>
      <c r="F23" s="17" t="s">
        <v>19</v>
      </c>
      <c r="G23" s="17" t="s">
        <v>34</v>
      </c>
      <c r="H23" s="17" t="s">
        <v>41</v>
      </c>
      <c r="I23" s="17">
        <v>10</v>
      </c>
      <c r="J23" s="22" t="s">
        <v>35</v>
      </c>
      <c r="K23" s="22" t="s">
        <v>36</v>
      </c>
      <c r="L23" s="18" t="s">
        <v>37</v>
      </c>
    </row>
    <row r="24" spans="1:12" x14ac:dyDescent="0.25">
      <c r="A24" s="17" t="s">
        <v>28</v>
      </c>
      <c r="B24" s="17" t="s">
        <v>88</v>
      </c>
      <c r="C24" s="17" t="s">
        <v>89</v>
      </c>
      <c r="D24" s="17" t="s">
        <v>90</v>
      </c>
      <c r="E24" s="18" t="s">
        <v>32</v>
      </c>
      <c r="F24" s="17" t="s">
        <v>19</v>
      </c>
      <c r="G24" s="17" t="s">
        <v>34</v>
      </c>
      <c r="H24" s="17" t="s">
        <v>41</v>
      </c>
      <c r="I24" s="17">
        <v>10</v>
      </c>
      <c r="J24" s="22" t="s">
        <v>35</v>
      </c>
      <c r="K24" s="22" t="s">
        <v>36</v>
      </c>
      <c r="L24" s="18" t="s">
        <v>37</v>
      </c>
    </row>
    <row r="25" spans="1:12" x14ac:dyDescent="0.25">
      <c r="A25" s="8" t="s">
        <v>28</v>
      </c>
      <c r="B25" s="8" t="s">
        <v>91</v>
      </c>
      <c r="C25" s="8" t="s">
        <v>92</v>
      </c>
      <c r="D25" s="8" t="s">
        <v>93</v>
      </c>
      <c r="E25" s="7" t="s">
        <v>32</v>
      </c>
      <c r="F25" s="8" t="s">
        <v>19</v>
      </c>
      <c r="G25" s="8" t="s">
        <v>34</v>
      </c>
      <c r="H25" s="8" t="s">
        <v>41</v>
      </c>
      <c r="I25" s="8">
        <v>10</v>
      </c>
      <c r="J25" s="20" t="s">
        <v>35</v>
      </c>
      <c r="K25" s="20" t="s">
        <v>36</v>
      </c>
      <c r="L25" s="18" t="s">
        <v>37</v>
      </c>
    </row>
    <row r="26" spans="1:12" x14ac:dyDescent="0.25">
      <c r="A26" s="17" t="s">
        <v>28</v>
      </c>
      <c r="B26" s="17" t="s">
        <v>94</v>
      </c>
      <c r="C26" s="17" t="s">
        <v>95</v>
      </c>
      <c r="D26" s="17" t="s">
        <v>96</v>
      </c>
      <c r="E26" s="18" t="s">
        <v>32</v>
      </c>
      <c r="F26" s="17" t="s">
        <v>19</v>
      </c>
      <c r="G26" s="17" t="s">
        <v>37</v>
      </c>
      <c r="H26" s="17" t="s">
        <v>41</v>
      </c>
      <c r="I26" s="17">
        <v>10</v>
      </c>
      <c r="J26" s="22" t="s">
        <v>42</v>
      </c>
      <c r="K26" s="22" t="s">
        <v>36</v>
      </c>
      <c r="L26" s="18" t="s">
        <v>37</v>
      </c>
    </row>
    <row r="27" spans="1:12" x14ac:dyDescent="0.25">
      <c r="A27" s="17" t="s">
        <v>28</v>
      </c>
      <c r="B27" s="17" t="s">
        <v>97</v>
      </c>
      <c r="C27" s="17" t="s">
        <v>98</v>
      </c>
      <c r="D27" s="17" t="s">
        <v>99</v>
      </c>
      <c r="E27" s="18" t="s">
        <v>32</v>
      </c>
      <c r="F27" s="17" t="s">
        <v>19</v>
      </c>
      <c r="G27" s="17" t="s">
        <v>37</v>
      </c>
      <c r="H27" s="17" t="s">
        <v>41</v>
      </c>
      <c r="I27" s="17">
        <v>10</v>
      </c>
      <c r="J27" s="22" t="s">
        <v>42</v>
      </c>
      <c r="K27" s="22" t="s">
        <v>36</v>
      </c>
      <c r="L27" s="18" t="s">
        <v>37</v>
      </c>
    </row>
    <row r="28" spans="1:12" x14ac:dyDescent="0.25">
      <c r="A28" s="17" t="s">
        <v>28</v>
      </c>
      <c r="B28" s="17" t="s">
        <v>100</v>
      </c>
      <c r="C28" s="17" t="s">
        <v>101</v>
      </c>
      <c r="D28" s="17" t="s">
        <v>102</v>
      </c>
      <c r="E28" s="18" t="s">
        <v>32</v>
      </c>
      <c r="F28" s="17" t="s">
        <v>19</v>
      </c>
      <c r="G28" s="17" t="s">
        <v>34</v>
      </c>
      <c r="H28" s="17" t="s">
        <v>41</v>
      </c>
      <c r="I28" s="17">
        <v>10</v>
      </c>
      <c r="J28" s="22" t="s">
        <v>35</v>
      </c>
      <c r="K28" s="22" t="s">
        <v>36</v>
      </c>
      <c r="L28" s="18" t="s">
        <v>37</v>
      </c>
    </row>
    <row r="29" spans="1:12" x14ac:dyDescent="0.25">
      <c r="A29" s="17" t="s">
        <v>28</v>
      </c>
      <c r="B29" s="17" t="s">
        <v>103</v>
      </c>
      <c r="C29" s="17" t="s">
        <v>104</v>
      </c>
      <c r="D29" s="17" t="s">
        <v>105</v>
      </c>
      <c r="E29" s="18" t="s">
        <v>32</v>
      </c>
      <c r="F29" s="18" t="s">
        <v>33</v>
      </c>
      <c r="G29" s="17" t="s">
        <v>37</v>
      </c>
      <c r="H29" s="17" t="s">
        <v>20</v>
      </c>
      <c r="I29" s="17">
        <v>8</v>
      </c>
      <c r="J29" s="22" t="s">
        <v>42</v>
      </c>
      <c r="K29" s="22" t="s">
        <v>36</v>
      </c>
      <c r="L29" s="18" t="s">
        <v>37</v>
      </c>
    </row>
    <row r="30" spans="1:12" x14ac:dyDescent="0.25">
      <c r="A30" s="17" t="s">
        <v>28</v>
      </c>
      <c r="B30" s="17" t="s">
        <v>106</v>
      </c>
      <c r="C30" s="17" t="s">
        <v>107</v>
      </c>
      <c r="D30" s="17" t="s">
        <v>108</v>
      </c>
      <c r="E30" s="18" t="s">
        <v>32</v>
      </c>
      <c r="F30" s="17" t="s">
        <v>19</v>
      </c>
      <c r="G30" s="17" t="s">
        <v>34</v>
      </c>
      <c r="H30" s="17" t="s">
        <v>41</v>
      </c>
      <c r="I30" s="17">
        <v>10</v>
      </c>
      <c r="J30" s="22" t="s">
        <v>35</v>
      </c>
      <c r="K30" s="22" t="s">
        <v>36</v>
      </c>
      <c r="L30" s="18" t="s">
        <v>37</v>
      </c>
    </row>
    <row r="31" spans="1:12" x14ac:dyDescent="0.25">
      <c r="A31" s="17" t="s">
        <v>28</v>
      </c>
      <c r="B31" s="17" t="s">
        <v>109</v>
      </c>
      <c r="C31" s="17" t="s">
        <v>110</v>
      </c>
      <c r="D31" s="17" t="s">
        <v>111</v>
      </c>
      <c r="E31" s="18" t="s">
        <v>32</v>
      </c>
      <c r="F31" s="17" t="s">
        <v>19</v>
      </c>
      <c r="G31" s="17" t="s">
        <v>37</v>
      </c>
      <c r="H31" s="17" t="s">
        <v>41</v>
      </c>
      <c r="I31" s="17">
        <v>10</v>
      </c>
      <c r="J31" s="22" t="s">
        <v>42</v>
      </c>
      <c r="K31" s="22" t="s">
        <v>36</v>
      </c>
      <c r="L31" s="18" t="s">
        <v>37</v>
      </c>
    </row>
    <row r="32" spans="1:12" x14ac:dyDescent="0.25">
      <c r="A32" s="17" t="s">
        <v>28</v>
      </c>
      <c r="B32" s="17" t="s">
        <v>112</v>
      </c>
      <c r="C32" s="17" t="s">
        <v>113</v>
      </c>
      <c r="D32" s="17" t="s">
        <v>114</v>
      </c>
      <c r="E32" s="18" t="s">
        <v>32</v>
      </c>
      <c r="F32" s="17" t="s">
        <v>19</v>
      </c>
      <c r="G32" s="17" t="s">
        <v>37</v>
      </c>
      <c r="H32" s="17" t="s">
        <v>41</v>
      </c>
      <c r="I32" s="17">
        <v>10</v>
      </c>
      <c r="J32" s="22" t="s">
        <v>42</v>
      </c>
      <c r="K32" s="22" t="s">
        <v>36</v>
      </c>
      <c r="L32" s="18" t="s">
        <v>37</v>
      </c>
    </row>
    <row r="33" spans="1:12" x14ac:dyDescent="0.25">
      <c r="A33" s="17" t="s">
        <v>28</v>
      </c>
      <c r="B33" s="17" t="s">
        <v>115</v>
      </c>
      <c r="C33" s="17" t="s">
        <v>116</v>
      </c>
      <c r="D33" s="17" t="s">
        <v>117</v>
      </c>
      <c r="E33" s="18" t="s">
        <v>32</v>
      </c>
      <c r="F33" s="17" t="s">
        <v>19</v>
      </c>
      <c r="G33" s="17" t="s">
        <v>37</v>
      </c>
      <c r="H33" s="17" t="s">
        <v>41</v>
      </c>
      <c r="I33" s="17">
        <v>10</v>
      </c>
      <c r="J33" s="22" t="s">
        <v>42</v>
      </c>
      <c r="K33" s="22" t="s">
        <v>36</v>
      </c>
      <c r="L33" s="18" t="s">
        <v>37</v>
      </c>
    </row>
    <row r="34" spans="1:12" x14ac:dyDescent="0.25">
      <c r="A34" s="17" t="s">
        <v>28</v>
      </c>
      <c r="B34" s="17" t="s">
        <v>118</v>
      </c>
      <c r="C34" s="17" t="s">
        <v>119</v>
      </c>
      <c r="D34" s="17" t="s">
        <v>120</v>
      </c>
      <c r="E34" s="18" t="s">
        <v>32</v>
      </c>
      <c r="F34" s="17" t="s">
        <v>19</v>
      </c>
      <c r="G34" s="17" t="s">
        <v>37</v>
      </c>
      <c r="H34" s="17" t="s">
        <v>41</v>
      </c>
      <c r="I34" s="17">
        <v>10</v>
      </c>
      <c r="J34" s="22" t="s">
        <v>42</v>
      </c>
      <c r="K34" s="22" t="s">
        <v>36</v>
      </c>
      <c r="L34" s="18" t="s">
        <v>37</v>
      </c>
    </row>
    <row r="35" spans="1:12" x14ac:dyDescent="0.25">
      <c r="A35" s="17" t="s">
        <v>28</v>
      </c>
      <c r="B35" s="17" t="s">
        <v>121</v>
      </c>
      <c r="C35" s="17" t="s">
        <v>122</v>
      </c>
      <c r="D35" s="17" t="s">
        <v>123</v>
      </c>
      <c r="E35" s="18" t="s">
        <v>32</v>
      </c>
      <c r="F35" s="17" t="s">
        <v>19</v>
      </c>
      <c r="G35" s="17" t="s">
        <v>37</v>
      </c>
      <c r="H35" s="17" t="s">
        <v>41</v>
      </c>
      <c r="I35" s="17">
        <v>10</v>
      </c>
      <c r="J35" s="22" t="s">
        <v>42</v>
      </c>
      <c r="K35" s="22" t="s">
        <v>36</v>
      </c>
      <c r="L35" s="18" t="s">
        <v>37</v>
      </c>
    </row>
    <row r="36" spans="1:12" x14ac:dyDescent="0.25">
      <c r="A36" s="17" t="s">
        <v>28</v>
      </c>
      <c r="B36" s="17" t="s">
        <v>124</v>
      </c>
      <c r="C36" s="17" t="s">
        <v>125</v>
      </c>
      <c r="D36" s="17" t="s">
        <v>126</v>
      </c>
      <c r="E36" s="18" t="s">
        <v>32</v>
      </c>
      <c r="F36" s="17" t="s">
        <v>19</v>
      </c>
      <c r="G36" s="17" t="s">
        <v>34</v>
      </c>
      <c r="H36" s="17" t="s">
        <v>41</v>
      </c>
      <c r="I36" s="17">
        <v>10</v>
      </c>
      <c r="J36" s="22" t="s">
        <v>35</v>
      </c>
      <c r="K36" s="22" t="s">
        <v>36</v>
      </c>
      <c r="L36" s="18" t="s">
        <v>37</v>
      </c>
    </row>
    <row r="37" spans="1:12" x14ac:dyDescent="0.25">
      <c r="A37" s="17" t="s">
        <v>28</v>
      </c>
      <c r="B37" s="17" t="s">
        <v>127</v>
      </c>
      <c r="C37" s="17" t="s">
        <v>128</v>
      </c>
      <c r="D37" s="17" t="s">
        <v>129</v>
      </c>
      <c r="E37" s="18" t="s">
        <v>32</v>
      </c>
      <c r="F37" s="17" t="s">
        <v>19</v>
      </c>
      <c r="G37" s="17" t="s">
        <v>34</v>
      </c>
      <c r="H37" s="17" t="s">
        <v>41</v>
      </c>
      <c r="I37" s="17">
        <v>10</v>
      </c>
      <c r="J37" s="22" t="s">
        <v>35</v>
      </c>
      <c r="K37" s="22" t="s">
        <v>36</v>
      </c>
      <c r="L37" s="18" t="s">
        <v>37</v>
      </c>
    </row>
    <row r="38" spans="1:12" x14ac:dyDescent="0.25">
      <c r="A38" s="17" t="s">
        <v>28</v>
      </c>
      <c r="B38" s="17" t="s">
        <v>130</v>
      </c>
      <c r="C38" s="17" t="s">
        <v>131</v>
      </c>
      <c r="D38" s="17" t="s">
        <v>132</v>
      </c>
      <c r="E38" s="18" t="s">
        <v>32</v>
      </c>
      <c r="F38" s="17" t="s">
        <v>19</v>
      </c>
      <c r="G38" s="17" t="s">
        <v>37</v>
      </c>
      <c r="H38" s="17" t="s">
        <v>41</v>
      </c>
      <c r="I38" s="17">
        <v>10</v>
      </c>
      <c r="J38" s="22" t="s">
        <v>42</v>
      </c>
      <c r="K38" s="22" t="s">
        <v>36</v>
      </c>
      <c r="L38" s="18" t="s">
        <v>37</v>
      </c>
    </row>
    <row r="39" spans="1:12" x14ac:dyDescent="0.25">
      <c r="A39" s="17" t="s">
        <v>28</v>
      </c>
      <c r="B39" s="17" t="s">
        <v>133</v>
      </c>
      <c r="C39" s="17" t="s">
        <v>134</v>
      </c>
      <c r="D39" s="17" t="s">
        <v>135</v>
      </c>
      <c r="E39" s="18" t="s">
        <v>32</v>
      </c>
      <c r="F39" s="17" t="s">
        <v>19</v>
      </c>
      <c r="G39" s="17" t="s">
        <v>37</v>
      </c>
      <c r="H39" s="17" t="s">
        <v>41</v>
      </c>
      <c r="I39" s="17">
        <v>10</v>
      </c>
      <c r="J39" s="22" t="s">
        <v>42</v>
      </c>
      <c r="K39" s="22" t="s">
        <v>36</v>
      </c>
      <c r="L39" s="18" t="s">
        <v>37</v>
      </c>
    </row>
    <row r="40" spans="1:12" x14ac:dyDescent="0.25">
      <c r="A40" s="17" t="s">
        <v>136</v>
      </c>
      <c r="B40" s="17" t="s">
        <v>137</v>
      </c>
      <c r="C40" s="17" t="s">
        <v>138</v>
      </c>
      <c r="D40" s="17" t="s">
        <v>139</v>
      </c>
      <c r="E40" s="18" t="s">
        <v>140</v>
      </c>
      <c r="F40" s="17" t="s">
        <v>19</v>
      </c>
      <c r="G40" s="17" t="s">
        <v>140</v>
      </c>
      <c r="H40" s="17" t="s">
        <v>141</v>
      </c>
      <c r="I40" s="17">
        <v>12</v>
      </c>
      <c r="J40" s="22" t="s">
        <v>35</v>
      </c>
      <c r="K40" s="22" t="s">
        <v>36</v>
      </c>
      <c r="L40" s="17" t="s">
        <v>140</v>
      </c>
    </row>
    <row r="41" spans="1:12" x14ac:dyDescent="0.25">
      <c r="A41" s="17" t="s">
        <v>136</v>
      </c>
      <c r="B41" s="17" t="s">
        <v>142</v>
      </c>
      <c r="C41" s="17" t="s">
        <v>143</v>
      </c>
      <c r="D41" s="17" t="s">
        <v>144</v>
      </c>
      <c r="E41" s="18" t="s">
        <v>140</v>
      </c>
      <c r="F41" s="17" t="s">
        <v>19</v>
      </c>
      <c r="G41" s="17" t="s">
        <v>140</v>
      </c>
      <c r="H41" s="17" t="s">
        <v>141</v>
      </c>
      <c r="I41" s="17">
        <v>12</v>
      </c>
      <c r="J41" s="22" t="s">
        <v>35</v>
      </c>
      <c r="K41" s="22" t="s">
        <v>36</v>
      </c>
      <c r="L41" s="17" t="s">
        <v>140</v>
      </c>
    </row>
    <row r="42" spans="1:12" x14ac:dyDescent="0.25">
      <c r="A42" s="17" t="s">
        <v>136</v>
      </c>
      <c r="B42" s="17" t="s">
        <v>145</v>
      </c>
      <c r="C42" s="17" t="s">
        <v>146</v>
      </c>
      <c r="D42" s="17" t="s">
        <v>147</v>
      </c>
      <c r="E42" s="18" t="s">
        <v>140</v>
      </c>
      <c r="F42" s="17" t="s">
        <v>19</v>
      </c>
      <c r="G42" s="17" t="s">
        <v>140</v>
      </c>
      <c r="H42" s="17" t="s">
        <v>141</v>
      </c>
      <c r="I42" s="17">
        <v>12</v>
      </c>
      <c r="J42" s="22" t="s">
        <v>35</v>
      </c>
      <c r="K42" s="22" t="s">
        <v>36</v>
      </c>
      <c r="L42" s="17" t="s">
        <v>140</v>
      </c>
    </row>
    <row r="43" spans="1:12" x14ac:dyDescent="0.25">
      <c r="A43" s="17" t="s">
        <v>136</v>
      </c>
      <c r="B43" s="17" t="s">
        <v>148</v>
      </c>
      <c r="C43" s="17" t="s">
        <v>149</v>
      </c>
      <c r="D43" s="17" t="s">
        <v>150</v>
      </c>
      <c r="E43" s="18" t="s">
        <v>140</v>
      </c>
      <c r="F43" s="18" t="s">
        <v>19</v>
      </c>
      <c r="G43" s="17" t="s">
        <v>140</v>
      </c>
      <c r="H43" s="17" t="s">
        <v>20</v>
      </c>
      <c r="I43" s="17">
        <v>10</v>
      </c>
      <c r="J43" s="22" t="s">
        <v>35</v>
      </c>
      <c r="K43" s="22" t="s">
        <v>36</v>
      </c>
      <c r="L43" s="17" t="s">
        <v>140</v>
      </c>
    </row>
    <row r="44" spans="1:12" x14ac:dyDescent="0.25">
      <c r="A44" s="17" t="s">
        <v>136</v>
      </c>
      <c r="B44" s="17" t="s">
        <v>151</v>
      </c>
      <c r="C44" s="17" t="s">
        <v>152</v>
      </c>
      <c r="D44" s="17" t="s">
        <v>153</v>
      </c>
      <c r="E44" s="18" t="s">
        <v>154</v>
      </c>
      <c r="F44" s="18" t="s">
        <v>33</v>
      </c>
      <c r="G44" s="17" t="s">
        <v>154</v>
      </c>
      <c r="H44" s="17" t="s">
        <v>20</v>
      </c>
      <c r="I44" s="17">
        <v>7</v>
      </c>
      <c r="J44" s="22" t="s">
        <v>35</v>
      </c>
      <c r="K44" s="22" t="s">
        <v>36</v>
      </c>
      <c r="L44" s="17" t="s">
        <v>154</v>
      </c>
    </row>
    <row r="45" spans="1:12" x14ac:dyDescent="0.25">
      <c r="A45" s="17" t="s">
        <v>136</v>
      </c>
      <c r="B45" s="17" t="s">
        <v>151</v>
      </c>
      <c r="C45" s="17" t="s">
        <v>155</v>
      </c>
      <c r="D45" s="17" t="s">
        <v>156</v>
      </c>
      <c r="E45" s="18" t="s">
        <v>154</v>
      </c>
      <c r="F45" s="18" t="s">
        <v>33</v>
      </c>
      <c r="G45" s="17" t="s">
        <v>154</v>
      </c>
      <c r="H45" s="17" t="s">
        <v>20</v>
      </c>
      <c r="I45" s="17">
        <v>7</v>
      </c>
      <c r="J45" s="22" t="s">
        <v>35</v>
      </c>
      <c r="K45" s="22" t="s">
        <v>36</v>
      </c>
      <c r="L45" s="17" t="s">
        <v>154</v>
      </c>
    </row>
    <row r="46" spans="1:12" x14ac:dyDescent="0.25">
      <c r="A46" s="17" t="s">
        <v>136</v>
      </c>
      <c r="B46" s="17" t="s">
        <v>157</v>
      </c>
      <c r="C46" s="17" t="s">
        <v>158</v>
      </c>
      <c r="D46" s="17" t="s">
        <v>159</v>
      </c>
      <c r="E46" s="18" t="s">
        <v>140</v>
      </c>
      <c r="F46" s="17" t="s">
        <v>19</v>
      </c>
      <c r="G46" s="17" t="s">
        <v>140</v>
      </c>
      <c r="H46" s="17" t="s">
        <v>141</v>
      </c>
      <c r="I46" s="17">
        <v>12</v>
      </c>
      <c r="J46" s="22" t="s">
        <v>35</v>
      </c>
      <c r="K46" s="22" t="s">
        <v>36</v>
      </c>
      <c r="L46" s="17" t="s">
        <v>140</v>
      </c>
    </row>
    <row r="47" spans="1:12" x14ac:dyDescent="0.25">
      <c r="A47" s="17" t="s">
        <v>136</v>
      </c>
      <c r="B47" s="17" t="s">
        <v>160</v>
      </c>
      <c r="C47" s="17" t="s">
        <v>161</v>
      </c>
      <c r="D47" s="17" t="s">
        <v>161</v>
      </c>
      <c r="E47" s="18" t="s">
        <v>162</v>
      </c>
      <c r="F47" s="18" t="s">
        <v>19</v>
      </c>
      <c r="G47" s="17" t="s">
        <v>162</v>
      </c>
      <c r="H47" s="17" t="s">
        <v>20</v>
      </c>
      <c r="I47" s="17">
        <v>11</v>
      </c>
      <c r="J47" s="22" t="s">
        <v>35</v>
      </c>
      <c r="K47" s="22" t="s">
        <v>36</v>
      </c>
      <c r="L47" s="17" t="s">
        <v>162</v>
      </c>
    </row>
    <row r="48" spans="1:12" x14ac:dyDescent="0.25">
      <c r="A48" s="17" t="s">
        <v>163</v>
      </c>
      <c r="B48" s="17" t="s">
        <v>164</v>
      </c>
      <c r="C48" s="17" t="s">
        <v>165</v>
      </c>
      <c r="D48" s="17" t="s">
        <v>166</v>
      </c>
      <c r="E48" s="18" t="s">
        <v>167</v>
      </c>
      <c r="F48" s="18" t="s">
        <v>19</v>
      </c>
      <c r="G48" s="17" t="s">
        <v>167</v>
      </c>
      <c r="H48" s="17" t="s">
        <v>20</v>
      </c>
      <c r="I48" s="17">
        <v>9</v>
      </c>
      <c r="J48" s="22" t="s">
        <v>35</v>
      </c>
      <c r="K48" s="22" t="s">
        <v>36</v>
      </c>
      <c r="L48" s="17" t="s">
        <v>167</v>
      </c>
    </row>
    <row r="49" spans="1:12" x14ac:dyDescent="0.25">
      <c r="A49" s="17" t="s">
        <v>163</v>
      </c>
      <c r="B49" s="17" t="s">
        <v>168</v>
      </c>
      <c r="C49" s="17" t="s">
        <v>169</v>
      </c>
      <c r="D49" s="17" t="s">
        <v>170</v>
      </c>
      <c r="E49" s="18" t="s">
        <v>167</v>
      </c>
      <c r="F49" s="17" t="s">
        <v>19</v>
      </c>
      <c r="G49" s="17" t="s">
        <v>167</v>
      </c>
      <c r="H49" s="17" t="s">
        <v>41</v>
      </c>
      <c r="I49" s="17">
        <v>11</v>
      </c>
      <c r="J49" s="22" t="s">
        <v>35</v>
      </c>
      <c r="K49" s="22" t="s">
        <v>36</v>
      </c>
      <c r="L49" s="17" t="s">
        <v>167</v>
      </c>
    </row>
    <row r="50" spans="1:12" x14ac:dyDescent="0.25">
      <c r="A50" s="17" t="s">
        <v>171</v>
      </c>
      <c r="B50" s="17" t="s">
        <v>172</v>
      </c>
      <c r="C50" s="17" t="s">
        <v>173</v>
      </c>
      <c r="D50" s="17" t="s">
        <v>174</v>
      </c>
      <c r="E50" s="18" t="s">
        <v>175</v>
      </c>
      <c r="F50" s="17" t="s">
        <v>19</v>
      </c>
      <c r="G50" s="17" t="s">
        <v>176</v>
      </c>
      <c r="H50" s="17" t="s">
        <v>41</v>
      </c>
      <c r="I50" s="17">
        <v>9</v>
      </c>
      <c r="J50" s="22" t="s">
        <v>21</v>
      </c>
      <c r="K50" s="22" t="str">
        <f>INDEX('[1]antiga origem cac'!$K$1:$K$3719,MATCH(G50,'[1]antiga origem cac'!$G$1:$G$3719,0),1)</f>
        <v>SEG-SEX</v>
      </c>
      <c r="L50" s="18" t="s">
        <v>175</v>
      </c>
    </row>
    <row r="51" spans="1:12" x14ac:dyDescent="0.25">
      <c r="A51" s="17" t="s">
        <v>171</v>
      </c>
      <c r="B51" s="17" t="s">
        <v>177</v>
      </c>
      <c r="C51" s="17" t="s">
        <v>178</v>
      </c>
      <c r="D51" s="17" t="s">
        <v>179</v>
      </c>
      <c r="E51" s="18" t="s">
        <v>180</v>
      </c>
      <c r="F51" s="17" t="s">
        <v>19</v>
      </c>
      <c r="G51" s="17" t="s">
        <v>181</v>
      </c>
      <c r="H51" s="17" t="s">
        <v>141</v>
      </c>
      <c r="I51" s="17">
        <v>10</v>
      </c>
      <c r="J51" s="22" t="s">
        <v>21</v>
      </c>
      <c r="K51" s="22" t="str">
        <f>INDEX('[1]antiga origem cac'!$K$1:$K$3719,MATCH(G51,'[1]antiga origem cac'!$G$1:$G$3719,0),1)</f>
        <v>TER QUI SEX</v>
      </c>
      <c r="L51" s="18" t="s">
        <v>180</v>
      </c>
    </row>
    <row r="52" spans="1:12" x14ac:dyDescent="0.25">
      <c r="A52" s="17" t="s">
        <v>171</v>
      </c>
      <c r="B52" s="17" t="s">
        <v>182</v>
      </c>
      <c r="C52" s="17" t="s">
        <v>183</v>
      </c>
      <c r="D52" s="17" t="s">
        <v>184</v>
      </c>
      <c r="E52" s="18" t="s">
        <v>175</v>
      </c>
      <c r="F52" s="17" t="s">
        <v>19</v>
      </c>
      <c r="G52" s="17" t="s">
        <v>176</v>
      </c>
      <c r="H52" s="17" t="s">
        <v>41</v>
      </c>
      <c r="I52" s="17">
        <v>9</v>
      </c>
      <c r="J52" s="22" t="s">
        <v>21</v>
      </c>
      <c r="K52" s="22" t="str">
        <f>INDEX('[1]antiga origem cac'!$K$1:$K$3719,MATCH(G52,'[1]antiga origem cac'!$G$1:$G$3719,0),1)</f>
        <v>SEG-SEX</v>
      </c>
      <c r="L52" s="18" t="s">
        <v>175</v>
      </c>
    </row>
    <row r="53" spans="1:12" x14ac:dyDescent="0.25">
      <c r="A53" s="17" t="s">
        <v>171</v>
      </c>
      <c r="B53" s="17" t="s">
        <v>185</v>
      </c>
      <c r="C53" s="17" t="s">
        <v>186</v>
      </c>
      <c r="D53" s="17" t="s">
        <v>187</v>
      </c>
      <c r="E53" s="18" t="s">
        <v>188</v>
      </c>
      <c r="F53" s="17" t="s">
        <v>19</v>
      </c>
      <c r="G53" s="17" t="s">
        <v>188</v>
      </c>
      <c r="H53" s="17" t="s">
        <v>41</v>
      </c>
      <c r="I53" s="17">
        <v>11</v>
      </c>
      <c r="J53" s="22" t="s">
        <v>35</v>
      </c>
      <c r="K53" s="22" t="s">
        <v>36</v>
      </c>
      <c r="L53" s="17" t="s">
        <v>188</v>
      </c>
    </row>
    <row r="54" spans="1:12" x14ac:dyDescent="0.25">
      <c r="A54" s="17" t="s">
        <v>171</v>
      </c>
      <c r="B54" s="17" t="s">
        <v>189</v>
      </c>
      <c r="C54" s="17" t="s">
        <v>190</v>
      </c>
      <c r="D54" s="17" t="s">
        <v>191</v>
      </c>
      <c r="E54" s="18" t="s">
        <v>192</v>
      </c>
      <c r="F54" s="17" t="s">
        <v>19</v>
      </c>
      <c r="G54" s="17" t="s">
        <v>192</v>
      </c>
      <c r="H54" s="17" t="s">
        <v>141</v>
      </c>
      <c r="I54" s="17">
        <v>11</v>
      </c>
      <c r="J54" s="22" t="s">
        <v>35</v>
      </c>
      <c r="K54" s="22" t="s">
        <v>36</v>
      </c>
      <c r="L54" s="18" t="s">
        <v>192</v>
      </c>
    </row>
    <row r="55" spans="1:12" x14ac:dyDescent="0.25">
      <c r="A55" s="17" t="s">
        <v>171</v>
      </c>
      <c r="B55" s="17" t="s">
        <v>193</v>
      </c>
      <c r="C55" s="17" t="s">
        <v>194</v>
      </c>
      <c r="D55" s="17" t="s">
        <v>195</v>
      </c>
      <c r="E55" s="18" t="s">
        <v>175</v>
      </c>
      <c r="F55" s="17" t="s">
        <v>19</v>
      </c>
      <c r="G55" s="17" t="s">
        <v>176</v>
      </c>
      <c r="H55" s="17" t="s">
        <v>41</v>
      </c>
      <c r="I55" s="17">
        <v>9</v>
      </c>
      <c r="J55" s="22" t="s">
        <v>21</v>
      </c>
      <c r="K55" s="22" t="str">
        <f>INDEX('[1]antiga origem cac'!$K$1:$K$3719,MATCH(G55,'[1]antiga origem cac'!$G$1:$G$3719,0),1)</f>
        <v>SEG-SEX</v>
      </c>
      <c r="L55" s="18" t="s">
        <v>175</v>
      </c>
    </row>
    <row r="56" spans="1:12" x14ac:dyDescent="0.25">
      <c r="A56" s="17" t="s">
        <v>171</v>
      </c>
      <c r="B56" s="17" t="s">
        <v>196</v>
      </c>
      <c r="C56" s="17" t="s">
        <v>197</v>
      </c>
      <c r="D56" s="17" t="s">
        <v>198</v>
      </c>
      <c r="E56" s="18" t="s">
        <v>199</v>
      </c>
      <c r="F56" s="17" t="s">
        <v>19</v>
      </c>
      <c r="G56" s="17" t="s">
        <v>199</v>
      </c>
      <c r="H56" s="17" t="s">
        <v>141</v>
      </c>
      <c r="I56" s="17">
        <v>11</v>
      </c>
      <c r="J56" s="22" t="s">
        <v>35</v>
      </c>
      <c r="K56" s="22" t="s">
        <v>36</v>
      </c>
      <c r="L56" s="17" t="s">
        <v>199</v>
      </c>
    </row>
    <row r="57" spans="1:12" x14ac:dyDescent="0.25">
      <c r="A57" s="17" t="s">
        <v>171</v>
      </c>
      <c r="B57" s="17" t="s">
        <v>200</v>
      </c>
      <c r="C57" s="17" t="s">
        <v>201</v>
      </c>
      <c r="D57" s="17" t="s">
        <v>202</v>
      </c>
      <c r="E57" s="18" t="s">
        <v>192</v>
      </c>
      <c r="F57" s="17" t="s">
        <v>19</v>
      </c>
      <c r="G57" s="17" t="s">
        <v>192</v>
      </c>
      <c r="H57" s="17" t="s">
        <v>141</v>
      </c>
      <c r="I57" s="17">
        <v>11</v>
      </c>
      <c r="J57" s="22" t="s">
        <v>35</v>
      </c>
      <c r="K57" s="22" t="s">
        <v>36</v>
      </c>
      <c r="L57" s="18" t="s">
        <v>192</v>
      </c>
    </row>
    <row r="58" spans="1:12" x14ac:dyDescent="0.25">
      <c r="A58" s="17" t="s">
        <v>171</v>
      </c>
      <c r="B58" s="17" t="s">
        <v>203</v>
      </c>
      <c r="C58" s="17" t="s">
        <v>204</v>
      </c>
      <c r="D58" s="17" t="s">
        <v>205</v>
      </c>
      <c r="E58" s="18" t="s">
        <v>192</v>
      </c>
      <c r="F58" s="18" t="s">
        <v>19</v>
      </c>
      <c r="G58" s="17" t="s">
        <v>192</v>
      </c>
      <c r="H58" s="17" t="s">
        <v>20</v>
      </c>
      <c r="I58" s="17">
        <v>9</v>
      </c>
      <c r="J58" s="22" t="s">
        <v>35</v>
      </c>
      <c r="K58" s="22" t="s">
        <v>36</v>
      </c>
      <c r="L58" s="18" t="s">
        <v>192</v>
      </c>
    </row>
    <row r="59" spans="1:12" x14ac:dyDescent="0.25">
      <c r="A59" s="17" t="s">
        <v>171</v>
      </c>
      <c r="B59" s="17" t="s">
        <v>206</v>
      </c>
      <c r="C59" s="17" t="s">
        <v>207</v>
      </c>
      <c r="D59" s="17" t="s">
        <v>208</v>
      </c>
      <c r="E59" s="18" t="s">
        <v>199</v>
      </c>
      <c r="F59" s="17" t="s">
        <v>19</v>
      </c>
      <c r="G59" s="17" t="s">
        <v>199</v>
      </c>
      <c r="H59" s="17" t="s">
        <v>141</v>
      </c>
      <c r="I59" s="17">
        <v>11</v>
      </c>
      <c r="J59" s="22" t="s">
        <v>35</v>
      </c>
      <c r="K59" s="22" t="s">
        <v>36</v>
      </c>
      <c r="L59" s="17" t="s">
        <v>199</v>
      </c>
    </row>
    <row r="60" spans="1:12" x14ac:dyDescent="0.25">
      <c r="A60" s="17" t="s">
        <v>171</v>
      </c>
      <c r="B60" s="17" t="s">
        <v>209</v>
      </c>
      <c r="C60" s="17" t="s">
        <v>210</v>
      </c>
      <c r="D60" s="17" t="s">
        <v>211</v>
      </c>
      <c r="E60" s="18" t="s">
        <v>188</v>
      </c>
      <c r="F60" s="17" t="s">
        <v>19</v>
      </c>
      <c r="G60" s="17" t="s">
        <v>188</v>
      </c>
      <c r="H60" s="17" t="s">
        <v>141</v>
      </c>
      <c r="I60" s="17">
        <v>11</v>
      </c>
      <c r="J60" s="22" t="s">
        <v>35</v>
      </c>
      <c r="K60" s="22" t="s">
        <v>36</v>
      </c>
      <c r="L60" s="17" t="s">
        <v>188</v>
      </c>
    </row>
    <row r="61" spans="1:12" x14ac:dyDescent="0.25">
      <c r="A61" s="17" t="s">
        <v>171</v>
      </c>
      <c r="B61" s="17" t="s">
        <v>212</v>
      </c>
      <c r="C61" s="17" t="s">
        <v>213</v>
      </c>
      <c r="D61" s="17" t="s">
        <v>214</v>
      </c>
      <c r="E61" s="18" t="s">
        <v>188</v>
      </c>
      <c r="F61" s="17" t="s">
        <v>19</v>
      </c>
      <c r="G61" s="17" t="s">
        <v>188</v>
      </c>
      <c r="H61" s="17" t="s">
        <v>41</v>
      </c>
      <c r="I61" s="17">
        <v>11</v>
      </c>
      <c r="J61" s="22" t="s">
        <v>35</v>
      </c>
      <c r="K61" s="22" t="s">
        <v>36</v>
      </c>
      <c r="L61" s="17" t="s">
        <v>188</v>
      </c>
    </row>
    <row r="62" spans="1:12" x14ac:dyDescent="0.25">
      <c r="A62" s="17" t="s">
        <v>171</v>
      </c>
      <c r="B62" s="17" t="s">
        <v>215</v>
      </c>
      <c r="C62" s="17" t="s">
        <v>216</v>
      </c>
      <c r="D62" s="17" t="s">
        <v>217</v>
      </c>
      <c r="E62" s="18" t="s">
        <v>199</v>
      </c>
      <c r="F62" s="17" t="s">
        <v>19</v>
      </c>
      <c r="G62" s="17" t="s">
        <v>199</v>
      </c>
      <c r="H62" s="17" t="s">
        <v>141</v>
      </c>
      <c r="I62" s="17">
        <v>11</v>
      </c>
      <c r="J62" s="22" t="s">
        <v>35</v>
      </c>
      <c r="K62" s="22" t="s">
        <v>36</v>
      </c>
      <c r="L62" s="17" t="s">
        <v>199</v>
      </c>
    </row>
    <row r="63" spans="1:12" x14ac:dyDescent="0.25">
      <c r="A63" s="17" t="s">
        <v>171</v>
      </c>
      <c r="B63" s="17" t="s">
        <v>218</v>
      </c>
      <c r="C63" s="17" t="s">
        <v>219</v>
      </c>
      <c r="D63" s="17" t="s">
        <v>220</v>
      </c>
      <c r="E63" s="18" t="s">
        <v>175</v>
      </c>
      <c r="F63" s="17" t="s">
        <v>19</v>
      </c>
      <c r="G63" s="17" t="s">
        <v>176</v>
      </c>
      <c r="H63" s="17" t="s">
        <v>41</v>
      </c>
      <c r="I63" s="17">
        <v>9</v>
      </c>
      <c r="J63" s="22" t="s">
        <v>21</v>
      </c>
      <c r="K63" s="22" t="str">
        <f>INDEX('[1]antiga origem cac'!$K$1:$K$3719,MATCH(G63,'[1]antiga origem cac'!$G$1:$G$3719,0),1)</f>
        <v>SEG-SEX</v>
      </c>
      <c r="L63" s="18" t="s">
        <v>175</v>
      </c>
    </row>
    <row r="64" spans="1:12" x14ac:dyDescent="0.25">
      <c r="A64" s="17" t="s">
        <v>171</v>
      </c>
      <c r="B64" s="17" t="s">
        <v>221</v>
      </c>
      <c r="C64" s="17" t="s">
        <v>222</v>
      </c>
      <c r="D64" s="17" t="s">
        <v>223</v>
      </c>
      <c r="E64" s="18" t="s">
        <v>188</v>
      </c>
      <c r="F64" s="17" t="s">
        <v>19</v>
      </c>
      <c r="G64" s="17" t="s">
        <v>224</v>
      </c>
      <c r="H64" s="17" t="s">
        <v>141</v>
      </c>
      <c r="I64" s="17">
        <v>11</v>
      </c>
      <c r="J64" s="22" t="s">
        <v>35</v>
      </c>
      <c r="K64" s="22" t="s">
        <v>36</v>
      </c>
      <c r="L64" s="18" t="s">
        <v>188</v>
      </c>
    </row>
    <row r="65" spans="1:12" x14ac:dyDescent="0.25">
      <c r="A65" s="17" t="s">
        <v>171</v>
      </c>
      <c r="B65" s="17" t="s">
        <v>225</v>
      </c>
      <c r="C65" s="17" t="s">
        <v>226</v>
      </c>
      <c r="D65" s="17" t="s">
        <v>227</v>
      </c>
      <c r="E65" s="18" t="s">
        <v>188</v>
      </c>
      <c r="F65" s="17" t="s">
        <v>19</v>
      </c>
      <c r="G65" s="17" t="s">
        <v>224</v>
      </c>
      <c r="H65" s="17" t="s">
        <v>41</v>
      </c>
      <c r="I65" s="17">
        <v>11</v>
      </c>
      <c r="J65" s="22" t="s">
        <v>35</v>
      </c>
      <c r="K65" s="22" t="s">
        <v>36</v>
      </c>
      <c r="L65" s="18" t="s">
        <v>188</v>
      </c>
    </row>
    <row r="66" spans="1:12" x14ac:dyDescent="0.25">
      <c r="A66" s="17" t="s">
        <v>171</v>
      </c>
      <c r="B66" s="17" t="s">
        <v>228</v>
      </c>
      <c r="C66" s="17" t="s">
        <v>229</v>
      </c>
      <c r="D66" s="17" t="s">
        <v>230</v>
      </c>
      <c r="E66" s="18" t="s">
        <v>175</v>
      </c>
      <c r="F66" s="18" t="s">
        <v>33</v>
      </c>
      <c r="G66" s="17" t="s">
        <v>231</v>
      </c>
      <c r="H66" s="17" t="s">
        <v>20</v>
      </c>
      <c r="I66" s="17">
        <v>7</v>
      </c>
      <c r="J66" s="22" t="s">
        <v>35</v>
      </c>
      <c r="K66" s="22" t="s">
        <v>36</v>
      </c>
      <c r="L66" s="18" t="s">
        <v>175</v>
      </c>
    </row>
    <row r="67" spans="1:12" x14ac:dyDescent="0.25">
      <c r="A67" s="17" t="s">
        <v>171</v>
      </c>
      <c r="B67" s="17" t="s">
        <v>228</v>
      </c>
      <c r="C67" s="17" t="s">
        <v>232</v>
      </c>
      <c r="D67" s="17" t="s">
        <v>233</v>
      </c>
      <c r="E67" s="18" t="s">
        <v>175</v>
      </c>
      <c r="F67" s="18" t="s">
        <v>33</v>
      </c>
      <c r="G67" s="17" t="s">
        <v>231</v>
      </c>
      <c r="H67" s="17" t="s">
        <v>20</v>
      </c>
      <c r="I67" s="17">
        <v>7</v>
      </c>
      <c r="J67" s="22" t="s">
        <v>35</v>
      </c>
      <c r="K67" s="22" t="s">
        <v>36</v>
      </c>
      <c r="L67" s="18" t="s">
        <v>175</v>
      </c>
    </row>
    <row r="68" spans="1:12" x14ac:dyDescent="0.25">
      <c r="A68" s="17" t="s">
        <v>171</v>
      </c>
      <c r="B68" s="17" t="s">
        <v>228</v>
      </c>
      <c r="C68" s="17" t="s">
        <v>234</v>
      </c>
      <c r="D68" s="17" t="s">
        <v>235</v>
      </c>
      <c r="E68" s="18" t="s">
        <v>175</v>
      </c>
      <c r="F68" s="18" t="s">
        <v>33</v>
      </c>
      <c r="G68" s="17" t="s">
        <v>231</v>
      </c>
      <c r="H68" s="17" t="s">
        <v>20</v>
      </c>
      <c r="I68" s="17">
        <v>7</v>
      </c>
      <c r="J68" s="22" t="s">
        <v>35</v>
      </c>
      <c r="K68" s="22" t="s">
        <v>36</v>
      </c>
      <c r="L68" s="18" t="s">
        <v>175</v>
      </c>
    </row>
    <row r="69" spans="1:12" x14ac:dyDescent="0.25">
      <c r="A69" s="17" t="s">
        <v>171</v>
      </c>
      <c r="B69" s="17" t="s">
        <v>228</v>
      </c>
      <c r="C69" s="17" t="s">
        <v>236</v>
      </c>
      <c r="D69" s="17" t="s">
        <v>237</v>
      </c>
      <c r="E69" s="18" t="s">
        <v>175</v>
      </c>
      <c r="F69" s="18" t="s">
        <v>33</v>
      </c>
      <c r="G69" s="17" t="s">
        <v>231</v>
      </c>
      <c r="H69" s="17" t="s">
        <v>20</v>
      </c>
      <c r="I69" s="17">
        <v>7</v>
      </c>
      <c r="J69" s="22" t="s">
        <v>35</v>
      </c>
      <c r="K69" s="22" t="s">
        <v>36</v>
      </c>
      <c r="L69" s="18" t="s">
        <v>175</v>
      </c>
    </row>
    <row r="70" spans="1:12" x14ac:dyDescent="0.25">
      <c r="A70" s="17" t="s">
        <v>171</v>
      </c>
      <c r="B70" s="17" t="s">
        <v>228</v>
      </c>
      <c r="C70" s="17" t="s">
        <v>238</v>
      </c>
      <c r="D70" s="17" t="s">
        <v>239</v>
      </c>
      <c r="E70" s="18" t="s">
        <v>175</v>
      </c>
      <c r="F70" s="18" t="s">
        <v>33</v>
      </c>
      <c r="G70" s="17" t="s">
        <v>231</v>
      </c>
      <c r="H70" s="17" t="s">
        <v>20</v>
      </c>
      <c r="I70" s="17">
        <v>7</v>
      </c>
      <c r="J70" s="22" t="s">
        <v>35</v>
      </c>
      <c r="K70" s="22" t="s">
        <v>36</v>
      </c>
      <c r="L70" s="18" t="s">
        <v>175</v>
      </c>
    </row>
    <row r="71" spans="1:12" x14ac:dyDescent="0.25">
      <c r="A71" s="17" t="s">
        <v>171</v>
      </c>
      <c r="B71" s="17" t="s">
        <v>228</v>
      </c>
      <c r="C71" s="17" t="s">
        <v>240</v>
      </c>
      <c r="D71" s="17" t="s">
        <v>241</v>
      </c>
      <c r="E71" s="18" t="s">
        <v>175</v>
      </c>
      <c r="F71" s="18" t="s">
        <v>33</v>
      </c>
      <c r="G71" s="17" t="s">
        <v>231</v>
      </c>
      <c r="H71" s="17" t="s">
        <v>20</v>
      </c>
      <c r="I71" s="17">
        <v>7</v>
      </c>
      <c r="J71" s="22" t="s">
        <v>35</v>
      </c>
      <c r="K71" s="22" t="s">
        <v>36</v>
      </c>
      <c r="L71" s="18" t="s">
        <v>175</v>
      </c>
    </row>
    <row r="72" spans="1:12" x14ac:dyDescent="0.25">
      <c r="A72" s="17" t="s">
        <v>171</v>
      </c>
      <c r="B72" s="17" t="s">
        <v>228</v>
      </c>
      <c r="C72" s="17" t="s">
        <v>242</v>
      </c>
      <c r="D72" s="17" t="s">
        <v>243</v>
      </c>
      <c r="E72" s="18" t="s">
        <v>175</v>
      </c>
      <c r="F72" s="18" t="s">
        <v>33</v>
      </c>
      <c r="G72" s="17" t="s">
        <v>231</v>
      </c>
      <c r="H72" s="17" t="s">
        <v>20</v>
      </c>
      <c r="I72" s="17">
        <v>7</v>
      </c>
      <c r="J72" s="22" t="s">
        <v>35</v>
      </c>
      <c r="K72" s="22" t="s">
        <v>36</v>
      </c>
      <c r="L72" s="18" t="s">
        <v>175</v>
      </c>
    </row>
    <row r="73" spans="1:12" x14ac:dyDescent="0.25">
      <c r="A73" s="17" t="s">
        <v>171</v>
      </c>
      <c r="B73" s="17" t="s">
        <v>228</v>
      </c>
      <c r="C73" s="17" t="s">
        <v>244</v>
      </c>
      <c r="D73" s="17" t="s">
        <v>245</v>
      </c>
      <c r="E73" s="18" t="s">
        <v>175</v>
      </c>
      <c r="F73" s="18" t="s">
        <v>33</v>
      </c>
      <c r="G73" s="17" t="s">
        <v>231</v>
      </c>
      <c r="H73" s="17" t="s">
        <v>20</v>
      </c>
      <c r="I73" s="17">
        <v>7</v>
      </c>
      <c r="J73" s="22" t="s">
        <v>35</v>
      </c>
      <c r="K73" s="22" t="s">
        <v>36</v>
      </c>
      <c r="L73" s="18" t="s">
        <v>175</v>
      </c>
    </row>
    <row r="74" spans="1:12" x14ac:dyDescent="0.25">
      <c r="A74" s="17" t="s">
        <v>171</v>
      </c>
      <c r="B74" s="17" t="s">
        <v>228</v>
      </c>
      <c r="C74" s="17" t="s">
        <v>246</v>
      </c>
      <c r="D74" s="17" t="s">
        <v>247</v>
      </c>
      <c r="E74" s="18" t="s">
        <v>175</v>
      </c>
      <c r="F74" s="18" t="s">
        <v>33</v>
      </c>
      <c r="G74" s="17" t="s">
        <v>231</v>
      </c>
      <c r="H74" s="17" t="s">
        <v>20</v>
      </c>
      <c r="I74" s="17">
        <v>7</v>
      </c>
      <c r="J74" s="22" t="s">
        <v>35</v>
      </c>
      <c r="K74" s="22" t="s">
        <v>36</v>
      </c>
      <c r="L74" s="18" t="s">
        <v>175</v>
      </c>
    </row>
    <row r="75" spans="1:12" x14ac:dyDescent="0.25">
      <c r="A75" s="17" t="s">
        <v>171</v>
      </c>
      <c r="B75" s="17" t="s">
        <v>228</v>
      </c>
      <c r="C75" s="17" t="s">
        <v>248</v>
      </c>
      <c r="D75" s="17" t="s">
        <v>249</v>
      </c>
      <c r="E75" s="18" t="s">
        <v>175</v>
      </c>
      <c r="F75" s="18" t="s">
        <v>33</v>
      </c>
      <c r="G75" s="17" t="s">
        <v>231</v>
      </c>
      <c r="H75" s="17" t="s">
        <v>20</v>
      </c>
      <c r="I75" s="17">
        <v>7</v>
      </c>
      <c r="J75" s="22" t="s">
        <v>35</v>
      </c>
      <c r="K75" s="22" t="s">
        <v>36</v>
      </c>
      <c r="L75" s="18" t="s">
        <v>175</v>
      </c>
    </row>
    <row r="76" spans="1:12" x14ac:dyDescent="0.25">
      <c r="A76" s="17" t="s">
        <v>171</v>
      </c>
      <c r="B76" s="17" t="s">
        <v>228</v>
      </c>
      <c r="C76" s="17" t="s">
        <v>250</v>
      </c>
      <c r="D76" s="17" t="s">
        <v>251</v>
      </c>
      <c r="E76" s="18" t="s">
        <v>175</v>
      </c>
      <c r="F76" s="18" t="s">
        <v>33</v>
      </c>
      <c r="G76" s="17" t="s">
        <v>231</v>
      </c>
      <c r="H76" s="17" t="s">
        <v>20</v>
      </c>
      <c r="I76" s="17">
        <v>7</v>
      </c>
      <c r="J76" s="22" t="s">
        <v>35</v>
      </c>
      <c r="K76" s="22" t="s">
        <v>36</v>
      </c>
      <c r="L76" s="18" t="s">
        <v>175</v>
      </c>
    </row>
    <row r="77" spans="1:12" x14ac:dyDescent="0.25">
      <c r="A77" s="17" t="s">
        <v>171</v>
      </c>
      <c r="B77" s="17" t="s">
        <v>228</v>
      </c>
      <c r="C77" s="17" t="s">
        <v>252</v>
      </c>
      <c r="D77" s="17" t="s">
        <v>253</v>
      </c>
      <c r="E77" s="18" t="s">
        <v>175</v>
      </c>
      <c r="F77" s="18" t="s">
        <v>33</v>
      </c>
      <c r="G77" s="17" t="s">
        <v>231</v>
      </c>
      <c r="H77" s="17" t="s">
        <v>20</v>
      </c>
      <c r="I77" s="17">
        <v>7</v>
      </c>
      <c r="J77" s="22" t="s">
        <v>35</v>
      </c>
      <c r="K77" s="22" t="s">
        <v>36</v>
      </c>
      <c r="L77" s="18" t="s">
        <v>175</v>
      </c>
    </row>
    <row r="78" spans="1:12" x14ac:dyDescent="0.25">
      <c r="A78" s="17" t="s">
        <v>171</v>
      </c>
      <c r="B78" s="17" t="s">
        <v>228</v>
      </c>
      <c r="C78" s="17" t="s">
        <v>254</v>
      </c>
      <c r="D78" s="17" t="s">
        <v>255</v>
      </c>
      <c r="E78" s="18" t="s">
        <v>175</v>
      </c>
      <c r="F78" s="18" t="s">
        <v>33</v>
      </c>
      <c r="G78" s="17" t="s">
        <v>231</v>
      </c>
      <c r="H78" s="17" t="s">
        <v>20</v>
      </c>
      <c r="I78" s="17">
        <v>7</v>
      </c>
      <c r="J78" s="22" t="s">
        <v>35</v>
      </c>
      <c r="K78" s="22" t="s">
        <v>36</v>
      </c>
      <c r="L78" s="18" t="s">
        <v>175</v>
      </c>
    </row>
    <row r="79" spans="1:12" x14ac:dyDescent="0.25">
      <c r="A79" s="17" t="s">
        <v>171</v>
      </c>
      <c r="B79" s="17" t="s">
        <v>228</v>
      </c>
      <c r="C79" s="17" t="s">
        <v>256</v>
      </c>
      <c r="D79" s="17" t="s">
        <v>256</v>
      </c>
      <c r="E79" s="18" t="s">
        <v>175</v>
      </c>
      <c r="F79" s="17" t="s">
        <v>19</v>
      </c>
      <c r="G79" s="17" t="s">
        <v>231</v>
      </c>
      <c r="H79" s="17" t="s">
        <v>41</v>
      </c>
      <c r="I79" s="17">
        <v>7</v>
      </c>
      <c r="J79" s="22" t="s">
        <v>35</v>
      </c>
      <c r="K79" s="22" t="s">
        <v>36</v>
      </c>
      <c r="L79" s="18" t="s">
        <v>175</v>
      </c>
    </row>
    <row r="80" spans="1:12" x14ac:dyDescent="0.25">
      <c r="A80" s="17" t="s">
        <v>171</v>
      </c>
      <c r="B80" s="17" t="s">
        <v>228</v>
      </c>
      <c r="C80" s="17" t="s">
        <v>257</v>
      </c>
      <c r="D80" s="17" t="s">
        <v>257</v>
      </c>
      <c r="E80" s="18" t="s">
        <v>175</v>
      </c>
      <c r="F80" s="17" t="s">
        <v>19</v>
      </c>
      <c r="G80" s="17" t="s">
        <v>231</v>
      </c>
      <c r="H80" s="17" t="s">
        <v>41</v>
      </c>
      <c r="I80" s="17">
        <v>7</v>
      </c>
      <c r="J80" s="22" t="s">
        <v>35</v>
      </c>
      <c r="K80" s="22" t="s">
        <v>36</v>
      </c>
      <c r="L80" s="18" t="s">
        <v>175</v>
      </c>
    </row>
    <row r="81" spans="1:12" x14ac:dyDescent="0.25">
      <c r="A81" s="17" t="s">
        <v>171</v>
      </c>
      <c r="B81" s="17" t="s">
        <v>228</v>
      </c>
      <c r="C81" s="17" t="s">
        <v>258</v>
      </c>
      <c r="D81" s="17" t="s">
        <v>258</v>
      </c>
      <c r="E81" s="18" t="s">
        <v>175</v>
      </c>
      <c r="F81" s="17" t="s">
        <v>19</v>
      </c>
      <c r="G81" s="17" t="s">
        <v>231</v>
      </c>
      <c r="H81" s="17" t="s">
        <v>41</v>
      </c>
      <c r="I81" s="17">
        <v>7</v>
      </c>
      <c r="J81" s="22" t="s">
        <v>35</v>
      </c>
      <c r="K81" s="22" t="s">
        <v>36</v>
      </c>
      <c r="L81" s="18" t="s">
        <v>175</v>
      </c>
    </row>
    <row r="82" spans="1:12" x14ac:dyDescent="0.25">
      <c r="A82" s="17" t="s">
        <v>171</v>
      </c>
      <c r="B82" s="17" t="s">
        <v>228</v>
      </c>
      <c r="C82" s="17" t="s">
        <v>259</v>
      </c>
      <c r="D82" s="17" t="s">
        <v>259</v>
      </c>
      <c r="E82" s="18" t="s">
        <v>175</v>
      </c>
      <c r="F82" s="17" t="s">
        <v>19</v>
      </c>
      <c r="G82" s="17" t="s">
        <v>231</v>
      </c>
      <c r="H82" s="17" t="s">
        <v>41</v>
      </c>
      <c r="I82" s="17">
        <v>7</v>
      </c>
      <c r="J82" s="22" t="s">
        <v>35</v>
      </c>
      <c r="K82" s="22" t="s">
        <v>36</v>
      </c>
      <c r="L82" s="18" t="s">
        <v>175</v>
      </c>
    </row>
    <row r="83" spans="1:12" x14ac:dyDescent="0.25">
      <c r="A83" s="17" t="s">
        <v>171</v>
      </c>
      <c r="B83" s="17" t="s">
        <v>260</v>
      </c>
      <c r="C83" s="17" t="s">
        <v>261</v>
      </c>
      <c r="D83" s="17" t="s">
        <v>262</v>
      </c>
      <c r="E83" s="18" t="s">
        <v>175</v>
      </c>
      <c r="F83" s="17" t="s">
        <v>19</v>
      </c>
      <c r="G83" s="17" t="s">
        <v>176</v>
      </c>
      <c r="H83" s="17" t="s">
        <v>41</v>
      </c>
      <c r="I83" s="17">
        <v>9</v>
      </c>
      <c r="J83" s="22" t="s">
        <v>21</v>
      </c>
      <c r="K83" s="22" t="str">
        <f>INDEX('[1]antiga origem cac'!$K$1:$K$3719,MATCH(G83,'[1]antiga origem cac'!$G$1:$G$3719,0),1)</f>
        <v>SEG-SEX</v>
      </c>
      <c r="L83" s="18" t="s">
        <v>175</v>
      </c>
    </row>
    <row r="84" spans="1:12" x14ac:dyDescent="0.25">
      <c r="A84" s="17" t="s">
        <v>171</v>
      </c>
      <c r="B84" s="17" t="s">
        <v>263</v>
      </c>
      <c r="C84" s="17" t="s">
        <v>264</v>
      </c>
      <c r="D84" s="17" t="s">
        <v>265</v>
      </c>
      <c r="E84" s="18" t="s">
        <v>188</v>
      </c>
      <c r="F84" s="17" t="s">
        <v>19</v>
      </c>
      <c r="G84" s="17" t="s">
        <v>224</v>
      </c>
      <c r="H84" s="17" t="s">
        <v>41</v>
      </c>
      <c r="I84" s="17">
        <v>11</v>
      </c>
      <c r="J84" s="22" t="s">
        <v>35</v>
      </c>
      <c r="K84" s="22" t="s">
        <v>36</v>
      </c>
      <c r="L84" s="18" t="s">
        <v>188</v>
      </c>
    </row>
    <row r="85" spans="1:12" x14ac:dyDescent="0.25">
      <c r="A85" s="17" t="s">
        <v>171</v>
      </c>
      <c r="B85" s="17" t="s">
        <v>266</v>
      </c>
      <c r="C85" s="17" t="s">
        <v>267</v>
      </c>
      <c r="D85" s="17" t="s">
        <v>268</v>
      </c>
      <c r="E85" s="18" t="s">
        <v>188</v>
      </c>
      <c r="F85" s="17" t="s">
        <v>19</v>
      </c>
      <c r="G85" s="17" t="s">
        <v>188</v>
      </c>
      <c r="H85" s="17" t="s">
        <v>141</v>
      </c>
      <c r="I85" s="17">
        <v>11</v>
      </c>
      <c r="J85" s="22" t="s">
        <v>35</v>
      </c>
      <c r="K85" s="22" t="s">
        <v>36</v>
      </c>
      <c r="L85" s="17" t="s">
        <v>188</v>
      </c>
    </row>
    <row r="86" spans="1:12" x14ac:dyDescent="0.25">
      <c r="A86" s="17" t="s">
        <v>171</v>
      </c>
      <c r="B86" s="17" t="s">
        <v>269</v>
      </c>
      <c r="C86" s="17" t="s">
        <v>270</v>
      </c>
      <c r="D86" s="17" t="s">
        <v>271</v>
      </c>
      <c r="E86" s="18" t="s">
        <v>188</v>
      </c>
      <c r="F86" s="17" t="s">
        <v>19</v>
      </c>
      <c r="G86" s="17" t="s">
        <v>188</v>
      </c>
      <c r="H86" s="17" t="s">
        <v>141</v>
      </c>
      <c r="I86" s="17">
        <v>11</v>
      </c>
      <c r="J86" s="22" t="s">
        <v>35</v>
      </c>
      <c r="K86" s="22" t="s">
        <v>36</v>
      </c>
      <c r="L86" s="17" t="s">
        <v>188</v>
      </c>
    </row>
    <row r="87" spans="1:12" x14ac:dyDescent="0.25">
      <c r="A87" s="17" t="s">
        <v>171</v>
      </c>
      <c r="B87" s="17" t="s">
        <v>272</v>
      </c>
      <c r="C87" s="17" t="s">
        <v>273</v>
      </c>
      <c r="D87" s="17" t="s">
        <v>274</v>
      </c>
      <c r="E87" s="18" t="s">
        <v>180</v>
      </c>
      <c r="F87" s="17" t="s">
        <v>19</v>
      </c>
      <c r="G87" s="17" t="s">
        <v>181</v>
      </c>
      <c r="H87" s="17" t="s">
        <v>141</v>
      </c>
      <c r="I87" s="17">
        <v>10</v>
      </c>
      <c r="J87" s="22" t="s">
        <v>21</v>
      </c>
      <c r="K87" s="22" t="str">
        <f>INDEX('[1]antiga origem cac'!$K$1:$K$3719,MATCH(G87,'[1]antiga origem cac'!$G$1:$G$3719,0),1)</f>
        <v>TER QUI SEX</v>
      </c>
      <c r="L87" s="18" t="s">
        <v>180</v>
      </c>
    </row>
    <row r="88" spans="1:12" x14ac:dyDescent="0.25">
      <c r="A88" s="17" t="s">
        <v>171</v>
      </c>
      <c r="B88" s="17" t="s">
        <v>275</v>
      </c>
      <c r="C88" s="17" t="s">
        <v>276</v>
      </c>
      <c r="D88" s="17" t="s">
        <v>277</v>
      </c>
      <c r="E88" s="18" t="s">
        <v>188</v>
      </c>
      <c r="F88" s="17" t="s">
        <v>19</v>
      </c>
      <c r="G88" s="17" t="s">
        <v>224</v>
      </c>
      <c r="H88" s="17" t="s">
        <v>141</v>
      </c>
      <c r="I88" s="17">
        <v>11</v>
      </c>
      <c r="J88" s="22" t="s">
        <v>35</v>
      </c>
      <c r="K88" s="22" t="s">
        <v>36</v>
      </c>
      <c r="L88" s="18" t="s">
        <v>188</v>
      </c>
    </row>
    <row r="89" spans="1:12" x14ac:dyDescent="0.25">
      <c r="A89" s="17" t="s">
        <v>171</v>
      </c>
      <c r="B89" s="17" t="s">
        <v>278</v>
      </c>
      <c r="C89" s="17" t="s">
        <v>279</v>
      </c>
      <c r="D89" s="17" t="s">
        <v>280</v>
      </c>
      <c r="E89" s="18" t="s">
        <v>175</v>
      </c>
      <c r="F89" s="17" t="s">
        <v>19</v>
      </c>
      <c r="G89" s="17" t="s">
        <v>176</v>
      </c>
      <c r="H89" s="17" t="s">
        <v>41</v>
      </c>
      <c r="I89" s="17">
        <v>9</v>
      </c>
      <c r="J89" s="22" t="s">
        <v>21</v>
      </c>
      <c r="K89" s="22" t="str">
        <f>INDEX('[1]antiga origem cac'!$K$1:$K$3719,MATCH(G89,'[1]antiga origem cac'!$G$1:$G$3719,0),1)</f>
        <v>SEG-SEX</v>
      </c>
      <c r="L89" s="18" t="s">
        <v>175</v>
      </c>
    </row>
    <row r="90" spans="1:12" x14ac:dyDescent="0.25">
      <c r="A90" s="17" t="s">
        <v>171</v>
      </c>
      <c r="B90" s="17" t="s">
        <v>281</v>
      </c>
      <c r="C90" s="17" t="s">
        <v>282</v>
      </c>
      <c r="D90" s="17" t="s">
        <v>283</v>
      </c>
      <c r="E90" s="18" t="s">
        <v>192</v>
      </c>
      <c r="F90" s="17" t="s">
        <v>19</v>
      </c>
      <c r="G90" s="17" t="s">
        <v>192</v>
      </c>
      <c r="H90" s="17" t="s">
        <v>141</v>
      </c>
      <c r="I90" s="17">
        <v>11</v>
      </c>
      <c r="J90" s="22" t="s">
        <v>35</v>
      </c>
      <c r="K90" s="22" t="s">
        <v>36</v>
      </c>
      <c r="L90" s="18" t="s">
        <v>192</v>
      </c>
    </row>
    <row r="91" spans="1:12" x14ac:dyDescent="0.25">
      <c r="A91" s="17" t="s">
        <v>171</v>
      </c>
      <c r="B91" s="17" t="s">
        <v>284</v>
      </c>
      <c r="C91" s="17" t="s">
        <v>285</v>
      </c>
      <c r="D91" s="17" t="s">
        <v>286</v>
      </c>
      <c r="E91" s="18" t="s">
        <v>175</v>
      </c>
      <c r="F91" s="17" t="s">
        <v>19</v>
      </c>
      <c r="G91" s="17" t="s">
        <v>176</v>
      </c>
      <c r="H91" s="17" t="s">
        <v>41</v>
      </c>
      <c r="I91" s="17">
        <v>9</v>
      </c>
      <c r="J91" s="22" t="s">
        <v>21</v>
      </c>
      <c r="K91" s="22" t="str">
        <f>INDEX('[1]antiga origem cac'!$K$1:$K$3719,MATCH(G91,'[1]antiga origem cac'!$G$1:$G$3719,0),1)</f>
        <v>SEG-SEX</v>
      </c>
      <c r="L91" s="18" t="s">
        <v>175</v>
      </c>
    </row>
    <row r="92" spans="1:12" x14ac:dyDescent="0.25">
      <c r="A92" s="17" t="s">
        <v>171</v>
      </c>
      <c r="B92" s="17" t="s">
        <v>287</v>
      </c>
      <c r="C92" s="17" t="s">
        <v>288</v>
      </c>
      <c r="D92" s="17" t="s">
        <v>289</v>
      </c>
      <c r="E92" s="18" t="s">
        <v>175</v>
      </c>
      <c r="F92" s="17" t="s">
        <v>19</v>
      </c>
      <c r="G92" s="17" t="s">
        <v>176</v>
      </c>
      <c r="H92" s="17" t="s">
        <v>41</v>
      </c>
      <c r="I92" s="17">
        <v>9</v>
      </c>
      <c r="J92" s="22" t="s">
        <v>21</v>
      </c>
      <c r="K92" s="22" t="str">
        <f>INDEX('[1]antiga origem cac'!$K$1:$K$3719,MATCH(G92,'[1]antiga origem cac'!$G$1:$G$3719,0),1)</f>
        <v>SEG-SEX</v>
      </c>
      <c r="L92" s="18" t="s">
        <v>175</v>
      </c>
    </row>
    <row r="93" spans="1:12" x14ac:dyDescent="0.25">
      <c r="A93" s="17" t="s">
        <v>171</v>
      </c>
      <c r="B93" s="17" t="s">
        <v>290</v>
      </c>
      <c r="C93" s="17" t="s">
        <v>291</v>
      </c>
      <c r="D93" s="17" t="s">
        <v>292</v>
      </c>
      <c r="E93" s="18" t="s">
        <v>175</v>
      </c>
      <c r="F93" s="17" t="s">
        <v>19</v>
      </c>
      <c r="G93" s="17" t="s">
        <v>176</v>
      </c>
      <c r="H93" s="17" t="s">
        <v>41</v>
      </c>
      <c r="I93" s="17">
        <v>9</v>
      </c>
      <c r="J93" s="22" t="s">
        <v>21</v>
      </c>
      <c r="K93" s="22" t="str">
        <f>INDEX('[1]antiga origem cac'!$K$1:$K$3719,MATCH(G93,'[1]antiga origem cac'!$G$1:$G$3719,0),1)</f>
        <v>SEG-SEX</v>
      </c>
      <c r="L93" s="18" t="s">
        <v>175</v>
      </c>
    </row>
    <row r="94" spans="1:12" x14ac:dyDescent="0.25">
      <c r="A94" s="17" t="s">
        <v>171</v>
      </c>
      <c r="B94" s="17" t="s">
        <v>293</v>
      </c>
      <c r="C94" s="17" t="s">
        <v>294</v>
      </c>
      <c r="D94" s="17" t="s">
        <v>295</v>
      </c>
      <c r="E94" s="18" t="s">
        <v>175</v>
      </c>
      <c r="F94" s="17" t="s">
        <v>19</v>
      </c>
      <c r="G94" s="17" t="s">
        <v>176</v>
      </c>
      <c r="H94" s="17" t="s">
        <v>41</v>
      </c>
      <c r="I94" s="17">
        <v>9</v>
      </c>
      <c r="J94" s="22" t="s">
        <v>21</v>
      </c>
      <c r="K94" s="22" t="str">
        <f>INDEX('[1]antiga origem cac'!$K$1:$K$3719,MATCH(G94,'[1]antiga origem cac'!$G$1:$G$3719,0),1)</f>
        <v>SEG-SEX</v>
      </c>
      <c r="L94" s="18" t="s">
        <v>175</v>
      </c>
    </row>
    <row r="95" spans="1:12" x14ac:dyDescent="0.25">
      <c r="A95" s="17" t="s">
        <v>171</v>
      </c>
      <c r="B95" s="17" t="s">
        <v>296</v>
      </c>
      <c r="C95" s="17" t="s">
        <v>297</v>
      </c>
      <c r="D95" s="17" t="s">
        <v>298</v>
      </c>
      <c r="E95" s="18" t="s">
        <v>175</v>
      </c>
      <c r="F95" s="17" t="s">
        <v>19</v>
      </c>
      <c r="G95" s="17" t="s">
        <v>176</v>
      </c>
      <c r="H95" s="17" t="s">
        <v>41</v>
      </c>
      <c r="I95" s="17">
        <v>9</v>
      </c>
      <c r="J95" s="22" t="s">
        <v>21</v>
      </c>
      <c r="K95" s="22" t="str">
        <f>INDEX('[1]antiga origem cac'!$K$1:$K$3719,MATCH(G95,'[1]antiga origem cac'!$G$1:$G$3719,0),1)</f>
        <v>SEG-SEX</v>
      </c>
      <c r="L95" s="18" t="s">
        <v>175</v>
      </c>
    </row>
    <row r="96" spans="1:12" x14ac:dyDescent="0.25">
      <c r="A96" s="17" t="s">
        <v>171</v>
      </c>
      <c r="B96" s="17" t="s">
        <v>299</v>
      </c>
      <c r="C96" s="17" t="s">
        <v>300</v>
      </c>
      <c r="D96" s="17" t="s">
        <v>301</v>
      </c>
      <c r="E96" s="18" t="s">
        <v>192</v>
      </c>
      <c r="F96" s="17" t="s">
        <v>19</v>
      </c>
      <c r="G96" s="17" t="s">
        <v>192</v>
      </c>
      <c r="H96" s="17" t="s">
        <v>141</v>
      </c>
      <c r="I96" s="17">
        <v>11</v>
      </c>
      <c r="J96" s="22" t="s">
        <v>35</v>
      </c>
      <c r="K96" s="22" t="s">
        <v>36</v>
      </c>
      <c r="L96" s="18" t="s">
        <v>192</v>
      </c>
    </row>
    <row r="97" spans="1:12" x14ac:dyDescent="0.25">
      <c r="A97" s="17" t="s">
        <v>171</v>
      </c>
      <c r="B97" s="17" t="s">
        <v>302</v>
      </c>
      <c r="C97" s="17" t="s">
        <v>303</v>
      </c>
      <c r="D97" s="17" t="s">
        <v>304</v>
      </c>
      <c r="E97" s="18" t="s">
        <v>192</v>
      </c>
      <c r="F97" s="17" t="s">
        <v>19</v>
      </c>
      <c r="G97" s="17" t="s">
        <v>192</v>
      </c>
      <c r="H97" s="17" t="s">
        <v>141</v>
      </c>
      <c r="I97" s="17">
        <v>11</v>
      </c>
      <c r="J97" s="22" t="s">
        <v>35</v>
      </c>
      <c r="K97" s="22" t="s">
        <v>36</v>
      </c>
      <c r="L97" s="18" t="s">
        <v>192</v>
      </c>
    </row>
    <row r="98" spans="1:12" x14ac:dyDescent="0.25">
      <c r="A98" s="17" t="s">
        <v>171</v>
      </c>
      <c r="B98" s="17" t="s">
        <v>305</v>
      </c>
      <c r="C98" s="17" t="s">
        <v>306</v>
      </c>
      <c r="D98" s="17" t="s">
        <v>307</v>
      </c>
      <c r="E98" s="18" t="s">
        <v>175</v>
      </c>
      <c r="F98" s="17" t="s">
        <v>19</v>
      </c>
      <c r="G98" s="17" t="s">
        <v>176</v>
      </c>
      <c r="H98" s="17" t="s">
        <v>41</v>
      </c>
      <c r="I98" s="17">
        <v>9</v>
      </c>
      <c r="J98" s="22" t="s">
        <v>21</v>
      </c>
      <c r="K98" s="22" t="str">
        <f>INDEX('[1]antiga origem cac'!$K$1:$K$3719,MATCH(G98,'[1]antiga origem cac'!$G$1:$G$3719,0),1)</f>
        <v>SEG-SEX</v>
      </c>
      <c r="L98" s="18" t="s">
        <v>175</v>
      </c>
    </row>
    <row r="99" spans="1:12" x14ac:dyDescent="0.25">
      <c r="A99" s="17" t="s">
        <v>171</v>
      </c>
      <c r="B99" s="17" t="s">
        <v>308</v>
      </c>
      <c r="C99" s="17" t="s">
        <v>309</v>
      </c>
      <c r="D99" s="17" t="s">
        <v>310</v>
      </c>
      <c r="E99" s="18" t="s">
        <v>175</v>
      </c>
      <c r="F99" s="17" t="s">
        <v>19</v>
      </c>
      <c r="G99" s="17" t="s">
        <v>311</v>
      </c>
      <c r="H99" s="17" t="s">
        <v>41</v>
      </c>
      <c r="I99" s="17">
        <v>9</v>
      </c>
      <c r="J99" s="22" t="s">
        <v>35</v>
      </c>
      <c r="K99" s="22" t="s">
        <v>36</v>
      </c>
      <c r="L99" s="18" t="s">
        <v>175</v>
      </c>
    </row>
    <row r="100" spans="1:12" x14ac:dyDescent="0.25">
      <c r="A100" s="17" t="s">
        <v>171</v>
      </c>
      <c r="B100" s="17" t="s">
        <v>312</v>
      </c>
      <c r="C100" s="17" t="s">
        <v>313</v>
      </c>
      <c r="D100" s="17" t="s">
        <v>314</v>
      </c>
      <c r="E100" s="18" t="s">
        <v>175</v>
      </c>
      <c r="F100" s="17" t="s">
        <v>19</v>
      </c>
      <c r="G100" s="17" t="s">
        <v>176</v>
      </c>
      <c r="H100" s="17" t="s">
        <v>41</v>
      </c>
      <c r="I100" s="17">
        <v>11</v>
      </c>
      <c r="J100" s="22" t="s">
        <v>21</v>
      </c>
      <c r="K100" s="22" t="str">
        <f>INDEX('[1]antiga origem cac'!$K$1:$K$3719,MATCH(G100,'[1]antiga origem cac'!$G$1:$G$3719,0),1)</f>
        <v>SEG-SEX</v>
      </c>
      <c r="L100" s="18" t="s">
        <v>175</v>
      </c>
    </row>
    <row r="101" spans="1:12" x14ac:dyDescent="0.25">
      <c r="A101" s="17" t="s">
        <v>171</v>
      </c>
      <c r="B101" s="17" t="s">
        <v>315</v>
      </c>
      <c r="C101" s="17" t="s">
        <v>316</v>
      </c>
      <c r="D101" s="17" t="s">
        <v>317</v>
      </c>
      <c r="E101" s="18" t="s">
        <v>180</v>
      </c>
      <c r="F101" s="17" t="s">
        <v>19</v>
      </c>
      <c r="G101" s="17" t="s">
        <v>180</v>
      </c>
      <c r="H101" s="17" t="s">
        <v>41</v>
      </c>
      <c r="I101" s="17">
        <v>10</v>
      </c>
      <c r="J101" s="17" t="s">
        <v>35</v>
      </c>
      <c r="K101" s="22" t="s">
        <v>36</v>
      </c>
      <c r="L101" s="17" t="s">
        <v>180</v>
      </c>
    </row>
    <row r="102" spans="1:12" x14ac:dyDescent="0.25">
      <c r="A102" s="17" t="s">
        <v>171</v>
      </c>
      <c r="B102" s="17" t="s">
        <v>318</v>
      </c>
      <c r="C102" s="17" t="s">
        <v>319</v>
      </c>
      <c r="D102" s="17" t="s">
        <v>320</v>
      </c>
      <c r="E102" s="18" t="s">
        <v>175</v>
      </c>
      <c r="F102" s="18" t="s">
        <v>19</v>
      </c>
      <c r="G102" s="17" t="s">
        <v>176</v>
      </c>
      <c r="H102" s="17" t="s">
        <v>20</v>
      </c>
      <c r="I102" s="17">
        <v>7</v>
      </c>
      <c r="J102" s="22" t="s">
        <v>21</v>
      </c>
      <c r="K102" s="22" t="str">
        <f>INDEX('[1]antiga origem cac'!$K$1:$K$3719,MATCH(G102,'[1]antiga origem cac'!$G$1:$G$3719,0),1)</f>
        <v>SEG-SEX</v>
      </c>
      <c r="L102" s="18" t="s">
        <v>175</v>
      </c>
    </row>
    <row r="103" spans="1:12" x14ac:dyDescent="0.25">
      <c r="A103" s="17" t="s">
        <v>171</v>
      </c>
      <c r="B103" s="17" t="s">
        <v>321</v>
      </c>
      <c r="C103" s="17" t="s">
        <v>322</v>
      </c>
      <c r="D103" s="17" t="s">
        <v>323</v>
      </c>
      <c r="E103" s="18" t="s">
        <v>192</v>
      </c>
      <c r="F103" s="17" t="s">
        <v>19</v>
      </c>
      <c r="G103" s="17" t="s">
        <v>192</v>
      </c>
      <c r="H103" s="17" t="s">
        <v>141</v>
      </c>
      <c r="I103" s="17">
        <v>11</v>
      </c>
      <c r="J103" s="22" t="s">
        <v>35</v>
      </c>
      <c r="K103" s="22" t="s">
        <v>36</v>
      </c>
      <c r="L103" s="18" t="s">
        <v>192</v>
      </c>
    </row>
    <row r="104" spans="1:12" x14ac:dyDescent="0.25">
      <c r="A104" s="17" t="s">
        <v>171</v>
      </c>
      <c r="B104" s="17" t="s">
        <v>324</v>
      </c>
      <c r="C104" s="17" t="s">
        <v>325</v>
      </c>
      <c r="D104" s="17" t="s">
        <v>326</v>
      </c>
      <c r="E104" s="18" t="s">
        <v>175</v>
      </c>
      <c r="F104" s="17" t="s">
        <v>19</v>
      </c>
      <c r="G104" s="17" t="s">
        <v>176</v>
      </c>
      <c r="H104" s="17" t="s">
        <v>41</v>
      </c>
      <c r="I104" s="17">
        <v>9</v>
      </c>
      <c r="J104" s="22" t="s">
        <v>21</v>
      </c>
      <c r="K104" s="22" t="str">
        <f>INDEX('[1]antiga origem cac'!$K$1:$K$3719,MATCH(G104,'[1]antiga origem cac'!$G$1:$G$3719,0),1)</f>
        <v>SEG-SEX</v>
      </c>
      <c r="L104" s="18" t="s">
        <v>175</v>
      </c>
    </row>
    <row r="105" spans="1:12" x14ac:dyDescent="0.25">
      <c r="A105" s="17" t="s">
        <v>171</v>
      </c>
      <c r="B105" s="17" t="s">
        <v>327</v>
      </c>
      <c r="C105" s="17" t="s">
        <v>328</v>
      </c>
      <c r="D105" s="17" t="s">
        <v>329</v>
      </c>
      <c r="E105" s="18" t="s">
        <v>188</v>
      </c>
      <c r="F105" s="18" t="s">
        <v>19</v>
      </c>
      <c r="G105" s="17" t="s">
        <v>224</v>
      </c>
      <c r="H105" s="17" t="s">
        <v>20</v>
      </c>
      <c r="I105" s="17">
        <v>9</v>
      </c>
      <c r="J105" s="22" t="s">
        <v>35</v>
      </c>
      <c r="K105" s="22" t="s">
        <v>36</v>
      </c>
      <c r="L105" s="18" t="s">
        <v>188</v>
      </c>
    </row>
    <row r="106" spans="1:12" x14ac:dyDescent="0.25">
      <c r="A106" s="17" t="s">
        <v>171</v>
      </c>
      <c r="B106" s="17" t="s">
        <v>330</v>
      </c>
      <c r="C106" s="17" t="s">
        <v>331</v>
      </c>
      <c r="D106" s="17" t="s">
        <v>332</v>
      </c>
      <c r="E106" s="18" t="s">
        <v>188</v>
      </c>
      <c r="F106" s="17" t="s">
        <v>19</v>
      </c>
      <c r="G106" s="17" t="s">
        <v>224</v>
      </c>
      <c r="H106" s="17" t="s">
        <v>141</v>
      </c>
      <c r="I106" s="17">
        <v>11</v>
      </c>
      <c r="J106" s="22" t="s">
        <v>35</v>
      </c>
      <c r="K106" s="22" t="s">
        <v>36</v>
      </c>
      <c r="L106" s="18" t="s">
        <v>188</v>
      </c>
    </row>
    <row r="107" spans="1:12" x14ac:dyDescent="0.25">
      <c r="A107" s="17" t="s">
        <v>171</v>
      </c>
      <c r="B107" s="17" t="s">
        <v>333</v>
      </c>
      <c r="C107" s="17" t="s">
        <v>334</v>
      </c>
      <c r="D107" s="17" t="s">
        <v>335</v>
      </c>
      <c r="E107" s="18" t="s">
        <v>199</v>
      </c>
      <c r="F107" s="17" t="s">
        <v>19</v>
      </c>
      <c r="G107" s="17" t="s">
        <v>199</v>
      </c>
      <c r="H107" s="17" t="s">
        <v>141</v>
      </c>
      <c r="I107" s="17">
        <v>11</v>
      </c>
      <c r="J107" s="22" t="s">
        <v>35</v>
      </c>
      <c r="K107" s="22" t="s">
        <v>36</v>
      </c>
      <c r="L107" s="17" t="s">
        <v>199</v>
      </c>
    </row>
    <row r="108" spans="1:12" x14ac:dyDescent="0.25">
      <c r="A108" s="17" t="s">
        <v>171</v>
      </c>
      <c r="B108" s="17" t="s">
        <v>336</v>
      </c>
      <c r="C108" s="17" t="s">
        <v>337</v>
      </c>
      <c r="D108" s="17" t="s">
        <v>338</v>
      </c>
      <c r="E108" s="18" t="s">
        <v>180</v>
      </c>
      <c r="F108" s="17" t="s">
        <v>19</v>
      </c>
      <c r="G108" s="17" t="s">
        <v>181</v>
      </c>
      <c r="H108" s="17" t="s">
        <v>141</v>
      </c>
      <c r="I108" s="17">
        <v>10</v>
      </c>
      <c r="J108" s="22" t="s">
        <v>21</v>
      </c>
      <c r="K108" s="22" t="str">
        <f>INDEX('[1]antiga origem cac'!$K$1:$K$3719,MATCH(G108,'[1]antiga origem cac'!$G$1:$G$3719,0),1)</f>
        <v>TER QUI SEX</v>
      </c>
      <c r="L108" s="18" t="s">
        <v>180</v>
      </c>
    </row>
    <row r="109" spans="1:12" x14ac:dyDescent="0.25">
      <c r="A109" s="17" t="s">
        <v>171</v>
      </c>
      <c r="B109" s="17" t="s">
        <v>339</v>
      </c>
      <c r="C109" s="17" t="s">
        <v>340</v>
      </c>
      <c r="D109" s="17" t="s">
        <v>341</v>
      </c>
      <c r="E109" s="18" t="s">
        <v>199</v>
      </c>
      <c r="F109" s="17" t="s">
        <v>19</v>
      </c>
      <c r="G109" s="17" t="s">
        <v>199</v>
      </c>
      <c r="H109" s="17" t="s">
        <v>141</v>
      </c>
      <c r="I109" s="17">
        <v>11</v>
      </c>
      <c r="J109" s="22" t="s">
        <v>35</v>
      </c>
      <c r="K109" s="22" t="s">
        <v>36</v>
      </c>
      <c r="L109" s="17" t="s">
        <v>199</v>
      </c>
    </row>
    <row r="110" spans="1:12" x14ac:dyDescent="0.25">
      <c r="A110" s="17" t="s">
        <v>171</v>
      </c>
      <c r="B110" s="17" t="s">
        <v>342</v>
      </c>
      <c r="C110" s="17" t="s">
        <v>343</v>
      </c>
      <c r="D110" s="17" t="s">
        <v>344</v>
      </c>
      <c r="E110" s="18" t="s">
        <v>192</v>
      </c>
      <c r="F110" s="17" t="s">
        <v>19</v>
      </c>
      <c r="G110" s="17" t="s">
        <v>192</v>
      </c>
      <c r="H110" s="17" t="s">
        <v>141</v>
      </c>
      <c r="I110" s="17">
        <v>11</v>
      </c>
      <c r="J110" s="22" t="s">
        <v>35</v>
      </c>
      <c r="K110" s="22" t="s">
        <v>36</v>
      </c>
      <c r="L110" s="18" t="s">
        <v>192</v>
      </c>
    </row>
    <row r="111" spans="1:12" x14ac:dyDescent="0.25">
      <c r="A111" s="17" t="s">
        <v>171</v>
      </c>
      <c r="B111" s="17" t="s">
        <v>345</v>
      </c>
      <c r="C111" s="17" t="s">
        <v>346</v>
      </c>
      <c r="D111" s="17" t="s">
        <v>347</v>
      </c>
      <c r="E111" s="18" t="s">
        <v>199</v>
      </c>
      <c r="F111" s="18" t="s">
        <v>19</v>
      </c>
      <c r="G111" s="17" t="s">
        <v>199</v>
      </c>
      <c r="H111" s="17" t="s">
        <v>20</v>
      </c>
      <c r="I111" s="17">
        <v>10</v>
      </c>
      <c r="J111" s="22" t="s">
        <v>35</v>
      </c>
      <c r="K111" s="22" t="s">
        <v>36</v>
      </c>
      <c r="L111" s="17" t="s">
        <v>199</v>
      </c>
    </row>
    <row r="112" spans="1:12" x14ac:dyDescent="0.25">
      <c r="A112" s="17" t="s">
        <v>171</v>
      </c>
      <c r="B112" s="17" t="s">
        <v>348</v>
      </c>
      <c r="C112" s="17" t="s">
        <v>349</v>
      </c>
      <c r="D112" s="17" t="s">
        <v>350</v>
      </c>
      <c r="E112" s="18" t="s">
        <v>175</v>
      </c>
      <c r="F112" s="17" t="s">
        <v>19</v>
      </c>
      <c r="G112" s="17" t="s">
        <v>176</v>
      </c>
      <c r="H112" s="17" t="s">
        <v>41</v>
      </c>
      <c r="I112" s="17">
        <v>9</v>
      </c>
      <c r="J112" s="22" t="s">
        <v>21</v>
      </c>
      <c r="K112" s="22" t="str">
        <f>INDEX('[1]antiga origem cac'!$K$1:$K$3719,MATCH(G112,'[1]antiga origem cac'!$G$1:$G$3719,0),1)</f>
        <v>SEG-SEX</v>
      </c>
      <c r="L112" s="18" t="s">
        <v>175</v>
      </c>
    </row>
    <row r="113" spans="1:12" x14ac:dyDescent="0.25">
      <c r="A113" s="17" t="s">
        <v>171</v>
      </c>
      <c r="B113" s="17" t="s">
        <v>351</v>
      </c>
      <c r="C113" s="17" t="s">
        <v>352</v>
      </c>
      <c r="D113" s="17" t="s">
        <v>353</v>
      </c>
      <c r="E113" s="18" t="s">
        <v>175</v>
      </c>
      <c r="F113" s="17" t="s">
        <v>19</v>
      </c>
      <c r="G113" s="17" t="s">
        <v>176</v>
      </c>
      <c r="H113" s="17" t="s">
        <v>41</v>
      </c>
      <c r="I113" s="17">
        <v>9</v>
      </c>
      <c r="J113" s="22" t="s">
        <v>21</v>
      </c>
      <c r="K113" s="22" t="str">
        <f>INDEX('[1]antiga origem cac'!$K$1:$K$3719,MATCH(G113,'[1]antiga origem cac'!$G$1:$G$3719,0),1)</f>
        <v>SEG-SEX</v>
      </c>
      <c r="L113" s="18" t="s">
        <v>175</v>
      </c>
    </row>
    <row r="114" spans="1:12" x14ac:dyDescent="0.25">
      <c r="A114" s="17" t="s">
        <v>171</v>
      </c>
      <c r="B114" s="17" t="s">
        <v>354</v>
      </c>
      <c r="C114" s="17" t="s">
        <v>355</v>
      </c>
      <c r="D114" s="17" t="s">
        <v>356</v>
      </c>
      <c r="E114" s="18" t="s">
        <v>180</v>
      </c>
      <c r="F114" s="17" t="s">
        <v>19</v>
      </c>
      <c r="G114" s="17" t="s">
        <v>181</v>
      </c>
      <c r="H114" s="17" t="s">
        <v>141</v>
      </c>
      <c r="I114" s="17">
        <v>10</v>
      </c>
      <c r="J114" s="22" t="s">
        <v>21</v>
      </c>
      <c r="K114" s="22" t="str">
        <f>INDEX('[1]antiga origem cac'!$K$1:$K$3719,MATCH(G114,'[1]antiga origem cac'!$G$1:$G$3719,0),1)</f>
        <v>TER QUI SEX</v>
      </c>
      <c r="L114" s="18" t="s">
        <v>180</v>
      </c>
    </row>
    <row r="115" spans="1:12" x14ac:dyDescent="0.25">
      <c r="A115" s="17" t="s">
        <v>171</v>
      </c>
      <c r="B115" s="17" t="s">
        <v>357</v>
      </c>
      <c r="C115" s="17" t="s">
        <v>358</v>
      </c>
      <c r="D115" s="17" t="s">
        <v>359</v>
      </c>
      <c r="E115" s="18" t="s">
        <v>175</v>
      </c>
      <c r="F115" s="17" t="s">
        <v>19</v>
      </c>
      <c r="G115" s="17" t="s">
        <v>176</v>
      </c>
      <c r="H115" s="17" t="s">
        <v>41</v>
      </c>
      <c r="I115" s="17">
        <v>9</v>
      </c>
      <c r="J115" s="22" t="s">
        <v>21</v>
      </c>
      <c r="K115" s="22" t="str">
        <f>INDEX('[1]antiga origem cac'!$K$1:$K$3719,MATCH(G115,'[1]antiga origem cac'!$G$1:$G$3719,0),1)</f>
        <v>SEG-SEX</v>
      </c>
      <c r="L115" s="18" t="s">
        <v>175</v>
      </c>
    </row>
    <row r="116" spans="1:12" x14ac:dyDescent="0.25">
      <c r="A116" s="17" t="s">
        <v>171</v>
      </c>
      <c r="B116" s="17" t="s">
        <v>360</v>
      </c>
      <c r="C116" s="17" t="s">
        <v>361</v>
      </c>
      <c r="D116" s="17" t="s">
        <v>362</v>
      </c>
      <c r="E116" s="18" t="s">
        <v>199</v>
      </c>
      <c r="F116" s="17" t="s">
        <v>19</v>
      </c>
      <c r="G116" s="17" t="s">
        <v>199</v>
      </c>
      <c r="H116" s="17" t="s">
        <v>41</v>
      </c>
      <c r="I116" s="17">
        <v>11</v>
      </c>
      <c r="J116" s="22" t="s">
        <v>35</v>
      </c>
      <c r="K116" s="22" t="s">
        <v>36</v>
      </c>
      <c r="L116" s="17" t="s">
        <v>199</v>
      </c>
    </row>
    <row r="117" spans="1:12" x14ac:dyDescent="0.25">
      <c r="A117" s="17" t="s">
        <v>171</v>
      </c>
      <c r="B117" s="17" t="s">
        <v>363</v>
      </c>
      <c r="C117" s="17" t="s">
        <v>364</v>
      </c>
      <c r="D117" s="17" t="s">
        <v>365</v>
      </c>
      <c r="E117" s="18" t="s">
        <v>199</v>
      </c>
      <c r="F117" s="17" t="s">
        <v>19</v>
      </c>
      <c r="G117" s="17" t="s">
        <v>199</v>
      </c>
      <c r="H117" s="17" t="s">
        <v>141</v>
      </c>
      <c r="I117" s="17">
        <v>11</v>
      </c>
      <c r="J117" s="22" t="s">
        <v>35</v>
      </c>
      <c r="K117" s="22" t="s">
        <v>36</v>
      </c>
      <c r="L117" s="17" t="s">
        <v>199</v>
      </c>
    </row>
    <row r="118" spans="1:12" x14ac:dyDescent="0.25">
      <c r="A118" s="17" t="s">
        <v>171</v>
      </c>
      <c r="B118" s="17" t="s">
        <v>366</v>
      </c>
      <c r="C118" s="17" t="s">
        <v>367</v>
      </c>
      <c r="D118" s="17" t="s">
        <v>368</v>
      </c>
      <c r="E118" s="18" t="s">
        <v>180</v>
      </c>
      <c r="F118" s="17" t="s">
        <v>19</v>
      </c>
      <c r="G118" s="17" t="s">
        <v>181</v>
      </c>
      <c r="H118" s="17" t="s">
        <v>141</v>
      </c>
      <c r="I118" s="17">
        <v>10</v>
      </c>
      <c r="J118" s="22" t="s">
        <v>21</v>
      </c>
      <c r="K118" s="22" t="str">
        <f>INDEX('[1]antiga origem cac'!$K$1:$K$3719,MATCH(G118,'[1]antiga origem cac'!$G$1:$G$3719,0),1)</f>
        <v>TER QUI SEX</v>
      </c>
      <c r="L118" s="18" t="s">
        <v>180</v>
      </c>
    </row>
    <row r="119" spans="1:12" x14ac:dyDescent="0.25">
      <c r="A119" s="17" t="s">
        <v>171</v>
      </c>
      <c r="B119" s="17" t="s">
        <v>369</v>
      </c>
      <c r="C119" s="17" t="s">
        <v>370</v>
      </c>
      <c r="D119" s="17" t="s">
        <v>371</v>
      </c>
      <c r="E119" s="18" t="s">
        <v>188</v>
      </c>
      <c r="F119" s="17" t="s">
        <v>19</v>
      </c>
      <c r="G119" s="17" t="s">
        <v>188</v>
      </c>
      <c r="H119" s="17" t="s">
        <v>41</v>
      </c>
      <c r="I119" s="17">
        <v>11</v>
      </c>
      <c r="J119" s="22" t="s">
        <v>35</v>
      </c>
      <c r="K119" s="22" t="s">
        <v>36</v>
      </c>
      <c r="L119" s="17" t="s">
        <v>188</v>
      </c>
    </row>
    <row r="120" spans="1:12" x14ac:dyDescent="0.25">
      <c r="A120" s="17" t="s">
        <v>171</v>
      </c>
      <c r="B120" s="17" t="s">
        <v>372</v>
      </c>
      <c r="C120" s="17" t="s">
        <v>373</v>
      </c>
      <c r="D120" s="17" t="s">
        <v>374</v>
      </c>
      <c r="E120" s="18" t="s">
        <v>180</v>
      </c>
      <c r="F120" s="17" t="s">
        <v>19</v>
      </c>
      <c r="G120" s="17" t="s">
        <v>181</v>
      </c>
      <c r="H120" s="17" t="s">
        <v>141</v>
      </c>
      <c r="I120" s="17">
        <v>10</v>
      </c>
      <c r="J120" s="22" t="s">
        <v>21</v>
      </c>
      <c r="K120" s="22" t="str">
        <f>INDEX('[1]antiga origem cac'!$K$1:$K$3719,MATCH(G120,'[1]antiga origem cac'!$G$1:$G$3719,0),1)</f>
        <v>TER QUI SEX</v>
      </c>
      <c r="L120" s="18" t="s">
        <v>180</v>
      </c>
    </row>
    <row r="121" spans="1:12" x14ac:dyDescent="0.25">
      <c r="A121" s="17" t="s">
        <v>171</v>
      </c>
      <c r="B121" s="17" t="s">
        <v>375</v>
      </c>
      <c r="C121" s="17" t="s">
        <v>376</v>
      </c>
      <c r="D121" s="17" t="s">
        <v>377</v>
      </c>
      <c r="E121" s="18" t="s">
        <v>199</v>
      </c>
      <c r="F121" s="17" t="s">
        <v>19</v>
      </c>
      <c r="G121" s="17" t="s">
        <v>199</v>
      </c>
      <c r="H121" s="17" t="s">
        <v>141</v>
      </c>
      <c r="I121" s="17">
        <v>11</v>
      </c>
      <c r="J121" s="22" t="s">
        <v>35</v>
      </c>
      <c r="K121" s="22" t="s">
        <v>36</v>
      </c>
      <c r="L121" s="17" t="s">
        <v>199</v>
      </c>
    </row>
    <row r="122" spans="1:12" x14ac:dyDescent="0.25">
      <c r="A122" s="17" t="s">
        <v>171</v>
      </c>
      <c r="B122" s="17" t="s">
        <v>378</v>
      </c>
      <c r="C122" s="17" t="s">
        <v>379</v>
      </c>
      <c r="D122" s="17" t="s">
        <v>380</v>
      </c>
      <c r="E122" s="18" t="s">
        <v>188</v>
      </c>
      <c r="F122" s="17" t="s">
        <v>19</v>
      </c>
      <c r="G122" s="17" t="s">
        <v>188</v>
      </c>
      <c r="H122" s="17" t="s">
        <v>41</v>
      </c>
      <c r="I122" s="17">
        <v>11</v>
      </c>
      <c r="J122" s="22" t="s">
        <v>35</v>
      </c>
      <c r="K122" s="22" t="s">
        <v>36</v>
      </c>
      <c r="L122" s="17" t="s">
        <v>188</v>
      </c>
    </row>
    <row r="123" spans="1:12" x14ac:dyDescent="0.25">
      <c r="A123" s="17" t="s">
        <v>171</v>
      </c>
      <c r="B123" s="17" t="s">
        <v>381</v>
      </c>
      <c r="C123" s="17" t="s">
        <v>382</v>
      </c>
      <c r="D123" s="17" t="s">
        <v>383</v>
      </c>
      <c r="E123" s="18" t="s">
        <v>188</v>
      </c>
      <c r="F123" s="17" t="s">
        <v>19</v>
      </c>
      <c r="G123" s="17" t="s">
        <v>188</v>
      </c>
      <c r="H123" s="17" t="s">
        <v>41</v>
      </c>
      <c r="I123" s="17">
        <v>11</v>
      </c>
      <c r="J123" s="22" t="s">
        <v>35</v>
      </c>
      <c r="K123" s="22" t="s">
        <v>36</v>
      </c>
      <c r="L123" s="17" t="s">
        <v>188</v>
      </c>
    </row>
    <row r="124" spans="1:12" x14ac:dyDescent="0.25">
      <c r="A124" s="17" t="s">
        <v>171</v>
      </c>
      <c r="B124" s="17" t="s">
        <v>384</v>
      </c>
      <c r="C124" s="17" t="s">
        <v>385</v>
      </c>
      <c r="D124" s="17" t="s">
        <v>386</v>
      </c>
      <c r="E124" s="18" t="s">
        <v>188</v>
      </c>
      <c r="F124" s="17" t="s">
        <v>19</v>
      </c>
      <c r="G124" s="17" t="s">
        <v>224</v>
      </c>
      <c r="H124" s="17" t="s">
        <v>141</v>
      </c>
      <c r="I124" s="17">
        <v>11</v>
      </c>
      <c r="J124" s="22" t="s">
        <v>35</v>
      </c>
      <c r="K124" s="22" t="s">
        <v>36</v>
      </c>
      <c r="L124" s="18" t="s">
        <v>188</v>
      </c>
    </row>
    <row r="125" spans="1:12" x14ac:dyDescent="0.25">
      <c r="A125" s="17" t="s">
        <v>171</v>
      </c>
      <c r="B125" s="17" t="s">
        <v>387</v>
      </c>
      <c r="C125" s="17" t="s">
        <v>388</v>
      </c>
      <c r="D125" s="17" t="s">
        <v>389</v>
      </c>
      <c r="E125" s="18" t="s">
        <v>188</v>
      </c>
      <c r="F125" s="17" t="s">
        <v>19</v>
      </c>
      <c r="G125" s="17" t="s">
        <v>188</v>
      </c>
      <c r="H125" s="17" t="s">
        <v>141</v>
      </c>
      <c r="I125" s="17">
        <v>10</v>
      </c>
      <c r="J125" s="22" t="s">
        <v>35</v>
      </c>
      <c r="K125" s="22" t="s">
        <v>36</v>
      </c>
      <c r="L125" s="17" t="s">
        <v>188</v>
      </c>
    </row>
    <row r="126" spans="1:12" x14ac:dyDescent="0.25">
      <c r="A126" s="17" t="s">
        <v>171</v>
      </c>
      <c r="B126" s="17" t="s">
        <v>390</v>
      </c>
      <c r="C126" s="17" t="s">
        <v>391</v>
      </c>
      <c r="D126" s="17" t="s">
        <v>392</v>
      </c>
      <c r="E126" s="18" t="s">
        <v>188</v>
      </c>
      <c r="F126" s="17" t="s">
        <v>19</v>
      </c>
      <c r="G126" s="17" t="s">
        <v>188</v>
      </c>
      <c r="H126" s="17" t="s">
        <v>141</v>
      </c>
      <c r="I126" s="17">
        <v>11</v>
      </c>
      <c r="J126" s="22" t="s">
        <v>35</v>
      </c>
      <c r="K126" s="22" t="s">
        <v>36</v>
      </c>
      <c r="L126" s="17" t="s">
        <v>188</v>
      </c>
    </row>
    <row r="127" spans="1:12" x14ac:dyDescent="0.25">
      <c r="A127" s="17" t="s">
        <v>171</v>
      </c>
      <c r="B127" s="17" t="s">
        <v>393</v>
      </c>
      <c r="C127" s="17" t="s">
        <v>394</v>
      </c>
      <c r="D127" s="17" t="s">
        <v>395</v>
      </c>
      <c r="E127" s="18" t="s">
        <v>188</v>
      </c>
      <c r="F127" s="17" t="s">
        <v>19</v>
      </c>
      <c r="G127" s="17" t="s">
        <v>224</v>
      </c>
      <c r="H127" s="17" t="s">
        <v>141</v>
      </c>
      <c r="I127" s="17">
        <v>11</v>
      </c>
      <c r="J127" s="22" t="s">
        <v>35</v>
      </c>
      <c r="K127" s="22" t="s">
        <v>36</v>
      </c>
      <c r="L127" s="18" t="s">
        <v>188</v>
      </c>
    </row>
    <row r="128" spans="1:12" x14ac:dyDescent="0.25">
      <c r="A128" s="17" t="s">
        <v>171</v>
      </c>
      <c r="B128" s="17" t="s">
        <v>396</v>
      </c>
      <c r="C128" s="17" t="s">
        <v>397</v>
      </c>
      <c r="D128" s="17" t="s">
        <v>398</v>
      </c>
      <c r="E128" s="18" t="s">
        <v>175</v>
      </c>
      <c r="F128" s="18" t="s">
        <v>33</v>
      </c>
      <c r="G128" s="17" t="s">
        <v>231</v>
      </c>
      <c r="H128" s="17" t="s">
        <v>20</v>
      </c>
      <c r="I128" s="17">
        <v>7</v>
      </c>
      <c r="J128" s="22" t="s">
        <v>35</v>
      </c>
      <c r="K128" s="22" t="s">
        <v>36</v>
      </c>
      <c r="L128" s="18" t="s">
        <v>175</v>
      </c>
    </row>
    <row r="129" spans="1:12" x14ac:dyDescent="0.25">
      <c r="A129" s="17" t="s">
        <v>171</v>
      </c>
      <c r="B129" s="17" t="s">
        <v>399</v>
      </c>
      <c r="C129" s="17" t="s">
        <v>400</v>
      </c>
      <c r="D129" s="17" t="s">
        <v>401</v>
      </c>
      <c r="E129" s="18" t="s">
        <v>188</v>
      </c>
      <c r="F129" s="17" t="s">
        <v>19</v>
      </c>
      <c r="G129" s="17" t="s">
        <v>188</v>
      </c>
      <c r="H129" s="17" t="s">
        <v>141</v>
      </c>
      <c r="I129" s="17">
        <v>11</v>
      </c>
      <c r="J129" s="22" t="s">
        <v>35</v>
      </c>
      <c r="K129" s="22" t="s">
        <v>36</v>
      </c>
      <c r="L129" s="17" t="s">
        <v>188</v>
      </c>
    </row>
    <row r="130" spans="1:12" x14ac:dyDescent="0.25">
      <c r="A130" s="17" t="s">
        <v>171</v>
      </c>
      <c r="B130" s="17" t="s">
        <v>402</v>
      </c>
      <c r="C130" s="17" t="s">
        <v>403</v>
      </c>
      <c r="D130" s="17" t="s">
        <v>404</v>
      </c>
      <c r="E130" s="18" t="s">
        <v>192</v>
      </c>
      <c r="F130" s="17" t="s">
        <v>19</v>
      </c>
      <c r="G130" s="17" t="s">
        <v>192</v>
      </c>
      <c r="H130" s="17" t="s">
        <v>41</v>
      </c>
      <c r="I130" s="17">
        <v>11</v>
      </c>
      <c r="J130" s="22" t="s">
        <v>35</v>
      </c>
      <c r="K130" s="22" t="s">
        <v>36</v>
      </c>
      <c r="L130" s="18" t="s">
        <v>192</v>
      </c>
    </row>
    <row r="131" spans="1:12" x14ac:dyDescent="0.25">
      <c r="A131" s="17" t="s">
        <v>171</v>
      </c>
      <c r="B131" s="17" t="s">
        <v>405</v>
      </c>
      <c r="C131" s="17" t="s">
        <v>406</v>
      </c>
      <c r="D131" s="17" t="s">
        <v>407</v>
      </c>
      <c r="E131" s="18" t="s">
        <v>175</v>
      </c>
      <c r="F131" s="17" t="s">
        <v>19</v>
      </c>
      <c r="G131" s="17" t="s">
        <v>176</v>
      </c>
      <c r="H131" s="17" t="s">
        <v>41</v>
      </c>
      <c r="I131" s="17">
        <v>9</v>
      </c>
      <c r="J131" s="22" t="s">
        <v>21</v>
      </c>
      <c r="K131" s="22" t="str">
        <f>INDEX('[1]antiga origem cac'!$K$1:$K$3719,MATCH(G131,'[1]antiga origem cac'!$G$1:$G$3719,0),1)</f>
        <v>SEG-SEX</v>
      </c>
      <c r="L131" s="18" t="s">
        <v>175</v>
      </c>
    </row>
    <row r="132" spans="1:12" x14ac:dyDescent="0.25">
      <c r="A132" s="17" t="s">
        <v>171</v>
      </c>
      <c r="B132" s="17" t="s">
        <v>408</v>
      </c>
      <c r="C132" s="17" t="s">
        <v>409</v>
      </c>
      <c r="D132" s="17" t="s">
        <v>410</v>
      </c>
      <c r="E132" s="18" t="s">
        <v>188</v>
      </c>
      <c r="F132" s="17" t="s">
        <v>19</v>
      </c>
      <c r="G132" s="17" t="s">
        <v>224</v>
      </c>
      <c r="H132" s="17" t="s">
        <v>141</v>
      </c>
      <c r="I132" s="17">
        <v>11</v>
      </c>
      <c r="J132" s="22" t="s">
        <v>35</v>
      </c>
      <c r="K132" s="22" t="s">
        <v>36</v>
      </c>
      <c r="L132" s="18" t="s">
        <v>188</v>
      </c>
    </row>
    <row r="133" spans="1:12" x14ac:dyDescent="0.25">
      <c r="A133" s="17" t="s">
        <v>171</v>
      </c>
      <c r="B133" s="17" t="s">
        <v>411</v>
      </c>
      <c r="C133" s="17" t="s">
        <v>412</v>
      </c>
      <c r="D133" s="17" t="s">
        <v>413</v>
      </c>
      <c r="E133" s="18" t="s">
        <v>175</v>
      </c>
      <c r="F133" s="17" t="s">
        <v>19</v>
      </c>
      <c r="G133" s="17" t="s">
        <v>176</v>
      </c>
      <c r="H133" s="17" t="s">
        <v>41</v>
      </c>
      <c r="I133" s="17">
        <v>9</v>
      </c>
      <c r="J133" s="22" t="s">
        <v>21</v>
      </c>
      <c r="K133" s="22" t="str">
        <f>INDEX('[1]antiga origem cac'!$K$1:$K$3719,MATCH(G133,'[1]antiga origem cac'!$G$1:$G$3719,0),1)</f>
        <v>SEG-SEX</v>
      </c>
      <c r="L133" s="18" t="s">
        <v>175</v>
      </c>
    </row>
    <row r="134" spans="1:12" x14ac:dyDescent="0.25">
      <c r="A134" s="17" t="s">
        <v>171</v>
      </c>
      <c r="B134" s="17" t="s">
        <v>411</v>
      </c>
      <c r="C134" s="17" t="s">
        <v>414</v>
      </c>
      <c r="D134" s="17" t="s">
        <v>415</v>
      </c>
      <c r="E134" s="18" t="s">
        <v>175</v>
      </c>
      <c r="F134" s="17" t="s">
        <v>19</v>
      </c>
      <c r="G134" s="17" t="s">
        <v>176</v>
      </c>
      <c r="H134" s="17" t="s">
        <v>41</v>
      </c>
      <c r="I134" s="17">
        <v>9</v>
      </c>
      <c r="J134" s="22" t="s">
        <v>21</v>
      </c>
      <c r="K134" s="22" t="str">
        <f>INDEX('[1]antiga origem cac'!$K$1:$K$3719,MATCH(G134,'[1]antiga origem cac'!$G$1:$G$3719,0),1)</f>
        <v>SEG-SEX</v>
      </c>
      <c r="L134" s="18" t="s">
        <v>175</v>
      </c>
    </row>
    <row r="135" spans="1:12" x14ac:dyDescent="0.25">
      <c r="A135" s="17" t="s">
        <v>171</v>
      </c>
      <c r="B135" s="17" t="s">
        <v>416</v>
      </c>
      <c r="C135" s="17" t="s">
        <v>417</v>
      </c>
      <c r="D135" s="17" t="s">
        <v>418</v>
      </c>
      <c r="E135" s="18" t="s">
        <v>188</v>
      </c>
      <c r="F135" s="17" t="s">
        <v>19</v>
      </c>
      <c r="G135" s="17" t="s">
        <v>224</v>
      </c>
      <c r="H135" s="17" t="s">
        <v>41</v>
      </c>
      <c r="I135" s="17">
        <v>11</v>
      </c>
      <c r="J135" s="22" t="s">
        <v>35</v>
      </c>
      <c r="K135" s="22" t="s">
        <v>36</v>
      </c>
      <c r="L135" s="18" t="s">
        <v>188</v>
      </c>
    </row>
    <row r="136" spans="1:12" x14ac:dyDescent="0.25">
      <c r="A136" s="17" t="s">
        <v>171</v>
      </c>
      <c r="B136" s="17" t="s">
        <v>419</v>
      </c>
      <c r="C136" s="17" t="s">
        <v>420</v>
      </c>
      <c r="D136" s="17" t="s">
        <v>421</v>
      </c>
      <c r="E136" s="18" t="s">
        <v>180</v>
      </c>
      <c r="F136" s="17" t="s">
        <v>19</v>
      </c>
      <c r="G136" s="17" t="s">
        <v>181</v>
      </c>
      <c r="H136" s="17" t="s">
        <v>141</v>
      </c>
      <c r="I136" s="17">
        <v>10</v>
      </c>
      <c r="J136" s="22" t="s">
        <v>21</v>
      </c>
      <c r="K136" s="22" t="str">
        <f>INDEX('[1]antiga origem cac'!$K$1:$K$3719,MATCH(G136,'[1]antiga origem cac'!$G$1:$G$3719,0),1)</f>
        <v>TER QUI SEX</v>
      </c>
      <c r="L136" s="18" t="s">
        <v>180</v>
      </c>
    </row>
    <row r="137" spans="1:12" x14ac:dyDescent="0.25">
      <c r="A137" s="17" t="s">
        <v>171</v>
      </c>
      <c r="B137" s="17" t="s">
        <v>422</v>
      </c>
      <c r="C137" s="17" t="s">
        <v>423</v>
      </c>
      <c r="D137" s="17" t="s">
        <v>424</v>
      </c>
      <c r="E137" s="18" t="s">
        <v>180</v>
      </c>
      <c r="F137" s="17" t="s">
        <v>19</v>
      </c>
      <c r="G137" s="17" t="s">
        <v>181</v>
      </c>
      <c r="H137" s="17" t="s">
        <v>141</v>
      </c>
      <c r="I137" s="17">
        <v>10</v>
      </c>
      <c r="J137" s="22" t="s">
        <v>21</v>
      </c>
      <c r="K137" s="22" t="str">
        <f>INDEX('[1]antiga origem cac'!$K$1:$K$3719,MATCH(G137,'[1]antiga origem cac'!$G$1:$G$3719,0),1)</f>
        <v>TER QUI SEX</v>
      </c>
      <c r="L137" s="18" t="s">
        <v>180</v>
      </c>
    </row>
    <row r="138" spans="1:12" x14ac:dyDescent="0.25">
      <c r="A138" s="17" t="s">
        <v>171</v>
      </c>
      <c r="B138" s="17" t="s">
        <v>425</v>
      </c>
      <c r="C138" s="17" t="s">
        <v>426</v>
      </c>
      <c r="D138" s="17" t="s">
        <v>427</v>
      </c>
      <c r="E138" s="18" t="s">
        <v>175</v>
      </c>
      <c r="F138" s="17" t="s">
        <v>19</v>
      </c>
      <c r="G138" s="17" t="s">
        <v>176</v>
      </c>
      <c r="H138" s="17" t="s">
        <v>41</v>
      </c>
      <c r="I138" s="17">
        <v>9</v>
      </c>
      <c r="J138" s="22" t="s">
        <v>21</v>
      </c>
      <c r="K138" s="22" t="str">
        <f>INDEX('[1]antiga origem cac'!$K$1:$K$3719,MATCH(G138,'[1]antiga origem cac'!$G$1:$G$3719,0),1)</f>
        <v>SEG-SEX</v>
      </c>
      <c r="L138" s="18" t="s">
        <v>175</v>
      </c>
    </row>
    <row r="139" spans="1:12" x14ac:dyDescent="0.25">
      <c r="A139" s="17" t="s">
        <v>171</v>
      </c>
      <c r="B139" s="17" t="s">
        <v>428</v>
      </c>
      <c r="C139" s="17" t="s">
        <v>429</v>
      </c>
      <c r="D139" s="17" t="s">
        <v>430</v>
      </c>
      <c r="E139" s="18" t="s">
        <v>180</v>
      </c>
      <c r="F139" s="17" t="s">
        <v>19</v>
      </c>
      <c r="G139" s="17" t="s">
        <v>181</v>
      </c>
      <c r="H139" s="17" t="s">
        <v>141</v>
      </c>
      <c r="I139" s="17">
        <v>10</v>
      </c>
      <c r="J139" s="22" t="s">
        <v>21</v>
      </c>
      <c r="K139" s="22" t="str">
        <f>INDEX('[1]antiga origem cac'!$K$1:$K$3719,MATCH(G139,'[1]antiga origem cac'!$G$1:$G$3719,0),1)</f>
        <v>TER QUI SEX</v>
      </c>
      <c r="L139" s="18" t="s">
        <v>180</v>
      </c>
    </row>
    <row r="140" spans="1:12" x14ac:dyDescent="0.25">
      <c r="A140" s="17" t="s">
        <v>171</v>
      </c>
      <c r="B140" s="17" t="s">
        <v>431</v>
      </c>
      <c r="C140" s="17" t="s">
        <v>432</v>
      </c>
      <c r="D140" s="17" t="s">
        <v>433</v>
      </c>
      <c r="E140" s="18" t="s">
        <v>188</v>
      </c>
      <c r="F140" s="17" t="s">
        <v>19</v>
      </c>
      <c r="G140" s="17" t="s">
        <v>224</v>
      </c>
      <c r="H140" s="17" t="s">
        <v>41</v>
      </c>
      <c r="I140" s="17">
        <v>11</v>
      </c>
      <c r="J140" s="22" t="s">
        <v>35</v>
      </c>
      <c r="K140" s="22" t="s">
        <v>36</v>
      </c>
      <c r="L140" s="18" t="s">
        <v>188</v>
      </c>
    </row>
    <row r="141" spans="1:12" x14ac:dyDescent="0.25">
      <c r="A141" s="17" t="s">
        <v>171</v>
      </c>
      <c r="B141" s="17" t="s">
        <v>434</v>
      </c>
      <c r="C141" s="17" t="s">
        <v>435</v>
      </c>
      <c r="D141" s="17" t="s">
        <v>436</v>
      </c>
      <c r="E141" s="18" t="s">
        <v>437</v>
      </c>
      <c r="F141" s="18" t="s">
        <v>33</v>
      </c>
      <c r="G141" s="17" t="s">
        <v>437</v>
      </c>
      <c r="H141" s="17" t="s">
        <v>20</v>
      </c>
      <c r="I141" s="17">
        <v>11</v>
      </c>
      <c r="J141" s="22" t="s">
        <v>21</v>
      </c>
      <c r="K141" s="22" t="str">
        <f>INDEX('[1]antiga origem cac'!$K$1:$K$3719,MATCH(G141,'[1]antiga origem cac'!$G$1:$G$3719,0),1)</f>
        <v>SEG-SEX</v>
      </c>
      <c r="L141" s="17" t="s">
        <v>437</v>
      </c>
    </row>
    <row r="142" spans="1:12" x14ac:dyDescent="0.25">
      <c r="A142" s="17" t="s">
        <v>171</v>
      </c>
      <c r="B142" s="17" t="s">
        <v>438</v>
      </c>
      <c r="C142" s="17" t="s">
        <v>439</v>
      </c>
      <c r="D142" s="17" t="s">
        <v>440</v>
      </c>
      <c r="E142" s="18" t="s">
        <v>188</v>
      </c>
      <c r="F142" s="17" t="s">
        <v>19</v>
      </c>
      <c r="G142" s="17" t="s">
        <v>224</v>
      </c>
      <c r="H142" s="17" t="s">
        <v>41</v>
      </c>
      <c r="I142" s="17">
        <v>11</v>
      </c>
      <c r="J142" s="22" t="s">
        <v>35</v>
      </c>
      <c r="K142" s="22" t="s">
        <v>36</v>
      </c>
      <c r="L142" s="18" t="s">
        <v>188</v>
      </c>
    </row>
    <row r="143" spans="1:12" x14ac:dyDescent="0.25">
      <c r="A143" s="17" t="s">
        <v>171</v>
      </c>
      <c r="B143" s="17" t="s">
        <v>441</v>
      </c>
      <c r="C143" s="17" t="s">
        <v>442</v>
      </c>
      <c r="D143" s="17" t="s">
        <v>443</v>
      </c>
      <c r="E143" s="18" t="s">
        <v>188</v>
      </c>
      <c r="F143" s="17" t="s">
        <v>19</v>
      </c>
      <c r="G143" s="17" t="s">
        <v>188</v>
      </c>
      <c r="H143" s="17" t="s">
        <v>41</v>
      </c>
      <c r="I143" s="17">
        <v>11</v>
      </c>
      <c r="J143" s="22" t="s">
        <v>35</v>
      </c>
      <c r="K143" s="22" t="s">
        <v>36</v>
      </c>
      <c r="L143" s="17" t="s">
        <v>188</v>
      </c>
    </row>
    <row r="144" spans="1:12" x14ac:dyDescent="0.25">
      <c r="A144" s="17" t="s">
        <v>171</v>
      </c>
      <c r="B144" s="17" t="s">
        <v>444</v>
      </c>
      <c r="C144" s="17" t="s">
        <v>445</v>
      </c>
      <c r="D144" s="17" t="s">
        <v>446</v>
      </c>
      <c r="E144" s="18" t="s">
        <v>175</v>
      </c>
      <c r="F144" s="17" t="s">
        <v>19</v>
      </c>
      <c r="G144" s="17" t="s">
        <v>176</v>
      </c>
      <c r="H144" s="17" t="s">
        <v>41</v>
      </c>
      <c r="I144" s="17">
        <v>9</v>
      </c>
      <c r="J144" s="22" t="s">
        <v>21</v>
      </c>
      <c r="K144" s="22" t="str">
        <f>INDEX('[1]antiga origem cac'!$K$1:$K$3719,MATCH(G144,'[1]antiga origem cac'!$G$1:$G$3719,0),1)</f>
        <v>SEG-SEX</v>
      </c>
      <c r="L144" s="18" t="s">
        <v>175</v>
      </c>
    </row>
    <row r="145" spans="1:12" x14ac:dyDescent="0.25">
      <c r="A145" s="17" t="s">
        <v>171</v>
      </c>
      <c r="B145" s="17" t="s">
        <v>447</v>
      </c>
      <c r="C145" s="17" t="s">
        <v>448</v>
      </c>
      <c r="D145" s="17" t="s">
        <v>448</v>
      </c>
      <c r="E145" s="18" t="s">
        <v>180</v>
      </c>
      <c r="F145" s="18" t="s">
        <v>19</v>
      </c>
      <c r="G145" s="17" t="s">
        <v>180</v>
      </c>
      <c r="H145" s="17" t="s">
        <v>20</v>
      </c>
      <c r="I145" s="17">
        <v>8</v>
      </c>
      <c r="J145" s="22" t="s">
        <v>35</v>
      </c>
      <c r="K145" s="22" t="s">
        <v>36</v>
      </c>
      <c r="L145" s="17" t="s">
        <v>180</v>
      </c>
    </row>
    <row r="146" spans="1:12" x14ac:dyDescent="0.25">
      <c r="A146" s="17" t="s">
        <v>171</v>
      </c>
      <c r="B146" s="17" t="s">
        <v>449</v>
      </c>
      <c r="C146" s="17" t="s">
        <v>450</v>
      </c>
      <c r="D146" s="17" t="s">
        <v>451</v>
      </c>
      <c r="E146" s="18" t="s">
        <v>180</v>
      </c>
      <c r="F146" s="17" t="s">
        <v>19</v>
      </c>
      <c r="G146" s="17" t="s">
        <v>181</v>
      </c>
      <c r="H146" s="17" t="s">
        <v>141</v>
      </c>
      <c r="I146" s="17">
        <v>10</v>
      </c>
      <c r="J146" s="22" t="s">
        <v>21</v>
      </c>
      <c r="K146" s="22" t="str">
        <f>INDEX('[1]antiga origem cac'!$K$1:$K$3719,MATCH(G146,'[1]antiga origem cac'!$G$1:$G$3719,0),1)</f>
        <v>TER QUI SEX</v>
      </c>
      <c r="L146" s="18" t="s">
        <v>180</v>
      </c>
    </row>
    <row r="147" spans="1:12" x14ac:dyDescent="0.25">
      <c r="A147" s="17" t="s">
        <v>171</v>
      </c>
      <c r="B147" s="17" t="s">
        <v>449</v>
      </c>
      <c r="C147" s="17" t="s">
        <v>452</v>
      </c>
      <c r="D147" s="17" t="s">
        <v>453</v>
      </c>
      <c r="E147" s="18" t="s">
        <v>180</v>
      </c>
      <c r="F147" s="17" t="s">
        <v>19</v>
      </c>
      <c r="G147" s="17" t="s">
        <v>181</v>
      </c>
      <c r="H147" s="17" t="s">
        <v>141</v>
      </c>
      <c r="I147" s="17">
        <v>10</v>
      </c>
      <c r="J147" s="22" t="s">
        <v>21</v>
      </c>
      <c r="K147" s="22" t="str">
        <f>INDEX('[1]antiga origem cac'!$K$1:$K$3719,MATCH(G147,'[1]antiga origem cac'!$G$1:$G$3719,0),1)</f>
        <v>TER QUI SEX</v>
      </c>
      <c r="L147" s="18" t="s">
        <v>180</v>
      </c>
    </row>
    <row r="148" spans="1:12" x14ac:dyDescent="0.25">
      <c r="A148" s="17" t="s">
        <v>171</v>
      </c>
      <c r="B148" s="17" t="s">
        <v>454</v>
      </c>
      <c r="C148" s="17" t="s">
        <v>455</v>
      </c>
      <c r="D148" s="17" t="s">
        <v>456</v>
      </c>
      <c r="E148" s="18" t="s">
        <v>192</v>
      </c>
      <c r="F148" s="17" t="s">
        <v>19</v>
      </c>
      <c r="G148" s="17" t="s">
        <v>192</v>
      </c>
      <c r="H148" s="17" t="s">
        <v>141</v>
      </c>
      <c r="I148" s="17">
        <v>11</v>
      </c>
      <c r="J148" s="22" t="s">
        <v>35</v>
      </c>
      <c r="K148" s="22" t="s">
        <v>36</v>
      </c>
      <c r="L148" s="18" t="s">
        <v>192</v>
      </c>
    </row>
    <row r="149" spans="1:12" x14ac:dyDescent="0.25">
      <c r="A149" s="17" t="s">
        <v>171</v>
      </c>
      <c r="B149" s="17" t="s">
        <v>457</v>
      </c>
      <c r="C149" s="17" t="s">
        <v>458</v>
      </c>
      <c r="D149" s="17" t="s">
        <v>458</v>
      </c>
      <c r="E149" s="18" t="s">
        <v>175</v>
      </c>
      <c r="F149" s="17" t="s">
        <v>19</v>
      </c>
      <c r="G149" s="17" t="s">
        <v>176</v>
      </c>
      <c r="H149" s="17" t="s">
        <v>41</v>
      </c>
      <c r="I149" s="17">
        <v>11</v>
      </c>
      <c r="J149" s="22" t="s">
        <v>21</v>
      </c>
      <c r="K149" s="22" t="str">
        <f>INDEX('[1]antiga origem cac'!$K$1:$K$3719,MATCH(G149,'[1]antiga origem cac'!$G$1:$G$3719,0),1)</f>
        <v>SEG-SEX</v>
      </c>
      <c r="L149" s="18" t="s">
        <v>175</v>
      </c>
    </row>
    <row r="150" spans="1:12" x14ac:dyDescent="0.25">
      <c r="A150" s="17" t="s">
        <v>171</v>
      </c>
      <c r="B150" s="17" t="s">
        <v>459</v>
      </c>
      <c r="C150" s="17" t="s">
        <v>460</v>
      </c>
      <c r="D150" s="17" t="s">
        <v>461</v>
      </c>
      <c r="E150" s="18" t="s">
        <v>188</v>
      </c>
      <c r="F150" s="17" t="s">
        <v>19</v>
      </c>
      <c r="G150" s="17" t="s">
        <v>188</v>
      </c>
      <c r="H150" s="17" t="s">
        <v>141</v>
      </c>
      <c r="I150" s="17">
        <v>11</v>
      </c>
      <c r="J150" s="22" t="s">
        <v>35</v>
      </c>
      <c r="K150" s="22" t="s">
        <v>36</v>
      </c>
      <c r="L150" s="17" t="s">
        <v>188</v>
      </c>
    </row>
    <row r="151" spans="1:12" x14ac:dyDescent="0.25">
      <c r="A151" s="17" t="s">
        <v>171</v>
      </c>
      <c r="B151" s="17" t="s">
        <v>462</v>
      </c>
      <c r="C151" s="17" t="s">
        <v>463</v>
      </c>
      <c r="D151" s="17" t="s">
        <v>464</v>
      </c>
      <c r="E151" s="18" t="s">
        <v>175</v>
      </c>
      <c r="F151" s="17" t="s">
        <v>19</v>
      </c>
      <c r="G151" s="17" t="s">
        <v>231</v>
      </c>
      <c r="H151" s="17" t="s">
        <v>141</v>
      </c>
      <c r="I151" s="17">
        <v>6</v>
      </c>
      <c r="J151" s="22" t="s">
        <v>35</v>
      </c>
      <c r="K151" s="22" t="s">
        <v>36</v>
      </c>
      <c r="L151" s="18" t="s">
        <v>175</v>
      </c>
    </row>
    <row r="152" spans="1:12" x14ac:dyDescent="0.25">
      <c r="A152" s="17" t="s">
        <v>171</v>
      </c>
      <c r="B152" s="17" t="s">
        <v>462</v>
      </c>
      <c r="C152" s="17" t="s">
        <v>465</v>
      </c>
      <c r="D152" s="17" t="s">
        <v>466</v>
      </c>
      <c r="E152" s="18" t="s">
        <v>175</v>
      </c>
      <c r="F152" s="18" t="s">
        <v>33</v>
      </c>
      <c r="G152" s="17" t="s">
        <v>231</v>
      </c>
      <c r="H152" s="17" t="s">
        <v>20</v>
      </c>
      <c r="I152" s="17">
        <v>6</v>
      </c>
      <c r="J152" s="22" t="s">
        <v>35</v>
      </c>
      <c r="K152" s="22" t="s">
        <v>36</v>
      </c>
      <c r="L152" s="18" t="s">
        <v>175</v>
      </c>
    </row>
    <row r="153" spans="1:12" x14ac:dyDescent="0.25">
      <c r="A153" s="17" t="s">
        <v>171</v>
      </c>
      <c r="B153" s="17" t="s">
        <v>462</v>
      </c>
      <c r="C153" s="17" t="s">
        <v>467</v>
      </c>
      <c r="D153" s="17" t="s">
        <v>468</v>
      </c>
      <c r="E153" s="18" t="s">
        <v>175</v>
      </c>
      <c r="F153" s="18" t="s">
        <v>33</v>
      </c>
      <c r="G153" s="17" t="s">
        <v>231</v>
      </c>
      <c r="H153" s="17" t="s">
        <v>20</v>
      </c>
      <c r="I153" s="17">
        <v>6</v>
      </c>
      <c r="J153" s="22" t="s">
        <v>35</v>
      </c>
      <c r="K153" s="22" t="s">
        <v>36</v>
      </c>
      <c r="L153" s="18" t="s">
        <v>175</v>
      </c>
    </row>
    <row r="154" spans="1:12" x14ac:dyDescent="0.25">
      <c r="A154" s="17" t="s">
        <v>171</v>
      </c>
      <c r="B154" s="17" t="s">
        <v>462</v>
      </c>
      <c r="C154" s="17" t="s">
        <v>469</v>
      </c>
      <c r="D154" s="17" t="s">
        <v>470</v>
      </c>
      <c r="E154" s="18" t="s">
        <v>175</v>
      </c>
      <c r="F154" s="18" t="s">
        <v>33</v>
      </c>
      <c r="G154" s="17" t="s">
        <v>231</v>
      </c>
      <c r="H154" s="17" t="s">
        <v>20</v>
      </c>
      <c r="I154" s="17">
        <v>6</v>
      </c>
      <c r="J154" s="22" t="s">
        <v>35</v>
      </c>
      <c r="K154" s="22" t="s">
        <v>36</v>
      </c>
      <c r="L154" s="18" t="s">
        <v>175</v>
      </c>
    </row>
    <row r="155" spans="1:12" x14ac:dyDescent="0.25">
      <c r="A155" s="17" t="s">
        <v>171</v>
      </c>
      <c r="B155" s="17" t="s">
        <v>462</v>
      </c>
      <c r="C155" s="17" t="s">
        <v>471</v>
      </c>
      <c r="D155" s="17" t="s">
        <v>471</v>
      </c>
      <c r="E155" s="18" t="s">
        <v>175</v>
      </c>
      <c r="F155" s="18" t="s">
        <v>33</v>
      </c>
      <c r="G155" s="17" t="s">
        <v>231</v>
      </c>
      <c r="H155" s="17" t="s">
        <v>20</v>
      </c>
      <c r="I155" s="17">
        <v>6</v>
      </c>
      <c r="J155" s="22" t="s">
        <v>35</v>
      </c>
      <c r="K155" s="22" t="s">
        <v>36</v>
      </c>
      <c r="L155" s="18" t="s">
        <v>175</v>
      </c>
    </row>
    <row r="156" spans="1:12" x14ac:dyDescent="0.25">
      <c r="A156" s="17" t="s">
        <v>171</v>
      </c>
      <c r="B156" s="17" t="s">
        <v>462</v>
      </c>
      <c r="C156" s="17" t="s">
        <v>472</v>
      </c>
      <c r="D156" s="17" t="s">
        <v>472</v>
      </c>
      <c r="E156" s="18" t="s">
        <v>175</v>
      </c>
      <c r="F156" s="18" t="s">
        <v>33</v>
      </c>
      <c r="G156" s="17" t="s">
        <v>231</v>
      </c>
      <c r="H156" s="17" t="s">
        <v>20</v>
      </c>
      <c r="I156" s="17">
        <v>6</v>
      </c>
      <c r="J156" s="22" t="s">
        <v>35</v>
      </c>
      <c r="K156" s="22" t="s">
        <v>36</v>
      </c>
      <c r="L156" s="18" t="s">
        <v>175</v>
      </c>
    </row>
    <row r="157" spans="1:12" x14ac:dyDescent="0.25">
      <c r="A157" s="17" t="s">
        <v>171</v>
      </c>
      <c r="B157" s="17" t="s">
        <v>462</v>
      </c>
      <c r="C157" s="17" t="s">
        <v>473</v>
      </c>
      <c r="D157" s="17" t="s">
        <v>473</v>
      </c>
      <c r="E157" s="18" t="s">
        <v>175</v>
      </c>
      <c r="F157" s="18" t="s">
        <v>33</v>
      </c>
      <c r="G157" s="17" t="s">
        <v>231</v>
      </c>
      <c r="H157" s="17" t="s">
        <v>20</v>
      </c>
      <c r="I157" s="17">
        <v>6</v>
      </c>
      <c r="J157" s="22" t="s">
        <v>35</v>
      </c>
      <c r="K157" s="22" t="s">
        <v>36</v>
      </c>
      <c r="L157" s="18" t="s">
        <v>175</v>
      </c>
    </row>
    <row r="158" spans="1:12" x14ac:dyDescent="0.25">
      <c r="A158" s="17" t="s">
        <v>171</v>
      </c>
      <c r="B158" s="17" t="s">
        <v>462</v>
      </c>
      <c r="C158" s="17" t="s">
        <v>474</v>
      </c>
      <c r="D158" s="17" t="s">
        <v>475</v>
      </c>
      <c r="E158" s="18" t="s">
        <v>175</v>
      </c>
      <c r="F158" s="18" t="s">
        <v>33</v>
      </c>
      <c r="G158" s="17" t="s">
        <v>231</v>
      </c>
      <c r="H158" s="17" t="s">
        <v>20</v>
      </c>
      <c r="I158" s="17">
        <v>6</v>
      </c>
      <c r="J158" s="22" t="s">
        <v>35</v>
      </c>
      <c r="K158" s="22" t="s">
        <v>36</v>
      </c>
      <c r="L158" s="18" t="s">
        <v>175</v>
      </c>
    </row>
    <row r="159" spans="1:12" x14ac:dyDescent="0.25">
      <c r="A159" s="17" t="s">
        <v>171</v>
      </c>
      <c r="B159" s="17" t="s">
        <v>462</v>
      </c>
      <c r="C159" s="17" t="s">
        <v>476</v>
      </c>
      <c r="D159" s="17" t="s">
        <v>477</v>
      </c>
      <c r="E159" s="18" t="s">
        <v>175</v>
      </c>
      <c r="F159" s="18" t="s">
        <v>33</v>
      </c>
      <c r="G159" s="17" t="s">
        <v>231</v>
      </c>
      <c r="H159" s="17" t="s">
        <v>20</v>
      </c>
      <c r="I159" s="17">
        <v>6</v>
      </c>
      <c r="J159" s="22" t="s">
        <v>35</v>
      </c>
      <c r="K159" s="22" t="s">
        <v>36</v>
      </c>
      <c r="L159" s="18" t="s">
        <v>175</v>
      </c>
    </row>
    <row r="160" spans="1:12" x14ac:dyDescent="0.25">
      <c r="A160" s="17" t="s">
        <v>171</v>
      </c>
      <c r="B160" s="17" t="s">
        <v>462</v>
      </c>
      <c r="C160" s="17" t="s">
        <v>478</v>
      </c>
      <c r="D160" s="17" t="s">
        <v>479</v>
      </c>
      <c r="E160" s="18" t="s">
        <v>175</v>
      </c>
      <c r="F160" s="18" t="s">
        <v>33</v>
      </c>
      <c r="G160" s="17" t="s">
        <v>231</v>
      </c>
      <c r="H160" s="17" t="s">
        <v>20</v>
      </c>
      <c r="I160" s="17">
        <v>6</v>
      </c>
      <c r="J160" s="22" t="s">
        <v>35</v>
      </c>
      <c r="K160" s="22" t="s">
        <v>36</v>
      </c>
      <c r="L160" s="18" t="s">
        <v>175</v>
      </c>
    </row>
    <row r="161" spans="1:12" x14ac:dyDescent="0.25">
      <c r="A161" s="17" t="s">
        <v>171</v>
      </c>
      <c r="B161" s="17" t="s">
        <v>480</v>
      </c>
      <c r="C161" s="17" t="s">
        <v>481</v>
      </c>
      <c r="D161" s="17" t="s">
        <v>482</v>
      </c>
      <c r="E161" s="18" t="s">
        <v>175</v>
      </c>
      <c r="F161" s="17" t="s">
        <v>19</v>
      </c>
      <c r="G161" s="17" t="s">
        <v>176</v>
      </c>
      <c r="H161" s="17" t="s">
        <v>41</v>
      </c>
      <c r="I161" s="17">
        <v>9</v>
      </c>
      <c r="J161" s="22" t="s">
        <v>21</v>
      </c>
      <c r="K161" s="22" t="str">
        <f>INDEX('[1]antiga origem cac'!$K$1:$K$3719,MATCH(G161,'[1]antiga origem cac'!$G$1:$G$3719,0),1)</f>
        <v>SEG-SEX</v>
      </c>
      <c r="L161" s="18" t="s">
        <v>175</v>
      </c>
    </row>
    <row r="162" spans="1:12" x14ac:dyDescent="0.25">
      <c r="A162" s="17" t="s">
        <v>171</v>
      </c>
      <c r="B162" s="17" t="s">
        <v>483</v>
      </c>
      <c r="C162" s="17" t="s">
        <v>484</v>
      </c>
      <c r="D162" s="17" t="s">
        <v>484</v>
      </c>
      <c r="E162" s="18" t="s">
        <v>180</v>
      </c>
      <c r="F162" s="17" t="s">
        <v>19</v>
      </c>
      <c r="G162" s="17" t="s">
        <v>180</v>
      </c>
      <c r="H162" s="17" t="s">
        <v>41</v>
      </c>
      <c r="I162" s="17">
        <v>10</v>
      </c>
      <c r="J162" s="22" t="s">
        <v>35</v>
      </c>
      <c r="K162" s="22" t="s">
        <v>36</v>
      </c>
      <c r="L162" s="17" t="s">
        <v>180</v>
      </c>
    </row>
    <row r="163" spans="1:12" x14ac:dyDescent="0.25">
      <c r="A163" s="17" t="s">
        <v>171</v>
      </c>
      <c r="B163" s="17" t="s">
        <v>485</v>
      </c>
      <c r="C163" s="17" t="s">
        <v>486</v>
      </c>
      <c r="D163" s="17" t="s">
        <v>487</v>
      </c>
      <c r="E163" s="18" t="s">
        <v>192</v>
      </c>
      <c r="F163" s="17" t="s">
        <v>19</v>
      </c>
      <c r="G163" s="17" t="s">
        <v>192</v>
      </c>
      <c r="H163" s="17" t="s">
        <v>141</v>
      </c>
      <c r="I163" s="17">
        <v>11</v>
      </c>
      <c r="J163" s="22" t="s">
        <v>35</v>
      </c>
      <c r="K163" s="22" t="s">
        <v>36</v>
      </c>
      <c r="L163" s="18" t="s">
        <v>192</v>
      </c>
    </row>
    <row r="164" spans="1:12" x14ac:dyDescent="0.25">
      <c r="A164" s="17" t="s">
        <v>171</v>
      </c>
      <c r="B164" s="17" t="s">
        <v>488</v>
      </c>
      <c r="C164" s="17" t="s">
        <v>489</v>
      </c>
      <c r="D164" s="17" t="s">
        <v>490</v>
      </c>
      <c r="E164" s="18" t="s">
        <v>175</v>
      </c>
      <c r="F164" s="17" t="s">
        <v>19</v>
      </c>
      <c r="G164" s="17" t="s">
        <v>176</v>
      </c>
      <c r="H164" s="17" t="s">
        <v>41</v>
      </c>
      <c r="I164" s="17">
        <v>9</v>
      </c>
      <c r="J164" s="22" t="s">
        <v>21</v>
      </c>
      <c r="K164" s="22" t="str">
        <f>INDEX('[1]antiga origem cac'!$K$1:$K$3719,MATCH(G164,'[1]antiga origem cac'!$G$1:$G$3719,0),1)</f>
        <v>SEG-SEX</v>
      </c>
      <c r="L164" s="18" t="s">
        <v>175</v>
      </c>
    </row>
    <row r="165" spans="1:12" x14ac:dyDescent="0.25">
      <c r="A165" s="17" t="s">
        <v>171</v>
      </c>
      <c r="B165" s="17" t="s">
        <v>488</v>
      </c>
      <c r="C165" s="17" t="s">
        <v>491</v>
      </c>
      <c r="D165" s="17" t="s">
        <v>492</v>
      </c>
      <c r="E165" s="18" t="s">
        <v>175</v>
      </c>
      <c r="F165" s="17" t="s">
        <v>19</v>
      </c>
      <c r="G165" s="17" t="s">
        <v>176</v>
      </c>
      <c r="H165" s="17" t="s">
        <v>41</v>
      </c>
      <c r="I165" s="17">
        <v>9</v>
      </c>
      <c r="J165" s="22" t="s">
        <v>21</v>
      </c>
      <c r="K165" s="22" t="str">
        <f>INDEX('[1]antiga origem cac'!$K$1:$K$3719,MATCH(G165,'[1]antiga origem cac'!$G$1:$G$3719,0),1)</f>
        <v>SEG-SEX</v>
      </c>
      <c r="L165" s="18" t="s">
        <v>175</v>
      </c>
    </row>
    <row r="166" spans="1:12" x14ac:dyDescent="0.25">
      <c r="A166" s="17" t="s">
        <v>171</v>
      </c>
      <c r="B166" s="17" t="s">
        <v>493</v>
      </c>
      <c r="C166" s="17" t="s">
        <v>494</v>
      </c>
      <c r="D166" s="17" t="s">
        <v>495</v>
      </c>
      <c r="E166" s="18" t="s">
        <v>175</v>
      </c>
      <c r="F166" s="17" t="s">
        <v>19</v>
      </c>
      <c r="G166" s="17" t="s">
        <v>176</v>
      </c>
      <c r="H166" s="17" t="s">
        <v>41</v>
      </c>
      <c r="I166" s="17">
        <v>9</v>
      </c>
      <c r="J166" s="22" t="s">
        <v>21</v>
      </c>
      <c r="K166" s="22" t="str">
        <f>INDEX('[1]antiga origem cac'!$K$1:$K$3719,MATCH(G166,'[1]antiga origem cac'!$G$1:$G$3719,0),1)</f>
        <v>SEG-SEX</v>
      </c>
      <c r="L166" s="18" t="s">
        <v>175</v>
      </c>
    </row>
    <row r="167" spans="1:12" x14ac:dyDescent="0.25">
      <c r="A167" s="17" t="s">
        <v>171</v>
      </c>
      <c r="B167" s="17" t="s">
        <v>496</v>
      </c>
      <c r="C167" s="17" t="s">
        <v>497</v>
      </c>
      <c r="D167" s="17" t="s">
        <v>498</v>
      </c>
      <c r="E167" s="18" t="s">
        <v>175</v>
      </c>
      <c r="F167" s="17" t="s">
        <v>19</v>
      </c>
      <c r="G167" s="17" t="s">
        <v>176</v>
      </c>
      <c r="H167" s="17" t="s">
        <v>41</v>
      </c>
      <c r="I167" s="17">
        <v>9</v>
      </c>
      <c r="J167" s="22" t="s">
        <v>21</v>
      </c>
      <c r="K167" s="22" t="str">
        <f>INDEX('[1]antiga origem cac'!$K$1:$K$3719,MATCH(G167,'[1]antiga origem cac'!$G$1:$G$3719,0),1)</f>
        <v>SEG-SEX</v>
      </c>
      <c r="L167" s="18" t="s">
        <v>175</v>
      </c>
    </row>
    <row r="168" spans="1:12" x14ac:dyDescent="0.25">
      <c r="A168" s="17" t="s">
        <v>171</v>
      </c>
      <c r="B168" s="17" t="s">
        <v>499</v>
      </c>
      <c r="C168" s="17" t="s">
        <v>500</v>
      </c>
      <c r="D168" s="17" t="s">
        <v>501</v>
      </c>
      <c r="E168" s="18" t="s">
        <v>192</v>
      </c>
      <c r="F168" s="17" t="s">
        <v>19</v>
      </c>
      <c r="G168" s="17" t="s">
        <v>192</v>
      </c>
      <c r="H168" s="17" t="s">
        <v>141</v>
      </c>
      <c r="I168" s="17">
        <v>11</v>
      </c>
      <c r="J168" s="22" t="s">
        <v>35</v>
      </c>
      <c r="K168" s="22" t="s">
        <v>36</v>
      </c>
      <c r="L168" s="18" t="s">
        <v>192</v>
      </c>
    </row>
    <row r="169" spans="1:12" x14ac:dyDescent="0.25">
      <c r="A169" s="17" t="s">
        <v>171</v>
      </c>
      <c r="B169" s="17" t="s">
        <v>502</v>
      </c>
      <c r="C169" s="17" t="s">
        <v>503</v>
      </c>
      <c r="D169" s="17" t="s">
        <v>504</v>
      </c>
      <c r="E169" s="18" t="s">
        <v>175</v>
      </c>
      <c r="F169" s="17" t="s">
        <v>19</v>
      </c>
      <c r="G169" s="17" t="s">
        <v>176</v>
      </c>
      <c r="H169" s="17" t="s">
        <v>41</v>
      </c>
      <c r="I169" s="17">
        <v>9</v>
      </c>
      <c r="J169" s="22" t="s">
        <v>21</v>
      </c>
      <c r="K169" s="22" t="str">
        <f>INDEX('[1]antiga origem cac'!$K$1:$K$3719,MATCH(G169,'[1]antiga origem cac'!$G$1:$G$3719,0),1)</f>
        <v>SEG-SEX</v>
      </c>
      <c r="L169" s="18" t="s">
        <v>175</v>
      </c>
    </row>
    <row r="170" spans="1:12" x14ac:dyDescent="0.25">
      <c r="A170" s="17" t="s">
        <v>171</v>
      </c>
      <c r="B170" s="17" t="s">
        <v>505</v>
      </c>
      <c r="C170" s="17" t="s">
        <v>506</v>
      </c>
      <c r="D170" s="17" t="s">
        <v>507</v>
      </c>
      <c r="E170" s="18" t="s">
        <v>175</v>
      </c>
      <c r="F170" s="17" t="s">
        <v>19</v>
      </c>
      <c r="G170" s="17" t="s">
        <v>176</v>
      </c>
      <c r="H170" s="17" t="s">
        <v>41</v>
      </c>
      <c r="I170" s="17">
        <v>9</v>
      </c>
      <c r="J170" s="22" t="s">
        <v>21</v>
      </c>
      <c r="K170" s="22" t="str">
        <f>INDEX('[1]antiga origem cac'!$K$1:$K$3719,MATCH(G170,'[1]antiga origem cac'!$G$1:$G$3719,0),1)</f>
        <v>SEG-SEX</v>
      </c>
      <c r="L170" s="18" t="s">
        <v>175</v>
      </c>
    </row>
    <row r="171" spans="1:12" x14ac:dyDescent="0.25">
      <c r="A171" s="17" t="s">
        <v>171</v>
      </c>
      <c r="B171" s="17" t="s">
        <v>508</v>
      </c>
      <c r="C171" s="17" t="s">
        <v>509</v>
      </c>
      <c r="D171" s="17" t="s">
        <v>510</v>
      </c>
      <c r="E171" s="18" t="s">
        <v>175</v>
      </c>
      <c r="F171" s="17" t="s">
        <v>19</v>
      </c>
      <c r="G171" s="17" t="s">
        <v>176</v>
      </c>
      <c r="H171" s="17" t="s">
        <v>41</v>
      </c>
      <c r="I171" s="17">
        <v>9</v>
      </c>
      <c r="J171" s="22" t="s">
        <v>21</v>
      </c>
      <c r="K171" s="22" t="str">
        <f>INDEX('[1]antiga origem cac'!$K$1:$K$3719,MATCH(G171,'[1]antiga origem cac'!$G$1:$G$3719,0),1)</f>
        <v>SEG-SEX</v>
      </c>
      <c r="L171" s="18" t="s">
        <v>175</v>
      </c>
    </row>
    <row r="172" spans="1:12" x14ac:dyDescent="0.25">
      <c r="A172" s="17" t="s">
        <v>171</v>
      </c>
      <c r="B172" s="17" t="s">
        <v>508</v>
      </c>
      <c r="C172" s="17" t="s">
        <v>511</v>
      </c>
      <c r="D172" s="17" t="s">
        <v>512</v>
      </c>
      <c r="E172" s="18" t="s">
        <v>175</v>
      </c>
      <c r="F172" s="17" t="s">
        <v>19</v>
      </c>
      <c r="G172" s="17" t="s">
        <v>176</v>
      </c>
      <c r="H172" s="17" t="s">
        <v>41</v>
      </c>
      <c r="I172" s="17">
        <v>9</v>
      </c>
      <c r="J172" s="22" t="s">
        <v>21</v>
      </c>
      <c r="K172" s="22" t="str">
        <f>INDEX('[1]antiga origem cac'!$K$1:$K$3719,MATCH(G172,'[1]antiga origem cac'!$G$1:$G$3719,0),1)</f>
        <v>SEG-SEX</v>
      </c>
      <c r="L172" s="18" t="s">
        <v>175</v>
      </c>
    </row>
    <row r="173" spans="1:12" x14ac:dyDescent="0.25">
      <c r="A173" s="17" t="s">
        <v>171</v>
      </c>
      <c r="B173" s="17" t="s">
        <v>513</v>
      </c>
      <c r="C173" s="17" t="s">
        <v>514</v>
      </c>
      <c r="D173" s="17" t="s">
        <v>515</v>
      </c>
      <c r="E173" s="18" t="s">
        <v>175</v>
      </c>
      <c r="F173" s="17" t="s">
        <v>19</v>
      </c>
      <c r="G173" s="17" t="s">
        <v>176</v>
      </c>
      <c r="H173" s="17" t="s">
        <v>41</v>
      </c>
      <c r="I173" s="17">
        <v>9</v>
      </c>
      <c r="J173" s="22" t="s">
        <v>21</v>
      </c>
      <c r="K173" s="22" t="str">
        <f>INDEX('[1]antiga origem cac'!$K$1:$K$3719,MATCH(G173,'[1]antiga origem cac'!$G$1:$G$3719,0),1)</f>
        <v>SEG-SEX</v>
      </c>
      <c r="L173" s="18" t="s">
        <v>175</v>
      </c>
    </row>
    <row r="174" spans="1:12" x14ac:dyDescent="0.25">
      <c r="A174" s="17" t="s">
        <v>171</v>
      </c>
      <c r="B174" s="17" t="s">
        <v>516</v>
      </c>
      <c r="C174" s="17" t="s">
        <v>517</v>
      </c>
      <c r="D174" s="17" t="s">
        <v>518</v>
      </c>
      <c r="E174" s="18" t="s">
        <v>199</v>
      </c>
      <c r="F174" s="17" t="s">
        <v>19</v>
      </c>
      <c r="G174" s="17" t="s">
        <v>199</v>
      </c>
      <c r="H174" s="17" t="s">
        <v>141</v>
      </c>
      <c r="I174" s="17">
        <v>11</v>
      </c>
      <c r="J174" s="22" t="s">
        <v>35</v>
      </c>
      <c r="K174" s="22" t="s">
        <v>36</v>
      </c>
      <c r="L174" s="17" t="s">
        <v>199</v>
      </c>
    </row>
    <row r="175" spans="1:12" x14ac:dyDescent="0.25">
      <c r="A175" s="17" t="s">
        <v>171</v>
      </c>
      <c r="B175" s="17" t="s">
        <v>519</v>
      </c>
      <c r="C175" s="17" t="s">
        <v>520</v>
      </c>
      <c r="D175" s="17" t="s">
        <v>521</v>
      </c>
      <c r="E175" s="18" t="s">
        <v>175</v>
      </c>
      <c r="F175" s="17" t="s">
        <v>19</v>
      </c>
      <c r="G175" s="17" t="s">
        <v>176</v>
      </c>
      <c r="H175" s="17" t="s">
        <v>41</v>
      </c>
      <c r="I175" s="17">
        <v>9</v>
      </c>
      <c r="J175" s="22" t="s">
        <v>21</v>
      </c>
      <c r="K175" s="22" t="str">
        <f>INDEX('[1]antiga origem cac'!$K$1:$K$3719,MATCH(G175,'[1]antiga origem cac'!$G$1:$G$3719,0),1)</f>
        <v>SEG-SEX</v>
      </c>
      <c r="L175" s="18" t="s">
        <v>175</v>
      </c>
    </row>
    <row r="176" spans="1:12" x14ac:dyDescent="0.25">
      <c r="A176" s="17" t="s">
        <v>171</v>
      </c>
      <c r="B176" s="17" t="s">
        <v>522</v>
      </c>
      <c r="C176" s="17" t="s">
        <v>523</v>
      </c>
      <c r="D176" s="17" t="s">
        <v>524</v>
      </c>
      <c r="E176" s="18" t="s">
        <v>175</v>
      </c>
      <c r="F176" s="17" t="s">
        <v>19</v>
      </c>
      <c r="G176" s="17" t="s">
        <v>176</v>
      </c>
      <c r="H176" s="17" t="s">
        <v>41</v>
      </c>
      <c r="I176" s="17">
        <v>9</v>
      </c>
      <c r="J176" s="22" t="s">
        <v>21</v>
      </c>
      <c r="K176" s="22" t="str">
        <f>INDEX('[1]antiga origem cac'!$K$1:$K$3719,MATCH(G176,'[1]antiga origem cac'!$G$1:$G$3719,0),1)</f>
        <v>SEG-SEX</v>
      </c>
      <c r="L176" s="18" t="s">
        <v>175</v>
      </c>
    </row>
    <row r="177" spans="1:12" x14ac:dyDescent="0.25">
      <c r="A177" s="17" t="s">
        <v>171</v>
      </c>
      <c r="B177" s="17" t="s">
        <v>525</v>
      </c>
      <c r="C177" s="17" t="s">
        <v>526</v>
      </c>
      <c r="D177" s="17" t="s">
        <v>527</v>
      </c>
      <c r="E177" s="18" t="s">
        <v>175</v>
      </c>
      <c r="F177" s="17" t="s">
        <v>19</v>
      </c>
      <c r="G177" s="17" t="s">
        <v>176</v>
      </c>
      <c r="H177" s="17" t="s">
        <v>41</v>
      </c>
      <c r="I177" s="17">
        <v>9</v>
      </c>
      <c r="J177" s="22" t="s">
        <v>21</v>
      </c>
      <c r="K177" s="22" t="str">
        <f>INDEX('[1]antiga origem cac'!$K$1:$K$3719,MATCH(G177,'[1]antiga origem cac'!$G$1:$G$3719,0),1)</f>
        <v>SEG-SEX</v>
      </c>
      <c r="L177" s="18" t="s">
        <v>175</v>
      </c>
    </row>
    <row r="178" spans="1:12" x14ac:dyDescent="0.25">
      <c r="A178" s="17" t="s">
        <v>171</v>
      </c>
      <c r="B178" s="17" t="s">
        <v>528</v>
      </c>
      <c r="C178" s="17" t="s">
        <v>529</v>
      </c>
      <c r="D178" s="17" t="s">
        <v>530</v>
      </c>
      <c r="E178" s="18" t="s">
        <v>175</v>
      </c>
      <c r="F178" s="17" t="s">
        <v>19</v>
      </c>
      <c r="G178" s="17" t="s">
        <v>176</v>
      </c>
      <c r="H178" s="17" t="s">
        <v>141</v>
      </c>
      <c r="I178" s="17">
        <v>11</v>
      </c>
      <c r="J178" s="22" t="s">
        <v>21</v>
      </c>
      <c r="K178" s="22" t="str">
        <f>INDEX('[1]antiga origem cac'!$K$1:$K$3719,MATCH(G178,'[1]antiga origem cac'!$G$1:$G$3719,0),1)</f>
        <v>SEG-SEX</v>
      </c>
      <c r="L178" s="18" t="s">
        <v>175</v>
      </c>
    </row>
    <row r="179" spans="1:12" x14ac:dyDescent="0.25">
      <c r="A179" s="17" t="s">
        <v>171</v>
      </c>
      <c r="B179" s="17" t="s">
        <v>531</v>
      </c>
      <c r="C179" s="17" t="s">
        <v>532</v>
      </c>
      <c r="D179" s="17" t="s">
        <v>533</v>
      </c>
      <c r="E179" s="18" t="s">
        <v>175</v>
      </c>
      <c r="F179" s="17" t="s">
        <v>19</v>
      </c>
      <c r="G179" s="17" t="s">
        <v>311</v>
      </c>
      <c r="H179" s="17" t="s">
        <v>41</v>
      </c>
      <c r="I179" s="17">
        <v>8</v>
      </c>
      <c r="J179" s="22" t="s">
        <v>35</v>
      </c>
      <c r="K179" s="22" t="s">
        <v>36</v>
      </c>
      <c r="L179" s="18" t="s">
        <v>175</v>
      </c>
    </row>
    <row r="180" spans="1:12" x14ac:dyDescent="0.25">
      <c r="A180" s="17" t="s">
        <v>171</v>
      </c>
      <c r="B180" s="17" t="s">
        <v>534</v>
      </c>
      <c r="C180" s="17" t="s">
        <v>535</v>
      </c>
      <c r="D180" s="17" t="s">
        <v>536</v>
      </c>
      <c r="E180" s="18" t="s">
        <v>180</v>
      </c>
      <c r="F180" s="18" t="s">
        <v>33</v>
      </c>
      <c r="G180" s="17" t="s">
        <v>181</v>
      </c>
      <c r="H180" s="17" t="s">
        <v>20</v>
      </c>
      <c r="I180" s="17">
        <v>9</v>
      </c>
      <c r="J180" s="22" t="s">
        <v>21</v>
      </c>
      <c r="K180" s="22" t="str">
        <f>INDEX('[1]antiga origem cac'!$K$1:$K$3719,MATCH(G180,'[1]antiga origem cac'!$G$1:$G$3719,0),1)</f>
        <v>TER QUI SEX</v>
      </c>
      <c r="L180" s="18" t="s">
        <v>180</v>
      </c>
    </row>
    <row r="181" spans="1:12" x14ac:dyDescent="0.25">
      <c r="A181" s="17" t="s">
        <v>171</v>
      </c>
      <c r="B181" s="17" t="s">
        <v>537</v>
      </c>
      <c r="C181" s="17" t="s">
        <v>538</v>
      </c>
      <c r="D181" s="17" t="s">
        <v>539</v>
      </c>
      <c r="E181" s="18" t="s">
        <v>175</v>
      </c>
      <c r="F181" s="17" t="s">
        <v>19</v>
      </c>
      <c r="G181" s="17" t="s">
        <v>176</v>
      </c>
      <c r="H181" s="17" t="s">
        <v>41</v>
      </c>
      <c r="I181" s="17">
        <v>9</v>
      </c>
      <c r="J181" s="22" t="s">
        <v>21</v>
      </c>
      <c r="K181" s="22" t="str">
        <f>INDEX('[1]antiga origem cac'!$K$1:$K$3719,MATCH(G181,'[1]antiga origem cac'!$G$1:$G$3719,0),1)</f>
        <v>SEG-SEX</v>
      </c>
      <c r="L181" s="18" t="s">
        <v>175</v>
      </c>
    </row>
    <row r="182" spans="1:12" x14ac:dyDescent="0.25">
      <c r="A182" s="17" t="s">
        <v>171</v>
      </c>
      <c r="B182" s="17" t="s">
        <v>540</v>
      </c>
      <c r="C182" s="17" t="s">
        <v>541</v>
      </c>
      <c r="D182" s="17" t="s">
        <v>542</v>
      </c>
      <c r="E182" s="18" t="s">
        <v>175</v>
      </c>
      <c r="F182" s="17" t="s">
        <v>19</v>
      </c>
      <c r="G182" s="17" t="s">
        <v>176</v>
      </c>
      <c r="H182" s="17" t="s">
        <v>141</v>
      </c>
      <c r="I182" s="17">
        <v>11</v>
      </c>
      <c r="J182" s="22" t="s">
        <v>21</v>
      </c>
      <c r="K182" s="22" t="str">
        <f>INDEX('[1]antiga origem cac'!$K$1:$K$3719,MATCH(G182,'[1]antiga origem cac'!$G$1:$G$3719,0),1)</f>
        <v>SEG-SEX</v>
      </c>
      <c r="L182" s="18" t="s">
        <v>175</v>
      </c>
    </row>
    <row r="183" spans="1:12" x14ac:dyDescent="0.25">
      <c r="A183" s="17" t="s">
        <v>171</v>
      </c>
      <c r="B183" s="17" t="s">
        <v>543</v>
      </c>
      <c r="C183" s="17" t="s">
        <v>544</v>
      </c>
      <c r="D183" s="17" t="s">
        <v>545</v>
      </c>
      <c r="E183" s="18" t="s">
        <v>175</v>
      </c>
      <c r="F183" s="17" t="s">
        <v>19</v>
      </c>
      <c r="G183" s="17" t="s">
        <v>176</v>
      </c>
      <c r="H183" s="17" t="s">
        <v>41</v>
      </c>
      <c r="I183" s="17">
        <v>11</v>
      </c>
      <c r="J183" s="22" t="s">
        <v>21</v>
      </c>
      <c r="K183" s="22" t="str">
        <f>INDEX('[1]antiga origem cac'!$K$1:$K$3719,MATCH(G183,'[1]antiga origem cac'!$G$1:$G$3719,0),1)</f>
        <v>SEG-SEX</v>
      </c>
      <c r="L183" s="18" t="s">
        <v>175</v>
      </c>
    </row>
    <row r="184" spans="1:12" x14ac:dyDescent="0.25">
      <c r="A184" s="17" t="s">
        <v>171</v>
      </c>
      <c r="B184" s="17" t="s">
        <v>546</v>
      </c>
      <c r="C184" s="17" t="s">
        <v>547</v>
      </c>
      <c r="D184" s="17" t="s">
        <v>548</v>
      </c>
      <c r="E184" s="18" t="s">
        <v>175</v>
      </c>
      <c r="F184" s="17" t="s">
        <v>19</v>
      </c>
      <c r="G184" s="17" t="s">
        <v>176</v>
      </c>
      <c r="H184" s="17" t="s">
        <v>41</v>
      </c>
      <c r="I184" s="17">
        <v>11</v>
      </c>
      <c r="J184" s="22" t="s">
        <v>21</v>
      </c>
      <c r="K184" s="22" t="str">
        <f>INDEX('[1]antiga origem cac'!$K$1:$K$3719,MATCH(G184,'[1]antiga origem cac'!$G$1:$G$3719,0),1)</f>
        <v>SEG-SEX</v>
      </c>
      <c r="L184" s="18" t="s">
        <v>175</v>
      </c>
    </row>
    <row r="185" spans="1:12" x14ac:dyDescent="0.25">
      <c r="A185" s="17" t="s">
        <v>171</v>
      </c>
      <c r="B185" s="17" t="s">
        <v>549</v>
      </c>
      <c r="C185" s="17" t="s">
        <v>550</v>
      </c>
      <c r="D185" s="17" t="s">
        <v>551</v>
      </c>
      <c r="E185" s="18" t="s">
        <v>199</v>
      </c>
      <c r="F185" s="17" t="s">
        <v>19</v>
      </c>
      <c r="G185" s="17" t="s">
        <v>199</v>
      </c>
      <c r="H185" s="17" t="s">
        <v>141</v>
      </c>
      <c r="I185" s="17">
        <v>11</v>
      </c>
      <c r="J185" s="22" t="s">
        <v>35</v>
      </c>
      <c r="K185" s="22" t="s">
        <v>36</v>
      </c>
      <c r="L185" s="17" t="s">
        <v>199</v>
      </c>
    </row>
    <row r="186" spans="1:12" x14ac:dyDescent="0.25">
      <c r="A186" s="17" t="s">
        <v>171</v>
      </c>
      <c r="B186" s="17" t="s">
        <v>552</v>
      </c>
      <c r="C186" s="17" t="s">
        <v>553</v>
      </c>
      <c r="D186" s="17" t="s">
        <v>554</v>
      </c>
      <c r="E186" s="18" t="s">
        <v>199</v>
      </c>
      <c r="F186" s="17" t="s">
        <v>19</v>
      </c>
      <c r="G186" s="17" t="s">
        <v>199</v>
      </c>
      <c r="H186" s="17" t="s">
        <v>141</v>
      </c>
      <c r="I186" s="17">
        <v>11</v>
      </c>
      <c r="J186" s="22" t="s">
        <v>35</v>
      </c>
      <c r="K186" s="22" t="s">
        <v>36</v>
      </c>
      <c r="L186" s="17" t="s">
        <v>199</v>
      </c>
    </row>
    <row r="187" spans="1:12" x14ac:dyDescent="0.25">
      <c r="A187" s="17" t="s">
        <v>171</v>
      </c>
      <c r="B187" s="17" t="s">
        <v>555</v>
      </c>
      <c r="C187" s="17" t="s">
        <v>556</v>
      </c>
      <c r="D187" s="17" t="s">
        <v>557</v>
      </c>
      <c r="E187" s="18" t="s">
        <v>188</v>
      </c>
      <c r="F187" s="17" t="s">
        <v>19</v>
      </c>
      <c r="G187" s="17" t="s">
        <v>224</v>
      </c>
      <c r="H187" s="17" t="s">
        <v>41</v>
      </c>
      <c r="I187" s="17">
        <v>11</v>
      </c>
      <c r="J187" s="22" t="s">
        <v>35</v>
      </c>
      <c r="K187" s="22" t="s">
        <v>36</v>
      </c>
      <c r="L187" s="18" t="s">
        <v>188</v>
      </c>
    </row>
    <row r="188" spans="1:12" x14ac:dyDescent="0.25">
      <c r="A188" s="17" t="s">
        <v>171</v>
      </c>
      <c r="B188" s="17" t="s">
        <v>558</v>
      </c>
      <c r="C188" s="17" t="s">
        <v>559</v>
      </c>
      <c r="D188" s="17" t="s">
        <v>560</v>
      </c>
      <c r="E188" s="18" t="s">
        <v>199</v>
      </c>
      <c r="F188" s="17" t="s">
        <v>19</v>
      </c>
      <c r="G188" s="17" t="s">
        <v>199</v>
      </c>
      <c r="H188" s="17" t="s">
        <v>141</v>
      </c>
      <c r="I188" s="17">
        <v>11</v>
      </c>
      <c r="J188" s="22" t="s">
        <v>35</v>
      </c>
      <c r="K188" s="22" t="s">
        <v>36</v>
      </c>
      <c r="L188" s="17" t="s">
        <v>199</v>
      </c>
    </row>
    <row r="189" spans="1:12" x14ac:dyDescent="0.25">
      <c r="A189" s="17" t="s">
        <v>171</v>
      </c>
      <c r="B189" s="17" t="s">
        <v>561</v>
      </c>
      <c r="C189" s="17" t="s">
        <v>562</v>
      </c>
      <c r="D189" s="17" t="s">
        <v>563</v>
      </c>
      <c r="E189" s="18" t="s">
        <v>175</v>
      </c>
      <c r="F189" s="17" t="s">
        <v>19</v>
      </c>
      <c r="G189" s="17" t="s">
        <v>176</v>
      </c>
      <c r="H189" s="17" t="s">
        <v>41</v>
      </c>
      <c r="I189" s="17">
        <v>11</v>
      </c>
      <c r="J189" s="22" t="s">
        <v>21</v>
      </c>
      <c r="K189" s="22" t="str">
        <f>INDEX('[1]antiga origem cac'!$K$1:$K$3719,MATCH(G189,'[1]antiga origem cac'!$G$1:$G$3719,0),1)</f>
        <v>SEG-SEX</v>
      </c>
      <c r="L189" s="18" t="s">
        <v>175</v>
      </c>
    </row>
    <row r="190" spans="1:12" x14ac:dyDescent="0.25">
      <c r="A190" s="17" t="s">
        <v>171</v>
      </c>
      <c r="B190" s="17" t="s">
        <v>564</v>
      </c>
      <c r="C190" s="17" t="s">
        <v>565</v>
      </c>
      <c r="D190" s="17" t="s">
        <v>566</v>
      </c>
      <c r="E190" s="18" t="s">
        <v>188</v>
      </c>
      <c r="F190" s="18" t="s">
        <v>19</v>
      </c>
      <c r="G190" s="17" t="s">
        <v>188</v>
      </c>
      <c r="H190" s="17" t="s">
        <v>20</v>
      </c>
      <c r="I190" s="17">
        <v>8</v>
      </c>
      <c r="J190" s="22" t="s">
        <v>35</v>
      </c>
      <c r="K190" s="22" t="s">
        <v>36</v>
      </c>
      <c r="L190" s="17" t="s">
        <v>188</v>
      </c>
    </row>
    <row r="191" spans="1:12" x14ac:dyDescent="0.25">
      <c r="A191" s="17" t="s">
        <v>171</v>
      </c>
      <c r="B191" s="17" t="s">
        <v>567</v>
      </c>
      <c r="C191" s="17" t="s">
        <v>568</v>
      </c>
      <c r="D191" s="17" t="s">
        <v>569</v>
      </c>
      <c r="E191" s="18" t="s">
        <v>192</v>
      </c>
      <c r="F191" s="17" t="s">
        <v>19</v>
      </c>
      <c r="G191" s="17" t="s">
        <v>192</v>
      </c>
      <c r="H191" s="17" t="s">
        <v>141</v>
      </c>
      <c r="I191" s="17">
        <v>11</v>
      </c>
      <c r="J191" s="22" t="s">
        <v>35</v>
      </c>
      <c r="K191" s="22" t="s">
        <v>36</v>
      </c>
      <c r="L191" s="18" t="s">
        <v>192</v>
      </c>
    </row>
    <row r="192" spans="1:12" x14ac:dyDescent="0.25">
      <c r="A192" s="17" t="s">
        <v>570</v>
      </c>
      <c r="B192" s="17" t="s">
        <v>571</v>
      </c>
      <c r="C192" s="17" t="s">
        <v>572</v>
      </c>
      <c r="D192" s="17" t="s">
        <v>573</v>
      </c>
      <c r="E192" s="18" t="s">
        <v>574</v>
      </c>
      <c r="F192" s="18" t="s">
        <v>33</v>
      </c>
      <c r="G192" s="17" t="s">
        <v>575</v>
      </c>
      <c r="H192" s="17" t="s">
        <v>20</v>
      </c>
      <c r="I192" s="17">
        <v>11</v>
      </c>
      <c r="J192" s="22" t="s">
        <v>35</v>
      </c>
      <c r="K192" s="22" t="s">
        <v>36</v>
      </c>
      <c r="L192" s="18" t="s">
        <v>574</v>
      </c>
    </row>
    <row r="193" spans="1:12" x14ac:dyDescent="0.25">
      <c r="A193" s="17" t="s">
        <v>570</v>
      </c>
      <c r="B193" s="17" t="s">
        <v>571</v>
      </c>
      <c r="C193" s="17" t="s">
        <v>576</v>
      </c>
      <c r="D193" s="17" t="s">
        <v>577</v>
      </c>
      <c r="E193" s="18" t="s">
        <v>574</v>
      </c>
      <c r="F193" s="18" t="s">
        <v>33</v>
      </c>
      <c r="G193" s="17" t="s">
        <v>575</v>
      </c>
      <c r="H193" s="17" t="s">
        <v>20</v>
      </c>
      <c r="I193" s="17">
        <v>11</v>
      </c>
      <c r="J193" s="22" t="s">
        <v>35</v>
      </c>
      <c r="K193" s="22" t="s">
        <v>36</v>
      </c>
      <c r="L193" s="18" t="s">
        <v>574</v>
      </c>
    </row>
    <row r="194" spans="1:12" x14ac:dyDescent="0.25">
      <c r="A194" s="17" t="s">
        <v>570</v>
      </c>
      <c r="B194" s="17" t="s">
        <v>578</v>
      </c>
      <c r="C194" s="17" t="s">
        <v>579</v>
      </c>
      <c r="D194" s="17" t="s">
        <v>580</v>
      </c>
      <c r="E194" s="18" t="s">
        <v>581</v>
      </c>
      <c r="F194" s="17" t="s">
        <v>19</v>
      </c>
      <c r="G194" s="17" t="s">
        <v>581</v>
      </c>
      <c r="H194" s="17" t="s">
        <v>41</v>
      </c>
      <c r="I194" s="17">
        <v>11</v>
      </c>
      <c r="J194" s="22" t="s">
        <v>35</v>
      </c>
      <c r="K194" s="22" t="s">
        <v>36</v>
      </c>
      <c r="L194" s="17" t="s">
        <v>581</v>
      </c>
    </row>
    <row r="195" spans="1:12" x14ac:dyDescent="0.25">
      <c r="A195" s="17" t="s">
        <v>570</v>
      </c>
      <c r="B195" s="17" t="s">
        <v>582</v>
      </c>
      <c r="C195" s="17" t="s">
        <v>583</v>
      </c>
      <c r="D195" s="17" t="s">
        <v>584</v>
      </c>
      <c r="E195" s="18" t="s">
        <v>574</v>
      </c>
      <c r="F195" s="17" t="s">
        <v>19</v>
      </c>
      <c r="G195" s="17" t="s">
        <v>575</v>
      </c>
      <c r="H195" s="17" t="s">
        <v>41</v>
      </c>
      <c r="I195" s="17">
        <v>12</v>
      </c>
      <c r="J195" s="22" t="s">
        <v>35</v>
      </c>
      <c r="K195" s="22" t="s">
        <v>36</v>
      </c>
      <c r="L195" s="18" t="s">
        <v>574</v>
      </c>
    </row>
    <row r="196" spans="1:12" x14ac:dyDescent="0.25">
      <c r="A196" s="17" t="s">
        <v>570</v>
      </c>
      <c r="B196" s="17" t="s">
        <v>585</v>
      </c>
      <c r="C196" s="17" t="s">
        <v>586</v>
      </c>
      <c r="D196" s="17" t="s">
        <v>587</v>
      </c>
      <c r="E196" s="18" t="s">
        <v>574</v>
      </c>
      <c r="F196" s="18" t="s">
        <v>33</v>
      </c>
      <c r="G196" s="17" t="s">
        <v>588</v>
      </c>
      <c r="H196" s="17" t="s">
        <v>20</v>
      </c>
      <c r="I196" s="17">
        <v>8</v>
      </c>
      <c r="J196" s="22" t="s">
        <v>35</v>
      </c>
      <c r="K196" s="22" t="s">
        <v>36</v>
      </c>
      <c r="L196" s="18" t="s">
        <v>574</v>
      </c>
    </row>
    <row r="197" spans="1:12" x14ac:dyDescent="0.25">
      <c r="A197" s="17" t="s">
        <v>570</v>
      </c>
      <c r="B197" s="17" t="s">
        <v>585</v>
      </c>
      <c r="C197" s="17" t="s">
        <v>589</v>
      </c>
      <c r="D197" s="17" t="s">
        <v>590</v>
      </c>
      <c r="E197" s="18" t="s">
        <v>574</v>
      </c>
      <c r="F197" s="18" t="s">
        <v>33</v>
      </c>
      <c r="G197" s="17" t="s">
        <v>588</v>
      </c>
      <c r="H197" s="17" t="s">
        <v>20</v>
      </c>
      <c r="I197" s="17">
        <v>8</v>
      </c>
      <c r="J197" s="22" t="s">
        <v>35</v>
      </c>
      <c r="K197" s="22" t="s">
        <v>36</v>
      </c>
      <c r="L197" s="18" t="s">
        <v>574</v>
      </c>
    </row>
    <row r="198" spans="1:12" x14ac:dyDescent="0.25">
      <c r="A198" s="17" t="s">
        <v>570</v>
      </c>
      <c r="B198" s="17" t="s">
        <v>585</v>
      </c>
      <c r="C198" s="17" t="s">
        <v>591</v>
      </c>
      <c r="D198" s="17" t="s">
        <v>592</v>
      </c>
      <c r="E198" s="18" t="s">
        <v>574</v>
      </c>
      <c r="F198" s="18" t="s">
        <v>33</v>
      </c>
      <c r="G198" s="17" t="s">
        <v>588</v>
      </c>
      <c r="H198" s="17" t="s">
        <v>20</v>
      </c>
      <c r="I198" s="17">
        <v>8</v>
      </c>
      <c r="J198" s="22" t="s">
        <v>35</v>
      </c>
      <c r="K198" s="22" t="s">
        <v>36</v>
      </c>
      <c r="L198" s="18" t="s">
        <v>574</v>
      </c>
    </row>
    <row r="199" spans="1:12" x14ac:dyDescent="0.25">
      <c r="A199" s="17" t="s">
        <v>570</v>
      </c>
      <c r="B199" s="17" t="s">
        <v>585</v>
      </c>
      <c r="C199" s="17" t="s">
        <v>593</v>
      </c>
      <c r="D199" s="17" t="s">
        <v>594</v>
      </c>
      <c r="E199" s="18" t="s">
        <v>574</v>
      </c>
      <c r="F199" s="18" t="s">
        <v>33</v>
      </c>
      <c r="G199" s="17" t="s">
        <v>588</v>
      </c>
      <c r="H199" s="17" t="s">
        <v>20</v>
      </c>
      <c r="I199" s="17">
        <v>8</v>
      </c>
      <c r="J199" s="22" t="s">
        <v>35</v>
      </c>
      <c r="K199" s="22" t="s">
        <v>36</v>
      </c>
      <c r="L199" s="18" t="s">
        <v>574</v>
      </c>
    </row>
    <row r="200" spans="1:12" x14ac:dyDescent="0.25">
      <c r="A200" s="17" t="s">
        <v>570</v>
      </c>
      <c r="B200" s="17" t="s">
        <v>595</v>
      </c>
      <c r="C200" s="17" t="s">
        <v>596</v>
      </c>
      <c r="D200" s="17" t="s">
        <v>597</v>
      </c>
      <c r="E200" s="18" t="s">
        <v>581</v>
      </c>
      <c r="F200" s="17" t="s">
        <v>19</v>
      </c>
      <c r="G200" s="17" t="s">
        <v>581</v>
      </c>
      <c r="H200" s="17" t="s">
        <v>41</v>
      </c>
      <c r="I200" s="17">
        <v>10</v>
      </c>
      <c r="J200" s="22" t="s">
        <v>35</v>
      </c>
      <c r="K200" s="22" t="s">
        <v>36</v>
      </c>
      <c r="L200" s="17" t="s">
        <v>581</v>
      </c>
    </row>
    <row r="201" spans="1:12" x14ac:dyDescent="0.25">
      <c r="A201" s="17" t="s">
        <v>570</v>
      </c>
      <c r="B201" s="17" t="s">
        <v>598</v>
      </c>
      <c r="C201" s="17" t="s">
        <v>599</v>
      </c>
      <c r="D201" s="17" t="s">
        <v>600</v>
      </c>
      <c r="E201" s="18" t="s">
        <v>574</v>
      </c>
      <c r="F201" s="17" t="s">
        <v>19</v>
      </c>
      <c r="G201" s="17" t="s">
        <v>588</v>
      </c>
      <c r="H201" s="17" t="s">
        <v>41</v>
      </c>
      <c r="I201" s="17">
        <v>10</v>
      </c>
      <c r="J201" s="22" t="s">
        <v>35</v>
      </c>
      <c r="K201" s="22" t="s">
        <v>36</v>
      </c>
      <c r="L201" s="18" t="s">
        <v>574</v>
      </c>
    </row>
    <row r="202" spans="1:12" x14ac:dyDescent="0.25">
      <c r="A202" s="17" t="s">
        <v>570</v>
      </c>
      <c r="B202" s="17" t="s">
        <v>598</v>
      </c>
      <c r="C202" s="17" t="s">
        <v>601</v>
      </c>
      <c r="D202" s="17" t="s">
        <v>602</v>
      </c>
      <c r="E202" s="18" t="s">
        <v>574</v>
      </c>
      <c r="F202" s="17" t="s">
        <v>19</v>
      </c>
      <c r="G202" s="17" t="s">
        <v>588</v>
      </c>
      <c r="H202" s="17" t="s">
        <v>41</v>
      </c>
      <c r="I202" s="17">
        <v>10</v>
      </c>
      <c r="J202" s="22" t="s">
        <v>35</v>
      </c>
      <c r="K202" s="22" t="s">
        <v>36</v>
      </c>
      <c r="L202" s="18" t="s">
        <v>574</v>
      </c>
    </row>
    <row r="203" spans="1:12" x14ac:dyDescent="0.25">
      <c r="A203" s="17" t="s">
        <v>570</v>
      </c>
      <c r="B203" s="17" t="s">
        <v>598</v>
      </c>
      <c r="C203" s="17" t="s">
        <v>603</v>
      </c>
      <c r="D203" s="17" t="s">
        <v>604</v>
      </c>
      <c r="E203" s="18" t="s">
        <v>574</v>
      </c>
      <c r="F203" s="17" t="s">
        <v>19</v>
      </c>
      <c r="G203" s="17" t="s">
        <v>588</v>
      </c>
      <c r="H203" s="17" t="s">
        <v>41</v>
      </c>
      <c r="I203" s="17">
        <v>10</v>
      </c>
      <c r="J203" s="22" t="s">
        <v>35</v>
      </c>
      <c r="K203" s="22" t="s">
        <v>36</v>
      </c>
      <c r="L203" s="18" t="s">
        <v>574</v>
      </c>
    </row>
    <row r="204" spans="1:12" x14ac:dyDescent="0.25">
      <c r="A204" s="17" t="s">
        <v>570</v>
      </c>
      <c r="B204" s="17" t="s">
        <v>605</v>
      </c>
      <c r="C204" s="17" t="s">
        <v>606</v>
      </c>
      <c r="D204" s="17" t="s">
        <v>607</v>
      </c>
      <c r="E204" s="18" t="s">
        <v>574</v>
      </c>
      <c r="F204" s="17" t="s">
        <v>19</v>
      </c>
      <c r="G204" s="17" t="s">
        <v>608</v>
      </c>
      <c r="H204" s="17" t="s">
        <v>41</v>
      </c>
      <c r="I204" s="17">
        <v>12</v>
      </c>
      <c r="J204" s="22" t="s">
        <v>35</v>
      </c>
      <c r="K204" s="22" t="s">
        <v>36</v>
      </c>
      <c r="L204" s="18" t="s">
        <v>574</v>
      </c>
    </row>
    <row r="205" spans="1:12" x14ac:dyDescent="0.25">
      <c r="A205" s="17" t="s">
        <v>570</v>
      </c>
      <c r="B205" s="17" t="s">
        <v>609</v>
      </c>
      <c r="C205" s="17" t="s">
        <v>610</v>
      </c>
      <c r="D205" s="17" t="s">
        <v>611</v>
      </c>
      <c r="E205" s="18" t="s">
        <v>574</v>
      </c>
      <c r="F205" s="18" t="s">
        <v>33</v>
      </c>
      <c r="G205" s="17" t="s">
        <v>588</v>
      </c>
      <c r="H205" s="17" t="s">
        <v>20</v>
      </c>
      <c r="I205" s="17">
        <v>7</v>
      </c>
      <c r="J205" s="22" t="s">
        <v>35</v>
      </c>
      <c r="K205" s="22" t="s">
        <v>36</v>
      </c>
      <c r="L205" s="18" t="s">
        <v>574</v>
      </c>
    </row>
    <row r="206" spans="1:12" x14ac:dyDescent="0.25">
      <c r="A206" s="17" t="s">
        <v>570</v>
      </c>
      <c r="B206" s="17" t="s">
        <v>609</v>
      </c>
      <c r="C206" s="17" t="s">
        <v>612</v>
      </c>
      <c r="D206" s="17" t="s">
        <v>613</v>
      </c>
      <c r="E206" s="18" t="s">
        <v>574</v>
      </c>
      <c r="F206" s="18" t="s">
        <v>33</v>
      </c>
      <c r="G206" s="17" t="s">
        <v>588</v>
      </c>
      <c r="H206" s="17" t="s">
        <v>20</v>
      </c>
      <c r="I206" s="17">
        <v>7</v>
      </c>
      <c r="J206" s="22" t="s">
        <v>35</v>
      </c>
      <c r="K206" s="22" t="s">
        <v>36</v>
      </c>
      <c r="L206" s="18" t="s">
        <v>574</v>
      </c>
    </row>
    <row r="207" spans="1:12" x14ac:dyDescent="0.25">
      <c r="A207" s="17" t="s">
        <v>570</v>
      </c>
      <c r="B207" s="17" t="s">
        <v>614</v>
      </c>
      <c r="C207" s="17" t="s">
        <v>615</v>
      </c>
      <c r="D207" s="17" t="s">
        <v>616</v>
      </c>
      <c r="E207" s="18" t="s">
        <v>574</v>
      </c>
      <c r="F207" s="17" t="s">
        <v>19</v>
      </c>
      <c r="G207" s="17" t="s">
        <v>608</v>
      </c>
      <c r="H207" s="17" t="s">
        <v>141</v>
      </c>
      <c r="I207" s="17">
        <v>12</v>
      </c>
      <c r="J207" s="22" t="s">
        <v>35</v>
      </c>
      <c r="K207" s="22" t="s">
        <v>36</v>
      </c>
      <c r="L207" s="18" t="s">
        <v>574</v>
      </c>
    </row>
    <row r="208" spans="1:12" x14ac:dyDescent="0.25">
      <c r="A208" s="17" t="s">
        <v>570</v>
      </c>
      <c r="B208" s="17" t="s">
        <v>617</v>
      </c>
      <c r="C208" s="17" t="s">
        <v>618</v>
      </c>
      <c r="D208" s="17" t="s">
        <v>618</v>
      </c>
      <c r="E208" s="18" t="s">
        <v>574</v>
      </c>
      <c r="F208" s="17" t="s">
        <v>19</v>
      </c>
      <c r="G208" s="17" t="s">
        <v>608</v>
      </c>
      <c r="H208" s="17" t="s">
        <v>41</v>
      </c>
      <c r="I208" s="17">
        <v>12</v>
      </c>
      <c r="J208" s="22" t="s">
        <v>35</v>
      </c>
      <c r="K208" s="22" t="s">
        <v>36</v>
      </c>
      <c r="L208" s="18" t="s">
        <v>574</v>
      </c>
    </row>
    <row r="209" spans="1:12" x14ac:dyDescent="0.25">
      <c r="A209" s="17" t="s">
        <v>570</v>
      </c>
      <c r="B209" s="17" t="s">
        <v>619</v>
      </c>
      <c r="C209" s="17" t="s">
        <v>620</v>
      </c>
      <c r="D209" s="17" t="s">
        <v>621</v>
      </c>
      <c r="E209" s="18" t="s">
        <v>581</v>
      </c>
      <c r="F209" s="17" t="s">
        <v>19</v>
      </c>
      <c r="G209" s="17" t="s">
        <v>581</v>
      </c>
      <c r="H209" s="17" t="s">
        <v>141</v>
      </c>
      <c r="I209" s="17">
        <v>11</v>
      </c>
      <c r="J209" s="22" t="s">
        <v>35</v>
      </c>
      <c r="K209" s="22" t="s">
        <v>36</v>
      </c>
      <c r="L209" s="17" t="s">
        <v>581</v>
      </c>
    </row>
    <row r="210" spans="1:12" x14ac:dyDescent="0.25">
      <c r="A210" s="17" t="s">
        <v>570</v>
      </c>
      <c r="B210" s="17" t="s">
        <v>622</v>
      </c>
      <c r="C210" s="17" t="s">
        <v>623</v>
      </c>
      <c r="D210" s="17" t="s">
        <v>624</v>
      </c>
      <c r="E210" s="18" t="s">
        <v>574</v>
      </c>
      <c r="F210" s="17" t="s">
        <v>19</v>
      </c>
      <c r="G210" s="17" t="s">
        <v>575</v>
      </c>
      <c r="H210" s="17" t="s">
        <v>141</v>
      </c>
      <c r="I210" s="17">
        <v>12</v>
      </c>
      <c r="J210" s="22" t="s">
        <v>35</v>
      </c>
      <c r="K210" s="22" t="s">
        <v>36</v>
      </c>
      <c r="L210" s="18" t="s">
        <v>574</v>
      </c>
    </row>
    <row r="211" spans="1:12" x14ac:dyDescent="0.25">
      <c r="A211" s="17" t="s">
        <v>570</v>
      </c>
      <c r="B211" s="17" t="s">
        <v>625</v>
      </c>
      <c r="C211" s="17" t="s">
        <v>626</v>
      </c>
      <c r="D211" s="17" t="s">
        <v>627</v>
      </c>
      <c r="E211" s="18" t="s">
        <v>574</v>
      </c>
      <c r="F211" s="17" t="s">
        <v>19</v>
      </c>
      <c r="G211" s="17" t="s">
        <v>575</v>
      </c>
      <c r="H211" s="17" t="s">
        <v>141</v>
      </c>
      <c r="I211" s="17">
        <v>10</v>
      </c>
      <c r="J211" s="22" t="s">
        <v>35</v>
      </c>
      <c r="K211" s="22" t="s">
        <v>36</v>
      </c>
      <c r="L211" s="18" t="s">
        <v>574</v>
      </c>
    </row>
    <row r="212" spans="1:12" x14ac:dyDescent="0.25">
      <c r="A212" s="17" t="s">
        <v>570</v>
      </c>
      <c r="B212" s="17" t="s">
        <v>628</v>
      </c>
      <c r="C212" s="17" t="s">
        <v>629</v>
      </c>
      <c r="D212" s="17" t="s">
        <v>630</v>
      </c>
      <c r="E212" s="18" t="s">
        <v>581</v>
      </c>
      <c r="F212" s="18" t="s">
        <v>19</v>
      </c>
      <c r="G212" s="17" t="s">
        <v>581</v>
      </c>
      <c r="H212" s="17" t="s">
        <v>20</v>
      </c>
      <c r="I212" s="17">
        <v>9</v>
      </c>
      <c r="J212" s="22" t="s">
        <v>35</v>
      </c>
      <c r="K212" s="22" t="s">
        <v>36</v>
      </c>
      <c r="L212" s="17" t="s">
        <v>581</v>
      </c>
    </row>
    <row r="213" spans="1:12" x14ac:dyDescent="0.25">
      <c r="A213" s="17" t="s">
        <v>570</v>
      </c>
      <c r="B213" s="17" t="s">
        <v>631</v>
      </c>
      <c r="C213" s="17" t="s">
        <v>632</v>
      </c>
      <c r="D213" s="17" t="s">
        <v>633</v>
      </c>
      <c r="E213" s="18" t="s">
        <v>574</v>
      </c>
      <c r="F213" s="17" t="s">
        <v>19</v>
      </c>
      <c r="G213" s="17" t="s">
        <v>575</v>
      </c>
      <c r="H213" s="17" t="s">
        <v>41</v>
      </c>
      <c r="I213" s="17">
        <v>12</v>
      </c>
      <c r="J213" s="22" t="s">
        <v>35</v>
      </c>
      <c r="K213" s="22" t="s">
        <v>36</v>
      </c>
      <c r="L213" s="18" t="s">
        <v>574</v>
      </c>
    </row>
    <row r="214" spans="1:12" x14ac:dyDescent="0.25">
      <c r="A214" s="17" t="s">
        <v>570</v>
      </c>
      <c r="B214" s="17" t="s">
        <v>634</v>
      </c>
      <c r="C214" s="17" t="s">
        <v>635</v>
      </c>
      <c r="D214" s="17" t="s">
        <v>636</v>
      </c>
      <c r="E214" s="18" t="s">
        <v>574</v>
      </c>
      <c r="F214" s="17" t="s">
        <v>19</v>
      </c>
      <c r="G214" s="17" t="s">
        <v>608</v>
      </c>
      <c r="H214" s="17" t="s">
        <v>41</v>
      </c>
      <c r="I214" s="17">
        <v>12</v>
      </c>
      <c r="J214" s="22" t="s">
        <v>35</v>
      </c>
      <c r="K214" s="22" t="s">
        <v>36</v>
      </c>
      <c r="L214" s="18" t="s">
        <v>574</v>
      </c>
    </row>
    <row r="215" spans="1:12" x14ac:dyDescent="0.25">
      <c r="A215" s="17" t="s">
        <v>570</v>
      </c>
      <c r="B215" s="17" t="s">
        <v>637</v>
      </c>
      <c r="C215" s="17" t="s">
        <v>638</v>
      </c>
      <c r="D215" s="17" t="s">
        <v>639</v>
      </c>
      <c r="E215" s="18" t="s">
        <v>574</v>
      </c>
      <c r="F215" s="17" t="s">
        <v>19</v>
      </c>
      <c r="G215" s="17" t="s">
        <v>575</v>
      </c>
      <c r="H215" s="17" t="s">
        <v>41</v>
      </c>
      <c r="I215" s="17">
        <v>12</v>
      </c>
      <c r="J215" s="22" t="s">
        <v>35</v>
      </c>
      <c r="K215" s="22" t="s">
        <v>36</v>
      </c>
      <c r="L215" s="18" t="s">
        <v>574</v>
      </c>
    </row>
    <row r="216" spans="1:12" x14ac:dyDescent="0.25">
      <c r="A216" s="17" t="s">
        <v>570</v>
      </c>
      <c r="B216" s="17" t="s">
        <v>640</v>
      </c>
      <c r="C216" s="17" t="s">
        <v>641</v>
      </c>
      <c r="D216" s="17" t="s">
        <v>642</v>
      </c>
      <c r="E216" s="18" t="s">
        <v>574</v>
      </c>
      <c r="F216" s="17" t="s">
        <v>19</v>
      </c>
      <c r="G216" s="17" t="s">
        <v>643</v>
      </c>
      <c r="H216" s="17" t="s">
        <v>141</v>
      </c>
      <c r="I216" s="17">
        <v>10</v>
      </c>
      <c r="J216" s="22" t="s">
        <v>35</v>
      </c>
      <c r="K216" s="22" t="s">
        <v>36</v>
      </c>
      <c r="L216" s="18" t="s">
        <v>574</v>
      </c>
    </row>
    <row r="217" spans="1:12" x14ac:dyDescent="0.25">
      <c r="A217" s="17" t="s">
        <v>570</v>
      </c>
      <c r="B217" s="17" t="s">
        <v>644</v>
      </c>
      <c r="C217" s="17" t="s">
        <v>645</v>
      </c>
      <c r="D217" s="17" t="s">
        <v>646</v>
      </c>
      <c r="E217" s="18" t="s">
        <v>574</v>
      </c>
      <c r="F217" s="17" t="s">
        <v>19</v>
      </c>
      <c r="G217" s="17" t="s">
        <v>575</v>
      </c>
      <c r="H217" s="17" t="s">
        <v>41</v>
      </c>
      <c r="I217" s="17">
        <v>12</v>
      </c>
      <c r="J217" s="22" t="s">
        <v>35</v>
      </c>
      <c r="K217" s="22" t="s">
        <v>36</v>
      </c>
      <c r="L217" s="18" t="s">
        <v>574</v>
      </c>
    </row>
    <row r="218" spans="1:12" x14ac:dyDescent="0.25">
      <c r="A218" s="17" t="s">
        <v>570</v>
      </c>
      <c r="B218" s="17" t="s">
        <v>647</v>
      </c>
      <c r="C218" s="17" t="s">
        <v>648</v>
      </c>
      <c r="D218" s="17" t="s">
        <v>649</v>
      </c>
      <c r="E218" s="18" t="s">
        <v>574</v>
      </c>
      <c r="F218" s="17" t="s">
        <v>19</v>
      </c>
      <c r="G218" s="17" t="s">
        <v>608</v>
      </c>
      <c r="H218" s="17" t="s">
        <v>41</v>
      </c>
      <c r="I218" s="17">
        <v>12</v>
      </c>
      <c r="J218" s="22" t="s">
        <v>35</v>
      </c>
      <c r="K218" s="22" t="s">
        <v>36</v>
      </c>
      <c r="L218" s="18" t="s">
        <v>574</v>
      </c>
    </row>
    <row r="219" spans="1:12" x14ac:dyDescent="0.25">
      <c r="A219" s="17" t="s">
        <v>570</v>
      </c>
      <c r="B219" s="17" t="s">
        <v>647</v>
      </c>
      <c r="C219" s="17" t="s">
        <v>650</v>
      </c>
      <c r="D219" s="17" t="s">
        <v>651</v>
      </c>
      <c r="E219" s="18" t="s">
        <v>574</v>
      </c>
      <c r="F219" s="18" t="s">
        <v>19</v>
      </c>
      <c r="G219" s="17" t="s">
        <v>608</v>
      </c>
      <c r="H219" s="17" t="s">
        <v>20</v>
      </c>
      <c r="I219" s="17">
        <v>11</v>
      </c>
      <c r="J219" s="22" t="s">
        <v>35</v>
      </c>
      <c r="K219" s="22" t="s">
        <v>36</v>
      </c>
      <c r="L219" s="18" t="s">
        <v>574</v>
      </c>
    </row>
    <row r="220" spans="1:12" x14ac:dyDescent="0.25">
      <c r="A220" s="17" t="s">
        <v>652</v>
      </c>
      <c r="B220" s="17" t="s">
        <v>653</v>
      </c>
      <c r="C220" s="17" t="s">
        <v>654</v>
      </c>
      <c r="D220" s="17" t="s">
        <v>655</v>
      </c>
      <c r="E220" s="18" t="s">
        <v>656</v>
      </c>
      <c r="F220" s="18" t="s">
        <v>19</v>
      </c>
      <c r="G220" s="17" t="s">
        <v>656</v>
      </c>
      <c r="H220" s="17" t="s">
        <v>20</v>
      </c>
      <c r="I220" s="17">
        <v>6</v>
      </c>
      <c r="J220" s="22" t="s">
        <v>35</v>
      </c>
      <c r="K220" s="22" t="s">
        <v>36</v>
      </c>
      <c r="L220" s="17" t="s">
        <v>656</v>
      </c>
    </row>
    <row r="221" spans="1:12" x14ac:dyDescent="0.25">
      <c r="A221" s="17" t="s">
        <v>652</v>
      </c>
      <c r="B221" s="17" t="s">
        <v>653</v>
      </c>
      <c r="C221" s="17" t="s">
        <v>657</v>
      </c>
      <c r="D221" s="17" t="s">
        <v>658</v>
      </c>
      <c r="E221" s="18" t="s">
        <v>656</v>
      </c>
      <c r="F221" s="17" t="s">
        <v>19</v>
      </c>
      <c r="G221" s="17" t="s">
        <v>656</v>
      </c>
      <c r="H221" s="17" t="s">
        <v>41</v>
      </c>
      <c r="I221" s="17">
        <v>7</v>
      </c>
      <c r="J221" s="22" t="s">
        <v>35</v>
      </c>
      <c r="K221" s="22" t="s">
        <v>36</v>
      </c>
      <c r="L221" s="17" t="s">
        <v>656</v>
      </c>
    </row>
    <row r="222" spans="1:12" x14ac:dyDescent="0.25">
      <c r="A222" s="17" t="s">
        <v>652</v>
      </c>
      <c r="B222" s="17" t="s">
        <v>653</v>
      </c>
      <c r="C222" s="17" t="s">
        <v>659</v>
      </c>
      <c r="D222" s="17" t="s">
        <v>660</v>
      </c>
      <c r="E222" s="18" t="s">
        <v>656</v>
      </c>
      <c r="F222" s="17" t="s">
        <v>19</v>
      </c>
      <c r="G222" s="17" t="s">
        <v>656</v>
      </c>
      <c r="H222" s="17" t="s">
        <v>41</v>
      </c>
      <c r="I222" s="17">
        <v>7</v>
      </c>
      <c r="J222" s="22" t="s">
        <v>35</v>
      </c>
      <c r="K222" s="22" t="s">
        <v>36</v>
      </c>
      <c r="L222" s="17" t="s">
        <v>656</v>
      </c>
    </row>
    <row r="223" spans="1:12" x14ac:dyDescent="0.25">
      <c r="A223" s="17" t="s">
        <v>652</v>
      </c>
      <c r="B223" s="17" t="s">
        <v>653</v>
      </c>
      <c r="C223" s="17" t="s">
        <v>661</v>
      </c>
      <c r="D223" s="17" t="s">
        <v>662</v>
      </c>
      <c r="E223" s="18" t="s">
        <v>656</v>
      </c>
      <c r="F223" s="17" t="s">
        <v>19</v>
      </c>
      <c r="G223" s="17" t="s">
        <v>656</v>
      </c>
      <c r="H223" s="17" t="s">
        <v>141</v>
      </c>
      <c r="I223" s="17">
        <v>8</v>
      </c>
      <c r="J223" s="22" t="s">
        <v>35</v>
      </c>
      <c r="K223" s="22" t="s">
        <v>36</v>
      </c>
      <c r="L223" s="17" t="s">
        <v>656</v>
      </c>
    </row>
    <row r="224" spans="1:12" x14ac:dyDescent="0.25">
      <c r="A224" s="17" t="s">
        <v>652</v>
      </c>
      <c r="B224" s="17" t="s">
        <v>653</v>
      </c>
      <c r="C224" s="17" t="s">
        <v>663</v>
      </c>
      <c r="D224" s="17" t="s">
        <v>664</v>
      </c>
      <c r="E224" s="18" t="s">
        <v>656</v>
      </c>
      <c r="F224" s="18" t="s">
        <v>19</v>
      </c>
      <c r="G224" s="17" t="s">
        <v>656</v>
      </c>
      <c r="H224" s="17" t="s">
        <v>20</v>
      </c>
      <c r="I224" s="17">
        <v>6</v>
      </c>
      <c r="J224" s="22" t="s">
        <v>35</v>
      </c>
      <c r="K224" s="22" t="s">
        <v>36</v>
      </c>
      <c r="L224" s="17" t="s">
        <v>656</v>
      </c>
    </row>
    <row r="225" spans="1:12" x14ac:dyDescent="0.25">
      <c r="A225" s="17" t="s">
        <v>652</v>
      </c>
      <c r="B225" s="17" t="s">
        <v>653</v>
      </c>
      <c r="C225" s="17" t="s">
        <v>665</v>
      </c>
      <c r="D225" s="17" t="s">
        <v>666</v>
      </c>
      <c r="E225" s="18" t="s">
        <v>656</v>
      </c>
      <c r="F225" s="18" t="s">
        <v>19</v>
      </c>
      <c r="G225" s="17" t="s">
        <v>656</v>
      </c>
      <c r="H225" s="17" t="s">
        <v>20</v>
      </c>
      <c r="I225" s="17">
        <v>6</v>
      </c>
      <c r="J225" s="22" t="s">
        <v>35</v>
      </c>
      <c r="K225" s="22" t="s">
        <v>36</v>
      </c>
      <c r="L225" s="17" t="s">
        <v>656</v>
      </c>
    </row>
    <row r="226" spans="1:12" x14ac:dyDescent="0.25">
      <c r="A226" s="17" t="s">
        <v>652</v>
      </c>
      <c r="B226" s="17" t="s">
        <v>653</v>
      </c>
      <c r="C226" s="17" t="s">
        <v>667</v>
      </c>
      <c r="D226" s="17" t="s">
        <v>668</v>
      </c>
      <c r="E226" s="18" t="s">
        <v>656</v>
      </c>
      <c r="F226" s="18" t="s">
        <v>19</v>
      </c>
      <c r="G226" s="17" t="s">
        <v>656</v>
      </c>
      <c r="H226" s="17" t="s">
        <v>20</v>
      </c>
      <c r="I226" s="17">
        <v>6</v>
      </c>
      <c r="J226" s="22" t="s">
        <v>35</v>
      </c>
      <c r="K226" s="22" t="s">
        <v>36</v>
      </c>
      <c r="L226" s="17" t="s">
        <v>656</v>
      </c>
    </row>
    <row r="227" spans="1:12" x14ac:dyDescent="0.25">
      <c r="A227" s="17" t="s">
        <v>652</v>
      </c>
      <c r="B227" s="17" t="s">
        <v>653</v>
      </c>
      <c r="C227" s="17" t="s">
        <v>669</v>
      </c>
      <c r="D227" s="17" t="s">
        <v>670</v>
      </c>
      <c r="E227" s="18" t="s">
        <v>656</v>
      </c>
      <c r="F227" s="17" t="s">
        <v>19</v>
      </c>
      <c r="G227" s="17" t="s">
        <v>656</v>
      </c>
      <c r="H227" s="17" t="s">
        <v>41</v>
      </c>
      <c r="I227" s="17">
        <v>7</v>
      </c>
      <c r="J227" s="22" t="s">
        <v>35</v>
      </c>
      <c r="K227" s="22" t="s">
        <v>36</v>
      </c>
      <c r="L227" s="17" t="s">
        <v>656</v>
      </c>
    </row>
    <row r="228" spans="1:12" x14ac:dyDescent="0.25">
      <c r="A228" s="17" t="s">
        <v>652</v>
      </c>
      <c r="B228" s="17" t="s">
        <v>653</v>
      </c>
      <c r="C228" s="17" t="s">
        <v>671</v>
      </c>
      <c r="D228" s="17" t="s">
        <v>672</v>
      </c>
      <c r="E228" s="18" t="s">
        <v>656</v>
      </c>
      <c r="F228" s="17" t="s">
        <v>19</v>
      </c>
      <c r="G228" s="17" t="s">
        <v>656</v>
      </c>
      <c r="H228" s="17" t="s">
        <v>141</v>
      </c>
      <c r="I228" s="17">
        <v>8</v>
      </c>
      <c r="J228" s="22" t="s">
        <v>35</v>
      </c>
      <c r="K228" s="22" t="s">
        <v>36</v>
      </c>
      <c r="L228" s="17" t="s">
        <v>656</v>
      </c>
    </row>
    <row r="229" spans="1:12" x14ac:dyDescent="0.25">
      <c r="A229" s="17" t="s">
        <v>652</v>
      </c>
      <c r="B229" s="17" t="s">
        <v>653</v>
      </c>
      <c r="C229" s="17" t="s">
        <v>673</v>
      </c>
      <c r="D229" s="17" t="s">
        <v>674</v>
      </c>
      <c r="E229" s="18" t="s">
        <v>656</v>
      </c>
      <c r="F229" s="18" t="s">
        <v>19</v>
      </c>
      <c r="G229" s="17" t="s">
        <v>656</v>
      </c>
      <c r="H229" s="17" t="s">
        <v>20</v>
      </c>
      <c r="I229" s="17">
        <v>6</v>
      </c>
      <c r="J229" s="22" t="s">
        <v>35</v>
      </c>
      <c r="K229" s="22" t="s">
        <v>36</v>
      </c>
      <c r="L229" s="17" t="s">
        <v>656</v>
      </c>
    </row>
    <row r="230" spans="1:12" x14ac:dyDescent="0.25">
      <c r="A230" s="17" t="s">
        <v>652</v>
      </c>
      <c r="B230" s="17" t="s">
        <v>653</v>
      </c>
      <c r="C230" s="17" t="s">
        <v>675</v>
      </c>
      <c r="D230" s="17" t="s">
        <v>676</v>
      </c>
      <c r="E230" s="18" t="s">
        <v>656</v>
      </c>
      <c r="F230" s="18" t="s">
        <v>19</v>
      </c>
      <c r="G230" s="17" t="s">
        <v>656</v>
      </c>
      <c r="H230" s="17" t="s">
        <v>20</v>
      </c>
      <c r="I230" s="17">
        <v>6</v>
      </c>
      <c r="J230" s="22" t="s">
        <v>35</v>
      </c>
      <c r="K230" s="22" t="s">
        <v>36</v>
      </c>
      <c r="L230" s="17" t="s">
        <v>656</v>
      </c>
    </row>
    <row r="231" spans="1:12" x14ac:dyDescent="0.25">
      <c r="A231" s="17" t="s">
        <v>652</v>
      </c>
      <c r="B231" s="17" t="s">
        <v>653</v>
      </c>
      <c r="C231" s="17" t="s">
        <v>677</v>
      </c>
      <c r="D231" s="17" t="s">
        <v>678</v>
      </c>
      <c r="E231" s="18" t="s">
        <v>656</v>
      </c>
      <c r="F231" s="18" t="s">
        <v>19</v>
      </c>
      <c r="G231" s="17" t="s">
        <v>656</v>
      </c>
      <c r="H231" s="17" t="s">
        <v>20</v>
      </c>
      <c r="I231" s="17">
        <v>6</v>
      </c>
      <c r="J231" s="22" t="s">
        <v>35</v>
      </c>
      <c r="K231" s="22" t="s">
        <v>36</v>
      </c>
      <c r="L231" s="17" t="s">
        <v>656</v>
      </c>
    </row>
    <row r="232" spans="1:12" x14ac:dyDescent="0.25">
      <c r="A232" s="17" t="s">
        <v>652</v>
      </c>
      <c r="B232" s="17" t="s">
        <v>653</v>
      </c>
      <c r="C232" s="17" t="s">
        <v>679</v>
      </c>
      <c r="D232" s="17" t="s">
        <v>680</v>
      </c>
      <c r="E232" s="18" t="s">
        <v>656</v>
      </c>
      <c r="F232" s="17" t="s">
        <v>19</v>
      </c>
      <c r="G232" s="17" t="s">
        <v>656</v>
      </c>
      <c r="H232" s="17" t="s">
        <v>41</v>
      </c>
      <c r="I232" s="17">
        <v>7</v>
      </c>
      <c r="J232" s="22" t="s">
        <v>35</v>
      </c>
      <c r="K232" s="22" t="s">
        <v>36</v>
      </c>
      <c r="L232" s="17" t="s">
        <v>656</v>
      </c>
    </row>
    <row r="233" spans="1:12" x14ac:dyDescent="0.25">
      <c r="A233" s="17" t="s">
        <v>652</v>
      </c>
      <c r="B233" s="17" t="s">
        <v>653</v>
      </c>
      <c r="C233" s="17" t="s">
        <v>681</v>
      </c>
      <c r="D233" s="17" t="s">
        <v>682</v>
      </c>
      <c r="E233" s="18" t="s">
        <v>656</v>
      </c>
      <c r="F233" s="17" t="s">
        <v>19</v>
      </c>
      <c r="G233" s="17" t="s">
        <v>656</v>
      </c>
      <c r="H233" s="17" t="s">
        <v>141</v>
      </c>
      <c r="I233" s="17">
        <v>8</v>
      </c>
      <c r="J233" s="22" t="s">
        <v>35</v>
      </c>
      <c r="K233" s="22" t="s">
        <v>36</v>
      </c>
      <c r="L233" s="17" t="s">
        <v>656</v>
      </c>
    </row>
    <row r="234" spans="1:12" x14ac:dyDescent="0.25">
      <c r="A234" s="17" t="s">
        <v>652</v>
      </c>
      <c r="B234" s="17" t="s">
        <v>653</v>
      </c>
      <c r="C234" s="17" t="s">
        <v>683</v>
      </c>
      <c r="D234" s="17" t="s">
        <v>684</v>
      </c>
      <c r="E234" s="18" t="s">
        <v>656</v>
      </c>
      <c r="F234" s="18" t="s">
        <v>19</v>
      </c>
      <c r="G234" s="17" t="s">
        <v>656</v>
      </c>
      <c r="H234" s="17" t="s">
        <v>20</v>
      </c>
      <c r="I234" s="17">
        <v>6</v>
      </c>
      <c r="J234" s="22" t="s">
        <v>35</v>
      </c>
      <c r="K234" s="22" t="s">
        <v>36</v>
      </c>
      <c r="L234" s="17" t="s">
        <v>656</v>
      </c>
    </row>
    <row r="235" spans="1:12" x14ac:dyDescent="0.25">
      <c r="A235" s="17" t="s">
        <v>652</v>
      </c>
      <c r="B235" s="17" t="s">
        <v>653</v>
      </c>
      <c r="C235" s="17" t="s">
        <v>685</v>
      </c>
      <c r="D235" s="17" t="s">
        <v>686</v>
      </c>
      <c r="E235" s="18" t="s">
        <v>656</v>
      </c>
      <c r="F235" s="18" t="s">
        <v>19</v>
      </c>
      <c r="G235" s="17" t="s">
        <v>687</v>
      </c>
      <c r="H235" s="17" t="s">
        <v>20</v>
      </c>
      <c r="I235" s="17">
        <v>6</v>
      </c>
      <c r="J235" s="22" t="s">
        <v>35</v>
      </c>
      <c r="K235" s="22" t="s">
        <v>36</v>
      </c>
      <c r="L235" s="18" t="s">
        <v>656</v>
      </c>
    </row>
    <row r="236" spans="1:12" x14ac:dyDescent="0.25">
      <c r="A236" s="17" t="s">
        <v>652</v>
      </c>
      <c r="B236" s="17" t="s">
        <v>653</v>
      </c>
      <c r="C236" s="17" t="s">
        <v>688</v>
      </c>
      <c r="D236" s="17" t="s">
        <v>689</v>
      </c>
      <c r="E236" s="18" t="s">
        <v>656</v>
      </c>
      <c r="F236" s="17" t="s">
        <v>19</v>
      </c>
      <c r="G236" s="17" t="s">
        <v>687</v>
      </c>
      <c r="H236" s="17" t="s">
        <v>141</v>
      </c>
      <c r="I236" s="17">
        <v>8</v>
      </c>
      <c r="J236" s="22" t="s">
        <v>35</v>
      </c>
      <c r="K236" s="22" t="s">
        <v>36</v>
      </c>
      <c r="L236" s="18" t="s">
        <v>656</v>
      </c>
    </row>
    <row r="237" spans="1:12" x14ac:dyDescent="0.25">
      <c r="A237" s="17" t="s">
        <v>652</v>
      </c>
      <c r="B237" s="17" t="s">
        <v>653</v>
      </c>
      <c r="C237" s="17" t="s">
        <v>690</v>
      </c>
      <c r="D237" s="17" t="s">
        <v>691</v>
      </c>
      <c r="E237" s="18" t="s">
        <v>656</v>
      </c>
      <c r="F237" s="17" t="s">
        <v>19</v>
      </c>
      <c r="G237" s="17" t="s">
        <v>687</v>
      </c>
      <c r="H237" s="17" t="s">
        <v>141</v>
      </c>
      <c r="I237" s="17">
        <v>8</v>
      </c>
      <c r="J237" s="22" t="s">
        <v>35</v>
      </c>
      <c r="K237" s="22" t="s">
        <v>36</v>
      </c>
      <c r="L237" s="18" t="s">
        <v>656</v>
      </c>
    </row>
    <row r="238" spans="1:12" x14ac:dyDescent="0.25">
      <c r="A238" s="17" t="s">
        <v>652</v>
      </c>
      <c r="B238" s="17" t="s">
        <v>653</v>
      </c>
      <c r="C238" s="17" t="s">
        <v>692</v>
      </c>
      <c r="D238" s="17" t="s">
        <v>693</v>
      </c>
      <c r="E238" s="18" t="s">
        <v>656</v>
      </c>
      <c r="F238" s="18" t="s">
        <v>19</v>
      </c>
      <c r="G238" s="17" t="s">
        <v>694</v>
      </c>
      <c r="H238" s="17" t="s">
        <v>20</v>
      </c>
      <c r="I238" s="17">
        <v>6</v>
      </c>
      <c r="J238" s="22" t="s">
        <v>35</v>
      </c>
      <c r="K238" s="22" t="s">
        <v>36</v>
      </c>
      <c r="L238" s="18" t="s">
        <v>656</v>
      </c>
    </row>
    <row r="239" spans="1:12" x14ac:dyDescent="0.25">
      <c r="A239" s="17" t="s">
        <v>652</v>
      </c>
      <c r="B239" s="17" t="s">
        <v>653</v>
      </c>
      <c r="C239" s="17" t="s">
        <v>695</v>
      </c>
      <c r="D239" s="17" t="s">
        <v>696</v>
      </c>
      <c r="E239" s="18" t="s">
        <v>656</v>
      </c>
      <c r="F239" s="18" t="s">
        <v>19</v>
      </c>
      <c r="G239" s="17" t="s">
        <v>694</v>
      </c>
      <c r="H239" s="17" t="s">
        <v>20</v>
      </c>
      <c r="I239" s="17">
        <v>6</v>
      </c>
      <c r="J239" s="22" t="s">
        <v>35</v>
      </c>
      <c r="K239" s="22" t="s">
        <v>36</v>
      </c>
      <c r="L239" s="18" t="s">
        <v>656</v>
      </c>
    </row>
    <row r="240" spans="1:12" x14ac:dyDescent="0.25">
      <c r="A240" s="17" t="s">
        <v>652</v>
      </c>
      <c r="B240" s="17" t="s">
        <v>653</v>
      </c>
      <c r="C240" s="17" t="s">
        <v>697</v>
      </c>
      <c r="D240" s="17" t="s">
        <v>698</v>
      </c>
      <c r="E240" s="18" t="s">
        <v>656</v>
      </c>
      <c r="F240" s="18" t="s">
        <v>19</v>
      </c>
      <c r="G240" s="17" t="s">
        <v>694</v>
      </c>
      <c r="H240" s="17" t="s">
        <v>20</v>
      </c>
      <c r="I240" s="17">
        <v>6</v>
      </c>
      <c r="J240" s="22" t="s">
        <v>35</v>
      </c>
      <c r="K240" s="22" t="s">
        <v>36</v>
      </c>
      <c r="L240" s="18" t="s">
        <v>656</v>
      </c>
    </row>
    <row r="241" spans="1:12" x14ac:dyDescent="0.25">
      <c r="A241" s="17" t="s">
        <v>652</v>
      </c>
      <c r="B241" s="17" t="s">
        <v>653</v>
      </c>
      <c r="C241" s="17" t="s">
        <v>699</v>
      </c>
      <c r="D241" s="17" t="s">
        <v>700</v>
      </c>
      <c r="E241" s="18" t="s">
        <v>656</v>
      </c>
      <c r="F241" s="18" t="s">
        <v>19</v>
      </c>
      <c r="G241" s="17" t="s">
        <v>694</v>
      </c>
      <c r="H241" s="17" t="s">
        <v>20</v>
      </c>
      <c r="I241" s="17">
        <v>6</v>
      </c>
      <c r="J241" s="22" t="s">
        <v>35</v>
      </c>
      <c r="K241" s="22" t="s">
        <v>36</v>
      </c>
      <c r="L241" s="18" t="s">
        <v>656</v>
      </c>
    </row>
    <row r="242" spans="1:12" x14ac:dyDescent="0.25">
      <c r="A242" s="17" t="s">
        <v>701</v>
      </c>
      <c r="B242" s="17" t="s">
        <v>702</v>
      </c>
      <c r="C242" s="17" t="s">
        <v>703</v>
      </c>
      <c r="D242" s="17" t="s">
        <v>704</v>
      </c>
      <c r="E242" s="18" t="s">
        <v>705</v>
      </c>
      <c r="F242" s="17" t="s">
        <v>19</v>
      </c>
      <c r="G242" s="17" t="s">
        <v>706</v>
      </c>
      <c r="H242" s="17" t="s">
        <v>41</v>
      </c>
      <c r="I242" s="17">
        <v>10</v>
      </c>
      <c r="J242" s="22" t="s">
        <v>42</v>
      </c>
      <c r="K242" s="22" t="s">
        <v>36</v>
      </c>
      <c r="L242" s="18" t="s">
        <v>705</v>
      </c>
    </row>
    <row r="243" spans="1:12" x14ac:dyDescent="0.25">
      <c r="A243" s="17" t="s">
        <v>701</v>
      </c>
      <c r="B243" s="17" t="s">
        <v>702</v>
      </c>
      <c r="C243" s="17" t="s">
        <v>707</v>
      </c>
      <c r="D243" s="17" t="s">
        <v>708</v>
      </c>
      <c r="E243" s="18" t="s">
        <v>705</v>
      </c>
      <c r="F243" s="17" t="s">
        <v>19</v>
      </c>
      <c r="G243" s="17" t="s">
        <v>706</v>
      </c>
      <c r="H243" s="17" t="s">
        <v>41</v>
      </c>
      <c r="I243" s="17">
        <v>10</v>
      </c>
      <c r="J243" s="22" t="s">
        <v>42</v>
      </c>
      <c r="K243" s="22" t="s">
        <v>36</v>
      </c>
      <c r="L243" s="18" t="s">
        <v>705</v>
      </c>
    </row>
    <row r="244" spans="1:12" x14ac:dyDescent="0.25">
      <c r="A244" s="17" t="s">
        <v>701</v>
      </c>
      <c r="B244" s="17" t="s">
        <v>709</v>
      </c>
      <c r="C244" s="17" t="s">
        <v>710</v>
      </c>
      <c r="D244" s="17" t="s">
        <v>711</v>
      </c>
      <c r="E244" s="18" t="s">
        <v>705</v>
      </c>
      <c r="F244" s="17" t="s">
        <v>19</v>
      </c>
      <c r="G244" s="17" t="s">
        <v>706</v>
      </c>
      <c r="H244" s="17" t="s">
        <v>41</v>
      </c>
      <c r="I244" s="17">
        <v>10</v>
      </c>
      <c r="J244" s="22" t="s">
        <v>42</v>
      </c>
      <c r="K244" s="22" t="s">
        <v>36</v>
      </c>
      <c r="L244" s="18" t="s">
        <v>705</v>
      </c>
    </row>
    <row r="245" spans="1:12" x14ac:dyDescent="0.25">
      <c r="A245" s="17" t="s">
        <v>701</v>
      </c>
      <c r="B245" s="17" t="s">
        <v>712</v>
      </c>
      <c r="C245" s="17" t="s">
        <v>713</v>
      </c>
      <c r="D245" s="17" t="s">
        <v>714</v>
      </c>
      <c r="E245" s="18" t="s">
        <v>705</v>
      </c>
      <c r="F245" s="17" t="s">
        <v>19</v>
      </c>
      <c r="G245" s="17" t="s">
        <v>706</v>
      </c>
      <c r="H245" s="17" t="s">
        <v>41</v>
      </c>
      <c r="I245" s="17">
        <v>10</v>
      </c>
      <c r="J245" s="22" t="s">
        <v>42</v>
      </c>
      <c r="K245" s="22" t="s">
        <v>36</v>
      </c>
      <c r="L245" s="18" t="s">
        <v>705</v>
      </c>
    </row>
    <row r="246" spans="1:12" x14ac:dyDescent="0.25">
      <c r="A246" s="17" t="s">
        <v>701</v>
      </c>
      <c r="B246" s="17" t="s">
        <v>715</v>
      </c>
      <c r="C246" s="17" t="s">
        <v>716</v>
      </c>
      <c r="D246" s="17" t="s">
        <v>717</v>
      </c>
      <c r="E246" s="18" t="s">
        <v>705</v>
      </c>
      <c r="F246" s="17" t="s">
        <v>19</v>
      </c>
      <c r="G246" s="17" t="s">
        <v>706</v>
      </c>
      <c r="H246" s="17" t="s">
        <v>41</v>
      </c>
      <c r="I246" s="17">
        <v>10</v>
      </c>
      <c r="J246" s="22" t="s">
        <v>42</v>
      </c>
      <c r="K246" s="22" t="s">
        <v>36</v>
      </c>
      <c r="L246" s="18" t="s">
        <v>705</v>
      </c>
    </row>
    <row r="247" spans="1:12" x14ac:dyDescent="0.25">
      <c r="A247" s="17" t="s">
        <v>701</v>
      </c>
      <c r="B247" s="17" t="s">
        <v>715</v>
      </c>
      <c r="C247" s="17" t="s">
        <v>718</v>
      </c>
      <c r="D247" s="17" t="s">
        <v>719</v>
      </c>
      <c r="E247" s="18" t="s">
        <v>705</v>
      </c>
      <c r="F247" s="17" t="s">
        <v>19</v>
      </c>
      <c r="G247" s="17" t="s">
        <v>706</v>
      </c>
      <c r="H247" s="17" t="s">
        <v>41</v>
      </c>
      <c r="I247" s="17">
        <v>10</v>
      </c>
      <c r="J247" s="22" t="s">
        <v>42</v>
      </c>
      <c r="K247" s="22" t="s">
        <v>36</v>
      </c>
      <c r="L247" s="18" t="s">
        <v>705</v>
      </c>
    </row>
    <row r="248" spans="1:12" x14ac:dyDescent="0.25">
      <c r="A248" s="17" t="s">
        <v>701</v>
      </c>
      <c r="B248" s="17" t="s">
        <v>715</v>
      </c>
      <c r="C248" s="17" t="s">
        <v>720</v>
      </c>
      <c r="D248" s="17" t="s">
        <v>721</v>
      </c>
      <c r="E248" s="18" t="s">
        <v>705</v>
      </c>
      <c r="F248" s="17" t="s">
        <v>19</v>
      </c>
      <c r="G248" s="17" t="s">
        <v>706</v>
      </c>
      <c r="H248" s="17" t="s">
        <v>41</v>
      </c>
      <c r="I248" s="17">
        <v>10</v>
      </c>
      <c r="J248" s="22" t="s">
        <v>42</v>
      </c>
      <c r="K248" s="22" t="s">
        <v>36</v>
      </c>
      <c r="L248" s="18" t="s">
        <v>705</v>
      </c>
    </row>
    <row r="249" spans="1:12" x14ac:dyDescent="0.25">
      <c r="A249" s="17" t="s">
        <v>701</v>
      </c>
      <c r="B249" s="17" t="s">
        <v>715</v>
      </c>
      <c r="C249" s="17" t="s">
        <v>722</v>
      </c>
      <c r="D249" s="17" t="s">
        <v>723</v>
      </c>
      <c r="E249" s="18" t="s">
        <v>705</v>
      </c>
      <c r="F249" s="17" t="s">
        <v>19</v>
      </c>
      <c r="G249" s="17" t="s">
        <v>706</v>
      </c>
      <c r="H249" s="17" t="s">
        <v>41</v>
      </c>
      <c r="I249" s="17">
        <v>10</v>
      </c>
      <c r="J249" s="22" t="s">
        <v>42</v>
      </c>
      <c r="K249" s="22" t="s">
        <v>36</v>
      </c>
      <c r="L249" s="18" t="s">
        <v>705</v>
      </c>
    </row>
    <row r="250" spans="1:12" x14ac:dyDescent="0.25">
      <c r="A250" s="17" t="s">
        <v>701</v>
      </c>
      <c r="B250" s="17" t="s">
        <v>715</v>
      </c>
      <c r="C250" s="17" t="s">
        <v>724</v>
      </c>
      <c r="D250" s="17" t="s">
        <v>725</v>
      </c>
      <c r="E250" s="18" t="s">
        <v>705</v>
      </c>
      <c r="F250" s="17" t="s">
        <v>19</v>
      </c>
      <c r="G250" s="17" t="s">
        <v>706</v>
      </c>
      <c r="H250" s="17" t="s">
        <v>41</v>
      </c>
      <c r="I250" s="17">
        <v>10</v>
      </c>
      <c r="J250" s="22" t="s">
        <v>42</v>
      </c>
      <c r="K250" s="22" t="s">
        <v>36</v>
      </c>
      <c r="L250" s="18" t="s">
        <v>705</v>
      </c>
    </row>
    <row r="251" spans="1:12" x14ac:dyDescent="0.25">
      <c r="A251" s="17" t="s">
        <v>701</v>
      </c>
      <c r="B251" s="17" t="s">
        <v>715</v>
      </c>
      <c r="C251" s="17" t="s">
        <v>726</v>
      </c>
      <c r="D251" s="17" t="s">
        <v>727</v>
      </c>
      <c r="E251" s="18" t="s">
        <v>705</v>
      </c>
      <c r="F251" s="17" t="s">
        <v>19</v>
      </c>
      <c r="G251" s="17" t="s">
        <v>706</v>
      </c>
      <c r="H251" s="17" t="s">
        <v>41</v>
      </c>
      <c r="I251" s="17">
        <v>10</v>
      </c>
      <c r="J251" s="22" t="s">
        <v>42</v>
      </c>
      <c r="K251" s="22" t="s">
        <v>36</v>
      </c>
      <c r="L251" s="18" t="s">
        <v>705</v>
      </c>
    </row>
    <row r="252" spans="1:12" x14ac:dyDescent="0.25">
      <c r="A252" s="17" t="s">
        <v>701</v>
      </c>
      <c r="B252" s="17" t="s">
        <v>715</v>
      </c>
      <c r="C252" s="17" t="s">
        <v>728</v>
      </c>
      <c r="D252" s="17" t="s">
        <v>729</v>
      </c>
      <c r="E252" s="18" t="s">
        <v>705</v>
      </c>
      <c r="F252" s="17" t="s">
        <v>19</v>
      </c>
      <c r="G252" s="17" t="s">
        <v>706</v>
      </c>
      <c r="H252" s="17" t="s">
        <v>41</v>
      </c>
      <c r="I252" s="17">
        <v>10</v>
      </c>
      <c r="J252" s="22" t="s">
        <v>42</v>
      </c>
      <c r="K252" s="22" t="s">
        <v>36</v>
      </c>
      <c r="L252" s="18" t="s">
        <v>705</v>
      </c>
    </row>
    <row r="253" spans="1:12" x14ac:dyDescent="0.25">
      <c r="A253" s="17" t="s">
        <v>701</v>
      </c>
      <c r="B253" s="17" t="s">
        <v>730</v>
      </c>
      <c r="C253" s="17" t="s">
        <v>731</v>
      </c>
      <c r="D253" s="17" t="s">
        <v>732</v>
      </c>
      <c r="E253" s="18" t="s">
        <v>705</v>
      </c>
      <c r="F253" s="17" t="s">
        <v>19</v>
      </c>
      <c r="G253" s="17" t="s">
        <v>706</v>
      </c>
      <c r="H253" s="17" t="s">
        <v>41</v>
      </c>
      <c r="I253" s="17">
        <v>10</v>
      </c>
      <c r="J253" s="22" t="s">
        <v>42</v>
      </c>
      <c r="K253" s="22" t="s">
        <v>36</v>
      </c>
      <c r="L253" s="18" t="s">
        <v>705</v>
      </c>
    </row>
    <row r="254" spans="1:12" x14ac:dyDescent="0.25">
      <c r="A254" s="17" t="s">
        <v>701</v>
      </c>
      <c r="B254" s="17" t="s">
        <v>730</v>
      </c>
      <c r="C254" s="17" t="s">
        <v>733</v>
      </c>
      <c r="D254" s="17" t="s">
        <v>734</v>
      </c>
      <c r="E254" s="18" t="s">
        <v>705</v>
      </c>
      <c r="F254" s="17" t="s">
        <v>19</v>
      </c>
      <c r="G254" s="17" t="s">
        <v>706</v>
      </c>
      <c r="H254" s="17" t="s">
        <v>41</v>
      </c>
      <c r="I254" s="17">
        <v>10</v>
      </c>
      <c r="J254" s="22" t="s">
        <v>42</v>
      </c>
      <c r="K254" s="22" t="s">
        <v>36</v>
      </c>
      <c r="L254" s="18" t="s">
        <v>705</v>
      </c>
    </row>
    <row r="255" spans="1:12" x14ac:dyDescent="0.25">
      <c r="A255" s="17" t="s">
        <v>701</v>
      </c>
      <c r="B255" s="17" t="s">
        <v>730</v>
      </c>
      <c r="C255" s="17" t="s">
        <v>735</v>
      </c>
      <c r="D255" s="17" t="s">
        <v>736</v>
      </c>
      <c r="E255" s="18" t="s">
        <v>705</v>
      </c>
      <c r="F255" s="17" t="s">
        <v>19</v>
      </c>
      <c r="G255" s="17" t="s">
        <v>706</v>
      </c>
      <c r="H255" s="17" t="s">
        <v>41</v>
      </c>
      <c r="I255" s="17">
        <v>10</v>
      </c>
      <c r="J255" s="22" t="s">
        <v>42</v>
      </c>
      <c r="K255" s="22" t="s">
        <v>36</v>
      </c>
      <c r="L255" s="18" t="s">
        <v>705</v>
      </c>
    </row>
    <row r="256" spans="1:12" x14ac:dyDescent="0.25">
      <c r="A256" s="17" t="s">
        <v>701</v>
      </c>
      <c r="B256" s="17" t="s">
        <v>737</v>
      </c>
      <c r="C256" s="17" t="s">
        <v>738</v>
      </c>
      <c r="D256" s="17" t="s">
        <v>739</v>
      </c>
      <c r="E256" s="18" t="s">
        <v>705</v>
      </c>
      <c r="F256" s="17" t="s">
        <v>19</v>
      </c>
      <c r="G256" s="17" t="s">
        <v>706</v>
      </c>
      <c r="H256" s="17" t="s">
        <v>41</v>
      </c>
      <c r="I256" s="17">
        <v>10</v>
      </c>
      <c r="J256" s="22" t="s">
        <v>42</v>
      </c>
      <c r="K256" s="22" t="s">
        <v>36</v>
      </c>
      <c r="L256" s="18" t="s">
        <v>705</v>
      </c>
    </row>
    <row r="257" spans="1:12" x14ac:dyDescent="0.25">
      <c r="A257" s="17" t="s">
        <v>701</v>
      </c>
      <c r="B257" s="17" t="s">
        <v>737</v>
      </c>
      <c r="C257" s="17" t="s">
        <v>740</v>
      </c>
      <c r="D257" s="17" t="s">
        <v>741</v>
      </c>
      <c r="E257" s="18" t="s">
        <v>705</v>
      </c>
      <c r="F257" s="17" t="s">
        <v>19</v>
      </c>
      <c r="G257" s="17" t="s">
        <v>706</v>
      </c>
      <c r="H257" s="17" t="s">
        <v>41</v>
      </c>
      <c r="I257" s="17">
        <v>10</v>
      </c>
      <c r="J257" s="22" t="s">
        <v>42</v>
      </c>
      <c r="K257" s="22" t="s">
        <v>36</v>
      </c>
      <c r="L257" s="18" t="s">
        <v>705</v>
      </c>
    </row>
    <row r="258" spans="1:12" x14ac:dyDescent="0.25">
      <c r="A258" s="17" t="s">
        <v>701</v>
      </c>
      <c r="B258" s="17" t="s">
        <v>742</v>
      </c>
      <c r="C258" s="17" t="s">
        <v>743</v>
      </c>
      <c r="D258" s="17" t="s">
        <v>744</v>
      </c>
      <c r="E258" s="18" t="s">
        <v>705</v>
      </c>
      <c r="F258" s="17" t="s">
        <v>19</v>
      </c>
      <c r="G258" s="17" t="s">
        <v>706</v>
      </c>
      <c r="H258" s="17" t="s">
        <v>41</v>
      </c>
      <c r="I258" s="17">
        <v>10</v>
      </c>
      <c r="J258" s="22" t="s">
        <v>42</v>
      </c>
      <c r="K258" s="22" t="s">
        <v>36</v>
      </c>
      <c r="L258" s="18" t="s">
        <v>705</v>
      </c>
    </row>
    <row r="259" spans="1:12" x14ac:dyDescent="0.25">
      <c r="A259" s="17" t="s">
        <v>701</v>
      </c>
      <c r="B259" s="17" t="s">
        <v>742</v>
      </c>
      <c r="C259" s="17" t="s">
        <v>745</v>
      </c>
      <c r="D259" s="17" t="s">
        <v>746</v>
      </c>
      <c r="E259" s="18" t="s">
        <v>705</v>
      </c>
      <c r="F259" s="17" t="s">
        <v>19</v>
      </c>
      <c r="G259" s="17" t="s">
        <v>706</v>
      </c>
      <c r="H259" s="17" t="s">
        <v>41</v>
      </c>
      <c r="I259" s="17">
        <v>10</v>
      </c>
      <c r="J259" s="22" t="s">
        <v>42</v>
      </c>
      <c r="K259" s="22" t="s">
        <v>36</v>
      </c>
      <c r="L259" s="18" t="s">
        <v>705</v>
      </c>
    </row>
    <row r="260" spans="1:12" x14ac:dyDescent="0.25">
      <c r="A260" s="17" t="s">
        <v>701</v>
      </c>
      <c r="B260" s="17" t="s">
        <v>747</v>
      </c>
      <c r="C260" s="17" t="s">
        <v>748</v>
      </c>
      <c r="D260" s="17" t="s">
        <v>749</v>
      </c>
      <c r="E260" s="18" t="s">
        <v>705</v>
      </c>
      <c r="F260" s="17" t="s">
        <v>19</v>
      </c>
      <c r="G260" s="17" t="s">
        <v>750</v>
      </c>
      <c r="H260" s="17" t="s">
        <v>41</v>
      </c>
      <c r="I260" s="17">
        <v>10</v>
      </c>
      <c r="J260" s="22" t="s">
        <v>42</v>
      </c>
      <c r="K260" s="22" t="s">
        <v>36</v>
      </c>
      <c r="L260" s="18" t="s">
        <v>705</v>
      </c>
    </row>
    <row r="261" spans="1:12" x14ac:dyDescent="0.25">
      <c r="A261" s="17" t="s">
        <v>701</v>
      </c>
      <c r="B261" s="17" t="s">
        <v>747</v>
      </c>
      <c r="C261" s="17" t="s">
        <v>751</v>
      </c>
      <c r="D261" s="17" t="s">
        <v>752</v>
      </c>
      <c r="E261" s="18" t="s">
        <v>705</v>
      </c>
      <c r="F261" s="17" t="s">
        <v>19</v>
      </c>
      <c r="G261" s="17" t="s">
        <v>750</v>
      </c>
      <c r="H261" s="17" t="s">
        <v>41</v>
      </c>
      <c r="I261" s="17">
        <v>10</v>
      </c>
      <c r="J261" s="22" t="s">
        <v>42</v>
      </c>
      <c r="K261" s="22" t="s">
        <v>36</v>
      </c>
      <c r="L261" s="18" t="s">
        <v>705</v>
      </c>
    </row>
    <row r="262" spans="1:12" x14ac:dyDescent="0.25">
      <c r="A262" s="17" t="s">
        <v>701</v>
      </c>
      <c r="B262" s="17" t="s">
        <v>747</v>
      </c>
      <c r="C262" s="17" t="s">
        <v>753</v>
      </c>
      <c r="D262" s="17" t="s">
        <v>754</v>
      </c>
      <c r="E262" s="18" t="s">
        <v>705</v>
      </c>
      <c r="F262" s="17" t="s">
        <v>19</v>
      </c>
      <c r="G262" s="17" t="s">
        <v>750</v>
      </c>
      <c r="H262" s="17" t="s">
        <v>41</v>
      </c>
      <c r="I262" s="17">
        <v>10</v>
      </c>
      <c r="J262" s="22" t="s">
        <v>42</v>
      </c>
      <c r="K262" s="22" t="s">
        <v>36</v>
      </c>
      <c r="L262" s="18" t="s">
        <v>705</v>
      </c>
    </row>
    <row r="263" spans="1:12" x14ac:dyDescent="0.25">
      <c r="A263" s="17" t="s">
        <v>701</v>
      </c>
      <c r="B263" s="17" t="s">
        <v>755</v>
      </c>
      <c r="C263" s="17" t="s">
        <v>756</v>
      </c>
      <c r="D263" s="17" t="s">
        <v>757</v>
      </c>
      <c r="E263" s="18" t="s">
        <v>705</v>
      </c>
      <c r="F263" s="18" t="s">
        <v>33</v>
      </c>
      <c r="G263" s="17" t="s">
        <v>758</v>
      </c>
      <c r="H263" s="17" t="s">
        <v>20</v>
      </c>
      <c r="I263" s="17">
        <v>7</v>
      </c>
      <c r="J263" s="22" t="s">
        <v>42</v>
      </c>
      <c r="K263" s="22" t="s">
        <v>36</v>
      </c>
      <c r="L263" s="18" t="s">
        <v>705</v>
      </c>
    </row>
    <row r="264" spans="1:12" x14ac:dyDescent="0.25">
      <c r="A264" s="17" t="s">
        <v>701</v>
      </c>
      <c r="B264" s="17" t="s">
        <v>759</v>
      </c>
      <c r="C264" s="17" t="s">
        <v>760</v>
      </c>
      <c r="D264" s="17" t="s">
        <v>761</v>
      </c>
      <c r="E264" s="18" t="s">
        <v>705</v>
      </c>
      <c r="F264" s="17" t="s">
        <v>19</v>
      </c>
      <c r="G264" s="17" t="s">
        <v>706</v>
      </c>
      <c r="H264" s="17" t="s">
        <v>41</v>
      </c>
      <c r="I264" s="17">
        <v>10</v>
      </c>
      <c r="J264" s="22" t="s">
        <v>42</v>
      </c>
      <c r="K264" s="22" t="s">
        <v>36</v>
      </c>
      <c r="L264" s="18" t="s">
        <v>705</v>
      </c>
    </row>
    <row r="265" spans="1:12" x14ac:dyDescent="0.25">
      <c r="A265" s="17" t="s">
        <v>701</v>
      </c>
      <c r="B265" s="17" t="s">
        <v>759</v>
      </c>
      <c r="C265" s="17" t="s">
        <v>762</v>
      </c>
      <c r="D265" s="17" t="s">
        <v>763</v>
      </c>
      <c r="E265" s="18" t="s">
        <v>705</v>
      </c>
      <c r="F265" s="17" t="s">
        <v>19</v>
      </c>
      <c r="G265" s="17" t="s">
        <v>706</v>
      </c>
      <c r="H265" s="17" t="s">
        <v>41</v>
      </c>
      <c r="I265" s="17">
        <v>10</v>
      </c>
      <c r="J265" s="22" t="s">
        <v>42</v>
      </c>
      <c r="K265" s="22" t="s">
        <v>36</v>
      </c>
      <c r="L265" s="18" t="s">
        <v>705</v>
      </c>
    </row>
    <row r="266" spans="1:12" x14ac:dyDescent="0.25">
      <c r="A266" s="17" t="s">
        <v>701</v>
      </c>
      <c r="B266" s="17" t="s">
        <v>759</v>
      </c>
      <c r="C266" s="17" t="s">
        <v>764</v>
      </c>
      <c r="D266" s="17" t="s">
        <v>765</v>
      </c>
      <c r="E266" s="18" t="s">
        <v>705</v>
      </c>
      <c r="F266" s="17" t="s">
        <v>19</v>
      </c>
      <c r="G266" s="17" t="s">
        <v>706</v>
      </c>
      <c r="H266" s="17" t="s">
        <v>41</v>
      </c>
      <c r="I266" s="17">
        <v>10</v>
      </c>
      <c r="J266" s="22" t="s">
        <v>42</v>
      </c>
      <c r="K266" s="22" t="s">
        <v>36</v>
      </c>
      <c r="L266" s="18" t="s">
        <v>705</v>
      </c>
    </row>
    <row r="267" spans="1:12" x14ac:dyDescent="0.25">
      <c r="A267" s="17" t="s">
        <v>701</v>
      </c>
      <c r="B267" s="17" t="s">
        <v>759</v>
      </c>
      <c r="C267" s="17" t="s">
        <v>766</v>
      </c>
      <c r="D267" s="17" t="s">
        <v>767</v>
      </c>
      <c r="E267" s="18" t="s">
        <v>705</v>
      </c>
      <c r="F267" s="17" t="s">
        <v>19</v>
      </c>
      <c r="G267" s="17" t="s">
        <v>706</v>
      </c>
      <c r="H267" s="17" t="s">
        <v>41</v>
      </c>
      <c r="I267" s="17">
        <v>10</v>
      </c>
      <c r="J267" s="22" t="s">
        <v>42</v>
      </c>
      <c r="K267" s="22" t="s">
        <v>36</v>
      </c>
      <c r="L267" s="18" t="s">
        <v>705</v>
      </c>
    </row>
    <row r="268" spans="1:12" x14ac:dyDescent="0.25">
      <c r="A268" s="17" t="s">
        <v>701</v>
      </c>
      <c r="B268" s="17" t="s">
        <v>768</v>
      </c>
      <c r="C268" s="17" t="s">
        <v>769</v>
      </c>
      <c r="D268" s="17" t="s">
        <v>770</v>
      </c>
      <c r="E268" s="18" t="s">
        <v>705</v>
      </c>
      <c r="F268" s="17" t="s">
        <v>19</v>
      </c>
      <c r="G268" s="17" t="s">
        <v>706</v>
      </c>
      <c r="H268" s="17" t="s">
        <v>41</v>
      </c>
      <c r="I268" s="17">
        <v>10</v>
      </c>
      <c r="J268" s="22" t="s">
        <v>42</v>
      </c>
      <c r="K268" s="22" t="s">
        <v>36</v>
      </c>
      <c r="L268" s="18" t="s">
        <v>705</v>
      </c>
    </row>
    <row r="269" spans="1:12" x14ac:dyDescent="0.25">
      <c r="A269" s="17" t="s">
        <v>701</v>
      </c>
      <c r="B269" s="17" t="s">
        <v>768</v>
      </c>
      <c r="C269" s="17" t="s">
        <v>771</v>
      </c>
      <c r="D269" s="17" t="s">
        <v>772</v>
      </c>
      <c r="E269" s="18" t="s">
        <v>705</v>
      </c>
      <c r="F269" s="17" t="s">
        <v>19</v>
      </c>
      <c r="G269" s="17" t="s">
        <v>706</v>
      </c>
      <c r="H269" s="17" t="s">
        <v>41</v>
      </c>
      <c r="I269" s="17">
        <v>10</v>
      </c>
      <c r="J269" s="22" t="s">
        <v>42</v>
      </c>
      <c r="K269" s="22" t="s">
        <v>36</v>
      </c>
      <c r="L269" s="18" t="s">
        <v>705</v>
      </c>
    </row>
    <row r="270" spans="1:12" x14ac:dyDescent="0.25">
      <c r="A270" s="17" t="s">
        <v>701</v>
      </c>
      <c r="B270" s="17" t="s">
        <v>773</v>
      </c>
      <c r="C270" s="17" t="s">
        <v>774</v>
      </c>
      <c r="D270" s="17" t="s">
        <v>775</v>
      </c>
      <c r="E270" s="18" t="s">
        <v>705</v>
      </c>
      <c r="F270" s="17" t="s">
        <v>19</v>
      </c>
      <c r="G270" s="17" t="s">
        <v>706</v>
      </c>
      <c r="H270" s="17" t="s">
        <v>41</v>
      </c>
      <c r="I270" s="17">
        <v>10</v>
      </c>
      <c r="J270" s="22" t="s">
        <v>42</v>
      </c>
      <c r="K270" s="22" t="s">
        <v>36</v>
      </c>
      <c r="L270" s="18" t="s">
        <v>705</v>
      </c>
    </row>
    <row r="271" spans="1:12" x14ac:dyDescent="0.25">
      <c r="A271" s="17" t="s">
        <v>701</v>
      </c>
      <c r="B271" s="17" t="s">
        <v>773</v>
      </c>
      <c r="C271" s="17" t="s">
        <v>776</v>
      </c>
      <c r="D271" s="17" t="s">
        <v>777</v>
      </c>
      <c r="E271" s="18" t="s">
        <v>705</v>
      </c>
      <c r="F271" s="17" t="s">
        <v>19</v>
      </c>
      <c r="G271" s="17" t="s">
        <v>706</v>
      </c>
      <c r="H271" s="17" t="s">
        <v>41</v>
      </c>
      <c r="I271" s="17">
        <v>10</v>
      </c>
      <c r="J271" s="22" t="s">
        <v>42</v>
      </c>
      <c r="K271" s="22" t="s">
        <v>36</v>
      </c>
      <c r="L271" s="18" t="s">
        <v>705</v>
      </c>
    </row>
    <row r="272" spans="1:12" x14ac:dyDescent="0.25">
      <c r="A272" s="17" t="s">
        <v>701</v>
      </c>
      <c r="B272" s="17" t="s">
        <v>778</v>
      </c>
      <c r="C272" s="17" t="s">
        <v>779</v>
      </c>
      <c r="D272" s="17" t="s">
        <v>780</v>
      </c>
      <c r="E272" s="18" t="s">
        <v>705</v>
      </c>
      <c r="F272" s="17" t="s">
        <v>19</v>
      </c>
      <c r="G272" s="17" t="s">
        <v>706</v>
      </c>
      <c r="H272" s="17" t="s">
        <v>41</v>
      </c>
      <c r="I272" s="17">
        <v>10</v>
      </c>
      <c r="J272" s="22" t="s">
        <v>42</v>
      </c>
      <c r="K272" s="22" t="s">
        <v>36</v>
      </c>
      <c r="L272" s="18" t="s">
        <v>705</v>
      </c>
    </row>
    <row r="273" spans="1:12" x14ac:dyDescent="0.25">
      <c r="A273" s="17" t="s">
        <v>701</v>
      </c>
      <c r="B273" s="17" t="s">
        <v>778</v>
      </c>
      <c r="C273" s="17" t="s">
        <v>781</v>
      </c>
      <c r="D273" s="17" t="s">
        <v>782</v>
      </c>
      <c r="E273" s="18" t="s">
        <v>705</v>
      </c>
      <c r="F273" s="17" t="s">
        <v>19</v>
      </c>
      <c r="G273" s="17" t="s">
        <v>706</v>
      </c>
      <c r="H273" s="17" t="s">
        <v>41</v>
      </c>
      <c r="I273" s="17">
        <v>10</v>
      </c>
      <c r="J273" s="22" t="s">
        <v>42</v>
      </c>
      <c r="K273" s="22" t="s">
        <v>36</v>
      </c>
      <c r="L273" s="18" t="s">
        <v>705</v>
      </c>
    </row>
    <row r="274" spans="1:12" x14ac:dyDescent="0.25">
      <c r="A274" s="17" t="s">
        <v>701</v>
      </c>
      <c r="B274" s="17" t="s">
        <v>778</v>
      </c>
      <c r="C274" s="17" t="s">
        <v>783</v>
      </c>
      <c r="D274" s="17" t="s">
        <v>784</v>
      </c>
      <c r="E274" s="18" t="s">
        <v>705</v>
      </c>
      <c r="F274" s="17" t="s">
        <v>19</v>
      </c>
      <c r="G274" s="17" t="s">
        <v>706</v>
      </c>
      <c r="H274" s="17" t="s">
        <v>41</v>
      </c>
      <c r="I274" s="17">
        <v>10</v>
      </c>
      <c r="J274" s="22" t="s">
        <v>42</v>
      </c>
      <c r="K274" s="22" t="s">
        <v>36</v>
      </c>
      <c r="L274" s="18" t="s">
        <v>705</v>
      </c>
    </row>
    <row r="275" spans="1:12" x14ac:dyDescent="0.25">
      <c r="A275" s="17" t="s">
        <v>701</v>
      </c>
      <c r="B275" s="17" t="s">
        <v>785</v>
      </c>
      <c r="C275" s="17" t="s">
        <v>786</v>
      </c>
      <c r="D275" s="17" t="s">
        <v>787</v>
      </c>
      <c r="E275" s="18" t="s">
        <v>705</v>
      </c>
      <c r="F275" s="17" t="s">
        <v>19</v>
      </c>
      <c r="G275" s="17" t="s">
        <v>706</v>
      </c>
      <c r="H275" s="17" t="s">
        <v>41</v>
      </c>
      <c r="I275" s="17">
        <v>10</v>
      </c>
      <c r="J275" s="22" t="s">
        <v>42</v>
      </c>
      <c r="K275" s="22" t="s">
        <v>36</v>
      </c>
      <c r="L275" s="18" t="s">
        <v>705</v>
      </c>
    </row>
    <row r="276" spans="1:12" x14ac:dyDescent="0.25">
      <c r="A276" s="17" t="s">
        <v>701</v>
      </c>
      <c r="B276" s="17" t="s">
        <v>788</v>
      </c>
      <c r="C276" s="17" t="s">
        <v>789</v>
      </c>
      <c r="D276" s="17" t="s">
        <v>790</v>
      </c>
      <c r="E276" s="18" t="s">
        <v>705</v>
      </c>
      <c r="F276" s="17" t="s">
        <v>19</v>
      </c>
      <c r="G276" s="17" t="s">
        <v>750</v>
      </c>
      <c r="H276" s="17" t="s">
        <v>41</v>
      </c>
      <c r="I276" s="17">
        <v>10</v>
      </c>
      <c r="J276" s="22" t="s">
        <v>42</v>
      </c>
      <c r="K276" s="22" t="s">
        <v>36</v>
      </c>
      <c r="L276" s="18" t="s">
        <v>705</v>
      </c>
    </row>
    <row r="277" spans="1:12" x14ac:dyDescent="0.25">
      <c r="A277" s="17" t="s">
        <v>701</v>
      </c>
      <c r="B277" s="17" t="s">
        <v>791</v>
      </c>
      <c r="C277" s="17" t="s">
        <v>792</v>
      </c>
      <c r="D277" s="17" t="s">
        <v>793</v>
      </c>
      <c r="E277" s="18" t="s">
        <v>705</v>
      </c>
      <c r="F277" s="17" t="s">
        <v>19</v>
      </c>
      <c r="G277" s="17" t="s">
        <v>706</v>
      </c>
      <c r="H277" s="17" t="s">
        <v>41</v>
      </c>
      <c r="I277" s="17">
        <v>10</v>
      </c>
      <c r="J277" s="22" t="s">
        <v>42</v>
      </c>
      <c r="K277" s="22" t="s">
        <v>36</v>
      </c>
      <c r="L277" s="18" t="s">
        <v>705</v>
      </c>
    </row>
    <row r="278" spans="1:12" x14ac:dyDescent="0.25">
      <c r="A278" s="17" t="s">
        <v>701</v>
      </c>
      <c r="B278" s="17" t="s">
        <v>791</v>
      </c>
      <c r="C278" s="17" t="s">
        <v>794</v>
      </c>
      <c r="D278" s="17" t="s">
        <v>795</v>
      </c>
      <c r="E278" s="18" t="s">
        <v>705</v>
      </c>
      <c r="F278" s="17" t="s">
        <v>19</v>
      </c>
      <c r="G278" s="17" t="s">
        <v>706</v>
      </c>
      <c r="H278" s="17" t="s">
        <v>41</v>
      </c>
      <c r="I278" s="17">
        <v>10</v>
      </c>
      <c r="J278" s="22" t="s">
        <v>42</v>
      </c>
      <c r="K278" s="22" t="s">
        <v>36</v>
      </c>
      <c r="L278" s="18" t="s">
        <v>705</v>
      </c>
    </row>
    <row r="279" spans="1:12" x14ac:dyDescent="0.25">
      <c r="A279" s="17" t="s">
        <v>701</v>
      </c>
      <c r="B279" s="17" t="s">
        <v>796</v>
      </c>
      <c r="C279" s="17" t="s">
        <v>797</v>
      </c>
      <c r="D279" s="17" t="s">
        <v>798</v>
      </c>
      <c r="E279" s="18" t="s">
        <v>705</v>
      </c>
      <c r="F279" s="17" t="s">
        <v>19</v>
      </c>
      <c r="G279" s="17" t="s">
        <v>706</v>
      </c>
      <c r="H279" s="17" t="s">
        <v>41</v>
      </c>
      <c r="I279" s="17">
        <v>10</v>
      </c>
      <c r="J279" s="22" t="s">
        <v>42</v>
      </c>
      <c r="K279" s="22" t="s">
        <v>36</v>
      </c>
      <c r="L279" s="18" t="s">
        <v>705</v>
      </c>
    </row>
    <row r="280" spans="1:12" x14ac:dyDescent="0.25">
      <c r="A280" s="17" t="s">
        <v>701</v>
      </c>
      <c r="B280" s="17" t="s">
        <v>799</v>
      </c>
      <c r="C280" s="17" t="s">
        <v>800</v>
      </c>
      <c r="D280" s="17" t="s">
        <v>801</v>
      </c>
      <c r="E280" s="18" t="s">
        <v>705</v>
      </c>
      <c r="F280" s="17" t="s">
        <v>19</v>
      </c>
      <c r="G280" s="17" t="s">
        <v>706</v>
      </c>
      <c r="H280" s="17" t="s">
        <v>41</v>
      </c>
      <c r="I280" s="17">
        <v>10</v>
      </c>
      <c r="J280" s="22" t="s">
        <v>42</v>
      </c>
      <c r="K280" s="22" t="s">
        <v>36</v>
      </c>
      <c r="L280" s="18" t="s">
        <v>705</v>
      </c>
    </row>
    <row r="281" spans="1:12" x14ac:dyDescent="0.25">
      <c r="A281" s="17" t="s">
        <v>701</v>
      </c>
      <c r="B281" s="17" t="s">
        <v>802</v>
      </c>
      <c r="C281" s="17" t="s">
        <v>803</v>
      </c>
      <c r="D281" s="17" t="s">
        <v>804</v>
      </c>
      <c r="E281" s="18" t="s">
        <v>705</v>
      </c>
      <c r="F281" s="17" t="s">
        <v>19</v>
      </c>
      <c r="G281" s="17" t="s">
        <v>706</v>
      </c>
      <c r="H281" s="17" t="s">
        <v>41</v>
      </c>
      <c r="I281" s="17">
        <v>10</v>
      </c>
      <c r="J281" s="22" t="s">
        <v>42</v>
      </c>
      <c r="K281" s="22" t="s">
        <v>36</v>
      </c>
      <c r="L281" s="18" t="s">
        <v>705</v>
      </c>
    </row>
    <row r="282" spans="1:12" x14ac:dyDescent="0.25">
      <c r="A282" s="17" t="s">
        <v>701</v>
      </c>
      <c r="B282" s="17" t="s">
        <v>805</v>
      </c>
      <c r="C282" s="17" t="s">
        <v>806</v>
      </c>
      <c r="D282" s="17" t="s">
        <v>807</v>
      </c>
      <c r="E282" s="18" t="s">
        <v>705</v>
      </c>
      <c r="F282" s="17" t="s">
        <v>19</v>
      </c>
      <c r="G282" s="17" t="s">
        <v>706</v>
      </c>
      <c r="H282" s="17" t="s">
        <v>41</v>
      </c>
      <c r="I282" s="17">
        <v>10</v>
      </c>
      <c r="J282" s="22" t="s">
        <v>42</v>
      </c>
      <c r="K282" s="22" t="s">
        <v>36</v>
      </c>
      <c r="L282" s="18" t="s">
        <v>705</v>
      </c>
    </row>
    <row r="283" spans="1:12" x14ac:dyDescent="0.25">
      <c r="A283" s="17" t="s">
        <v>701</v>
      </c>
      <c r="B283" s="17" t="s">
        <v>805</v>
      </c>
      <c r="C283" s="17" t="s">
        <v>808</v>
      </c>
      <c r="D283" s="17" t="s">
        <v>809</v>
      </c>
      <c r="E283" s="18" t="s">
        <v>705</v>
      </c>
      <c r="F283" s="17" t="s">
        <v>19</v>
      </c>
      <c r="G283" s="17" t="s">
        <v>706</v>
      </c>
      <c r="H283" s="17" t="s">
        <v>41</v>
      </c>
      <c r="I283" s="17">
        <v>10</v>
      </c>
      <c r="J283" s="22" t="s">
        <v>42</v>
      </c>
      <c r="K283" s="22" t="s">
        <v>36</v>
      </c>
      <c r="L283" s="18" t="s">
        <v>705</v>
      </c>
    </row>
    <row r="284" spans="1:12" x14ac:dyDescent="0.25">
      <c r="A284" s="17" t="s">
        <v>701</v>
      </c>
      <c r="B284" s="17" t="s">
        <v>810</v>
      </c>
      <c r="C284" s="17" t="s">
        <v>811</v>
      </c>
      <c r="D284" s="17" t="s">
        <v>812</v>
      </c>
      <c r="E284" s="18" t="s">
        <v>705</v>
      </c>
      <c r="F284" s="17" t="s">
        <v>19</v>
      </c>
      <c r="G284" s="17" t="s">
        <v>706</v>
      </c>
      <c r="H284" s="17" t="s">
        <v>41</v>
      </c>
      <c r="I284" s="17">
        <v>9</v>
      </c>
      <c r="J284" s="22" t="s">
        <v>42</v>
      </c>
      <c r="K284" s="22" t="s">
        <v>36</v>
      </c>
      <c r="L284" s="18" t="s">
        <v>705</v>
      </c>
    </row>
    <row r="285" spans="1:12" x14ac:dyDescent="0.25">
      <c r="A285" s="17" t="s">
        <v>701</v>
      </c>
      <c r="B285" s="17" t="s">
        <v>810</v>
      </c>
      <c r="C285" s="17" t="s">
        <v>813</v>
      </c>
      <c r="D285" s="17" t="s">
        <v>814</v>
      </c>
      <c r="E285" s="18" t="s">
        <v>705</v>
      </c>
      <c r="F285" s="17" t="s">
        <v>19</v>
      </c>
      <c r="G285" s="17" t="s">
        <v>706</v>
      </c>
      <c r="H285" s="17" t="s">
        <v>41</v>
      </c>
      <c r="I285" s="17">
        <v>9</v>
      </c>
      <c r="J285" s="22" t="s">
        <v>42</v>
      </c>
      <c r="K285" s="22" t="s">
        <v>36</v>
      </c>
      <c r="L285" s="18" t="s">
        <v>705</v>
      </c>
    </row>
    <row r="286" spans="1:12" x14ac:dyDescent="0.25">
      <c r="A286" s="17" t="s">
        <v>701</v>
      </c>
      <c r="B286" s="17" t="s">
        <v>810</v>
      </c>
      <c r="C286" s="17" t="s">
        <v>815</v>
      </c>
      <c r="D286" s="17" t="s">
        <v>816</v>
      </c>
      <c r="E286" s="18" t="s">
        <v>705</v>
      </c>
      <c r="F286" s="17" t="s">
        <v>19</v>
      </c>
      <c r="G286" s="17" t="s">
        <v>706</v>
      </c>
      <c r="H286" s="17" t="s">
        <v>41</v>
      </c>
      <c r="I286" s="17">
        <v>9</v>
      </c>
      <c r="J286" s="22" t="s">
        <v>42</v>
      </c>
      <c r="K286" s="22" t="s">
        <v>36</v>
      </c>
      <c r="L286" s="18" t="s">
        <v>705</v>
      </c>
    </row>
    <row r="287" spans="1:12" x14ac:dyDescent="0.25">
      <c r="A287" s="17" t="s">
        <v>701</v>
      </c>
      <c r="B287" s="17" t="s">
        <v>817</v>
      </c>
      <c r="C287" s="17" t="s">
        <v>818</v>
      </c>
      <c r="D287" s="17" t="s">
        <v>819</v>
      </c>
      <c r="E287" s="18" t="s">
        <v>705</v>
      </c>
      <c r="F287" s="17" t="s">
        <v>19</v>
      </c>
      <c r="G287" s="17" t="s">
        <v>706</v>
      </c>
      <c r="H287" s="17" t="s">
        <v>41</v>
      </c>
      <c r="I287" s="17">
        <v>10</v>
      </c>
      <c r="J287" s="22" t="s">
        <v>42</v>
      </c>
      <c r="K287" s="22" t="s">
        <v>36</v>
      </c>
      <c r="L287" s="18" t="s">
        <v>705</v>
      </c>
    </row>
    <row r="288" spans="1:12" x14ac:dyDescent="0.25">
      <c r="A288" s="17" t="s">
        <v>701</v>
      </c>
      <c r="B288" s="17" t="s">
        <v>817</v>
      </c>
      <c r="C288" s="17" t="s">
        <v>820</v>
      </c>
      <c r="D288" s="17" t="s">
        <v>821</v>
      </c>
      <c r="E288" s="18" t="s">
        <v>705</v>
      </c>
      <c r="F288" s="17" t="s">
        <v>19</v>
      </c>
      <c r="G288" s="17" t="s">
        <v>706</v>
      </c>
      <c r="H288" s="17" t="s">
        <v>41</v>
      </c>
      <c r="I288" s="17">
        <v>10</v>
      </c>
      <c r="J288" s="22" t="s">
        <v>42</v>
      </c>
      <c r="K288" s="22" t="s">
        <v>36</v>
      </c>
      <c r="L288" s="18" t="s">
        <v>705</v>
      </c>
    </row>
    <row r="289" spans="1:12" x14ac:dyDescent="0.25">
      <c r="A289" s="17" t="s">
        <v>701</v>
      </c>
      <c r="B289" s="17" t="s">
        <v>822</v>
      </c>
      <c r="C289" s="17" t="s">
        <v>823</v>
      </c>
      <c r="D289" s="17" t="s">
        <v>824</v>
      </c>
      <c r="E289" s="18" t="s">
        <v>705</v>
      </c>
      <c r="F289" s="17" t="s">
        <v>19</v>
      </c>
      <c r="G289" s="17" t="s">
        <v>706</v>
      </c>
      <c r="H289" s="17" t="s">
        <v>41</v>
      </c>
      <c r="I289" s="17">
        <v>10</v>
      </c>
      <c r="J289" s="22" t="s">
        <v>42</v>
      </c>
      <c r="K289" s="22" t="s">
        <v>36</v>
      </c>
      <c r="L289" s="18" t="s">
        <v>705</v>
      </c>
    </row>
    <row r="290" spans="1:12" x14ac:dyDescent="0.25">
      <c r="A290" s="17" t="s">
        <v>701</v>
      </c>
      <c r="B290" s="17" t="s">
        <v>825</v>
      </c>
      <c r="C290" s="17" t="s">
        <v>826</v>
      </c>
      <c r="D290" s="17" t="s">
        <v>827</v>
      </c>
      <c r="E290" s="18" t="s">
        <v>705</v>
      </c>
      <c r="F290" s="17" t="s">
        <v>19</v>
      </c>
      <c r="G290" s="17" t="s">
        <v>706</v>
      </c>
      <c r="H290" s="17" t="s">
        <v>41</v>
      </c>
      <c r="I290" s="17">
        <v>10</v>
      </c>
      <c r="J290" s="22" t="s">
        <v>42</v>
      </c>
      <c r="K290" s="22" t="s">
        <v>36</v>
      </c>
      <c r="L290" s="18" t="s">
        <v>705</v>
      </c>
    </row>
    <row r="291" spans="1:12" x14ac:dyDescent="0.25">
      <c r="A291" s="17" t="s">
        <v>701</v>
      </c>
      <c r="B291" s="17" t="s">
        <v>825</v>
      </c>
      <c r="C291" s="17" t="s">
        <v>828</v>
      </c>
      <c r="D291" s="17" t="s">
        <v>829</v>
      </c>
      <c r="E291" s="18" t="s">
        <v>705</v>
      </c>
      <c r="F291" s="17" t="s">
        <v>19</v>
      </c>
      <c r="G291" s="17" t="s">
        <v>706</v>
      </c>
      <c r="H291" s="17" t="s">
        <v>41</v>
      </c>
      <c r="I291" s="17">
        <v>10</v>
      </c>
      <c r="J291" s="22" t="s">
        <v>42</v>
      </c>
      <c r="K291" s="22" t="s">
        <v>36</v>
      </c>
      <c r="L291" s="18" t="s">
        <v>705</v>
      </c>
    </row>
    <row r="292" spans="1:12" x14ac:dyDescent="0.25">
      <c r="A292" s="17" t="s">
        <v>701</v>
      </c>
      <c r="B292" s="17" t="s">
        <v>830</v>
      </c>
      <c r="C292" s="17" t="s">
        <v>831</v>
      </c>
      <c r="D292" s="17" t="s">
        <v>832</v>
      </c>
      <c r="E292" s="18" t="s">
        <v>705</v>
      </c>
      <c r="F292" s="17" t="s">
        <v>19</v>
      </c>
      <c r="G292" s="17" t="s">
        <v>706</v>
      </c>
      <c r="H292" s="17" t="s">
        <v>41</v>
      </c>
      <c r="I292" s="17">
        <v>10</v>
      </c>
      <c r="J292" s="22" t="s">
        <v>42</v>
      </c>
      <c r="K292" s="22" t="s">
        <v>36</v>
      </c>
      <c r="L292" s="18" t="s">
        <v>705</v>
      </c>
    </row>
    <row r="293" spans="1:12" x14ac:dyDescent="0.25">
      <c r="A293" s="17" t="s">
        <v>701</v>
      </c>
      <c r="B293" s="17" t="s">
        <v>833</v>
      </c>
      <c r="C293" s="17" t="s">
        <v>834</v>
      </c>
      <c r="D293" s="17" t="s">
        <v>835</v>
      </c>
      <c r="E293" s="18" t="s">
        <v>705</v>
      </c>
      <c r="F293" s="17" t="s">
        <v>19</v>
      </c>
      <c r="G293" s="17" t="s">
        <v>706</v>
      </c>
      <c r="H293" s="17" t="s">
        <v>41</v>
      </c>
      <c r="I293" s="17">
        <v>10</v>
      </c>
      <c r="J293" s="22" t="s">
        <v>42</v>
      </c>
      <c r="K293" s="22" t="s">
        <v>36</v>
      </c>
      <c r="L293" s="18" t="s">
        <v>705</v>
      </c>
    </row>
    <row r="294" spans="1:12" x14ac:dyDescent="0.25">
      <c r="A294" s="17" t="s">
        <v>701</v>
      </c>
      <c r="B294" s="17" t="s">
        <v>833</v>
      </c>
      <c r="C294" s="17" t="s">
        <v>836</v>
      </c>
      <c r="D294" s="17" t="s">
        <v>837</v>
      </c>
      <c r="E294" s="18" t="s">
        <v>705</v>
      </c>
      <c r="F294" s="17" t="s">
        <v>19</v>
      </c>
      <c r="G294" s="17" t="s">
        <v>706</v>
      </c>
      <c r="H294" s="17" t="s">
        <v>41</v>
      </c>
      <c r="I294" s="17">
        <v>10</v>
      </c>
      <c r="J294" s="22" t="s">
        <v>42</v>
      </c>
      <c r="K294" s="22" t="s">
        <v>36</v>
      </c>
      <c r="L294" s="18" t="s">
        <v>705</v>
      </c>
    </row>
    <row r="295" spans="1:12" x14ac:dyDescent="0.25">
      <c r="A295" s="17" t="s">
        <v>701</v>
      </c>
      <c r="B295" s="17" t="s">
        <v>838</v>
      </c>
      <c r="C295" s="17" t="s">
        <v>839</v>
      </c>
      <c r="D295" s="17" t="s">
        <v>840</v>
      </c>
      <c r="E295" s="18" t="s">
        <v>705</v>
      </c>
      <c r="F295" s="17" t="s">
        <v>19</v>
      </c>
      <c r="G295" s="17" t="s">
        <v>706</v>
      </c>
      <c r="H295" s="17" t="s">
        <v>41</v>
      </c>
      <c r="I295" s="17">
        <v>10</v>
      </c>
      <c r="J295" s="22" t="s">
        <v>42</v>
      </c>
      <c r="K295" s="22" t="s">
        <v>36</v>
      </c>
      <c r="L295" s="18" t="s">
        <v>705</v>
      </c>
    </row>
    <row r="296" spans="1:12" x14ac:dyDescent="0.25">
      <c r="A296" s="17" t="s">
        <v>701</v>
      </c>
      <c r="B296" s="17" t="s">
        <v>838</v>
      </c>
      <c r="C296" s="17" t="s">
        <v>841</v>
      </c>
      <c r="D296" s="17" t="s">
        <v>842</v>
      </c>
      <c r="E296" s="18" t="s">
        <v>705</v>
      </c>
      <c r="F296" s="17" t="s">
        <v>19</v>
      </c>
      <c r="G296" s="17" t="s">
        <v>706</v>
      </c>
      <c r="H296" s="17" t="s">
        <v>41</v>
      </c>
      <c r="I296" s="17">
        <v>10</v>
      </c>
      <c r="J296" s="22" t="s">
        <v>42</v>
      </c>
      <c r="K296" s="22" t="s">
        <v>36</v>
      </c>
      <c r="L296" s="18" t="s">
        <v>705</v>
      </c>
    </row>
    <row r="297" spans="1:12" x14ac:dyDescent="0.25">
      <c r="A297" s="17" t="s">
        <v>701</v>
      </c>
      <c r="B297" s="17" t="s">
        <v>843</v>
      </c>
      <c r="C297" s="17" t="s">
        <v>844</v>
      </c>
      <c r="D297" s="17" t="s">
        <v>845</v>
      </c>
      <c r="E297" s="18" t="s">
        <v>705</v>
      </c>
      <c r="F297" s="17" t="s">
        <v>19</v>
      </c>
      <c r="G297" s="17" t="s">
        <v>706</v>
      </c>
      <c r="H297" s="17" t="s">
        <v>41</v>
      </c>
      <c r="I297" s="17">
        <v>10</v>
      </c>
      <c r="J297" s="22" t="s">
        <v>42</v>
      </c>
      <c r="K297" s="22" t="s">
        <v>36</v>
      </c>
      <c r="L297" s="18" t="s">
        <v>705</v>
      </c>
    </row>
    <row r="298" spans="1:12" x14ac:dyDescent="0.25">
      <c r="A298" s="17" t="s">
        <v>701</v>
      </c>
      <c r="B298" s="17" t="s">
        <v>846</v>
      </c>
      <c r="C298" s="17" t="s">
        <v>847</v>
      </c>
      <c r="D298" s="17" t="s">
        <v>848</v>
      </c>
      <c r="E298" s="18" t="s">
        <v>705</v>
      </c>
      <c r="F298" s="17" t="s">
        <v>19</v>
      </c>
      <c r="G298" s="17" t="s">
        <v>706</v>
      </c>
      <c r="H298" s="17" t="s">
        <v>41</v>
      </c>
      <c r="I298" s="17">
        <v>10</v>
      </c>
      <c r="J298" s="22" t="s">
        <v>42</v>
      </c>
      <c r="K298" s="22" t="s">
        <v>36</v>
      </c>
      <c r="L298" s="18" t="s">
        <v>705</v>
      </c>
    </row>
    <row r="299" spans="1:12" x14ac:dyDescent="0.25">
      <c r="A299" s="17" t="s">
        <v>701</v>
      </c>
      <c r="B299" s="17" t="s">
        <v>849</v>
      </c>
      <c r="C299" s="17" t="s">
        <v>850</v>
      </c>
      <c r="D299" s="17" t="s">
        <v>851</v>
      </c>
      <c r="E299" s="18" t="s">
        <v>705</v>
      </c>
      <c r="F299" s="17" t="s">
        <v>19</v>
      </c>
      <c r="G299" s="17" t="s">
        <v>706</v>
      </c>
      <c r="H299" s="17" t="s">
        <v>41</v>
      </c>
      <c r="I299" s="17">
        <v>10</v>
      </c>
      <c r="J299" s="22" t="s">
        <v>42</v>
      </c>
      <c r="K299" s="22" t="s">
        <v>36</v>
      </c>
      <c r="L299" s="18" t="s">
        <v>705</v>
      </c>
    </row>
    <row r="300" spans="1:12" x14ac:dyDescent="0.25">
      <c r="A300" s="17" t="s">
        <v>701</v>
      </c>
      <c r="B300" s="17" t="s">
        <v>852</v>
      </c>
      <c r="C300" s="17" t="s">
        <v>853</v>
      </c>
      <c r="D300" s="17" t="s">
        <v>854</v>
      </c>
      <c r="E300" s="18" t="s">
        <v>705</v>
      </c>
      <c r="F300" s="17" t="s">
        <v>19</v>
      </c>
      <c r="G300" s="17" t="s">
        <v>706</v>
      </c>
      <c r="H300" s="17" t="s">
        <v>41</v>
      </c>
      <c r="I300" s="17">
        <v>10</v>
      </c>
      <c r="J300" s="22" t="s">
        <v>42</v>
      </c>
      <c r="K300" s="22" t="s">
        <v>36</v>
      </c>
      <c r="L300" s="18" t="s">
        <v>705</v>
      </c>
    </row>
    <row r="301" spans="1:12" x14ac:dyDescent="0.25">
      <c r="A301" s="17" t="s">
        <v>701</v>
      </c>
      <c r="B301" s="17" t="s">
        <v>855</v>
      </c>
      <c r="C301" s="17" t="s">
        <v>856</v>
      </c>
      <c r="D301" s="17" t="s">
        <v>857</v>
      </c>
      <c r="E301" s="18" t="s">
        <v>705</v>
      </c>
      <c r="F301" s="17" t="s">
        <v>19</v>
      </c>
      <c r="G301" s="17" t="s">
        <v>706</v>
      </c>
      <c r="H301" s="17" t="s">
        <v>41</v>
      </c>
      <c r="I301" s="17">
        <v>10</v>
      </c>
      <c r="J301" s="22" t="s">
        <v>42</v>
      </c>
      <c r="K301" s="22" t="s">
        <v>36</v>
      </c>
      <c r="L301" s="18" t="s">
        <v>705</v>
      </c>
    </row>
    <row r="302" spans="1:12" x14ac:dyDescent="0.25">
      <c r="A302" s="17" t="s">
        <v>701</v>
      </c>
      <c r="B302" s="17" t="s">
        <v>858</v>
      </c>
      <c r="C302" s="17" t="s">
        <v>859</v>
      </c>
      <c r="D302" s="17" t="s">
        <v>860</v>
      </c>
      <c r="E302" s="18" t="s">
        <v>705</v>
      </c>
      <c r="F302" s="17" t="s">
        <v>19</v>
      </c>
      <c r="G302" s="17" t="s">
        <v>706</v>
      </c>
      <c r="H302" s="17" t="s">
        <v>41</v>
      </c>
      <c r="I302" s="17">
        <v>10</v>
      </c>
      <c r="J302" s="22" t="s">
        <v>42</v>
      </c>
      <c r="K302" s="22" t="s">
        <v>36</v>
      </c>
      <c r="L302" s="18" t="s">
        <v>705</v>
      </c>
    </row>
    <row r="303" spans="1:12" x14ac:dyDescent="0.25">
      <c r="A303" s="17" t="s">
        <v>701</v>
      </c>
      <c r="B303" s="17" t="s">
        <v>858</v>
      </c>
      <c r="C303" s="17" t="s">
        <v>861</v>
      </c>
      <c r="D303" s="17" t="s">
        <v>862</v>
      </c>
      <c r="E303" s="18" t="s">
        <v>705</v>
      </c>
      <c r="F303" s="17" t="s">
        <v>19</v>
      </c>
      <c r="G303" s="17" t="s">
        <v>706</v>
      </c>
      <c r="H303" s="17" t="s">
        <v>41</v>
      </c>
      <c r="I303" s="17">
        <v>10</v>
      </c>
      <c r="J303" s="22" t="s">
        <v>42</v>
      </c>
      <c r="K303" s="22" t="s">
        <v>36</v>
      </c>
      <c r="L303" s="18" t="s">
        <v>705</v>
      </c>
    </row>
    <row r="304" spans="1:12" x14ac:dyDescent="0.25">
      <c r="A304" s="17" t="s">
        <v>701</v>
      </c>
      <c r="B304" s="17" t="s">
        <v>858</v>
      </c>
      <c r="C304" s="17" t="s">
        <v>863</v>
      </c>
      <c r="D304" s="17" t="s">
        <v>864</v>
      </c>
      <c r="E304" s="18" t="s">
        <v>705</v>
      </c>
      <c r="F304" s="17" t="s">
        <v>19</v>
      </c>
      <c r="G304" s="17" t="s">
        <v>706</v>
      </c>
      <c r="H304" s="17" t="s">
        <v>41</v>
      </c>
      <c r="I304" s="17">
        <v>10</v>
      </c>
      <c r="J304" s="22" t="s">
        <v>42</v>
      </c>
      <c r="K304" s="22" t="s">
        <v>36</v>
      </c>
      <c r="L304" s="18" t="s">
        <v>705</v>
      </c>
    </row>
    <row r="305" spans="1:12" x14ac:dyDescent="0.25">
      <c r="A305" s="17" t="s">
        <v>701</v>
      </c>
      <c r="B305" s="17" t="s">
        <v>865</v>
      </c>
      <c r="C305" s="17" t="s">
        <v>866</v>
      </c>
      <c r="D305" s="17" t="s">
        <v>867</v>
      </c>
      <c r="E305" s="18" t="s">
        <v>705</v>
      </c>
      <c r="F305" s="17" t="s">
        <v>19</v>
      </c>
      <c r="G305" s="17" t="s">
        <v>706</v>
      </c>
      <c r="H305" s="17" t="s">
        <v>41</v>
      </c>
      <c r="I305" s="17">
        <v>10</v>
      </c>
      <c r="J305" s="22" t="s">
        <v>42</v>
      </c>
      <c r="K305" s="22" t="s">
        <v>36</v>
      </c>
      <c r="L305" s="18" t="s">
        <v>705</v>
      </c>
    </row>
    <row r="306" spans="1:12" x14ac:dyDescent="0.25">
      <c r="A306" s="17" t="s">
        <v>701</v>
      </c>
      <c r="B306" s="17" t="s">
        <v>868</v>
      </c>
      <c r="C306" s="17" t="s">
        <v>869</v>
      </c>
      <c r="D306" s="17" t="s">
        <v>870</v>
      </c>
      <c r="E306" s="18" t="s">
        <v>705</v>
      </c>
      <c r="F306" s="17" t="s">
        <v>19</v>
      </c>
      <c r="G306" s="17" t="s">
        <v>706</v>
      </c>
      <c r="H306" s="17" t="s">
        <v>41</v>
      </c>
      <c r="I306" s="17">
        <v>10</v>
      </c>
      <c r="J306" s="22" t="s">
        <v>42</v>
      </c>
      <c r="K306" s="22" t="s">
        <v>36</v>
      </c>
      <c r="L306" s="18" t="s">
        <v>705</v>
      </c>
    </row>
    <row r="307" spans="1:12" x14ac:dyDescent="0.25">
      <c r="A307" s="17" t="s">
        <v>701</v>
      </c>
      <c r="B307" s="17" t="s">
        <v>871</v>
      </c>
      <c r="C307" s="17" t="s">
        <v>872</v>
      </c>
      <c r="D307" s="17" t="s">
        <v>873</v>
      </c>
      <c r="E307" s="18" t="s">
        <v>705</v>
      </c>
      <c r="F307" s="17" t="s">
        <v>19</v>
      </c>
      <c r="G307" s="17" t="s">
        <v>706</v>
      </c>
      <c r="H307" s="17" t="s">
        <v>41</v>
      </c>
      <c r="I307" s="17">
        <v>10</v>
      </c>
      <c r="J307" s="22" t="s">
        <v>42</v>
      </c>
      <c r="K307" s="22" t="s">
        <v>36</v>
      </c>
      <c r="L307" s="18" t="s">
        <v>705</v>
      </c>
    </row>
    <row r="308" spans="1:12" x14ac:dyDescent="0.25">
      <c r="A308" s="17" t="s">
        <v>701</v>
      </c>
      <c r="B308" s="17" t="s">
        <v>874</v>
      </c>
      <c r="C308" s="17" t="s">
        <v>875</v>
      </c>
      <c r="D308" s="17" t="s">
        <v>876</v>
      </c>
      <c r="E308" s="18" t="s">
        <v>705</v>
      </c>
      <c r="F308" s="17" t="s">
        <v>19</v>
      </c>
      <c r="G308" s="17" t="s">
        <v>706</v>
      </c>
      <c r="H308" s="17" t="s">
        <v>41</v>
      </c>
      <c r="I308" s="17">
        <v>10</v>
      </c>
      <c r="J308" s="22" t="s">
        <v>42</v>
      </c>
      <c r="K308" s="22" t="s">
        <v>36</v>
      </c>
      <c r="L308" s="18" t="s">
        <v>705</v>
      </c>
    </row>
    <row r="309" spans="1:12" x14ac:dyDescent="0.25">
      <c r="A309" s="17" t="s">
        <v>701</v>
      </c>
      <c r="B309" s="17" t="s">
        <v>877</v>
      </c>
      <c r="C309" s="17" t="s">
        <v>878</v>
      </c>
      <c r="D309" s="17" t="s">
        <v>879</v>
      </c>
      <c r="E309" s="18" t="s">
        <v>705</v>
      </c>
      <c r="F309" s="18" t="s">
        <v>33</v>
      </c>
      <c r="G309" s="17" t="s">
        <v>880</v>
      </c>
      <c r="H309" s="17" t="s">
        <v>20</v>
      </c>
      <c r="I309" s="17">
        <v>8</v>
      </c>
      <c r="J309" s="22" t="s">
        <v>42</v>
      </c>
      <c r="K309" s="22" t="s">
        <v>36</v>
      </c>
      <c r="L309" s="18" t="s">
        <v>705</v>
      </c>
    </row>
    <row r="310" spans="1:12" x14ac:dyDescent="0.25">
      <c r="A310" s="17" t="s">
        <v>701</v>
      </c>
      <c r="B310" s="17" t="s">
        <v>881</v>
      </c>
      <c r="C310" s="17" t="s">
        <v>882</v>
      </c>
      <c r="D310" s="17" t="s">
        <v>883</v>
      </c>
      <c r="E310" s="18" t="s">
        <v>705</v>
      </c>
      <c r="F310" s="17" t="s">
        <v>19</v>
      </c>
      <c r="G310" s="17" t="s">
        <v>706</v>
      </c>
      <c r="H310" s="17" t="s">
        <v>41</v>
      </c>
      <c r="I310" s="17">
        <v>10</v>
      </c>
      <c r="J310" s="22" t="s">
        <v>42</v>
      </c>
      <c r="K310" s="22" t="s">
        <v>36</v>
      </c>
      <c r="L310" s="18" t="s">
        <v>705</v>
      </c>
    </row>
    <row r="311" spans="1:12" x14ac:dyDescent="0.25">
      <c r="A311" s="17" t="s">
        <v>701</v>
      </c>
      <c r="B311" s="17" t="s">
        <v>884</v>
      </c>
      <c r="C311" s="17" t="s">
        <v>885</v>
      </c>
      <c r="D311" s="17" t="s">
        <v>886</v>
      </c>
      <c r="E311" s="18" t="s">
        <v>705</v>
      </c>
      <c r="F311" s="18" t="s">
        <v>33</v>
      </c>
      <c r="G311" s="17" t="s">
        <v>758</v>
      </c>
      <c r="H311" s="17" t="s">
        <v>20</v>
      </c>
      <c r="I311" s="17">
        <v>7</v>
      </c>
      <c r="J311" s="22" t="s">
        <v>42</v>
      </c>
      <c r="K311" s="22" t="s">
        <v>36</v>
      </c>
      <c r="L311" s="18" t="s">
        <v>705</v>
      </c>
    </row>
    <row r="312" spans="1:12" x14ac:dyDescent="0.25">
      <c r="A312" s="17" t="s">
        <v>701</v>
      </c>
      <c r="B312" s="17" t="s">
        <v>887</v>
      </c>
      <c r="C312" s="17" t="s">
        <v>888</v>
      </c>
      <c r="D312" s="17" t="s">
        <v>889</v>
      </c>
      <c r="E312" s="18" t="s">
        <v>705</v>
      </c>
      <c r="F312" s="17" t="s">
        <v>19</v>
      </c>
      <c r="G312" s="17" t="s">
        <v>706</v>
      </c>
      <c r="H312" s="17" t="s">
        <v>41</v>
      </c>
      <c r="I312" s="17">
        <v>10</v>
      </c>
      <c r="J312" s="22" t="s">
        <v>42</v>
      </c>
      <c r="K312" s="22" t="s">
        <v>36</v>
      </c>
      <c r="L312" s="18" t="s">
        <v>705</v>
      </c>
    </row>
    <row r="313" spans="1:12" x14ac:dyDescent="0.25">
      <c r="A313" s="17" t="s">
        <v>701</v>
      </c>
      <c r="B313" s="17" t="s">
        <v>890</v>
      </c>
      <c r="C313" s="17" t="s">
        <v>891</v>
      </c>
      <c r="D313" s="17" t="s">
        <v>892</v>
      </c>
      <c r="E313" s="18" t="s">
        <v>705</v>
      </c>
      <c r="F313" s="17" t="s">
        <v>19</v>
      </c>
      <c r="G313" s="17" t="s">
        <v>706</v>
      </c>
      <c r="H313" s="17" t="s">
        <v>41</v>
      </c>
      <c r="I313" s="17">
        <v>10</v>
      </c>
      <c r="J313" s="22" t="s">
        <v>42</v>
      </c>
      <c r="K313" s="22" t="s">
        <v>36</v>
      </c>
      <c r="L313" s="18" t="s">
        <v>705</v>
      </c>
    </row>
    <row r="314" spans="1:12" x14ac:dyDescent="0.25">
      <c r="A314" s="17" t="s">
        <v>701</v>
      </c>
      <c r="B314" s="17" t="s">
        <v>893</v>
      </c>
      <c r="C314" s="17" t="s">
        <v>894</v>
      </c>
      <c r="D314" s="17" t="s">
        <v>895</v>
      </c>
      <c r="E314" s="18" t="s">
        <v>705</v>
      </c>
      <c r="F314" s="18" t="s">
        <v>19</v>
      </c>
      <c r="G314" s="17" t="s">
        <v>750</v>
      </c>
      <c r="H314" s="17" t="s">
        <v>20</v>
      </c>
      <c r="I314" s="17">
        <v>7</v>
      </c>
      <c r="J314" s="22" t="s">
        <v>42</v>
      </c>
      <c r="K314" s="22" t="s">
        <v>36</v>
      </c>
      <c r="L314" s="18" t="s">
        <v>705</v>
      </c>
    </row>
    <row r="315" spans="1:12" x14ac:dyDescent="0.25">
      <c r="A315" s="17" t="s">
        <v>701</v>
      </c>
      <c r="B315" s="17" t="s">
        <v>896</v>
      </c>
      <c r="C315" s="17" t="s">
        <v>897</v>
      </c>
      <c r="D315" s="17" t="s">
        <v>898</v>
      </c>
      <c r="E315" s="18" t="s">
        <v>705</v>
      </c>
      <c r="F315" s="18" t="s">
        <v>19</v>
      </c>
      <c r="G315" s="17" t="s">
        <v>899</v>
      </c>
      <c r="H315" s="17" t="s">
        <v>20</v>
      </c>
      <c r="I315" s="17">
        <v>6</v>
      </c>
      <c r="J315" s="22" t="s">
        <v>42</v>
      </c>
      <c r="K315" s="22" t="s">
        <v>36</v>
      </c>
      <c r="L315" s="18" t="s">
        <v>705</v>
      </c>
    </row>
    <row r="316" spans="1:12" x14ac:dyDescent="0.25">
      <c r="A316" s="17" t="s">
        <v>900</v>
      </c>
      <c r="B316" s="17" t="s">
        <v>901</v>
      </c>
      <c r="C316" s="17" t="s">
        <v>902</v>
      </c>
      <c r="D316" s="17" t="s">
        <v>903</v>
      </c>
      <c r="E316" s="18" t="s">
        <v>904</v>
      </c>
      <c r="F316" s="17" t="s">
        <v>19</v>
      </c>
      <c r="G316" s="17" t="s">
        <v>904</v>
      </c>
      <c r="H316" s="17" t="s">
        <v>141</v>
      </c>
      <c r="I316" s="17">
        <v>10</v>
      </c>
      <c r="J316" s="22" t="s">
        <v>35</v>
      </c>
      <c r="K316" s="22" t="s">
        <v>36</v>
      </c>
      <c r="L316" s="17" t="s">
        <v>904</v>
      </c>
    </row>
    <row r="317" spans="1:12" x14ac:dyDescent="0.25">
      <c r="A317" s="17" t="s">
        <v>900</v>
      </c>
      <c r="B317" s="17" t="s">
        <v>905</v>
      </c>
      <c r="C317" s="17" t="s">
        <v>906</v>
      </c>
      <c r="D317" s="17" t="s">
        <v>907</v>
      </c>
      <c r="E317" s="18" t="s">
        <v>904</v>
      </c>
      <c r="F317" s="17" t="s">
        <v>19</v>
      </c>
      <c r="G317" s="17" t="s">
        <v>904</v>
      </c>
      <c r="H317" s="17" t="s">
        <v>141</v>
      </c>
      <c r="I317" s="17">
        <v>10</v>
      </c>
      <c r="J317" s="22" t="s">
        <v>35</v>
      </c>
      <c r="K317" s="22" t="s">
        <v>36</v>
      </c>
      <c r="L317" s="17" t="s">
        <v>904</v>
      </c>
    </row>
    <row r="318" spans="1:12" x14ac:dyDescent="0.25">
      <c r="A318" s="17" t="s">
        <v>900</v>
      </c>
      <c r="B318" s="17" t="s">
        <v>908</v>
      </c>
      <c r="C318" s="17" t="s">
        <v>909</v>
      </c>
      <c r="D318" s="17" t="s">
        <v>910</v>
      </c>
      <c r="E318" s="18" t="s">
        <v>904</v>
      </c>
      <c r="F318" s="17" t="s">
        <v>19</v>
      </c>
      <c r="G318" s="17" t="s">
        <v>904</v>
      </c>
      <c r="H318" s="17" t="s">
        <v>141</v>
      </c>
      <c r="I318" s="17">
        <v>10</v>
      </c>
      <c r="J318" s="22" t="s">
        <v>35</v>
      </c>
      <c r="K318" s="22" t="s">
        <v>36</v>
      </c>
      <c r="L318" s="17" t="s">
        <v>904</v>
      </c>
    </row>
    <row r="319" spans="1:12" x14ac:dyDescent="0.25">
      <c r="A319" s="17" t="s">
        <v>900</v>
      </c>
      <c r="B319" s="17" t="s">
        <v>911</v>
      </c>
      <c r="C319" s="17" t="s">
        <v>912</v>
      </c>
      <c r="D319" s="17" t="s">
        <v>913</v>
      </c>
      <c r="E319" s="18" t="s">
        <v>904</v>
      </c>
      <c r="F319" s="17" t="s">
        <v>19</v>
      </c>
      <c r="G319" s="17" t="s">
        <v>904</v>
      </c>
      <c r="H319" s="17" t="s">
        <v>141</v>
      </c>
      <c r="I319" s="17">
        <v>10</v>
      </c>
      <c r="J319" s="22" t="s">
        <v>35</v>
      </c>
      <c r="K319" s="22" t="s">
        <v>36</v>
      </c>
      <c r="L319" s="17" t="s">
        <v>904</v>
      </c>
    </row>
    <row r="320" spans="1:12" x14ac:dyDescent="0.25">
      <c r="A320" s="17" t="s">
        <v>900</v>
      </c>
      <c r="B320" s="17" t="s">
        <v>914</v>
      </c>
      <c r="C320" s="17" t="s">
        <v>915</v>
      </c>
      <c r="D320" s="17" t="s">
        <v>916</v>
      </c>
      <c r="E320" s="18" t="s">
        <v>904</v>
      </c>
      <c r="F320" s="17" t="s">
        <v>19</v>
      </c>
      <c r="G320" s="17" t="s">
        <v>904</v>
      </c>
      <c r="H320" s="17" t="s">
        <v>141</v>
      </c>
      <c r="I320" s="17">
        <v>10</v>
      </c>
      <c r="J320" s="22" t="s">
        <v>35</v>
      </c>
      <c r="K320" s="22" t="s">
        <v>36</v>
      </c>
      <c r="L320" s="17" t="s">
        <v>904</v>
      </c>
    </row>
    <row r="321" spans="1:12" x14ac:dyDescent="0.25">
      <c r="A321" s="17" t="s">
        <v>900</v>
      </c>
      <c r="B321" s="17" t="s">
        <v>917</v>
      </c>
      <c r="C321" s="17" t="s">
        <v>918</v>
      </c>
      <c r="D321" s="17" t="s">
        <v>919</v>
      </c>
      <c r="E321" s="18" t="s">
        <v>904</v>
      </c>
      <c r="F321" s="17" t="s">
        <v>19</v>
      </c>
      <c r="G321" s="17" t="s">
        <v>904</v>
      </c>
      <c r="H321" s="17" t="s">
        <v>141</v>
      </c>
      <c r="I321" s="17">
        <v>10</v>
      </c>
      <c r="J321" s="22" t="s">
        <v>35</v>
      </c>
      <c r="K321" s="22" t="s">
        <v>36</v>
      </c>
      <c r="L321" s="17" t="s">
        <v>904</v>
      </c>
    </row>
    <row r="322" spans="1:12" x14ac:dyDescent="0.25">
      <c r="A322" s="17" t="s">
        <v>900</v>
      </c>
      <c r="B322" s="17" t="s">
        <v>920</v>
      </c>
      <c r="C322" s="17" t="s">
        <v>921</v>
      </c>
      <c r="D322" s="17" t="s">
        <v>922</v>
      </c>
      <c r="E322" s="18" t="s">
        <v>904</v>
      </c>
      <c r="F322" s="17" t="s">
        <v>19</v>
      </c>
      <c r="G322" s="17" t="s">
        <v>904</v>
      </c>
      <c r="H322" s="17" t="s">
        <v>141</v>
      </c>
      <c r="I322" s="17">
        <v>10</v>
      </c>
      <c r="J322" s="22" t="s">
        <v>35</v>
      </c>
      <c r="K322" s="22" t="s">
        <v>36</v>
      </c>
      <c r="L322" s="17" t="s">
        <v>904</v>
      </c>
    </row>
    <row r="323" spans="1:12" x14ac:dyDescent="0.25">
      <c r="A323" s="17" t="s">
        <v>900</v>
      </c>
      <c r="B323" s="17" t="s">
        <v>923</v>
      </c>
      <c r="C323" s="17" t="s">
        <v>924</v>
      </c>
      <c r="D323" s="17" t="s">
        <v>925</v>
      </c>
      <c r="E323" s="18" t="s">
        <v>904</v>
      </c>
      <c r="F323" s="17" t="s">
        <v>19</v>
      </c>
      <c r="G323" s="17" t="s">
        <v>904</v>
      </c>
      <c r="H323" s="17" t="s">
        <v>141</v>
      </c>
      <c r="I323" s="17">
        <v>10</v>
      </c>
      <c r="J323" s="22" t="s">
        <v>35</v>
      </c>
      <c r="K323" s="22" t="s">
        <v>36</v>
      </c>
      <c r="L323" s="17" t="s">
        <v>904</v>
      </c>
    </row>
    <row r="324" spans="1:12" x14ac:dyDescent="0.25">
      <c r="A324" s="17" t="s">
        <v>900</v>
      </c>
      <c r="B324" s="17" t="s">
        <v>926</v>
      </c>
      <c r="C324" s="17" t="s">
        <v>927</v>
      </c>
      <c r="D324" s="17" t="s">
        <v>928</v>
      </c>
      <c r="E324" s="18" t="s">
        <v>904</v>
      </c>
      <c r="F324" s="17" t="s">
        <v>19</v>
      </c>
      <c r="G324" s="17" t="s">
        <v>904</v>
      </c>
      <c r="H324" s="17" t="s">
        <v>141</v>
      </c>
      <c r="I324" s="17">
        <v>10</v>
      </c>
      <c r="J324" s="22" t="s">
        <v>35</v>
      </c>
      <c r="K324" s="22" t="s">
        <v>36</v>
      </c>
      <c r="L324" s="17" t="s">
        <v>904</v>
      </c>
    </row>
    <row r="325" spans="1:12" x14ac:dyDescent="0.25">
      <c r="A325" s="17" t="s">
        <v>900</v>
      </c>
      <c r="B325" s="17" t="s">
        <v>929</v>
      </c>
      <c r="C325" s="17" t="s">
        <v>930</v>
      </c>
      <c r="D325" s="17" t="s">
        <v>931</v>
      </c>
      <c r="E325" s="18" t="s">
        <v>904</v>
      </c>
      <c r="F325" s="18" t="s">
        <v>33</v>
      </c>
      <c r="G325" s="17" t="s">
        <v>932</v>
      </c>
      <c r="H325" s="17" t="s">
        <v>20</v>
      </c>
      <c r="I325" s="17">
        <v>7</v>
      </c>
      <c r="J325" s="22" t="s">
        <v>35</v>
      </c>
      <c r="K325" s="22" t="s">
        <v>36</v>
      </c>
      <c r="L325" s="18" t="s">
        <v>904</v>
      </c>
    </row>
    <row r="326" spans="1:12" x14ac:dyDescent="0.25">
      <c r="A326" s="17" t="s">
        <v>900</v>
      </c>
      <c r="B326" s="17" t="s">
        <v>933</v>
      </c>
      <c r="C326" s="17" t="s">
        <v>934</v>
      </c>
      <c r="D326" s="17" t="s">
        <v>935</v>
      </c>
      <c r="E326" s="18" t="s">
        <v>904</v>
      </c>
      <c r="F326" s="17" t="s">
        <v>19</v>
      </c>
      <c r="G326" s="17" t="s">
        <v>904</v>
      </c>
      <c r="H326" s="17" t="s">
        <v>141</v>
      </c>
      <c r="I326" s="17">
        <v>10</v>
      </c>
      <c r="J326" s="22" t="s">
        <v>35</v>
      </c>
      <c r="K326" s="22" t="s">
        <v>36</v>
      </c>
      <c r="L326" s="17" t="s">
        <v>904</v>
      </c>
    </row>
    <row r="327" spans="1:12" x14ac:dyDescent="0.25">
      <c r="A327" s="17" t="s">
        <v>900</v>
      </c>
      <c r="B327" s="17" t="s">
        <v>936</v>
      </c>
      <c r="C327" s="17" t="s">
        <v>937</v>
      </c>
      <c r="D327" s="17" t="s">
        <v>938</v>
      </c>
      <c r="E327" s="18" t="s">
        <v>904</v>
      </c>
      <c r="F327" s="17" t="s">
        <v>19</v>
      </c>
      <c r="G327" s="17" t="s">
        <v>939</v>
      </c>
      <c r="H327" s="17" t="s">
        <v>41</v>
      </c>
      <c r="I327" s="17">
        <v>10</v>
      </c>
      <c r="J327" s="22" t="s">
        <v>35</v>
      </c>
      <c r="K327" s="22" t="s">
        <v>36</v>
      </c>
      <c r="L327" s="18" t="s">
        <v>904</v>
      </c>
    </row>
    <row r="328" spans="1:12" x14ac:dyDescent="0.25">
      <c r="A328" s="17" t="s">
        <v>900</v>
      </c>
      <c r="B328" s="17" t="s">
        <v>940</v>
      </c>
      <c r="C328" s="17" t="s">
        <v>941</v>
      </c>
      <c r="D328" s="17" t="s">
        <v>942</v>
      </c>
      <c r="E328" s="18" t="s">
        <v>904</v>
      </c>
      <c r="F328" s="17" t="s">
        <v>19</v>
      </c>
      <c r="G328" s="17" t="s">
        <v>904</v>
      </c>
      <c r="H328" s="17" t="s">
        <v>141</v>
      </c>
      <c r="I328" s="17">
        <v>10</v>
      </c>
      <c r="J328" s="22" t="s">
        <v>35</v>
      </c>
      <c r="K328" s="22" t="s">
        <v>36</v>
      </c>
      <c r="L328" s="17" t="s">
        <v>904</v>
      </c>
    </row>
    <row r="329" spans="1:12" x14ac:dyDescent="0.25">
      <c r="A329" s="17" t="s">
        <v>900</v>
      </c>
      <c r="B329" s="17" t="s">
        <v>943</v>
      </c>
      <c r="C329" s="17" t="s">
        <v>944</v>
      </c>
      <c r="D329" s="17" t="s">
        <v>945</v>
      </c>
      <c r="E329" s="18" t="s">
        <v>904</v>
      </c>
      <c r="F329" s="17" t="s">
        <v>19</v>
      </c>
      <c r="G329" s="17" t="s">
        <v>904</v>
      </c>
      <c r="H329" s="17" t="s">
        <v>141</v>
      </c>
      <c r="I329" s="17">
        <v>10</v>
      </c>
      <c r="J329" s="22" t="s">
        <v>35</v>
      </c>
      <c r="K329" s="22" t="s">
        <v>36</v>
      </c>
      <c r="L329" s="17" t="s">
        <v>904</v>
      </c>
    </row>
    <row r="330" spans="1:12" x14ac:dyDescent="0.25">
      <c r="A330" s="17" t="s">
        <v>900</v>
      </c>
      <c r="B330" s="17" t="s">
        <v>946</v>
      </c>
      <c r="C330" s="17" t="s">
        <v>947</v>
      </c>
      <c r="D330" s="17" t="s">
        <v>948</v>
      </c>
      <c r="E330" s="18" t="s">
        <v>904</v>
      </c>
      <c r="F330" s="17" t="s">
        <v>19</v>
      </c>
      <c r="G330" s="17" t="s">
        <v>904</v>
      </c>
      <c r="H330" s="17" t="s">
        <v>141</v>
      </c>
      <c r="I330" s="17">
        <v>10</v>
      </c>
      <c r="J330" s="22" t="s">
        <v>35</v>
      </c>
      <c r="K330" s="22" t="s">
        <v>36</v>
      </c>
      <c r="L330" s="17" t="s">
        <v>904</v>
      </c>
    </row>
    <row r="331" spans="1:12" x14ac:dyDescent="0.25">
      <c r="A331" s="17" t="s">
        <v>900</v>
      </c>
      <c r="B331" s="17" t="s">
        <v>949</v>
      </c>
      <c r="C331" s="17" t="s">
        <v>950</v>
      </c>
      <c r="D331" s="17" t="s">
        <v>951</v>
      </c>
      <c r="E331" s="18" t="s">
        <v>904</v>
      </c>
      <c r="F331" s="17" t="s">
        <v>19</v>
      </c>
      <c r="G331" s="17" t="s">
        <v>904</v>
      </c>
      <c r="H331" s="17" t="s">
        <v>141</v>
      </c>
      <c r="I331" s="17">
        <v>10</v>
      </c>
      <c r="J331" s="22" t="s">
        <v>35</v>
      </c>
      <c r="K331" s="22" t="s">
        <v>36</v>
      </c>
      <c r="L331" s="17" t="s">
        <v>904</v>
      </c>
    </row>
    <row r="332" spans="1:12" x14ac:dyDescent="0.25">
      <c r="A332" s="17" t="s">
        <v>900</v>
      </c>
      <c r="B332" s="17" t="s">
        <v>952</v>
      </c>
      <c r="C332" s="17" t="s">
        <v>953</v>
      </c>
      <c r="D332" s="17" t="s">
        <v>954</v>
      </c>
      <c r="E332" s="18" t="s">
        <v>904</v>
      </c>
      <c r="F332" s="17" t="s">
        <v>19</v>
      </c>
      <c r="G332" s="17" t="s">
        <v>904</v>
      </c>
      <c r="H332" s="17" t="s">
        <v>141</v>
      </c>
      <c r="I332" s="17">
        <v>10</v>
      </c>
      <c r="J332" s="22" t="s">
        <v>35</v>
      </c>
      <c r="K332" s="22" t="s">
        <v>36</v>
      </c>
      <c r="L332" s="17" t="s">
        <v>904</v>
      </c>
    </row>
    <row r="333" spans="1:12" x14ac:dyDescent="0.25">
      <c r="A333" s="17" t="s">
        <v>900</v>
      </c>
      <c r="B333" s="17" t="s">
        <v>955</v>
      </c>
      <c r="C333" s="17" t="s">
        <v>956</v>
      </c>
      <c r="D333" s="17" t="s">
        <v>957</v>
      </c>
      <c r="E333" s="18" t="s">
        <v>904</v>
      </c>
      <c r="F333" s="17" t="s">
        <v>19</v>
      </c>
      <c r="G333" s="17" t="s">
        <v>904</v>
      </c>
      <c r="H333" s="17" t="s">
        <v>141</v>
      </c>
      <c r="I333" s="17">
        <v>10</v>
      </c>
      <c r="J333" s="22" t="s">
        <v>35</v>
      </c>
      <c r="K333" s="22" t="s">
        <v>36</v>
      </c>
      <c r="L333" s="17" t="s">
        <v>904</v>
      </c>
    </row>
    <row r="334" spans="1:12" x14ac:dyDescent="0.25">
      <c r="A334" s="17" t="s">
        <v>900</v>
      </c>
      <c r="B334" s="17" t="s">
        <v>958</v>
      </c>
      <c r="C334" s="17" t="s">
        <v>959</v>
      </c>
      <c r="D334" s="17" t="s">
        <v>960</v>
      </c>
      <c r="E334" s="18" t="s">
        <v>904</v>
      </c>
      <c r="F334" s="17" t="s">
        <v>19</v>
      </c>
      <c r="G334" s="17" t="s">
        <v>904</v>
      </c>
      <c r="H334" s="17" t="s">
        <v>141</v>
      </c>
      <c r="I334" s="17">
        <v>10</v>
      </c>
      <c r="J334" s="22" t="s">
        <v>35</v>
      </c>
      <c r="K334" s="22" t="s">
        <v>36</v>
      </c>
      <c r="L334" s="17" t="s">
        <v>904</v>
      </c>
    </row>
    <row r="335" spans="1:12" x14ac:dyDescent="0.25">
      <c r="A335" s="17" t="s">
        <v>900</v>
      </c>
      <c r="B335" s="17" t="s">
        <v>961</v>
      </c>
      <c r="C335" s="17" t="s">
        <v>962</v>
      </c>
      <c r="D335" s="17" t="s">
        <v>963</v>
      </c>
      <c r="E335" s="18" t="s">
        <v>904</v>
      </c>
      <c r="F335" s="17" t="s">
        <v>19</v>
      </c>
      <c r="G335" s="17" t="s">
        <v>904</v>
      </c>
      <c r="H335" s="17" t="s">
        <v>141</v>
      </c>
      <c r="I335" s="17">
        <v>10</v>
      </c>
      <c r="J335" s="22" t="s">
        <v>35</v>
      </c>
      <c r="K335" s="22" t="s">
        <v>36</v>
      </c>
      <c r="L335" s="17" t="s">
        <v>904</v>
      </c>
    </row>
    <row r="336" spans="1:12" x14ac:dyDescent="0.25">
      <c r="A336" s="17" t="s">
        <v>900</v>
      </c>
      <c r="B336" s="17" t="s">
        <v>964</v>
      </c>
      <c r="C336" s="17" t="s">
        <v>965</v>
      </c>
      <c r="D336" s="17" t="s">
        <v>966</v>
      </c>
      <c r="E336" s="18" t="s">
        <v>904</v>
      </c>
      <c r="F336" s="17" t="s">
        <v>19</v>
      </c>
      <c r="G336" s="17" t="s">
        <v>904</v>
      </c>
      <c r="H336" s="17" t="s">
        <v>141</v>
      </c>
      <c r="I336" s="17">
        <v>10</v>
      </c>
      <c r="J336" s="22" t="s">
        <v>35</v>
      </c>
      <c r="K336" s="22" t="s">
        <v>36</v>
      </c>
      <c r="L336" s="17" t="s">
        <v>904</v>
      </c>
    </row>
    <row r="337" spans="1:12" x14ac:dyDescent="0.25">
      <c r="A337" s="17" t="s">
        <v>900</v>
      </c>
      <c r="B337" s="17" t="s">
        <v>967</v>
      </c>
      <c r="C337" s="17" t="s">
        <v>968</v>
      </c>
      <c r="D337" s="17" t="s">
        <v>969</v>
      </c>
      <c r="E337" s="18" t="s">
        <v>904</v>
      </c>
      <c r="F337" s="17" t="s">
        <v>19</v>
      </c>
      <c r="G337" s="17" t="s">
        <v>904</v>
      </c>
      <c r="H337" s="17" t="s">
        <v>141</v>
      </c>
      <c r="I337" s="17">
        <v>10</v>
      </c>
      <c r="J337" s="22" t="s">
        <v>35</v>
      </c>
      <c r="K337" s="22" t="s">
        <v>36</v>
      </c>
      <c r="L337" s="17" t="s">
        <v>904</v>
      </c>
    </row>
    <row r="338" spans="1:12" x14ac:dyDescent="0.25">
      <c r="A338" s="17" t="s">
        <v>900</v>
      </c>
      <c r="B338" s="17" t="s">
        <v>970</v>
      </c>
      <c r="C338" s="17" t="s">
        <v>971</v>
      </c>
      <c r="D338" s="17" t="s">
        <v>972</v>
      </c>
      <c r="E338" s="18" t="s">
        <v>904</v>
      </c>
      <c r="F338" s="17" t="s">
        <v>19</v>
      </c>
      <c r="G338" s="17" t="s">
        <v>904</v>
      </c>
      <c r="H338" s="17" t="s">
        <v>141</v>
      </c>
      <c r="I338" s="17">
        <v>10</v>
      </c>
      <c r="J338" s="22" t="s">
        <v>35</v>
      </c>
      <c r="K338" s="22" t="s">
        <v>36</v>
      </c>
      <c r="L338" s="17" t="s">
        <v>904</v>
      </c>
    </row>
    <row r="339" spans="1:12" x14ac:dyDescent="0.25">
      <c r="A339" s="17" t="s">
        <v>900</v>
      </c>
      <c r="B339" s="17" t="s">
        <v>973</v>
      </c>
      <c r="C339" s="17" t="s">
        <v>974</v>
      </c>
      <c r="D339" s="17" t="s">
        <v>975</v>
      </c>
      <c r="E339" s="18" t="s">
        <v>904</v>
      </c>
      <c r="F339" s="17" t="s">
        <v>19</v>
      </c>
      <c r="G339" s="17" t="s">
        <v>904</v>
      </c>
      <c r="H339" s="17" t="s">
        <v>141</v>
      </c>
      <c r="I339" s="17">
        <v>10</v>
      </c>
      <c r="J339" s="22" t="s">
        <v>35</v>
      </c>
      <c r="K339" s="22" t="s">
        <v>36</v>
      </c>
      <c r="L339" s="17" t="s">
        <v>904</v>
      </c>
    </row>
    <row r="340" spans="1:12" x14ac:dyDescent="0.25">
      <c r="A340" s="17" t="s">
        <v>900</v>
      </c>
      <c r="B340" s="17" t="s">
        <v>976</v>
      </c>
      <c r="C340" s="17" t="s">
        <v>977</v>
      </c>
      <c r="D340" s="17" t="s">
        <v>978</v>
      </c>
      <c r="E340" s="18" t="s">
        <v>904</v>
      </c>
      <c r="F340" s="17" t="s">
        <v>19</v>
      </c>
      <c r="G340" s="17" t="s">
        <v>904</v>
      </c>
      <c r="H340" s="17" t="s">
        <v>141</v>
      </c>
      <c r="I340" s="17">
        <v>10</v>
      </c>
      <c r="J340" s="22" t="s">
        <v>35</v>
      </c>
      <c r="K340" s="22" t="s">
        <v>36</v>
      </c>
      <c r="L340" s="17" t="s">
        <v>904</v>
      </c>
    </row>
    <row r="341" spans="1:12" x14ac:dyDescent="0.25">
      <c r="A341" s="17" t="s">
        <v>900</v>
      </c>
      <c r="B341" s="17" t="s">
        <v>979</v>
      </c>
      <c r="C341" s="17" t="s">
        <v>980</v>
      </c>
      <c r="D341" s="17" t="s">
        <v>981</v>
      </c>
      <c r="E341" s="18" t="s">
        <v>904</v>
      </c>
      <c r="F341" s="17" t="s">
        <v>19</v>
      </c>
      <c r="G341" s="17" t="s">
        <v>904</v>
      </c>
      <c r="H341" s="17" t="s">
        <v>141</v>
      </c>
      <c r="I341" s="17">
        <v>10</v>
      </c>
      <c r="J341" s="22" t="s">
        <v>35</v>
      </c>
      <c r="K341" s="22" t="s">
        <v>36</v>
      </c>
      <c r="L341" s="17" t="s">
        <v>904</v>
      </c>
    </row>
    <row r="342" spans="1:12" x14ac:dyDescent="0.25">
      <c r="A342" s="17" t="s">
        <v>900</v>
      </c>
      <c r="B342" s="17" t="s">
        <v>982</v>
      </c>
      <c r="C342" s="17" t="s">
        <v>983</v>
      </c>
      <c r="D342" s="17" t="s">
        <v>984</v>
      </c>
      <c r="E342" s="18" t="s">
        <v>904</v>
      </c>
      <c r="F342" s="17" t="s">
        <v>19</v>
      </c>
      <c r="G342" s="17" t="s">
        <v>904</v>
      </c>
      <c r="H342" s="17" t="s">
        <v>141</v>
      </c>
      <c r="I342" s="17">
        <v>10</v>
      </c>
      <c r="J342" s="22" t="s">
        <v>35</v>
      </c>
      <c r="K342" s="22" t="s">
        <v>36</v>
      </c>
      <c r="L342" s="17" t="s">
        <v>904</v>
      </c>
    </row>
    <row r="343" spans="1:12" x14ac:dyDescent="0.25">
      <c r="A343" s="17" t="s">
        <v>900</v>
      </c>
      <c r="B343" s="17" t="s">
        <v>985</v>
      </c>
      <c r="C343" s="17" t="s">
        <v>986</v>
      </c>
      <c r="D343" s="17" t="s">
        <v>987</v>
      </c>
      <c r="E343" s="18" t="s">
        <v>904</v>
      </c>
      <c r="F343" s="17" t="s">
        <v>19</v>
      </c>
      <c r="G343" s="17" t="s">
        <v>904</v>
      </c>
      <c r="H343" s="17" t="s">
        <v>141</v>
      </c>
      <c r="I343" s="17">
        <v>10</v>
      </c>
      <c r="J343" s="22" t="s">
        <v>35</v>
      </c>
      <c r="K343" s="22" t="s">
        <v>36</v>
      </c>
      <c r="L343" s="17" t="s">
        <v>904</v>
      </c>
    </row>
    <row r="344" spans="1:12" x14ac:dyDescent="0.25">
      <c r="A344" s="17" t="s">
        <v>900</v>
      </c>
      <c r="B344" s="17" t="s">
        <v>988</v>
      </c>
      <c r="C344" s="17" t="s">
        <v>989</v>
      </c>
      <c r="D344" s="17" t="s">
        <v>990</v>
      </c>
      <c r="E344" s="18" t="s">
        <v>904</v>
      </c>
      <c r="F344" s="17" t="s">
        <v>19</v>
      </c>
      <c r="G344" s="17" t="s">
        <v>904</v>
      </c>
      <c r="H344" s="17" t="s">
        <v>141</v>
      </c>
      <c r="I344" s="17">
        <v>10</v>
      </c>
      <c r="J344" s="22" t="s">
        <v>35</v>
      </c>
      <c r="K344" s="22" t="s">
        <v>36</v>
      </c>
      <c r="L344" s="17" t="s">
        <v>904</v>
      </c>
    </row>
    <row r="345" spans="1:12" x14ac:dyDescent="0.25">
      <c r="A345" s="17" t="s">
        <v>900</v>
      </c>
      <c r="B345" s="17" t="s">
        <v>991</v>
      </c>
      <c r="C345" s="17" t="s">
        <v>992</v>
      </c>
      <c r="D345" s="17" t="s">
        <v>993</v>
      </c>
      <c r="E345" s="18" t="s">
        <v>904</v>
      </c>
      <c r="F345" s="17" t="s">
        <v>19</v>
      </c>
      <c r="G345" s="17" t="s">
        <v>904</v>
      </c>
      <c r="H345" s="17" t="s">
        <v>141</v>
      </c>
      <c r="I345" s="17">
        <v>10</v>
      </c>
      <c r="J345" s="22" t="s">
        <v>35</v>
      </c>
      <c r="K345" s="22" t="s">
        <v>36</v>
      </c>
      <c r="L345" s="17" t="s">
        <v>904</v>
      </c>
    </row>
    <row r="346" spans="1:12" x14ac:dyDescent="0.25">
      <c r="A346" s="17" t="s">
        <v>900</v>
      </c>
      <c r="B346" s="17" t="s">
        <v>994</v>
      </c>
      <c r="C346" s="17" t="s">
        <v>995</v>
      </c>
      <c r="D346" s="17" t="s">
        <v>996</v>
      </c>
      <c r="E346" s="18" t="s">
        <v>904</v>
      </c>
      <c r="F346" s="17" t="s">
        <v>19</v>
      </c>
      <c r="G346" s="17" t="s">
        <v>904</v>
      </c>
      <c r="H346" s="17" t="s">
        <v>141</v>
      </c>
      <c r="I346" s="17">
        <v>10</v>
      </c>
      <c r="J346" s="22" t="s">
        <v>35</v>
      </c>
      <c r="K346" s="22" t="s">
        <v>36</v>
      </c>
      <c r="L346" s="17" t="s">
        <v>904</v>
      </c>
    </row>
    <row r="347" spans="1:12" x14ac:dyDescent="0.25">
      <c r="A347" s="17" t="s">
        <v>900</v>
      </c>
      <c r="B347" s="17" t="s">
        <v>997</v>
      </c>
      <c r="C347" s="17" t="s">
        <v>998</v>
      </c>
      <c r="D347" s="17" t="s">
        <v>999</v>
      </c>
      <c r="E347" s="18" t="s">
        <v>904</v>
      </c>
      <c r="F347" s="17" t="s">
        <v>19</v>
      </c>
      <c r="G347" s="17" t="s">
        <v>904</v>
      </c>
      <c r="H347" s="17" t="s">
        <v>141</v>
      </c>
      <c r="I347" s="17">
        <v>10</v>
      </c>
      <c r="J347" s="22" t="s">
        <v>35</v>
      </c>
      <c r="K347" s="22" t="s">
        <v>36</v>
      </c>
      <c r="L347" s="17" t="s">
        <v>904</v>
      </c>
    </row>
    <row r="348" spans="1:12" x14ac:dyDescent="0.25">
      <c r="A348" s="17" t="s">
        <v>900</v>
      </c>
      <c r="B348" s="17" t="s">
        <v>1000</v>
      </c>
      <c r="C348" s="17" t="s">
        <v>1001</v>
      </c>
      <c r="D348" s="17" t="s">
        <v>1002</v>
      </c>
      <c r="E348" s="18" t="s">
        <v>904</v>
      </c>
      <c r="F348" s="17" t="s">
        <v>19</v>
      </c>
      <c r="G348" s="17" t="s">
        <v>904</v>
      </c>
      <c r="H348" s="17" t="s">
        <v>141</v>
      </c>
      <c r="I348" s="17">
        <v>10</v>
      </c>
      <c r="J348" s="22" t="s">
        <v>35</v>
      </c>
      <c r="K348" s="22" t="s">
        <v>36</v>
      </c>
      <c r="L348" s="17" t="s">
        <v>904</v>
      </c>
    </row>
    <row r="349" spans="1:12" x14ac:dyDescent="0.25">
      <c r="A349" s="17" t="s">
        <v>900</v>
      </c>
      <c r="B349" s="17" t="s">
        <v>1003</v>
      </c>
      <c r="C349" s="17" t="s">
        <v>1004</v>
      </c>
      <c r="D349" s="17" t="s">
        <v>1005</v>
      </c>
      <c r="E349" s="18" t="s">
        <v>904</v>
      </c>
      <c r="F349" s="17" t="s">
        <v>19</v>
      </c>
      <c r="G349" s="17" t="s">
        <v>904</v>
      </c>
      <c r="H349" s="17" t="s">
        <v>141</v>
      </c>
      <c r="I349" s="17">
        <v>10</v>
      </c>
      <c r="J349" s="22" t="s">
        <v>35</v>
      </c>
      <c r="K349" s="22" t="s">
        <v>36</v>
      </c>
      <c r="L349" s="17" t="s">
        <v>904</v>
      </c>
    </row>
    <row r="350" spans="1:12" x14ac:dyDescent="0.25">
      <c r="A350" s="17" t="s">
        <v>900</v>
      </c>
      <c r="B350" s="17" t="s">
        <v>1006</v>
      </c>
      <c r="C350" s="17" t="s">
        <v>1007</v>
      </c>
      <c r="D350" s="17" t="s">
        <v>1008</v>
      </c>
      <c r="E350" s="18" t="s">
        <v>904</v>
      </c>
      <c r="F350" s="17" t="s">
        <v>19</v>
      </c>
      <c r="G350" s="17" t="s">
        <v>904</v>
      </c>
      <c r="H350" s="17" t="s">
        <v>141</v>
      </c>
      <c r="I350" s="17">
        <v>10</v>
      </c>
      <c r="J350" s="22" t="s">
        <v>35</v>
      </c>
      <c r="K350" s="22" t="s">
        <v>36</v>
      </c>
      <c r="L350" s="17" t="s">
        <v>904</v>
      </c>
    </row>
    <row r="351" spans="1:12" x14ac:dyDescent="0.25">
      <c r="A351" s="17" t="s">
        <v>900</v>
      </c>
      <c r="B351" s="17" t="s">
        <v>1009</v>
      </c>
      <c r="C351" s="17" t="s">
        <v>1010</v>
      </c>
      <c r="D351" s="17" t="s">
        <v>1011</v>
      </c>
      <c r="E351" s="18" t="s">
        <v>904</v>
      </c>
      <c r="F351" s="17" t="s">
        <v>19</v>
      </c>
      <c r="G351" s="17" t="s">
        <v>904</v>
      </c>
      <c r="H351" s="17" t="s">
        <v>141</v>
      </c>
      <c r="I351" s="17">
        <v>10</v>
      </c>
      <c r="J351" s="22" t="s">
        <v>35</v>
      </c>
      <c r="K351" s="22" t="s">
        <v>36</v>
      </c>
      <c r="L351" s="17" t="s">
        <v>904</v>
      </c>
    </row>
    <row r="352" spans="1:12" x14ac:dyDescent="0.25">
      <c r="A352" s="17" t="s">
        <v>900</v>
      </c>
      <c r="B352" s="17" t="s">
        <v>1012</v>
      </c>
      <c r="C352" s="17" t="s">
        <v>1013</v>
      </c>
      <c r="D352" s="17" t="s">
        <v>1014</v>
      </c>
      <c r="E352" s="18" t="s">
        <v>904</v>
      </c>
      <c r="F352" s="17" t="s">
        <v>19</v>
      </c>
      <c r="G352" s="17" t="s">
        <v>904</v>
      </c>
      <c r="H352" s="17" t="s">
        <v>141</v>
      </c>
      <c r="I352" s="17">
        <v>10</v>
      </c>
      <c r="J352" s="22" t="s">
        <v>35</v>
      </c>
      <c r="K352" s="22" t="s">
        <v>36</v>
      </c>
      <c r="L352" s="17" t="s">
        <v>904</v>
      </c>
    </row>
    <row r="353" spans="1:12" x14ac:dyDescent="0.25">
      <c r="A353" s="17" t="s">
        <v>900</v>
      </c>
      <c r="B353" s="17" t="s">
        <v>1015</v>
      </c>
      <c r="C353" s="17" t="s">
        <v>1016</v>
      </c>
      <c r="D353" s="17" t="s">
        <v>1017</v>
      </c>
      <c r="E353" s="18" t="s">
        <v>904</v>
      </c>
      <c r="F353" s="17" t="s">
        <v>19</v>
      </c>
      <c r="G353" s="17" t="s">
        <v>904</v>
      </c>
      <c r="H353" s="17" t="s">
        <v>141</v>
      </c>
      <c r="I353" s="17">
        <v>10</v>
      </c>
      <c r="J353" s="22" t="s">
        <v>35</v>
      </c>
      <c r="K353" s="22" t="s">
        <v>36</v>
      </c>
      <c r="L353" s="17" t="s">
        <v>904</v>
      </c>
    </row>
    <row r="354" spans="1:12" x14ac:dyDescent="0.25">
      <c r="A354" s="17" t="s">
        <v>900</v>
      </c>
      <c r="B354" s="17" t="s">
        <v>1018</v>
      </c>
      <c r="C354" s="17" t="s">
        <v>1019</v>
      </c>
      <c r="D354" s="17" t="s">
        <v>1020</v>
      </c>
      <c r="E354" s="18" t="s">
        <v>904</v>
      </c>
      <c r="F354" s="17" t="s">
        <v>19</v>
      </c>
      <c r="G354" s="17" t="s">
        <v>904</v>
      </c>
      <c r="H354" s="17" t="s">
        <v>141</v>
      </c>
      <c r="I354" s="17">
        <v>10</v>
      </c>
      <c r="J354" s="22" t="s">
        <v>35</v>
      </c>
      <c r="K354" s="22" t="s">
        <v>36</v>
      </c>
      <c r="L354" s="17" t="s">
        <v>904</v>
      </c>
    </row>
    <row r="355" spans="1:12" x14ac:dyDescent="0.25">
      <c r="A355" s="17" t="s">
        <v>900</v>
      </c>
      <c r="B355" s="17" t="s">
        <v>1021</v>
      </c>
      <c r="C355" s="17" t="s">
        <v>1022</v>
      </c>
      <c r="D355" s="17" t="s">
        <v>1023</v>
      </c>
      <c r="E355" s="18" t="s">
        <v>904</v>
      </c>
      <c r="F355" s="17" t="s">
        <v>19</v>
      </c>
      <c r="G355" s="17" t="s">
        <v>904</v>
      </c>
      <c r="H355" s="17" t="s">
        <v>141</v>
      </c>
      <c r="I355" s="17">
        <v>10</v>
      </c>
      <c r="J355" s="22" t="s">
        <v>35</v>
      </c>
      <c r="K355" s="22" t="s">
        <v>36</v>
      </c>
      <c r="L355" s="17" t="s">
        <v>904</v>
      </c>
    </row>
    <row r="356" spans="1:12" x14ac:dyDescent="0.25">
      <c r="A356" s="17" t="s">
        <v>900</v>
      </c>
      <c r="B356" s="17" t="s">
        <v>1024</v>
      </c>
      <c r="C356" s="17" t="s">
        <v>1025</v>
      </c>
      <c r="D356" s="17" t="s">
        <v>1026</v>
      </c>
      <c r="E356" s="18" t="s">
        <v>904</v>
      </c>
      <c r="F356" s="17" t="s">
        <v>19</v>
      </c>
      <c r="G356" s="17" t="s">
        <v>904</v>
      </c>
      <c r="H356" s="17" t="s">
        <v>141</v>
      </c>
      <c r="I356" s="17">
        <v>10</v>
      </c>
      <c r="J356" s="22" t="s">
        <v>35</v>
      </c>
      <c r="K356" s="22" t="s">
        <v>36</v>
      </c>
      <c r="L356" s="17" t="s">
        <v>904</v>
      </c>
    </row>
    <row r="357" spans="1:12" x14ac:dyDescent="0.25">
      <c r="A357" s="17" t="s">
        <v>900</v>
      </c>
      <c r="B357" s="17" t="s">
        <v>1027</v>
      </c>
      <c r="C357" s="17" t="s">
        <v>1028</v>
      </c>
      <c r="D357" s="17" t="s">
        <v>1029</v>
      </c>
      <c r="E357" s="18" t="s">
        <v>904</v>
      </c>
      <c r="F357" s="17" t="s">
        <v>19</v>
      </c>
      <c r="G357" s="17" t="s">
        <v>904</v>
      </c>
      <c r="H357" s="17" t="s">
        <v>141</v>
      </c>
      <c r="I357" s="17">
        <v>10</v>
      </c>
      <c r="J357" s="22" t="s">
        <v>35</v>
      </c>
      <c r="K357" s="22" t="s">
        <v>36</v>
      </c>
      <c r="L357" s="17" t="s">
        <v>904</v>
      </c>
    </row>
    <row r="358" spans="1:12" x14ac:dyDescent="0.25">
      <c r="A358" s="17" t="s">
        <v>900</v>
      </c>
      <c r="B358" s="17" t="s">
        <v>1030</v>
      </c>
      <c r="C358" s="17" t="s">
        <v>1031</v>
      </c>
      <c r="D358" s="17" t="s">
        <v>1032</v>
      </c>
      <c r="E358" s="18" t="s">
        <v>904</v>
      </c>
      <c r="F358" s="17" t="s">
        <v>19</v>
      </c>
      <c r="G358" s="17" t="s">
        <v>904</v>
      </c>
      <c r="H358" s="17" t="s">
        <v>141</v>
      </c>
      <c r="I358" s="17">
        <v>10</v>
      </c>
      <c r="J358" s="22" t="s">
        <v>35</v>
      </c>
      <c r="K358" s="22" t="s">
        <v>36</v>
      </c>
      <c r="L358" s="17" t="s">
        <v>904</v>
      </c>
    </row>
    <row r="359" spans="1:12" x14ac:dyDescent="0.25">
      <c r="A359" s="17" t="s">
        <v>900</v>
      </c>
      <c r="B359" s="17" t="s">
        <v>1033</v>
      </c>
      <c r="C359" s="17" t="s">
        <v>1034</v>
      </c>
      <c r="D359" s="17" t="s">
        <v>1035</v>
      </c>
      <c r="E359" s="18" t="s">
        <v>904</v>
      </c>
      <c r="F359" s="17" t="s">
        <v>19</v>
      </c>
      <c r="G359" s="17" t="s">
        <v>904</v>
      </c>
      <c r="H359" s="17" t="s">
        <v>141</v>
      </c>
      <c r="I359" s="17">
        <v>10</v>
      </c>
      <c r="J359" s="22" t="s">
        <v>35</v>
      </c>
      <c r="K359" s="22" t="s">
        <v>36</v>
      </c>
      <c r="L359" s="17" t="s">
        <v>904</v>
      </c>
    </row>
    <row r="360" spans="1:12" x14ac:dyDescent="0.25">
      <c r="A360" s="17" t="s">
        <v>900</v>
      </c>
      <c r="B360" s="17" t="s">
        <v>1036</v>
      </c>
      <c r="C360" s="17" t="s">
        <v>1037</v>
      </c>
      <c r="D360" s="17" t="s">
        <v>1038</v>
      </c>
      <c r="E360" s="18" t="s">
        <v>904</v>
      </c>
      <c r="F360" s="17" t="s">
        <v>19</v>
      </c>
      <c r="G360" s="17" t="s">
        <v>904</v>
      </c>
      <c r="H360" s="17" t="s">
        <v>141</v>
      </c>
      <c r="I360" s="17">
        <v>10</v>
      </c>
      <c r="J360" s="22" t="s">
        <v>35</v>
      </c>
      <c r="K360" s="22" t="s">
        <v>36</v>
      </c>
      <c r="L360" s="17" t="s">
        <v>904</v>
      </c>
    </row>
    <row r="361" spans="1:12" x14ac:dyDescent="0.25">
      <c r="A361" s="17" t="s">
        <v>900</v>
      </c>
      <c r="B361" s="17" t="s">
        <v>1039</v>
      </c>
      <c r="C361" s="17" t="s">
        <v>1040</v>
      </c>
      <c r="D361" s="17" t="s">
        <v>1041</v>
      </c>
      <c r="E361" s="18" t="s">
        <v>904</v>
      </c>
      <c r="F361" s="17" t="s">
        <v>19</v>
      </c>
      <c r="G361" s="17" t="s">
        <v>904</v>
      </c>
      <c r="H361" s="17" t="s">
        <v>141</v>
      </c>
      <c r="I361" s="17">
        <v>10</v>
      </c>
      <c r="J361" s="22" t="s">
        <v>35</v>
      </c>
      <c r="K361" s="22" t="s">
        <v>36</v>
      </c>
      <c r="L361" s="17" t="s">
        <v>904</v>
      </c>
    </row>
    <row r="362" spans="1:12" x14ac:dyDescent="0.25">
      <c r="A362" s="17" t="s">
        <v>900</v>
      </c>
      <c r="B362" s="17" t="s">
        <v>1042</v>
      </c>
      <c r="C362" s="17" t="s">
        <v>1043</v>
      </c>
      <c r="D362" s="17" t="s">
        <v>1044</v>
      </c>
      <c r="E362" s="18" t="s">
        <v>904</v>
      </c>
      <c r="F362" s="17" t="s">
        <v>19</v>
      </c>
      <c r="G362" s="17" t="s">
        <v>904</v>
      </c>
      <c r="H362" s="17" t="s">
        <v>141</v>
      </c>
      <c r="I362" s="17">
        <v>10</v>
      </c>
      <c r="J362" s="22" t="s">
        <v>35</v>
      </c>
      <c r="K362" s="22" t="s">
        <v>36</v>
      </c>
      <c r="L362" s="17" t="s">
        <v>904</v>
      </c>
    </row>
    <row r="363" spans="1:12" x14ac:dyDescent="0.25">
      <c r="A363" s="17" t="s">
        <v>900</v>
      </c>
      <c r="B363" s="17" t="s">
        <v>1045</v>
      </c>
      <c r="C363" s="17" t="s">
        <v>1046</v>
      </c>
      <c r="D363" s="17" t="s">
        <v>1047</v>
      </c>
      <c r="E363" s="18" t="s">
        <v>904</v>
      </c>
      <c r="F363" s="17" t="s">
        <v>19</v>
      </c>
      <c r="G363" s="17" t="s">
        <v>904</v>
      </c>
      <c r="H363" s="17" t="s">
        <v>141</v>
      </c>
      <c r="I363" s="17">
        <v>10</v>
      </c>
      <c r="J363" s="22" t="s">
        <v>35</v>
      </c>
      <c r="K363" s="22" t="s">
        <v>36</v>
      </c>
      <c r="L363" s="17" t="s">
        <v>904</v>
      </c>
    </row>
    <row r="364" spans="1:12" x14ac:dyDescent="0.25">
      <c r="A364" s="17" t="s">
        <v>900</v>
      </c>
      <c r="B364" s="17" t="s">
        <v>1048</v>
      </c>
      <c r="C364" s="17" t="s">
        <v>1049</v>
      </c>
      <c r="D364" s="17" t="s">
        <v>1050</v>
      </c>
      <c r="E364" s="18" t="s">
        <v>904</v>
      </c>
      <c r="F364" s="17" t="s">
        <v>19</v>
      </c>
      <c r="G364" s="17" t="s">
        <v>904</v>
      </c>
      <c r="H364" s="17" t="s">
        <v>141</v>
      </c>
      <c r="I364" s="17">
        <v>10</v>
      </c>
      <c r="J364" s="22" t="s">
        <v>35</v>
      </c>
      <c r="K364" s="22" t="s">
        <v>36</v>
      </c>
      <c r="L364" s="17" t="s">
        <v>904</v>
      </c>
    </row>
    <row r="365" spans="1:12" x14ac:dyDescent="0.25">
      <c r="A365" s="17" t="s">
        <v>900</v>
      </c>
      <c r="B365" s="17" t="s">
        <v>1051</v>
      </c>
      <c r="C365" s="17" t="s">
        <v>1052</v>
      </c>
      <c r="D365" s="17" t="s">
        <v>1053</v>
      </c>
      <c r="E365" s="18" t="s">
        <v>904</v>
      </c>
      <c r="F365" s="17" t="s">
        <v>19</v>
      </c>
      <c r="G365" s="17" t="s">
        <v>904</v>
      </c>
      <c r="H365" s="17" t="s">
        <v>141</v>
      </c>
      <c r="I365" s="17">
        <v>10</v>
      </c>
      <c r="J365" s="22" t="s">
        <v>35</v>
      </c>
      <c r="K365" s="22" t="s">
        <v>36</v>
      </c>
      <c r="L365" s="17" t="s">
        <v>904</v>
      </c>
    </row>
    <row r="366" spans="1:12" x14ac:dyDescent="0.25">
      <c r="A366" s="17" t="s">
        <v>900</v>
      </c>
      <c r="B366" s="17" t="s">
        <v>1054</v>
      </c>
      <c r="C366" s="17" t="s">
        <v>1055</v>
      </c>
      <c r="D366" s="17" t="s">
        <v>1056</v>
      </c>
      <c r="E366" s="18" t="s">
        <v>904</v>
      </c>
      <c r="F366" s="17" t="s">
        <v>19</v>
      </c>
      <c r="G366" s="17" t="s">
        <v>904</v>
      </c>
      <c r="H366" s="17" t="s">
        <v>141</v>
      </c>
      <c r="I366" s="17">
        <v>10</v>
      </c>
      <c r="J366" s="22" t="s">
        <v>35</v>
      </c>
      <c r="K366" s="22" t="s">
        <v>36</v>
      </c>
      <c r="L366" s="17" t="s">
        <v>904</v>
      </c>
    </row>
    <row r="367" spans="1:12" x14ac:dyDescent="0.25">
      <c r="A367" s="17" t="s">
        <v>900</v>
      </c>
      <c r="B367" s="17" t="s">
        <v>1057</v>
      </c>
      <c r="C367" s="17" t="s">
        <v>1058</v>
      </c>
      <c r="D367" s="17" t="s">
        <v>1059</v>
      </c>
      <c r="E367" s="18" t="s">
        <v>904</v>
      </c>
      <c r="F367" s="17" t="s">
        <v>19</v>
      </c>
      <c r="G367" s="17" t="s">
        <v>904</v>
      </c>
      <c r="H367" s="17" t="s">
        <v>141</v>
      </c>
      <c r="I367" s="17">
        <v>10</v>
      </c>
      <c r="J367" s="22" t="s">
        <v>35</v>
      </c>
      <c r="K367" s="22" t="s">
        <v>36</v>
      </c>
      <c r="L367" s="17" t="s">
        <v>904</v>
      </c>
    </row>
    <row r="368" spans="1:12" x14ac:dyDescent="0.25">
      <c r="A368" s="17" t="s">
        <v>900</v>
      </c>
      <c r="B368" s="17" t="s">
        <v>1060</v>
      </c>
      <c r="C368" s="17" t="s">
        <v>1061</v>
      </c>
      <c r="D368" s="17" t="s">
        <v>1062</v>
      </c>
      <c r="E368" s="18" t="s">
        <v>904</v>
      </c>
      <c r="F368" s="17" t="s">
        <v>19</v>
      </c>
      <c r="G368" s="17" t="s">
        <v>904</v>
      </c>
      <c r="H368" s="17" t="s">
        <v>141</v>
      </c>
      <c r="I368" s="17">
        <v>10</v>
      </c>
      <c r="J368" s="22" t="s">
        <v>35</v>
      </c>
      <c r="K368" s="22" t="s">
        <v>36</v>
      </c>
      <c r="L368" s="17" t="s">
        <v>904</v>
      </c>
    </row>
    <row r="369" spans="1:12" x14ac:dyDescent="0.25">
      <c r="A369" s="17" t="s">
        <v>900</v>
      </c>
      <c r="B369" s="17" t="s">
        <v>1063</v>
      </c>
      <c r="C369" s="17" t="s">
        <v>1064</v>
      </c>
      <c r="D369" s="17" t="s">
        <v>1065</v>
      </c>
      <c r="E369" s="18" t="s">
        <v>904</v>
      </c>
      <c r="F369" s="18" t="s">
        <v>19</v>
      </c>
      <c r="G369" s="17" t="s">
        <v>904</v>
      </c>
      <c r="H369" s="17" t="s">
        <v>20</v>
      </c>
      <c r="I369" s="17">
        <v>6</v>
      </c>
      <c r="J369" s="22" t="s">
        <v>35</v>
      </c>
      <c r="K369" s="22" t="s">
        <v>36</v>
      </c>
      <c r="L369" s="17" t="s">
        <v>904</v>
      </c>
    </row>
    <row r="370" spans="1:12" x14ac:dyDescent="0.25">
      <c r="A370" s="17" t="s">
        <v>900</v>
      </c>
      <c r="B370" s="17" t="s">
        <v>1063</v>
      </c>
      <c r="C370" s="17" t="s">
        <v>1066</v>
      </c>
      <c r="D370" s="17" t="s">
        <v>1067</v>
      </c>
      <c r="E370" s="18" t="s">
        <v>904</v>
      </c>
      <c r="F370" s="18" t="s">
        <v>19</v>
      </c>
      <c r="G370" s="17" t="s">
        <v>904</v>
      </c>
      <c r="H370" s="17" t="s">
        <v>20</v>
      </c>
      <c r="I370" s="17">
        <v>6</v>
      </c>
      <c r="J370" s="22" t="s">
        <v>35</v>
      </c>
      <c r="K370" s="22" t="s">
        <v>36</v>
      </c>
      <c r="L370" s="17" t="s">
        <v>904</v>
      </c>
    </row>
    <row r="371" spans="1:12" x14ac:dyDescent="0.25">
      <c r="A371" s="17" t="s">
        <v>900</v>
      </c>
      <c r="B371" s="17" t="s">
        <v>1063</v>
      </c>
      <c r="C371" s="17" t="s">
        <v>1068</v>
      </c>
      <c r="D371" s="17" t="s">
        <v>1069</v>
      </c>
      <c r="E371" s="18" t="s">
        <v>904</v>
      </c>
      <c r="F371" s="18" t="s">
        <v>19</v>
      </c>
      <c r="G371" s="17" t="s">
        <v>904</v>
      </c>
      <c r="H371" s="17" t="s">
        <v>20</v>
      </c>
      <c r="I371" s="17">
        <v>6</v>
      </c>
      <c r="J371" s="22" t="s">
        <v>35</v>
      </c>
      <c r="K371" s="22" t="s">
        <v>36</v>
      </c>
      <c r="L371" s="17" t="s">
        <v>904</v>
      </c>
    </row>
    <row r="372" spans="1:12" x14ac:dyDescent="0.25">
      <c r="A372" s="17" t="s">
        <v>900</v>
      </c>
      <c r="B372" s="17" t="s">
        <v>1063</v>
      </c>
      <c r="C372" s="17" t="s">
        <v>1070</v>
      </c>
      <c r="D372" s="17" t="s">
        <v>1071</v>
      </c>
      <c r="E372" s="18" t="s">
        <v>904</v>
      </c>
      <c r="F372" s="18" t="s">
        <v>19</v>
      </c>
      <c r="G372" s="17" t="s">
        <v>904</v>
      </c>
      <c r="H372" s="17" t="s">
        <v>20</v>
      </c>
      <c r="I372" s="17">
        <v>6</v>
      </c>
      <c r="J372" s="22" t="s">
        <v>35</v>
      </c>
      <c r="K372" s="22" t="s">
        <v>36</v>
      </c>
      <c r="L372" s="17" t="s">
        <v>904</v>
      </c>
    </row>
    <row r="373" spans="1:12" x14ac:dyDescent="0.25">
      <c r="A373" s="17" t="s">
        <v>900</v>
      </c>
      <c r="B373" s="17" t="s">
        <v>1072</v>
      </c>
      <c r="C373" s="17" t="s">
        <v>1073</v>
      </c>
      <c r="D373" s="17" t="s">
        <v>1074</v>
      </c>
      <c r="E373" s="18" t="s">
        <v>904</v>
      </c>
      <c r="F373" s="17" t="s">
        <v>19</v>
      </c>
      <c r="G373" s="17" t="s">
        <v>904</v>
      </c>
      <c r="H373" s="17" t="s">
        <v>141</v>
      </c>
      <c r="I373" s="17">
        <v>10</v>
      </c>
      <c r="J373" s="22" t="s">
        <v>35</v>
      </c>
      <c r="K373" s="22" t="s">
        <v>36</v>
      </c>
      <c r="L373" s="17" t="s">
        <v>904</v>
      </c>
    </row>
    <row r="374" spans="1:12" x14ac:dyDescent="0.25">
      <c r="A374" s="17" t="s">
        <v>900</v>
      </c>
      <c r="B374" s="17" t="s">
        <v>1075</v>
      </c>
      <c r="C374" s="17" t="s">
        <v>1076</v>
      </c>
      <c r="D374" s="17" t="s">
        <v>1077</v>
      </c>
      <c r="E374" s="18" t="s">
        <v>904</v>
      </c>
      <c r="F374" s="17" t="s">
        <v>19</v>
      </c>
      <c r="G374" s="17" t="s">
        <v>904</v>
      </c>
      <c r="H374" s="17" t="s">
        <v>141</v>
      </c>
      <c r="I374" s="17">
        <v>10</v>
      </c>
      <c r="J374" s="22" t="s">
        <v>35</v>
      </c>
      <c r="K374" s="22" t="s">
        <v>36</v>
      </c>
      <c r="L374" s="17" t="s">
        <v>904</v>
      </c>
    </row>
    <row r="375" spans="1:12" x14ac:dyDescent="0.25">
      <c r="A375" s="17" t="s">
        <v>900</v>
      </c>
      <c r="B375" s="17" t="s">
        <v>1078</v>
      </c>
      <c r="C375" s="17" t="s">
        <v>1079</v>
      </c>
      <c r="D375" s="17" t="s">
        <v>1080</v>
      </c>
      <c r="E375" s="18" t="s">
        <v>904</v>
      </c>
      <c r="F375" s="17" t="s">
        <v>19</v>
      </c>
      <c r="G375" s="17" t="s">
        <v>904</v>
      </c>
      <c r="H375" s="17" t="s">
        <v>141</v>
      </c>
      <c r="I375" s="17">
        <v>10</v>
      </c>
      <c r="J375" s="22" t="s">
        <v>35</v>
      </c>
      <c r="K375" s="22" t="s">
        <v>36</v>
      </c>
      <c r="L375" s="17" t="s">
        <v>904</v>
      </c>
    </row>
    <row r="376" spans="1:12" x14ac:dyDescent="0.25">
      <c r="A376" s="17" t="s">
        <v>900</v>
      </c>
      <c r="B376" s="17" t="s">
        <v>1081</v>
      </c>
      <c r="C376" s="17" t="s">
        <v>1082</v>
      </c>
      <c r="D376" s="17" t="s">
        <v>1083</v>
      </c>
      <c r="E376" s="18" t="s">
        <v>904</v>
      </c>
      <c r="F376" s="17" t="s">
        <v>19</v>
      </c>
      <c r="G376" s="17" t="s">
        <v>904</v>
      </c>
      <c r="H376" s="17" t="s">
        <v>141</v>
      </c>
      <c r="I376" s="17">
        <v>10</v>
      </c>
      <c r="J376" s="22" t="s">
        <v>35</v>
      </c>
      <c r="K376" s="22" t="s">
        <v>36</v>
      </c>
      <c r="L376" s="17" t="s">
        <v>904</v>
      </c>
    </row>
    <row r="377" spans="1:12" x14ac:dyDescent="0.25">
      <c r="A377" s="17" t="s">
        <v>900</v>
      </c>
      <c r="B377" s="17" t="s">
        <v>1084</v>
      </c>
      <c r="C377" s="17" t="s">
        <v>1085</v>
      </c>
      <c r="D377" s="17" t="s">
        <v>1086</v>
      </c>
      <c r="E377" s="18" t="s">
        <v>904</v>
      </c>
      <c r="F377" s="17" t="s">
        <v>19</v>
      </c>
      <c r="G377" s="17" t="s">
        <v>904</v>
      </c>
      <c r="H377" s="17" t="s">
        <v>141</v>
      </c>
      <c r="I377" s="17">
        <v>10</v>
      </c>
      <c r="J377" s="22" t="s">
        <v>35</v>
      </c>
      <c r="K377" s="22" t="s">
        <v>36</v>
      </c>
      <c r="L377" s="17" t="s">
        <v>904</v>
      </c>
    </row>
    <row r="378" spans="1:12" x14ac:dyDescent="0.25">
      <c r="A378" s="17" t="s">
        <v>900</v>
      </c>
      <c r="B378" s="17" t="s">
        <v>1087</v>
      </c>
      <c r="C378" s="17" t="s">
        <v>1088</v>
      </c>
      <c r="D378" s="17" t="s">
        <v>1089</v>
      </c>
      <c r="E378" s="18" t="s">
        <v>904</v>
      </c>
      <c r="F378" s="17" t="s">
        <v>19</v>
      </c>
      <c r="G378" s="17" t="s">
        <v>904</v>
      </c>
      <c r="H378" s="17" t="s">
        <v>141</v>
      </c>
      <c r="I378" s="17">
        <v>10</v>
      </c>
      <c r="J378" s="22" t="s">
        <v>35</v>
      </c>
      <c r="K378" s="22" t="s">
        <v>36</v>
      </c>
      <c r="L378" s="17" t="s">
        <v>904</v>
      </c>
    </row>
    <row r="379" spans="1:12" x14ac:dyDescent="0.25">
      <c r="A379" s="17" t="s">
        <v>900</v>
      </c>
      <c r="B379" s="17" t="s">
        <v>1090</v>
      </c>
      <c r="C379" s="17" t="s">
        <v>1091</v>
      </c>
      <c r="D379" s="17" t="s">
        <v>1092</v>
      </c>
      <c r="E379" s="18" t="s">
        <v>904</v>
      </c>
      <c r="F379" s="17" t="s">
        <v>19</v>
      </c>
      <c r="G379" s="17" t="s">
        <v>904</v>
      </c>
      <c r="H379" s="17" t="s">
        <v>141</v>
      </c>
      <c r="I379" s="17">
        <v>10</v>
      </c>
      <c r="J379" s="22" t="s">
        <v>35</v>
      </c>
      <c r="K379" s="22" t="s">
        <v>36</v>
      </c>
      <c r="L379" s="17" t="s">
        <v>904</v>
      </c>
    </row>
    <row r="380" spans="1:12" x14ac:dyDescent="0.25">
      <c r="A380" s="17" t="s">
        <v>900</v>
      </c>
      <c r="B380" s="17" t="s">
        <v>1093</v>
      </c>
      <c r="C380" s="17" t="s">
        <v>1094</v>
      </c>
      <c r="D380" s="17" t="s">
        <v>1095</v>
      </c>
      <c r="E380" s="18" t="s">
        <v>904</v>
      </c>
      <c r="F380" s="17" t="s">
        <v>19</v>
      </c>
      <c r="G380" s="17" t="s">
        <v>904</v>
      </c>
      <c r="H380" s="17" t="s">
        <v>141</v>
      </c>
      <c r="I380" s="17">
        <v>10</v>
      </c>
      <c r="J380" s="22" t="s">
        <v>35</v>
      </c>
      <c r="K380" s="22" t="s">
        <v>36</v>
      </c>
      <c r="L380" s="17" t="s">
        <v>904</v>
      </c>
    </row>
    <row r="381" spans="1:12" x14ac:dyDescent="0.25">
      <c r="A381" s="17" t="s">
        <v>900</v>
      </c>
      <c r="B381" s="17" t="s">
        <v>1096</v>
      </c>
      <c r="C381" s="17" t="s">
        <v>1097</v>
      </c>
      <c r="D381" s="17" t="s">
        <v>1098</v>
      </c>
      <c r="E381" s="18" t="s">
        <v>904</v>
      </c>
      <c r="F381" s="17" t="s">
        <v>19</v>
      </c>
      <c r="G381" s="17" t="s">
        <v>904</v>
      </c>
      <c r="H381" s="17" t="s">
        <v>141</v>
      </c>
      <c r="I381" s="17">
        <v>10</v>
      </c>
      <c r="J381" s="22" t="s">
        <v>35</v>
      </c>
      <c r="K381" s="22" t="s">
        <v>36</v>
      </c>
      <c r="L381" s="17" t="s">
        <v>904</v>
      </c>
    </row>
    <row r="382" spans="1:12" x14ac:dyDescent="0.25">
      <c r="A382" s="17" t="s">
        <v>900</v>
      </c>
      <c r="B382" s="17" t="s">
        <v>1099</v>
      </c>
      <c r="C382" s="17" t="s">
        <v>1100</v>
      </c>
      <c r="D382" s="17" t="s">
        <v>1101</v>
      </c>
      <c r="E382" s="18" t="s">
        <v>904</v>
      </c>
      <c r="F382" s="17" t="s">
        <v>19</v>
      </c>
      <c r="G382" s="17" t="s">
        <v>904</v>
      </c>
      <c r="H382" s="17" t="s">
        <v>141</v>
      </c>
      <c r="I382" s="17">
        <v>10</v>
      </c>
      <c r="J382" s="22" t="s">
        <v>35</v>
      </c>
      <c r="K382" s="22" t="s">
        <v>36</v>
      </c>
      <c r="L382" s="17" t="s">
        <v>904</v>
      </c>
    </row>
    <row r="383" spans="1:12" x14ac:dyDescent="0.25">
      <c r="A383" s="17" t="s">
        <v>900</v>
      </c>
      <c r="B383" s="17" t="s">
        <v>1102</v>
      </c>
      <c r="C383" s="17" t="s">
        <v>1103</v>
      </c>
      <c r="D383" s="17" t="s">
        <v>1104</v>
      </c>
      <c r="E383" s="18" t="s">
        <v>904</v>
      </c>
      <c r="F383" s="17" t="s">
        <v>19</v>
      </c>
      <c r="G383" s="17" t="s">
        <v>904</v>
      </c>
      <c r="H383" s="17" t="s">
        <v>141</v>
      </c>
      <c r="I383" s="17">
        <v>10</v>
      </c>
      <c r="J383" s="22" t="s">
        <v>35</v>
      </c>
      <c r="K383" s="22" t="s">
        <v>36</v>
      </c>
      <c r="L383" s="17" t="s">
        <v>904</v>
      </c>
    </row>
    <row r="384" spans="1:12" x14ac:dyDescent="0.25">
      <c r="A384" s="17" t="s">
        <v>900</v>
      </c>
      <c r="B384" s="17" t="s">
        <v>1105</v>
      </c>
      <c r="C384" s="17" t="s">
        <v>1106</v>
      </c>
      <c r="D384" s="17" t="s">
        <v>1107</v>
      </c>
      <c r="E384" s="18" t="s">
        <v>904</v>
      </c>
      <c r="F384" s="17" t="s">
        <v>19</v>
      </c>
      <c r="G384" s="17" t="s">
        <v>904</v>
      </c>
      <c r="H384" s="17" t="s">
        <v>141</v>
      </c>
      <c r="I384" s="17">
        <v>10</v>
      </c>
      <c r="J384" s="22" t="s">
        <v>35</v>
      </c>
      <c r="K384" s="22" t="s">
        <v>36</v>
      </c>
      <c r="L384" s="17" t="s">
        <v>904</v>
      </c>
    </row>
    <row r="385" spans="1:12" x14ac:dyDescent="0.25">
      <c r="A385" s="17" t="s">
        <v>900</v>
      </c>
      <c r="B385" s="17" t="s">
        <v>1108</v>
      </c>
      <c r="C385" s="17" t="s">
        <v>1109</v>
      </c>
      <c r="D385" s="17" t="s">
        <v>1110</v>
      </c>
      <c r="E385" s="18" t="s">
        <v>904</v>
      </c>
      <c r="F385" s="17" t="s">
        <v>19</v>
      </c>
      <c r="G385" s="17" t="s">
        <v>904</v>
      </c>
      <c r="H385" s="17" t="s">
        <v>141</v>
      </c>
      <c r="I385" s="17">
        <v>10</v>
      </c>
      <c r="J385" s="22" t="s">
        <v>35</v>
      </c>
      <c r="K385" s="22" t="s">
        <v>36</v>
      </c>
      <c r="L385" s="17" t="s">
        <v>904</v>
      </c>
    </row>
    <row r="386" spans="1:12" x14ac:dyDescent="0.25">
      <c r="A386" s="17" t="s">
        <v>900</v>
      </c>
      <c r="B386" s="17" t="s">
        <v>1111</v>
      </c>
      <c r="C386" s="17" t="s">
        <v>1112</v>
      </c>
      <c r="D386" s="17" t="s">
        <v>1113</v>
      </c>
      <c r="E386" s="18" t="s">
        <v>904</v>
      </c>
      <c r="F386" s="17" t="s">
        <v>19</v>
      </c>
      <c r="G386" s="17" t="s">
        <v>904</v>
      </c>
      <c r="H386" s="17" t="s">
        <v>141</v>
      </c>
      <c r="I386" s="17">
        <v>10</v>
      </c>
      <c r="J386" s="22" t="s">
        <v>35</v>
      </c>
      <c r="K386" s="22" t="s">
        <v>36</v>
      </c>
      <c r="L386" s="17" t="s">
        <v>904</v>
      </c>
    </row>
    <row r="387" spans="1:12" x14ac:dyDescent="0.25">
      <c r="A387" s="17" t="s">
        <v>900</v>
      </c>
      <c r="B387" s="17" t="s">
        <v>1114</v>
      </c>
      <c r="C387" s="17" t="s">
        <v>1115</v>
      </c>
      <c r="D387" s="17" t="s">
        <v>1116</v>
      </c>
      <c r="E387" s="18" t="s">
        <v>904</v>
      </c>
      <c r="F387" s="17" t="s">
        <v>19</v>
      </c>
      <c r="G387" s="17" t="s">
        <v>904</v>
      </c>
      <c r="H387" s="17" t="s">
        <v>141</v>
      </c>
      <c r="I387" s="17">
        <v>10</v>
      </c>
      <c r="J387" s="22" t="s">
        <v>35</v>
      </c>
      <c r="K387" s="22" t="s">
        <v>36</v>
      </c>
      <c r="L387" s="17" t="s">
        <v>904</v>
      </c>
    </row>
    <row r="388" spans="1:12" x14ac:dyDescent="0.25">
      <c r="A388" s="17" t="s">
        <v>900</v>
      </c>
      <c r="B388" s="17" t="s">
        <v>1117</v>
      </c>
      <c r="C388" s="17" t="s">
        <v>1118</v>
      </c>
      <c r="D388" s="17" t="s">
        <v>1119</v>
      </c>
      <c r="E388" s="18" t="s">
        <v>904</v>
      </c>
      <c r="F388" s="17" t="s">
        <v>19</v>
      </c>
      <c r="G388" s="17" t="s">
        <v>904</v>
      </c>
      <c r="H388" s="17" t="s">
        <v>141</v>
      </c>
      <c r="I388" s="17">
        <v>10</v>
      </c>
      <c r="J388" s="22" t="s">
        <v>35</v>
      </c>
      <c r="K388" s="22" t="s">
        <v>36</v>
      </c>
      <c r="L388" s="17" t="s">
        <v>904</v>
      </c>
    </row>
    <row r="389" spans="1:12" x14ac:dyDescent="0.25">
      <c r="A389" s="17" t="s">
        <v>900</v>
      </c>
      <c r="B389" s="17" t="s">
        <v>1120</v>
      </c>
      <c r="C389" s="17" t="s">
        <v>1121</v>
      </c>
      <c r="D389" s="17" t="s">
        <v>1122</v>
      </c>
      <c r="E389" s="18" t="s">
        <v>904</v>
      </c>
      <c r="F389" s="17" t="s">
        <v>19</v>
      </c>
      <c r="G389" s="17" t="s">
        <v>904</v>
      </c>
      <c r="H389" s="17" t="s">
        <v>141</v>
      </c>
      <c r="I389" s="17">
        <v>10</v>
      </c>
      <c r="J389" s="22" t="s">
        <v>35</v>
      </c>
      <c r="K389" s="22" t="s">
        <v>36</v>
      </c>
      <c r="L389" s="17" t="s">
        <v>904</v>
      </c>
    </row>
    <row r="390" spans="1:12" x14ac:dyDescent="0.25">
      <c r="A390" s="17" t="s">
        <v>900</v>
      </c>
      <c r="B390" s="17" t="s">
        <v>1123</v>
      </c>
      <c r="C390" s="17" t="s">
        <v>1124</v>
      </c>
      <c r="D390" s="17" t="s">
        <v>1125</v>
      </c>
      <c r="E390" s="18" t="s">
        <v>904</v>
      </c>
      <c r="F390" s="17" t="s">
        <v>19</v>
      </c>
      <c r="G390" s="17" t="s">
        <v>904</v>
      </c>
      <c r="H390" s="17" t="s">
        <v>141</v>
      </c>
      <c r="I390" s="17">
        <v>10</v>
      </c>
      <c r="J390" s="22" t="s">
        <v>35</v>
      </c>
      <c r="K390" s="22" t="s">
        <v>36</v>
      </c>
      <c r="L390" s="17" t="s">
        <v>904</v>
      </c>
    </row>
    <row r="391" spans="1:12" x14ac:dyDescent="0.25">
      <c r="A391" s="17" t="s">
        <v>900</v>
      </c>
      <c r="B391" s="17" t="s">
        <v>1126</v>
      </c>
      <c r="C391" s="17" t="s">
        <v>1127</v>
      </c>
      <c r="D391" s="17" t="s">
        <v>1128</v>
      </c>
      <c r="E391" s="18" t="s">
        <v>904</v>
      </c>
      <c r="F391" s="17" t="s">
        <v>19</v>
      </c>
      <c r="G391" s="17" t="s">
        <v>904</v>
      </c>
      <c r="H391" s="17" t="s">
        <v>141</v>
      </c>
      <c r="I391" s="17">
        <v>10</v>
      </c>
      <c r="J391" s="22" t="s">
        <v>35</v>
      </c>
      <c r="K391" s="22" t="s">
        <v>36</v>
      </c>
      <c r="L391" s="17" t="s">
        <v>904</v>
      </c>
    </row>
    <row r="392" spans="1:12" x14ac:dyDescent="0.25">
      <c r="A392" s="17" t="s">
        <v>900</v>
      </c>
      <c r="B392" s="17" t="s">
        <v>1129</v>
      </c>
      <c r="C392" s="17" t="s">
        <v>1130</v>
      </c>
      <c r="D392" s="17" t="s">
        <v>1131</v>
      </c>
      <c r="E392" s="18" t="s">
        <v>904</v>
      </c>
      <c r="F392" s="17" t="s">
        <v>19</v>
      </c>
      <c r="G392" s="17" t="s">
        <v>904</v>
      </c>
      <c r="H392" s="17" t="s">
        <v>141</v>
      </c>
      <c r="I392" s="17">
        <v>10</v>
      </c>
      <c r="J392" s="22" t="s">
        <v>35</v>
      </c>
      <c r="K392" s="22" t="s">
        <v>36</v>
      </c>
      <c r="L392" s="17" t="s">
        <v>904</v>
      </c>
    </row>
    <row r="393" spans="1:12" x14ac:dyDescent="0.25">
      <c r="A393" s="17" t="s">
        <v>900</v>
      </c>
      <c r="B393" s="17" t="s">
        <v>1132</v>
      </c>
      <c r="C393" s="17" t="s">
        <v>1133</v>
      </c>
      <c r="D393" s="17" t="s">
        <v>1134</v>
      </c>
      <c r="E393" s="18" t="s">
        <v>904</v>
      </c>
      <c r="F393" s="17" t="s">
        <v>19</v>
      </c>
      <c r="G393" s="17" t="s">
        <v>904</v>
      </c>
      <c r="H393" s="17" t="s">
        <v>141</v>
      </c>
      <c r="I393" s="17">
        <v>10</v>
      </c>
      <c r="J393" s="22" t="s">
        <v>35</v>
      </c>
      <c r="K393" s="22" t="s">
        <v>36</v>
      </c>
      <c r="L393" s="17" t="s">
        <v>904</v>
      </c>
    </row>
    <row r="394" spans="1:12" x14ac:dyDescent="0.25">
      <c r="A394" s="17" t="s">
        <v>900</v>
      </c>
      <c r="B394" s="17" t="s">
        <v>1135</v>
      </c>
      <c r="C394" s="17" t="s">
        <v>1136</v>
      </c>
      <c r="D394" s="17" t="s">
        <v>1137</v>
      </c>
      <c r="E394" s="18" t="s">
        <v>904</v>
      </c>
      <c r="F394" s="17" t="s">
        <v>19</v>
      </c>
      <c r="G394" s="17" t="s">
        <v>904</v>
      </c>
      <c r="H394" s="17" t="s">
        <v>141</v>
      </c>
      <c r="I394" s="17">
        <v>10</v>
      </c>
      <c r="J394" s="22" t="s">
        <v>35</v>
      </c>
      <c r="K394" s="22" t="s">
        <v>36</v>
      </c>
      <c r="L394" s="17" t="s">
        <v>904</v>
      </c>
    </row>
    <row r="395" spans="1:12" x14ac:dyDescent="0.25">
      <c r="A395" s="17" t="s">
        <v>900</v>
      </c>
      <c r="B395" s="17" t="s">
        <v>1138</v>
      </c>
      <c r="C395" s="17" t="s">
        <v>1139</v>
      </c>
      <c r="D395" s="17" t="s">
        <v>1140</v>
      </c>
      <c r="E395" s="18" t="s">
        <v>904</v>
      </c>
      <c r="F395" s="17" t="s">
        <v>19</v>
      </c>
      <c r="G395" s="17" t="s">
        <v>904</v>
      </c>
      <c r="H395" s="17" t="s">
        <v>141</v>
      </c>
      <c r="I395" s="17">
        <v>10</v>
      </c>
      <c r="J395" s="22" t="s">
        <v>35</v>
      </c>
      <c r="K395" s="22" t="s">
        <v>36</v>
      </c>
      <c r="L395" s="17" t="s">
        <v>904</v>
      </c>
    </row>
    <row r="396" spans="1:12" x14ac:dyDescent="0.25">
      <c r="A396" s="17" t="s">
        <v>900</v>
      </c>
      <c r="B396" s="17" t="s">
        <v>1141</v>
      </c>
      <c r="C396" s="17" t="s">
        <v>1142</v>
      </c>
      <c r="D396" s="17" t="s">
        <v>1143</v>
      </c>
      <c r="E396" s="18" t="s">
        <v>904</v>
      </c>
      <c r="F396" s="17" t="s">
        <v>19</v>
      </c>
      <c r="G396" s="17" t="s">
        <v>904</v>
      </c>
      <c r="H396" s="17" t="s">
        <v>141</v>
      </c>
      <c r="I396" s="17">
        <v>10</v>
      </c>
      <c r="J396" s="22" t="s">
        <v>35</v>
      </c>
      <c r="K396" s="22" t="s">
        <v>36</v>
      </c>
      <c r="L396" s="17" t="s">
        <v>904</v>
      </c>
    </row>
    <row r="397" spans="1:12" x14ac:dyDescent="0.25">
      <c r="A397" s="17" t="s">
        <v>900</v>
      </c>
      <c r="B397" s="17" t="s">
        <v>1144</v>
      </c>
      <c r="C397" s="17" t="s">
        <v>1145</v>
      </c>
      <c r="D397" s="17" t="s">
        <v>1146</v>
      </c>
      <c r="E397" s="18" t="s">
        <v>904</v>
      </c>
      <c r="F397" s="17" t="s">
        <v>19</v>
      </c>
      <c r="G397" s="17" t="s">
        <v>904</v>
      </c>
      <c r="H397" s="17" t="s">
        <v>141</v>
      </c>
      <c r="I397" s="17">
        <v>10</v>
      </c>
      <c r="J397" s="22" t="s">
        <v>35</v>
      </c>
      <c r="K397" s="22" t="s">
        <v>36</v>
      </c>
      <c r="L397" s="17" t="s">
        <v>904</v>
      </c>
    </row>
    <row r="398" spans="1:12" x14ac:dyDescent="0.25">
      <c r="A398" s="17" t="s">
        <v>900</v>
      </c>
      <c r="B398" s="17" t="s">
        <v>1147</v>
      </c>
      <c r="C398" s="17" t="s">
        <v>1148</v>
      </c>
      <c r="D398" s="17" t="s">
        <v>1149</v>
      </c>
      <c r="E398" s="18" t="s">
        <v>904</v>
      </c>
      <c r="F398" s="17" t="s">
        <v>19</v>
      </c>
      <c r="G398" s="17" t="s">
        <v>904</v>
      </c>
      <c r="H398" s="17" t="s">
        <v>141</v>
      </c>
      <c r="I398" s="17">
        <v>10</v>
      </c>
      <c r="J398" s="22" t="s">
        <v>35</v>
      </c>
      <c r="K398" s="22" t="s">
        <v>36</v>
      </c>
      <c r="L398" s="17" t="s">
        <v>904</v>
      </c>
    </row>
    <row r="399" spans="1:12" x14ac:dyDescent="0.25">
      <c r="A399" s="17" t="s">
        <v>900</v>
      </c>
      <c r="B399" s="17" t="s">
        <v>1150</v>
      </c>
      <c r="C399" s="17" t="s">
        <v>1151</v>
      </c>
      <c r="D399" s="17" t="s">
        <v>1152</v>
      </c>
      <c r="E399" s="18" t="s">
        <v>904</v>
      </c>
      <c r="F399" s="17" t="s">
        <v>19</v>
      </c>
      <c r="G399" s="17" t="s">
        <v>904</v>
      </c>
      <c r="H399" s="17" t="s">
        <v>141</v>
      </c>
      <c r="I399" s="17">
        <v>10</v>
      </c>
      <c r="J399" s="22" t="s">
        <v>35</v>
      </c>
      <c r="K399" s="22" t="s">
        <v>36</v>
      </c>
      <c r="L399" s="17" t="s">
        <v>904</v>
      </c>
    </row>
    <row r="400" spans="1:12" x14ac:dyDescent="0.25">
      <c r="A400" s="17" t="s">
        <v>900</v>
      </c>
      <c r="B400" s="17" t="s">
        <v>1153</v>
      </c>
      <c r="C400" s="17" t="s">
        <v>1154</v>
      </c>
      <c r="D400" s="17" t="s">
        <v>1155</v>
      </c>
      <c r="E400" s="18" t="s">
        <v>904</v>
      </c>
      <c r="F400" s="17" t="s">
        <v>19</v>
      </c>
      <c r="G400" s="17" t="s">
        <v>904</v>
      </c>
      <c r="H400" s="17" t="s">
        <v>141</v>
      </c>
      <c r="I400" s="17">
        <v>10</v>
      </c>
      <c r="J400" s="22" t="s">
        <v>35</v>
      </c>
      <c r="K400" s="22" t="s">
        <v>36</v>
      </c>
      <c r="L400" s="17" t="s">
        <v>904</v>
      </c>
    </row>
    <row r="401" spans="1:12" x14ac:dyDescent="0.25">
      <c r="A401" s="17" t="s">
        <v>900</v>
      </c>
      <c r="B401" s="17" t="s">
        <v>1156</v>
      </c>
      <c r="C401" s="17" t="s">
        <v>1157</v>
      </c>
      <c r="D401" s="17" t="s">
        <v>1158</v>
      </c>
      <c r="E401" s="18" t="s">
        <v>904</v>
      </c>
      <c r="F401" s="17" t="s">
        <v>19</v>
      </c>
      <c r="G401" s="17" t="s">
        <v>904</v>
      </c>
      <c r="H401" s="17" t="s">
        <v>141</v>
      </c>
      <c r="I401" s="17">
        <v>10</v>
      </c>
      <c r="J401" s="22" t="s">
        <v>35</v>
      </c>
      <c r="K401" s="22" t="s">
        <v>36</v>
      </c>
      <c r="L401" s="17" t="s">
        <v>904</v>
      </c>
    </row>
    <row r="402" spans="1:12" x14ac:dyDescent="0.25">
      <c r="A402" s="17" t="s">
        <v>900</v>
      </c>
      <c r="B402" s="17" t="s">
        <v>1159</v>
      </c>
      <c r="C402" s="17" t="s">
        <v>1160</v>
      </c>
      <c r="D402" s="17" t="s">
        <v>1161</v>
      </c>
      <c r="E402" s="18" t="s">
        <v>904</v>
      </c>
      <c r="F402" s="17" t="s">
        <v>19</v>
      </c>
      <c r="G402" s="17" t="s">
        <v>904</v>
      </c>
      <c r="H402" s="17" t="s">
        <v>141</v>
      </c>
      <c r="I402" s="17">
        <v>10</v>
      </c>
      <c r="J402" s="22" t="s">
        <v>35</v>
      </c>
      <c r="K402" s="22" t="s">
        <v>36</v>
      </c>
      <c r="L402" s="17" t="s">
        <v>904</v>
      </c>
    </row>
    <row r="403" spans="1:12" x14ac:dyDescent="0.25">
      <c r="A403" s="17" t="s">
        <v>900</v>
      </c>
      <c r="B403" s="17" t="s">
        <v>1162</v>
      </c>
      <c r="C403" s="17" t="s">
        <v>1163</v>
      </c>
      <c r="D403" s="17" t="s">
        <v>1164</v>
      </c>
      <c r="E403" s="18" t="s">
        <v>904</v>
      </c>
      <c r="F403" s="17" t="s">
        <v>19</v>
      </c>
      <c r="G403" s="17" t="s">
        <v>904</v>
      </c>
      <c r="H403" s="17" t="s">
        <v>141</v>
      </c>
      <c r="I403" s="17">
        <v>10</v>
      </c>
      <c r="J403" s="22" t="s">
        <v>35</v>
      </c>
      <c r="K403" s="22" t="s">
        <v>36</v>
      </c>
      <c r="L403" s="17" t="s">
        <v>904</v>
      </c>
    </row>
    <row r="404" spans="1:12" x14ac:dyDescent="0.25">
      <c r="A404" s="17" t="s">
        <v>900</v>
      </c>
      <c r="B404" s="17" t="s">
        <v>1165</v>
      </c>
      <c r="C404" s="17" t="s">
        <v>1166</v>
      </c>
      <c r="D404" s="17" t="s">
        <v>1167</v>
      </c>
      <c r="E404" s="18" t="s">
        <v>904</v>
      </c>
      <c r="F404" s="17" t="s">
        <v>19</v>
      </c>
      <c r="G404" s="17" t="s">
        <v>904</v>
      </c>
      <c r="H404" s="17" t="s">
        <v>141</v>
      </c>
      <c r="I404" s="17">
        <v>10</v>
      </c>
      <c r="J404" s="22" t="s">
        <v>35</v>
      </c>
      <c r="K404" s="22" t="s">
        <v>36</v>
      </c>
      <c r="L404" s="17" t="s">
        <v>904</v>
      </c>
    </row>
    <row r="405" spans="1:12" x14ac:dyDescent="0.25">
      <c r="A405" s="17" t="s">
        <v>900</v>
      </c>
      <c r="B405" s="17" t="s">
        <v>1168</v>
      </c>
      <c r="C405" s="17" t="s">
        <v>1169</v>
      </c>
      <c r="D405" s="17" t="s">
        <v>1170</v>
      </c>
      <c r="E405" s="18" t="s">
        <v>904</v>
      </c>
      <c r="F405" s="17" t="s">
        <v>19</v>
      </c>
      <c r="G405" s="17" t="s">
        <v>904</v>
      </c>
      <c r="H405" s="17" t="s">
        <v>141</v>
      </c>
      <c r="I405" s="17">
        <v>10</v>
      </c>
      <c r="J405" s="22" t="s">
        <v>35</v>
      </c>
      <c r="K405" s="22" t="s">
        <v>36</v>
      </c>
      <c r="L405" s="17" t="s">
        <v>904</v>
      </c>
    </row>
    <row r="406" spans="1:12" x14ac:dyDescent="0.25">
      <c r="A406" s="17" t="s">
        <v>900</v>
      </c>
      <c r="B406" s="17" t="s">
        <v>1171</v>
      </c>
      <c r="C406" s="17" t="s">
        <v>1172</v>
      </c>
      <c r="D406" s="17" t="s">
        <v>1173</v>
      </c>
      <c r="E406" s="18" t="s">
        <v>904</v>
      </c>
      <c r="F406" s="17" t="s">
        <v>19</v>
      </c>
      <c r="G406" s="17" t="s">
        <v>904</v>
      </c>
      <c r="H406" s="17" t="s">
        <v>141</v>
      </c>
      <c r="I406" s="17">
        <v>10</v>
      </c>
      <c r="J406" s="22" t="s">
        <v>35</v>
      </c>
      <c r="K406" s="22" t="s">
        <v>36</v>
      </c>
      <c r="L406" s="17" t="s">
        <v>904</v>
      </c>
    </row>
    <row r="407" spans="1:12" x14ac:dyDescent="0.25">
      <c r="A407" s="17" t="s">
        <v>900</v>
      </c>
      <c r="B407" s="17" t="s">
        <v>637</v>
      </c>
      <c r="C407" s="17" t="s">
        <v>1174</v>
      </c>
      <c r="D407" s="17" t="s">
        <v>1175</v>
      </c>
      <c r="E407" s="18" t="s">
        <v>904</v>
      </c>
      <c r="F407" s="17" t="s">
        <v>19</v>
      </c>
      <c r="G407" s="17" t="s">
        <v>904</v>
      </c>
      <c r="H407" s="17" t="s">
        <v>141</v>
      </c>
      <c r="I407" s="17">
        <v>10</v>
      </c>
      <c r="J407" s="22" t="s">
        <v>35</v>
      </c>
      <c r="K407" s="22" t="s">
        <v>36</v>
      </c>
      <c r="L407" s="17" t="s">
        <v>904</v>
      </c>
    </row>
    <row r="408" spans="1:12" x14ac:dyDescent="0.25">
      <c r="A408" s="17" t="s">
        <v>900</v>
      </c>
      <c r="B408" s="17" t="s">
        <v>1176</v>
      </c>
      <c r="C408" s="17" t="s">
        <v>1177</v>
      </c>
      <c r="D408" s="17" t="s">
        <v>1178</v>
      </c>
      <c r="E408" s="18" t="s">
        <v>904</v>
      </c>
      <c r="F408" s="17" t="s">
        <v>19</v>
      </c>
      <c r="G408" s="17" t="s">
        <v>904</v>
      </c>
      <c r="H408" s="17" t="s">
        <v>141</v>
      </c>
      <c r="I408" s="17">
        <v>10</v>
      </c>
      <c r="J408" s="22" t="s">
        <v>35</v>
      </c>
      <c r="K408" s="22" t="s">
        <v>36</v>
      </c>
      <c r="L408" s="17" t="s">
        <v>904</v>
      </c>
    </row>
    <row r="409" spans="1:12" x14ac:dyDescent="0.25">
      <c r="A409" s="17" t="s">
        <v>900</v>
      </c>
      <c r="B409" s="17" t="s">
        <v>1179</v>
      </c>
      <c r="C409" s="17" t="s">
        <v>1180</v>
      </c>
      <c r="D409" s="17" t="s">
        <v>1181</v>
      </c>
      <c r="E409" s="18" t="s">
        <v>904</v>
      </c>
      <c r="F409" s="17" t="s">
        <v>19</v>
      </c>
      <c r="G409" s="17" t="s">
        <v>904</v>
      </c>
      <c r="H409" s="17" t="s">
        <v>141</v>
      </c>
      <c r="I409" s="17">
        <v>10</v>
      </c>
      <c r="J409" s="22" t="s">
        <v>35</v>
      </c>
      <c r="K409" s="22" t="s">
        <v>36</v>
      </c>
      <c r="L409" s="17" t="s">
        <v>904</v>
      </c>
    </row>
    <row r="410" spans="1:12" x14ac:dyDescent="0.25">
      <c r="A410" s="17" t="s">
        <v>900</v>
      </c>
      <c r="B410" s="17" t="s">
        <v>1182</v>
      </c>
      <c r="C410" s="17" t="s">
        <v>1183</v>
      </c>
      <c r="D410" s="17" t="s">
        <v>1184</v>
      </c>
      <c r="E410" s="18" t="s">
        <v>904</v>
      </c>
      <c r="F410" s="17" t="s">
        <v>19</v>
      </c>
      <c r="G410" s="17" t="s">
        <v>904</v>
      </c>
      <c r="H410" s="17" t="s">
        <v>141</v>
      </c>
      <c r="I410" s="17">
        <v>10</v>
      </c>
      <c r="J410" s="22" t="s">
        <v>35</v>
      </c>
      <c r="K410" s="22" t="s">
        <v>36</v>
      </c>
      <c r="L410" s="17" t="s">
        <v>904</v>
      </c>
    </row>
    <row r="411" spans="1:12" x14ac:dyDescent="0.25">
      <c r="A411" s="17" t="s">
        <v>900</v>
      </c>
      <c r="B411" s="17" t="s">
        <v>1185</v>
      </c>
      <c r="C411" s="17" t="s">
        <v>1186</v>
      </c>
      <c r="D411" s="17" t="s">
        <v>1187</v>
      </c>
      <c r="E411" s="18" t="s">
        <v>904</v>
      </c>
      <c r="F411" s="17" t="s">
        <v>19</v>
      </c>
      <c r="G411" s="17" t="s">
        <v>904</v>
      </c>
      <c r="H411" s="17" t="s">
        <v>141</v>
      </c>
      <c r="I411" s="17">
        <v>10</v>
      </c>
      <c r="J411" s="22" t="s">
        <v>35</v>
      </c>
      <c r="K411" s="22" t="s">
        <v>36</v>
      </c>
      <c r="L411" s="17" t="s">
        <v>904</v>
      </c>
    </row>
    <row r="412" spans="1:12" x14ac:dyDescent="0.25">
      <c r="A412" s="17" t="s">
        <v>900</v>
      </c>
      <c r="B412" s="17" t="s">
        <v>1188</v>
      </c>
      <c r="C412" s="17" t="s">
        <v>1189</v>
      </c>
      <c r="D412" s="17" t="s">
        <v>1190</v>
      </c>
      <c r="E412" s="18" t="s">
        <v>904</v>
      </c>
      <c r="F412" s="17" t="s">
        <v>19</v>
      </c>
      <c r="G412" s="17" t="s">
        <v>904</v>
      </c>
      <c r="H412" s="17" t="s">
        <v>141</v>
      </c>
      <c r="I412" s="17">
        <v>10</v>
      </c>
      <c r="J412" s="22" t="s">
        <v>35</v>
      </c>
      <c r="K412" s="22" t="s">
        <v>36</v>
      </c>
      <c r="L412" s="17" t="s">
        <v>904</v>
      </c>
    </row>
    <row r="413" spans="1:12" x14ac:dyDescent="0.25">
      <c r="A413" s="17" t="s">
        <v>900</v>
      </c>
      <c r="B413" s="17" t="s">
        <v>1191</v>
      </c>
      <c r="C413" s="17" t="s">
        <v>1192</v>
      </c>
      <c r="D413" s="17" t="s">
        <v>1193</v>
      </c>
      <c r="E413" s="18" t="s">
        <v>904</v>
      </c>
      <c r="F413" s="17" t="s">
        <v>19</v>
      </c>
      <c r="G413" s="17" t="s">
        <v>904</v>
      </c>
      <c r="H413" s="17" t="s">
        <v>141</v>
      </c>
      <c r="I413" s="17">
        <v>10</v>
      </c>
      <c r="J413" s="22" t="s">
        <v>35</v>
      </c>
      <c r="K413" s="22" t="s">
        <v>36</v>
      </c>
      <c r="L413" s="17" t="s">
        <v>904</v>
      </c>
    </row>
    <row r="414" spans="1:12" x14ac:dyDescent="0.25">
      <c r="A414" s="17" t="s">
        <v>900</v>
      </c>
      <c r="B414" s="17" t="s">
        <v>1194</v>
      </c>
      <c r="C414" s="17" t="s">
        <v>1195</v>
      </c>
      <c r="D414" s="17" t="s">
        <v>1196</v>
      </c>
      <c r="E414" s="18" t="s">
        <v>904</v>
      </c>
      <c r="F414" s="17" t="s">
        <v>19</v>
      </c>
      <c r="G414" s="17" t="s">
        <v>904</v>
      </c>
      <c r="H414" s="17" t="s">
        <v>141</v>
      </c>
      <c r="I414" s="17">
        <v>10</v>
      </c>
      <c r="J414" s="22" t="s">
        <v>35</v>
      </c>
      <c r="K414" s="22" t="s">
        <v>36</v>
      </c>
      <c r="L414" s="17" t="s">
        <v>904</v>
      </c>
    </row>
    <row r="415" spans="1:12" x14ac:dyDescent="0.25">
      <c r="A415" s="17" t="s">
        <v>900</v>
      </c>
      <c r="B415" s="17" t="s">
        <v>1197</v>
      </c>
      <c r="C415" s="17" t="s">
        <v>1198</v>
      </c>
      <c r="D415" s="17" t="s">
        <v>1199</v>
      </c>
      <c r="E415" s="18" t="s">
        <v>904</v>
      </c>
      <c r="F415" s="17" t="s">
        <v>19</v>
      </c>
      <c r="G415" s="17" t="s">
        <v>904</v>
      </c>
      <c r="H415" s="17" t="s">
        <v>141</v>
      </c>
      <c r="I415" s="17">
        <v>10</v>
      </c>
      <c r="J415" s="22" t="s">
        <v>35</v>
      </c>
      <c r="K415" s="22" t="s">
        <v>36</v>
      </c>
      <c r="L415" s="17" t="s">
        <v>904</v>
      </c>
    </row>
    <row r="416" spans="1:12" x14ac:dyDescent="0.25">
      <c r="A416" s="17" t="s">
        <v>900</v>
      </c>
      <c r="B416" s="17" t="s">
        <v>1200</v>
      </c>
      <c r="C416" s="17" t="s">
        <v>1201</v>
      </c>
      <c r="D416" s="17" t="s">
        <v>1202</v>
      </c>
      <c r="E416" s="18" t="s">
        <v>904</v>
      </c>
      <c r="F416" s="17" t="s">
        <v>19</v>
      </c>
      <c r="G416" s="17" t="s">
        <v>904</v>
      </c>
      <c r="H416" s="17" t="s">
        <v>141</v>
      </c>
      <c r="I416" s="17">
        <v>10</v>
      </c>
      <c r="J416" s="22" t="s">
        <v>35</v>
      </c>
      <c r="K416" s="22" t="s">
        <v>36</v>
      </c>
      <c r="L416" s="17" t="s">
        <v>904</v>
      </c>
    </row>
    <row r="417" spans="1:12" x14ac:dyDescent="0.25">
      <c r="A417" s="17" t="s">
        <v>900</v>
      </c>
      <c r="B417" s="17" t="s">
        <v>1203</v>
      </c>
      <c r="C417" s="17" t="s">
        <v>1204</v>
      </c>
      <c r="D417" s="17" t="s">
        <v>1205</v>
      </c>
      <c r="E417" s="18" t="s">
        <v>904</v>
      </c>
      <c r="F417" s="17" t="s">
        <v>19</v>
      </c>
      <c r="G417" s="17" t="s">
        <v>904</v>
      </c>
      <c r="H417" s="17" t="s">
        <v>141</v>
      </c>
      <c r="I417" s="17">
        <v>10</v>
      </c>
      <c r="J417" s="22" t="s">
        <v>35</v>
      </c>
      <c r="K417" s="22" t="s">
        <v>36</v>
      </c>
      <c r="L417" s="17" t="s">
        <v>904</v>
      </c>
    </row>
    <row r="418" spans="1:12" x14ac:dyDescent="0.25">
      <c r="A418" s="17" t="s">
        <v>900</v>
      </c>
      <c r="B418" s="17" t="s">
        <v>1206</v>
      </c>
      <c r="C418" s="17" t="s">
        <v>1207</v>
      </c>
      <c r="D418" s="17" t="s">
        <v>1208</v>
      </c>
      <c r="E418" s="18" t="s">
        <v>904</v>
      </c>
      <c r="F418" s="17" t="s">
        <v>19</v>
      </c>
      <c r="G418" s="17" t="s">
        <v>904</v>
      </c>
      <c r="H418" s="17" t="s">
        <v>141</v>
      </c>
      <c r="I418" s="17">
        <v>10</v>
      </c>
      <c r="J418" s="22" t="s">
        <v>35</v>
      </c>
      <c r="K418" s="22" t="s">
        <v>36</v>
      </c>
      <c r="L418" s="17" t="s">
        <v>904</v>
      </c>
    </row>
    <row r="419" spans="1:12" x14ac:dyDescent="0.25">
      <c r="A419" s="17" t="s">
        <v>900</v>
      </c>
      <c r="B419" s="17" t="s">
        <v>1209</v>
      </c>
      <c r="C419" s="17" t="s">
        <v>1210</v>
      </c>
      <c r="D419" s="17" t="s">
        <v>1211</v>
      </c>
      <c r="E419" s="18" t="s">
        <v>904</v>
      </c>
      <c r="F419" s="17" t="s">
        <v>19</v>
      </c>
      <c r="G419" s="17" t="s">
        <v>904</v>
      </c>
      <c r="H419" s="17" t="s">
        <v>141</v>
      </c>
      <c r="I419" s="17">
        <v>10</v>
      </c>
      <c r="J419" s="22" t="s">
        <v>35</v>
      </c>
      <c r="K419" s="22" t="s">
        <v>36</v>
      </c>
      <c r="L419" s="17" t="s">
        <v>904</v>
      </c>
    </row>
    <row r="420" spans="1:12" x14ac:dyDescent="0.25">
      <c r="A420" s="17" t="s">
        <v>900</v>
      </c>
      <c r="B420" s="17" t="s">
        <v>1212</v>
      </c>
      <c r="C420" s="17" t="s">
        <v>1213</v>
      </c>
      <c r="D420" s="17" t="s">
        <v>1214</v>
      </c>
      <c r="E420" s="18" t="s">
        <v>904</v>
      </c>
      <c r="F420" s="17" t="s">
        <v>19</v>
      </c>
      <c r="G420" s="17" t="s">
        <v>904</v>
      </c>
      <c r="H420" s="17" t="s">
        <v>141</v>
      </c>
      <c r="I420" s="17">
        <v>10</v>
      </c>
      <c r="J420" s="22" t="s">
        <v>35</v>
      </c>
      <c r="K420" s="22" t="s">
        <v>36</v>
      </c>
      <c r="L420" s="17" t="s">
        <v>904</v>
      </c>
    </row>
    <row r="421" spans="1:12" x14ac:dyDescent="0.25">
      <c r="A421" s="17" t="s">
        <v>900</v>
      </c>
      <c r="B421" s="17" t="s">
        <v>1215</v>
      </c>
      <c r="C421" s="17" t="s">
        <v>1216</v>
      </c>
      <c r="D421" s="17" t="s">
        <v>1217</v>
      </c>
      <c r="E421" s="18" t="s">
        <v>904</v>
      </c>
      <c r="F421" s="17" t="s">
        <v>19</v>
      </c>
      <c r="G421" s="17" t="s">
        <v>904</v>
      </c>
      <c r="H421" s="17" t="s">
        <v>141</v>
      </c>
      <c r="I421" s="17">
        <v>10</v>
      </c>
      <c r="J421" s="22" t="s">
        <v>35</v>
      </c>
      <c r="K421" s="22" t="s">
        <v>36</v>
      </c>
      <c r="L421" s="17" t="s">
        <v>904</v>
      </c>
    </row>
    <row r="422" spans="1:12" x14ac:dyDescent="0.25">
      <c r="A422" s="17" t="s">
        <v>900</v>
      </c>
      <c r="B422" s="17" t="s">
        <v>1218</v>
      </c>
      <c r="C422" s="17" t="s">
        <v>1219</v>
      </c>
      <c r="D422" s="17" t="s">
        <v>1220</v>
      </c>
      <c r="E422" s="18" t="s">
        <v>904</v>
      </c>
      <c r="F422" s="17" t="s">
        <v>19</v>
      </c>
      <c r="G422" s="17" t="s">
        <v>904</v>
      </c>
      <c r="H422" s="17" t="s">
        <v>141</v>
      </c>
      <c r="I422" s="17">
        <v>10</v>
      </c>
      <c r="J422" s="22" t="s">
        <v>35</v>
      </c>
      <c r="K422" s="22" t="s">
        <v>36</v>
      </c>
      <c r="L422" s="17" t="s">
        <v>904</v>
      </c>
    </row>
    <row r="423" spans="1:12" x14ac:dyDescent="0.25">
      <c r="A423" s="17" t="s">
        <v>900</v>
      </c>
      <c r="B423" s="17" t="s">
        <v>1221</v>
      </c>
      <c r="C423" s="17" t="s">
        <v>1222</v>
      </c>
      <c r="D423" s="17" t="s">
        <v>1223</v>
      </c>
      <c r="E423" s="18" t="s">
        <v>904</v>
      </c>
      <c r="F423" s="17" t="s">
        <v>19</v>
      </c>
      <c r="G423" s="17" t="s">
        <v>904</v>
      </c>
      <c r="H423" s="17" t="s">
        <v>141</v>
      </c>
      <c r="I423" s="17">
        <v>10</v>
      </c>
      <c r="J423" s="22" t="s">
        <v>35</v>
      </c>
      <c r="K423" s="22" t="s">
        <v>36</v>
      </c>
      <c r="L423" s="17" t="s">
        <v>904</v>
      </c>
    </row>
    <row r="424" spans="1:12" x14ac:dyDescent="0.25">
      <c r="A424" s="17" t="s">
        <v>900</v>
      </c>
      <c r="B424" s="17" t="s">
        <v>1224</v>
      </c>
      <c r="C424" s="17" t="s">
        <v>1225</v>
      </c>
      <c r="D424" s="17" t="s">
        <v>1226</v>
      </c>
      <c r="E424" s="18" t="s">
        <v>904</v>
      </c>
      <c r="F424" s="17" t="s">
        <v>19</v>
      </c>
      <c r="G424" s="17" t="s">
        <v>904</v>
      </c>
      <c r="H424" s="17" t="s">
        <v>141</v>
      </c>
      <c r="I424" s="17">
        <v>10</v>
      </c>
      <c r="J424" s="22" t="s">
        <v>35</v>
      </c>
      <c r="K424" s="22" t="s">
        <v>36</v>
      </c>
      <c r="L424" s="17" t="s">
        <v>904</v>
      </c>
    </row>
    <row r="425" spans="1:12" x14ac:dyDescent="0.25">
      <c r="A425" s="17" t="s">
        <v>900</v>
      </c>
      <c r="B425" s="17" t="s">
        <v>1227</v>
      </c>
      <c r="C425" s="17" t="s">
        <v>1228</v>
      </c>
      <c r="D425" s="17" t="s">
        <v>1229</v>
      </c>
      <c r="E425" s="18" t="s">
        <v>904</v>
      </c>
      <c r="F425" s="17" t="s">
        <v>19</v>
      </c>
      <c r="G425" s="17" t="s">
        <v>904</v>
      </c>
      <c r="H425" s="17" t="s">
        <v>141</v>
      </c>
      <c r="I425" s="17">
        <v>10</v>
      </c>
      <c r="J425" s="22" t="s">
        <v>35</v>
      </c>
      <c r="K425" s="22" t="s">
        <v>36</v>
      </c>
      <c r="L425" s="17" t="s">
        <v>904</v>
      </c>
    </row>
    <row r="426" spans="1:12" x14ac:dyDescent="0.25">
      <c r="A426" s="17" t="s">
        <v>900</v>
      </c>
      <c r="B426" s="17" t="s">
        <v>1230</v>
      </c>
      <c r="C426" s="17" t="s">
        <v>1231</v>
      </c>
      <c r="D426" s="17" t="s">
        <v>1232</v>
      </c>
      <c r="E426" s="18" t="s">
        <v>904</v>
      </c>
      <c r="F426" s="17" t="s">
        <v>19</v>
      </c>
      <c r="G426" s="17" t="s">
        <v>904</v>
      </c>
      <c r="H426" s="17" t="s">
        <v>141</v>
      </c>
      <c r="I426" s="17">
        <v>10</v>
      </c>
      <c r="J426" s="22" t="s">
        <v>35</v>
      </c>
      <c r="K426" s="22" t="s">
        <v>36</v>
      </c>
      <c r="L426" s="17" t="s">
        <v>904</v>
      </c>
    </row>
    <row r="427" spans="1:12" x14ac:dyDescent="0.25">
      <c r="A427" s="17" t="s">
        <v>900</v>
      </c>
      <c r="B427" s="17" t="s">
        <v>1233</v>
      </c>
      <c r="C427" s="17" t="s">
        <v>1234</v>
      </c>
      <c r="D427" s="17" t="s">
        <v>1235</v>
      </c>
      <c r="E427" s="18" t="s">
        <v>904</v>
      </c>
      <c r="F427" s="17" t="s">
        <v>19</v>
      </c>
      <c r="G427" s="17" t="s">
        <v>904</v>
      </c>
      <c r="H427" s="17" t="s">
        <v>141</v>
      </c>
      <c r="I427" s="17">
        <v>10</v>
      </c>
      <c r="J427" s="22" t="s">
        <v>35</v>
      </c>
      <c r="K427" s="22" t="s">
        <v>36</v>
      </c>
      <c r="L427" s="17" t="s">
        <v>904</v>
      </c>
    </row>
    <row r="428" spans="1:12" x14ac:dyDescent="0.25">
      <c r="A428" s="17" t="s">
        <v>900</v>
      </c>
      <c r="B428" s="17" t="s">
        <v>1236</v>
      </c>
      <c r="C428" s="17" t="s">
        <v>1237</v>
      </c>
      <c r="D428" s="17" t="s">
        <v>1238</v>
      </c>
      <c r="E428" s="18" t="s">
        <v>904</v>
      </c>
      <c r="F428" s="17" t="s">
        <v>19</v>
      </c>
      <c r="G428" s="17" t="s">
        <v>904</v>
      </c>
      <c r="H428" s="17" t="s">
        <v>141</v>
      </c>
      <c r="I428" s="17">
        <v>10</v>
      </c>
      <c r="J428" s="22" t="s">
        <v>35</v>
      </c>
      <c r="K428" s="22" t="s">
        <v>36</v>
      </c>
      <c r="L428" s="17" t="s">
        <v>904</v>
      </c>
    </row>
    <row r="429" spans="1:12" x14ac:dyDescent="0.25">
      <c r="A429" s="17" t="s">
        <v>900</v>
      </c>
      <c r="B429" s="17" t="s">
        <v>1239</v>
      </c>
      <c r="C429" s="17" t="s">
        <v>1240</v>
      </c>
      <c r="D429" s="17" t="s">
        <v>1241</v>
      </c>
      <c r="E429" s="18" t="s">
        <v>904</v>
      </c>
      <c r="F429" s="17" t="s">
        <v>19</v>
      </c>
      <c r="G429" s="17" t="s">
        <v>904</v>
      </c>
      <c r="H429" s="17" t="s">
        <v>141</v>
      </c>
      <c r="I429" s="17">
        <v>10</v>
      </c>
      <c r="J429" s="22" t="s">
        <v>35</v>
      </c>
      <c r="K429" s="22" t="s">
        <v>36</v>
      </c>
      <c r="L429" s="17" t="s">
        <v>904</v>
      </c>
    </row>
    <row r="430" spans="1:12" x14ac:dyDescent="0.25">
      <c r="A430" s="17" t="s">
        <v>900</v>
      </c>
      <c r="B430" s="17" t="s">
        <v>1242</v>
      </c>
      <c r="C430" s="17" t="s">
        <v>1243</v>
      </c>
      <c r="D430" s="17" t="s">
        <v>1244</v>
      </c>
      <c r="E430" s="18" t="s">
        <v>904</v>
      </c>
      <c r="F430" s="17" t="s">
        <v>19</v>
      </c>
      <c r="G430" s="17" t="s">
        <v>904</v>
      </c>
      <c r="H430" s="17" t="s">
        <v>141</v>
      </c>
      <c r="I430" s="17">
        <v>10</v>
      </c>
      <c r="J430" s="22" t="s">
        <v>35</v>
      </c>
      <c r="K430" s="22" t="s">
        <v>36</v>
      </c>
      <c r="L430" s="17" t="s">
        <v>904</v>
      </c>
    </row>
    <row r="431" spans="1:12" x14ac:dyDescent="0.25">
      <c r="A431" s="17" t="s">
        <v>900</v>
      </c>
      <c r="B431" s="17" t="s">
        <v>1245</v>
      </c>
      <c r="C431" s="17" t="s">
        <v>1246</v>
      </c>
      <c r="D431" s="17" t="s">
        <v>1247</v>
      </c>
      <c r="E431" s="18" t="s">
        <v>904</v>
      </c>
      <c r="F431" s="17" t="s">
        <v>19</v>
      </c>
      <c r="G431" s="17" t="s">
        <v>904</v>
      </c>
      <c r="H431" s="17" t="s">
        <v>141</v>
      </c>
      <c r="I431" s="17">
        <v>10</v>
      </c>
      <c r="J431" s="22" t="s">
        <v>35</v>
      </c>
      <c r="K431" s="22" t="s">
        <v>36</v>
      </c>
      <c r="L431" s="17" t="s">
        <v>904</v>
      </c>
    </row>
    <row r="432" spans="1:12" x14ac:dyDescent="0.25">
      <c r="A432" s="17" t="s">
        <v>900</v>
      </c>
      <c r="B432" s="17" t="s">
        <v>1248</v>
      </c>
      <c r="C432" s="17" t="s">
        <v>1249</v>
      </c>
      <c r="D432" s="17" t="s">
        <v>1250</v>
      </c>
      <c r="E432" s="18" t="s">
        <v>904</v>
      </c>
      <c r="F432" s="17" t="s">
        <v>19</v>
      </c>
      <c r="G432" s="17" t="s">
        <v>904</v>
      </c>
      <c r="H432" s="17" t="s">
        <v>141</v>
      </c>
      <c r="I432" s="17">
        <v>10</v>
      </c>
      <c r="J432" s="22" t="s">
        <v>35</v>
      </c>
      <c r="K432" s="22" t="s">
        <v>36</v>
      </c>
      <c r="L432" s="17" t="s">
        <v>904</v>
      </c>
    </row>
    <row r="433" spans="1:12" x14ac:dyDescent="0.25">
      <c r="A433" s="17" t="s">
        <v>900</v>
      </c>
      <c r="B433" s="17" t="s">
        <v>1251</v>
      </c>
      <c r="C433" s="17" t="s">
        <v>1252</v>
      </c>
      <c r="D433" s="17" t="s">
        <v>1253</v>
      </c>
      <c r="E433" s="18" t="s">
        <v>1254</v>
      </c>
      <c r="F433" s="17" t="s">
        <v>19</v>
      </c>
      <c r="G433" s="17" t="s">
        <v>1254</v>
      </c>
      <c r="H433" s="17" t="s">
        <v>41</v>
      </c>
      <c r="I433" s="17">
        <v>10</v>
      </c>
      <c r="J433" s="22" t="s">
        <v>35</v>
      </c>
      <c r="K433" s="22" t="s">
        <v>36</v>
      </c>
      <c r="L433" s="17" t="s">
        <v>1254</v>
      </c>
    </row>
    <row r="434" spans="1:12" x14ac:dyDescent="0.25">
      <c r="A434" s="17" t="s">
        <v>900</v>
      </c>
      <c r="B434" s="17" t="s">
        <v>1255</v>
      </c>
      <c r="C434" s="17" t="s">
        <v>1256</v>
      </c>
      <c r="D434" s="17" t="s">
        <v>1257</v>
      </c>
      <c r="E434" s="18" t="s">
        <v>904</v>
      </c>
      <c r="F434" s="17" t="s">
        <v>19</v>
      </c>
      <c r="G434" s="17" t="s">
        <v>904</v>
      </c>
      <c r="H434" s="17" t="s">
        <v>141</v>
      </c>
      <c r="I434" s="17">
        <v>10</v>
      </c>
      <c r="J434" s="22" t="s">
        <v>35</v>
      </c>
      <c r="K434" s="22" t="s">
        <v>36</v>
      </c>
      <c r="L434" s="17" t="s">
        <v>904</v>
      </c>
    </row>
    <row r="435" spans="1:12" x14ac:dyDescent="0.25">
      <c r="A435" s="17" t="s">
        <v>900</v>
      </c>
      <c r="B435" s="17" t="s">
        <v>1258</v>
      </c>
      <c r="C435" s="17" t="s">
        <v>1259</v>
      </c>
      <c r="D435" s="17" t="s">
        <v>1260</v>
      </c>
      <c r="E435" s="18" t="s">
        <v>904</v>
      </c>
      <c r="F435" s="17" t="s">
        <v>19</v>
      </c>
      <c r="G435" s="17" t="s">
        <v>904</v>
      </c>
      <c r="H435" s="17" t="s">
        <v>141</v>
      </c>
      <c r="I435" s="17">
        <v>10</v>
      </c>
      <c r="J435" s="22" t="s">
        <v>35</v>
      </c>
      <c r="K435" s="22" t="s">
        <v>36</v>
      </c>
      <c r="L435" s="17" t="s">
        <v>904</v>
      </c>
    </row>
    <row r="436" spans="1:12" x14ac:dyDescent="0.25">
      <c r="A436" s="17" t="s">
        <v>900</v>
      </c>
      <c r="B436" s="17" t="s">
        <v>1261</v>
      </c>
      <c r="C436" s="17" t="s">
        <v>1262</v>
      </c>
      <c r="D436" s="17" t="s">
        <v>1263</v>
      </c>
      <c r="E436" s="18" t="s">
        <v>904</v>
      </c>
      <c r="F436" s="17" t="s">
        <v>19</v>
      </c>
      <c r="G436" s="17" t="s">
        <v>904</v>
      </c>
      <c r="H436" s="17" t="s">
        <v>141</v>
      </c>
      <c r="I436" s="17">
        <v>10</v>
      </c>
      <c r="J436" s="22" t="s">
        <v>35</v>
      </c>
      <c r="K436" s="22" t="s">
        <v>36</v>
      </c>
      <c r="L436" s="17" t="s">
        <v>904</v>
      </c>
    </row>
    <row r="437" spans="1:12" x14ac:dyDescent="0.25">
      <c r="A437" s="17" t="s">
        <v>900</v>
      </c>
      <c r="B437" s="17" t="s">
        <v>1264</v>
      </c>
      <c r="C437" s="17" t="s">
        <v>1265</v>
      </c>
      <c r="D437" s="17" t="s">
        <v>1266</v>
      </c>
      <c r="E437" s="18" t="s">
        <v>904</v>
      </c>
      <c r="F437" s="17" t="s">
        <v>19</v>
      </c>
      <c r="G437" s="17" t="s">
        <v>904</v>
      </c>
      <c r="H437" s="17" t="s">
        <v>141</v>
      </c>
      <c r="I437" s="17">
        <v>10</v>
      </c>
      <c r="J437" s="22" t="s">
        <v>35</v>
      </c>
      <c r="K437" s="22" t="s">
        <v>36</v>
      </c>
      <c r="L437" s="17" t="s">
        <v>904</v>
      </c>
    </row>
    <row r="438" spans="1:12" x14ac:dyDescent="0.25">
      <c r="A438" s="17" t="s">
        <v>900</v>
      </c>
      <c r="B438" s="17" t="s">
        <v>1267</v>
      </c>
      <c r="C438" s="17" t="s">
        <v>1268</v>
      </c>
      <c r="D438" s="17" t="s">
        <v>1269</v>
      </c>
      <c r="E438" s="18" t="s">
        <v>904</v>
      </c>
      <c r="F438" s="17" t="s">
        <v>19</v>
      </c>
      <c r="G438" s="17" t="s">
        <v>904</v>
      </c>
      <c r="H438" s="17" t="s">
        <v>141</v>
      </c>
      <c r="I438" s="17">
        <v>10</v>
      </c>
      <c r="J438" s="22" t="s">
        <v>35</v>
      </c>
      <c r="K438" s="22" t="s">
        <v>36</v>
      </c>
      <c r="L438" s="17" t="s">
        <v>904</v>
      </c>
    </row>
    <row r="439" spans="1:12" x14ac:dyDescent="0.25">
      <c r="A439" s="17" t="s">
        <v>900</v>
      </c>
      <c r="B439" s="17" t="s">
        <v>1270</v>
      </c>
      <c r="C439" s="17" t="s">
        <v>1271</v>
      </c>
      <c r="D439" s="17" t="s">
        <v>1272</v>
      </c>
      <c r="E439" s="18" t="s">
        <v>904</v>
      </c>
      <c r="F439" s="17" t="s">
        <v>19</v>
      </c>
      <c r="G439" s="17" t="s">
        <v>904</v>
      </c>
      <c r="H439" s="17" t="s">
        <v>141</v>
      </c>
      <c r="I439" s="17">
        <v>10</v>
      </c>
      <c r="J439" s="22" t="s">
        <v>35</v>
      </c>
      <c r="K439" s="22" t="s">
        <v>36</v>
      </c>
      <c r="L439" s="17" t="s">
        <v>904</v>
      </c>
    </row>
    <row r="440" spans="1:12" x14ac:dyDescent="0.25">
      <c r="A440" s="17" t="s">
        <v>900</v>
      </c>
      <c r="B440" s="17" t="s">
        <v>1273</v>
      </c>
      <c r="C440" s="17" t="s">
        <v>1274</v>
      </c>
      <c r="D440" s="17" t="s">
        <v>1275</v>
      </c>
      <c r="E440" s="18" t="s">
        <v>904</v>
      </c>
      <c r="F440" s="17" t="s">
        <v>19</v>
      </c>
      <c r="G440" s="17" t="s">
        <v>904</v>
      </c>
      <c r="H440" s="17" t="s">
        <v>141</v>
      </c>
      <c r="I440" s="17">
        <v>10</v>
      </c>
      <c r="J440" s="22" t="s">
        <v>35</v>
      </c>
      <c r="K440" s="22" t="s">
        <v>36</v>
      </c>
      <c r="L440" s="17" t="s">
        <v>904</v>
      </c>
    </row>
    <row r="441" spans="1:12" x14ac:dyDescent="0.25">
      <c r="A441" s="17" t="s">
        <v>900</v>
      </c>
      <c r="B441" s="17" t="s">
        <v>1276</v>
      </c>
      <c r="C441" s="17" t="s">
        <v>1277</v>
      </c>
      <c r="D441" s="17" t="s">
        <v>1278</v>
      </c>
      <c r="E441" s="18" t="s">
        <v>904</v>
      </c>
      <c r="F441" s="17" t="s">
        <v>19</v>
      </c>
      <c r="G441" s="17" t="s">
        <v>904</v>
      </c>
      <c r="H441" s="17" t="s">
        <v>141</v>
      </c>
      <c r="I441" s="17">
        <v>10</v>
      </c>
      <c r="J441" s="22" t="s">
        <v>35</v>
      </c>
      <c r="K441" s="22" t="s">
        <v>36</v>
      </c>
      <c r="L441" s="17" t="s">
        <v>904</v>
      </c>
    </row>
    <row r="442" spans="1:12" x14ac:dyDescent="0.25">
      <c r="A442" s="17" t="s">
        <v>900</v>
      </c>
      <c r="B442" s="17" t="s">
        <v>1279</v>
      </c>
      <c r="C442" s="17" t="s">
        <v>1280</v>
      </c>
      <c r="D442" s="17" t="s">
        <v>1281</v>
      </c>
      <c r="E442" s="18" t="s">
        <v>904</v>
      </c>
      <c r="F442" s="17" t="s">
        <v>19</v>
      </c>
      <c r="G442" s="17" t="s">
        <v>904</v>
      </c>
      <c r="H442" s="17" t="s">
        <v>141</v>
      </c>
      <c r="I442" s="17">
        <v>10</v>
      </c>
      <c r="J442" s="22" t="s">
        <v>35</v>
      </c>
      <c r="K442" s="22" t="s">
        <v>36</v>
      </c>
      <c r="L442" s="17" t="s">
        <v>904</v>
      </c>
    </row>
    <row r="443" spans="1:12" x14ac:dyDescent="0.25">
      <c r="A443" s="17" t="s">
        <v>900</v>
      </c>
      <c r="B443" s="17" t="s">
        <v>1282</v>
      </c>
      <c r="C443" s="17" t="s">
        <v>1283</v>
      </c>
      <c r="D443" s="17" t="s">
        <v>1284</v>
      </c>
      <c r="E443" s="18" t="s">
        <v>904</v>
      </c>
      <c r="F443" s="17" t="s">
        <v>19</v>
      </c>
      <c r="G443" s="17" t="s">
        <v>904</v>
      </c>
      <c r="H443" s="17" t="s">
        <v>141</v>
      </c>
      <c r="I443" s="17">
        <v>10</v>
      </c>
      <c r="J443" s="22" t="s">
        <v>35</v>
      </c>
      <c r="K443" s="22" t="s">
        <v>36</v>
      </c>
      <c r="L443" s="17" t="s">
        <v>904</v>
      </c>
    </row>
    <row r="444" spans="1:12" x14ac:dyDescent="0.25">
      <c r="A444" s="17" t="s">
        <v>900</v>
      </c>
      <c r="B444" s="17" t="s">
        <v>1285</v>
      </c>
      <c r="C444" s="17" t="s">
        <v>1286</v>
      </c>
      <c r="D444" s="17" t="s">
        <v>1287</v>
      </c>
      <c r="E444" s="18" t="s">
        <v>904</v>
      </c>
      <c r="F444" s="17" t="s">
        <v>19</v>
      </c>
      <c r="G444" s="17" t="s">
        <v>904</v>
      </c>
      <c r="H444" s="17" t="s">
        <v>141</v>
      </c>
      <c r="I444" s="17">
        <v>10</v>
      </c>
      <c r="J444" s="22" t="s">
        <v>35</v>
      </c>
      <c r="K444" s="22" t="s">
        <v>36</v>
      </c>
      <c r="L444" s="17" t="s">
        <v>904</v>
      </c>
    </row>
    <row r="445" spans="1:12" x14ac:dyDescent="0.25">
      <c r="A445" s="17" t="s">
        <v>900</v>
      </c>
      <c r="B445" s="17" t="s">
        <v>1288</v>
      </c>
      <c r="C445" s="17" t="s">
        <v>1289</v>
      </c>
      <c r="D445" s="17" t="s">
        <v>1290</v>
      </c>
      <c r="E445" s="18" t="s">
        <v>904</v>
      </c>
      <c r="F445" s="17" t="s">
        <v>19</v>
      </c>
      <c r="G445" s="17" t="s">
        <v>904</v>
      </c>
      <c r="H445" s="17" t="s">
        <v>141</v>
      </c>
      <c r="I445" s="17">
        <v>10</v>
      </c>
      <c r="J445" s="22" t="s">
        <v>35</v>
      </c>
      <c r="K445" s="22" t="s">
        <v>36</v>
      </c>
      <c r="L445" s="17" t="s">
        <v>904</v>
      </c>
    </row>
    <row r="446" spans="1:12" x14ac:dyDescent="0.25">
      <c r="A446" s="17" t="s">
        <v>900</v>
      </c>
      <c r="B446" s="17" t="s">
        <v>1291</v>
      </c>
      <c r="C446" s="17" t="s">
        <v>1292</v>
      </c>
      <c r="D446" s="17" t="s">
        <v>1293</v>
      </c>
      <c r="E446" s="18" t="s">
        <v>904</v>
      </c>
      <c r="F446" s="17" t="s">
        <v>19</v>
      </c>
      <c r="G446" s="17" t="s">
        <v>904</v>
      </c>
      <c r="H446" s="17" t="s">
        <v>141</v>
      </c>
      <c r="I446" s="17">
        <v>10</v>
      </c>
      <c r="J446" s="22" t="s">
        <v>35</v>
      </c>
      <c r="K446" s="22" t="s">
        <v>36</v>
      </c>
      <c r="L446" s="17" t="s">
        <v>904</v>
      </c>
    </row>
    <row r="447" spans="1:12" x14ac:dyDescent="0.25">
      <c r="A447" s="17" t="s">
        <v>900</v>
      </c>
      <c r="B447" s="17" t="s">
        <v>1294</v>
      </c>
      <c r="C447" s="17" t="s">
        <v>1295</v>
      </c>
      <c r="D447" s="17" t="s">
        <v>1296</v>
      </c>
      <c r="E447" s="18" t="s">
        <v>904</v>
      </c>
      <c r="F447" s="17" t="s">
        <v>19</v>
      </c>
      <c r="G447" s="17" t="s">
        <v>904</v>
      </c>
      <c r="H447" s="17" t="s">
        <v>141</v>
      </c>
      <c r="I447" s="17">
        <v>10</v>
      </c>
      <c r="J447" s="22" t="s">
        <v>35</v>
      </c>
      <c r="K447" s="22" t="s">
        <v>36</v>
      </c>
      <c r="L447" s="17" t="s">
        <v>904</v>
      </c>
    </row>
    <row r="448" spans="1:12" x14ac:dyDescent="0.25">
      <c r="A448" s="17" t="s">
        <v>900</v>
      </c>
      <c r="B448" s="17" t="s">
        <v>1297</v>
      </c>
      <c r="C448" s="17" t="s">
        <v>1298</v>
      </c>
      <c r="D448" s="17" t="s">
        <v>1299</v>
      </c>
      <c r="E448" s="18" t="s">
        <v>904</v>
      </c>
      <c r="F448" s="17" t="s">
        <v>19</v>
      </c>
      <c r="G448" s="17" t="s">
        <v>904</v>
      </c>
      <c r="H448" s="17" t="s">
        <v>141</v>
      </c>
      <c r="I448" s="17">
        <v>10</v>
      </c>
      <c r="J448" s="22" t="s">
        <v>35</v>
      </c>
      <c r="K448" s="22" t="s">
        <v>36</v>
      </c>
      <c r="L448" s="17" t="s">
        <v>904</v>
      </c>
    </row>
    <row r="449" spans="1:12" x14ac:dyDescent="0.25">
      <c r="A449" s="17" t="s">
        <v>900</v>
      </c>
      <c r="B449" s="17" t="s">
        <v>1300</v>
      </c>
      <c r="C449" s="17" t="s">
        <v>1301</v>
      </c>
      <c r="D449" s="17" t="s">
        <v>1302</v>
      </c>
      <c r="E449" s="18" t="s">
        <v>904</v>
      </c>
      <c r="F449" s="17" t="s">
        <v>19</v>
      </c>
      <c r="G449" s="17" t="s">
        <v>904</v>
      </c>
      <c r="H449" s="17" t="s">
        <v>141</v>
      </c>
      <c r="I449" s="17">
        <v>11</v>
      </c>
      <c r="J449" s="22" t="s">
        <v>35</v>
      </c>
      <c r="K449" s="22" t="s">
        <v>36</v>
      </c>
      <c r="L449" s="17" t="s">
        <v>904</v>
      </c>
    </row>
    <row r="450" spans="1:12" x14ac:dyDescent="0.25">
      <c r="A450" s="17" t="s">
        <v>900</v>
      </c>
      <c r="B450" s="17" t="s">
        <v>1303</v>
      </c>
      <c r="C450" s="17" t="s">
        <v>1304</v>
      </c>
      <c r="D450" s="17" t="s">
        <v>1305</v>
      </c>
      <c r="E450" s="18" t="s">
        <v>904</v>
      </c>
      <c r="F450" s="17" t="s">
        <v>19</v>
      </c>
      <c r="G450" s="17" t="s">
        <v>904</v>
      </c>
      <c r="H450" s="17" t="s">
        <v>141</v>
      </c>
      <c r="I450" s="17">
        <v>10</v>
      </c>
      <c r="J450" s="22" t="s">
        <v>35</v>
      </c>
      <c r="K450" s="22" t="s">
        <v>36</v>
      </c>
      <c r="L450" s="17" t="s">
        <v>904</v>
      </c>
    </row>
    <row r="451" spans="1:12" x14ac:dyDescent="0.25">
      <c r="A451" s="17" t="s">
        <v>900</v>
      </c>
      <c r="B451" s="17" t="s">
        <v>1306</v>
      </c>
      <c r="C451" s="17" t="s">
        <v>1307</v>
      </c>
      <c r="D451" s="17" t="s">
        <v>1308</v>
      </c>
      <c r="E451" s="18" t="s">
        <v>904</v>
      </c>
      <c r="F451" s="17" t="s">
        <v>19</v>
      </c>
      <c r="G451" s="17" t="s">
        <v>904</v>
      </c>
      <c r="H451" s="17" t="s">
        <v>141</v>
      </c>
      <c r="I451" s="17">
        <v>10</v>
      </c>
      <c r="J451" s="22" t="s">
        <v>35</v>
      </c>
      <c r="K451" s="22" t="s">
        <v>36</v>
      </c>
      <c r="L451" s="17" t="s">
        <v>904</v>
      </c>
    </row>
    <row r="452" spans="1:12" x14ac:dyDescent="0.25">
      <c r="A452" s="17" t="s">
        <v>900</v>
      </c>
      <c r="B452" s="17" t="s">
        <v>1309</v>
      </c>
      <c r="C452" s="17" t="s">
        <v>1310</v>
      </c>
      <c r="D452" s="17" t="s">
        <v>1311</v>
      </c>
      <c r="E452" s="18" t="s">
        <v>904</v>
      </c>
      <c r="F452" s="17" t="s">
        <v>19</v>
      </c>
      <c r="G452" s="17" t="s">
        <v>904</v>
      </c>
      <c r="H452" s="17" t="s">
        <v>141</v>
      </c>
      <c r="I452" s="17">
        <v>10</v>
      </c>
      <c r="J452" s="22" t="s">
        <v>35</v>
      </c>
      <c r="K452" s="22" t="s">
        <v>36</v>
      </c>
      <c r="L452" s="17" t="s">
        <v>904</v>
      </c>
    </row>
    <row r="453" spans="1:12" x14ac:dyDescent="0.25">
      <c r="A453" s="17" t="s">
        <v>900</v>
      </c>
      <c r="B453" s="17" t="s">
        <v>1312</v>
      </c>
      <c r="C453" s="17" t="s">
        <v>1313</v>
      </c>
      <c r="D453" s="17" t="s">
        <v>1314</v>
      </c>
      <c r="E453" s="18" t="s">
        <v>904</v>
      </c>
      <c r="F453" s="17" t="s">
        <v>19</v>
      </c>
      <c r="G453" s="17" t="s">
        <v>904</v>
      </c>
      <c r="H453" s="17" t="s">
        <v>141</v>
      </c>
      <c r="I453" s="17">
        <v>10</v>
      </c>
      <c r="J453" s="22" t="s">
        <v>35</v>
      </c>
      <c r="K453" s="22" t="s">
        <v>36</v>
      </c>
      <c r="L453" s="17" t="s">
        <v>904</v>
      </c>
    </row>
    <row r="454" spans="1:12" x14ac:dyDescent="0.25">
      <c r="A454" s="17" t="s">
        <v>900</v>
      </c>
      <c r="B454" s="17" t="s">
        <v>1315</v>
      </c>
      <c r="C454" s="17" t="s">
        <v>1316</v>
      </c>
      <c r="D454" s="17" t="s">
        <v>1317</v>
      </c>
      <c r="E454" s="18" t="s">
        <v>656</v>
      </c>
      <c r="F454" s="18" t="s">
        <v>19</v>
      </c>
      <c r="G454" s="17" t="s">
        <v>656</v>
      </c>
      <c r="H454" s="17" t="s">
        <v>20</v>
      </c>
      <c r="I454" s="17">
        <v>8</v>
      </c>
      <c r="J454" s="22" t="s">
        <v>35</v>
      </c>
      <c r="K454" s="22" t="s">
        <v>36</v>
      </c>
      <c r="L454" s="17" t="s">
        <v>656</v>
      </c>
    </row>
    <row r="455" spans="1:12" x14ac:dyDescent="0.25">
      <c r="A455" s="17" t="s">
        <v>900</v>
      </c>
      <c r="B455" s="17" t="s">
        <v>1318</v>
      </c>
      <c r="C455" s="17" t="s">
        <v>1319</v>
      </c>
      <c r="D455" s="17" t="s">
        <v>1320</v>
      </c>
      <c r="E455" s="18" t="s">
        <v>904</v>
      </c>
      <c r="F455" s="17" t="s">
        <v>19</v>
      </c>
      <c r="G455" s="17" t="s">
        <v>904</v>
      </c>
      <c r="H455" s="17" t="s">
        <v>141</v>
      </c>
      <c r="I455" s="17">
        <v>10</v>
      </c>
      <c r="J455" s="22" t="s">
        <v>35</v>
      </c>
      <c r="K455" s="22" t="s">
        <v>36</v>
      </c>
      <c r="L455" s="17" t="s">
        <v>904</v>
      </c>
    </row>
    <row r="456" spans="1:12" x14ac:dyDescent="0.25">
      <c r="A456" s="17" t="s">
        <v>900</v>
      </c>
      <c r="B456" s="17" t="s">
        <v>1321</v>
      </c>
      <c r="C456" s="17" t="s">
        <v>1322</v>
      </c>
      <c r="D456" s="17" t="s">
        <v>1323</v>
      </c>
      <c r="E456" s="18" t="s">
        <v>904</v>
      </c>
      <c r="F456" s="17" t="s">
        <v>19</v>
      </c>
      <c r="G456" s="17" t="s">
        <v>904</v>
      </c>
      <c r="H456" s="17" t="s">
        <v>141</v>
      </c>
      <c r="I456" s="17">
        <v>10</v>
      </c>
      <c r="J456" s="22" t="s">
        <v>35</v>
      </c>
      <c r="K456" s="22" t="s">
        <v>36</v>
      </c>
      <c r="L456" s="17" t="s">
        <v>904</v>
      </c>
    </row>
    <row r="457" spans="1:12" x14ac:dyDescent="0.25">
      <c r="A457" s="17" t="s">
        <v>1324</v>
      </c>
      <c r="B457" s="17" t="s">
        <v>1325</v>
      </c>
      <c r="C457" s="17" t="s">
        <v>1326</v>
      </c>
      <c r="D457" s="17" t="s">
        <v>1327</v>
      </c>
      <c r="E457" s="18" t="s">
        <v>1328</v>
      </c>
      <c r="F457" s="17" t="s">
        <v>19</v>
      </c>
      <c r="G457" s="17" t="s">
        <v>1329</v>
      </c>
      <c r="H457" s="17" t="s">
        <v>41</v>
      </c>
      <c r="I457" s="17">
        <v>11</v>
      </c>
      <c r="J457" s="22" t="s">
        <v>35</v>
      </c>
      <c r="K457" s="22" t="s">
        <v>36</v>
      </c>
      <c r="L457" s="18" t="s">
        <v>1330</v>
      </c>
    </row>
    <row r="458" spans="1:12" x14ac:dyDescent="0.25">
      <c r="A458" s="17" t="s">
        <v>1324</v>
      </c>
      <c r="B458" s="17" t="s">
        <v>1331</v>
      </c>
      <c r="C458" s="17" t="s">
        <v>1332</v>
      </c>
      <c r="D458" s="17" t="s">
        <v>1333</v>
      </c>
      <c r="E458" s="18" t="s">
        <v>1330</v>
      </c>
      <c r="F458" s="17" t="s">
        <v>19</v>
      </c>
      <c r="G458" s="17" t="s">
        <v>1334</v>
      </c>
      <c r="H458" s="17" t="s">
        <v>141</v>
      </c>
      <c r="I458" s="17">
        <v>11</v>
      </c>
      <c r="J458" s="22" t="s">
        <v>35</v>
      </c>
      <c r="K458" s="22" t="s">
        <v>36</v>
      </c>
      <c r="L458" s="18" t="s">
        <v>1330</v>
      </c>
    </row>
    <row r="459" spans="1:12" x14ac:dyDescent="0.25">
      <c r="A459" s="17" t="s">
        <v>1324</v>
      </c>
      <c r="B459" s="17" t="s">
        <v>1335</v>
      </c>
      <c r="C459" s="17" t="s">
        <v>1336</v>
      </c>
      <c r="D459" s="17" t="s">
        <v>1337</v>
      </c>
      <c r="E459" s="18" t="s">
        <v>1330</v>
      </c>
      <c r="F459" s="17" t="s">
        <v>19</v>
      </c>
      <c r="G459" s="17" t="s">
        <v>1334</v>
      </c>
      <c r="H459" s="17" t="s">
        <v>141</v>
      </c>
      <c r="I459" s="17">
        <v>11</v>
      </c>
      <c r="J459" s="22" t="s">
        <v>35</v>
      </c>
      <c r="K459" s="22" t="s">
        <v>36</v>
      </c>
      <c r="L459" s="18" t="s">
        <v>1330</v>
      </c>
    </row>
    <row r="460" spans="1:12" x14ac:dyDescent="0.25">
      <c r="A460" s="17" t="s">
        <v>1324</v>
      </c>
      <c r="B460" s="17" t="s">
        <v>1338</v>
      </c>
      <c r="C460" s="17" t="s">
        <v>1339</v>
      </c>
      <c r="D460" s="17" t="s">
        <v>1340</v>
      </c>
      <c r="E460" s="18" t="s">
        <v>1328</v>
      </c>
      <c r="F460" s="17" t="s">
        <v>19</v>
      </c>
      <c r="G460" s="17" t="s">
        <v>1329</v>
      </c>
      <c r="H460" s="17" t="s">
        <v>141</v>
      </c>
      <c r="I460" s="17">
        <v>11</v>
      </c>
      <c r="J460" s="22" t="s">
        <v>35</v>
      </c>
      <c r="K460" s="22" t="s">
        <v>36</v>
      </c>
      <c r="L460" s="18" t="s">
        <v>1330</v>
      </c>
    </row>
    <row r="461" spans="1:12" x14ac:dyDescent="0.25">
      <c r="A461" s="17" t="s">
        <v>1324</v>
      </c>
      <c r="B461" s="17" t="s">
        <v>1341</v>
      </c>
      <c r="C461" s="17" t="s">
        <v>1342</v>
      </c>
      <c r="D461" s="17" t="s">
        <v>1343</v>
      </c>
      <c r="E461" s="18" t="s">
        <v>1328</v>
      </c>
      <c r="F461" s="17" t="s">
        <v>19</v>
      </c>
      <c r="G461" s="17" t="s">
        <v>1329</v>
      </c>
      <c r="H461" s="17" t="s">
        <v>141</v>
      </c>
      <c r="I461" s="17">
        <v>11</v>
      </c>
      <c r="J461" s="22" t="s">
        <v>35</v>
      </c>
      <c r="K461" s="22" t="s">
        <v>36</v>
      </c>
      <c r="L461" s="18" t="s">
        <v>1330</v>
      </c>
    </row>
    <row r="462" spans="1:12" x14ac:dyDescent="0.25">
      <c r="A462" s="17" t="s">
        <v>1324</v>
      </c>
      <c r="B462" s="17" t="s">
        <v>1344</v>
      </c>
      <c r="C462" s="17" t="s">
        <v>1345</v>
      </c>
      <c r="D462" s="17" t="s">
        <v>1346</v>
      </c>
      <c r="E462" s="18" t="s">
        <v>1328</v>
      </c>
      <c r="F462" s="17" t="s">
        <v>19</v>
      </c>
      <c r="G462" s="17" t="s">
        <v>1329</v>
      </c>
      <c r="H462" s="17" t="s">
        <v>141</v>
      </c>
      <c r="I462" s="17">
        <v>11</v>
      </c>
      <c r="J462" s="22" t="s">
        <v>35</v>
      </c>
      <c r="K462" s="22" t="s">
        <v>36</v>
      </c>
      <c r="L462" s="18" t="s">
        <v>1330</v>
      </c>
    </row>
    <row r="463" spans="1:12" x14ac:dyDescent="0.25">
      <c r="A463" s="17" t="s">
        <v>1324</v>
      </c>
      <c r="B463" s="17" t="s">
        <v>1347</v>
      </c>
      <c r="C463" s="17" t="s">
        <v>1348</v>
      </c>
      <c r="D463" s="17" t="s">
        <v>1349</v>
      </c>
      <c r="E463" s="18" t="s">
        <v>1330</v>
      </c>
      <c r="F463" s="17" t="s">
        <v>19</v>
      </c>
      <c r="G463" s="17" t="s">
        <v>1334</v>
      </c>
      <c r="H463" s="17" t="s">
        <v>141</v>
      </c>
      <c r="I463" s="17">
        <v>11</v>
      </c>
      <c r="J463" s="22" t="s">
        <v>35</v>
      </c>
      <c r="K463" s="22" t="s">
        <v>36</v>
      </c>
      <c r="L463" s="18" t="s">
        <v>1330</v>
      </c>
    </row>
    <row r="464" spans="1:12" x14ac:dyDescent="0.25">
      <c r="A464" s="17" t="s">
        <v>1324</v>
      </c>
      <c r="B464" s="17" t="s">
        <v>1030</v>
      </c>
      <c r="C464" s="17" t="s">
        <v>1350</v>
      </c>
      <c r="D464" s="17" t="s">
        <v>1351</v>
      </c>
      <c r="E464" s="18" t="s">
        <v>1328</v>
      </c>
      <c r="F464" s="17" t="s">
        <v>19</v>
      </c>
      <c r="G464" s="17" t="s">
        <v>1329</v>
      </c>
      <c r="H464" s="17" t="s">
        <v>141</v>
      </c>
      <c r="I464" s="17">
        <v>11</v>
      </c>
      <c r="J464" s="22" t="s">
        <v>35</v>
      </c>
      <c r="K464" s="22" t="s">
        <v>36</v>
      </c>
      <c r="L464" s="18" t="s">
        <v>1330</v>
      </c>
    </row>
    <row r="465" spans="1:12" x14ac:dyDescent="0.25">
      <c r="A465" s="17" t="s">
        <v>1324</v>
      </c>
      <c r="B465" s="17" t="s">
        <v>1352</v>
      </c>
      <c r="C465" s="17" t="s">
        <v>1353</v>
      </c>
      <c r="D465" s="17" t="s">
        <v>1354</v>
      </c>
      <c r="E465" s="18" t="s">
        <v>1328</v>
      </c>
      <c r="F465" s="17" t="s">
        <v>19</v>
      </c>
      <c r="G465" s="17" t="s">
        <v>1329</v>
      </c>
      <c r="H465" s="17" t="s">
        <v>141</v>
      </c>
      <c r="I465" s="17">
        <v>11</v>
      </c>
      <c r="J465" s="22" t="s">
        <v>35</v>
      </c>
      <c r="K465" s="22" t="s">
        <v>36</v>
      </c>
      <c r="L465" s="18" t="s">
        <v>1330</v>
      </c>
    </row>
    <row r="466" spans="1:12" x14ac:dyDescent="0.25">
      <c r="A466" s="17" t="s">
        <v>1324</v>
      </c>
      <c r="B466" s="17" t="s">
        <v>1355</v>
      </c>
      <c r="C466" s="17" t="s">
        <v>1356</v>
      </c>
      <c r="D466" s="17" t="s">
        <v>1357</v>
      </c>
      <c r="E466" s="18" t="s">
        <v>1328</v>
      </c>
      <c r="F466" s="17" t="s">
        <v>19</v>
      </c>
      <c r="G466" s="17" t="s">
        <v>1329</v>
      </c>
      <c r="H466" s="17" t="s">
        <v>41</v>
      </c>
      <c r="I466" s="17">
        <v>11</v>
      </c>
      <c r="J466" s="22" t="s">
        <v>35</v>
      </c>
      <c r="K466" s="22" t="s">
        <v>36</v>
      </c>
      <c r="L466" s="18" t="s">
        <v>1330</v>
      </c>
    </row>
    <row r="467" spans="1:12" x14ac:dyDescent="0.25">
      <c r="A467" s="17" t="s">
        <v>1324</v>
      </c>
      <c r="B467" s="17" t="s">
        <v>1358</v>
      </c>
      <c r="C467" s="17" t="s">
        <v>1359</v>
      </c>
      <c r="D467" s="17" t="s">
        <v>1360</v>
      </c>
      <c r="E467" s="18" t="s">
        <v>1330</v>
      </c>
      <c r="F467" s="17" t="s">
        <v>19</v>
      </c>
      <c r="G467" s="17" t="s">
        <v>1334</v>
      </c>
      <c r="H467" s="17" t="s">
        <v>141</v>
      </c>
      <c r="I467" s="17">
        <v>11</v>
      </c>
      <c r="J467" s="22" t="s">
        <v>35</v>
      </c>
      <c r="K467" s="22" t="s">
        <v>36</v>
      </c>
      <c r="L467" s="18" t="s">
        <v>1330</v>
      </c>
    </row>
    <row r="468" spans="1:12" x14ac:dyDescent="0.25">
      <c r="A468" s="17" t="s">
        <v>1324</v>
      </c>
      <c r="B468" s="17" t="s">
        <v>1361</v>
      </c>
      <c r="C468" s="17" t="s">
        <v>1362</v>
      </c>
      <c r="D468" s="17" t="s">
        <v>1362</v>
      </c>
      <c r="E468" s="18" t="s">
        <v>1328</v>
      </c>
      <c r="F468" s="17" t="s">
        <v>19</v>
      </c>
      <c r="G468" s="17" t="s">
        <v>1329</v>
      </c>
      <c r="H468" s="17" t="s">
        <v>41</v>
      </c>
      <c r="I468" s="17">
        <v>11</v>
      </c>
      <c r="J468" s="22" t="s">
        <v>35</v>
      </c>
      <c r="K468" s="22" t="s">
        <v>36</v>
      </c>
      <c r="L468" s="18" t="s">
        <v>1330</v>
      </c>
    </row>
    <row r="469" spans="1:12" x14ac:dyDescent="0.25">
      <c r="A469" s="17" t="s">
        <v>1324</v>
      </c>
      <c r="B469" s="17" t="s">
        <v>1361</v>
      </c>
      <c r="C469" s="17" t="s">
        <v>1363</v>
      </c>
      <c r="D469" s="17" t="s">
        <v>1364</v>
      </c>
      <c r="E469" s="18" t="s">
        <v>1328</v>
      </c>
      <c r="F469" s="18" t="s">
        <v>19</v>
      </c>
      <c r="G469" s="17" t="s">
        <v>1329</v>
      </c>
      <c r="H469" s="17" t="s">
        <v>20</v>
      </c>
      <c r="I469" s="17">
        <v>10</v>
      </c>
      <c r="J469" s="22" t="s">
        <v>35</v>
      </c>
      <c r="K469" s="22" t="s">
        <v>36</v>
      </c>
      <c r="L469" s="18" t="s">
        <v>1330</v>
      </c>
    </row>
    <row r="470" spans="1:12" x14ac:dyDescent="0.25">
      <c r="A470" s="17" t="s">
        <v>1324</v>
      </c>
      <c r="B470" s="17" t="s">
        <v>1361</v>
      </c>
      <c r="C470" s="17" t="s">
        <v>1365</v>
      </c>
      <c r="D470" s="17" t="s">
        <v>1366</v>
      </c>
      <c r="E470" s="18" t="s">
        <v>1328</v>
      </c>
      <c r="F470" s="18" t="s">
        <v>19</v>
      </c>
      <c r="G470" s="17" t="s">
        <v>1329</v>
      </c>
      <c r="H470" s="17" t="s">
        <v>20</v>
      </c>
      <c r="I470" s="17">
        <v>10</v>
      </c>
      <c r="J470" s="22" t="s">
        <v>35</v>
      </c>
      <c r="K470" s="22" t="s">
        <v>36</v>
      </c>
      <c r="L470" s="18" t="s">
        <v>1330</v>
      </c>
    </row>
    <row r="471" spans="1:12" x14ac:dyDescent="0.25">
      <c r="A471" s="17" t="s">
        <v>1324</v>
      </c>
      <c r="B471" s="17" t="s">
        <v>1367</v>
      </c>
      <c r="C471" s="17" t="s">
        <v>1368</v>
      </c>
      <c r="D471" s="17" t="s">
        <v>1369</v>
      </c>
      <c r="E471" s="18" t="s">
        <v>1330</v>
      </c>
      <c r="F471" s="17" t="s">
        <v>19</v>
      </c>
      <c r="G471" s="17" t="s">
        <v>1334</v>
      </c>
      <c r="H471" s="17" t="s">
        <v>141</v>
      </c>
      <c r="I471" s="17">
        <v>11</v>
      </c>
      <c r="J471" s="22" t="s">
        <v>35</v>
      </c>
      <c r="K471" s="22" t="s">
        <v>36</v>
      </c>
      <c r="L471" s="18" t="s">
        <v>1330</v>
      </c>
    </row>
    <row r="472" spans="1:12" x14ac:dyDescent="0.25">
      <c r="A472" s="17" t="s">
        <v>1324</v>
      </c>
      <c r="B472" s="17" t="s">
        <v>1370</v>
      </c>
      <c r="C472" s="17" t="s">
        <v>1371</v>
      </c>
      <c r="D472" s="17" t="s">
        <v>1372</v>
      </c>
      <c r="E472" s="18" t="s">
        <v>1328</v>
      </c>
      <c r="F472" s="17" t="s">
        <v>19</v>
      </c>
      <c r="G472" s="17" t="s">
        <v>1329</v>
      </c>
      <c r="H472" s="17" t="s">
        <v>141</v>
      </c>
      <c r="I472" s="17">
        <v>11</v>
      </c>
      <c r="J472" s="22" t="s">
        <v>35</v>
      </c>
      <c r="K472" s="22" t="s">
        <v>36</v>
      </c>
      <c r="L472" s="18" t="s">
        <v>1330</v>
      </c>
    </row>
    <row r="473" spans="1:12" x14ac:dyDescent="0.25">
      <c r="A473" s="17" t="s">
        <v>1324</v>
      </c>
      <c r="B473" s="17" t="s">
        <v>1373</v>
      </c>
      <c r="C473" s="17" t="s">
        <v>1374</v>
      </c>
      <c r="D473" s="17" t="s">
        <v>1375</v>
      </c>
      <c r="E473" s="18" t="s">
        <v>1328</v>
      </c>
      <c r="F473" s="17" t="s">
        <v>19</v>
      </c>
      <c r="G473" s="17" t="s">
        <v>1329</v>
      </c>
      <c r="H473" s="17" t="s">
        <v>41</v>
      </c>
      <c r="I473" s="17">
        <v>11</v>
      </c>
      <c r="J473" s="22" t="s">
        <v>35</v>
      </c>
      <c r="K473" s="22" t="s">
        <v>36</v>
      </c>
      <c r="L473" s="18" t="s">
        <v>1330</v>
      </c>
    </row>
    <row r="474" spans="1:12" x14ac:dyDescent="0.25">
      <c r="A474" s="17" t="s">
        <v>1324</v>
      </c>
      <c r="B474" s="17" t="s">
        <v>1376</v>
      </c>
      <c r="C474" s="17" t="s">
        <v>1377</v>
      </c>
      <c r="D474" s="17" t="s">
        <v>1378</v>
      </c>
      <c r="E474" s="18" t="s">
        <v>1330</v>
      </c>
      <c r="F474" s="17" t="s">
        <v>19</v>
      </c>
      <c r="G474" s="17" t="s">
        <v>1334</v>
      </c>
      <c r="H474" s="17" t="s">
        <v>141</v>
      </c>
      <c r="I474" s="17">
        <v>11</v>
      </c>
      <c r="J474" s="22" t="s">
        <v>35</v>
      </c>
      <c r="K474" s="22" t="s">
        <v>36</v>
      </c>
      <c r="L474" s="18" t="s">
        <v>1330</v>
      </c>
    </row>
    <row r="475" spans="1:12" x14ac:dyDescent="0.25">
      <c r="A475" s="17" t="s">
        <v>1324</v>
      </c>
      <c r="B475" s="17" t="s">
        <v>1379</v>
      </c>
      <c r="C475" s="17" t="s">
        <v>1380</v>
      </c>
      <c r="D475" s="17" t="s">
        <v>1381</v>
      </c>
      <c r="E475" s="18" t="s">
        <v>1330</v>
      </c>
      <c r="F475" s="17" t="s">
        <v>19</v>
      </c>
      <c r="G475" s="17" t="s">
        <v>1334</v>
      </c>
      <c r="H475" s="17" t="s">
        <v>141</v>
      </c>
      <c r="I475" s="17">
        <v>11</v>
      </c>
      <c r="J475" s="22" t="s">
        <v>35</v>
      </c>
      <c r="K475" s="22" t="s">
        <v>36</v>
      </c>
      <c r="L475" s="18" t="s">
        <v>1330</v>
      </c>
    </row>
    <row r="476" spans="1:12" x14ac:dyDescent="0.25">
      <c r="A476" s="17" t="s">
        <v>1324</v>
      </c>
      <c r="B476" s="17" t="s">
        <v>1382</v>
      </c>
      <c r="C476" s="17" t="s">
        <v>1383</v>
      </c>
      <c r="D476" s="17" t="s">
        <v>1384</v>
      </c>
      <c r="E476" s="18" t="s">
        <v>1330</v>
      </c>
      <c r="F476" s="17" t="s">
        <v>19</v>
      </c>
      <c r="G476" s="17" t="s">
        <v>1334</v>
      </c>
      <c r="H476" s="17" t="s">
        <v>141</v>
      </c>
      <c r="I476" s="17">
        <v>11</v>
      </c>
      <c r="J476" s="22" t="s">
        <v>35</v>
      </c>
      <c r="K476" s="22" t="s">
        <v>36</v>
      </c>
      <c r="L476" s="18" t="s">
        <v>1330</v>
      </c>
    </row>
    <row r="477" spans="1:12" x14ac:dyDescent="0.25">
      <c r="A477" s="17" t="s">
        <v>1324</v>
      </c>
      <c r="B477" s="17" t="s">
        <v>1385</v>
      </c>
      <c r="C477" s="17" t="s">
        <v>1386</v>
      </c>
      <c r="D477" s="17" t="s">
        <v>1387</v>
      </c>
      <c r="E477" s="18" t="s">
        <v>1330</v>
      </c>
      <c r="F477" s="18" t="s">
        <v>19</v>
      </c>
      <c r="G477" s="17" t="s">
        <v>1334</v>
      </c>
      <c r="H477" s="17" t="s">
        <v>20</v>
      </c>
      <c r="I477" s="17">
        <v>10</v>
      </c>
      <c r="J477" s="22" t="s">
        <v>35</v>
      </c>
      <c r="K477" s="22" t="s">
        <v>36</v>
      </c>
      <c r="L477" s="18" t="s">
        <v>1330</v>
      </c>
    </row>
    <row r="478" spans="1:12" x14ac:dyDescent="0.25">
      <c r="A478" s="17" t="s">
        <v>1324</v>
      </c>
      <c r="B478" s="17" t="s">
        <v>1388</v>
      </c>
      <c r="C478" s="17" t="s">
        <v>1389</v>
      </c>
      <c r="D478" s="17" t="s">
        <v>1390</v>
      </c>
      <c r="E478" s="18" t="s">
        <v>1328</v>
      </c>
      <c r="F478" s="17" t="s">
        <v>19</v>
      </c>
      <c r="G478" s="17" t="s">
        <v>1329</v>
      </c>
      <c r="H478" s="17" t="s">
        <v>41</v>
      </c>
      <c r="I478" s="17">
        <v>11</v>
      </c>
      <c r="J478" s="22" t="s">
        <v>35</v>
      </c>
      <c r="K478" s="22" t="s">
        <v>36</v>
      </c>
      <c r="L478" s="18" t="s">
        <v>1330</v>
      </c>
    </row>
    <row r="479" spans="1:12" x14ac:dyDescent="0.25">
      <c r="A479" s="17" t="s">
        <v>1324</v>
      </c>
      <c r="B479" s="17" t="s">
        <v>1391</v>
      </c>
      <c r="C479" s="17" t="s">
        <v>1392</v>
      </c>
      <c r="D479" s="17" t="s">
        <v>1393</v>
      </c>
      <c r="E479" s="18" t="s">
        <v>1330</v>
      </c>
      <c r="F479" s="18" t="s">
        <v>19</v>
      </c>
      <c r="G479" s="17" t="s">
        <v>1334</v>
      </c>
      <c r="H479" s="17" t="s">
        <v>20</v>
      </c>
      <c r="I479" s="17">
        <v>10</v>
      </c>
      <c r="J479" s="22" t="s">
        <v>35</v>
      </c>
      <c r="K479" s="22" t="s">
        <v>36</v>
      </c>
      <c r="L479" s="18" t="s">
        <v>1330</v>
      </c>
    </row>
    <row r="480" spans="1:12" x14ac:dyDescent="0.25">
      <c r="A480" s="17" t="s">
        <v>1324</v>
      </c>
      <c r="B480" s="17" t="s">
        <v>1394</v>
      </c>
      <c r="C480" s="17" t="s">
        <v>1395</v>
      </c>
      <c r="D480" s="17" t="s">
        <v>1396</v>
      </c>
      <c r="E480" s="18" t="s">
        <v>1328</v>
      </c>
      <c r="F480" s="17" t="s">
        <v>19</v>
      </c>
      <c r="G480" s="17" t="s">
        <v>1329</v>
      </c>
      <c r="H480" s="17" t="s">
        <v>141</v>
      </c>
      <c r="I480" s="17">
        <v>11</v>
      </c>
      <c r="J480" s="22" t="s">
        <v>35</v>
      </c>
      <c r="K480" s="22" t="s">
        <v>36</v>
      </c>
      <c r="L480" s="18" t="s">
        <v>1330</v>
      </c>
    </row>
    <row r="481" spans="1:12" x14ac:dyDescent="0.25">
      <c r="A481" s="17" t="s">
        <v>1324</v>
      </c>
      <c r="B481" s="17" t="s">
        <v>1397</v>
      </c>
      <c r="C481" s="17" t="s">
        <v>1398</v>
      </c>
      <c r="D481" s="17" t="s">
        <v>1399</v>
      </c>
      <c r="E481" s="18" t="s">
        <v>1328</v>
      </c>
      <c r="F481" s="17" t="s">
        <v>19</v>
      </c>
      <c r="G481" s="17" t="s">
        <v>1329</v>
      </c>
      <c r="H481" s="17" t="s">
        <v>141</v>
      </c>
      <c r="I481" s="17">
        <v>11</v>
      </c>
      <c r="J481" s="22" t="s">
        <v>35</v>
      </c>
      <c r="K481" s="22" t="s">
        <v>36</v>
      </c>
      <c r="L481" s="18" t="s">
        <v>1330</v>
      </c>
    </row>
    <row r="482" spans="1:12" x14ac:dyDescent="0.25">
      <c r="A482" s="17" t="s">
        <v>1324</v>
      </c>
      <c r="B482" s="17" t="s">
        <v>1400</v>
      </c>
      <c r="C482" s="17" t="s">
        <v>1401</v>
      </c>
      <c r="D482" s="17" t="s">
        <v>1402</v>
      </c>
      <c r="E482" s="18" t="s">
        <v>1330</v>
      </c>
      <c r="F482" s="17" t="s">
        <v>19</v>
      </c>
      <c r="G482" s="17" t="s">
        <v>1334</v>
      </c>
      <c r="H482" s="17" t="s">
        <v>141</v>
      </c>
      <c r="I482" s="17">
        <v>11</v>
      </c>
      <c r="J482" s="22" t="s">
        <v>35</v>
      </c>
      <c r="K482" s="22" t="s">
        <v>36</v>
      </c>
      <c r="L482" s="18" t="s">
        <v>1330</v>
      </c>
    </row>
    <row r="483" spans="1:12" x14ac:dyDescent="0.25">
      <c r="A483" s="17" t="s">
        <v>1324</v>
      </c>
      <c r="B483" s="17" t="s">
        <v>1403</v>
      </c>
      <c r="C483" s="17" t="s">
        <v>1404</v>
      </c>
      <c r="D483" s="17" t="s">
        <v>1405</v>
      </c>
      <c r="E483" s="18" t="s">
        <v>1330</v>
      </c>
      <c r="F483" s="17" t="s">
        <v>19</v>
      </c>
      <c r="G483" s="17" t="s">
        <v>1334</v>
      </c>
      <c r="H483" s="17" t="s">
        <v>141</v>
      </c>
      <c r="I483" s="17">
        <v>11</v>
      </c>
      <c r="J483" s="22" t="s">
        <v>35</v>
      </c>
      <c r="K483" s="22" t="s">
        <v>36</v>
      </c>
      <c r="L483" s="18" t="s">
        <v>1330</v>
      </c>
    </row>
    <row r="484" spans="1:12" x14ac:dyDescent="0.25">
      <c r="A484" s="17" t="s">
        <v>1324</v>
      </c>
      <c r="B484" s="17" t="s">
        <v>1406</v>
      </c>
      <c r="C484" s="17" t="s">
        <v>1407</v>
      </c>
      <c r="D484" s="17" t="s">
        <v>1408</v>
      </c>
      <c r="E484" s="18" t="s">
        <v>1330</v>
      </c>
      <c r="F484" s="18" t="s">
        <v>19</v>
      </c>
      <c r="G484" s="17" t="s">
        <v>1334</v>
      </c>
      <c r="H484" s="17" t="s">
        <v>20</v>
      </c>
      <c r="I484" s="17">
        <v>10</v>
      </c>
      <c r="J484" s="22" t="s">
        <v>35</v>
      </c>
      <c r="K484" s="22" t="s">
        <v>36</v>
      </c>
      <c r="L484" s="18" t="s">
        <v>1330</v>
      </c>
    </row>
    <row r="485" spans="1:12" x14ac:dyDescent="0.25">
      <c r="A485" s="17" t="s">
        <v>1324</v>
      </c>
      <c r="B485" s="17" t="s">
        <v>1409</v>
      </c>
      <c r="C485" s="17" t="s">
        <v>1410</v>
      </c>
      <c r="D485" s="17" t="s">
        <v>1411</v>
      </c>
      <c r="E485" s="18" t="s">
        <v>1330</v>
      </c>
      <c r="F485" s="18" t="s">
        <v>19</v>
      </c>
      <c r="G485" s="17" t="s">
        <v>1334</v>
      </c>
      <c r="H485" s="17" t="s">
        <v>20</v>
      </c>
      <c r="I485" s="17">
        <v>9</v>
      </c>
      <c r="J485" s="22" t="s">
        <v>35</v>
      </c>
      <c r="K485" s="22" t="s">
        <v>36</v>
      </c>
      <c r="L485" s="18" t="s">
        <v>1330</v>
      </c>
    </row>
    <row r="486" spans="1:12" x14ac:dyDescent="0.25">
      <c r="A486" s="17" t="s">
        <v>1324</v>
      </c>
      <c r="B486" s="17" t="s">
        <v>1409</v>
      </c>
      <c r="C486" s="17" t="s">
        <v>1412</v>
      </c>
      <c r="D486" s="17" t="s">
        <v>1413</v>
      </c>
      <c r="E486" s="18" t="s">
        <v>1330</v>
      </c>
      <c r="F486" s="18" t="s">
        <v>19</v>
      </c>
      <c r="G486" s="17" t="s">
        <v>1334</v>
      </c>
      <c r="H486" s="17" t="s">
        <v>20</v>
      </c>
      <c r="I486" s="17">
        <v>9</v>
      </c>
      <c r="J486" s="22" t="s">
        <v>35</v>
      </c>
      <c r="K486" s="22" t="s">
        <v>36</v>
      </c>
      <c r="L486" s="18" t="s">
        <v>1330</v>
      </c>
    </row>
    <row r="487" spans="1:12" x14ac:dyDescent="0.25">
      <c r="A487" s="17" t="s">
        <v>1324</v>
      </c>
      <c r="B487" s="17" t="s">
        <v>1409</v>
      </c>
      <c r="C487" s="17" t="s">
        <v>1414</v>
      </c>
      <c r="D487" s="17" t="s">
        <v>1415</v>
      </c>
      <c r="E487" s="18" t="s">
        <v>1330</v>
      </c>
      <c r="F487" s="18" t="s">
        <v>19</v>
      </c>
      <c r="G487" s="17" t="s">
        <v>1334</v>
      </c>
      <c r="H487" s="17" t="s">
        <v>20</v>
      </c>
      <c r="I487" s="17">
        <v>9</v>
      </c>
      <c r="J487" s="22" t="s">
        <v>35</v>
      </c>
      <c r="K487" s="22" t="s">
        <v>36</v>
      </c>
      <c r="L487" s="18" t="s">
        <v>1330</v>
      </c>
    </row>
    <row r="488" spans="1:12" x14ac:dyDescent="0.25">
      <c r="A488" s="17" t="s">
        <v>1324</v>
      </c>
      <c r="B488" s="17" t="s">
        <v>1416</v>
      </c>
      <c r="C488" s="17" t="s">
        <v>1417</v>
      </c>
      <c r="D488" s="17" t="s">
        <v>1418</v>
      </c>
      <c r="E488" s="18" t="s">
        <v>1330</v>
      </c>
      <c r="F488" s="17" t="s">
        <v>19</v>
      </c>
      <c r="G488" s="17" t="s">
        <v>1334</v>
      </c>
      <c r="H488" s="17" t="s">
        <v>141</v>
      </c>
      <c r="I488" s="17">
        <v>11</v>
      </c>
      <c r="J488" s="22" t="s">
        <v>35</v>
      </c>
      <c r="K488" s="22" t="s">
        <v>36</v>
      </c>
      <c r="L488" s="18" t="s">
        <v>1330</v>
      </c>
    </row>
    <row r="489" spans="1:12" x14ac:dyDescent="0.25">
      <c r="A489" s="17" t="s">
        <v>1324</v>
      </c>
      <c r="B489" s="17" t="s">
        <v>884</v>
      </c>
      <c r="C489" s="17" t="s">
        <v>1419</v>
      </c>
      <c r="D489" s="17" t="s">
        <v>1420</v>
      </c>
      <c r="E489" s="18" t="s">
        <v>1330</v>
      </c>
      <c r="F489" s="17" t="s">
        <v>19</v>
      </c>
      <c r="G489" s="17" t="s">
        <v>1334</v>
      </c>
      <c r="H489" s="17" t="s">
        <v>141</v>
      </c>
      <c r="I489" s="17">
        <v>11</v>
      </c>
      <c r="J489" s="22" t="s">
        <v>35</v>
      </c>
      <c r="K489" s="22" t="s">
        <v>36</v>
      </c>
      <c r="L489" s="18" t="s">
        <v>1330</v>
      </c>
    </row>
    <row r="490" spans="1:12" x14ac:dyDescent="0.25">
      <c r="A490" s="17" t="s">
        <v>1324</v>
      </c>
      <c r="B490" s="17" t="s">
        <v>1421</v>
      </c>
      <c r="C490" s="17" t="s">
        <v>1422</v>
      </c>
      <c r="D490" s="17" t="s">
        <v>1423</v>
      </c>
      <c r="E490" s="18" t="s">
        <v>1330</v>
      </c>
      <c r="F490" s="17" t="s">
        <v>19</v>
      </c>
      <c r="G490" s="17" t="s">
        <v>1334</v>
      </c>
      <c r="H490" s="17" t="s">
        <v>141</v>
      </c>
      <c r="I490" s="17">
        <v>11</v>
      </c>
      <c r="J490" s="22" t="s">
        <v>35</v>
      </c>
      <c r="K490" s="22" t="s">
        <v>36</v>
      </c>
      <c r="L490" s="18" t="s">
        <v>1330</v>
      </c>
    </row>
    <row r="491" spans="1:12" x14ac:dyDescent="0.25">
      <c r="A491" s="17" t="s">
        <v>1424</v>
      </c>
      <c r="B491" s="17" t="s">
        <v>1425</v>
      </c>
      <c r="C491" s="17" t="s">
        <v>1426</v>
      </c>
      <c r="D491" s="17" t="s">
        <v>1427</v>
      </c>
      <c r="E491" s="18" t="s">
        <v>1428</v>
      </c>
      <c r="F491" s="17" t="s">
        <v>19</v>
      </c>
      <c r="G491" s="17" t="s">
        <v>1429</v>
      </c>
      <c r="H491" s="17" t="s">
        <v>141</v>
      </c>
      <c r="I491" s="17">
        <v>11</v>
      </c>
      <c r="J491" s="22" t="s">
        <v>35</v>
      </c>
      <c r="K491" s="22" t="s">
        <v>36</v>
      </c>
      <c r="L491" s="18" t="s">
        <v>1428</v>
      </c>
    </row>
    <row r="492" spans="1:12" x14ac:dyDescent="0.25">
      <c r="A492" s="17" t="s">
        <v>1424</v>
      </c>
      <c r="B492" s="17" t="s">
        <v>1430</v>
      </c>
      <c r="C492" s="17" t="s">
        <v>1431</v>
      </c>
      <c r="D492" s="17" t="s">
        <v>1432</v>
      </c>
      <c r="E492" s="18" t="s">
        <v>1428</v>
      </c>
      <c r="F492" s="17" t="s">
        <v>19</v>
      </c>
      <c r="G492" s="17" t="s">
        <v>1429</v>
      </c>
      <c r="H492" s="17" t="s">
        <v>141</v>
      </c>
      <c r="I492" s="17">
        <v>11</v>
      </c>
      <c r="J492" s="22" t="s">
        <v>35</v>
      </c>
      <c r="K492" s="22" t="s">
        <v>36</v>
      </c>
      <c r="L492" s="18" t="s">
        <v>1428</v>
      </c>
    </row>
    <row r="493" spans="1:12" x14ac:dyDescent="0.25">
      <c r="A493" s="17" t="s">
        <v>1424</v>
      </c>
      <c r="B493" s="17" t="s">
        <v>1433</v>
      </c>
      <c r="C493" s="17" t="s">
        <v>1434</v>
      </c>
      <c r="D493" s="17" t="s">
        <v>1435</v>
      </c>
      <c r="E493" s="18" t="s">
        <v>1428</v>
      </c>
      <c r="F493" s="17" t="s">
        <v>19</v>
      </c>
      <c r="G493" s="17" t="s">
        <v>1429</v>
      </c>
      <c r="H493" s="17" t="s">
        <v>41</v>
      </c>
      <c r="I493" s="17">
        <v>11</v>
      </c>
      <c r="J493" s="22" t="s">
        <v>35</v>
      </c>
      <c r="K493" s="22" t="s">
        <v>36</v>
      </c>
      <c r="L493" s="18" t="s">
        <v>1428</v>
      </c>
    </row>
    <row r="494" spans="1:12" x14ac:dyDescent="0.25">
      <c r="A494" s="17" t="s">
        <v>1424</v>
      </c>
      <c r="B494" s="17" t="s">
        <v>1436</v>
      </c>
      <c r="C494" s="17" t="s">
        <v>1437</v>
      </c>
      <c r="D494" s="17" t="s">
        <v>1438</v>
      </c>
      <c r="E494" s="18" t="s">
        <v>1428</v>
      </c>
      <c r="F494" s="17" t="s">
        <v>19</v>
      </c>
      <c r="G494" s="17" t="s">
        <v>1429</v>
      </c>
      <c r="H494" s="17" t="s">
        <v>41</v>
      </c>
      <c r="I494" s="17">
        <v>11</v>
      </c>
      <c r="J494" s="22" t="s">
        <v>35</v>
      </c>
      <c r="K494" s="22" t="s">
        <v>36</v>
      </c>
      <c r="L494" s="18" t="s">
        <v>1428</v>
      </c>
    </row>
    <row r="495" spans="1:12" x14ac:dyDescent="0.25">
      <c r="A495" s="17" t="s">
        <v>1424</v>
      </c>
      <c r="B495" s="17" t="s">
        <v>1439</v>
      </c>
      <c r="C495" s="17" t="s">
        <v>1440</v>
      </c>
      <c r="D495" s="17" t="s">
        <v>1441</v>
      </c>
      <c r="E495" s="18" t="s">
        <v>1428</v>
      </c>
      <c r="F495" s="17" t="s">
        <v>19</v>
      </c>
      <c r="G495" s="17" t="s">
        <v>1429</v>
      </c>
      <c r="H495" s="17" t="s">
        <v>141</v>
      </c>
      <c r="I495" s="17">
        <v>11</v>
      </c>
      <c r="J495" s="22" t="s">
        <v>35</v>
      </c>
      <c r="K495" s="22" t="s">
        <v>36</v>
      </c>
      <c r="L495" s="18" t="s">
        <v>1428</v>
      </c>
    </row>
    <row r="496" spans="1:12" x14ac:dyDescent="0.25">
      <c r="A496" s="17" t="s">
        <v>1424</v>
      </c>
      <c r="B496" s="17" t="s">
        <v>1442</v>
      </c>
      <c r="C496" s="17" t="s">
        <v>1443</v>
      </c>
      <c r="D496" s="17" t="s">
        <v>1444</v>
      </c>
      <c r="E496" s="18" t="s">
        <v>1428</v>
      </c>
      <c r="F496" s="17" t="s">
        <v>19</v>
      </c>
      <c r="G496" s="17" t="s">
        <v>1445</v>
      </c>
      <c r="H496" s="17" t="s">
        <v>141</v>
      </c>
      <c r="I496" s="17">
        <v>9</v>
      </c>
      <c r="J496" s="22" t="s">
        <v>35</v>
      </c>
      <c r="K496" s="22" t="s">
        <v>36</v>
      </c>
      <c r="L496" s="18" t="s">
        <v>1428</v>
      </c>
    </row>
    <row r="497" spans="1:12" x14ac:dyDescent="0.25">
      <c r="A497" s="17" t="s">
        <v>1424</v>
      </c>
      <c r="B497" s="17" t="s">
        <v>1446</v>
      </c>
      <c r="C497" s="17" t="s">
        <v>1447</v>
      </c>
      <c r="D497" s="17" t="s">
        <v>1448</v>
      </c>
      <c r="E497" s="17" t="s">
        <v>1449</v>
      </c>
      <c r="F497" s="17" t="s">
        <v>19</v>
      </c>
      <c r="G497" s="17" t="s">
        <v>1449</v>
      </c>
      <c r="H497" s="17" t="s">
        <v>141</v>
      </c>
      <c r="I497" s="17">
        <v>11</v>
      </c>
      <c r="J497" s="22" t="s">
        <v>35</v>
      </c>
      <c r="K497" s="22" t="s">
        <v>36</v>
      </c>
      <c r="L497" s="18" t="s">
        <v>1428</v>
      </c>
    </row>
    <row r="498" spans="1:12" x14ac:dyDescent="0.25">
      <c r="A498" s="17" t="s">
        <v>1424</v>
      </c>
      <c r="B498" s="17" t="s">
        <v>1450</v>
      </c>
      <c r="C498" s="17" t="s">
        <v>1451</v>
      </c>
      <c r="D498" s="17" t="s">
        <v>1452</v>
      </c>
      <c r="E498" s="18" t="s">
        <v>1428</v>
      </c>
      <c r="F498" s="17" t="s">
        <v>19</v>
      </c>
      <c r="G498" s="17" t="s">
        <v>1429</v>
      </c>
      <c r="H498" s="17" t="s">
        <v>141</v>
      </c>
      <c r="I498" s="17">
        <v>11</v>
      </c>
      <c r="J498" s="22" t="s">
        <v>35</v>
      </c>
      <c r="K498" s="22" t="s">
        <v>36</v>
      </c>
      <c r="L498" s="18" t="s">
        <v>1428</v>
      </c>
    </row>
    <row r="499" spans="1:12" x14ac:dyDescent="0.25">
      <c r="A499" s="17" t="s">
        <v>1424</v>
      </c>
      <c r="B499" s="17" t="s">
        <v>1453</v>
      </c>
      <c r="C499" s="17" t="s">
        <v>1454</v>
      </c>
      <c r="D499" s="17" t="s">
        <v>1455</v>
      </c>
      <c r="E499" s="18" t="s">
        <v>1428</v>
      </c>
      <c r="F499" s="17" t="s">
        <v>19</v>
      </c>
      <c r="G499" s="17" t="s">
        <v>1445</v>
      </c>
      <c r="H499" s="17" t="s">
        <v>141</v>
      </c>
      <c r="I499" s="17">
        <v>9</v>
      </c>
      <c r="J499" s="22" t="s">
        <v>35</v>
      </c>
      <c r="K499" s="22" t="s">
        <v>36</v>
      </c>
      <c r="L499" s="18" t="s">
        <v>1428</v>
      </c>
    </row>
    <row r="500" spans="1:12" x14ac:dyDescent="0.25">
      <c r="A500" s="17" t="s">
        <v>1424</v>
      </c>
      <c r="B500" s="17" t="s">
        <v>1456</v>
      </c>
      <c r="C500" s="17" t="s">
        <v>1457</v>
      </c>
      <c r="D500" s="17" t="s">
        <v>1458</v>
      </c>
      <c r="E500" s="18" t="s">
        <v>1428</v>
      </c>
      <c r="F500" s="17" t="s">
        <v>19</v>
      </c>
      <c r="G500" s="17" t="s">
        <v>1445</v>
      </c>
      <c r="H500" s="17" t="s">
        <v>141</v>
      </c>
      <c r="I500" s="17">
        <v>9</v>
      </c>
      <c r="J500" s="22" t="s">
        <v>35</v>
      </c>
      <c r="K500" s="22" t="s">
        <v>36</v>
      </c>
      <c r="L500" s="18" t="s">
        <v>1428</v>
      </c>
    </row>
    <row r="501" spans="1:12" x14ac:dyDescent="0.25">
      <c r="A501" s="17" t="s">
        <v>1424</v>
      </c>
      <c r="B501" s="17" t="s">
        <v>1459</v>
      </c>
      <c r="C501" s="17" t="s">
        <v>1460</v>
      </c>
      <c r="D501" s="17" t="s">
        <v>1461</v>
      </c>
      <c r="E501" s="18" t="s">
        <v>1428</v>
      </c>
      <c r="F501" s="17" t="s">
        <v>19</v>
      </c>
      <c r="G501" s="17" t="s">
        <v>1445</v>
      </c>
      <c r="H501" s="17" t="s">
        <v>141</v>
      </c>
      <c r="I501" s="17">
        <v>9</v>
      </c>
      <c r="J501" s="22" t="s">
        <v>35</v>
      </c>
      <c r="K501" s="22" t="s">
        <v>36</v>
      </c>
      <c r="L501" s="18" t="s">
        <v>1428</v>
      </c>
    </row>
    <row r="502" spans="1:12" x14ac:dyDescent="0.25">
      <c r="A502" s="17" t="s">
        <v>1424</v>
      </c>
      <c r="B502" s="17" t="s">
        <v>1462</v>
      </c>
      <c r="C502" s="17" t="s">
        <v>1463</v>
      </c>
      <c r="D502" s="17" t="s">
        <v>1464</v>
      </c>
      <c r="E502" s="18" t="s">
        <v>1428</v>
      </c>
      <c r="F502" s="17" t="s">
        <v>19</v>
      </c>
      <c r="G502" s="17" t="s">
        <v>1429</v>
      </c>
      <c r="H502" s="17" t="s">
        <v>141</v>
      </c>
      <c r="I502" s="17">
        <v>11</v>
      </c>
      <c r="J502" s="22" t="s">
        <v>35</v>
      </c>
      <c r="K502" s="22" t="s">
        <v>36</v>
      </c>
      <c r="L502" s="18" t="s">
        <v>1428</v>
      </c>
    </row>
    <row r="503" spans="1:12" x14ac:dyDescent="0.25">
      <c r="A503" s="17" t="s">
        <v>1424</v>
      </c>
      <c r="B503" s="17" t="s">
        <v>1465</v>
      </c>
      <c r="C503" s="17" t="s">
        <v>1466</v>
      </c>
      <c r="D503" s="17" t="s">
        <v>1467</v>
      </c>
      <c r="E503" s="18" t="s">
        <v>1428</v>
      </c>
      <c r="F503" s="17" t="s">
        <v>19</v>
      </c>
      <c r="G503" s="17" t="s">
        <v>1445</v>
      </c>
      <c r="H503" s="17" t="s">
        <v>41</v>
      </c>
      <c r="I503" s="17">
        <v>11</v>
      </c>
      <c r="J503" s="22" t="s">
        <v>35</v>
      </c>
      <c r="K503" s="22" t="s">
        <v>36</v>
      </c>
      <c r="L503" s="18" t="s">
        <v>1428</v>
      </c>
    </row>
    <row r="504" spans="1:12" x14ac:dyDescent="0.25">
      <c r="A504" s="17" t="s">
        <v>1424</v>
      </c>
      <c r="B504" s="17" t="s">
        <v>1468</v>
      </c>
      <c r="C504" s="17" t="s">
        <v>1469</v>
      </c>
      <c r="D504" s="17" t="s">
        <v>1470</v>
      </c>
      <c r="E504" s="17" t="s">
        <v>1449</v>
      </c>
      <c r="F504" s="17" t="s">
        <v>19</v>
      </c>
      <c r="G504" s="17" t="s">
        <v>1449</v>
      </c>
      <c r="H504" s="17" t="s">
        <v>141</v>
      </c>
      <c r="I504" s="17">
        <v>11</v>
      </c>
      <c r="J504" s="22" t="s">
        <v>35</v>
      </c>
      <c r="K504" s="22" t="s">
        <v>36</v>
      </c>
      <c r="L504" s="18" t="s">
        <v>1428</v>
      </c>
    </row>
    <row r="505" spans="1:12" x14ac:dyDescent="0.25">
      <c r="A505" s="17" t="s">
        <v>1424</v>
      </c>
      <c r="B505" s="17" t="s">
        <v>1471</v>
      </c>
      <c r="C505" s="17" t="s">
        <v>1472</v>
      </c>
      <c r="D505" s="17" t="s">
        <v>1473</v>
      </c>
      <c r="E505" s="17" t="s">
        <v>1449</v>
      </c>
      <c r="F505" s="17" t="s">
        <v>19</v>
      </c>
      <c r="G505" s="17" t="s">
        <v>1449</v>
      </c>
      <c r="H505" s="17" t="s">
        <v>141</v>
      </c>
      <c r="I505" s="17">
        <v>11</v>
      </c>
      <c r="J505" s="22" t="s">
        <v>35</v>
      </c>
      <c r="K505" s="22" t="s">
        <v>36</v>
      </c>
      <c r="L505" s="18" t="s">
        <v>1428</v>
      </c>
    </row>
    <row r="506" spans="1:12" x14ac:dyDescent="0.25">
      <c r="A506" s="17" t="s">
        <v>1424</v>
      </c>
      <c r="B506" s="17" t="s">
        <v>1474</v>
      </c>
      <c r="C506" s="17" t="s">
        <v>1475</v>
      </c>
      <c r="D506" s="17" t="s">
        <v>1476</v>
      </c>
      <c r="E506" s="18" t="s">
        <v>1428</v>
      </c>
      <c r="F506" s="17" t="s">
        <v>19</v>
      </c>
      <c r="G506" s="17" t="s">
        <v>1445</v>
      </c>
      <c r="H506" s="17" t="s">
        <v>141</v>
      </c>
      <c r="I506" s="17">
        <v>9</v>
      </c>
      <c r="J506" s="22" t="s">
        <v>35</v>
      </c>
      <c r="K506" s="22" t="s">
        <v>36</v>
      </c>
      <c r="L506" s="18" t="s">
        <v>1428</v>
      </c>
    </row>
    <row r="507" spans="1:12" x14ac:dyDescent="0.25">
      <c r="A507" s="17" t="s">
        <v>1424</v>
      </c>
      <c r="B507" s="17" t="s">
        <v>1477</v>
      </c>
      <c r="C507" s="17" t="s">
        <v>1478</v>
      </c>
      <c r="D507" s="17" t="s">
        <v>1479</v>
      </c>
      <c r="E507" s="18" t="s">
        <v>1428</v>
      </c>
      <c r="F507" s="17" t="s">
        <v>19</v>
      </c>
      <c r="G507" s="17" t="s">
        <v>1445</v>
      </c>
      <c r="H507" s="17" t="s">
        <v>141</v>
      </c>
      <c r="I507" s="17">
        <v>9</v>
      </c>
      <c r="J507" s="22" t="s">
        <v>35</v>
      </c>
      <c r="K507" s="22" t="s">
        <v>36</v>
      </c>
      <c r="L507" s="18" t="s">
        <v>1428</v>
      </c>
    </row>
    <row r="508" spans="1:12" x14ac:dyDescent="0.25">
      <c r="A508" s="17" t="s">
        <v>1424</v>
      </c>
      <c r="B508" s="17" t="s">
        <v>1480</v>
      </c>
      <c r="C508" s="17" t="s">
        <v>1481</v>
      </c>
      <c r="D508" s="17" t="s">
        <v>1482</v>
      </c>
      <c r="E508" s="18" t="s">
        <v>1428</v>
      </c>
      <c r="F508" s="17" t="s">
        <v>19</v>
      </c>
      <c r="G508" s="17" t="s">
        <v>1429</v>
      </c>
      <c r="H508" s="17" t="s">
        <v>41</v>
      </c>
      <c r="I508" s="17">
        <v>11</v>
      </c>
      <c r="J508" s="22" t="s">
        <v>35</v>
      </c>
      <c r="K508" s="22" t="s">
        <v>36</v>
      </c>
      <c r="L508" s="18" t="s">
        <v>1428</v>
      </c>
    </row>
    <row r="509" spans="1:12" x14ac:dyDescent="0.25">
      <c r="A509" s="17" t="s">
        <v>1424</v>
      </c>
      <c r="B509" s="17" t="s">
        <v>1483</v>
      </c>
      <c r="C509" s="17" t="s">
        <v>1484</v>
      </c>
      <c r="D509" s="17" t="s">
        <v>1485</v>
      </c>
      <c r="E509" s="18" t="s">
        <v>1428</v>
      </c>
      <c r="F509" s="17" t="s">
        <v>19</v>
      </c>
      <c r="G509" s="17" t="s">
        <v>1429</v>
      </c>
      <c r="H509" s="17" t="s">
        <v>41</v>
      </c>
      <c r="I509" s="17">
        <v>11</v>
      </c>
      <c r="J509" s="22" t="s">
        <v>35</v>
      </c>
      <c r="K509" s="22" t="s">
        <v>36</v>
      </c>
      <c r="L509" s="18" t="s">
        <v>1428</v>
      </c>
    </row>
    <row r="510" spans="1:12" x14ac:dyDescent="0.25">
      <c r="A510" s="17" t="s">
        <v>1424</v>
      </c>
      <c r="B510" s="17" t="s">
        <v>1486</v>
      </c>
      <c r="C510" s="17" t="s">
        <v>1487</v>
      </c>
      <c r="D510" s="17" t="s">
        <v>1488</v>
      </c>
      <c r="E510" s="18" t="s">
        <v>1428</v>
      </c>
      <c r="F510" s="17" t="s">
        <v>19</v>
      </c>
      <c r="G510" s="17" t="s">
        <v>1429</v>
      </c>
      <c r="H510" s="17" t="s">
        <v>41</v>
      </c>
      <c r="I510" s="17">
        <v>11</v>
      </c>
      <c r="J510" s="22" t="s">
        <v>35</v>
      </c>
      <c r="K510" s="22" t="s">
        <v>36</v>
      </c>
      <c r="L510" s="18" t="s">
        <v>1428</v>
      </c>
    </row>
    <row r="511" spans="1:12" x14ac:dyDescent="0.25">
      <c r="A511" s="17" t="s">
        <v>1424</v>
      </c>
      <c r="B511" s="17" t="s">
        <v>1489</v>
      </c>
      <c r="C511" s="17" t="s">
        <v>1490</v>
      </c>
      <c r="D511" s="17" t="s">
        <v>1491</v>
      </c>
      <c r="E511" s="18" t="s">
        <v>1492</v>
      </c>
      <c r="F511" s="17" t="s">
        <v>19</v>
      </c>
      <c r="G511" s="17" t="s">
        <v>1493</v>
      </c>
      <c r="H511" s="17" t="s">
        <v>41</v>
      </c>
      <c r="I511" s="17">
        <v>11</v>
      </c>
      <c r="J511" s="22" t="s">
        <v>35</v>
      </c>
      <c r="K511" s="22" t="s">
        <v>36</v>
      </c>
      <c r="L511" s="18" t="s">
        <v>1428</v>
      </c>
    </row>
    <row r="512" spans="1:12" x14ac:dyDescent="0.25">
      <c r="A512" s="17" t="s">
        <v>1424</v>
      </c>
      <c r="B512" s="17" t="s">
        <v>1494</v>
      </c>
      <c r="C512" s="17" t="s">
        <v>1495</v>
      </c>
      <c r="D512" s="17" t="s">
        <v>1496</v>
      </c>
      <c r="E512" s="18" t="s">
        <v>1428</v>
      </c>
      <c r="F512" s="17" t="s">
        <v>19</v>
      </c>
      <c r="G512" s="17" t="s">
        <v>1445</v>
      </c>
      <c r="H512" s="17" t="s">
        <v>141</v>
      </c>
      <c r="I512" s="17">
        <v>9</v>
      </c>
      <c r="J512" s="22" t="s">
        <v>35</v>
      </c>
      <c r="K512" s="22" t="s">
        <v>36</v>
      </c>
      <c r="L512" s="18" t="s">
        <v>1428</v>
      </c>
    </row>
    <row r="513" spans="1:12" x14ac:dyDescent="0.25">
      <c r="A513" s="17" t="s">
        <v>1424</v>
      </c>
      <c r="B513" s="17" t="s">
        <v>1497</v>
      </c>
      <c r="C513" s="17" t="s">
        <v>1498</v>
      </c>
      <c r="D513" s="17" t="s">
        <v>1499</v>
      </c>
      <c r="E513" s="18" t="s">
        <v>1428</v>
      </c>
      <c r="F513" s="17" t="s">
        <v>19</v>
      </c>
      <c r="G513" s="17" t="s">
        <v>1429</v>
      </c>
      <c r="H513" s="17" t="s">
        <v>141</v>
      </c>
      <c r="I513" s="17">
        <v>11</v>
      </c>
      <c r="J513" s="22" t="s">
        <v>35</v>
      </c>
      <c r="K513" s="22" t="s">
        <v>36</v>
      </c>
      <c r="L513" s="18" t="s">
        <v>1428</v>
      </c>
    </row>
    <row r="514" spans="1:12" x14ac:dyDescent="0.25">
      <c r="A514" s="17" t="s">
        <v>1424</v>
      </c>
      <c r="B514" s="17" t="s">
        <v>1497</v>
      </c>
      <c r="C514" s="17" t="s">
        <v>1500</v>
      </c>
      <c r="D514" s="17" t="s">
        <v>1501</v>
      </c>
      <c r="E514" s="18" t="s">
        <v>1428</v>
      </c>
      <c r="F514" s="17" t="s">
        <v>19</v>
      </c>
      <c r="G514" s="17" t="s">
        <v>1502</v>
      </c>
      <c r="H514" s="17" t="s">
        <v>141</v>
      </c>
      <c r="I514" s="17">
        <v>11</v>
      </c>
      <c r="J514" s="22" t="s">
        <v>35</v>
      </c>
      <c r="K514" s="22" t="s">
        <v>36</v>
      </c>
      <c r="L514" s="18" t="s">
        <v>1428</v>
      </c>
    </row>
    <row r="515" spans="1:12" x14ac:dyDescent="0.25">
      <c r="A515" s="17" t="s">
        <v>1424</v>
      </c>
      <c r="B515" s="17" t="s">
        <v>1503</v>
      </c>
      <c r="C515" s="17" t="s">
        <v>1504</v>
      </c>
      <c r="D515" s="17" t="s">
        <v>1505</v>
      </c>
      <c r="E515" s="18" t="s">
        <v>1428</v>
      </c>
      <c r="F515" s="17" t="s">
        <v>19</v>
      </c>
      <c r="G515" s="17" t="s">
        <v>1429</v>
      </c>
      <c r="H515" s="17" t="s">
        <v>141</v>
      </c>
      <c r="I515" s="17">
        <v>11</v>
      </c>
      <c r="J515" s="22" t="s">
        <v>35</v>
      </c>
      <c r="K515" s="22" t="s">
        <v>36</v>
      </c>
      <c r="L515" s="18" t="s">
        <v>1428</v>
      </c>
    </row>
    <row r="516" spans="1:12" x14ac:dyDescent="0.25">
      <c r="A516" s="17" t="s">
        <v>1424</v>
      </c>
      <c r="B516" s="17" t="s">
        <v>1506</v>
      </c>
      <c r="C516" s="17" t="s">
        <v>1507</v>
      </c>
      <c r="D516" s="17" t="s">
        <v>1508</v>
      </c>
      <c r="E516" s="18" t="s">
        <v>1428</v>
      </c>
      <c r="F516" s="17" t="s">
        <v>19</v>
      </c>
      <c r="G516" s="17" t="s">
        <v>1429</v>
      </c>
      <c r="H516" s="17" t="s">
        <v>41</v>
      </c>
      <c r="I516" s="17">
        <v>11</v>
      </c>
      <c r="J516" s="22" t="s">
        <v>35</v>
      </c>
      <c r="K516" s="22" t="s">
        <v>36</v>
      </c>
      <c r="L516" s="18" t="s">
        <v>1428</v>
      </c>
    </row>
    <row r="517" spans="1:12" x14ac:dyDescent="0.25">
      <c r="A517" s="17" t="s">
        <v>1424</v>
      </c>
      <c r="B517" s="17" t="s">
        <v>1509</v>
      </c>
      <c r="C517" s="17" t="s">
        <v>1510</v>
      </c>
      <c r="D517" s="17" t="s">
        <v>1511</v>
      </c>
      <c r="E517" s="18" t="s">
        <v>1428</v>
      </c>
      <c r="F517" s="17" t="s">
        <v>19</v>
      </c>
      <c r="G517" s="17" t="s">
        <v>1429</v>
      </c>
      <c r="H517" s="17" t="s">
        <v>141</v>
      </c>
      <c r="I517" s="17">
        <v>11</v>
      </c>
      <c r="J517" s="22" t="s">
        <v>35</v>
      </c>
      <c r="K517" s="22" t="s">
        <v>36</v>
      </c>
      <c r="L517" s="18" t="s">
        <v>1428</v>
      </c>
    </row>
    <row r="518" spans="1:12" x14ac:dyDescent="0.25">
      <c r="A518" s="17" t="s">
        <v>1424</v>
      </c>
      <c r="B518" s="17" t="s">
        <v>1512</v>
      </c>
      <c r="C518" s="17" t="s">
        <v>1513</v>
      </c>
      <c r="D518" s="17" t="s">
        <v>1514</v>
      </c>
      <c r="E518" s="17" t="s">
        <v>1449</v>
      </c>
      <c r="F518" s="17" t="s">
        <v>19</v>
      </c>
      <c r="G518" s="17" t="s">
        <v>1449</v>
      </c>
      <c r="H518" s="17" t="s">
        <v>141</v>
      </c>
      <c r="I518" s="17">
        <v>11</v>
      </c>
      <c r="J518" s="22" t="s">
        <v>35</v>
      </c>
      <c r="K518" s="22" t="s">
        <v>36</v>
      </c>
      <c r="L518" s="18" t="s">
        <v>1428</v>
      </c>
    </row>
    <row r="519" spans="1:12" x14ac:dyDescent="0.25">
      <c r="A519" s="17" t="s">
        <v>1424</v>
      </c>
      <c r="B519" s="17" t="s">
        <v>1515</v>
      </c>
      <c r="C519" s="17" t="s">
        <v>1516</v>
      </c>
      <c r="D519" s="17" t="s">
        <v>1517</v>
      </c>
      <c r="E519" s="18" t="s">
        <v>1428</v>
      </c>
      <c r="F519" s="17" t="s">
        <v>19</v>
      </c>
      <c r="G519" s="17" t="s">
        <v>1429</v>
      </c>
      <c r="H519" s="17" t="s">
        <v>141</v>
      </c>
      <c r="I519" s="17">
        <v>11</v>
      </c>
      <c r="J519" s="22" t="s">
        <v>35</v>
      </c>
      <c r="K519" s="22" t="s">
        <v>36</v>
      </c>
      <c r="L519" s="18" t="s">
        <v>1428</v>
      </c>
    </row>
    <row r="520" spans="1:12" x14ac:dyDescent="0.25">
      <c r="A520" s="17" t="s">
        <v>1424</v>
      </c>
      <c r="B520" s="17" t="s">
        <v>1518</v>
      </c>
      <c r="C520" s="17" t="s">
        <v>1519</v>
      </c>
      <c r="D520" s="17" t="s">
        <v>1520</v>
      </c>
      <c r="E520" s="18" t="s">
        <v>1428</v>
      </c>
      <c r="F520" s="17" t="s">
        <v>19</v>
      </c>
      <c r="G520" s="17" t="s">
        <v>1445</v>
      </c>
      <c r="H520" s="17" t="s">
        <v>141</v>
      </c>
      <c r="I520" s="17">
        <v>9</v>
      </c>
      <c r="J520" s="22" t="s">
        <v>35</v>
      </c>
      <c r="K520" s="22" t="s">
        <v>36</v>
      </c>
      <c r="L520" s="18" t="s">
        <v>1428</v>
      </c>
    </row>
    <row r="521" spans="1:12" x14ac:dyDescent="0.25">
      <c r="A521" s="17" t="s">
        <v>1424</v>
      </c>
      <c r="B521" s="17" t="s">
        <v>1521</v>
      </c>
      <c r="C521" s="17" t="s">
        <v>1522</v>
      </c>
      <c r="D521" s="17" t="s">
        <v>1523</v>
      </c>
      <c r="E521" s="18" t="s">
        <v>1428</v>
      </c>
      <c r="F521" s="17" t="s">
        <v>19</v>
      </c>
      <c r="G521" s="17" t="s">
        <v>1429</v>
      </c>
      <c r="H521" s="17" t="s">
        <v>141</v>
      </c>
      <c r="I521" s="17">
        <v>11</v>
      </c>
      <c r="J521" s="22" t="s">
        <v>35</v>
      </c>
      <c r="K521" s="22" t="s">
        <v>36</v>
      </c>
      <c r="L521" s="18" t="s">
        <v>1428</v>
      </c>
    </row>
    <row r="522" spans="1:12" x14ac:dyDescent="0.25">
      <c r="A522" s="17" t="s">
        <v>1424</v>
      </c>
      <c r="B522" s="17" t="s">
        <v>1524</v>
      </c>
      <c r="C522" s="17" t="s">
        <v>1525</v>
      </c>
      <c r="D522" s="17" t="s">
        <v>1526</v>
      </c>
      <c r="E522" s="18" t="s">
        <v>1428</v>
      </c>
      <c r="F522" s="17" t="s">
        <v>19</v>
      </c>
      <c r="G522" s="17" t="s">
        <v>1429</v>
      </c>
      <c r="H522" s="17" t="s">
        <v>141</v>
      </c>
      <c r="I522" s="17">
        <v>11</v>
      </c>
      <c r="J522" s="22" t="s">
        <v>35</v>
      </c>
      <c r="K522" s="22" t="s">
        <v>36</v>
      </c>
      <c r="L522" s="18" t="s">
        <v>1428</v>
      </c>
    </row>
    <row r="523" spans="1:12" x14ac:dyDescent="0.25">
      <c r="A523" s="17" t="s">
        <v>1424</v>
      </c>
      <c r="B523" s="17" t="s">
        <v>1527</v>
      </c>
      <c r="C523" s="17" t="s">
        <v>1528</v>
      </c>
      <c r="D523" s="17" t="s">
        <v>1529</v>
      </c>
      <c r="E523" s="18" t="s">
        <v>1428</v>
      </c>
      <c r="F523" s="17" t="s">
        <v>19</v>
      </c>
      <c r="G523" s="17" t="s">
        <v>1429</v>
      </c>
      <c r="H523" s="17" t="s">
        <v>141</v>
      </c>
      <c r="I523" s="17">
        <v>11</v>
      </c>
      <c r="J523" s="22" t="s">
        <v>35</v>
      </c>
      <c r="K523" s="22" t="s">
        <v>36</v>
      </c>
      <c r="L523" s="18" t="s">
        <v>1428</v>
      </c>
    </row>
    <row r="524" spans="1:12" x14ac:dyDescent="0.25">
      <c r="A524" s="17" t="s">
        <v>1424</v>
      </c>
      <c r="B524" s="17" t="s">
        <v>1530</v>
      </c>
      <c r="C524" s="17" t="s">
        <v>1531</v>
      </c>
      <c r="D524" s="17" t="s">
        <v>1532</v>
      </c>
      <c r="E524" s="18" t="s">
        <v>1428</v>
      </c>
      <c r="F524" s="17" t="s">
        <v>19</v>
      </c>
      <c r="G524" s="17" t="s">
        <v>1429</v>
      </c>
      <c r="H524" s="17" t="s">
        <v>41</v>
      </c>
      <c r="I524" s="17">
        <v>11</v>
      </c>
      <c r="J524" s="22" t="s">
        <v>35</v>
      </c>
      <c r="K524" s="22" t="s">
        <v>36</v>
      </c>
      <c r="L524" s="18" t="s">
        <v>1428</v>
      </c>
    </row>
    <row r="525" spans="1:12" x14ac:dyDescent="0.25">
      <c r="A525" s="17" t="s">
        <v>1424</v>
      </c>
      <c r="B525" s="17" t="s">
        <v>1533</v>
      </c>
      <c r="C525" s="17" t="s">
        <v>1534</v>
      </c>
      <c r="D525" s="17" t="s">
        <v>1535</v>
      </c>
      <c r="E525" s="18" t="s">
        <v>1428</v>
      </c>
      <c r="F525" s="17" t="s">
        <v>19</v>
      </c>
      <c r="G525" s="17" t="s">
        <v>1445</v>
      </c>
      <c r="H525" s="17" t="s">
        <v>141</v>
      </c>
      <c r="I525" s="17">
        <v>9</v>
      </c>
      <c r="J525" s="22" t="s">
        <v>35</v>
      </c>
      <c r="K525" s="22" t="s">
        <v>36</v>
      </c>
      <c r="L525" s="18" t="s">
        <v>1428</v>
      </c>
    </row>
    <row r="526" spans="1:12" x14ac:dyDescent="0.25">
      <c r="A526" s="17" t="s">
        <v>1424</v>
      </c>
      <c r="B526" s="17" t="s">
        <v>1536</v>
      </c>
      <c r="C526" s="17" t="s">
        <v>1537</v>
      </c>
      <c r="D526" s="17" t="s">
        <v>1538</v>
      </c>
      <c r="E526" s="18" t="s">
        <v>1428</v>
      </c>
      <c r="F526" s="17" t="s">
        <v>19</v>
      </c>
      <c r="G526" s="17" t="s">
        <v>1429</v>
      </c>
      <c r="H526" s="17" t="s">
        <v>41</v>
      </c>
      <c r="I526" s="17">
        <v>11</v>
      </c>
      <c r="J526" s="22" t="s">
        <v>35</v>
      </c>
      <c r="K526" s="22" t="s">
        <v>36</v>
      </c>
      <c r="L526" s="18" t="s">
        <v>1428</v>
      </c>
    </row>
    <row r="527" spans="1:12" x14ac:dyDescent="0.25">
      <c r="A527" s="17" t="s">
        <v>1424</v>
      </c>
      <c r="B527" s="17" t="s">
        <v>1539</v>
      </c>
      <c r="C527" s="17" t="s">
        <v>1540</v>
      </c>
      <c r="D527" s="17" t="s">
        <v>1541</v>
      </c>
      <c r="E527" s="18" t="s">
        <v>1428</v>
      </c>
      <c r="F527" s="17" t="s">
        <v>19</v>
      </c>
      <c r="G527" s="17" t="s">
        <v>1445</v>
      </c>
      <c r="H527" s="17" t="s">
        <v>141</v>
      </c>
      <c r="I527" s="17">
        <v>9</v>
      </c>
      <c r="J527" s="22" t="s">
        <v>35</v>
      </c>
      <c r="K527" s="22" t="s">
        <v>36</v>
      </c>
      <c r="L527" s="18" t="s">
        <v>1428</v>
      </c>
    </row>
    <row r="528" spans="1:12" x14ac:dyDescent="0.25">
      <c r="A528" s="17" t="s">
        <v>1424</v>
      </c>
      <c r="B528" s="17" t="s">
        <v>1542</v>
      </c>
      <c r="C528" s="17" t="s">
        <v>1543</v>
      </c>
      <c r="D528" s="17" t="s">
        <v>1544</v>
      </c>
      <c r="E528" s="17" t="s">
        <v>1449</v>
      </c>
      <c r="F528" s="17" t="s">
        <v>19</v>
      </c>
      <c r="G528" s="17" t="s">
        <v>1449</v>
      </c>
      <c r="H528" s="17" t="s">
        <v>141</v>
      </c>
      <c r="I528" s="17">
        <v>11</v>
      </c>
      <c r="J528" s="22" t="s">
        <v>35</v>
      </c>
      <c r="K528" s="22" t="s">
        <v>36</v>
      </c>
      <c r="L528" s="18" t="s">
        <v>1428</v>
      </c>
    </row>
    <row r="529" spans="1:12" x14ac:dyDescent="0.25">
      <c r="A529" s="17" t="s">
        <v>1424</v>
      </c>
      <c r="B529" s="17" t="s">
        <v>1545</v>
      </c>
      <c r="C529" s="17" t="s">
        <v>1546</v>
      </c>
      <c r="D529" s="17" t="s">
        <v>1547</v>
      </c>
      <c r="E529" s="18" t="s">
        <v>1428</v>
      </c>
      <c r="F529" s="17" t="s">
        <v>19</v>
      </c>
      <c r="G529" s="17" t="s">
        <v>1429</v>
      </c>
      <c r="H529" s="17" t="s">
        <v>41</v>
      </c>
      <c r="I529" s="17">
        <v>11</v>
      </c>
      <c r="J529" s="22" t="s">
        <v>35</v>
      </c>
      <c r="K529" s="22" t="s">
        <v>36</v>
      </c>
      <c r="L529" s="18" t="s">
        <v>1428</v>
      </c>
    </row>
    <row r="530" spans="1:12" x14ac:dyDescent="0.25">
      <c r="A530" s="17" t="s">
        <v>1424</v>
      </c>
      <c r="B530" s="17" t="s">
        <v>1548</v>
      </c>
      <c r="C530" s="17" t="s">
        <v>1549</v>
      </c>
      <c r="D530" s="17" t="s">
        <v>1550</v>
      </c>
      <c r="E530" s="18" t="s">
        <v>1428</v>
      </c>
      <c r="F530" s="17" t="s">
        <v>19</v>
      </c>
      <c r="G530" s="17" t="s">
        <v>1445</v>
      </c>
      <c r="H530" s="17" t="s">
        <v>141</v>
      </c>
      <c r="I530" s="17">
        <v>9</v>
      </c>
      <c r="J530" s="22" t="s">
        <v>35</v>
      </c>
      <c r="K530" s="22" t="s">
        <v>36</v>
      </c>
      <c r="L530" s="18" t="s">
        <v>1428</v>
      </c>
    </row>
    <row r="531" spans="1:12" x14ac:dyDescent="0.25">
      <c r="A531" s="17" t="s">
        <v>1424</v>
      </c>
      <c r="B531" s="17" t="s">
        <v>1551</v>
      </c>
      <c r="C531" s="17" t="s">
        <v>1552</v>
      </c>
      <c r="D531" s="17" t="s">
        <v>1553</v>
      </c>
      <c r="E531" s="18" t="s">
        <v>1428</v>
      </c>
      <c r="F531" s="17" t="s">
        <v>19</v>
      </c>
      <c r="G531" s="17" t="s">
        <v>1554</v>
      </c>
      <c r="H531" s="17" t="s">
        <v>41</v>
      </c>
      <c r="I531" s="17">
        <v>11</v>
      </c>
      <c r="J531" s="22" t="s">
        <v>35</v>
      </c>
      <c r="K531" s="22" t="s">
        <v>36</v>
      </c>
      <c r="L531" s="18" t="s">
        <v>1428</v>
      </c>
    </row>
    <row r="532" spans="1:12" x14ac:dyDescent="0.25">
      <c r="A532" s="17" t="s">
        <v>1424</v>
      </c>
      <c r="B532" s="17" t="s">
        <v>1555</v>
      </c>
      <c r="C532" s="17" t="s">
        <v>1556</v>
      </c>
      <c r="D532" s="17" t="s">
        <v>1557</v>
      </c>
      <c r="E532" s="18" t="s">
        <v>1428</v>
      </c>
      <c r="F532" s="17" t="s">
        <v>19</v>
      </c>
      <c r="G532" s="17" t="s">
        <v>1429</v>
      </c>
      <c r="H532" s="17" t="s">
        <v>41</v>
      </c>
      <c r="I532" s="17">
        <v>11</v>
      </c>
      <c r="J532" s="22" t="s">
        <v>35</v>
      </c>
      <c r="K532" s="22" t="s">
        <v>36</v>
      </c>
      <c r="L532" s="18" t="s">
        <v>1428</v>
      </c>
    </row>
    <row r="533" spans="1:12" x14ac:dyDescent="0.25">
      <c r="A533" s="17" t="s">
        <v>1424</v>
      </c>
      <c r="B533" s="17" t="s">
        <v>1558</v>
      </c>
      <c r="C533" s="17" t="s">
        <v>1559</v>
      </c>
      <c r="D533" s="17" t="s">
        <v>1560</v>
      </c>
      <c r="E533" s="18" t="s">
        <v>1492</v>
      </c>
      <c r="F533" s="17" t="s">
        <v>19</v>
      </c>
      <c r="G533" s="17" t="s">
        <v>1493</v>
      </c>
      <c r="H533" s="17" t="s">
        <v>41</v>
      </c>
      <c r="I533" s="17">
        <v>9</v>
      </c>
      <c r="J533" s="22" t="s">
        <v>35</v>
      </c>
      <c r="K533" s="22" t="s">
        <v>36</v>
      </c>
      <c r="L533" s="18" t="s">
        <v>1428</v>
      </c>
    </row>
    <row r="534" spans="1:12" x14ac:dyDescent="0.25">
      <c r="A534" s="17" t="s">
        <v>1424</v>
      </c>
      <c r="B534" s="17" t="s">
        <v>1561</v>
      </c>
      <c r="C534" s="17" t="s">
        <v>1562</v>
      </c>
      <c r="D534" s="17" t="s">
        <v>1563</v>
      </c>
      <c r="E534" s="18" t="s">
        <v>1428</v>
      </c>
      <c r="F534" s="17" t="s">
        <v>19</v>
      </c>
      <c r="G534" s="17" t="s">
        <v>1429</v>
      </c>
      <c r="H534" s="17" t="s">
        <v>41</v>
      </c>
      <c r="I534" s="17">
        <v>11</v>
      </c>
      <c r="J534" s="22" t="s">
        <v>35</v>
      </c>
      <c r="K534" s="22" t="s">
        <v>36</v>
      </c>
      <c r="L534" s="18" t="s">
        <v>1428</v>
      </c>
    </row>
    <row r="535" spans="1:12" x14ac:dyDescent="0.25">
      <c r="A535" s="17" t="s">
        <v>1424</v>
      </c>
      <c r="B535" s="17" t="s">
        <v>1564</v>
      </c>
      <c r="C535" s="17" t="s">
        <v>1565</v>
      </c>
      <c r="D535" s="17" t="s">
        <v>1566</v>
      </c>
      <c r="E535" s="18" t="s">
        <v>1428</v>
      </c>
      <c r="F535" s="17" t="s">
        <v>19</v>
      </c>
      <c r="G535" s="17" t="s">
        <v>1429</v>
      </c>
      <c r="H535" s="17" t="s">
        <v>141</v>
      </c>
      <c r="I535" s="17">
        <v>11</v>
      </c>
      <c r="J535" s="22" t="s">
        <v>35</v>
      </c>
      <c r="K535" s="22" t="s">
        <v>36</v>
      </c>
      <c r="L535" s="18" t="s">
        <v>1428</v>
      </c>
    </row>
    <row r="536" spans="1:12" x14ac:dyDescent="0.25">
      <c r="A536" s="17" t="s">
        <v>1424</v>
      </c>
      <c r="B536" s="17" t="s">
        <v>1567</v>
      </c>
      <c r="C536" s="17" t="s">
        <v>1568</v>
      </c>
      <c r="D536" s="17" t="s">
        <v>1569</v>
      </c>
      <c r="E536" s="18" t="s">
        <v>1428</v>
      </c>
      <c r="F536" s="17" t="s">
        <v>19</v>
      </c>
      <c r="G536" s="17" t="s">
        <v>1429</v>
      </c>
      <c r="H536" s="17" t="s">
        <v>141</v>
      </c>
      <c r="I536" s="17">
        <v>11</v>
      </c>
      <c r="J536" s="22" t="s">
        <v>35</v>
      </c>
      <c r="K536" s="22" t="s">
        <v>36</v>
      </c>
      <c r="L536" s="18" t="s">
        <v>1428</v>
      </c>
    </row>
    <row r="537" spans="1:12" x14ac:dyDescent="0.25">
      <c r="A537" s="17" t="s">
        <v>1424</v>
      </c>
      <c r="B537" s="17" t="s">
        <v>1567</v>
      </c>
      <c r="C537" s="17" t="s">
        <v>1570</v>
      </c>
      <c r="D537" s="17" t="s">
        <v>1571</v>
      </c>
      <c r="E537" s="18" t="s">
        <v>1428</v>
      </c>
      <c r="F537" s="17" t="s">
        <v>19</v>
      </c>
      <c r="G537" s="17" t="s">
        <v>1429</v>
      </c>
      <c r="H537" s="17" t="s">
        <v>141</v>
      </c>
      <c r="I537" s="17">
        <v>11</v>
      </c>
      <c r="J537" s="22" t="s">
        <v>35</v>
      </c>
      <c r="K537" s="22" t="s">
        <v>36</v>
      </c>
      <c r="L537" s="18" t="s">
        <v>1428</v>
      </c>
    </row>
    <row r="538" spans="1:12" x14ac:dyDescent="0.25">
      <c r="A538" s="17" t="s">
        <v>1424</v>
      </c>
      <c r="B538" s="17" t="s">
        <v>1567</v>
      </c>
      <c r="C538" s="17" t="s">
        <v>1572</v>
      </c>
      <c r="D538" s="17" t="s">
        <v>1573</v>
      </c>
      <c r="E538" s="18" t="s">
        <v>1428</v>
      </c>
      <c r="F538" s="17" t="s">
        <v>19</v>
      </c>
      <c r="G538" s="17" t="s">
        <v>1429</v>
      </c>
      <c r="H538" s="17" t="s">
        <v>141</v>
      </c>
      <c r="I538" s="17">
        <v>11</v>
      </c>
      <c r="J538" s="22" t="s">
        <v>35</v>
      </c>
      <c r="K538" s="22" t="s">
        <v>36</v>
      </c>
      <c r="L538" s="18" t="s">
        <v>1428</v>
      </c>
    </row>
    <row r="539" spans="1:12" x14ac:dyDescent="0.25">
      <c r="A539" s="17" t="s">
        <v>1424</v>
      </c>
      <c r="B539" s="17" t="s">
        <v>1567</v>
      </c>
      <c r="C539" s="17" t="s">
        <v>1574</v>
      </c>
      <c r="D539" s="17" t="s">
        <v>1575</v>
      </c>
      <c r="E539" s="18" t="s">
        <v>1428</v>
      </c>
      <c r="F539" s="17" t="s">
        <v>19</v>
      </c>
      <c r="G539" s="17" t="s">
        <v>1429</v>
      </c>
      <c r="H539" s="17" t="s">
        <v>141</v>
      </c>
      <c r="I539" s="17">
        <v>11</v>
      </c>
      <c r="J539" s="22" t="s">
        <v>35</v>
      </c>
      <c r="K539" s="22" t="s">
        <v>36</v>
      </c>
      <c r="L539" s="18" t="s">
        <v>1428</v>
      </c>
    </row>
    <row r="540" spans="1:12" x14ac:dyDescent="0.25">
      <c r="A540" s="17" t="s">
        <v>1424</v>
      </c>
      <c r="B540" s="17" t="s">
        <v>1567</v>
      </c>
      <c r="C540" s="17" t="s">
        <v>1576</v>
      </c>
      <c r="D540" s="17" t="s">
        <v>1577</v>
      </c>
      <c r="E540" s="18" t="s">
        <v>1428</v>
      </c>
      <c r="F540" s="17" t="s">
        <v>19</v>
      </c>
      <c r="G540" s="17" t="s">
        <v>1429</v>
      </c>
      <c r="H540" s="17" t="s">
        <v>141</v>
      </c>
      <c r="I540" s="17">
        <v>11</v>
      </c>
      <c r="J540" s="22" t="s">
        <v>35</v>
      </c>
      <c r="K540" s="22" t="s">
        <v>36</v>
      </c>
      <c r="L540" s="18" t="s">
        <v>1428</v>
      </c>
    </row>
    <row r="541" spans="1:12" x14ac:dyDescent="0.25">
      <c r="A541" s="17" t="s">
        <v>1424</v>
      </c>
      <c r="B541" s="17" t="s">
        <v>1578</v>
      </c>
      <c r="C541" s="17" t="s">
        <v>1579</v>
      </c>
      <c r="D541" s="17" t="s">
        <v>1580</v>
      </c>
      <c r="E541" s="18" t="s">
        <v>1428</v>
      </c>
      <c r="F541" s="17" t="s">
        <v>19</v>
      </c>
      <c r="G541" s="17" t="s">
        <v>1429</v>
      </c>
      <c r="H541" s="17" t="s">
        <v>141</v>
      </c>
      <c r="I541" s="17">
        <v>11</v>
      </c>
      <c r="J541" s="22" t="s">
        <v>35</v>
      </c>
      <c r="K541" s="22" t="s">
        <v>36</v>
      </c>
      <c r="L541" s="18" t="s">
        <v>1428</v>
      </c>
    </row>
    <row r="542" spans="1:12" x14ac:dyDescent="0.25">
      <c r="A542" s="17" t="s">
        <v>1424</v>
      </c>
      <c r="B542" s="17" t="s">
        <v>1581</v>
      </c>
      <c r="C542" s="17" t="s">
        <v>1582</v>
      </c>
      <c r="D542" s="17" t="s">
        <v>1583</v>
      </c>
      <c r="E542" s="18" t="s">
        <v>1428</v>
      </c>
      <c r="F542" s="17" t="s">
        <v>19</v>
      </c>
      <c r="G542" s="17" t="s">
        <v>1429</v>
      </c>
      <c r="H542" s="17" t="s">
        <v>141</v>
      </c>
      <c r="I542" s="17">
        <v>11</v>
      </c>
      <c r="J542" s="22" t="s">
        <v>35</v>
      </c>
      <c r="K542" s="22" t="s">
        <v>36</v>
      </c>
      <c r="L542" s="18" t="s">
        <v>1428</v>
      </c>
    </row>
    <row r="543" spans="1:12" x14ac:dyDescent="0.25">
      <c r="A543" s="17" t="s">
        <v>1424</v>
      </c>
      <c r="B543" s="17" t="s">
        <v>1584</v>
      </c>
      <c r="C543" s="17" t="s">
        <v>1585</v>
      </c>
      <c r="D543" s="17" t="s">
        <v>1586</v>
      </c>
      <c r="E543" s="18" t="s">
        <v>1428</v>
      </c>
      <c r="F543" s="17" t="s">
        <v>19</v>
      </c>
      <c r="G543" s="17" t="s">
        <v>1429</v>
      </c>
      <c r="H543" s="17" t="s">
        <v>41</v>
      </c>
      <c r="I543" s="17">
        <v>11</v>
      </c>
      <c r="J543" s="22" t="s">
        <v>35</v>
      </c>
      <c r="K543" s="22" t="s">
        <v>36</v>
      </c>
      <c r="L543" s="18" t="s">
        <v>1428</v>
      </c>
    </row>
    <row r="544" spans="1:12" x14ac:dyDescent="0.25">
      <c r="A544" s="17" t="s">
        <v>1424</v>
      </c>
      <c r="B544" s="17" t="s">
        <v>1587</v>
      </c>
      <c r="C544" s="17" t="s">
        <v>1588</v>
      </c>
      <c r="D544" s="17" t="s">
        <v>1589</v>
      </c>
      <c r="E544" s="18" t="s">
        <v>1428</v>
      </c>
      <c r="F544" s="18" t="s">
        <v>33</v>
      </c>
      <c r="G544" s="17" t="s">
        <v>1590</v>
      </c>
      <c r="H544" s="17" t="s">
        <v>20</v>
      </c>
      <c r="I544" s="17">
        <v>6</v>
      </c>
      <c r="J544" s="22" t="s">
        <v>35</v>
      </c>
      <c r="K544" s="22" t="s">
        <v>36</v>
      </c>
      <c r="L544" s="18" t="s">
        <v>1428</v>
      </c>
    </row>
    <row r="545" spans="1:12" x14ac:dyDescent="0.25">
      <c r="A545" s="17" t="s">
        <v>1424</v>
      </c>
      <c r="B545" s="17" t="s">
        <v>1587</v>
      </c>
      <c r="C545" s="17" t="s">
        <v>1591</v>
      </c>
      <c r="D545" s="17" t="s">
        <v>1592</v>
      </c>
      <c r="E545" s="18" t="s">
        <v>1428</v>
      </c>
      <c r="F545" s="18" t="s">
        <v>33</v>
      </c>
      <c r="G545" s="17" t="s">
        <v>1590</v>
      </c>
      <c r="H545" s="17" t="s">
        <v>20</v>
      </c>
      <c r="I545" s="17">
        <v>6</v>
      </c>
      <c r="J545" s="22" t="s">
        <v>35</v>
      </c>
      <c r="K545" s="22" t="s">
        <v>36</v>
      </c>
      <c r="L545" s="18" t="s">
        <v>1428</v>
      </c>
    </row>
    <row r="546" spans="1:12" x14ac:dyDescent="0.25">
      <c r="A546" s="17" t="s">
        <v>1424</v>
      </c>
      <c r="B546" s="17" t="s">
        <v>1587</v>
      </c>
      <c r="C546" s="17" t="s">
        <v>1593</v>
      </c>
      <c r="D546" s="17" t="s">
        <v>1594</v>
      </c>
      <c r="E546" s="18" t="s">
        <v>1428</v>
      </c>
      <c r="F546" s="18" t="s">
        <v>33</v>
      </c>
      <c r="G546" s="17" t="s">
        <v>1590</v>
      </c>
      <c r="H546" s="17" t="s">
        <v>20</v>
      </c>
      <c r="I546" s="17">
        <v>6</v>
      </c>
      <c r="J546" s="22" t="s">
        <v>35</v>
      </c>
      <c r="K546" s="22" t="s">
        <v>36</v>
      </c>
      <c r="L546" s="18" t="s">
        <v>1428</v>
      </c>
    </row>
    <row r="547" spans="1:12" x14ac:dyDescent="0.25">
      <c r="A547" s="17" t="s">
        <v>1424</v>
      </c>
      <c r="B547" s="17" t="s">
        <v>1587</v>
      </c>
      <c r="C547" s="17" t="s">
        <v>1595</v>
      </c>
      <c r="D547" s="17" t="s">
        <v>1596</v>
      </c>
      <c r="E547" s="18" t="s">
        <v>1428</v>
      </c>
      <c r="F547" s="18" t="s">
        <v>33</v>
      </c>
      <c r="G547" s="17" t="s">
        <v>1597</v>
      </c>
      <c r="H547" s="17" t="s">
        <v>20</v>
      </c>
      <c r="I547" s="17">
        <v>6</v>
      </c>
      <c r="J547" s="22" t="s">
        <v>35</v>
      </c>
      <c r="K547" s="22" t="s">
        <v>36</v>
      </c>
      <c r="L547" s="18" t="s">
        <v>1428</v>
      </c>
    </row>
    <row r="548" spans="1:12" x14ac:dyDescent="0.25">
      <c r="A548" s="17" t="s">
        <v>1424</v>
      </c>
      <c r="B548" s="17" t="s">
        <v>1587</v>
      </c>
      <c r="C548" s="17" t="s">
        <v>1598</v>
      </c>
      <c r="D548" s="17" t="s">
        <v>1599</v>
      </c>
      <c r="E548" s="18" t="s">
        <v>1428</v>
      </c>
      <c r="F548" s="18" t="s">
        <v>33</v>
      </c>
      <c r="G548" s="17" t="s">
        <v>1597</v>
      </c>
      <c r="H548" s="17" t="s">
        <v>20</v>
      </c>
      <c r="I548" s="17">
        <v>6</v>
      </c>
      <c r="J548" s="22" t="s">
        <v>35</v>
      </c>
      <c r="K548" s="22" t="s">
        <v>36</v>
      </c>
      <c r="L548" s="18" t="s">
        <v>1428</v>
      </c>
    </row>
    <row r="549" spans="1:12" x14ac:dyDescent="0.25">
      <c r="A549" s="17" t="s">
        <v>1424</v>
      </c>
      <c r="B549" s="17" t="s">
        <v>1600</v>
      </c>
      <c r="C549" s="17" t="s">
        <v>1601</v>
      </c>
      <c r="D549" s="17" t="s">
        <v>1602</v>
      </c>
      <c r="E549" s="18" t="s">
        <v>1428</v>
      </c>
      <c r="F549" s="17" t="s">
        <v>19</v>
      </c>
      <c r="G549" s="17" t="s">
        <v>1429</v>
      </c>
      <c r="H549" s="17" t="s">
        <v>141</v>
      </c>
      <c r="I549" s="17">
        <v>11</v>
      </c>
      <c r="J549" s="22" t="s">
        <v>35</v>
      </c>
      <c r="K549" s="22" t="s">
        <v>36</v>
      </c>
      <c r="L549" s="18" t="s">
        <v>1428</v>
      </c>
    </row>
    <row r="550" spans="1:12" x14ac:dyDescent="0.25">
      <c r="A550" s="17" t="s">
        <v>1424</v>
      </c>
      <c r="B550" s="17" t="s">
        <v>1600</v>
      </c>
      <c r="C550" s="17" t="s">
        <v>1603</v>
      </c>
      <c r="D550" s="17" t="s">
        <v>1604</v>
      </c>
      <c r="E550" s="18" t="s">
        <v>1428</v>
      </c>
      <c r="F550" s="17" t="s">
        <v>19</v>
      </c>
      <c r="G550" s="17" t="s">
        <v>1429</v>
      </c>
      <c r="H550" s="17" t="s">
        <v>141</v>
      </c>
      <c r="I550" s="17">
        <v>11</v>
      </c>
      <c r="J550" s="22" t="s">
        <v>35</v>
      </c>
      <c r="K550" s="22" t="s">
        <v>36</v>
      </c>
      <c r="L550" s="18" t="s">
        <v>1428</v>
      </c>
    </row>
    <row r="551" spans="1:12" x14ac:dyDescent="0.25">
      <c r="A551" s="17" t="s">
        <v>1424</v>
      </c>
      <c r="B551" s="17" t="s">
        <v>1605</v>
      </c>
      <c r="C551" s="17" t="s">
        <v>1606</v>
      </c>
      <c r="D551" s="17" t="s">
        <v>1607</v>
      </c>
      <c r="E551" s="18" t="s">
        <v>1428</v>
      </c>
      <c r="F551" s="17" t="s">
        <v>19</v>
      </c>
      <c r="G551" s="17" t="s">
        <v>1429</v>
      </c>
      <c r="H551" s="17" t="s">
        <v>41</v>
      </c>
      <c r="I551" s="17">
        <v>11</v>
      </c>
      <c r="J551" s="22" t="s">
        <v>35</v>
      </c>
      <c r="K551" s="22" t="s">
        <v>36</v>
      </c>
      <c r="L551" s="18" t="s">
        <v>1428</v>
      </c>
    </row>
    <row r="552" spans="1:12" x14ac:dyDescent="0.25">
      <c r="A552" s="17" t="s">
        <v>1424</v>
      </c>
      <c r="B552" s="17" t="s">
        <v>1608</v>
      </c>
      <c r="C552" s="17" t="s">
        <v>1609</v>
      </c>
      <c r="D552" s="17" t="s">
        <v>1610</v>
      </c>
      <c r="E552" s="18" t="s">
        <v>1428</v>
      </c>
      <c r="F552" s="17" t="s">
        <v>19</v>
      </c>
      <c r="G552" s="17" t="s">
        <v>1429</v>
      </c>
      <c r="H552" s="17" t="s">
        <v>141</v>
      </c>
      <c r="I552" s="17">
        <v>11</v>
      </c>
      <c r="J552" s="22" t="s">
        <v>35</v>
      </c>
      <c r="K552" s="22" t="s">
        <v>36</v>
      </c>
      <c r="L552" s="18" t="s">
        <v>1428</v>
      </c>
    </row>
    <row r="553" spans="1:12" x14ac:dyDescent="0.25">
      <c r="A553" s="17" t="s">
        <v>1424</v>
      </c>
      <c r="B553" s="17" t="s">
        <v>1611</v>
      </c>
      <c r="C553" s="17" t="s">
        <v>1612</v>
      </c>
      <c r="D553" s="17" t="s">
        <v>1613</v>
      </c>
      <c r="E553" s="18" t="s">
        <v>1428</v>
      </c>
      <c r="F553" s="17" t="s">
        <v>19</v>
      </c>
      <c r="G553" s="17" t="s">
        <v>1429</v>
      </c>
      <c r="H553" s="17" t="s">
        <v>141</v>
      </c>
      <c r="I553" s="17">
        <v>11</v>
      </c>
      <c r="J553" s="22" t="s">
        <v>35</v>
      </c>
      <c r="K553" s="22" t="s">
        <v>36</v>
      </c>
      <c r="L553" s="18" t="s">
        <v>1428</v>
      </c>
    </row>
    <row r="554" spans="1:12" x14ac:dyDescent="0.25">
      <c r="A554" s="17" t="s">
        <v>1424</v>
      </c>
      <c r="B554" s="17" t="s">
        <v>1614</v>
      </c>
      <c r="C554" s="17" t="s">
        <v>1615</v>
      </c>
      <c r="D554" s="17" t="s">
        <v>1616</v>
      </c>
      <c r="E554" s="18" t="s">
        <v>1428</v>
      </c>
      <c r="F554" s="17" t="s">
        <v>19</v>
      </c>
      <c r="G554" s="17" t="s">
        <v>1429</v>
      </c>
      <c r="H554" s="17" t="s">
        <v>141</v>
      </c>
      <c r="I554" s="17">
        <v>11</v>
      </c>
      <c r="J554" s="22" t="s">
        <v>35</v>
      </c>
      <c r="K554" s="22" t="s">
        <v>36</v>
      </c>
      <c r="L554" s="18" t="s">
        <v>1428</v>
      </c>
    </row>
    <row r="555" spans="1:12" x14ac:dyDescent="0.25">
      <c r="A555" s="17" t="s">
        <v>1424</v>
      </c>
      <c r="B555" s="17" t="s">
        <v>1617</v>
      </c>
      <c r="C555" s="17" t="s">
        <v>1618</v>
      </c>
      <c r="D555" s="17" t="s">
        <v>1619</v>
      </c>
      <c r="E555" s="18" t="s">
        <v>1428</v>
      </c>
      <c r="F555" s="17" t="s">
        <v>19</v>
      </c>
      <c r="G555" s="17" t="s">
        <v>1429</v>
      </c>
      <c r="H555" s="17" t="s">
        <v>141</v>
      </c>
      <c r="I555" s="17">
        <v>11</v>
      </c>
      <c r="J555" s="22" t="s">
        <v>35</v>
      </c>
      <c r="K555" s="22" t="s">
        <v>36</v>
      </c>
      <c r="L555" s="18" t="s">
        <v>1428</v>
      </c>
    </row>
    <row r="556" spans="1:12" x14ac:dyDescent="0.25">
      <c r="A556" s="17" t="s">
        <v>1424</v>
      </c>
      <c r="B556" s="17" t="s">
        <v>1620</v>
      </c>
      <c r="C556" s="17" t="s">
        <v>1621</v>
      </c>
      <c r="D556" s="17" t="s">
        <v>1622</v>
      </c>
      <c r="E556" s="18" t="s">
        <v>1428</v>
      </c>
      <c r="F556" s="17" t="s">
        <v>19</v>
      </c>
      <c r="G556" s="17" t="s">
        <v>1429</v>
      </c>
      <c r="H556" s="17" t="s">
        <v>141</v>
      </c>
      <c r="I556" s="17">
        <v>11</v>
      </c>
      <c r="J556" s="22" t="s">
        <v>35</v>
      </c>
      <c r="K556" s="22" t="s">
        <v>36</v>
      </c>
      <c r="L556" s="18" t="s">
        <v>1428</v>
      </c>
    </row>
    <row r="557" spans="1:12" x14ac:dyDescent="0.25">
      <c r="A557" s="17" t="s">
        <v>1424</v>
      </c>
      <c r="B557" s="17" t="s">
        <v>742</v>
      </c>
      <c r="C557" s="17" t="s">
        <v>1623</v>
      </c>
      <c r="D557" s="17" t="s">
        <v>1624</v>
      </c>
      <c r="E557" s="18" t="s">
        <v>1428</v>
      </c>
      <c r="F557" s="17" t="s">
        <v>19</v>
      </c>
      <c r="G557" s="17" t="s">
        <v>1445</v>
      </c>
      <c r="H557" s="17" t="s">
        <v>41</v>
      </c>
      <c r="I557" s="17">
        <v>8</v>
      </c>
      <c r="J557" s="22" t="s">
        <v>35</v>
      </c>
      <c r="K557" s="22" t="s">
        <v>36</v>
      </c>
      <c r="L557" s="18" t="s">
        <v>1428</v>
      </c>
    </row>
    <row r="558" spans="1:12" x14ac:dyDescent="0.25">
      <c r="A558" s="17" t="s">
        <v>1424</v>
      </c>
      <c r="B558" s="17" t="s">
        <v>1625</v>
      </c>
      <c r="C558" s="17" t="s">
        <v>1626</v>
      </c>
      <c r="D558" s="17" t="s">
        <v>1627</v>
      </c>
      <c r="E558" s="18" t="s">
        <v>1428</v>
      </c>
      <c r="F558" s="17" t="s">
        <v>19</v>
      </c>
      <c r="G558" s="17" t="s">
        <v>1445</v>
      </c>
      <c r="H558" s="17" t="s">
        <v>141</v>
      </c>
      <c r="I558" s="17">
        <v>9</v>
      </c>
      <c r="J558" s="22" t="s">
        <v>35</v>
      </c>
      <c r="K558" s="22" t="s">
        <v>36</v>
      </c>
      <c r="L558" s="18" t="s">
        <v>1428</v>
      </c>
    </row>
    <row r="559" spans="1:12" x14ac:dyDescent="0.25">
      <c r="A559" s="17" t="s">
        <v>1424</v>
      </c>
      <c r="B559" s="17" t="s">
        <v>1628</v>
      </c>
      <c r="C559" s="17" t="s">
        <v>1629</v>
      </c>
      <c r="D559" s="17" t="s">
        <v>1630</v>
      </c>
      <c r="E559" s="18" t="s">
        <v>1428</v>
      </c>
      <c r="F559" s="17" t="s">
        <v>19</v>
      </c>
      <c r="G559" s="17" t="s">
        <v>1429</v>
      </c>
      <c r="H559" s="17" t="s">
        <v>141</v>
      </c>
      <c r="I559" s="17">
        <v>11</v>
      </c>
      <c r="J559" s="22" t="s">
        <v>35</v>
      </c>
      <c r="K559" s="22" t="s">
        <v>36</v>
      </c>
      <c r="L559" s="18" t="s">
        <v>1428</v>
      </c>
    </row>
    <row r="560" spans="1:12" x14ac:dyDescent="0.25">
      <c r="A560" s="17" t="s">
        <v>1424</v>
      </c>
      <c r="B560" s="17" t="s">
        <v>1631</v>
      </c>
      <c r="C560" s="17" t="s">
        <v>1632</v>
      </c>
      <c r="D560" s="17" t="s">
        <v>1633</v>
      </c>
      <c r="E560" s="18" t="s">
        <v>1428</v>
      </c>
      <c r="F560" s="17" t="s">
        <v>19</v>
      </c>
      <c r="G560" s="17" t="s">
        <v>1429</v>
      </c>
      <c r="H560" s="17" t="s">
        <v>41</v>
      </c>
      <c r="I560" s="17">
        <v>11</v>
      </c>
      <c r="J560" s="22" t="s">
        <v>35</v>
      </c>
      <c r="K560" s="22" t="s">
        <v>36</v>
      </c>
      <c r="L560" s="18" t="s">
        <v>1428</v>
      </c>
    </row>
    <row r="561" spans="1:12" x14ac:dyDescent="0.25">
      <c r="A561" s="17" t="s">
        <v>1424</v>
      </c>
      <c r="B561" s="17" t="s">
        <v>1634</v>
      </c>
      <c r="C561" s="17" t="s">
        <v>1635</v>
      </c>
      <c r="D561" s="17" t="s">
        <v>1636</v>
      </c>
      <c r="E561" s="18" t="s">
        <v>1428</v>
      </c>
      <c r="F561" s="17" t="s">
        <v>19</v>
      </c>
      <c r="G561" s="17" t="s">
        <v>1445</v>
      </c>
      <c r="H561" s="17" t="s">
        <v>141</v>
      </c>
      <c r="I561" s="17">
        <v>9</v>
      </c>
      <c r="J561" s="22" t="s">
        <v>35</v>
      </c>
      <c r="K561" s="22" t="s">
        <v>36</v>
      </c>
      <c r="L561" s="18" t="s">
        <v>1428</v>
      </c>
    </row>
    <row r="562" spans="1:12" x14ac:dyDescent="0.25">
      <c r="A562" s="17" t="s">
        <v>1424</v>
      </c>
      <c r="B562" s="17" t="s">
        <v>1637</v>
      </c>
      <c r="C562" s="17" t="s">
        <v>1638</v>
      </c>
      <c r="D562" s="17" t="s">
        <v>1639</v>
      </c>
      <c r="E562" s="18" t="s">
        <v>1428</v>
      </c>
      <c r="F562" s="17" t="s">
        <v>19</v>
      </c>
      <c r="G562" s="17" t="s">
        <v>1445</v>
      </c>
      <c r="H562" s="17" t="s">
        <v>141</v>
      </c>
      <c r="I562" s="17">
        <v>9</v>
      </c>
      <c r="J562" s="22" t="s">
        <v>35</v>
      </c>
      <c r="K562" s="22" t="s">
        <v>36</v>
      </c>
      <c r="L562" s="18" t="s">
        <v>1428</v>
      </c>
    </row>
    <row r="563" spans="1:12" x14ac:dyDescent="0.25">
      <c r="A563" s="17" t="s">
        <v>1424</v>
      </c>
      <c r="B563" s="17" t="s">
        <v>1640</v>
      </c>
      <c r="C563" s="17" t="s">
        <v>1641</v>
      </c>
      <c r="D563" s="17" t="s">
        <v>1642</v>
      </c>
      <c r="E563" s="18" t="s">
        <v>1428</v>
      </c>
      <c r="F563" s="17" t="s">
        <v>19</v>
      </c>
      <c r="G563" s="17" t="s">
        <v>1429</v>
      </c>
      <c r="H563" s="17" t="s">
        <v>41</v>
      </c>
      <c r="I563" s="17">
        <v>11</v>
      </c>
      <c r="J563" s="22" t="s">
        <v>35</v>
      </c>
      <c r="K563" s="22" t="s">
        <v>36</v>
      </c>
      <c r="L563" s="18" t="s">
        <v>1428</v>
      </c>
    </row>
    <row r="564" spans="1:12" x14ac:dyDescent="0.25">
      <c r="A564" s="17" t="s">
        <v>1424</v>
      </c>
      <c r="B564" s="17" t="s">
        <v>1643</v>
      </c>
      <c r="C564" s="17" t="s">
        <v>1644</v>
      </c>
      <c r="D564" s="17" t="s">
        <v>1645</v>
      </c>
      <c r="E564" s="18" t="s">
        <v>1428</v>
      </c>
      <c r="F564" s="17" t="s">
        <v>19</v>
      </c>
      <c r="G564" s="17" t="s">
        <v>1445</v>
      </c>
      <c r="H564" s="17" t="s">
        <v>141</v>
      </c>
      <c r="I564" s="17">
        <v>9</v>
      </c>
      <c r="J564" s="22" t="s">
        <v>35</v>
      </c>
      <c r="K564" s="22" t="s">
        <v>36</v>
      </c>
      <c r="L564" s="18" t="s">
        <v>1428</v>
      </c>
    </row>
    <row r="565" spans="1:12" x14ac:dyDescent="0.25">
      <c r="A565" s="17" t="s">
        <v>1424</v>
      </c>
      <c r="B565" s="17" t="s">
        <v>1646</v>
      </c>
      <c r="C565" s="17" t="s">
        <v>1647</v>
      </c>
      <c r="D565" s="17" t="s">
        <v>1648</v>
      </c>
      <c r="E565" s="18" t="s">
        <v>1428</v>
      </c>
      <c r="F565" s="17" t="s">
        <v>19</v>
      </c>
      <c r="G565" s="17" t="s">
        <v>1445</v>
      </c>
      <c r="H565" s="17" t="s">
        <v>41</v>
      </c>
      <c r="I565" s="17">
        <v>11</v>
      </c>
      <c r="J565" s="22" t="s">
        <v>35</v>
      </c>
      <c r="K565" s="22" t="s">
        <v>36</v>
      </c>
      <c r="L565" s="18" t="s">
        <v>1428</v>
      </c>
    </row>
    <row r="566" spans="1:12" x14ac:dyDescent="0.25">
      <c r="A566" s="17" t="s">
        <v>1424</v>
      </c>
      <c r="B566" s="17" t="s">
        <v>1649</v>
      </c>
      <c r="C566" s="17" t="s">
        <v>1650</v>
      </c>
      <c r="D566" s="17" t="s">
        <v>1651</v>
      </c>
      <c r="E566" s="18" t="s">
        <v>1428</v>
      </c>
      <c r="F566" s="17" t="s">
        <v>19</v>
      </c>
      <c r="G566" s="17" t="s">
        <v>1429</v>
      </c>
      <c r="H566" s="17" t="s">
        <v>141</v>
      </c>
      <c r="I566" s="17">
        <v>11</v>
      </c>
      <c r="J566" s="22" t="s">
        <v>35</v>
      </c>
      <c r="K566" s="22" t="s">
        <v>36</v>
      </c>
      <c r="L566" s="18" t="s">
        <v>1428</v>
      </c>
    </row>
    <row r="567" spans="1:12" x14ac:dyDescent="0.25">
      <c r="A567" s="17" t="s">
        <v>1424</v>
      </c>
      <c r="B567" s="17" t="s">
        <v>1649</v>
      </c>
      <c r="C567" s="17" t="s">
        <v>1652</v>
      </c>
      <c r="D567" s="17" t="s">
        <v>1653</v>
      </c>
      <c r="E567" s="18" t="s">
        <v>1428</v>
      </c>
      <c r="F567" s="17" t="s">
        <v>19</v>
      </c>
      <c r="G567" s="17" t="s">
        <v>1429</v>
      </c>
      <c r="H567" s="17" t="s">
        <v>41</v>
      </c>
      <c r="I567" s="17">
        <v>11</v>
      </c>
      <c r="J567" s="22" t="s">
        <v>35</v>
      </c>
      <c r="K567" s="22" t="s">
        <v>36</v>
      </c>
      <c r="L567" s="18" t="s">
        <v>1428</v>
      </c>
    </row>
    <row r="568" spans="1:12" x14ac:dyDescent="0.25">
      <c r="A568" s="17" t="s">
        <v>1424</v>
      </c>
      <c r="B568" s="17" t="s">
        <v>1654</v>
      </c>
      <c r="C568" s="17" t="s">
        <v>1655</v>
      </c>
      <c r="D568" s="17" t="s">
        <v>1656</v>
      </c>
      <c r="E568" s="18" t="s">
        <v>1492</v>
      </c>
      <c r="F568" s="17" t="s">
        <v>19</v>
      </c>
      <c r="G568" s="17" t="s">
        <v>1657</v>
      </c>
      <c r="H568" s="17" t="s">
        <v>41</v>
      </c>
      <c r="I568" s="17">
        <v>11</v>
      </c>
      <c r="J568" s="22" t="s">
        <v>35</v>
      </c>
      <c r="K568" s="22" t="s">
        <v>36</v>
      </c>
      <c r="L568" s="18" t="s">
        <v>1428</v>
      </c>
    </row>
    <row r="569" spans="1:12" x14ac:dyDescent="0.25">
      <c r="A569" s="17" t="s">
        <v>1424</v>
      </c>
      <c r="B569" s="17" t="s">
        <v>1658</v>
      </c>
      <c r="C569" s="17" t="s">
        <v>1659</v>
      </c>
      <c r="D569" s="17" t="s">
        <v>1660</v>
      </c>
      <c r="E569" s="18" t="s">
        <v>1492</v>
      </c>
      <c r="F569" s="17" t="s">
        <v>19</v>
      </c>
      <c r="G569" s="17" t="s">
        <v>1493</v>
      </c>
      <c r="H569" s="17" t="s">
        <v>141</v>
      </c>
      <c r="I569" s="17">
        <v>11</v>
      </c>
      <c r="J569" s="22" t="s">
        <v>35</v>
      </c>
      <c r="K569" s="22" t="s">
        <v>36</v>
      </c>
      <c r="L569" s="18" t="s">
        <v>1428</v>
      </c>
    </row>
    <row r="570" spans="1:12" x14ac:dyDescent="0.25">
      <c r="A570" s="17" t="s">
        <v>1424</v>
      </c>
      <c r="B570" s="17" t="s">
        <v>1661</v>
      </c>
      <c r="C570" s="17" t="s">
        <v>1662</v>
      </c>
      <c r="D570" s="17" t="s">
        <v>1663</v>
      </c>
      <c r="E570" s="18" t="s">
        <v>1428</v>
      </c>
      <c r="F570" s="17" t="s">
        <v>19</v>
      </c>
      <c r="G570" s="17" t="s">
        <v>1429</v>
      </c>
      <c r="H570" s="17" t="s">
        <v>141</v>
      </c>
      <c r="I570" s="17">
        <v>11</v>
      </c>
      <c r="J570" s="22" t="s">
        <v>35</v>
      </c>
      <c r="K570" s="22" t="s">
        <v>36</v>
      </c>
      <c r="L570" s="18" t="s">
        <v>1428</v>
      </c>
    </row>
    <row r="571" spans="1:12" x14ac:dyDescent="0.25">
      <c r="A571" s="17" t="s">
        <v>1424</v>
      </c>
      <c r="B571" s="17" t="s">
        <v>1664</v>
      </c>
      <c r="C571" s="17" t="s">
        <v>1665</v>
      </c>
      <c r="D571" s="17" t="s">
        <v>1666</v>
      </c>
      <c r="E571" s="18" t="s">
        <v>1428</v>
      </c>
      <c r="F571" s="17" t="s">
        <v>19</v>
      </c>
      <c r="G571" s="17" t="s">
        <v>1429</v>
      </c>
      <c r="H571" s="17" t="s">
        <v>141</v>
      </c>
      <c r="I571" s="17">
        <v>11</v>
      </c>
      <c r="J571" s="22" t="s">
        <v>35</v>
      </c>
      <c r="K571" s="22" t="s">
        <v>36</v>
      </c>
      <c r="L571" s="18" t="s">
        <v>1428</v>
      </c>
    </row>
    <row r="572" spans="1:12" x14ac:dyDescent="0.25">
      <c r="A572" s="17" t="s">
        <v>1424</v>
      </c>
      <c r="B572" s="17" t="s">
        <v>1667</v>
      </c>
      <c r="C572" s="17" t="s">
        <v>1668</v>
      </c>
      <c r="D572" s="17" t="s">
        <v>1669</v>
      </c>
      <c r="E572" s="18" t="s">
        <v>1428</v>
      </c>
      <c r="F572" s="17" t="s">
        <v>19</v>
      </c>
      <c r="G572" s="17" t="s">
        <v>1429</v>
      </c>
      <c r="H572" s="17" t="s">
        <v>141</v>
      </c>
      <c r="I572" s="17">
        <v>11</v>
      </c>
      <c r="J572" s="22" t="s">
        <v>35</v>
      </c>
      <c r="K572" s="22" t="s">
        <v>36</v>
      </c>
      <c r="L572" s="18" t="s">
        <v>1428</v>
      </c>
    </row>
    <row r="573" spans="1:12" x14ac:dyDescent="0.25">
      <c r="A573" s="17" t="s">
        <v>1424</v>
      </c>
      <c r="B573" s="17" t="s">
        <v>1670</v>
      </c>
      <c r="C573" s="17" t="s">
        <v>1671</v>
      </c>
      <c r="D573" s="17" t="s">
        <v>1672</v>
      </c>
      <c r="E573" s="18" t="s">
        <v>1428</v>
      </c>
      <c r="F573" s="17" t="s">
        <v>19</v>
      </c>
      <c r="G573" s="17" t="s">
        <v>1445</v>
      </c>
      <c r="H573" s="17" t="s">
        <v>141</v>
      </c>
      <c r="I573" s="17">
        <v>9</v>
      </c>
      <c r="J573" s="22" t="s">
        <v>35</v>
      </c>
      <c r="K573" s="22" t="s">
        <v>36</v>
      </c>
      <c r="L573" s="18" t="s">
        <v>1428</v>
      </c>
    </row>
    <row r="574" spans="1:12" x14ac:dyDescent="0.25">
      <c r="A574" s="17" t="s">
        <v>1424</v>
      </c>
      <c r="B574" s="17" t="s">
        <v>1673</v>
      </c>
      <c r="C574" s="17" t="s">
        <v>1674</v>
      </c>
      <c r="D574" s="17" t="s">
        <v>1675</v>
      </c>
      <c r="E574" s="18" t="s">
        <v>1428</v>
      </c>
      <c r="F574" s="17" t="s">
        <v>19</v>
      </c>
      <c r="G574" s="17" t="s">
        <v>1429</v>
      </c>
      <c r="H574" s="17" t="s">
        <v>41</v>
      </c>
      <c r="I574" s="17">
        <v>11</v>
      </c>
      <c r="J574" s="22" t="s">
        <v>35</v>
      </c>
      <c r="K574" s="22" t="s">
        <v>36</v>
      </c>
      <c r="L574" s="18" t="s">
        <v>1428</v>
      </c>
    </row>
    <row r="575" spans="1:12" x14ac:dyDescent="0.25">
      <c r="A575" s="17" t="s">
        <v>1424</v>
      </c>
      <c r="B575" s="17" t="s">
        <v>1676</v>
      </c>
      <c r="C575" s="17" t="s">
        <v>1677</v>
      </c>
      <c r="D575" s="17" t="s">
        <v>1678</v>
      </c>
      <c r="E575" s="18" t="s">
        <v>1428</v>
      </c>
      <c r="F575" s="17" t="s">
        <v>19</v>
      </c>
      <c r="G575" s="17" t="s">
        <v>1445</v>
      </c>
      <c r="H575" s="17" t="s">
        <v>141</v>
      </c>
      <c r="I575" s="17">
        <v>9</v>
      </c>
      <c r="J575" s="22" t="s">
        <v>35</v>
      </c>
      <c r="K575" s="22" t="s">
        <v>36</v>
      </c>
      <c r="L575" s="18" t="s">
        <v>1428</v>
      </c>
    </row>
    <row r="576" spans="1:12" x14ac:dyDescent="0.25">
      <c r="A576" s="17" t="s">
        <v>1424</v>
      </c>
      <c r="B576" s="17" t="s">
        <v>1679</v>
      </c>
      <c r="C576" s="17" t="s">
        <v>1680</v>
      </c>
      <c r="D576" s="17" t="s">
        <v>1681</v>
      </c>
      <c r="E576" s="18" t="s">
        <v>1428</v>
      </c>
      <c r="F576" s="17" t="s">
        <v>19</v>
      </c>
      <c r="G576" s="17" t="s">
        <v>1429</v>
      </c>
      <c r="H576" s="17" t="s">
        <v>41</v>
      </c>
      <c r="I576" s="17">
        <v>11</v>
      </c>
      <c r="J576" s="22" t="s">
        <v>35</v>
      </c>
      <c r="K576" s="22" t="s">
        <v>36</v>
      </c>
      <c r="L576" s="18" t="s">
        <v>1428</v>
      </c>
    </row>
    <row r="577" spans="1:12" x14ac:dyDescent="0.25">
      <c r="A577" s="17" t="s">
        <v>1424</v>
      </c>
      <c r="B577" s="17" t="s">
        <v>1682</v>
      </c>
      <c r="C577" s="17" t="s">
        <v>1683</v>
      </c>
      <c r="D577" s="17" t="s">
        <v>1684</v>
      </c>
      <c r="E577" s="18" t="s">
        <v>1428</v>
      </c>
      <c r="F577" s="17" t="s">
        <v>19</v>
      </c>
      <c r="G577" s="17" t="s">
        <v>1429</v>
      </c>
      <c r="H577" s="17" t="s">
        <v>141</v>
      </c>
      <c r="I577" s="17">
        <v>11</v>
      </c>
      <c r="J577" s="22" t="s">
        <v>35</v>
      </c>
      <c r="K577" s="22" t="s">
        <v>36</v>
      </c>
      <c r="L577" s="18" t="s">
        <v>1428</v>
      </c>
    </row>
    <row r="578" spans="1:12" x14ac:dyDescent="0.25">
      <c r="A578" s="17" t="s">
        <v>1424</v>
      </c>
      <c r="B578" s="17" t="s">
        <v>1685</v>
      </c>
      <c r="C578" s="17" t="s">
        <v>1686</v>
      </c>
      <c r="D578" s="17" t="s">
        <v>1687</v>
      </c>
      <c r="E578" s="18" t="s">
        <v>1428</v>
      </c>
      <c r="F578" s="17" t="s">
        <v>19</v>
      </c>
      <c r="G578" s="17" t="s">
        <v>1429</v>
      </c>
      <c r="H578" s="17" t="s">
        <v>141</v>
      </c>
      <c r="I578" s="17">
        <v>11</v>
      </c>
      <c r="J578" s="22" t="s">
        <v>35</v>
      </c>
      <c r="K578" s="22" t="s">
        <v>36</v>
      </c>
      <c r="L578" s="18" t="s">
        <v>1428</v>
      </c>
    </row>
    <row r="579" spans="1:12" x14ac:dyDescent="0.25">
      <c r="A579" s="17" t="s">
        <v>1424</v>
      </c>
      <c r="B579" s="17" t="s">
        <v>1688</v>
      </c>
      <c r="C579" s="17" t="s">
        <v>1689</v>
      </c>
      <c r="D579" s="17" t="s">
        <v>1690</v>
      </c>
      <c r="E579" s="18" t="s">
        <v>1492</v>
      </c>
      <c r="F579" s="17" t="s">
        <v>19</v>
      </c>
      <c r="G579" s="17" t="s">
        <v>1493</v>
      </c>
      <c r="H579" s="17" t="s">
        <v>141</v>
      </c>
      <c r="I579" s="17">
        <v>11</v>
      </c>
      <c r="J579" s="22" t="s">
        <v>35</v>
      </c>
      <c r="K579" s="22" t="s">
        <v>36</v>
      </c>
      <c r="L579" s="18" t="s">
        <v>1428</v>
      </c>
    </row>
    <row r="580" spans="1:12" x14ac:dyDescent="0.25">
      <c r="A580" s="17" t="s">
        <v>1424</v>
      </c>
      <c r="B580" s="17" t="s">
        <v>1691</v>
      </c>
      <c r="C580" s="17" t="s">
        <v>1692</v>
      </c>
      <c r="D580" s="17" t="s">
        <v>1693</v>
      </c>
      <c r="E580" s="18" t="s">
        <v>1428</v>
      </c>
      <c r="F580" s="17" t="s">
        <v>19</v>
      </c>
      <c r="G580" s="17" t="s">
        <v>1554</v>
      </c>
      <c r="H580" s="17" t="s">
        <v>41</v>
      </c>
      <c r="I580" s="17">
        <v>11</v>
      </c>
      <c r="J580" s="22" t="s">
        <v>35</v>
      </c>
      <c r="K580" s="22" t="s">
        <v>36</v>
      </c>
      <c r="L580" s="18" t="s">
        <v>1428</v>
      </c>
    </row>
    <row r="581" spans="1:12" x14ac:dyDescent="0.25">
      <c r="A581" s="17" t="s">
        <v>1424</v>
      </c>
      <c r="B581" s="17" t="s">
        <v>1694</v>
      </c>
      <c r="C581" s="17" t="s">
        <v>1695</v>
      </c>
      <c r="D581" s="17" t="s">
        <v>1696</v>
      </c>
      <c r="E581" s="18" t="s">
        <v>1428</v>
      </c>
      <c r="F581" s="17" t="s">
        <v>19</v>
      </c>
      <c r="G581" s="17" t="s">
        <v>1445</v>
      </c>
      <c r="H581" s="17" t="s">
        <v>141</v>
      </c>
      <c r="I581" s="17">
        <v>9</v>
      </c>
      <c r="J581" s="22" t="s">
        <v>35</v>
      </c>
      <c r="K581" s="22" t="s">
        <v>36</v>
      </c>
      <c r="L581" s="18" t="s">
        <v>1428</v>
      </c>
    </row>
    <row r="582" spans="1:12" x14ac:dyDescent="0.25">
      <c r="A582" s="17" t="s">
        <v>1424</v>
      </c>
      <c r="B582" s="17" t="s">
        <v>1697</v>
      </c>
      <c r="C582" s="17" t="s">
        <v>1698</v>
      </c>
      <c r="D582" s="17" t="s">
        <v>1699</v>
      </c>
      <c r="E582" s="18" t="s">
        <v>1428</v>
      </c>
      <c r="F582" s="17" t="s">
        <v>19</v>
      </c>
      <c r="G582" s="17" t="s">
        <v>1554</v>
      </c>
      <c r="H582" s="17" t="s">
        <v>41</v>
      </c>
      <c r="I582" s="17">
        <v>11</v>
      </c>
      <c r="J582" s="22" t="s">
        <v>35</v>
      </c>
      <c r="K582" s="22" t="s">
        <v>36</v>
      </c>
      <c r="L582" s="18" t="s">
        <v>1428</v>
      </c>
    </row>
    <row r="583" spans="1:12" x14ac:dyDescent="0.25">
      <c r="A583" s="17" t="s">
        <v>1424</v>
      </c>
      <c r="B583" s="17" t="s">
        <v>1700</v>
      </c>
      <c r="C583" s="17" t="s">
        <v>1701</v>
      </c>
      <c r="D583" s="17" t="s">
        <v>1702</v>
      </c>
      <c r="E583" s="18" t="s">
        <v>1428</v>
      </c>
      <c r="F583" s="17" t="s">
        <v>19</v>
      </c>
      <c r="G583" s="17" t="s">
        <v>1429</v>
      </c>
      <c r="H583" s="17" t="s">
        <v>41</v>
      </c>
      <c r="I583" s="17">
        <v>11</v>
      </c>
      <c r="J583" s="22" t="s">
        <v>35</v>
      </c>
      <c r="K583" s="22" t="s">
        <v>36</v>
      </c>
      <c r="L583" s="18" t="s">
        <v>1428</v>
      </c>
    </row>
    <row r="584" spans="1:12" x14ac:dyDescent="0.25">
      <c r="A584" s="17" t="s">
        <v>1424</v>
      </c>
      <c r="B584" s="17" t="s">
        <v>1703</v>
      </c>
      <c r="C584" s="17" t="s">
        <v>1704</v>
      </c>
      <c r="D584" s="17" t="s">
        <v>1705</v>
      </c>
      <c r="E584" s="18" t="s">
        <v>1428</v>
      </c>
      <c r="F584" s="17" t="s">
        <v>19</v>
      </c>
      <c r="G584" s="17" t="s">
        <v>1429</v>
      </c>
      <c r="H584" s="17" t="s">
        <v>141</v>
      </c>
      <c r="I584" s="17">
        <v>11</v>
      </c>
      <c r="J584" s="22" t="s">
        <v>35</v>
      </c>
      <c r="K584" s="22" t="s">
        <v>36</v>
      </c>
      <c r="L584" s="18" t="s">
        <v>1428</v>
      </c>
    </row>
    <row r="585" spans="1:12" x14ac:dyDescent="0.25">
      <c r="A585" s="17" t="s">
        <v>1424</v>
      </c>
      <c r="B585" s="17" t="s">
        <v>1706</v>
      </c>
      <c r="C585" s="17" t="s">
        <v>1707</v>
      </c>
      <c r="D585" s="17" t="s">
        <v>1708</v>
      </c>
      <c r="E585" s="18" t="s">
        <v>1492</v>
      </c>
      <c r="F585" s="17" t="s">
        <v>19</v>
      </c>
      <c r="G585" s="17" t="s">
        <v>1493</v>
      </c>
      <c r="H585" s="17" t="s">
        <v>141</v>
      </c>
      <c r="I585" s="17">
        <v>11</v>
      </c>
      <c r="J585" s="22" t="s">
        <v>35</v>
      </c>
      <c r="K585" s="22" t="s">
        <v>36</v>
      </c>
      <c r="L585" s="18" t="s">
        <v>1428</v>
      </c>
    </row>
    <row r="586" spans="1:12" x14ac:dyDescent="0.25">
      <c r="A586" s="17" t="s">
        <v>1424</v>
      </c>
      <c r="B586" s="17" t="s">
        <v>1709</v>
      </c>
      <c r="C586" s="17" t="s">
        <v>1710</v>
      </c>
      <c r="D586" s="17" t="s">
        <v>1711</v>
      </c>
      <c r="E586" s="18" t="s">
        <v>1428</v>
      </c>
      <c r="F586" s="17" t="s">
        <v>19</v>
      </c>
      <c r="G586" s="17" t="s">
        <v>1429</v>
      </c>
      <c r="H586" s="17" t="s">
        <v>141</v>
      </c>
      <c r="I586" s="17">
        <v>11</v>
      </c>
      <c r="J586" s="22" t="s">
        <v>35</v>
      </c>
      <c r="K586" s="22" t="s">
        <v>36</v>
      </c>
      <c r="L586" s="18" t="s">
        <v>1428</v>
      </c>
    </row>
    <row r="587" spans="1:12" x14ac:dyDescent="0.25">
      <c r="A587" s="17" t="s">
        <v>1424</v>
      </c>
      <c r="B587" s="17" t="s">
        <v>1712</v>
      </c>
      <c r="C587" s="17" t="s">
        <v>1713</v>
      </c>
      <c r="D587" s="17" t="s">
        <v>1714</v>
      </c>
      <c r="E587" s="18" t="s">
        <v>1492</v>
      </c>
      <c r="F587" s="17" t="s">
        <v>19</v>
      </c>
      <c r="G587" s="17" t="s">
        <v>1715</v>
      </c>
      <c r="H587" s="17" t="s">
        <v>141</v>
      </c>
      <c r="I587" s="17">
        <v>11</v>
      </c>
      <c r="J587" s="22" t="s">
        <v>35</v>
      </c>
      <c r="K587" s="22" t="s">
        <v>36</v>
      </c>
      <c r="L587" s="18" t="s">
        <v>1428</v>
      </c>
    </row>
    <row r="588" spans="1:12" x14ac:dyDescent="0.25">
      <c r="A588" s="17" t="s">
        <v>1424</v>
      </c>
      <c r="B588" s="17" t="s">
        <v>1716</v>
      </c>
      <c r="C588" s="17" t="s">
        <v>1717</v>
      </c>
      <c r="D588" s="17" t="s">
        <v>1718</v>
      </c>
      <c r="E588" s="18" t="s">
        <v>1492</v>
      </c>
      <c r="F588" s="17" t="s">
        <v>19</v>
      </c>
      <c r="G588" s="17" t="s">
        <v>1715</v>
      </c>
      <c r="H588" s="17" t="s">
        <v>141</v>
      </c>
      <c r="I588" s="17">
        <v>11</v>
      </c>
      <c r="J588" s="22" t="s">
        <v>35</v>
      </c>
      <c r="K588" s="22" t="s">
        <v>36</v>
      </c>
      <c r="L588" s="18" t="s">
        <v>1428</v>
      </c>
    </row>
    <row r="589" spans="1:12" x14ac:dyDescent="0.25">
      <c r="A589" s="17" t="s">
        <v>1424</v>
      </c>
      <c r="B589" s="17" t="s">
        <v>1719</v>
      </c>
      <c r="C589" s="17" t="s">
        <v>1720</v>
      </c>
      <c r="D589" s="17" t="s">
        <v>1721</v>
      </c>
      <c r="E589" s="18" t="s">
        <v>1428</v>
      </c>
      <c r="F589" s="17" t="s">
        <v>19</v>
      </c>
      <c r="G589" s="17" t="s">
        <v>1445</v>
      </c>
      <c r="H589" s="17" t="s">
        <v>41</v>
      </c>
      <c r="I589" s="17">
        <v>8</v>
      </c>
      <c r="J589" s="22" t="s">
        <v>35</v>
      </c>
      <c r="K589" s="22" t="s">
        <v>36</v>
      </c>
      <c r="L589" s="18" t="s">
        <v>1428</v>
      </c>
    </row>
    <row r="590" spans="1:12" x14ac:dyDescent="0.25">
      <c r="A590" s="17" t="s">
        <v>1424</v>
      </c>
      <c r="B590" s="17" t="s">
        <v>1722</v>
      </c>
      <c r="C590" s="17" t="s">
        <v>1723</v>
      </c>
      <c r="D590" s="17" t="s">
        <v>1724</v>
      </c>
      <c r="E590" s="17" t="s">
        <v>1449</v>
      </c>
      <c r="F590" s="17" t="s">
        <v>19</v>
      </c>
      <c r="G590" s="17" t="s">
        <v>1449</v>
      </c>
      <c r="H590" s="17" t="s">
        <v>141</v>
      </c>
      <c r="I590" s="17">
        <v>11</v>
      </c>
      <c r="J590" s="22" t="s">
        <v>35</v>
      </c>
      <c r="K590" s="22" t="s">
        <v>36</v>
      </c>
      <c r="L590" s="18" t="s">
        <v>1428</v>
      </c>
    </row>
    <row r="591" spans="1:12" x14ac:dyDescent="0.25">
      <c r="A591" s="17" t="s">
        <v>1424</v>
      </c>
      <c r="B591" s="17" t="s">
        <v>1725</v>
      </c>
      <c r="C591" s="17" t="s">
        <v>1726</v>
      </c>
      <c r="D591" s="17" t="s">
        <v>1727</v>
      </c>
      <c r="E591" s="18" t="s">
        <v>1428</v>
      </c>
      <c r="F591" s="17" t="s">
        <v>19</v>
      </c>
      <c r="G591" s="17" t="s">
        <v>1445</v>
      </c>
      <c r="H591" s="17" t="s">
        <v>41</v>
      </c>
      <c r="I591" s="17">
        <v>8</v>
      </c>
      <c r="J591" s="22" t="s">
        <v>35</v>
      </c>
      <c r="K591" s="22" t="s">
        <v>36</v>
      </c>
      <c r="L591" s="18" t="s">
        <v>1428</v>
      </c>
    </row>
    <row r="592" spans="1:12" x14ac:dyDescent="0.25">
      <c r="A592" s="17" t="s">
        <v>1424</v>
      </c>
      <c r="B592" s="17" t="s">
        <v>1728</v>
      </c>
      <c r="C592" s="17" t="s">
        <v>1729</v>
      </c>
      <c r="D592" s="17" t="s">
        <v>1730</v>
      </c>
      <c r="E592" s="18" t="s">
        <v>1428</v>
      </c>
      <c r="F592" s="17" t="s">
        <v>19</v>
      </c>
      <c r="G592" s="17" t="s">
        <v>1445</v>
      </c>
      <c r="H592" s="17" t="s">
        <v>41</v>
      </c>
      <c r="I592" s="17">
        <v>11</v>
      </c>
      <c r="J592" s="22" t="s">
        <v>35</v>
      </c>
      <c r="K592" s="22" t="s">
        <v>36</v>
      </c>
      <c r="L592" s="18" t="s">
        <v>1428</v>
      </c>
    </row>
    <row r="593" spans="1:12" x14ac:dyDescent="0.25">
      <c r="A593" s="17" t="s">
        <v>1424</v>
      </c>
      <c r="B593" s="17" t="s">
        <v>1731</v>
      </c>
      <c r="C593" s="17" t="s">
        <v>1732</v>
      </c>
      <c r="D593" s="17" t="s">
        <v>1733</v>
      </c>
      <c r="E593" s="18" t="s">
        <v>1428</v>
      </c>
      <c r="F593" s="17" t="s">
        <v>19</v>
      </c>
      <c r="G593" s="17" t="s">
        <v>1429</v>
      </c>
      <c r="H593" s="17" t="s">
        <v>141</v>
      </c>
      <c r="I593" s="17">
        <v>11</v>
      </c>
      <c r="J593" s="22" t="s">
        <v>35</v>
      </c>
      <c r="K593" s="22" t="s">
        <v>36</v>
      </c>
      <c r="L593" s="18" t="s">
        <v>1428</v>
      </c>
    </row>
    <row r="594" spans="1:12" x14ac:dyDescent="0.25">
      <c r="A594" s="17" t="s">
        <v>1424</v>
      </c>
      <c r="B594" s="17" t="s">
        <v>1734</v>
      </c>
      <c r="C594" s="17" t="s">
        <v>1735</v>
      </c>
      <c r="D594" s="17" t="s">
        <v>1736</v>
      </c>
      <c r="E594" s="18" t="s">
        <v>1428</v>
      </c>
      <c r="F594" s="17" t="s">
        <v>19</v>
      </c>
      <c r="G594" s="17" t="s">
        <v>1429</v>
      </c>
      <c r="H594" s="17" t="s">
        <v>141</v>
      </c>
      <c r="I594" s="17">
        <v>11</v>
      </c>
      <c r="J594" s="22" t="s">
        <v>35</v>
      </c>
      <c r="K594" s="22" t="s">
        <v>36</v>
      </c>
      <c r="L594" s="18" t="s">
        <v>1428</v>
      </c>
    </row>
    <row r="595" spans="1:12" x14ac:dyDescent="0.25">
      <c r="A595" s="17" t="s">
        <v>1424</v>
      </c>
      <c r="B595" s="17" t="s">
        <v>1737</v>
      </c>
      <c r="C595" s="17" t="s">
        <v>1738</v>
      </c>
      <c r="D595" s="17" t="s">
        <v>1739</v>
      </c>
      <c r="E595" s="18" t="s">
        <v>1428</v>
      </c>
      <c r="F595" s="17" t="s">
        <v>19</v>
      </c>
      <c r="G595" s="17" t="s">
        <v>1445</v>
      </c>
      <c r="H595" s="17" t="s">
        <v>41</v>
      </c>
      <c r="I595" s="17">
        <v>8</v>
      </c>
      <c r="J595" s="22" t="s">
        <v>35</v>
      </c>
      <c r="K595" s="22" t="s">
        <v>36</v>
      </c>
      <c r="L595" s="18" t="s">
        <v>1428</v>
      </c>
    </row>
    <row r="596" spans="1:12" x14ac:dyDescent="0.25">
      <c r="A596" s="17" t="s">
        <v>1424</v>
      </c>
      <c r="B596" s="17" t="s">
        <v>1740</v>
      </c>
      <c r="C596" s="17" t="s">
        <v>1741</v>
      </c>
      <c r="D596" s="17" t="s">
        <v>1742</v>
      </c>
      <c r="E596" s="18" t="s">
        <v>1428</v>
      </c>
      <c r="F596" s="17" t="s">
        <v>19</v>
      </c>
      <c r="G596" s="17" t="s">
        <v>1445</v>
      </c>
      <c r="H596" s="17" t="s">
        <v>41</v>
      </c>
      <c r="I596" s="17">
        <v>11</v>
      </c>
      <c r="J596" s="22" t="s">
        <v>35</v>
      </c>
      <c r="K596" s="22" t="s">
        <v>36</v>
      </c>
      <c r="L596" s="18" t="s">
        <v>1428</v>
      </c>
    </row>
    <row r="597" spans="1:12" x14ac:dyDescent="0.25">
      <c r="A597" s="17" t="s">
        <v>1424</v>
      </c>
      <c r="B597" s="17" t="s">
        <v>1743</v>
      </c>
      <c r="C597" s="17" t="s">
        <v>1744</v>
      </c>
      <c r="D597" s="17" t="s">
        <v>1745</v>
      </c>
      <c r="E597" s="18" t="s">
        <v>1428</v>
      </c>
      <c r="F597" s="17" t="s">
        <v>19</v>
      </c>
      <c r="G597" s="17" t="s">
        <v>1429</v>
      </c>
      <c r="H597" s="17" t="s">
        <v>141</v>
      </c>
      <c r="I597" s="17">
        <v>11</v>
      </c>
      <c r="J597" s="22" t="s">
        <v>35</v>
      </c>
      <c r="K597" s="22" t="s">
        <v>36</v>
      </c>
      <c r="L597" s="18" t="s">
        <v>1428</v>
      </c>
    </row>
    <row r="598" spans="1:12" x14ac:dyDescent="0.25">
      <c r="A598" s="17" t="s">
        <v>1424</v>
      </c>
      <c r="B598" s="17" t="s">
        <v>1746</v>
      </c>
      <c r="C598" s="17" t="s">
        <v>1747</v>
      </c>
      <c r="D598" s="17" t="s">
        <v>1748</v>
      </c>
      <c r="E598" s="18" t="s">
        <v>1428</v>
      </c>
      <c r="F598" s="17" t="s">
        <v>19</v>
      </c>
      <c r="G598" s="17" t="s">
        <v>1429</v>
      </c>
      <c r="H598" s="17" t="s">
        <v>141</v>
      </c>
      <c r="I598" s="17">
        <v>11</v>
      </c>
      <c r="J598" s="22" t="s">
        <v>35</v>
      </c>
      <c r="K598" s="22" t="s">
        <v>36</v>
      </c>
      <c r="L598" s="18" t="s">
        <v>1428</v>
      </c>
    </row>
    <row r="599" spans="1:12" x14ac:dyDescent="0.25">
      <c r="A599" s="17" t="s">
        <v>1424</v>
      </c>
      <c r="B599" s="17" t="s">
        <v>1749</v>
      </c>
      <c r="C599" s="17" t="s">
        <v>1750</v>
      </c>
      <c r="D599" s="17" t="s">
        <v>1751</v>
      </c>
      <c r="E599" s="18" t="s">
        <v>1428</v>
      </c>
      <c r="F599" s="17" t="s">
        <v>19</v>
      </c>
      <c r="G599" s="17" t="s">
        <v>1445</v>
      </c>
      <c r="H599" s="17" t="s">
        <v>41</v>
      </c>
      <c r="I599" s="17">
        <v>8</v>
      </c>
      <c r="J599" s="22" t="s">
        <v>35</v>
      </c>
      <c r="K599" s="22" t="s">
        <v>36</v>
      </c>
      <c r="L599" s="18" t="s">
        <v>1428</v>
      </c>
    </row>
    <row r="600" spans="1:12" x14ac:dyDescent="0.25">
      <c r="A600" s="17" t="s">
        <v>1424</v>
      </c>
      <c r="B600" s="17" t="s">
        <v>1752</v>
      </c>
      <c r="C600" s="17" t="s">
        <v>1753</v>
      </c>
      <c r="D600" s="17" t="s">
        <v>1754</v>
      </c>
      <c r="E600" s="18" t="s">
        <v>1428</v>
      </c>
      <c r="F600" s="17" t="s">
        <v>19</v>
      </c>
      <c r="G600" s="17" t="s">
        <v>1445</v>
      </c>
      <c r="H600" s="17" t="s">
        <v>141</v>
      </c>
      <c r="I600" s="17">
        <v>9</v>
      </c>
      <c r="J600" s="22" t="s">
        <v>35</v>
      </c>
      <c r="K600" s="22" t="s">
        <v>36</v>
      </c>
      <c r="L600" s="18" t="s">
        <v>1428</v>
      </c>
    </row>
    <row r="601" spans="1:12" x14ac:dyDescent="0.25">
      <c r="A601" s="17" t="s">
        <v>1424</v>
      </c>
      <c r="B601" s="17" t="s">
        <v>1755</v>
      </c>
      <c r="C601" s="17" t="s">
        <v>1756</v>
      </c>
      <c r="D601" s="17" t="s">
        <v>1757</v>
      </c>
      <c r="E601" s="18" t="s">
        <v>1428</v>
      </c>
      <c r="F601" s="17" t="s">
        <v>19</v>
      </c>
      <c r="G601" s="17" t="s">
        <v>1429</v>
      </c>
      <c r="H601" s="17" t="s">
        <v>141</v>
      </c>
      <c r="I601" s="17">
        <v>11</v>
      </c>
      <c r="J601" s="22" t="s">
        <v>35</v>
      </c>
      <c r="K601" s="22" t="s">
        <v>36</v>
      </c>
      <c r="L601" s="18" t="s">
        <v>1428</v>
      </c>
    </row>
    <row r="602" spans="1:12" x14ac:dyDescent="0.25">
      <c r="A602" s="17" t="s">
        <v>1424</v>
      </c>
      <c r="B602" s="17" t="s">
        <v>260</v>
      </c>
      <c r="C602" s="17" t="s">
        <v>1758</v>
      </c>
      <c r="D602" s="17" t="s">
        <v>1759</v>
      </c>
      <c r="E602" s="18" t="s">
        <v>1428</v>
      </c>
      <c r="F602" s="17" t="s">
        <v>19</v>
      </c>
      <c r="G602" s="17" t="s">
        <v>1445</v>
      </c>
      <c r="H602" s="17" t="s">
        <v>41</v>
      </c>
      <c r="I602" s="17">
        <v>11</v>
      </c>
      <c r="J602" s="22" t="s">
        <v>35</v>
      </c>
      <c r="K602" s="22" t="s">
        <v>36</v>
      </c>
      <c r="L602" s="18" t="s">
        <v>1428</v>
      </c>
    </row>
    <row r="603" spans="1:12" x14ac:dyDescent="0.25">
      <c r="A603" s="17" t="s">
        <v>1424</v>
      </c>
      <c r="B603" s="17" t="s">
        <v>1760</v>
      </c>
      <c r="C603" s="17" t="s">
        <v>1761</v>
      </c>
      <c r="D603" s="17" t="s">
        <v>1762</v>
      </c>
      <c r="E603" s="18" t="s">
        <v>1428</v>
      </c>
      <c r="F603" s="17" t="s">
        <v>19</v>
      </c>
      <c r="G603" s="17" t="s">
        <v>1429</v>
      </c>
      <c r="H603" s="17" t="s">
        <v>41</v>
      </c>
      <c r="I603" s="17">
        <v>11</v>
      </c>
      <c r="J603" s="22" t="s">
        <v>35</v>
      </c>
      <c r="K603" s="22" t="s">
        <v>36</v>
      </c>
      <c r="L603" s="18" t="s">
        <v>1428</v>
      </c>
    </row>
    <row r="604" spans="1:12" x14ac:dyDescent="0.25">
      <c r="A604" s="17" t="s">
        <v>1424</v>
      </c>
      <c r="B604" s="17" t="s">
        <v>1763</v>
      </c>
      <c r="C604" s="17" t="s">
        <v>1764</v>
      </c>
      <c r="D604" s="17" t="s">
        <v>1765</v>
      </c>
      <c r="E604" s="18" t="s">
        <v>1428</v>
      </c>
      <c r="F604" s="17" t="s">
        <v>19</v>
      </c>
      <c r="G604" s="17" t="s">
        <v>1429</v>
      </c>
      <c r="H604" s="17" t="s">
        <v>141</v>
      </c>
      <c r="I604" s="17">
        <v>11</v>
      </c>
      <c r="J604" s="22" t="s">
        <v>35</v>
      </c>
      <c r="K604" s="22" t="s">
        <v>36</v>
      </c>
      <c r="L604" s="18" t="s">
        <v>1428</v>
      </c>
    </row>
    <row r="605" spans="1:12" x14ac:dyDescent="0.25">
      <c r="A605" s="17" t="s">
        <v>1424</v>
      </c>
      <c r="B605" s="17" t="s">
        <v>1766</v>
      </c>
      <c r="C605" s="17" t="s">
        <v>1767</v>
      </c>
      <c r="D605" s="17" t="s">
        <v>1768</v>
      </c>
      <c r="E605" s="18" t="s">
        <v>1428</v>
      </c>
      <c r="F605" s="17" t="s">
        <v>19</v>
      </c>
      <c r="G605" s="17" t="s">
        <v>1429</v>
      </c>
      <c r="H605" s="17" t="s">
        <v>141</v>
      </c>
      <c r="I605" s="17">
        <v>11</v>
      </c>
      <c r="J605" s="22" t="s">
        <v>35</v>
      </c>
      <c r="K605" s="22" t="s">
        <v>36</v>
      </c>
      <c r="L605" s="18" t="s">
        <v>1428</v>
      </c>
    </row>
    <row r="606" spans="1:12" x14ac:dyDescent="0.25">
      <c r="A606" s="17" t="s">
        <v>1424</v>
      </c>
      <c r="B606" s="17" t="s">
        <v>1769</v>
      </c>
      <c r="C606" s="17" t="s">
        <v>1770</v>
      </c>
      <c r="D606" s="17" t="s">
        <v>1771</v>
      </c>
      <c r="E606" s="18" t="s">
        <v>1428</v>
      </c>
      <c r="F606" s="17" t="s">
        <v>19</v>
      </c>
      <c r="G606" s="17" t="s">
        <v>1445</v>
      </c>
      <c r="H606" s="17" t="s">
        <v>141</v>
      </c>
      <c r="I606" s="17">
        <v>9</v>
      </c>
      <c r="J606" s="22" t="s">
        <v>35</v>
      </c>
      <c r="K606" s="22" t="s">
        <v>36</v>
      </c>
      <c r="L606" s="18" t="s">
        <v>1428</v>
      </c>
    </row>
    <row r="607" spans="1:12" x14ac:dyDescent="0.25">
      <c r="A607" s="17" t="s">
        <v>1424</v>
      </c>
      <c r="B607" s="17" t="s">
        <v>1772</v>
      </c>
      <c r="C607" s="17" t="s">
        <v>1773</v>
      </c>
      <c r="D607" s="17" t="s">
        <v>1774</v>
      </c>
      <c r="E607" s="18" t="s">
        <v>1428</v>
      </c>
      <c r="F607" s="17" t="s">
        <v>19</v>
      </c>
      <c r="G607" s="17" t="s">
        <v>1554</v>
      </c>
      <c r="H607" s="17" t="s">
        <v>41</v>
      </c>
      <c r="I607" s="17">
        <v>11</v>
      </c>
      <c r="J607" s="22" t="s">
        <v>35</v>
      </c>
      <c r="K607" s="22" t="s">
        <v>36</v>
      </c>
      <c r="L607" s="18" t="s">
        <v>1428</v>
      </c>
    </row>
    <row r="608" spans="1:12" x14ac:dyDescent="0.25">
      <c r="A608" s="17" t="s">
        <v>1424</v>
      </c>
      <c r="B608" s="17" t="s">
        <v>1775</v>
      </c>
      <c r="C608" s="17" t="s">
        <v>1776</v>
      </c>
      <c r="D608" s="17" t="s">
        <v>1777</v>
      </c>
      <c r="E608" s="17" t="s">
        <v>1449</v>
      </c>
      <c r="F608" s="17" t="s">
        <v>19</v>
      </c>
      <c r="G608" s="17" t="s">
        <v>1449</v>
      </c>
      <c r="H608" s="17" t="s">
        <v>141</v>
      </c>
      <c r="I608" s="17">
        <v>11</v>
      </c>
      <c r="J608" s="22" t="s">
        <v>35</v>
      </c>
      <c r="K608" s="22" t="s">
        <v>36</v>
      </c>
      <c r="L608" s="18" t="s">
        <v>1428</v>
      </c>
    </row>
    <row r="609" spans="1:12" x14ac:dyDescent="0.25">
      <c r="A609" s="17" t="s">
        <v>1424</v>
      </c>
      <c r="B609" s="17" t="s">
        <v>1778</v>
      </c>
      <c r="C609" s="17" t="s">
        <v>1779</v>
      </c>
      <c r="D609" s="17" t="s">
        <v>1780</v>
      </c>
      <c r="E609" s="18" t="s">
        <v>1428</v>
      </c>
      <c r="F609" s="17" t="s">
        <v>19</v>
      </c>
      <c r="G609" s="17" t="s">
        <v>1429</v>
      </c>
      <c r="H609" s="17" t="s">
        <v>141</v>
      </c>
      <c r="I609" s="17">
        <v>11</v>
      </c>
      <c r="J609" s="22" t="s">
        <v>35</v>
      </c>
      <c r="K609" s="22" t="s">
        <v>36</v>
      </c>
      <c r="L609" s="18" t="s">
        <v>1428</v>
      </c>
    </row>
    <row r="610" spans="1:12" x14ac:dyDescent="0.25">
      <c r="A610" s="17" t="s">
        <v>1424</v>
      </c>
      <c r="B610" s="17" t="s">
        <v>1781</v>
      </c>
      <c r="C610" s="17" t="s">
        <v>1782</v>
      </c>
      <c r="D610" s="17" t="s">
        <v>1783</v>
      </c>
      <c r="E610" s="18" t="s">
        <v>1428</v>
      </c>
      <c r="F610" s="17" t="s">
        <v>19</v>
      </c>
      <c r="G610" s="17" t="s">
        <v>1429</v>
      </c>
      <c r="H610" s="17" t="s">
        <v>141</v>
      </c>
      <c r="I610" s="17">
        <v>11</v>
      </c>
      <c r="J610" s="22" t="s">
        <v>35</v>
      </c>
      <c r="K610" s="22" t="s">
        <v>36</v>
      </c>
      <c r="L610" s="18" t="s">
        <v>1428</v>
      </c>
    </row>
    <row r="611" spans="1:12" x14ac:dyDescent="0.25">
      <c r="A611" s="17" t="s">
        <v>1424</v>
      </c>
      <c r="B611" s="17" t="s">
        <v>1784</v>
      </c>
      <c r="C611" s="17" t="s">
        <v>1785</v>
      </c>
      <c r="D611" s="17" t="s">
        <v>1786</v>
      </c>
      <c r="E611" s="17" t="s">
        <v>1449</v>
      </c>
      <c r="F611" s="17" t="s">
        <v>19</v>
      </c>
      <c r="G611" s="17" t="s">
        <v>1449</v>
      </c>
      <c r="H611" s="17" t="s">
        <v>141</v>
      </c>
      <c r="I611" s="17">
        <v>11</v>
      </c>
      <c r="J611" s="22" t="s">
        <v>35</v>
      </c>
      <c r="K611" s="22" t="s">
        <v>36</v>
      </c>
      <c r="L611" s="18" t="s">
        <v>1428</v>
      </c>
    </row>
    <row r="612" spans="1:12" x14ac:dyDescent="0.25">
      <c r="A612" s="17" t="s">
        <v>1424</v>
      </c>
      <c r="B612" s="17" t="s">
        <v>1787</v>
      </c>
      <c r="C612" s="17" t="s">
        <v>1788</v>
      </c>
      <c r="D612" s="17" t="s">
        <v>1789</v>
      </c>
      <c r="E612" s="18" t="s">
        <v>1428</v>
      </c>
      <c r="F612" s="17" t="s">
        <v>19</v>
      </c>
      <c r="G612" s="17" t="s">
        <v>1429</v>
      </c>
      <c r="H612" s="17" t="s">
        <v>141</v>
      </c>
      <c r="I612" s="17">
        <v>11</v>
      </c>
      <c r="J612" s="22" t="s">
        <v>35</v>
      </c>
      <c r="K612" s="22" t="s">
        <v>36</v>
      </c>
      <c r="L612" s="18" t="s">
        <v>1428</v>
      </c>
    </row>
    <row r="613" spans="1:12" x14ac:dyDescent="0.25">
      <c r="A613" s="17" t="s">
        <v>1424</v>
      </c>
      <c r="B613" s="17" t="s">
        <v>1790</v>
      </c>
      <c r="C613" s="17" t="s">
        <v>1791</v>
      </c>
      <c r="D613" s="17" t="s">
        <v>1792</v>
      </c>
      <c r="E613" s="18" t="s">
        <v>1428</v>
      </c>
      <c r="F613" s="17" t="s">
        <v>19</v>
      </c>
      <c r="G613" s="17" t="s">
        <v>1429</v>
      </c>
      <c r="H613" s="17" t="s">
        <v>141</v>
      </c>
      <c r="I613" s="17">
        <v>11</v>
      </c>
      <c r="J613" s="22" t="s">
        <v>35</v>
      </c>
      <c r="K613" s="22" t="s">
        <v>36</v>
      </c>
      <c r="L613" s="18" t="s">
        <v>1428</v>
      </c>
    </row>
    <row r="614" spans="1:12" x14ac:dyDescent="0.25">
      <c r="A614" s="17" t="s">
        <v>1424</v>
      </c>
      <c r="B614" s="17" t="s">
        <v>1790</v>
      </c>
      <c r="C614" s="17" t="s">
        <v>1793</v>
      </c>
      <c r="D614" s="17" t="s">
        <v>1794</v>
      </c>
      <c r="E614" s="18" t="s">
        <v>1428</v>
      </c>
      <c r="F614" s="17" t="s">
        <v>19</v>
      </c>
      <c r="G614" s="17" t="s">
        <v>1429</v>
      </c>
      <c r="H614" s="17" t="s">
        <v>141</v>
      </c>
      <c r="I614" s="17">
        <v>11</v>
      </c>
      <c r="J614" s="22" t="s">
        <v>35</v>
      </c>
      <c r="K614" s="22" t="s">
        <v>36</v>
      </c>
      <c r="L614" s="18" t="s">
        <v>1428</v>
      </c>
    </row>
    <row r="615" spans="1:12" x14ac:dyDescent="0.25">
      <c r="A615" s="17" t="s">
        <v>1424</v>
      </c>
      <c r="B615" s="17" t="s">
        <v>1795</v>
      </c>
      <c r="C615" s="17" t="s">
        <v>1796</v>
      </c>
      <c r="D615" s="17" t="s">
        <v>1797</v>
      </c>
      <c r="E615" s="18" t="s">
        <v>1428</v>
      </c>
      <c r="F615" s="17" t="s">
        <v>19</v>
      </c>
      <c r="G615" s="17" t="s">
        <v>1502</v>
      </c>
      <c r="H615" s="17" t="s">
        <v>141</v>
      </c>
      <c r="I615" s="17">
        <v>11</v>
      </c>
      <c r="J615" s="22" t="s">
        <v>35</v>
      </c>
      <c r="K615" s="22" t="s">
        <v>36</v>
      </c>
      <c r="L615" s="18" t="s">
        <v>1428</v>
      </c>
    </row>
    <row r="616" spans="1:12" x14ac:dyDescent="0.25">
      <c r="A616" s="17" t="s">
        <v>1424</v>
      </c>
      <c r="B616" s="17" t="s">
        <v>1798</v>
      </c>
      <c r="C616" s="17" t="s">
        <v>1799</v>
      </c>
      <c r="D616" s="17" t="s">
        <v>1800</v>
      </c>
      <c r="E616" s="18" t="s">
        <v>1428</v>
      </c>
      <c r="F616" s="17" t="s">
        <v>19</v>
      </c>
      <c r="G616" s="17" t="s">
        <v>1429</v>
      </c>
      <c r="H616" s="17" t="s">
        <v>141</v>
      </c>
      <c r="I616" s="17">
        <v>11</v>
      </c>
      <c r="J616" s="22" t="s">
        <v>35</v>
      </c>
      <c r="K616" s="22" t="s">
        <v>36</v>
      </c>
      <c r="L616" s="18" t="s">
        <v>1428</v>
      </c>
    </row>
    <row r="617" spans="1:12" x14ac:dyDescent="0.25">
      <c r="A617" s="17" t="s">
        <v>1424</v>
      </c>
      <c r="B617" s="17" t="s">
        <v>1798</v>
      </c>
      <c r="C617" s="17" t="s">
        <v>1801</v>
      </c>
      <c r="D617" s="17" t="s">
        <v>1802</v>
      </c>
      <c r="E617" s="18" t="s">
        <v>1428</v>
      </c>
      <c r="F617" s="17" t="s">
        <v>19</v>
      </c>
      <c r="G617" s="17" t="s">
        <v>1429</v>
      </c>
      <c r="H617" s="17" t="s">
        <v>141</v>
      </c>
      <c r="I617" s="17">
        <v>11</v>
      </c>
      <c r="J617" s="22" t="s">
        <v>35</v>
      </c>
      <c r="K617" s="22" t="s">
        <v>36</v>
      </c>
      <c r="L617" s="18" t="s">
        <v>1428</v>
      </c>
    </row>
    <row r="618" spans="1:12" x14ac:dyDescent="0.25">
      <c r="A618" s="17" t="s">
        <v>1424</v>
      </c>
      <c r="B618" s="17" t="s">
        <v>1798</v>
      </c>
      <c r="C618" s="17" t="s">
        <v>1803</v>
      </c>
      <c r="D618" s="17" t="s">
        <v>1804</v>
      </c>
      <c r="E618" s="18" t="s">
        <v>1428</v>
      </c>
      <c r="F618" s="17" t="s">
        <v>19</v>
      </c>
      <c r="G618" s="17" t="s">
        <v>1429</v>
      </c>
      <c r="H618" s="17" t="s">
        <v>141</v>
      </c>
      <c r="I618" s="17">
        <v>11</v>
      </c>
      <c r="J618" s="22" t="s">
        <v>35</v>
      </c>
      <c r="K618" s="22" t="s">
        <v>36</v>
      </c>
      <c r="L618" s="18" t="s">
        <v>1428</v>
      </c>
    </row>
    <row r="619" spans="1:12" x14ac:dyDescent="0.25">
      <c r="A619" s="17" t="s">
        <v>1424</v>
      </c>
      <c r="B619" s="17" t="s">
        <v>1805</v>
      </c>
      <c r="C619" s="17" t="s">
        <v>1806</v>
      </c>
      <c r="D619" s="17" t="s">
        <v>1807</v>
      </c>
      <c r="E619" s="18" t="s">
        <v>1428</v>
      </c>
      <c r="F619" s="17" t="s">
        <v>19</v>
      </c>
      <c r="G619" s="17" t="s">
        <v>1429</v>
      </c>
      <c r="H619" s="17" t="s">
        <v>141</v>
      </c>
      <c r="I619" s="17">
        <v>11</v>
      </c>
      <c r="J619" s="22" t="s">
        <v>35</v>
      </c>
      <c r="K619" s="22" t="s">
        <v>36</v>
      </c>
      <c r="L619" s="18" t="s">
        <v>1428</v>
      </c>
    </row>
    <row r="620" spans="1:12" x14ac:dyDescent="0.25">
      <c r="A620" s="17" t="s">
        <v>1424</v>
      </c>
      <c r="B620" s="17" t="s">
        <v>1808</v>
      </c>
      <c r="C620" s="17" t="s">
        <v>1809</v>
      </c>
      <c r="D620" s="17" t="s">
        <v>1810</v>
      </c>
      <c r="E620" s="18" t="s">
        <v>1428</v>
      </c>
      <c r="F620" s="17" t="s">
        <v>19</v>
      </c>
      <c r="G620" s="17" t="s">
        <v>1445</v>
      </c>
      <c r="H620" s="17" t="s">
        <v>141</v>
      </c>
      <c r="I620" s="17">
        <v>9</v>
      </c>
      <c r="J620" s="22" t="s">
        <v>35</v>
      </c>
      <c r="K620" s="22" t="s">
        <v>36</v>
      </c>
      <c r="L620" s="18" t="s">
        <v>1428</v>
      </c>
    </row>
    <row r="621" spans="1:12" x14ac:dyDescent="0.25">
      <c r="A621" s="17" t="s">
        <v>1424</v>
      </c>
      <c r="B621" s="17" t="s">
        <v>1811</v>
      </c>
      <c r="C621" s="17" t="s">
        <v>1812</v>
      </c>
      <c r="D621" s="17" t="s">
        <v>1813</v>
      </c>
      <c r="E621" s="17" t="s">
        <v>1449</v>
      </c>
      <c r="F621" s="17" t="s">
        <v>19</v>
      </c>
      <c r="G621" s="17" t="s">
        <v>1449</v>
      </c>
      <c r="H621" s="17" t="s">
        <v>141</v>
      </c>
      <c r="I621" s="17">
        <v>11</v>
      </c>
      <c r="J621" s="22" t="s">
        <v>35</v>
      </c>
      <c r="K621" s="22" t="s">
        <v>36</v>
      </c>
      <c r="L621" s="18" t="s">
        <v>1428</v>
      </c>
    </row>
    <row r="622" spans="1:12" x14ac:dyDescent="0.25">
      <c r="A622" s="17" t="s">
        <v>1424</v>
      </c>
      <c r="B622" s="17" t="s">
        <v>1814</v>
      </c>
      <c r="C622" s="17" t="s">
        <v>1815</v>
      </c>
      <c r="D622" s="17" t="s">
        <v>1816</v>
      </c>
      <c r="E622" s="18" t="s">
        <v>1428</v>
      </c>
      <c r="F622" s="17" t="s">
        <v>19</v>
      </c>
      <c r="G622" s="17" t="s">
        <v>1429</v>
      </c>
      <c r="H622" s="17" t="s">
        <v>141</v>
      </c>
      <c r="I622" s="17">
        <v>11</v>
      </c>
      <c r="J622" s="22" t="s">
        <v>35</v>
      </c>
      <c r="K622" s="22" t="s">
        <v>36</v>
      </c>
      <c r="L622" s="18" t="s">
        <v>1428</v>
      </c>
    </row>
    <row r="623" spans="1:12" x14ac:dyDescent="0.25">
      <c r="A623" s="17" t="s">
        <v>1424</v>
      </c>
      <c r="B623" s="17" t="s">
        <v>1817</v>
      </c>
      <c r="C623" s="17" t="s">
        <v>1818</v>
      </c>
      <c r="D623" s="17" t="s">
        <v>1819</v>
      </c>
      <c r="E623" s="18" t="s">
        <v>1428</v>
      </c>
      <c r="F623" s="17" t="s">
        <v>19</v>
      </c>
      <c r="G623" s="17" t="s">
        <v>1445</v>
      </c>
      <c r="H623" s="17" t="s">
        <v>41</v>
      </c>
      <c r="I623" s="17">
        <v>11</v>
      </c>
      <c r="J623" s="22" t="s">
        <v>35</v>
      </c>
      <c r="K623" s="22" t="s">
        <v>36</v>
      </c>
      <c r="L623" s="18" t="s">
        <v>1428</v>
      </c>
    </row>
    <row r="624" spans="1:12" x14ac:dyDescent="0.25">
      <c r="A624" s="17" t="s">
        <v>1424</v>
      </c>
      <c r="B624" s="17" t="s">
        <v>1820</v>
      </c>
      <c r="C624" s="17" t="s">
        <v>1821</v>
      </c>
      <c r="D624" s="17" t="s">
        <v>1822</v>
      </c>
      <c r="E624" s="18" t="s">
        <v>1428</v>
      </c>
      <c r="F624" s="17" t="s">
        <v>19</v>
      </c>
      <c r="G624" s="17" t="s">
        <v>1429</v>
      </c>
      <c r="H624" s="17" t="s">
        <v>41</v>
      </c>
      <c r="I624" s="17">
        <v>11</v>
      </c>
      <c r="J624" s="22" t="s">
        <v>35</v>
      </c>
      <c r="K624" s="22" t="s">
        <v>36</v>
      </c>
      <c r="L624" s="18" t="s">
        <v>1428</v>
      </c>
    </row>
    <row r="625" spans="1:12" x14ac:dyDescent="0.25">
      <c r="A625" s="17" t="s">
        <v>1424</v>
      </c>
      <c r="B625" s="17" t="s">
        <v>1823</v>
      </c>
      <c r="C625" s="17" t="s">
        <v>1824</v>
      </c>
      <c r="D625" s="17" t="s">
        <v>1825</v>
      </c>
      <c r="E625" s="18" t="s">
        <v>1428</v>
      </c>
      <c r="F625" s="17" t="s">
        <v>19</v>
      </c>
      <c r="G625" s="17" t="s">
        <v>1445</v>
      </c>
      <c r="H625" s="17" t="s">
        <v>141</v>
      </c>
      <c r="I625" s="17">
        <v>9</v>
      </c>
      <c r="J625" s="22" t="s">
        <v>35</v>
      </c>
      <c r="K625" s="22" t="s">
        <v>36</v>
      </c>
      <c r="L625" s="18" t="s">
        <v>1428</v>
      </c>
    </row>
    <row r="626" spans="1:12" x14ac:dyDescent="0.25">
      <c r="A626" s="17" t="s">
        <v>1424</v>
      </c>
      <c r="B626" s="17" t="s">
        <v>1826</v>
      </c>
      <c r="C626" s="17" t="s">
        <v>1827</v>
      </c>
      <c r="D626" s="17" t="s">
        <v>1828</v>
      </c>
      <c r="E626" s="18" t="s">
        <v>1428</v>
      </c>
      <c r="F626" s="17" t="s">
        <v>19</v>
      </c>
      <c r="G626" s="17" t="s">
        <v>1829</v>
      </c>
      <c r="H626" s="17" t="s">
        <v>41</v>
      </c>
      <c r="I626" s="17">
        <v>11</v>
      </c>
      <c r="J626" s="22" t="s">
        <v>35</v>
      </c>
      <c r="K626" s="22" t="s">
        <v>36</v>
      </c>
      <c r="L626" s="18" t="s">
        <v>1428</v>
      </c>
    </row>
    <row r="627" spans="1:12" x14ac:dyDescent="0.25">
      <c r="A627" s="17" t="s">
        <v>1424</v>
      </c>
      <c r="B627" s="17" t="s">
        <v>1830</v>
      </c>
      <c r="C627" s="17" t="s">
        <v>1831</v>
      </c>
      <c r="D627" s="17" t="s">
        <v>1832</v>
      </c>
      <c r="E627" s="18" t="s">
        <v>1428</v>
      </c>
      <c r="F627" s="17" t="s">
        <v>19</v>
      </c>
      <c r="G627" s="17" t="s">
        <v>1429</v>
      </c>
      <c r="H627" s="17" t="s">
        <v>141</v>
      </c>
      <c r="I627" s="17">
        <v>11</v>
      </c>
      <c r="J627" s="22" t="s">
        <v>35</v>
      </c>
      <c r="K627" s="22" t="s">
        <v>36</v>
      </c>
      <c r="L627" s="18" t="s">
        <v>1428</v>
      </c>
    </row>
    <row r="628" spans="1:12" x14ac:dyDescent="0.25">
      <c r="A628" s="17" t="s">
        <v>1424</v>
      </c>
      <c r="B628" s="17" t="s">
        <v>1833</v>
      </c>
      <c r="C628" s="17" t="s">
        <v>1834</v>
      </c>
      <c r="D628" s="17" t="s">
        <v>1835</v>
      </c>
      <c r="E628" s="18" t="s">
        <v>1428</v>
      </c>
      <c r="F628" s="17" t="s">
        <v>19</v>
      </c>
      <c r="G628" s="17" t="s">
        <v>1445</v>
      </c>
      <c r="H628" s="17" t="s">
        <v>41</v>
      </c>
      <c r="I628" s="17">
        <v>11</v>
      </c>
      <c r="J628" s="22" t="s">
        <v>35</v>
      </c>
      <c r="K628" s="22" t="s">
        <v>36</v>
      </c>
      <c r="L628" s="18" t="s">
        <v>1428</v>
      </c>
    </row>
    <row r="629" spans="1:12" x14ac:dyDescent="0.25">
      <c r="A629" s="17" t="s">
        <v>1424</v>
      </c>
      <c r="B629" s="17" t="s">
        <v>1836</v>
      </c>
      <c r="C629" s="17" t="s">
        <v>1837</v>
      </c>
      <c r="D629" s="17" t="s">
        <v>1838</v>
      </c>
      <c r="E629" s="18" t="s">
        <v>1428</v>
      </c>
      <c r="F629" s="17" t="s">
        <v>19</v>
      </c>
      <c r="G629" s="17" t="s">
        <v>1429</v>
      </c>
      <c r="H629" s="17" t="s">
        <v>41</v>
      </c>
      <c r="I629" s="17">
        <v>11</v>
      </c>
      <c r="J629" s="22" t="s">
        <v>35</v>
      </c>
      <c r="K629" s="22" t="s">
        <v>36</v>
      </c>
      <c r="L629" s="18" t="s">
        <v>1428</v>
      </c>
    </row>
    <row r="630" spans="1:12" x14ac:dyDescent="0.25">
      <c r="A630" s="17" t="s">
        <v>1424</v>
      </c>
      <c r="B630" s="17" t="s">
        <v>1839</v>
      </c>
      <c r="C630" s="17" t="s">
        <v>1840</v>
      </c>
      <c r="D630" s="17" t="s">
        <v>1841</v>
      </c>
      <c r="E630" s="18" t="s">
        <v>1428</v>
      </c>
      <c r="F630" s="17" t="s">
        <v>19</v>
      </c>
      <c r="G630" s="17" t="s">
        <v>1445</v>
      </c>
      <c r="H630" s="17" t="s">
        <v>141</v>
      </c>
      <c r="I630" s="17">
        <v>9</v>
      </c>
      <c r="J630" s="22" t="s">
        <v>35</v>
      </c>
      <c r="K630" s="22" t="s">
        <v>36</v>
      </c>
      <c r="L630" s="18" t="s">
        <v>1428</v>
      </c>
    </row>
    <row r="631" spans="1:12" x14ac:dyDescent="0.25">
      <c r="A631" s="17" t="s">
        <v>1424</v>
      </c>
      <c r="B631" s="17" t="s">
        <v>1842</v>
      </c>
      <c r="C631" s="17" t="s">
        <v>1843</v>
      </c>
      <c r="D631" s="17" t="s">
        <v>1844</v>
      </c>
      <c r="E631" s="18" t="s">
        <v>1428</v>
      </c>
      <c r="F631" s="17" t="s">
        <v>19</v>
      </c>
      <c r="G631" s="17" t="s">
        <v>1445</v>
      </c>
      <c r="H631" s="17" t="s">
        <v>141</v>
      </c>
      <c r="I631" s="17">
        <v>9</v>
      </c>
      <c r="J631" s="22" t="s">
        <v>35</v>
      </c>
      <c r="K631" s="22" t="s">
        <v>36</v>
      </c>
      <c r="L631" s="18" t="s">
        <v>1428</v>
      </c>
    </row>
    <row r="632" spans="1:12" x14ac:dyDescent="0.25">
      <c r="A632" s="17" t="s">
        <v>1424</v>
      </c>
      <c r="B632" s="17" t="s">
        <v>1845</v>
      </c>
      <c r="C632" s="17" t="s">
        <v>1846</v>
      </c>
      <c r="D632" s="17" t="s">
        <v>1847</v>
      </c>
      <c r="E632" s="18" t="s">
        <v>1428</v>
      </c>
      <c r="F632" s="17" t="s">
        <v>19</v>
      </c>
      <c r="G632" s="17" t="s">
        <v>1445</v>
      </c>
      <c r="H632" s="17" t="s">
        <v>141</v>
      </c>
      <c r="I632" s="17">
        <v>9</v>
      </c>
      <c r="J632" s="22" t="s">
        <v>35</v>
      </c>
      <c r="K632" s="22" t="s">
        <v>36</v>
      </c>
      <c r="L632" s="18" t="s">
        <v>1428</v>
      </c>
    </row>
    <row r="633" spans="1:12" x14ac:dyDescent="0.25">
      <c r="A633" s="17" t="s">
        <v>1424</v>
      </c>
      <c r="B633" s="17" t="s">
        <v>1848</v>
      </c>
      <c r="C633" s="17" t="s">
        <v>1849</v>
      </c>
      <c r="D633" s="17" t="s">
        <v>1850</v>
      </c>
      <c r="E633" s="18" t="s">
        <v>1428</v>
      </c>
      <c r="F633" s="17" t="s">
        <v>19</v>
      </c>
      <c r="G633" s="17" t="s">
        <v>1429</v>
      </c>
      <c r="H633" s="17" t="s">
        <v>141</v>
      </c>
      <c r="I633" s="17">
        <v>11</v>
      </c>
      <c r="J633" s="22" t="s">
        <v>35</v>
      </c>
      <c r="K633" s="22" t="s">
        <v>36</v>
      </c>
      <c r="L633" s="18" t="s">
        <v>1428</v>
      </c>
    </row>
    <row r="634" spans="1:12" x14ac:dyDescent="0.25">
      <c r="A634" s="17" t="s">
        <v>1424</v>
      </c>
      <c r="B634" s="17" t="s">
        <v>1851</v>
      </c>
      <c r="C634" s="17" t="s">
        <v>1852</v>
      </c>
      <c r="D634" s="17" t="s">
        <v>1853</v>
      </c>
      <c r="E634" s="18" t="s">
        <v>1428</v>
      </c>
      <c r="F634" s="17" t="s">
        <v>19</v>
      </c>
      <c r="G634" s="17" t="s">
        <v>1445</v>
      </c>
      <c r="H634" s="17" t="s">
        <v>141</v>
      </c>
      <c r="I634" s="17">
        <v>9</v>
      </c>
      <c r="J634" s="22" t="s">
        <v>35</v>
      </c>
      <c r="K634" s="22" t="s">
        <v>36</v>
      </c>
      <c r="L634" s="18" t="s">
        <v>1428</v>
      </c>
    </row>
    <row r="635" spans="1:12" x14ac:dyDescent="0.25">
      <c r="A635" s="17" t="s">
        <v>1424</v>
      </c>
      <c r="B635" s="17" t="s">
        <v>1854</v>
      </c>
      <c r="C635" s="17" t="s">
        <v>1855</v>
      </c>
      <c r="D635" s="17" t="s">
        <v>1856</v>
      </c>
      <c r="E635" s="18" t="s">
        <v>1428</v>
      </c>
      <c r="F635" s="17" t="s">
        <v>19</v>
      </c>
      <c r="G635" s="17" t="s">
        <v>1429</v>
      </c>
      <c r="H635" s="17" t="s">
        <v>141</v>
      </c>
      <c r="I635" s="17">
        <v>11</v>
      </c>
      <c r="J635" s="22" t="s">
        <v>35</v>
      </c>
      <c r="K635" s="22" t="s">
        <v>36</v>
      </c>
      <c r="L635" s="18" t="s">
        <v>1428</v>
      </c>
    </row>
    <row r="636" spans="1:12" x14ac:dyDescent="0.25">
      <c r="A636" s="17" t="s">
        <v>1424</v>
      </c>
      <c r="B636" s="17" t="s">
        <v>1854</v>
      </c>
      <c r="C636" s="17" t="s">
        <v>1857</v>
      </c>
      <c r="D636" s="17" t="s">
        <v>1858</v>
      </c>
      <c r="E636" s="18" t="s">
        <v>1428</v>
      </c>
      <c r="F636" s="17" t="s">
        <v>19</v>
      </c>
      <c r="G636" s="17" t="s">
        <v>1429</v>
      </c>
      <c r="H636" s="17" t="s">
        <v>141</v>
      </c>
      <c r="I636" s="17">
        <v>11</v>
      </c>
      <c r="J636" s="22" t="s">
        <v>35</v>
      </c>
      <c r="K636" s="22" t="s">
        <v>36</v>
      </c>
      <c r="L636" s="18" t="s">
        <v>1428</v>
      </c>
    </row>
    <row r="637" spans="1:12" x14ac:dyDescent="0.25">
      <c r="A637" s="17" t="s">
        <v>1424</v>
      </c>
      <c r="B637" s="17" t="s">
        <v>1854</v>
      </c>
      <c r="C637" s="17" t="s">
        <v>1859</v>
      </c>
      <c r="D637" s="17" t="s">
        <v>1860</v>
      </c>
      <c r="E637" s="18" t="s">
        <v>1428</v>
      </c>
      <c r="F637" s="17" t="s">
        <v>19</v>
      </c>
      <c r="G637" s="17" t="s">
        <v>1429</v>
      </c>
      <c r="H637" s="17" t="s">
        <v>141</v>
      </c>
      <c r="I637" s="17">
        <v>11</v>
      </c>
      <c r="J637" s="22" t="s">
        <v>35</v>
      </c>
      <c r="K637" s="22" t="s">
        <v>36</v>
      </c>
      <c r="L637" s="18" t="s">
        <v>1428</v>
      </c>
    </row>
    <row r="638" spans="1:12" x14ac:dyDescent="0.25">
      <c r="A638" s="17" t="s">
        <v>1424</v>
      </c>
      <c r="B638" s="17" t="s">
        <v>1861</v>
      </c>
      <c r="C638" s="17" t="s">
        <v>1862</v>
      </c>
      <c r="D638" s="17" t="s">
        <v>1863</v>
      </c>
      <c r="E638" s="18" t="s">
        <v>1428</v>
      </c>
      <c r="F638" s="17" t="s">
        <v>19</v>
      </c>
      <c r="G638" s="17" t="s">
        <v>1429</v>
      </c>
      <c r="H638" s="17" t="s">
        <v>141</v>
      </c>
      <c r="I638" s="17">
        <v>11</v>
      </c>
      <c r="J638" s="22" t="s">
        <v>35</v>
      </c>
      <c r="K638" s="22" t="s">
        <v>36</v>
      </c>
      <c r="L638" s="18" t="s">
        <v>1428</v>
      </c>
    </row>
    <row r="639" spans="1:12" x14ac:dyDescent="0.25">
      <c r="A639" s="17" t="s">
        <v>1424</v>
      </c>
      <c r="B639" s="17" t="s">
        <v>1864</v>
      </c>
      <c r="C639" s="17" t="s">
        <v>1865</v>
      </c>
      <c r="D639" s="17" t="s">
        <v>1866</v>
      </c>
      <c r="E639" s="17" t="s">
        <v>1449</v>
      </c>
      <c r="F639" s="17" t="s">
        <v>19</v>
      </c>
      <c r="G639" s="17" t="s">
        <v>1449</v>
      </c>
      <c r="H639" s="17" t="s">
        <v>141</v>
      </c>
      <c r="I639" s="17">
        <v>11</v>
      </c>
      <c r="J639" s="22" t="s">
        <v>35</v>
      </c>
      <c r="K639" s="22" t="s">
        <v>36</v>
      </c>
      <c r="L639" s="18" t="s">
        <v>1428</v>
      </c>
    </row>
    <row r="640" spans="1:12" x14ac:dyDescent="0.25">
      <c r="A640" s="17" t="s">
        <v>1424</v>
      </c>
      <c r="B640" s="17" t="s">
        <v>1867</v>
      </c>
      <c r="C640" s="17" t="s">
        <v>1868</v>
      </c>
      <c r="D640" s="17" t="s">
        <v>1869</v>
      </c>
      <c r="E640" s="18" t="s">
        <v>1428</v>
      </c>
      <c r="F640" s="17" t="s">
        <v>19</v>
      </c>
      <c r="G640" s="17" t="s">
        <v>1429</v>
      </c>
      <c r="H640" s="17" t="s">
        <v>141</v>
      </c>
      <c r="I640" s="17">
        <v>11</v>
      </c>
      <c r="J640" s="22" t="s">
        <v>35</v>
      </c>
      <c r="K640" s="22" t="s">
        <v>36</v>
      </c>
      <c r="L640" s="18" t="s">
        <v>1428</v>
      </c>
    </row>
    <row r="641" spans="1:12" x14ac:dyDescent="0.25">
      <c r="A641" s="17" t="s">
        <v>1424</v>
      </c>
      <c r="B641" s="17" t="s">
        <v>1870</v>
      </c>
      <c r="C641" s="17" t="s">
        <v>1871</v>
      </c>
      <c r="D641" s="17" t="s">
        <v>1872</v>
      </c>
      <c r="E641" s="18" t="s">
        <v>1428</v>
      </c>
      <c r="F641" s="17" t="s">
        <v>19</v>
      </c>
      <c r="G641" s="17" t="s">
        <v>1445</v>
      </c>
      <c r="H641" s="17" t="s">
        <v>141</v>
      </c>
      <c r="I641" s="17">
        <v>9</v>
      </c>
      <c r="J641" s="22" t="s">
        <v>35</v>
      </c>
      <c r="K641" s="22" t="s">
        <v>36</v>
      </c>
      <c r="L641" s="18" t="s">
        <v>1428</v>
      </c>
    </row>
    <row r="642" spans="1:12" x14ac:dyDescent="0.25">
      <c r="A642" s="17" t="s">
        <v>1424</v>
      </c>
      <c r="B642" s="17" t="s">
        <v>1873</v>
      </c>
      <c r="C642" s="17" t="s">
        <v>1874</v>
      </c>
      <c r="D642" s="17" t="s">
        <v>1875</v>
      </c>
      <c r="E642" s="18" t="s">
        <v>1428</v>
      </c>
      <c r="F642" s="17" t="s">
        <v>19</v>
      </c>
      <c r="G642" s="17" t="s">
        <v>1429</v>
      </c>
      <c r="H642" s="17" t="s">
        <v>141</v>
      </c>
      <c r="I642" s="17">
        <v>11</v>
      </c>
      <c r="J642" s="22" t="s">
        <v>35</v>
      </c>
      <c r="K642" s="22" t="s">
        <v>36</v>
      </c>
      <c r="L642" s="18" t="s">
        <v>1428</v>
      </c>
    </row>
    <row r="643" spans="1:12" x14ac:dyDescent="0.25">
      <c r="A643" s="17" t="s">
        <v>1424</v>
      </c>
      <c r="B643" s="17" t="s">
        <v>1876</v>
      </c>
      <c r="C643" s="17" t="s">
        <v>1877</v>
      </c>
      <c r="D643" s="17" t="s">
        <v>1878</v>
      </c>
      <c r="E643" s="18" t="s">
        <v>1428</v>
      </c>
      <c r="F643" s="17" t="s">
        <v>19</v>
      </c>
      <c r="G643" s="17" t="s">
        <v>1429</v>
      </c>
      <c r="H643" s="17" t="s">
        <v>141</v>
      </c>
      <c r="I643" s="17">
        <v>11</v>
      </c>
      <c r="J643" s="22" t="s">
        <v>35</v>
      </c>
      <c r="K643" s="22" t="s">
        <v>36</v>
      </c>
      <c r="L643" s="18" t="s">
        <v>1428</v>
      </c>
    </row>
    <row r="644" spans="1:12" x14ac:dyDescent="0.25">
      <c r="A644" s="17" t="s">
        <v>1424</v>
      </c>
      <c r="B644" s="17" t="s">
        <v>1879</v>
      </c>
      <c r="C644" s="17" t="s">
        <v>1880</v>
      </c>
      <c r="D644" s="17" t="s">
        <v>1881</v>
      </c>
      <c r="E644" s="18" t="s">
        <v>1428</v>
      </c>
      <c r="F644" s="17" t="s">
        <v>19</v>
      </c>
      <c r="G644" s="17" t="s">
        <v>1429</v>
      </c>
      <c r="H644" s="17" t="s">
        <v>141</v>
      </c>
      <c r="I644" s="17">
        <v>11</v>
      </c>
      <c r="J644" s="22" t="s">
        <v>35</v>
      </c>
      <c r="K644" s="22" t="s">
        <v>36</v>
      </c>
      <c r="L644" s="18" t="s">
        <v>1428</v>
      </c>
    </row>
    <row r="645" spans="1:12" x14ac:dyDescent="0.25">
      <c r="A645" s="17" t="s">
        <v>1424</v>
      </c>
      <c r="B645" s="17" t="s">
        <v>1882</v>
      </c>
      <c r="C645" s="17" t="s">
        <v>1883</v>
      </c>
      <c r="D645" s="17" t="s">
        <v>1884</v>
      </c>
      <c r="E645" s="18" t="s">
        <v>1428</v>
      </c>
      <c r="F645" s="17" t="s">
        <v>19</v>
      </c>
      <c r="G645" s="17" t="s">
        <v>1429</v>
      </c>
      <c r="H645" s="17" t="s">
        <v>141</v>
      </c>
      <c r="I645" s="17">
        <v>11</v>
      </c>
      <c r="J645" s="22" t="s">
        <v>35</v>
      </c>
      <c r="K645" s="22" t="s">
        <v>36</v>
      </c>
      <c r="L645" s="18" t="s">
        <v>1428</v>
      </c>
    </row>
    <row r="646" spans="1:12" x14ac:dyDescent="0.25">
      <c r="A646" s="17" t="s">
        <v>1424</v>
      </c>
      <c r="B646" s="17" t="s">
        <v>1885</v>
      </c>
      <c r="C646" s="17" t="s">
        <v>1886</v>
      </c>
      <c r="D646" s="17" t="s">
        <v>1887</v>
      </c>
      <c r="E646" s="18" t="s">
        <v>1428</v>
      </c>
      <c r="F646" s="17" t="s">
        <v>19</v>
      </c>
      <c r="G646" s="17" t="s">
        <v>1429</v>
      </c>
      <c r="H646" s="17" t="s">
        <v>141</v>
      </c>
      <c r="I646" s="17">
        <v>11</v>
      </c>
      <c r="J646" s="22" t="s">
        <v>35</v>
      </c>
      <c r="K646" s="22" t="s">
        <v>36</v>
      </c>
      <c r="L646" s="18" t="s">
        <v>1428</v>
      </c>
    </row>
    <row r="647" spans="1:12" x14ac:dyDescent="0.25">
      <c r="A647" s="17" t="s">
        <v>1424</v>
      </c>
      <c r="B647" s="17" t="s">
        <v>1888</v>
      </c>
      <c r="C647" s="17" t="s">
        <v>1889</v>
      </c>
      <c r="D647" s="17" t="s">
        <v>1890</v>
      </c>
      <c r="E647" s="18" t="s">
        <v>1428</v>
      </c>
      <c r="F647" s="17" t="s">
        <v>19</v>
      </c>
      <c r="G647" s="17" t="s">
        <v>1429</v>
      </c>
      <c r="H647" s="17" t="s">
        <v>41</v>
      </c>
      <c r="I647" s="17">
        <v>11</v>
      </c>
      <c r="J647" s="22" t="s">
        <v>35</v>
      </c>
      <c r="K647" s="22" t="s">
        <v>36</v>
      </c>
      <c r="L647" s="18" t="s">
        <v>1428</v>
      </c>
    </row>
    <row r="648" spans="1:12" x14ac:dyDescent="0.25">
      <c r="A648" s="17" t="s">
        <v>1424</v>
      </c>
      <c r="B648" s="17" t="s">
        <v>1891</v>
      </c>
      <c r="C648" s="17" t="s">
        <v>1892</v>
      </c>
      <c r="D648" s="17" t="s">
        <v>1893</v>
      </c>
      <c r="E648" s="18" t="s">
        <v>1428</v>
      </c>
      <c r="F648" s="17" t="s">
        <v>19</v>
      </c>
      <c r="G648" s="17" t="s">
        <v>1445</v>
      </c>
      <c r="H648" s="17" t="s">
        <v>41</v>
      </c>
      <c r="I648" s="17">
        <v>11</v>
      </c>
      <c r="J648" s="22" t="s">
        <v>35</v>
      </c>
      <c r="K648" s="22" t="s">
        <v>36</v>
      </c>
      <c r="L648" s="18" t="s">
        <v>1428</v>
      </c>
    </row>
    <row r="649" spans="1:12" x14ac:dyDescent="0.25">
      <c r="A649" s="17" t="s">
        <v>1424</v>
      </c>
      <c r="B649" s="17" t="s">
        <v>1894</v>
      </c>
      <c r="C649" s="17" t="s">
        <v>1895</v>
      </c>
      <c r="D649" s="17" t="s">
        <v>1896</v>
      </c>
      <c r="E649" s="18" t="s">
        <v>1428</v>
      </c>
      <c r="F649" s="17" t="s">
        <v>19</v>
      </c>
      <c r="G649" s="17" t="s">
        <v>1429</v>
      </c>
      <c r="H649" s="17" t="s">
        <v>141</v>
      </c>
      <c r="I649" s="17">
        <v>11</v>
      </c>
      <c r="J649" s="22" t="s">
        <v>35</v>
      </c>
      <c r="K649" s="22" t="s">
        <v>36</v>
      </c>
      <c r="L649" s="18" t="s">
        <v>1428</v>
      </c>
    </row>
    <row r="650" spans="1:12" x14ac:dyDescent="0.25">
      <c r="A650" s="17" t="s">
        <v>1424</v>
      </c>
      <c r="B650" s="17" t="s">
        <v>1897</v>
      </c>
      <c r="C650" s="17" t="s">
        <v>1898</v>
      </c>
      <c r="D650" s="17" t="s">
        <v>1899</v>
      </c>
      <c r="E650" s="18" t="s">
        <v>1428</v>
      </c>
      <c r="F650" s="17" t="s">
        <v>19</v>
      </c>
      <c r="G650" s="17" t="s">
        <v>1429</v>
      </c>
      <c r="H650" s="17" t="s">
        <v>141</v>
      </c>
      <c r="I650" s="17">
        <v>11</v>
      </c>
      <c r="J650" s="22" t="s">
        <v>35</v>
      </c>
      <c r="K650" s="22" t="s">
        <v>36</v>
      </c>
      <c r="L650" s="18" t="s">
        <v>1428</v>
      </c>
    </row>
    <row r="651" spans="1:12" x14ac:dyDescent="0.25">
      <c r="A651" s="17" t="s">
        <v>1424</v>
      </c>
      <c r="B651" s="17" t="s">
        <v>1900</v>
      </c>
      <c r="C651" s="17" t="s">
        <v>1901</v>
      </c>
      <c r="D651" s="17" t="s">
        <v>1902</v>
      </c>
      <c r="E651" s="18" t="s">
        <v>1428</v>
      </c>
      <c r="F651" s="17" t="s">
        <v>19</v>
      </c>
      <c r="G651" s="17" t="s">
        <v>1445</v>
      </c>
      <c r="H651" s="17" t="s">
        <v>141</v>
      </c>
      <c r="I651" s="17">
        <v>9</v>
      </c>
      <c r="J651" s="22" t="s">
        <v>35</v>
      </c>
      <c r="K651" s="22" t="s">
        <v>36</v>
      </c>
      <c r="L651" s="18" t="s">
        <v>1428</v>
      </c>
    </row>
    <row r="652" spans="1:12" x14ac:dyDescent="0.25">
      <c r="A652" s="17" t="s">
        <v>1424</v>
      </c>
      <c r="B652" s="17" t="s">
        <v>1903</v>
      </c>
      <c r="C652" s="17" t="s">
        <v>1904</v>
      </c>
      <c r="D652" s="17" t="s">
        <v>1905</v>
      </c>
      <c r="E652" s="18" t="s">
        <v>1428</v>
      </c>
      <c r="F652" s="17" t="s">
        <v>19</v>
      </c>
      <c r="G652" s="17" t="s">
        <v>1429</v>
      </c>
      <c r="H652" s="17" t="s">
        <v>141</v>
      </c>
      <c r="I652" s="17">
        <v>11</v>
      </c>
      <c r="J652" s="22" t="s">
        <v>35</v>
      </c>
      <c r="K652" s="22" t="s">
        <v>36</v>
      </c>
      <c r="L652" s="18" t="s">
        <v>1428</v>
      </c>
    </row>
    <row r="653" spans="1:12" x14ac:dyDescent="0.25">
      <c r="A653" s="17" t="s">
        <v>1424</v>
      </c>
      <c r="B653" s="17" t="s">
        <v>1906</v>
      </c>
      <c r="C653" s="17" t="s">
        <v>1907</v>
      </c>
      <c r="D653" s="17" t="s">
        <v>1908</v>
      </c>
      <c r="E653" s="18" t="s">
        <v>1428</v>
      </c>
      <c r="F653" s="17" t="s">
        <v>19</v>
      </c>
      <c r="G653" s="17" t="s">
        <v>1429</v>
      </c>
      <c r="H653" s="17" t="s">
        <v>41</v>
      </c>
      <c r="I653" s="17">
        <v>11</v>
      </c>
      <c r="J653" s="22" t="s">
        <v>35</v>
      </c>
      <c r="K653" s="22" t="s">
        <v>36</v>
      </c>
      <c r="L653" s="18" t="s">
        <v>1428</v>
      </c>
    </row>
    <row r="654" spans="1:12" x14ac:dyDescent="0.25">
      <c r="A654" s="17" t="s">
        <v>1424</v>
      </c>
      <c r="B654" s="17" t="s">
        <v>1909</v>
      </c>
      <c r="C654" s="17" t="s">
        <v>1910</v>
      </c>
      <c r="D654" s="17" t="s">
        <v>1911</v>
      </c>
      <c r="E654" s="18" t="s">
        <v>1428</v>
      </c>
      <c r="F654" s="17" t="s">
        <v>19</v>
      </c>
      <c r="G654" s="17" t="s">
        <v>1445</v>
      </c>
      <c r="H654" s="17" t="s">
        <v>141</v>
      </c>
      <c r="I654" s="17">
        <v>9</v>
      </c>
      <c r="J654" s="22" t="s">
        <v>35</v>
      </c>
      <c r="K654" s="22" t="s">
        <v>36</v>
      </c>
      <c r="L654" s="18" t="s">
        <v>1428</v>
      </c>
    </row>
    <row r="655" spans="1:12" x14ac:dyDescent="0.25">
      <c r="A655" s="17" t="s">
        <v>1424</v>
      </c>
      <c r="B655" s="17" t="s">
        <v>1912</v>
      </c>
      <c r="C655" s="17" t="s">
        <v>1913</v>
      </c>
      <c r="D655" s="17" t="s">
        <v>1914</v>
      </c>
      <c r="E655" s="18" t="s">
        <v>1428</v>
      </c>
      <c r="F655" s="17" t="s">
        <v>19</v>
      </c>
      <c r="G655" s="17" t="s">
        <v>1445</v>
      </c>
      <c r="H655" s="17" t="s">
        <v>141</v>
      </c>
      <c r="I655" s="17">
        <v>9</v>
      </c>
      <c r="J655" s="22" t="s">
        <v>35</v>
      </c>
      <c r="K655" s="22" t="s">
        <v>36</v>
      </c>
      <c r="L655" s="18" t="s">
        <v>1428</v>
      </c>
    </row>
    <row r="656" spans="1:12" x14ac:dyDescent="0.25">
      <c r="A656" s="17" t="s">
        <v>1424</v>
      </c>
      <c r="B656" s="17" t="s">
        <v>1915</v>
      </c>
      <c r="C656" s="17" t="s">
        <v>1916</v>
      </c>
      <c r="D656" s="17" t="s">
        <v>1917</v>
      </c>
      <c r="E656" s="18" t="s">
        <v>1428</v>
      </c>
      <c r="F656" s="17" t="s">
        <v>19</v>
      </c>
      <c r="G656" s="17" t="s">
        <v>1429</v>
      </c>
      <c r="H656" s="17" t="s">
        <v>41</v>
      </c>
      <c r="I656" s="17">
        <v>11</v>
      </c>
      <c r="J656" s="22" t="s">
        <v>35</v>
      </c>
      <c r="K656" s="22" t="s">
        <v>36</v>
      </c>
      <c r="L656" s="18" t="s">
        <v>1428</v>
      </c>
    </row>
    <row r="657" spans="1:12" x14ac:dyDescent="0.25">
      <c r="A657" s="17" t="s">
        <v>1424</v>
      </c>
      <c r="B657" s="17" t="s">
        <v>1918</v>
      </c>
      <c r="C657" s="17" t="s">
        <v>1919</v>
      </c>
      <c r="D657" s="17" t="s">
        <v>1920</v>
      </c>
      <c r="E657" s="18" t="s">
        <v>1492</v>
      </c>
      <c r="F657" s="17" t="s">
        <v>19</v>
      </c>
      <c r="G657" s="17" t="s">
        <v>1493</v>
      </c>
      <c r="H657" s="17" t="s">
        <v>141</v>
      </c>
      <c r="I657" s="17">
        <v>11</v>
      </c>
      <c r="J657" s="22" t="s">
        <v>35</v>
      </c>
      <c r="K657" s="22" t="s">
        <v>36</v>
      </c>
      <c r="L657" s="18" t="s">
        <v>1428</v>
      </c>
    </row>
    <row r="658" spans="1:12" x14ac:dyDescent="0.25">
      <c r="A658" s="17" t="s">
        <v>1424</v>
      </c>
      <c r="B658" s="17" t="s">
        <v>1921</v>
      </c>
      <c r="C658" s="17" t="s">
        <v>1922</v>
      </c>
      <c r="D658" s="17" t="s">
        <v>1923</v>
      </c>
      <c r="E658" s="18" t="s">
        <v>1428</v>
      </c>
      <c r="F658" s="17" t="s">
        <v>19</v>
      </c>
      <c r="G658" s="17" t="s">
        <v>1429</v>
      </c>
      <c r="H658" s="17" t="s">
        <v>41</v>
      </c>
      <c r="I658" s="17">
        <v>11</v>
      </c>
      <c r="J658" s="22" t="s">
        <v>35</v>
      </c>
      <c r="K658" s="22" t="s">
        <v>36</v>
      </c>
      <c r="L658" s="18" t="s">
        <v>1428</v>
      </c>
    </row>
    <row r="659" spans="1:12" x14ac:dyDescent="0.25">
      <c r="A659" s="17" t="s">
        <v>1424</v>
      </c>
      <c r="B659" s="17" t="s">
        <v>1924</v>
      </c>
      <c r="C659" s="17" t="s">
        <v>1925</v>
      </c>
      <c r="D659" s="17" t="s">
        <v>1926</v>
      </c>
      <c r="E659" s="18" t="s">
        <v>1428</v>
      </c>
      <c r="F659" s="17" t="s">
        <v>19</v>
      </c>
      <c r="G659" s="17" t="s">
        <v>1429</v>
      </c>
      <c r="H659" s="17" t="s">
        <v>141</v>
      </c>
      <c r="I659" s="17">
        <v>11</v>
      </c>
      <c r="J659" s="22" t="s">
        <v>35</v>
      </c>
      <c r="K659" s="22" t="s">
        <v>36</v>
      </c>
      <c r="L659" s="18" t="s">
        <v>1428</v>
      </c>
    </row>
    <row r="660" spans="1:12" x14ac:dyDescent="0.25">
      <c r="A660" s="17" t="s">
        <v>1424</v>
      </c>
      <c r="B660" s="17" t="s">
        <v>1927</v>
      </c>
      <c r="C660" s="17" t="s">
        <v>1928</v>
      </c>
      <c r="D660" s="17" t="s">
        <v>1929</v>
      </c>
      <c r="E660" s="18" t="s">
        <v>1428</v>
      </c>
      <c r="F660" s="17" t="s">
        <v>19</v>
      </c>
      <c r="G660" s="17" t="s">
        <v>1429</v>
      </c>
      <c r="H660" s="17" t="s">
        <v>141</v>
      </c>
      <c r="I660" s="17">
        <v>11</v>
      </c>
      <c r="J660" s="22" t="s">
        <v>35</v>
      </c>
      <c r="K660" s="22" t="s">
        <v>36</v>
      </c>
      <c r="L660" s="18" t="s">
        <v>1428</v>
      </c>
    </row>
    <row r="661" spans="1:12" x14ac:dyDescent="0.25">
      <c r="A661" s="17" t="s">
        <v>1424</v>
      </c>
      <c r="B661" s="17" t="s">
        <v>1930</v>
      </c>
      <c r="C661" s="17" t="s">
        <v>1931</v>
      </c>
      <c r="D661" s="17" t="s">
        <v>1932</v>
      </c>
      <c r="E661" s="17" t="s">
        <v>1449</v>
      </c>
      <c r="F661" s="17" t="s">
        <v>19</v>
      </c>
      <c r="G661" s="17" t="s">
        <v>1449</v>
      </c>
      <c r="H661" s="17" t="s">
        <v>141</v>
      </c>
      <c r="I661" s="17">
        <v>11</v>
      </c>
      <c r="J661" s="22" t="s">
        <v>35</v>
      </c>
      <c r="K661" s="22" t="s">
        <v>36</v>
      </c>
      <c r="L661" s="18" t="s">
        <v>1428</v>
      </c>
    </row>
    <row r="662" spans="1:12" x14ac:dyDescent="0.25">
      <c r="A662" s="17" t="s">
        <v>1424</v>
      </c>
      <c r="B662" s="17" t="s">
        <v>1933</v>
      </c>
      <c r="C662" s="17" t="s">
        <v>1934</v>
      </c>
      <c r="D662" s="17" t="s">
        <v>1935</v>
      </c>
      <c r="E662" s="18" t="s">
        <v>1428</v>
      </c>
      <c r="F662" s="17" t="s">
        <v>19</v>
      </c>
      <c r="G662" s="17" t="s">
        <v>1445</v>
      </c>
      <c r="H662" s="17" t="s">
        <v>141</v>
      </c>
      <c r="I662" s="17">
        <v>9</v>
      </c>
      <c r="J662" s="22" t="s">
        <v>35</v>
      </c>
      <c r="K662" s="22" t="s">
        <v>36</v>
      </c>
      <c r="L662" s="18" t="s">
        <v>1428</v>
      </c>
    </row>
    <row r="663" spans="1:12" x14ac:dyDescent="0.25">
      <c r="A663" s="17" t="s">
        <v>1424</v>
      </c>
      <c r="B663" s="17" t="s">
        <v>1936</v>
      </c>
      <c r="C663" s="17" t="s">
        <v>1937</v>
      </c>
      <c r="D663" s="17" t="s">
        <v>1938</v>
      </c>
      <c r="E663" s="18" t="s">
        <v>1428</v>
      </c>
      <c r="F663" s="18" t="s">
        <v>33</v>
      </c>
      <c r="G663" s="17" t="s">
        <v>1939</v>
      </c>
      <c r="H663" s="17" t="s">
        <v>20</v>
      </c>
      <c r="I663" s="17">
        <v>7</v>
      </c>
      <c r="J663" s="22" t="s">
        <v>35</v>
      </c>
      <c r="K663" s="22" t="s">
        <v>36</v>
      </c>
      <c r="L663" s="18" t="s">
        <v>1428</v>
      </c>
    </row>
    <row r="664" spans="1:12" x14ac:dyDescent="0.25">
      <c r="A664" s="17" t="s">
        <v>1424</v>
      </c>
      <c r="B664" s="17" t="s">
        <v>1940</v>
      </c>
      <c r="C664" s="17" t="s">
        <v>1941</v>
      </c>
      <c r="D664" s="17" t="s">
        <v>1942</v>
      </c>
      <c r="E664" s="18" t="s">
        <v>1428</v>
      </c>
      <c r="F664" s="17" t="s">
        <v>19</v>
      </c>
      <c r="G664" s="17" t="s">
        <v>1445</v>
      </c>
      <c r="H664" s="17" t="s">
        <v>41</v>
      </c>
      <c r="I664" s="17">
        <v>11</v>
      </c>
      <c r="J664" s="22" t="s">
        <v>35</v>
      </c>
      <c r="K664" s="22" t="s">
        <v>36</v>
      </c>
      <c r="L664" s="18" t="s">
        <v>1428</v>
      </c>
    </row>
    <row r="665" spans="1:12" x14ac:dyDescent="0.25">
      <c r="A665" s="17" t="s">
        <v>1424</v>
      </c>
      <c r="B665" s="17" t="s">
        <v>1943</v>
      </c>
      <c r="C665" s="17" t="s">
        <v>1944</v>
      </c>
      <c r="D665" s="17" t="s">
        <v>1945</v>
      </c>
      <c r="E665" s="18" t="s">
        <v>1428</v>
      </c>
      <c r="F665" s="17" t="s">
        <v>19</v>
      </c>
      <c r="G665" s="17" t="s">
        <v>1429</v>
      </c>
      <c r="H665" s="17" t="s">
        <v>141</v>
      </c>
      <c r="I665" s="17">
        <v>11</v>
      </c>
      <c r="J665" s="22" t="s">
        <v>35</v>
      </c>
      <c r="K665" s="22" t="s">
        <v>36</v>
      </c>
      <c r="L665" s="18" t="s">
        <v>1428</v>
      </c>
    </row>
    <row r="666" spans="1:12" x14ac:dyDescent="0.25">
      <c r="A666" s="17" t="s">
        <v>1424</v>
      </c>
      <c r="B666" s="17" t="s">
        <v>1946</v>
      </c>
      <c r="C666" s="17" t="s">
        <v>1947</v>
      </c>
      <c r="D666" s="17" t="s">
        <v>1948</v>
      </c>
      <c r="E666" s="18" t="s">
        <v>1428</v>
      </c>
      <c r="F666" s="17" t="s">
        <v>19</v>
      </c>
      <c r="G666" s="17" t="s">
        <v>1429</v>
      </c>
      <c r="H666" s="17" t="s">
        <v>41</v>
      </c>
      <c r="I666" s="17">
        <v>11</v>
      </c>
      <c r="J666" s="22" t="s">
        <v>35</v>
      </c>
      <c r="K666" s="22" t="s">
        <v>36</v>
      </c>
      <c r="L666" s="18" t="s">
        <v>1428</v>
      </c>
    </row>
    <row r="667" spans="1:12" x14ac:dyDescent="0.25">
      <c r="A667" s="17" t="s">
        <v>1424</v>
      </c>
      <c r="B667" s="17" t="s">
        <v>1949</v>
      </c>
      <c r="C667" s="17" t="s">
        <v>1950</v>
      </c>
      <c r="D667" s="17" t="s">
        <v>1951</v>
      </c>
      <c r="E667" s="18" t="s">
        <v>1428</v>
      </c>
      <c r="F667" s="17" t="s">
        <v>19</v>
      </c>
      <c r="G667" s="17" t="s">
        <v>1445</v>
      </c>
      <c r="H667" s="17" t="s">
        <v>141</v>
      </c>
      <c r="I667" s="17">
        <v>9</v>
      </c>
      <c r="J667" s="22" t="s">
        <v>35</v>
      </c>
      <c r="K667" s="22" t="s">
        <v>36</v>
      </c>
      <c r="L667" s="18" t="s">
        <v>1428</v>
      </c>
    </row>
    <row r="668" spans="1:12" x14ac:dyDescent="0.25">
      <c r="A668" s="17" t="s">
        <v>1424</v>
      </c>
      <c r="B668" s="17" t="s">
        <v>1952</v>
      </c>
      <c r="C668" s="17" t="s">
        <v>1953</v>
      </c>
      <c r="D668" s="17" t="s">
        <v>1954</v>
      </c>
      <c r="E668" s="18" t="s">
        <v>1428</v>
      </c>
      <c r="F668" s="17" t="s">
        <v>19</v>
      </c>
      <c r="G668" s="17" t="s">
        <v>1429</v>
      </c>
      <c r="H668" s="17" t="s">
        <v>41</v>
      </c>
      <c r="I668" s="17">
        <v>11</v>
      </c>
      <c r="J668" s="22" t="s">
        <v>35</v>
      </c>
      <c r="K668" s="22" t="s">
        <v>36</v>
      </c>
      <c r="L668" s="18" t="s">
        <v>1428</v>
      </c>
    </row>
    <row r="669" spans="1:12" x14ac:dyDescent="0.25">
      <c r="A669" s="17" t="s">
        <v>1424</v>
      </c>
      <c r="B669" s="17" t="s">
        <v>1955</v>
      </c>
      <c r="C669" s="17" t="s">
        <v>1956</v>
      </c>
      <c r="D669" s="17" t="s">
        <v>1957</v>
      </c>
      <c r="E669" s="17" t="s">
        <v>1449</v>
      </c>
      <c r="F669" s="17" t="s">
        <v>19</v>
      </c>
      <c r="G669" s="17" t="s">
        <v>1449</v>
      </c>
      <c r="H669" s="17" t="s">
        <v>141</v>
      </c>
      <c r="I669" s="17">
        <v>11</v>
      </c>
      <c r="J669" s="22" t="s">
        <v>35</v>
      </c>
      <c r="K669" s="22" t="s">
        <v>36</v>
      </c>
      <c r="L669" s="18" t="s">
        <v>1428</v>
      </c>
    </row>
    <row r="670" spans="1:12" x14ac:dyDescent="0.25">
      <c r="A670" s="17" t="s">
        <v>1424</v>
      </c>
      <c r="B670" s="17" t="s">
        <v>1958</v>
      </c>
      <c r="C670" s="17" t="s">
        <v>1959</v>
      </c>
      <c r="D670" s="17" t="s">
        <v>1960</v>
      </c>
      <c r="E670" s="18" t="s">
        <v>1428</v>
      </c>
      <c r="F670" s="17" t="s">
        <v>19</v>
      </c>
      <c r="G670" s="17" t="s">
        <v>1429</v>
      </c>
      <c r="H670" s="17" t="s">
        <v>141</v>
      </c>
      <c r="I670" s="17">
        <v>11</v>
      </c>
      <c r="J670" s="22" t="s">
        <v>35</v>
      </c>
      <c r="K670" s="22" t="s">
        <v>36</v>
      </c>
      <c r="L670" s="18" t="s">
        <v>1428</v>
      </c>
    </row>
    <row r="671" spans="1:12" x14ac:dyDescent="0.25">
      <c r="A671" s="17" t="s">
        <v>1424</v>
      </c>
      <c r="B671" s="17" t="s">
        <v>1961</v>
      </c>
      <c r="C671" s="17" t="s">
        <v>1962</v>
      </c>
      <c r="D671" s="17" t="s">
        <v>1963</v>
      </c>
      <c r="E671" s="18" t="s">
        <v>1428</v>
      </c>
      <c r="F671" s="17" t="s">
        <v>19</v>
      </c>
      <c r="G671" s="17" t="s">
        <v>1502</v>
      </c>
      <c r="H671" s="17" t="s">
        <v>41</v>
      </c>
      <c r="I671" s="17">
        <v>11</v>
      </c>
      <c r="J671" s="22" t="s">
        <v>35</v>
      </c>
      <c r="K671" s="22" t="s">
        <v>36</v>
      </c>
      <c r="L671" s="18" t="s">
        <v>1428</v>
      </c>
    </row>
    <row r="672" spans="1:12" x14ac:dyDescent="0.25">
      <c r="A672" s="17" t="s">
        <v>1424</v>
      </c>
      <c r="B672" s="17" t="s">
        <v>1964</v>
      </c>
      <c r="C672" s="17" t="s">
        <v>1965</v>
      </c>
      <c r="D672" s="17" t="s">
        <v>1966</v>
      </c>
      <c r="E672" s="18" t="s">
        <v>1428</v>
      </c>
      <c r="F672" s="17" t="s">
        <v>19</v>
      </c>
      <c r="G672" s="17" t="s">
        <v>1429</v>
      </c>
      <c r="H672" s="17" t="s">
        <v>141</v>
      </c>
      <c r="I672" s="17">
        <v>11</v>
      </c>
      <c r="J672" s="22" t="s">
        <v>35</v>
      </c>
      <c r="K672" s="22" t="s">
        <v>36</v>
      </c>
      <c r="L672" s="18" t="s">
        <v>1428</v>
      </c>
    </row>
    <row r="673" spans="1:12" x14ac:dyDescent="0.25">
      <c r="A673" s="17" t="s">
        <v>1424</v>
      </c>
      <c r="B673" s="17" t="s">
        <v>1967</v>
      </c>
      <c r="C673" s="17" t="s">
        <v>1968</v>
      </c>
      <c r="D673" s="17" t="s">
        <v>1969</v>
      </c>
      <c r="E673" s="18" t="s">
        <v>1428</v>
      </c>
      <c r="F673" s="17" t="s">
        <v>19</v>
      </c>
      <c r="G673" s="17" t="s">
        <v>1429</v>
      </c>
      <c r="H673" s="17" t="s">
        <v>141</v>
      </c>
      <c r="I673" s="17">
        <v>11</v>
      </c>
      <c r="J673" s="22" t="s">
        <v>35</v>
      </c>
      <c r="K673" s="22" t="s">
        <v>36</v>
      </c>
      <c r="L673" s="18" t="s">
        <v>1428</v>
      </c>
    </row>
    <row r="674" spans="1:12" x14ac:dyDescent="0.25">
      <c r="A674" s="17" t="s">
        <v>1424</v>
      </c>
      <c r="B674" s="17" t="s">
        <v>1970</v>
      </c>
      <c r="C674" s="17" t="s">
        <v>1971</v>
      </c>
      <c r="D674" s="17" t="s">
        <v>1972</v>
      </c>
      <c r="E674" s="18" t="s">
        <v>1428</v>
      </c>
      <c r="F674" s="17" t="s">
        <v>19</v>
      </c>
      <c r="G674" s="17" t="s">
        <v>1429</v>
      </c>
      <c r="H674" s="17" t="s">
        <v>41</v>
      </c>
      <c r="I674" s="17">
        <v>11</v>
      </c>
      <c r="J674" s="22" t="s">
        <v>35</v>
      </c>
      <c r="K674" s="22" t="s">
        <v>36</v>
      </c>
      <c r="L674" s="18" t="s">
        <v>1428</v>
      </c>
    </row>
    <row r="675" spans="1:12" x14ac:dyDescent="0.25">
      <c r="A675" s="17" t="s">
        <v>1424</v>
      </c>
      <c r="B675" s="17" t="s">
        <v>1973</v>
      </c>
      <c r="C675" s="17" t="s">
        <v>1974</v>
      </c>
      <c r="D675" s="17" t="s">
        <v>1975</v>
      </c>
      <c r="E675" s="18" t="s">
        <v>1428</v>
      </c>
      <c r="F675" s="17" t="s">
        <v>19</v>
      </c>
      <c r="G675" s="17" t="s">
        <v>1445</v>
      </c>
      <c r="H675" s="17" t="s">
        <v>141</v>
      </c>
      <c r="I675" s="17">
        <v>9</v>
      </c>
      <c r="J675" s="22" t="s">
        <v>35</v>
      </c>
      <c r="K675" s="22" t="s">
        <v>36</v>
      </c>
      <c r="L675" s="18" t="s">
        <v>1428</v>
      </c>
    </row>
    <row r="676" spans="1:12" x14ac:dyDescent="0.25">
      <c r="A676" s="17" t="s">
        <v>1424</v>
      </c>
      <c r="B676" s="17" t="s">
        <v>1976</v>
      </c>
      <c r="C676" s="17" t="s">
        <v>1977</v>
      </c>
      <c r="D676" s="17" t="s">
        <v>1978</v>
      </c>
      <c r="E676" s="18" t="s">
        <v>1428</v>
      </c>
      <c r="F676" s="17" t="s">
        <v>19</v>
      </c>
      <c r="G676" s="17" t="s">
        <v>1429</v>
      </c>
      <c r="H676" s="17" t="s">
        <v>141</v>
      </c>
      <c r="I676" s="17">
        <v>11</v>
      </c>
      <c r="J676" s="22" t="s">
        <v>35</v>
      </c>
      <c r="K676" s="22" t="s">
        <v>36</v>
      </c>
      <c r="L676" s="18" t="s">
        <v>1428</v>
      </c>
    </row>
    <row r="677" spans="1:12" x14ac:dyDescent="0.25">
      <c r="A677" s="17" t="s">
        <v>1424</v>
      </c>
      <c r="B677" s="17" t="s">
        <v>1979</v>
      </c>
      <c r="C677" s="17" t="s">
        <v>1980</v>
      </c>
      <c r="D677" s="17" t="s">
        <v>1981</v>
      </c>
      <c r="E677" s="18" t="s">
        <v>1428</v>
      </c>
      <c r="F677" s="17" t="s">
        <v>19</v>
      </c>
      <c r="G677" s="17" t="s">
        <v>1429</v>
      </c>
      <c r="H677" s="17" t="s">
        <v>141</v>
      </c>
      <c r="I677" s="17">
        <v>11</v>
      </c>
      <c r="J677" s="22" t="s">
        <v>35</v>
      </c>
      <c r="K677" s="22" t="s">
        <v>36</v>
      </c>
      <c r="L677" s="18" t="s">
        <v>1428</v>
      </c>
    </row>
    <row r="678" spans="1:12" x14ac:dyDescent="0.25">
      <c r="A678" s="17" t="s">
        <v>1424</v>
      </c>
      <c r="B678" s="17" t="s">
        <v>1982</v>
      </c>
      <c r="C678" s="17" t="s">
        <v>1983</v>
      </c>
      <c r="D678" s="17" t="s">
        <v>1984</v>
      </c>
      <c r="E678" s="18" t="s">
        <v>1428</v>
      </c>
      <c r="F678" s="17" t="s">
        <v>19</v>
      </c>
      <c r="G678" s="17" t="s">
        <v>1429</v>
      </c>
      <c r="H678" s="17" t="s">
        <v>141</v>
      </c>
      <c r="I678" s="17">
        <v>11</v>
      </c>
      <c r="J678" s="22" t="s">
        <v>35</v>
      </c>
      <c r="K678" s="22" t="s">
        <v>36</v>
      </c>
      <c r="L678" s="18" t="s">
        <v>1428</v>
      </c>
    </row>
    <row r="679" spans="1:12" x14ac:dyDescent="0.25">
      <c r="A679" s="17" t="s">
        <v>1424</v>
      </c>
      <c r="B679" s="17" t="s">
        <v>1985</v>
      </c>
      <c r="C679" s="17" t="s">
        <v>1986</v>
      </c>
      <c r="D679" s="17" t="s">
        <v>1987</v>
      </c>
      <c r="E679" s="18" t="s">
        <v>1428</v>
      </c>
      <c r="F679" s="17" t="s">
        <v>19</v>
      </c>
      <c r="G679" s="17" t="s">
        <v>1445</v>
      </c>
      <c r="H679" s="17" t="s">
        <v>141</v>
      </c>
      <c r="I679" s="17">
        <v>9</v>
      </c>
      <c r="J679" s="22" t="s">
        <v>35</v>
      </c>
      <c r="K679" s="22" t="s">
        <v>36</v>
      </c>
      <c r="L679" s="18" t="s">
        <v>1428</v>
      </c>
    </row>
    <row r="680" spans="1:12" x14ac:dyDescent="0.25">
      <c r="A680" s="17" t="s">
        <v>1424</v>
      </c>
      <c r="B680" s="17" t="s">
        <v>1988</v>
      </c>
      <c r="C680" s="17" t="s">
        <v>1989</v>
      </c>
      <c r="D680" s="17" t="s">
        <v>1990</v>
      </c>
      <c r="E680" s="18" t="s">
        <v>1428</v>
      </c>
      <c r="F680" s="17" t="s">
        <v>19</v>
      </c>
      <c r="G680" s="17" t="s">
        <v>1429</v>
      </c>
      <c r="H680" s="17" t="s">
        <v>141</v>
      </c>
      <c r="I680" s="17">
        <v>11</v>
      </c>
      <c r="J680" s="22" t="s">
        <v>35</v>
      </c>
      <c r="K680" s="22" t="s">
        <v>36</v>
      </c>
      <c r="L680" s="18" t="s">
        <v>1428</v>
      </c>
    </row>
    <row r="681" spans="1:12" x14ac:dyDescent="0.25">
      <c r="A681" s="17" t="s">
        <v>1424</v>
      </c>
      <c r="B681" s="17" t="s">
        <v>1991</v>
      </c>
      <c r="C681" s="17" t="s">
        <v>1992</v>
      </c>
      <c r="D681" s="17" t="s">
        <v>1993</v>
      </c>
      <c r="E681" s="18" t="s">
        <v>1428</v>
      </c>
      <c r="F681" s="17" t="s">
        <v>19</v>
      </c>
      <c r="G681" s="17" t="s">
        <v>1445</v>
      </c>
      <c r="H681" s="17" t="s">
        <v>141</v>
      </c>
      <c r="I681" s="17">
        <v>9</v>
      </c>
      <c r="J681" s="22" t="s">
        <v>35</v>
      </c>
      <c r="K681" s="22" t="s">
        <v>36</v>
      </c>
      <c r="L681" s="18" t="s">
        <v>1428</v>
      </c>
    </row>
    <row r="682" spans="1:12" x14ac:dyDescent="0.25">
      <c r="A682" s="17" t="s">
        <v>1424</v>
      </c>
      <c r="B682" s="17" t="s">
        <v>1994</v>
      </c>
      <c r="C682" s="17" t="s">
        <v>1995</v>
      </c>
      <c r="D682" s="17" t="s">
        <v>1996</v>
      </c>
      <c r="E682" s="18" t="s">
        <v>1428</v>
      </c>
      <c r="F682" s="17" t="s">
        <v>19</v>
      </c>
      <c r="G682" s="17" t="s">
        <v>1429</v>
      </c>
      <c r="H682" s="17" t="s">
        <v>141</v>
      </c>
      <c r="I682" s="17">
        <v>11</v>
      </c>
      <c r="J682" s="22" t="s">
        <v>35</v>
      </c>
      <c r="K682" s="22" t="s">
        <v>36</v>
      </c>
      <c r="L682" s="18" t="s">
        <v>1428</v>
      </c>
    </row>
    <row r="683" spans="1:12" x14ac:dyDescent="0.25">
      <c r="A683" s="17" t="s">
        <v>1424</v>
      </c>
      <c r="B683" s="17" t="s">
        <v>1997</v>
      </c>
      <c r="C683" s="17" t="s">
        <v>1998</v>
      </c>
      <c r="D683" s="17" t="s">
        <v>1999</v>
      </c>
      <c r="E683" s="18" t="s">
        <v>1428</v>
      </c>
      <c r="F683" s="17" t="s">
        <v>19</v>
      </c>
      <c r="G683" s="17" t="s">
        <v>1445</v>
      </c>
      <c r="H683" s="17" t="s">
        <v>141</v>
      </c>
      <c r="I683" s="17">
        <v>9</v>
      </c>
      <c r="J683" s="22" t="s">
        <v>35</v>
      </c>
      <c r="K683" s="22" t="s">
        <v>36</v>
      </c>
      <c r="L683" s="18" t="s">
        <v>1428</v>
      </c>
    </row>
    <row r="684" spans="1:12" x14ac:dyDescent="0.25">
      <c r="A684" s="17" t="s">
        <v>1424</v>
      </c>
      <c r="B684" s="17" t="s">
        <v>2000</v>
      </c>
      <c r="C684" s="17" t="s">
        <v>2001</v>
      </c>
      <c r="D684" s="17" t="s">
        <v>2002</v>
      </c>
      <c r="E684" s="18" t="s">
        <v>1428</v>
      </c>
      <c r="F684" s="17" t="s">
        <v>19</v>
      </c>
      <c r="G684" s="17" t="s">
        <v>1429</v>
      </c>
      <c r="H684" s="17" t="s">
        <v>41</v>
      </c>
      <c r="I684" s="17">
        <v>11</v>
      </c>
      <c r="J684" s="22" t="s">
        <v>35</v>
      </c>
      <c r="K684" s="22" t="s">
        <v>36</v>
      </c>
      <c r="L684" s="18" t="s">
        <v>1428</v>
      </c>
    </row>
    <row r="685" spans="1:12" x14ac:dyDescent="0.25">
      <c r="A685" s="17" t="s">
        <v>1424</v>
      </c>
      <c r="B685" s="17" t="s">
        <v>2003</v>
      </c>
      <c r="C685" s="17" t="s">
        <v>2004</v>
      </c>
      <c r="D685" s="17" t="s">
        <v>2005</v>
      </c>
      <c r="E685" s="18" t="s">
        <v>1428</v>
      </c>
      <c r="F685" s="17" t="s">
        <v>19</v>
      </c>
      <c r="G685" s="17" t="s">
        <v>1429</v>
      </c>
      <c r="H685" s="17" t="s">
        <v>141</v>
      </c>
      <c r="I685" s="17">
        <v>11</v>
      </c>
      <c r="J685" s="22" t="s">
        <v>35</v>
      </c>
      <c r="K685" s="22" t="s">
        <v>36</v>
      </c>
      <c r="L685" s="18" t="s">
        <v>1428</v>
      </c>
    </row>
    <row r="686" spans="1:12" x14ac:dyDescent="0.25">
      <c r="A686" s="17" t="s">
        <v>1424</v>
      </c>
      <c r="B686" s="17" t="s">
        <v>2006</v>
      </c>
      <c r="C686" s="17" t="s">
        <v>2007</v>
      </c>
      <c r="D686" s="17" t="s">
        <v>2008</v>
      </c>
      <c r="E686" s="18" t="s">
        <v>1428</v>
      </c>
      <c r="F686" s="17" t="s">
        <v>19</v>
      </c>
      <c r="G686" s="17" t="s">
        <v>1445</v>
      </c>
      <c r="H686" s="17" t="s">
        <v>141</v>
      </c>
      <c r="I686" s="17">
        <v>9</v>
      </c>
      <c r="J686" s="22" t="s">
        <v>35</v>
      </c>
      <c r="K686" s="22" t="s">
        <v>36</v>
      </c>
      <c r="L686" s="18" t="s">
        <v>1428</v>
      </c>
    </row>
    <row r="687" spans="1:12" x14ac:dyDescent="0.25">
      <c r="A687" s="17" t="s">
        <v>1424</v>
      </c>
      <c r="B687" s="17" t="s">
        <v>2009</v>
      </c>
      <c r="C687" s="17" t="s">
        <v>2010</v>
      </c>
      <c r="D687" s="17" t="s">
        <v>2011</v>
      </c>
      <c r="E687" s="18" t="s">
        <v>1428</v>
      </c>
      <c r="F687" s="17" t="s">
        <v>19</v>
      </c>
      <c r="G687" s="17" t="s">
        <v>1429</v>
      </c>
      <c r="H687" s="17" t="s">
        <v>141</v>
      </c>
      <c r="I687" s="17">
        <v>11</v>
      </c>
      <c r="J687" s="22" t="s">
        <v>35</v>
      </c>
      <c r="K687" s="22" t="s">
        <v>36</v>
      </c>
      <c r="L687" s="18" t="s">
        <v>1428</v>
      </c>
    </row>
    <row r="688" spans="1:12" x14ac:dyDescent="0.25">
      <c r="A688" s="17" t="s">
        <v>1424</v>
      </c>
      <c r="B688" s="17" t="s">
        <v>2012</v>
      </c>
      <c r="C688" s="17" t="s">
        <v>2013</v>
      </c>
      <c r="D688" s="17" t="s">
        <v>2014</v>
      </c>
      <c r="E688" s="18" t="s">
        <v>1428</v>
      </c>
      <c r="F688" s="17" t="s">
        <v>19</v>
      </c>
      <c r="G688" s="17" t="s">
        <v>1429</v>
      </c>
      <c r="H688" s="17" t="s">
        <v>141</v>
      </c>
      <c r="I688" s="17">
        <v>11</v>
      </c>
      <c r="J688" s="22" t="s">
        <v>35</v>
      </c>
      <c r="K688" s="22" t="s">
        <v>36</v>
      </c>
      <c r="L688" s="18" t="s">
        <v>1428</v>
      </c>
    </row>
    <row r="689" spans="1:12" x14ac:dyDescent="0.25">
      <c r="A689" s="17" t="s">
        <v>1424</v>
      </c>
      <c r="B689" s="17" t="s">
        <v>2015</v>
      </c>
      <c r="C689" s="17" t="s">
        <v>2016</v>
      </c>
      <c r="D689" s="17" t="s">
        <v>2017</v>
      </c>
      <c r="E689" s="18" t="s">
        <v>1428</v>
      </c>
      <c r="F689" s="17" t="s">
        <v>19</v>
      </c>
      <c r="G689" s="17" t="s">
        <v>1429</v>
      </c>
      <c r="H689" s="17" t="s">
        <v>141</v>
      </c>
      <c r="I689" s="17">
        <v>11</v>
      </c>
      <c r="J689" s="22" t="s">
        <v>35</v>
      </c>
      <c r="K689" s="22" t="s">
        <v>36</v>
      </c>
      <c r="L689" s="18" t="s">
        <v>1428</v>
      </c>
    </row>
    <row r="690" spans="1:12" x14ac:dyDescent="0.25">
      <c r="A690" s="17" t="s">
        <v>1424</v>
      </c>
      <c r="B690" s="17" t="s">
        <v>2018</v>
      </c>
      <c r="C690" s="17" t="s">
        <v>2019</v>
      </c>
      <c r="D690" s="17" t="s">
        <v>2020</v>
      </c>
      <c r="E690" s="18" t="s">
        <v>1428</v>
      </c>
      <c r="F690" s="17" t="s">
        <v>19</v>
      </c>
      <c r="G690" s="17" t="s">
        <v>1429</v>
      </c>
      <c r="H690" s="17" t="s">
        <v>141</v>
      </c>
      <c r="I690" s="17">
        <v>11</v>
      </c>
      <c r="J690" s="22" t="s">
        <v>35</v>
      </c>
      <c r="K690" s="22" t="s">
        <v>36</v>
      </c>
      <c r="L690" s="18" t="s">
        <v>1428</v>
      </c>
    </row>
    <row r="691" spans="1:12" x14ac:dyDescent="0.25">
      <c r="A691" s="17" t="s">
        <v>1424</v>
      </c>
      <c r="B691" s="17" t="s">
        <v>2021</v>
      </c>
      <c r="C691" s="17" t="s">
        <v>2022</v>
      </c>
      <c r="D691" s="17" t="s">
        <v>2023</v>
      </c>
      <c r="E691" s="18" t="s">
        <v>1428</v>
      </c>
      <c r="F691" s="17" t="s">
        <v>19</v>
      </c>
      <c r="G691" s="17" t="s">
        <v>1429</v>
      </c>
      <c r="H691" s="17" t="s">
        <v>141</v>
      </c>
      <c r="I691" s="17">
        <v>11</v>
      </c>
      <c r="J691" s="22" t="s">
        <v>35</v>
      </c>
      <c r="K691" s="22" t="s">
        <v>36</v>
      </c>
      <c r="L691" s="18" t="s">
        <v>1428</v>
      </c>
    </row>
    <row r="692" spans="1:12" x14ac:dyDescent="0.25">
      <c r="A692" s="17" t="s">
        <v>1424</v>
      </c>
      <c r="B692" s="17" t="s">
        <v>2024</v>
      </c>
      <c r="C692" s="17" t="s">
        <v>2025</v>
      </c>
      <c r="D692" s="17" t="s">
        <v>2026</v>
      </c>
      <c r="E692" s="18" t="s">
        <v>1428</v>
      </c>
      <c r="F692" s="17" t="s">
        <v>19</v>
      </c>
      <c r="G692" s="17" t="s">
        <v>1429</v>
      </c>
      <c r="H692" s="17" t="s">
        <v>41</v>
      </c>
      <c r="I692" s="17">
        <v>11</v>
      </c>
      <c r="J692" s="22" t="s">
        <v>35</v>
      </c>
      <c r="K692" s="22" t="s">
        <v>36</v>
      </c>
      <c r="L692" s="18" t="s">
        <v>1428</v>
      </c>
    </row>
    <row r="693" spans="1:12" x14ac:dyDescent="0.25">
      <c r="A693" s="17" t="s">
        <v>1424</v>
      </c>
      <c r="B693" s="17" t="s">
        <v>2027</v>
      </c>
      <c r="C693" s="17" t="s">
        <v>2028</v>
      </c>
      <c r="D693" s="17" t="s">
        <v>2029</v>
      </c>
      <c r="E693" s="18" t="s">
        <v>1428</v>
      </c>
      <c r="F693" s="17" t="s">
        <v>19</v>
      </c>
      <c r="G693" s="17" t="s">
        <v>1429</v>
      </c>
      <c r="H693" s="17" t="s">
        <v>141</v>
      </c>
      <c r="I693" s="17">
        <v>11</v>
      </c>
      <c r="J693" s="22" t="s">
        <v>35</v>
      </c>
      <c r="K693" s="22" t="s">
        <v>36</v>
      </c>
      <c r="L693" s="18" t="s">
        <v>1428</v>
      </c>
    </row>
    <row r="694" spans="1:12" x14ac:dyDescent="0.25">
      <c r="A694" s="17" t="s">
        <v>1424</v>
      </c>
      <c r="B694" s="17" t="s">
        <v>2030</v>
      </c>
      <c r="C694" s="17" t="s">
        <v>2031</v>
      </c>
      <c r="D694" s="17" t="s">
        <v>2032</v>
      </c>
      <c r="E694" s="18" t="s">
        <v>1428</v>
      </c>
      <c r="F694" s="18" t="s">
        <v>19</v>
      </c>
      <c r="G694" s="17" t="s">
        <v>1829</v>
      </c>
      <c r="H694" s="17" t="s">
        <v>20</v>
      </c>
      <c r="I694" s="17">
        <v>8</v>
      </c>
      <c r="J694" s="22" t="s">
        <v>35</v>
      </c>
      <c r="K694" s="22" t="s">
        <v>36</v>
      </c>
      <c r="L694" s="18" t="s">
        <v>1428</v>
      </c>
    </row>
    <row r="695" spans="1:12" x14ac:dyDescent="0.25">
      <c r="A695" s="17" t="s">
        <v>1424</v>
      </c>
      <c r="B695" s="17" t="s">
        <v>2033</v>
      </c>
      <c r="C695" s="17" t="s">
        <v>2034</v>
      </c>
      <c r="D695" s="17" t="s">
        <v>2035</v>
      </c>
      <c r="E695" s="18" t="s">
        <v>1428</v>
      </c>
      <c r="F695" s="17" t="s">
        <v>19</v>
      </c>
      <c r="G695" s="17" t="s">
        <v>1429</v>
      </c>
      <c r="H695" s="17" t="s">
        <v>141</v>
      </c>
      <c r="I695" s="17">
        <v>11</v>
      </c>
      <c r="J695" s="22" t="s">
        <v>35</v>
      </c>
      <c r="K695" s="22" t="s">
        <v>36</v>
      </c>
      <c r="L695" s="18" t="s">
        <v>1428</v>
      </c>
    </row>
    <row r="696" spans="1:12" x14ac:dyDescent="0.25">
      <c r="A696" s="17" t="s">
        <v>1424</v>
      </c>
      <c r="B696" s="17" t="s">
        <v>2036</v>
      </c>
      <c r="C696" s="17" t="s">
        <v>2037</v>
      </c>
      <c r="D696" s="17" t="s">
        <v>2038</v>
      </c>
      <c r="E696" s="18" t="s">
        <v>1492</v>
      </c>
      <c r="F696" s="17" t="s">
        <v>19</v>
      </c>
      <c r="G696" s="17" t="s">
        <v>1493</v>
      </c>
      <c r="H696" s="17" t="s">
        <v>141</v>
      </c>
      <c r="I696" s="17">
        <v>11</v>
      </c>
      <c r="J696" s="22" t="s">
        <v>35</v>
      </c>
      <c r="K696" s="22" t="s">
        <v>36</v>
      </c>
      <c r="L696" s="18" t="s">
        <v>1428</v>
      </c>
    </row>
    <row r="697" spans="1:12" x14ac:dyDescent="0.25">
      <c r="A697" s="17" t="s">
        <v>1424</v>
      </c>
      <c r="B697" s="17" t="s">
        <v>2039</v>
      </c>
      <c r="C697" s="17" t="s">
        <v>2040</v>
      </c>
      <c r="D697" s="17" t="s">
        <v>2041</v>
      </c>
      <c r="E697" s="17" t="s">
        <v>1449</v>
      </c>
      <c r="F697" s="17" t="s">
        <v>19</v>
      </c>
      <c r="G697" s="17" t="s">
        <v>1449</v>
      </c>
      <c r="H697" s="17" t="s">
        <v>141</v>
      </c>
      <c r="I697" s="17">
        <v>11</v>
      </c>
      <c r="J697" s="22" t="s">
        <v>35</v>
      </c>
      <c r="K697" s="22" t="s">
        <v>36</v>
      </c>
      <c r="L697" s="18" t="s">
        <v>1428</v>
      </c>
    </row>
    <row r="698" spans="1:12" x14ac:dyDescent="0.25">
      <c r="A698" s="17" t="s">
        <v>1424</v>
      </c>
      <c r="B698" s="17" t="s">
        <v>2042</v>
      </c>
      <c r="C698" s="17" t="s">
        <v>2043</v>
      </c>
      <c r="D698" s="17" t="s">
        <v>2044</v>
      </c>
      <c r="E698" s="18" t="s">
        <v>1428</v>
      </c>
      <c r="F698" s="17" t="s">
        <v>19</v>
      </c>
      <c r="G698" s="17" t="s">
        <v>1429</v>
      </c>
      <c r="H698" s="17" t="s">
        <v>141</v>
      </c>
      <c r="I698" s="17">
        <v>11</v>
      </c>
      <c r="J698" s="22" t="s">
        <v>35</v>
      </c>
      <c r="K698" s="22" t="s">
        <v>36</v>
      </c>
      <c r="L698" s="18" t="s">
        <v>1428</v>
      </c>
    </row>
    <row r="699" spans="1:12" x14ac:dyDescent="0.25">
      <c r="A699" s="17" t="s">
        <v>1424</v>
      </c>
      <c r="B699" s="17" t="s">
        <v>2045</v>
      </c>
      <c r="C699" s="17" t="s">
        <v>2046</v>
      </c>
      <c r="D699" s="17" t="s">
        <v>2047</v>
      </c>
      <c r="E699" s="18" t="s">
        <v>1428</v>
      </c>
      <c r="F699" s="17" t="s">
        <v>19</v>
      </c>
      <c r="G699" s="17" t="s">
        <v>1429</v>
      </c>
      <c r="H699" s="17" t="s">
        <v>41</v>
      </c>
      <c r="I699" s="17">
        <v>11</v>
      </c>
      <c r="J699" s="22" t="s">
        <v>35</v>
      </c>
      <c r="K699" s="22" t="s">
        <v>36</v>
      </c>
      <c r="L699" s="18" t="s">
        <v>1428</v>
      </c>
    </row>
    <row r="700" spans="1:12" x14ac:dyDescent="0.25">
      <c r="A700" s="17" t="s">
        <v>1424</v>
      </c>
      <c r="B700" s="17" t="s">
        <v>2048</v>
      </c>
      <c r="C700" s="17" t="s">
        <v>2049</v>
      </c>
      <c r="D700" s="17" t="s">
        <v>2050</v>
      </c>
      <c r="E700" s="18" t="s">
        <v>1428</v>
      </c>
      <c r="F700" s="17" t="s">
        <v>19</v>
      </c>
      <c r="G700" s="17" t="s">
        <v>1445</v>
      </c>
      <c r="H700" s="17" t="s">
        <v>141</v>
      </c>
      <c r="I700" s="17">
        <v>9</v>
      </c>
      <c r="J700" s="22" t="s">
        <v>35</v>
      </c>
      <c r="K700" s="22" t="s">
        <v>36</v>
      </c>
      <c r="L700" s="18" t="s">
        <v>1428</v>
      </c>
    </row>
    <row r="701" spans="1:12" x14ac:dyDescent="0.25">
      <c r="A701" s="17" t="s">
        <v>1424</v>
      </c>
      <c r="B701" s="17" t="s">
        <v>2051</v>
      </c>
      <c r="C701" s="17" t="s">
        <v>2052</v>
      </c>
      <c r="D701" s="17" t="s">
        <v>2053</v>
      </c>
      <c r="E701" s="18" t="s">
        <v>1428</v>
      </c>
      <c r="F701" s="17" t="s">
        <v>19</v>
      </c>
      <c r="G701" s="17" t="s">
        <v>1429</v>
      </c>
      <c r="H701" s="17" t="s">
        <v>141</v>
      </c>
      <c r="I701" s="17">
        <v>11</v>
      </c>
      <c r="J701" s="22" t="s">
        <v>35</v>
      </c>
      <c r="K701" s="22" t="s">
        <v>36</v>
      </c>
      <c r="L701" s="18" t="s">
        <v>1428</v>
      </c>
    </row>
    <row r="702" spans="1:12" x14ac:dyDescent="0.25">
      <c r="A702" s="17" t="s">
        <v>1424</v>
      </c>
      <c r="B702" s="17" t="s">
        <v>2054</v>
      </c>
      <c r="C702" s="17" t="s">
        <v>2055</v>
      </c>
      <c r="D702" s="17" t="s">
        <v>2056</v>
      </c>
      <c r="E702" s="18" t="s">
        <v>1428</v>
      </c>
      <c r="F702" s="17" t="s">
        <v>19</v>
      </c>
      <c r="G702" s="17" t="s">
        <v>1429</v>
      </c>
      <c r="H702" s="17" t="s">
        <v>41</v>
      </c>
      <c r="I702" s="17">
        <v>11</v>
      </c>
      <c r="J702" s="22" t="s">
        <v>35</v>
      </c>
      <c r="K702" s="22" t="s">
        <v>36</v>
      </c>
      <c r="L702" s="18" t="s">
        <v>1428</v>
      </c>
    </row>
    <row r="703" spans="1:12" x14ac:dyDescent="0.25">
      <c r="A703" s="17" t="s">
        <v>1424</v>
      </c>
      <c r="B703" s="17" t="s">
        <v>2057</v>
      </c>
      <c r="C703" s="17" t="s">
        <v>2058</v>
      </c>
      <c r="D703" s="17" t="s">
        <v>2059</v>
      </c>
      <c r="E703" s="18" t="s">
        <v>1428</v>
      </c>
      <c r="F703" s="17" t="s">
        <v>19</v>
      </c>
      <c r="G703" s="17" t="s">
        <v>1429</v>
      </c>
      <c r="H703" s="17" t="s">
        <v>141</v>
      </c>
      <c r="I703" s="17">
        <v>11</v>
      </c>
      <c r="J703" s="22" t="s">
        <v>35</v>
      </c>
      <c r="K703" s="22" t="s">
        <v>36</v>
      </c>
      <c r="L703" s="18" t="s">
        <v>1428</v>
      </c>
    </row>
    <row r="704" spans="1:12" x14ac:dyDescent="0.25">
      <c r="A704" s="17" t="s">
        <v>1424</v>
      </c>
      <c r="B704" s="17" t="s">
        <v>2060</v>
      </c>
      <c r="C704" s="17" t="s">
        <v>2061</v>
      </c>
      <c r="D704" s="17" t="s">
        <v>2062</v>
      </c>
      <c r="E704" s="18" t="s">
        <v>1428</v>
      </c>
      <c r="F704" s="17" t="s">
        <v>19</v>
      </c>
      <c r="G704" s="17" t="s">
        <v>1429</v>
      </c>
      <c r="H704" s="17" t="s">
        <v>141</v>
      </c>
      <c r="I704" s="17">
        <v>11</v>
      </c>
      <c r="J704" s="22" t="s">
        <v>35</v>
      </c>
      <c r="K704" s="22" t="s">
        <v>36</v>
      </c>
      <c r="L704" s="18" t="s">
        <v>1428</v>
      </c>
    </row>
    <row r="705" spans="1:12" x14ac:dyDescent="0.25">
      <c r="A705" s="17" t="s">
        <v>1424</v>
      </c>
      <c r="B705" s="17" t="s">
        <v>2063</v>
      </c>
      <c r="C705" s="17" t="s">
        <v>2064</v>
      </c>
      <c r="D705" s="17" t="s">
        <v>2065</v>
      </c>
      <c r="E705" s="18" t="s">
        <v>1428</v>
      </c>
      <c r="F705" s="17" t="s">
        <v>19</v>
      </c>
      <c r="G705" s="17" t="s">
        <v>1445</v>
      </c>
      <c r="H705" s="17" t="s">
        <v>41</v>
      </c>
      <c r="I705" s="17">
        <v>8</v>
      </c>
      <c r="J705" s="22" t="s">
        <v>35</v>
      </c>
      <c r="K705" s="22" t="s">
        <v>36</v>
      </c>
      <c r="L705" s="18" t="s">
        <v>1428</v>
      </c>
    </row>
    <row r="706" spans="1:12" x14ac:dyDescent="0.25">
      <c r="A706" s="17" t="s">
        <v>1424</v>
      </c>
      <c r="B706" s="17" t="s">
        <v>2066</v>
      </c>
      <c r="C706" s="17" t="s">
        <v>2067</v>
      </c>
      <c r="D706" s="17" t="s">
        <v>2068</v>
      </c>
      <c r="E706" s="17" t="s">
        <v>1449</v>
      </c>
      <c r="F706" s="17" t="s">
        <v>19</v>
      </c>
      <c r="G706" s="17" t="s">
        <v>1449</v>
      </c>
      <c r="H706" s="17" t="s">
        <v>141</v>
      </c>
      <c r="I706" s="17">
        <v>11</v>
      </c>
      <c r="J706" s="22" t="s">
        <v>35</v>
      </c>
      <c r="K706" s="22" t="s">
        <v>36</v>
      </c>
      <c r="L706" s="18" t="s">
        <v>1428</v>
      </c>
    </row>
    <row r="707" spans="1:12" x14ac:dyDescent="0.25">
      <c r="A707" s="17" t="s">
        <v>1424</v>
      </c>
      <c r="B707" s="17" t="s">
        <v>2069</v>
      </c>
      <c r="C707" s="17" t="s">
        <v>2070</v>
      </c>
      <c r="D707" s="17" t="s">
        <v>2071</v>
      </c>
      <c r="E707" s="18" t="s">
        <v>1428</v>
      </c>
      <c r="F707" s="17" t="s">
        <v>19</v>
      </c>
      <c r="G707" s="17" t="s">
        <v>1429</v>
      </c>
      <c r="H707" s="17" t="s">
        <v>41</v>
      </c>
      <c r="I707" s="17">
        <v>11</v>
      </c>
      <c r="J707" s="22" t="s">
        <v>35</v>
      </c>
      <c r="K707" s="22" t="s">
        <v>36</v>
      </c>
      <c r="L707" s="18" t="s">
        <v>1428</v>
      </c>
    </row>
    <row r="708" spans="1:12" x14ac:dyDescent="0.25">
      <c r="A708" s="17" t="s">
        <v>1424</v>
      </c>
      <c r="B708" s="17" t="s">
        <v>2072</v>
      </c>
      <c r="C708" s="17" t="s">
        <v>2073</v>
      </c>
      <c r="D708" s="17" t="s">
        <v>2074</v>
      </c>
      <c r="E708" s="18" t="s">
        <v>1428</v>
      </c>
      <c r="F708" s="17" t="s">
        <v>19</v>
      </c>
      <c r="G708" s="17" t="s">
        <v>1429</v>
      </c>
      <c r="H708" s="17" t="s">
        <v>41</v>
      </c>
      <c r="I708" s="17">
        <v>11</v>
      </c>
      <c r="J708" s="22" t="s">
        <v>35</v>
      </c>
      <c r="K708" s="22" t="s">
        <v>36</v>
      </c>
      <c r="L708" s="18" t="s">
        <v>1428</v>
      </c>
    </row>
    <row r="709" spans="1:12" x14ac:dyDescent="0.25">
      <c r="A709" s="17" t="s">
        <v>1424</v>
      </c>
      <c r="B709" s="17" t="s">
        <v>2075</v>
      </c>
      <c r="C709" s="17" t="s">
        <v>2076</v>
      </c>
      <c r="D709" s="17" t="s">
        <v>2077</v>
      </c>
      <c r="E709" s="18" t="s">
        <v>1428</v>
      </c>
      <c r="F709" s="17" t="s">
        <v>19</v>
      </c>
      <c r="G709" s="17" t="s">
        <v>1429</v>
      </c>
      <c r="H709" s="17" t="s">
        <v>141</v>
      </c>
      <c r="I709" s="17">
        <v>11</v>
      </c>
      <c r="J709" s="22" t="s">
        <v>35</v>
      </c>
      <c r="K709" s="22" t="s">
        <v>36</v>
      </c>
      <c r="L709" s="18" t="s">
        <v>1428</v>
      </c>
    </row>
    <row r="710" spans="1:12" x14ac:dyDescent="0.25">
      <c r="A710" s="17" t="s">
        <v>1424</v>
      </c>
      <c r="B710" s="17" t="s">
        <v>2078</v>
      </c>
      <c r="C710" s="17" t="s">
        <v>2079</v>
      </c>
      <c r="D710" s="17" t="s">
        <v>2080</v>
      </c>
      <c r="E710" s="18" t="s">
        <v>1428</v>
      </c>
      <c r="F710" s="17" t="s">
        <v>19</v>
      </c>
      <c r="G710" s="17" t="s">
        <v>1429</v>
      </c>
      <c r="H710" s="17" t="s">
        <v>41</v>
      </c>
      <c r="I710" s="17">
        <v>11</v>
      </c>
      <c r="J710" s="22" t="s">
        <v>35</v>
      </c>
      <c r="K710" s="22" t="s">
        <v>36</v>
      </c>
      <c r="L710" s="18" t="s">
        <v>1428</v>
      </c>
    </row>
    <row r="711" spans="1:12" x14ac:dyDescent="0.25">
      <c r="A711" s="17" t="s">
        <v>1424</v>
      </c>
      <c r="B711" s="17" t="s">
        <v>2081</v>
      </c>
      <c r="C711" s="17" t="s">
        <v>2082</v>
      </c>
      <c r="D711" s="17" t="s">
        <v>2083</v>
      </c>
      <c r="E711" s="18" t="s">
        <v>1428</v>
      </c>
      <c r="F711" s="17" t="s">
        <v>19</v>
      </c>
      <c r="G711" s="17" t="s">
        <v>1502</v>
      </c>
      <c r="H711" s="17" t="s">
        <v>141</v>
      </c>
      <c r="I711" s="17">
        <v>11</v>
      </c>
      <c r="J711" s="22" t="s">
        <v>35</v>
      </c>
      <c r="K711" s="22" t="s">
        <v>36</v>
      </c>
      <c r="L711" s="18" t="s">
        <v>1428</v>
      </c>
    </row>
    <row r="712" spans="1:12" x14ac:dyDescent="0.25">
      <c r="A712" s="17" t="s">
        <v>1424</v>
      </c>
      <c r="B712" s="17" t="s">
        <v>2084</v>
      </c>
      <c r="C712" s="17" t="s">
        <v>2085</v>
      </c>
      <c r="D712" s="17" t="s">
        <v>2086</v>
      </c>
      <c r="E712" s="18" t="s">
        <v>1428</v>
      </c>
      <c r="F712" s="17" t="s">
        <v>19</v>
      </c>
      <c r="G712" s="17" t="s">
        <v>1429</v>
      </c>
      <c r="H712" s="17" t="s">
        <v>141</v>
      </c>
      <c r="I712" s="17">
        <v>11</v>
      </c>
      <c r="J712" s="22" t="s">
        <v>35</v>
      </c>
      <c r="K712" s="22" t="s">
        <v>36</v>
      </c>
      <c r="L712" s="18" t="s">
        <v>1428</v>
      </c>
    </row>
    <row r="713" spans="1:12" x14ac:dyDescent="0.25">
      <c r="A713" s="17" t="s">
        <v>1424</v>
      </c>
      <c r="B713" s="17" t="s">
        <v>2087</v>
      </c>
      <c r="C713" s="17" t="s">
        <v>2088</v>
      </c>
      <c r="D713" s="17" t="s">
        <v>2089</v>
      </c>
      <c r="E713" s="18" t="s">
        <v>1428</v>
      </c>
      <c r="F713" s="17" t="s">
        <v>19</v>
      </c>
      <c r="G713" s="17" t="s">
        <v>1445</v>
      </c>
      <c r="H713" s="17" t="s">
        <v>141</v>
      </c>
      <c r="I713" s="17">
        <v>9</v>
      </c>
      <c r="J713" s="22" t="s">
        <v>35</v>
      </c>
      <c r="K713" s="22" t="s">
        <v>36</v>
      </c>
      <c r="L713" s="18" t="s">
        <v>1428</v>
      </c>
    </row>
    <row r="714" spans="1:12" x14ac:dyDescent="0.25">
      <c r="A714" s="17" t="s">
        <v>1424</v>
      </c>
      <c r="B714" s="17" t="s">
        <v>2090</v>
      </c>
      <c r="C714" s="17" t="s">
        <v>2091</v>
      </c>
      <c r="D714" s="17" t="s">
        <v>2092</v>
      </c>
      <c r="E714" s="18" t="s">
        <v>1428</v>
      </c>
      <c r="F714" s="17" t="s">
        <v>19</v>
      </c>
      <c r="G714" s="17" t="s">
        <v>1445</v>
      </c>
      <c r="H714" s="17" t="s">
        <v>141</v>
      </c>
      <c r="I714" s="17">
        <v>9</v>
      </c>
      <c r="J714" s="22" t="s">
        <v>35</v>
      </c>
      <c r="K714" s="22" t="s">
        <v>36</v>
      </c>
      <c r="L714" s="18" t="s">
        <v>1428</v>
      </c>
    </row>
    <row r="715" spans="1:12" x14ac:dyDescent="0.25">
      <c r="A715" s="17" t="s">
        <v>1424</v>
      </c>
      <c r="B715" s="17" t="s">
        <v>2093</v>
      </c>
      <c r="C715" s="17" t="s">
        <v>2094</v>
      </c>
      <c r="D715" s="17" t="s">
        <v>2095</v>
      </c>
      <c r="E715" s="18" t="s">
        <v>1428</v>
      </c>
      <c r="F715" s="17" t="s">
        <v>19</v>
      </c>
      <c r="G715" s="17" t="s">
        <v>1429</v>
      </c>
      <c r="H715" s="17" t="s">
        <v>141</v>
      </c>
      <c r="I715" s="17">
        <v>11</v>
      </c>
      <c r="J715" s="22" t="s">
        <v>35</v>
      </c>
      <c r="K715" s="22" t="s">
        <v>36</v>
      </c>
      <c r="L715" s="18" t="s">
        <v>1428</v>
      </c>
    </row>
    <row r="716" spans="1:12" x14ac:dyDescent="0.25">
      <c r="A716" s="17" t="s">
        <v>1424</v>
      </c>
      <c r="B716" s="17" t="s">
        <v>2096</v>
      </c>
      <c r="C716" s="17" t="s">
        <v>2097</v>
      </c>
      <c r="D716" s="17" t="s">
        <v>2098</v>
      </c>
      <c r="E716" s="18" t="s">
        <v>1428</v>
      </c>
      <c r="F716" s="17" t="s">
        <v>19</v>
      </c>
      <c r="G716" s="17" t="s">
        <v>1429</v>
      </c>
      <c r="H716" s="17" t="s">
        <v>41</v>
      </c>
      <c r="I716" s="17">
        <v>11</v>
      </c>
      <c r="J716" s="22" t="s">
        <v>35</v>
      </c>
      <c r="K716" s="22" t="s">
        <v>36</v>
      </c>
      <c r="L716" s="18" t="s">
        <v>1428</v>
      </c>
    </row>
    <row r="717" spans="1:12" x14ac:dyDescent="0.25">
      <c r="A717" s="17" t="s">
        <v>1424</v>
      </c>
      <c r="B717" s="17" t="s">
        <v>2099</v>
      </c>
      <c r="C717" s="17" t="s">
        <v>2100</v>
      </c>
      <c r="D717" s="17" t="s">
        <v>2101</v>
      </c>
      <c r="E717" s="18" t="s">
        <v>1428</v>
      </c>
      <c r="F717" s="17" t="s">
        <v>19</v>
      </c>
      <c r="G717" s="17" t="s">
        <v>1429</v>
      </c>
      <c r="H717" s="17" t="s">
        <v>141</v>
      </c>
      <c r="I717" s="17">
        <v>11</v>
      </c>
      <c r="J717" s="22" t="s">
        <v>35</v>
      </c>
      <c r="K717" s="22" t="s">
        <v>36</v>
      </c>
      <c r="L717" s="18" t="s">
        <v>1428</v>
      </c>
    </row>
    <row r="718" spans="1:12" x14ac:dyDescent="0.25">
      <c r="A718" s="17" t="s">
        <v>1424</v>
      </c>
      <c r="B718" s="17" t="s">
        <v>2102</v>
      </c>
      <c r="C718" s="17" t="s">
        <v>2103</v>
      </c>
      <c r="D718" s="17" t="s">
        <v>2103</v>
      </c>
      <c r="E718" s="18" t="s">
        <v>1492</v>
      </c>
      <c r="F718" s="18" t="s">
        <v>19</v>
      </c>
      <c r="G718" s="17" t="s">
        <v>1715</v>
      </c>
      <c r="H718" s="17" t="s">
        <v>20</v>
      </c>
      <c r="I718" s="17">
        <v>6</v>
      </c>
      <c r="J718" s="22" t="s">
        <v>35</v>
      </c>
      <c r="K718" s="22" t="s">
        <v>36</v>
      </c>
      <c r="L718" s="18" t="s">
        <v>1428</v>
      </c>
    </row>
    <row r="719" spans="1:12" x14ac:dyDescent="0.25">
      <c r="A719" s="17" t="s">
        <v>1424</v>
      </c>
      <c r="B719" s="17" t="s">
        <v>2104</v>
      </c>
      <c r="C719" s="17" t="s">
        <v>2105</v>
      </c>
      <c r="D719" s="17" t="s">
        <v>2106</v>
      </c>
      <c r="E719" s="18" t="s">
        <v>1428</v>
      </c>
      <c r="F719" s="17" t="s">
        <v>19</v>
      </c>
      <c r="G719" s="17" t="s">
        <v>1445</v>
      </c>
      <c r="H719" s="17" t="s">
        <v>141</v>
      </c>
      <c r="I719" s="17">
        <v>9</v>
      </c>
      <c r="J719" s="22" t="s">
        <v>35</v>
      </c>
      <c r="K719" s="22" t="s">
        <v>36</v>
      </c>
      <c r="L719" s="18" t="s">
        <v>1428</v>
      </c>
    </row>
    <row r="720" spans="1:12" x14ac:dyDescent="0.25">
      <c r="A720" s="17" t="s">
        <v>1424</v>
      </c>
      <c r="B720" s="17" t="s">
        <v>2107</v>
      </c>
      <c r="C720" s="17" t="s">
        <v>2108</v>
      </c>
      <c r="D720" s="17" t="s">
        <v>2109</v>
      </c>
      <c r="E720" s="18" t="s">
        <v>1428</v>
      </c>
      <c r="F720" s="17" t="s">
        <v>19</v>
      </c>
      <c r="G720" s="17" t="s">
        <v>1429</v>
      </c>
      <c r="H720" s="17" t="s">
        <v>141</v>
      </c>
      <c r="I720" s="17">
        <v>11</v>
      </c>
      <c r="J720" s="22" t="s">
        <v>35</v>
      </c>
      <c r="K720" s="22" t="s">
        <v>36</v>
      </c>
      <c r="L720" s="18" t="s">
        <v>1428</v>
      </c>
    </row>
    <row r="721" spans="1:12" x14ac:dyDescent="0.25">
      <c r="A721" s="17" t="s">
        <v>1424</v>
      </c>
      <c r="B721" s="17" t="s">
        <v>2110</v>
      </c>
      <c r="C721" s="17" t="s">
        <v>2111</v>
      </c>
      <c r="D721" s="17" t="s">
        <v>2112</v>
      </c>
      <c r="E721" s="18" t="s">
        <v>1428</v>
      </c>
      <c r="F721" s="17" t="s">
        <v>19</v>
      </c>
      <c r="G721" s="17" t="s">
        <v>1429</v>
      </c>
      <c r="H721" s="17" t="s">
        <v>141</v>
      </c>
      <c r="I721" s="17">
        <v>11</v>
      </c>
      <c r="J721" s="22" t="s">
        <v>35</v>
      </c>
      <c r="K721" s="22" t="s">
        <v>36</v>
      </c>
      <c r="L721" s="18" t="s">
        <v>1428</v>
      </c>
    </row>
    <row r="722" spans="1:12" x14ac:dyDescent="0.25">
      <c r="A722" s="17" t="s">
        <v>1424</v>
      </c>
      <c r="B722" s="17" t="s">
        <v>2113</v>
      </c>
      <c r="C722" s="17" t="s">
        <v>2114</v>
      </c>
      <c r="D722" s="17" t="s">
        <v>2115</v>
      </c>
      <c r="E722" s="18" t="s">
        <v>1428</v>
      </c>
      <c r="F722" s="17" t="s">
        <v>19</v>
      </c>
      <c r="G722" s="17" t="s">
        <v>1429</v>
      </c>
      <c r="H722" s="17" t="s">
        <v>141</v>
      </c>
      <c r="I722" s="17">
        <v>11</v>
      </c>
      <c r="J722" s="22" t="s">
        <v>35</v>
      </c>
      <c r="K722" s="22" t="s">
        <v>36</v>
      </c>
      <c r="L722" s="18" t="s">
        <v>1428</v>
      </c>
    </row>
    <row r="723" spans="1:12" x14ac:dyDescent="0.25">
      <c r="A723" s="17" t="s">
        <v>1424</v>
      </c>
      <c r="B723" s="17" t="s">
        <v>2116</v>
      </c>
      <c r="C723" s="17" t="s">
        <v>2117</v>
      </c>
      <c r="D723" s="17" t="s">
        <v>2118</v>
      </c>
      <c r="E723" s="17" t="s">
        <v>1449</v>
      </c>
      <c r="F723" s="17" t="s">
        <v>19</v>
      </c>
      <c r="G723" s="17" t="s">
        <v>1449</v>
      </c>
      <c r="H723" s="17" t="s">
        <v>141</v>
      </c>
      <c r="I723" s="17">
        <v>11</v>
      </c>
      <c r="J723" s="22" t="s">
        <v>35</v>
      </c>
      <c r="K723" s="22" t="s">
        <v>36</v>
      </c>
      <c r="L723" s="18" t="s">
        <v>1428</v>
      </c>
    </row>
    <row r="724" spans="1:12" x14ac:dyDescent="0.25">
      <c r="A724" s="17" t="s">
        <v>1424</v>
      </c>
      <c r="B724" s="17" t="s">
        <v>2119</v>
      </c>
      <c r="C724" s="17" t="s">
        <v>2120</v>
      </c>
      <c r="D724" s="17" t="s">
        <v>2121</v>
      </c>
      <c r="E724" s="18" t="s">
        <v>1428</v>
      </c>
      <c r="F724" s="17" t="s">
        <v>19</v>
      </c>
      <c r="G724" s="17" t="s">
        <v>1429</v>
      </c>
      <c r="H724" s="17" t="s">
        <v>141</v>
      </c>
      <c r="I724" s="17">
        <v>11</v>
      </c>
      <c r="J724" s="22" t="s">
        <v>35</v>
      </c>
      <c r="K724" s="22" t="s">
        <v>36</v>
      </c>
      <c r="L724" s="18" t="s">
        <v>1428</v>
      </c>
    </row>
    <row r="725" spans="1:12" x14ac:dyDescent="0.25">
      <c r="A725" s="17" t="s">
        <v>1424</v>
      </c>
      <c r="B725" s="17" t="s">
        <v>2122</v>
      </c>
      <c r="C725" s="17" t="s">
        <v>2123</v>
      </c>
      <c r="D725" s="17" t="s">
        <v>2124</v>
      </c>
      <c r="E725" s="18" t="s">
        <v>1428</v>
      </c>
      <c r="F725" s="17" t="s">
        <v>19</v>
      </c>
      <c r="G725" s="17" t="s">
        <v>1429</v>
      </c>
      <c r="H725" s="17" t="s">
        <v>141</v>
      </c>
      <c r="I725" s="17">
        <v>11</v>
      </c>
      <c r="J725" s="22" t="s">
        <v>35</v>
      </c>
      <c r="K725" s="22" t="s">
        <v>36</v>
      </c>
      <c r="L725" s="18" t="s">
        <v>1428</v>
      </c>
    </row>
    <row r="726" spans="1:12" x14ac:dyDescent="0.25">
      <c r="A726" s="17" t="s">
        <v>1424</v>
      </c>
      <c r="B726" s="17" t="s">
        <v>2125</v>
      </c>
      <c r="C726" s="17" t="s">
        <v>2126</v>
      </c>
      <c r="D726" s="17" t="s">
        <v>2127</v>
      </c>
      <c r="E726" s="18" t="s">
        <v>1428</v>
      </c>
      <c r="F726" s="17" t="s">
        <v>19</v>
      </c>
      <c r="G726" s="17" t="s">
        <v>1429</v>
      </c>
      <c r="H726" s="17" t="s">
        <v>41</v>
      </c>
      <c r="I726" s="17">
        <v>11</v>
      </c>
      <c r="J726" s="22" t="s">
        <v>35</v>
      </c>
      <c r="K726" s="22" t="s">
        <v>36</v>
      </c>
      <c r="L726" s="18" t="s">
        <v>1428</v>
      </c>
    </row>
    <row r="727" spans="1:12" x14ac:dyDescent="0.25">
      <c r="A727" s="17" t="s">
        <v>1424</v>
      </c>
      <c r="B727" s="17" t="s">
        <v>2128</v>
      </c>
      <c r="C727" s="17" t="s">
        <v>2129</v>
      </c>
      <c r="D727" s="17" t="s">
        <v>2130</v>
      </c>
      <c r="E727" s="18" t="s">
        <v>1428</v>
      </c>
      <c r="F727" s="17" t="s">
        <v>19</v>
      </c>
      <c r="G727" s="17" t="s">
        <v>1829</v>
      </c>
      <c r="H727" s="17" t="s">
        <v>41</v>
      </c>
      <c r="I727" s="17">
        <v>11</v>
      </c>
      <c r="J727" s="22" t="s">
        <v>35</v>
      </c>
      <c r="K727" s="22" t="s">
        <v>36</v>
      </c>
      <c r="L727" s="18" t="s">
        <v>1428</v>
      </c>
    </row>
    <row r="728" spans="1:12" x14ac:dyDescent="0.25">
      <c r="A728" s="17" t="s">
        <v>1424</v>
      </c>
      <c r="B728" s="17" t="s">
        <v>2131</v>
      </c>
      <c r="C728" s="17" t="s">
        <v>2132</v>
      </c>
      <c r="D728" s="17" t="s">
        <v>2133</v>
      </c>
      <c r="E728" s="18" t="s">
        <v>1428</v>
      </c>
      <c r="F728" s="17" t="s">
        <v>19</v>
      </c>
      <c r="G728" s="17" t="s">
        <v>1445</v>
      </c>
      <c r="H728" s="17" t="s">
        <v>141</v>
      </c>
      <c r="I728" s="17">
        <v>9</v>
      </c>
      <c r="J728" s="22" t="s">
        <v>35</v>
      </c>
      <c r="K728" s="22" t="s">
        <v>36</v>
      </c>
      <c r="L728" s="18" t="s">
        <v>1428</v>
      </c>
    </row>
    <row r="729" spans="1:12" x14ac:dyDescent="0.25">
      <c r="A729" s="17" t="s">
        <v>1424</v>
      </c>
      <c r="B729" s="17" t="s">
        <v>2134</v>
      </c>
      <c r="C729" s="17" t="s">
        <v>2135</v>
      </c>
      <c r="D729" s="17" t="s">
        <v>2136</v>
      </c>
      <c r="E729" s="18" t="s">
        <v>1428</v>
      </c>
      <c r="F729" s="17" t="s">
        <v>19</v>
      </c>
      <c r="G729" s="17" t="s">
        <v>1554</v>
      </c>
      <c r="H729" s="17" t="s">
        <v>41</v>
      </c>
      <c r="I729" s="17">
        <v>11</v>
      </c>
      <c r="J729" s="22" t="s">
        <v>35</v>
      </c>
      <c r="K729" s="22" t="s">
        <v>36</v>
      </c>
      <c r="L729" s="18" t="s">
        <v>1428</v>
      </c>
    </row>
    <row r="730" spans="1:12" x14ac:dyDescent="0.25">
      <c r="A730" s="17" t="s">
        <v>1424</v>
      </c>
      <c r="B730" s="17" t="s">
        <v>2137</v>
      </c>
      <c r="C730" s="17" t="s">
        <v>2138</v>
      </c>
      <c r="D730" s="17" t="s">
        <v>2139</v>
      </c>
      <c r="E730" s="18" t="s">
        <v>1428</v>
      </c>
      <c r="F730" s="17" t="s">
        <v>19</v>
      </c>
      <c r="G730" s="17" t="s">
        <v>1429</v>
      </c>
      <c r="H730" s="17" t="s">
        <v>141</v>
      </c>
      <c r="I730" s="17">
        <v>11</v>
      </c>
      <c r="J730" s="22" t="s">
        <v>35</v>
      </c>
      <c r="K730" s="22" t="s">
        <v>36</v>
      </c>
      <c r="L730" s="18" t="s">
        <v>1428</v>
      </c>
    </row>
    <row r="731" spans="1:12" x14ac:dyDescent="0.25">
      <c r="A731" s="17" t="s">
        <v>1424</v>
      </c>
      <c r="B731" s="17" t="s">
        <v>2140</v>
      </c>
      <c r="C731" s="17" t="s">
        <v>2141</v>
      </c>
      <c r="D731" s="17" t="s">
        <v>2142</v>
      </c>
      <c r="E731" s="18" t="s">
        <v>1428</v>
      </c>
      <c r="F731" s="17" t="s">
        <v>19</v>
      </c>
      <c r="G731" s="17" t="s">
        <v>1429</v>
      </c>
      <c r="H731" s="17" t="s">
        <v>141</v>
      </c>
      <c r="I731" s="17">
        <v>11</v>
      </c>
      <c r="J731" s="22" t="s">
        <v>35</v>
      </c>
      <c r="K731" s="22" t="s">
        <v>36</v>
      </c>
      <c r="L731" s="18" t="s">
        <v>1428</v>
      </c>
    </row>
    <row r="732" spans="1:12" x14ac:dyDescent="0.25">
      <c r="A732" s="17" t="s">
        <v>1424</v>
      </c>
      <c r="B732" s="17" t="s">
        <v>2143</v>
      </c>
      <c r="C732" s="17" t="s">
        <v>2144</v>
      </c>
      <c r="D732" s="17" t="s">
        <v>2145</v>
      </c>
      <c r="E732" s="18" t="s">
        <v>1428</v>
      </c>
      <c r="F732" s="17" t="s">
        <v>19</v>
      </c>
      <c r="G732" s="17" t="s">
        <v>1429</v>
      </c>
      <c r="H732" s="17" t="s">
        <v>141</v>
      </c>
      <c r="I732" s="17">
        <v>11</v>
      </c>
      <c r="J732" s="22" t="s">
        <v>35</v>
      </c>
      <c r="K732" s="22" t="s">
        <v>36</v>
      </c>
      <c r="L732" s="18" t="s">
        <v>1428</v>
      </c>
    </row>
    <row r="733" spans="1:12" x14ac:dyDescent="0.25">
      <c r="A733" s="17" t="s">
        <v>1424</v>
      </c>
      <c r="B733" s="17" t="s">
        <v>2146</v>
      </c>
      <c r="C733" s="17" t="s">
        <v>2147</v>
      </c>
      <c r="D733" s="17" t="s">
        <v>2148</v>
      </c>
      <c r="E733" s="17" t="s">
        <v>1449</v>
      </c>
      <c r="F733" s="17" t="s">
        <v>19</v>
      </c>
      <c r="G733" s="17" t="s">
        <v>1449</v>
      </c>
      <c r="H733" s="17" t="s">
        <v>141</v>
      </c>
      <c r="I733" s="17">
        <v>11</v>
      </c>
      <c r="J733" s="22" t="s">
        <v>35</v>
      </c>
      <c r="K733" s="22" t="s">
        <v>36</v>
      </c>
      <c r="L733" s="18" t="s">
        <v>1428</v>
      </c>
    </row>
    <row r="734" spans="1:12" x14ac:dyDescent="0.25">
      <c r="A734" s="17" t="s">
        <v>1424</v>
      </c>
      <c r="B734" s="17" t="s">
        <v>2149</v>
      </c>
      <c r="C734" s="17" t="s">
        <v>2150</v>
      </c>
      <c r="D734" s="17" t="s">
        <v>2151</v>
      </c>
      <c r="E734" s="17" t="s">
        <v>1449</v>
      </c>
      <c r="F734" s="17" t="s">
        <v>19</v>
      </c>
      <c r="G734" s="17" t="s">
        <v>1449</v>
      </c>
      <c r="H734" s="17" t="s">
        <v>141</v>
      </c>
      <c r="I734" s="17">
        <v>11</v>
      </c>
      <c r="J734" s="22" t="s">
        <v>35</v>
      </c>
      <c r="K734" s="22" t="s">
        <v>36</v>
      </c>
      <c r="L734" s="18" t="s">
        <v>1428</v>
      </c>
    </row>
    <row r="735" spans="1:12" x14ac:dyDescent="0.25">
      <c r="A735" s="17" t="s">
        <v>1424</v>
      </c>
      <c r="B735" s="17" t="s">
        <v>2152</v>
      </c>
      <c r="C735" s="17" t="s">
        <v>2153</v>
      </c>
      <c r="D735" s="17" t="s">
        <v>2154</v>
      </c>
      <c r="E735" s="18" t="s">
        <v>1428</v>
      </c>
      <c r="F735" s="17" t="s">
        <v>19</v>
      </c>
      <c r="G735" s="17" t="s">
        <v>1429</v>
      </c>
      <c r="H735" s="17" t="s">
        <v>141</v>
      </c>
      <c r="I735" s="17">
        <v>11</v>
      </c>
      <c r="J735" s="22" t="s">
        <v>35</v>
      </c>
      <c r="K735" s="22" t="s">
        <v>36</v>
      </c>
      <c r="L735" s="18" t="s">
        <v>1428</v>
      </c>
    </row>
    <row r="736" spans="1:12" x14ac:dyDescent="0.25">
      <c r="A736" s="17" t="s">
        <v>1424</v>
      </c>
      <c r="B736" s="17" t="s">
        <v>2155</v>
      </c>
      <c r="C736" s="17" t="s">
        <v>2156</v>
      </c>
      <c r="D736" s="17" t="s">
        <v>2157</v>
      </c>
      <c r="E736" s="18" t="s">
        <v>1428</v>
      </c>
      <c r="F736" s="17" t="s">
        <v>19</v>
      </c>
      <c r="G736" s="17" t="s">
        <v>1429</v>
      </c>
      <c r="H736" s="17" t="s">
        <v>141</v>
      </c>
      <c r="I736" s="17">
        <v>11</v>
      </c>
      <c r="J736" s="22" t="s">
        <v>35</v>
      </c>
      <c r="K736" s="22" t="s">
        <v>36</v>
      </c>
      <c r="L736" s="18" t="s">
        <v>1428</v>
      </c>
    </row>
    <row r="737" spans="1:12" x14ac:dyDescent="0.25">
      <c r="A737" s="17" t="s">
        <v>1424</v>
      </c>
      <c r="B737" s="17" t="s">
        <v>2158</v>
      </c>
      <c r="C737" s="17" t="s">
        <v>2159</v>
      </c>
      <c r="D737" s="17" t="s">
        <v>2160</v>
      </c>
      <c r="E737" s="18" t="s">
        <v>1428</v>
      </c>
      <c r="F737" s="17" t="s">
        <v>19</v>
      </c>
      <c r="G737" s="17" t="s">
        <v>1429</v>
      </c>
      <c r="H737" s="17" t="s">
        <v>141</v>
      </c>
      <c r="I737" s="17">
        <v>11</v>
      </c>
      <c r="J737" s="22" t="s">
        <v>35</v>
      </c>
      <c r="K737" s="22" t="s">
        <v>36</v>
      </c>
      <c r="L737" s="18" t="s">
        <v>1428</v>
      </c>
    </row>
    <row r="738" spans="1:12" x14ac:dyDescent="0.25">
      <c r="A738" s="17" t="s">
        <v>1424</v>
      </c>
      <c r="B738" s="17" t="s">
        <v>2161</v>
      </c>
      <c r="C738" s="17" t="s">
        <v>2162</v>
      </c>
      <c r="D738" s="17" t="s">
        <v>2163</v>
      </c>
      <c r="E738" s="18" t="s">
        <v>1428</v>
      </c>
      <c r="F738" s="17" t="s">
        <v>19</v>
      </c>
      <c r="G738" s="17" t="s">
        <v>1554</v>
      </c>
      <c r="H738" s="17" t="s">
        <v>41</v>
      </c>
      <c r="I738" s="17">
        <v>11</v>
      </c>
      <c r="J738" s="22" t="s">
        <v>35</v>
      </c>
      <c r="K738" s="22" t="s">
        <v>36</v>
      </c>
      <c r="L738" s="18" t="s">
        <v>1428</v>
      </c>
    </row>
    <row r="739" spans="1:12" x14ac:dyDescent="0.25">
      <c r="A739" s="17" t="s">
        <v>1424</v>
      </c>
      <c r="B739" s="17" t="s">
        <v>2164</v>
      </c>
      <c r="C739" s="17" t="s">
        <v>2165</v>
      </c>
      <c r="D739" s="17" t="s">
        <v>2166</v>
      </c>
      <c r="E739" s="17" t="s">
        <v>1449</v>
      </c>
      <c r="F739" s="17" t="s">
        <v>19</v>
      </c>
      <c r="G739" s="17" t="s">
        <v>1449</v>
      </c>
      <c r="H739" s="17" t="s">
        <v>141</v>
      </c>
      <c r="I739" s="17">
        <v>11</v>
      </c>
      <c r="J739" s="22" t="s">
        <v>35</v>
      </c>
      <c r="K739" s="22" t="s">
        <v>36</v>
      </c>
      <c r="L739" s="18" t="s">
        <v>1428</v>
      </c>
    </row>
    <row r="740" spans="1:12" x14ac:dyDescent="0.25">
      <c r="A740" s="17" t="s">
        <v>1424</v>
      </c>
      <c r="B740" s="17" t="s">
        <v>2167</v>
      </c>
      <c r="C740" s="17" t="s">
        <v>2168</v>
      </c>
      <c r="D740" s="17" t="s">
        <v>2169</v>
      </c>
      <c r="E740" s="18" t="s">
        <v>1428</v>
      </c>
      <c r="F740" s="17" t="s">
        <v>19</v>
      </c>
      <c r="G740" s="17" t="s">
        <v>1429</v>
      </c>
      <c r="H740" s="17" t="s">
        <v>141</v>
      </c>
      <c r="I740" s="17">
        <v>11</v>
      </c>
      <c r="J740" s="22" t="s">
        <v>35</v>
      </c>
      <c r="K740" s="22" t="s">
        <v>36</v>
      </c>
      <c r="L740" s="18" t="s">
        <v>1428</v>
      </c>
    </row>
    <row r="741" spans="1:12" x14ac:dyDescent="0.25">
      <c r="A741" s="17" t="s">
        <v>1424</v>
      </c>
      <c r="B741" s="17" t="s">
        <v>2170</v>
      </c>
      <c r="C741" s="17" t="s">
        <v>2171</v>
      </c>
      <c r="D741" s="17" t="s">
        <v>2172</v>
      </c>
      <c r="E741" s="18" t="s">
        <v>1428</v>
      </c>
      <c r="F741" s="17" t="s">
        <v>19</v>
      </c>
      <c r="G741" s="17" t="s">
        <v>1429</v>
      </c>
      <c r="H741" s="17" t="s">
        <v>141</v>
      </c>
      <c r="I741" s="17">
        <v>11</v>
      </c>
      <c r="J741" s="22" t="s">
        <v>35</v>
      </c>
      <c r="K741" s="22" t="s">
        <v>36</v>
      </c>
      <c r="L741" s="18" t="s">
        <v>1428</v>
      </c>
    </row>
    <row r="742" spans="1:12" x14ac:dyDescent="0.25">
      <c r="A742" s="17" t="s">
        <v>1424</v>
      </c>
      <c r="B742" s="17" t="s">
        <v>2173</v>
      </c>
      <c r="C742" s="17" t="s">
        <v>2174</v>
      </c>
      <c r="D742" s="17" t="s">
        <v>2175</v>
      </c>
      <c r="E742" s="18" t="s">
        <v>1428</v>
      </c>
      <c r="F742" s="17" t="s">
        <v>19</v>
      </c>
      <c r="G742" s="17" t="s">
        <v>1429</v>
      </c>
      <c r="H742" s="17" t="s">
        <v>141</v>
      </c>
      <c r="I742" s="17">
        <v>11</v>
      </c>
      <c r="J742" s="22" t="s">
        <v>35</v>
      </c>
      <c r="K742" s="22" t="s">
        <v>36</v>
      </c>
      <c r="L742" s="18" t="s">
        <v>1428</v>
      </c>
    </row>
    <row r="743" spans="1:12" x14ac:dyDescent="0.25">
      <c r="A743" s="17" t="s">
        <v>1424</v>
      </c>
      <c r="B743" s="17" t="s">
        <v>2176</v>
      </c>
      <c r="C743" s="17" t="s">
        <v>2177</v>
      </c>
      <c r="D743" s="17" t="s">
        <v>2178</v>
      </c>
      <c r="E743" s="18" t="s">
        <v>1428</v>
      </c>
      <c r="F743" s="17" t="s">
        <v>19</v>
      </c>
      <c r="G743" s="17" t="s">
        <v>1445</v>
      </c>
      <c r="H743" s="17" t="s">
        <v>141</v>
      </c>
      <c r="I743" s="17">
        <v>9</v>
      </c>
      <c r="J743" s="22" t="s">
        <v>35</v>
      </c>
      <c r="K743" s="22" t="s">
        <v>36</v>
      </c>
      <c r="L743" s="18" t="s">
        <v>1428</v>
      </c>
    </row>
    <row r="744" spans="1:12" x14ac:dyDescent="0.25">
      <c r="A744" s="17" t="s">
        <v>1424</v>
      </c>
      <c r="B744" s="17" t="s">
        <v>2179</v>
      </c>
      <c r="C744" s="17" t="s">
        <v>2180</v>
      </c>
      <c r="D744" s="17" t="s">
        <v>2181</v>
      </c>
      <c r="E744" s="17" t="s">
        <v>1449</v>
      </c>
      <c r="F744" s="17" t="s">
        <v>19</v>
      </c>
      <c r="G744" s="17" t="s">
        <v>1449</v>
      </c>
      <c r="H744" s="17" t="s">
        <v>141</v>
      </c>
      <c r="I744" s="17">
        <v>11</v>
      </c>
      <c r="J744" s="22" t="s">
        <v>35</v>
      </c>
      <c r="K744" s="22" t="s">
        <v>36</v>
      </c>
      <c r="L744" s="18" t="s">
        <v>1428</v>
      </c>
    </row>
    <row r="745" spans="1:12" x14ac:dyDescent="0.25">
      <c r="A745" s="17" t="s">
        <v>1424</v>
      </c>
      <c r="B745" s="17" t="s">
        <v>2182</v>
      </c>
      <c r="C745" s="17" t="s">
        <v>2183</v>
      </c>
      <c r="D745" s="17" t="s">
        <v>2184</v>
      </c>
      <c r="E745" s="18" t="s">
        <v>1428</v>
      </c>
      <c r="F745" s="17" t="s">
        <v>19</v>
      </c>
      <c r="G745" s="17" t="s">
        <v>1429</v>
      </c>
      <c r="H745" s="17" t="s">
        <v>141</v>
      </c>
      <c r="I745" s="17">
        <v>11</v>
      </c>
      <c r="J745" s="22" t="s">
        <v>35</v>
      </c>
      <c r="K745" s="22" t="s">
        <v>36</v>
      </c>
      <c r="L745" s="18" t="s">
        <v>1428</v>
      </c>
    </row>
    <row r="746" spans="1:12" x14ac:dyDescent="0.25">
      <c r="A746" s="17" t="s">
        <v>1424</v>
      </c>
      <c r="B746" s="17" t="s">
        <v>2185</v>
      </c>
      <c r="C746" s="17" t="s">
        <v>2186</v>
      </c>
      <c r="D746" s="17" t="s">
        <v>2187</v>
      </c>
      <c r="E746" s="17" t="s">
        <v>1449</v>
      </c>
      <c r="F746" s="18" t="s">
        <v>19</v>
      </c>
      <c r="G746" s="17" t="s">
        <v>1449</v>
      </c>
      <c r="H746" s="17" t="s">
        <v>20</v>
      </c>
      <c r="I746" s="17">
        <v>8</v>
      </c>
      <c r="J746" s="22" t="s">
        <v>35</v>
      </c>
      <c r="K746" s="22" t="s">
        <v>36</v>
      </c>
      <c r="L746" s="18" t="s">
        <v>1428</v>
      </c>
    </row>
    <row r="747" spans="1:12" x14ac:dyDescent="0.25">
      <c r="A747" s="17" t="s">
        <v>1424</v>
      </c>
      <c r="B747" s="17" t="s">
        <v>2188</v>
      </c>
      <c r="C747" s="17" t="s">
        <v>2189</v>
      </c>
      <c r="D747" s="17" t="s">
        <v>2190</v>
      </c>
      <c r="E747" s="18" t="s">
        <v>1428</v>
      </c>
      <c r="F747" s="17" t="s">
        <v>19</v>
      </c>
      <c r="G747" s="17" t="s">
        <v>1429</v>
      </c>
      <c r="H747" s="17" t="s">
        <v>141</v>
      </c>
      <c r="I747" s="17">
        <v>11</v>
      </c>
      <c r="J747" s="22" t="s">
        <v>35</v>
      </c>
      <c r="K747" s="22" t="s">
        <v>36</v>
      </c>
      <c r="L747" s="18" t="s">
        <v>1428</v>
      </c>
    </row>
    <row r="748" spans="1:12" x14ac:dyDescent="0.25">
      <c r="A748" s="17" t="s">
        <v>1424</v>
      </c>
      <c r="B748" s="17" t="s">
        <v>2191</v>
      </c>
      <c r="C748" s="17" t="s">
        <v>2192</v>
      </c>
      <c r="D748" s="17" t="s">
        <v>2193</v>
      </c>
      <c r="E748" s="17" t="s">
        <v>1449</v>
      </c>
      <c r="F748" s="17" t="s">
        <v>19</v>
      </c>
      <c r="G748" s="17" t="s">
        <v>1449</v>
      </c>
      <c r="H748" s="17" t="s">
        <v>141</v>
      </c>
      <c r="I748" s="17">
        <v>11</v>
      </c>
      <c r="J748" s="22" t="s">
        <v>35</v>
      </c>
      <c r="K748" s="22" t="s">
        <v>36</v>
      </c>
      <c r="L748" s="18" t="s">
        <v>1428</v>
      </c>
    </row>
    <row r="749" spans="1:12" x14ac:dyDescent="0.25">
      <c r="A749" s="17" t="s">
        <v>1424</v>
      </c>
      <c r="B749" s="17" t="s">
        <v>2194</v>
      </c>
      <c r="C749" s="17" t="s">
        <v>2195</v>
      </c>
      <c r="D749" s="17" t="s">
        <v>2196</v>
      </c>
      <c r="E749" s="18" t="s">
        <v>1428</v>
      </c>
      <c r="F749" s="17" t="s">
        <v>19</v>
      </c>
      <c r="G749" s="17" t="s">
        <v>1445</v>
      </c>
      <c r="H749" s="17" t="s">
        <v>141</v>
      </c>
      <c r="I749" s="17">
        <v>9</v>
      </c>
      <c r="J749" s="22" t="s">
        <v>35</v>
      </c>
      <c r="K749" s="22" t="s">
        <v>36</v>
      </c>
      <c r="L749" s="18" t="s">
        <v>1428</v>
      </c>
    </row>
    <row r="750" spans="1:12" x14ac:dyDescent="0.25">
      <c r="A750" s="17" t="s">
        <v>1424</v>
      </c>
      <c r="B750" s="17" t="s">
        <v>2197</v>
      </c>
      <c r="C750" s="17" t="s">
        <v>2198</v>
      </c>
      <c r="D750" s="17" t="s">
        <v>2199</v>
      </c>
      <c r="E750" s="18" t="s">
        <v>1492</v>
      </c>
      <c r="F750" s="17" t="s">
        <v>19</v>
      </c>
      <c r="G750" s="17" t="s">
        <v>1493</v>
      </c>
      <c r="H750" s="17" t="s">
        <v>141</v>
      </c>
      <c r="I750" s="17">
        <v>11</v>
      </c>
      <c r="J750" s="22" t="s">
        <v>35</v>
      </c>
      <c r="K750" s="22" t="s">
        <v>36</v>
      </c>
      <c r="L750" s="18" t="s">
        <v>1428</v>
      </c>
    </row>
    <row r="751" spans="1:12" x14ac:dyDescent="0.25">
      <c r="A751" s="17" t="s">
        <v>1424</v>
      </c>
      <c r="B751" s="17" t="s">
        <v>2200</v>
      </c>
      <c r="C751" s="17" t="s">
        <v>2201</v>
      </c>
      <c r="D751" s="17" t="s">
        <v>2202</v>
      </c>
      <c r="E751" s="18" t="s">
        <v>1428</v>
      </c>
      <c r="F751" s="17" t="s">
        <v>19</v>
      </c>
      <c r="G751" s="17" t="s">
        <v>1429</v>
      </c>
      <c r="H751" s="17" t="s">
        <v>141</v>
      </c>
      <c r="I751" s="17">
        <v>11</v>
      </c>
      <c r="J751" s="22" t="s">
        <v>35</v>
      </c>
      <c r="K751" s="22" t="s">
        <v>36</v>
      </c>
      <c r="L751" s="18" t="s">
        <v>1428</v>
      </c>
    </row>
    <row r="752" spans="1:12" x14ac:dyDescent="0.25">
      <c r="A752" s="17" t="s">
        <v>1424</v>
      </c>
      <c r="B752" s="17" t="s">
        <v>2203</v>
      </c>
      <c r="C752" s="17" t="s">
        <v>2204</v>
      </c>
      <c r="D752" s="17" t="s">
        <v>2205</v>
      </c>
      <c r="E752" s="18" t="s">
        <v>1428</v>
      </c>
      <c r="F752" s="17" t="s">
        <v>19</v>
      </c>
      <c r="G752" s="17" t="s">
        <v>1429</v>
      </c>
      <c r="H752" s="17" t="s">
        <v>141</v>
      </c>
      <c r="I752" s="17">
        <v>11</v>
      </c>
      <c r="J752" s="22" t="s">
        <v>35</v>
      </c>
      <c r="K752" s="22" t="s">
        <v>36</v>
      </c>
      <c r="L752" s="18" t="s">
        <v>1428</v>
      </c>
    </row>
    <row r="753" spans="1:12" x14ac:dyDescent="0.25">
      <c r="A753" s="17" t="s">
        <v>1424</v>
      </c>
      <c r="B753" s="17" t="s">
        <v>2206</v>
      </c>
      <c r="C753" s="17" t="s">
        <v>2207</v>
      </c>
      <c r="D753" s="17" t="s">
        <v>2208</v>
      </c>
      <c r="E753" s="18" t="s">
        <v>1492</v>
      </c>
      <c r="F753" s="17" t="s">
        <v>19</v>
      </c>
      <c r="G753" s="17" t="s">
        <v>1493</v>
      </c>
      <c r="H753" s="17" t="s">
        <v>141</v>
      </c>
      <c r="I753" s="17">
        <v>11</v>
      </c>
      <c r="J753" s="22" t="s">
        <v>35</v>
      </c>
      <c r="K753" s="22" t="s">
        <v>36</v>
      </c>
      <c r="L753" s="18" t="s">
        <v>1428</v>
      </c>
    </row>
    <row r="754" spans="1:12" x14ac:dyDescent="0.25">
      <c r="A754" s="17" t="s">
        <v>1424</v>
      </c>
      <c r="B754" s="17" t="s">
        <v>2209</v>
      </c>
      <c r="C754" s="17" t="s">
        <v>2210</v>
      </c>
      <c r="D754" s="17" t="s">
        <v>2211</v>
      </c>
      <c r="E754" s="18" t="s">
        <v>1428</v>
      </c>
      <c r="F754" s="17" t="s">
        <v>19</v>
      </c>
      <c r="G754" s="17" t="s">
        <v>1429</v>
      </c>
      <c r="H754" s="17" t="s">
        <v>141</v>
      </c>
      <c r="I754" s="17">
        <v>11</v>
      </c>
      <c r="J754" s="22" t="s">
        <v>35</v>
      </c>
      <c r="K754" s="22" t="s">
        <v>36</v>
      </c>
      <c r="L754" s="18" t="s">
        <v>1428</v>
      </c>
    </row>
    <row r="755" spans="1:12" x14ac:dyDescent="0.25">
      <c r="A755" s="17" t="s">
        <v>1424</v>
      </c>
      <c r="B755" s="17" t="s">
        <v>2212</v>
      </c>
      <c r="C755" s="17" t="s">
        <v>2213</v>
      </c>
      <c r="D755" s="17" t="s">
        <v>2214</v>
      </c>
      <c r="E755" s="18" t="s">
        <v>1428</v>
      </c>
      <c r="F755" s="17" t="s">
        <v>19</v>
      </c>
      <c r="G755" s="17" t="s">
        <v>1429</v>
      </c>
      <c r="H755" s="17" t="s">
        <v>141</v>
      </c>
      <c r="I755" s="17">
        <v>11</v>
      </c>
      <c r="J755" s="22" t="s">
        <v>35</v>
      </c>
      <c r="K755" s="22" t="s">
        <v>36</v>
      </c>
      <c r="L755" s="18" t="s">
        <v>1428</v>
      </c>
    </row>
    <row r="756" spans="1:12" x14ac:dyDescent="0.25">
      <c r="A756" s="17" t="s">
        <v>1424</v>
      </c>
      <c r="B756" s="17" t="s">
        <v>2215</v>
      </c>
      <c r="C756" s="17" t="s">
        <v>2216</v>
      </c>
      <c r="D756" s="17" t="s">
        <v>2217</v>
      </c>
      <c r="E756" s="18" t="s">
        <v>1428</v>
      </c>
      <c r="F756" s="17" t="s">
        <v>19</v>
      </c>
      <c r="G756" s="17" t="s">
        <v>1429</v>
      </c>
      <c r="H756" s="17" t="s">
        <v>141</v>
      </c>
      <c r="I756" s="17">
        <v>11</v>
      </c>
      <c r="J756" s="22" t="s">
        <v>35</v>
      </c>
      <c r="K756" s="22" t="s">
        <v>36</v>
      </c>
      <c r="L756" s="18" t="s">
        <v>1428</v>
      </c>
    </row>
    <row r="757" spans="1:12" x14ac:dyDescent="0.25">
      <c r="A757" s="17" t="s">
        <v>1424</v>
      </c>
      <c r="B757" s="17" t="s">
        <v>2218</v>
      </c>
      <c r="C757" s="17" t="s">
        <v>2219</v>
      </c>
      <c r="D757" s="17" t="s">
        <v>2220</v>
      </c>
      <c r="E757" s="18" t="s">
        <v>1428</v>
      </c>
      <c r="F757" s="17" t="s">
        <v>19</v>
      </c>
      <c r="G757" s="17" t="s">
        <v>1445</v>
      </c>
      <c r="H757" s="17" t="s">
        <v>141</v>
      </c>
      <c r="I757" s="17">
        <v>9</v>
      </c>
      <c r="J757" s="22" t="s">
        <v>35</v>
      </c>
      <c r="K757" s="22" t="s">
        <v>36</v>
      </c>
      <c r="L757" s="18" t="s">
        <v>1428</v>
      </c>
    </row>
    <row r="758" spans="1:12" x14ac:dyDescent="0.25">
      <c r="A758" s="17" t="s">
        <v>1424</v>
      </c>
      <c r="B758" s="17" t="s">
        <v>2221</v>
      </c>
      <c r="C758" s="17" t="s">
        <v>2222</v>
      </c>
      <c r="D758" s="17" t="s">
        <v>2223</v>
      </c>
      <c r="E758" s="18" t="s">
        <v>1428</v>
      </c>
      <c r="F758" s="17" t="s">
        <v>19</v>
      </c>
      <c r="G758" s="17" t="s">
        <v>1429</v>
      </c>
      <c r="H758" s="17" t="s">
        <v>141</v>
      </c>
      <c r="I758" s="17">
        <v>11</v>
      </c>
      <c r="J758" s="22" t="s">
        <v>35</v>
      </c>
      <c r="K758" s="22" t="s">
        <v>36</v>
      </c>
      <c r="L758" s="18" t="s">
        <v>1428</v>
      </c>
    </row>
    <row r="759" spans="1:12" x14ac:dyDescent="0.25">
      <c r="A759" s="17" t="s">
        <v>1424</v>
      </c>
      <c r="B759" s="17" t="s">
        <v>2224</v>
      </c>
      <c r="C759" s="17" t="s">
        <v>2225</v>
      </c>
      <c r="D759" s="17" t="s">
        <v>2226</v>
      </c>
      <c r="E759" s="18" t="s">
        <v>1428</v>
      </c>
      <c r="F759" s="17" t="s">
        <v>19</v>
      </c>
      <c r="G759" s="17" t="s">
        <v>1429</v>
      </c>
      <c r="H759" s="17" t="s">
        <v>141</v>
      </c>
      <c r="I759" s="17">
        <v>11</v>
      </c>
      <c r="J759" s="22" t="s">
        <v>35</v>
      </c>
      <c r="K759" s="22" t="s">
        <v>36</v>
      </c>
      <c r="L759" s="18" t="s">
        <v>1428</v>
      </c>
    </row>
    <row r="760" spans="1:12" x14ac:dyDescent="0.25">
      <c r="A760" s="17" t="s">
        <v>1424</v>
      </c>
      <c r="B760" s="17" t="s">
        <v>2227</v>
      </c>
      <c r="C760" s="17" t="s">
        <v>2228</v>
      </c>
      <c r="D760" s="17" t="s">
        <v>2229</v>
      </c>
      <c r="E760" s="18" t="s">
        <v>1428</v>
      </c>
      <c r="F760" s="17" t="s">
        <v>19</v>
      </c>
      <c r="G760" s="17" t="s">
        <v>1429</v>
      </c>
      <c r="H760" s="17" t="s">
        <v>141</v>
      </c>
      <c r="I760" s="17">
        <v>11</v>
      </c>
      <c r="J760" s="22" t="s">
        <v>35</v>
      </c>
      <c r="K760" s="22" t="s">
        <v>36</v>
      </c>
      <c r="L760" s="18" t="s">
        <v>1428</v>
      </c>
    </row>
    <row r="761" spans="1:12" x14ac:dyDescent="0.25">
      <c r="A761" s="17" t="s">
        <v>1424</v>
      </c>
      <c r="B761" s="17" t="s">
        <v>2230</v>
      </c>
      <c r="C761" s="17" t="s">
        <v>2231</v>
      </c>
      <c r="D761" s="17" t="s">
        <v>2232</v>
      </c>
      <c r="E761" s="18" t="s">
        <v>1428</v>
      </c>
      <c r="F761" s="17" t="s">
        <v>19</v>
      </c>
      <c r="G761" s="17" t="s">
        <v>1445</v>
      </c>
      <c r="H761" s="17" t="s">
        <v>141</v>
      </c>
      <c r="I761" s="17">
        <v>9</v>
      </c>
      <c r="J761" s="22" t="s">
        <v>35</v>
      </c>
      <c r="K761" s="22" t="s">
        <v>36</v>
      </c>
      <c r="L761" s="18" t="s">
        <v>1428</v>
      </c>
    </row>
    <row r="762" spans="1:12" x14ac:dyDescent="0.25">
      <c r="A762" s="17" t="s">
        <v>1424</v>
      </c>
      <c r="B762" s="17" t="s">
        <v>2233</v>
      </c>
      <c r="C762" s="17" t="s">
        <v>2234</v>
      </c>
      <c r="D762" s="17" t="s">
        <v>2235</v>
      </c>
      <c r="E762" s="18" t="s">
        <v>1428</v>
      </c>
      <c r="F762" s="17" t="s">
        <v>19</v>
      </c>
      <c r="G762" s="17" t="s">
        <v>1429</v>
      </c>
      <c r="H762" s="17" t="s">
        <v>141</v>
      </c>
      <c r="I762" s="17">
        <v>11</v>
      </c>
      <c r="J762" s="22" t="s">
        <v>35</v>
      </c>
      <c r="K762" s="22" t="s">
        <v>36</v>
      </c>
      <c r="L762" s="18" t="s">
        <v>1428</v>
      </c>
    </row>
    <row r="763" spans="1:12" x14ac:dyDescent="0.25">
      <c r="A763" s="17" t="s">
        <v>1424</v>
      </c>
      <c r="B763" s="17" t="s">
        <v>2236</v>
      </c>
      <c r="C763" s="17" t="s">
        <v>2237</v>
      </c>
      <c r="D763" s="17" t="s">
        <v>2238</v>
      </c>
      <c r="E763" s="18" t="s">
        <v>1492</v>
      </c>
      <c r="F763" s="17" t="s">
        <v>19</v>
      </c>
      <c r="G763" s="17" t="s">
        <v>1493</v>
      </c>
      <c r="H763" s="17" t="s">
        <v>141</v>
      </c>
      <c r="I763" s="17">
        <v>11</v>
      </c>
      <c r="J763" s="22" t="s">
        <v>35</v>
      </c>
      <c r="K763" s="22" t="s">
        <v>36</v>
      </c>
      <c r="L763" s="18" t="s">
        <v>1428</v>
      </c>
    </row>
    <row r="764" spans="1:12" x14ac:dyDescent="0.25">
      <c r="A764" s="17" t="s">
        <v>1424</v>
      </c>
      <c r="B764" s="17" t="s">
        <v>2239</v>
      </c>
      <c r="C764" s="17" t="s">
        <v>2240</v>
      </c>
      <c r="D764" s="17" t="s">
        <v>2241</v>
      </c>
      <c r="E764" s="18" t="s">
        <v>1428</v>
      </c>
      <c r="F764" s="17" t="s">
        <v>19</v>
      </c>
      <c r="G764" s="17" t="s">
        <v>1445</v>
      </c>
      <c r="H764" s="17" t="s">
        <v>141</v>
      </c>
      <c r="I764" s="17">
        <v>9</v>
      </c>
      <c r="J764" s="22" t="s">
        <v>35</v>
      </c>
      <c r="K764" s="22" t="s">
        <v>36</v>
      </c>
      <c r="L764" s="18" t="s">
        <v>1428</v>
      </c>
    </row>
    <row r="765" spans="1:12" x14ac:dyDescent="0.25">
      <c r="A765" s="17" t="s">
        <v>1424</v>
      </c>
      <c r="B765" s="17" t="s">
        <v>2242</v>
      </c>
      <c r="C765" s="17" t="s">
        <v>2243</v>
      </c>
      <c r="D765" s="17" t="s">
        <v>2244</v>
      </c>
      <c r="E765" s="18" t="s">
        <v>1428</v>
      </c>
      <c r="F765" s="17" t="s">
        <v>19</v>
      </c>
      <c r="G765" s="17" t="s">
        <v>1429</v>
      </c>
      <c r="H765" s="17" t="s">
        <v>141</v>
      </c>
      <c r="I765" s="17">
        <v>11</v>
      </c>
      <c r="J765" s="22" t="s">
        <v>35</v>
      </c>
      <c r="K765" s="22" t="s">
        <v>36</v>
      </c>
      <c r="L765" s="18" t="s">
        <v>1428</v>
      </c>
    </row>
    <row r="766" spans="1:12" x14ac:dyDescent="0.25">
      <c r="A766" s="17" t="s">
        <v>1424</v>
      </c>
      <c r="B766" s="17" t="s">
        <v>2245</v>
      </c>
      <c r="C766" s="17" t="s">
        <v>2246</v>
      </c>
      <c r="D766" s="17" t="s">
        <v>2247</v>
      </c>
      <c r="E766" s="18" t="s">
        <v>1428</v>
      </c>
      <c r="F766" s="17" t="s">
        <v>19</v>
      </c>
      <c r="G766" s="17" t="s">
        <v>1429</v>
      </c>
      <c r="H766" s="17" t="s">
        <v>41</v>
      </c>
      <c r="I766" s="17">
        <v>11</v>
      </c>
      <c r="J766" s="22" t="s">
        <v>35</v>
      </c>
      <c r="K766" s="22" t="s">
        <v>36</v>
      </c>
      <c r="L766" s="18" t="s">
        <v>1428</v>
      </c>
    </row>
    <row r="767" spans="1:12" x14ac:dyDescent="0.25">
      <c r="A767" s="17" t="s">
        <v>1424</v>
      </c>
      <c r="B767" s="17" t="s">
        <v>2248</v>
      </c>
      <c r="C767" s="17" t="s">
        <v>2249</v>
      </c>
      <c r="D767" s="17" t="s">
        <v>2250</v>
      </c>
      <c r="E767" s="18" t="s">
        <v>1428</v>
      </c>
      <c r="F767" s="17" t="s">
        <v>19</v>
      </c>
      <c r="G767" s="17" t="s">
        <v>1429</v>
      </c>
      <c r="H767" s="17" t="s">
        <v>41</v>
      </c>
      <c r="I767" s="17">
        <v>11</v>
      </c>
      <c r="J767" s="22" t="s">
        <v>35</v>
      </c>
      <c r="K767" s="22" t="s">
        <v>36</v>
      </c>
      <c r="L767" s="18" t="s">
        <v>1428</v>
      </c>
    </row>
    <row r="768" spans="1:12" x14ac:dyDescent="0.25">
      <c r="A768" s="17" t="s">
        <v>1424</v>
      </c>
      <c r="B768" s="17" t="s">
        <v>2251</v>
      </c>
      <c r="C768" s="17" t="s">
        <v>2252</v>
      </c>
      <c r="D768" s="17" t="s">
        <v>2253</v>
      </c>
      <c r="E768" s="18" t="s">
        <v>1428</v>
      </c>
      <c r="F768" s="17" t="s">
        <v>19</v>
      </c>
      <c r="G768" s="17" t="s">
        <v>1429</v>
      </c>
      <c r="H768" s="17" t="s">
        <v>41</v>
      </c>
      <c r="I768" s="17">
        <v>11</v>
      </c>
      <c r="J768" s="22" t="s">
        <v>35</v>
      </c>
      <c r="K768" s="22" t="s">
        <v>36</v>
      </c>
      <c r="L768" s="18" t="s">
        <v>1428</v>
      </c>
    </row>
    <row r="769" spans="1:12" x14ac:dyDescent="0.25">
      <c r="A769" s="17" t="s">
        <v>1424</v>
      </c>
      <c r="B769" s="17" t="s">
        <v>2254</v>
      </c>
      <c r="C769" s="17" t="s">
        <v>2255</v>
      </c>
      <c r="D769" s="17" t="s">
        <v>2256</v>
      </c>
      <c r="E769" s="18" t="s">
        <v>1428</v>
      </c>
      <c r="F769" s="17" t="s">
        <v>19</v>
      </c>
      <c r="G769" s="17" t="s">
        <v>1445</v>
      </c>
      <c r="H769" s="17" t="s">
        <v>141</v>
      </c>
      <c r="I769" s="17">
        <v>9</v>
      </c>
      <c r="J769" s="22" t="s">
        <v>35</v>
      </c>
      <c r="K769" s="22" t="s">
        <v>36</v>
      </c>
      <c r="L769" s="18" t="s">
        <v>1428</v>
      </c>
    </row>
    <row r="770" spans="1:12" x14ac:dyDescent="0.25">
      <c r="A770" s="17" t="s">
        <v>1424</v>
      </c>
      <c r="B770" s="17" t="s">
        <v>2257</v>
      </c>
      <c r="C770" s="17" t="s">
        <v>2258</v>
      </c>
      <c r="D770" s="17" t="s">
        <v>2259</v>
      </c>
      <c r="E770" s="18" t="s">
        <v>1428</v>
      </c>
      <c r="F770" s="17" t="s">
        <v>19</v>
      </c>
      <c r="G770" s="17" t="s">
        <v>1445</v>
      </c>
      <c r="H770" s="17" t="s">
        <v>41</v>
      </c>
      <c r="I770" s="17">
        <v>11</v>
      </c>
      <c r="J770" s="22" t="s">
        <v>35</v>
      </c>
      <c r="K770" s="22" t="s">
        <v>36</v>
      </c>
      <c r="L770" s="18" t="s">
        <v>1428</v>
      </c>
    </row>
    <row r="771" spans="1:12" x14ac:dyDescent="0.25">
      <c r="A771" s="17" t="s">
        <v>1424</v>
      </c>
      <c r="B771" s="17" t="s">
        <v>2260</v>
      </c>
      <c r="C771" s="17" t="s">
        <v>2261</v>
      </c>
      <c r="D771" s="17" t="s">
        <v>2262</v>
      </c>
      <c r="E771" s="18" t="s">
        <v>1428</v>
      </c>
      <c r="F771" s="17" t="s">
        <v>19</v>
      </c>
      <c r="G771" s="17" t="s">
        <v>1445</v>
      </c>
      <c r="H771" s="17" t="s">
        <v>141</v>
      </c>
      <c r="I771" s="17">
        <v>9</v>
      </c>
      <c r="J771" s="22" t="s">
        <v>35</v>
      </c>
      <c r="K771" s="22" t="s">
        <v>36</v>
      </c>
      <c r="L771" s="18" t="s">
        <v>1428</v>
      </c>
    </row>
    <row r="772" spans="1:12" x14ac:dyDescent="0.25">
      <c r="A772" s="17" t="s">
        <v>1424</v>
      </c>
      <c r="B772" s="17" t="s">
        <v>2263</v>
      </c>
      <c r="C772" s="17" t="s">
        <v>2264</v>
      </c>
      <c r="D772" s="17" t="s">
        <v>2265</v>
      </c>
      <c r="E772" s="18" t="s">
        <v>1428</v>
      </c>
      <c r="F772" s="17" t="s">
        <v>19</v>
      </c>
      <c r="G772" s="17" t="s">
        <v>1429</v>
      </c>
      <c r="H772" s="17" t="s">
        <v>141</v>
      </c>
      <c r="I772" s="17">
        <v>11</v>
      </c>
      <c r="J772" s="22" t="s">
        <v>35</v>
      </c>
      <c r="K772" s="22" t="s">
        <v>36</v>
      </c>
      <c r="L772" s="18" t="s">
        <v>1428</v>
      </c>
    </row>
    <row r="773" spans="1:12" x14ac:dyDescent="0.25">
      <c r="A773" s="17" t="s">
        <v>1424</v>
      </c>
      <c r="B773" s="17" t="s">
        <v>2266</v>
      </c>
      <c r="C773" s="17" t="s">
        <v>2267</v>
      </c>
      <c r="D773" s="17" t="s">
        <v>2268</v>
      </c>
      <c r="E773" s="18" t="s">
        <v>1428</v>
      </c>
      <c r="F773" s="17" t="s">
        <v>19</v>
      </c>
      <c r="G773" s="17" t="s">
        <v>1429</v>
      </c>
      <c r="H773" s="17" t="s">
        <v>141</v>
      </c>
      <c r="I773" s="17">
        <v>11</v>
      </c>
      <c r="J773" s="22" t="s">
        <v>35</v>
      </c>
      <c r="K773" s="22" t="s">
        <v>36</v>
      </c>
      <c r="L773" s="18" t="s">
        <v>1428</v>
      </c>
    </row>
    <row r="774" spans="1:12" x14ac:dyDescent="0.25">
      <c r="A774" s="17" t="s">
        <v>1424</v>
      </c>
      <c r="B774" s="17" t="s">
        <v>2269</v>
      </c>
      <c r="C774" s="17" t="s">
        <v>2270</v>
      </c>
      <c r="D774" s="17" t="s">
        <v>2271</v>
      </c>
      <c r="E774" s="18" t="s">
        <v>1428</v>
      </c>
      <c r="F774" s="17" t="s">
        <v>19</v>
      </c>
      <c r="G774" s="17" t="s">
        <v>1445</v>
      </c>
      <c r="H774" s="17" t="s">
        <v>141</v>
      </c>
      <c r="I774" s="17">
        <v>9</v>
      </c>
      <c r="J774" s="22" t="s">
        <v>35</v>
      </c>
      <c r="K774" s="22" t="s">
        <v>36</v>
      </c>
      <c r="L774" s="18" t="s">
        <v>1428</v>
      </c>
    </row>
    <row r="775" spans="1:12" x14ac:dyDescent="0.25">
      <c r="A775" s="17" t="s">
        <v>1424</v>
      </c>
      <c r="B775" s="17" t="s">
        <v>2272</v>
      </c>
      <c r="C775" s="17" t="s">
        <v>2273</v>
      </c>
      <c r="D775" s="17" t="s">
        <v>2274</v>
      </c>
      <c r="E775" s="17" t="s">
        <v>1449</v>
      </c>
      <c r="F775" s="17" t="s">
        <v>19</v>
      </c>
      <c r="G775" s="17" t="s">
        <v>1449</v>
      </c>
      <c r="H775" s="17" t="s">
        <v>141</v>
      </c>
      <c r="I775" s="17">
        <v>11</v>
      </c>
      <c r="J775" s="22" t="s">
        <v>35</v>
      </c>
      <c r="K775" s="22" t="s">
        <v>36</v>
      </c>
      <c r="L775" s="18" t="s">
        <v>1428</v>
      </c>
    </row>
    <row r="776" spans="1:12" x14ac:dyDescent="0.25">
      <c r="A776" s="17" t="s">
        <v>1424</v>
      </c>
      <c r="B776" s="17" t="s">
        <v>2275</v>
      </c>
      <c r="C776" s="17" t="s">
        <v>2276</v>
      </c>
      <c r="D776" s="17" t="s">
        <v>2277</v>
      </c>
      <c r="E776" s="18" t="s">
        <v>1428</v>
      </c>
      <c r="F776" s="17" t="s">
        <v>19</v>
      </c>
      <c r="G776" s="17" t="s">
        <v>1554</v>
      </c>
      <c r="H776" s="17" t="s">
        <v>41</v>
      </c>
      <c r="I776" s="17">
        <v>11</v>
      </c>
      <c r="J776" s="22" t="s">
        <v>35</v>
      </c>
      <c r="K776" s="22" t="s">
        <v>36</v>
      </c>
      <c r="L776" s="18" t="s">
        <v>1428</v>
      </c>
    </row>
    <row r="777" spans="1:12" x14ac:dyDescent="0.25">
      <c r="A777" s="17" t="s">
        <v>1424</v>
      </c>
      <c r="B777" s="17" t="s">
        <v>2278</v>
      </c>
      <c r="C777" s="17" t="s">
        <v>2279</v>
      </c>
      <c r="D777" s="17" t="s">
        <v>2280</v>
      </c>
      <c r="E777" s="18" t="s">
        <v>1428</v>
      </c>
      <c r="F777" s="17" t="s">
        <v>19</v>
      </c>
      <c r="G777" s="17" t="s">
        <v>1429</v>
      </c>
      <c r="H777" s="17" t="s">
        <v>41</v>
      </c>
      <c r="I777" s="17">
        <v>11</v>
      </c>
      <c r="J777" s="22" t="s">
        <v>35</v>
      </c>
      <c r="K777" s="22" t="s">
        <v>36</v>
      </c>
      <c r="L777" s="18" t="s">
        <v>1428</v>
      </c>
    </row>
    <row r="778" spans="1:12" x14ac:dyDescent="0.25">
      <c r="A778" s="17" t="s">
        <v>1424</v>
      </c>
      <c r="B778" s="17" t="s">
        <v>2281</v>
      </c>
      <c r="C778" s="17" t="s">
        <v>2282</v>
      </c>
      <c r="D778" s="17" t="s">
        <v>2283</v>
      </c>
      <c r="E778" s="18" t="s">
        <v>1428</v>
      </c>
      <c r="F778" s="17" t="s">
        <v>19</v>
      </c>
      <c r="G778" s="17" t="s">
        <v>1429</v>
      </c>
      <c r="H778" s="17" t="s">
        <v>141</v>
      </c>
      <c r="I778" s="17">
        <v>11</v>
      </c>
      <c r="J778" s="22" t="s">
        <v>35</v>
      </c>
      <c r="K778" s="22" t="s">
        <v>36</v>
      </c>
      <c r="L778" s="18" t="s">
        <v>1428</v>
      </c>
    </row>
    <row r="779" spans="1:12" x14ac:dyDescent="0.25">
      <c r="A779" s="17" t="s">
        <v>1424</v>
      </c>
      <c r="B779" s="17" t="s">
        <v>2284</v>
      </c>
      <c r="C779" s="17" t="s">
        <v>2285</v>
      </c>
      <c r="D779" s="17" t="s">
        <v>2286</v>
      </c>
      <c r="E779" s="18" t="s">
        <v>1428</v>
      </c>
      <c r="F779" s="17" t="s">
        <v>19</v>
      </c>
      <c r="G779" s="17" t="s">
        <v>1429</v>
      </c>
      <c r="H779" s="17" t="s">
        <v>141</v>
      </c>
      <c r="I779" s="17">
        <v>11</v>
      </c>
      <c r="J779" s="22" t="s">
        <v>35</v>
      </c>
      <c r="K779" s="22" t="s">
        <v>36</v>
      </c>
      <c r="L779" s="18" t="s">
        <v>1428</v>
      </c>
    </row>
    <row r="780" spans="1:12" x14ac:dyDescent="0.25">
      <c r="A780" s="17" t="s">
        <v>1424</v>
      </c>
      <c r="B780" s="17" t="s">
        <v>2287</v>
      </c>
      <c r="C780" s="17" t="s">
        <v>2288</v>
      </c>
      <c r="D780" s="17" t="s">
        <v>2289</v>
      </c>
      <c r="E780" s="18" t="s">
        <v>1428</v>
      </c>
      <c r="F780" s="18" t="s">
        <v>19</v>
      </c>
      <c r="G780" s="17" t="s">
        <v>1502</v>
      </c>
      <c r="H780" s="17" t="s">
        <v>20</v>
      </c>
      <c r="I780" s="17">
        <v>9</v>
      </c>
      <c r="J780" s="22" t="s">
        <v>35</v>
      </c>
      <c r="K780" s="22" t="s">
        <v>36</v>
      </c>
      <c r="L780" s="18" t="s">
        <v>1428</v>
      </c>
    </row>
    <row r="781" spans="1:12" x14ac:dyDescent="0.25">
      <c r="A781" s="17" t="s">
        <v>1424</v>
      </c>
      <c r="B781" s="17" t="s">
        <v>2290</v>
      </c>
      <c r="C781" s="17" t="s">
        <v>2291</v>
      </c>
      <c r="D781" s="17" t="s">
        <v>2292</v>
      </c>
      <c r="E781" s="18" t="s">
        <v>1492</v>
      </c>
      <c r="F781" s="17" t="s">
        <v>19</v>
      </c>
      <c r="G781" s="17" t="s">
        <v>1493</v>
      </c>
      <c r="H781" s="17" t="s">
        <v>141</v>
      </c>
      <c r="I781" s="17">
        <v>11</v>
      </c>
      <c r="J781" s="22" t="s">
        <v>35</v>
      </c>
      <c r="K781" s="22" t="s">
        <v>36</v>
      </c>
      <c r="L781" s="18" t="s">
        <v>1428</v>
      </c>
    </row>
    <row r="782" spans="1:12" x14ac:dyDescent="0.25">
      <c r="A782" s="17" t="s">
        <v>1424</v>
      </c>
      <c r="B782" s="17" t="s">
        <v>2293</v>
      </c>
      <c r="C782" s="17" t="s">
        <v>2294</v>
      </c>
      <c r="D782" s="17" t="s">
        <v>2295</v>
      </c>
      <c r="E782" s="18" t="s">
        <v>1428</v>
      </c>
      <c r="F782" s="17" t="s">
        <v>19</v>
      </c>
      <c r="G782" s="17" t="s">
        <v>1429</v>
      </c>
      <c r="H782" s="17" t="s">
        <v>141</v>
      </c>
      <c r="I782" s="17">
        <v>11</v>
      </c>
      <c r="J782" s="22" t="s">
        <v>35</v>
      </c>
      <c r="K782" s="22" t="s">
        <v>36</v>
      </c>
      <c r="L782" s="18" t="s">
        <v>1428</v>
      </c>
    </row>
    <row r="783" spans="1:12" x14ac:dyDescent="0.25">
      <c r="A783" s="17" t="s">
        <v>1424</v>
      </c>
      <c r="B783" s="17" t="s">
        <v>2296</v>
      </c>
      <c r="C783" s="17" t="s">
        <v>2297</v>
      </c>
      <c r="D783" s="17" t="s">
        <v>2298</v>
      </c>
      <c r="E783" s="18" t="s">
        <v>1428</v>
      </c>
      <c r="F783" s="17" t="s">
        <v>19</v>
      </c>
      <c r="G783" s="17" t="s">
        <v>1429</v>
      </c>
      <c r="H783" s="17" t="s">
        <v>41</v>
      </c>
      <c r="I783" s="17">
        <v>11</v>
      </c>
      <c r="J783" s="22" t="s">
        <v>35</v>
      </c>
      <c r="K783" s="22" t="s">
        <v>36</v>
      </c>
      <c r="L783" s="18" t="s">
        <v>1428</v>
      </c>
    </row>
    <row r="784" spans="1:12" x14ac:dyDescent="0.25">
      <c r="A784" s="17" t="s">
        <v>1424</v>
      </c>
      <c r="B784" s="17" t="s">
        <v>2299</v>
      </c>
      <c r="C784" s="17" t="s">
        <v>2300</v>
      </c>
      <c r="D784" s="17" t="s">
        <v>2301</v>
      </c>
      <c r="E784" s="18" t="s">
        <v>1428</v>
      </c>
      <c r="F784" s="17" t="s">
        <v>19</v>
      </c>
      <c r="G784" s="17" t="s">
        <v>1429</v>
      </c>
      <c r="H784" s="17" t="s">
        <v>41</v>
      </c>
      <c r="I784" s="17">
        <v>11</v>
      </c>
      <c r="J784" s="22" t="s">
        <v>35</v>
      </c>
      <c r="K784" s="22" t="s">
        <v>36</v>
      </c>
      <c r="L784" s="18" t="s">
        <v>1428</v>
      </c>
    </row>
    <row r="785" spans="1:12" x14ac:dyDescent="0.25">
      <c r="A785" s="17" t="s">
        <v>1424</v>
      </c>
      <c r="B785" s="17" t="s">
        <v>2302</v>
      </c>
      <c r="C785" s="17" t="s">
        <v>2303</v>
      </c>
      <c r="D785" s="17" t="s">
        <v>2304</v>
      </c>
      <c r="E785" s="18" t="s">
        <v>1428</v>
      </c>
      <c r="F785" s="17" t="s">
        <v>19</v>
      </c>
      <c r="G785" s="17" t="s">
        <v>1429</v>
      </c>
      <c r="H785" s="17" t="s">
        <v>141</v>
      </c>
      <c r="I785" s="17">
        <v>11</v>
      </c>
      <c r="J785" s="22" t="s">
        <v>35</v>
      </c>
      <c r="K785" s="22" t="s">
        <v>36</v>
      </c>
      <c r="L785" s="18" t="s">
        <v>1428</v>
      </c>
    </row>
    <row r="786" spans="1:12" x14ac:dyDescent="0.25">
      <c r="A786" s="17" t="s">
        <v>1424</v>
      </c>
      <c r="B786" s="17" t="s">
        <v>2305</v>
      </c>
      <c r="C786" s="17" t="s">
        <v>2306</v>
      </c>
      <c r="D786" s="17" t="s">
        <v>2307</v>
      </c>
      <c r="E786" s="18" t="s">
        <v>1428</v>
      </c>
      <c r="F786" s="17" t="s">
        <v>19</v>
      </c>
      <c r="G786" s="17" t="s">
        <v>1429</v>
      </c>
      <c r="H786" s="17" t="s">
        <v>41</v>
      </c>
      <c r="I786" s="17">
        <v>11</v>
      </c>
      <c r="J786" s="22" t="s">
        <v>35</v>
      </c>
      <c r="K786" s="22" t="s">
        <v>36</v>
      </c>
      <c r="L786" s="18" t="s">
        <v>1428</v>
      </c>
    </row>
    <row r="787" spans="1:12" x14ac:dyDescent="0.25">
      <c r="A787" s="17" t="s">
        <v>1424</v>
      </c>
      <c r="B787" s="17" t="s">
        <v>2308</v>
      </c>
      <c r="C787" s="17" t="s">
        <v>2309</v>
      </c>
      <c r="D787" s="17" t="s">
        <v>2310</v>
      </c>
      <c r="E787" s="17" t="s">
        <v>1449</v>
      </c>
      <c r="F787" s="17" t="s">
        <v>19</v>
      </c>
      <c r="G787" s="17" t="s">
        <v>1449</v>
      </c>
      <c r="H787" s="17" t="s">
        <v>141</v>
      </c>
      <c r="I787" s="17">
        <v>11</v>
      </c>
      <c r="J787" s="22" t="s">
        <v>35</v>
      </c>
      <c r="K787" s="22" t="s">
        <v>36</v>
      </c>
      <c r="L787" s="18" t="s">
        <v>1428</v>
      </c>
    </row>
    <row r="788" spans="1:12" x14ac:dyDescent="0.25">
      <c r="A788" s="17" t="s">
        <v>1424</v>
      </c>
      <c r="B788" s="17" t="s">
        <v>2311</v>
      </c>
      <c r="C788" s="17" t="s">
        <v>2312</v>
      </c>
      <c r="D788" s="17" t="s">
        <v>2313</v>
      </c>
      <c r="E788" s="18" t="s">
        <v>1428</v>
      </c>
      <c r="F788" s="17" t="s">
        <v>19</v>
      </c>
      <c r="G788" s="17" t="s">
        <v>1445</v>
      </c>
      <c r="H788" s="17" t="s">
        <v>41</v>
      </c>
      <c r="I788" s="17">
        <v>11</v>
      </c>
      <c r="J788" s="22" t="s">
        <v>35</v>
      </c>
      <c r="K788" s="22" t="s">
        <v>36</v>
      </c>
      <c r="L788" s="18" t="s">
        <v>1428</v>
      </c>
    </row>
    <row r="789" spans="1:12" x14ac:dyDescent="0.25">
      <c r="A789" s="17" t="s">
        <v>1424</v>
      </c>
      <c r="B789" s="17" t="s">
        <v>2314</v>
      </c>
      <c r="C789" s="17" t="s">
        <v>2315</v>
      </c>
      <c r="D789" s="17" t="s">
        <v>2316</v>
      </c>
      <c r="E789" s="18" t="s">
        <v>1428</v>
      </c>
      <c r="F789" s="17" t="s">
        <v>19</v>
      </c>
      <c r="G789" s="17" t="s">
        <v>1429</v>
      </c>
      <c r="H789" s="17" t="s">
        <v>141</v>
      </c>
      <c r="I789" s="17">
        <v>11</v>
      </c>
      <c r="J789" s="22" t="s">
        <v>35</v>
      </c>
      <c r="K789" s="22" t="s">
        <v>36</v>
      </c>
      <c r="L789" s="18" t="s">
        <v>1428</v>
      </c>
    </row>
    <row r="790" spans="1:12" x14ac:dyDescent="0.25">
      <c r="A790" s="17" t="s">
        <v>1424</v>
      </c>
      <c r="B790" s="17" t="s">
        <v>2317</v>
      </c>
      <c r="C790" s="17" t="s">
        <v>2318</v>
      </c>
      <c r="D790" s="17" t="s">
        <v>2319</v>
      </c>
      <c r="E790" s="18" t="s">
        <v>1428</v>
      </c>
      <c r="F790" s="17" t="s">
        <v>19</v>
      </c>
      <c r="G790" s="17" t="s">
        <v>1429</v>
      </c>
      <c r="H790" s="17" t="s">
        <v>141</v>
      </c>
      <c r="I790" s="17">
        <v>11</v>
      </c>
      <c r="J790" s="22" t="s">
        <v>35</v>
      </c>
      <c r="K790" s="22" t="s">
        <v>36</v>
      </c>
      <c r="L790" s="18" t="s">
        <v>1428</v>
      </c>
    </row>
    <row r="791" spans="1:12" x14ac:dyDescent="0.25">
      <c r="A791" s="17" t="s">
        <v>1424</v>
      </c>
      <c r="B791" s="17" t="s">
        <v>2320</v>
      </c>
      <c r="C791" s="17" t="s">
        <v>2321</v>
      </c>
      <c r="D791" s="17" t="s">
        <v>2322</v>
      </c>
      <c r="E791" s="17" t="s">
        <v>1449</v>
      </c>
      <c r="F791" s="17" t="s">
        <v>19</v>
      </c>
      <c r="G791" s="17" t="s">
        <v>1449</v>
      </c>
      <c r="H791" s="17" t="s">
        <v>141</v>
      </c>
      <c r="I791" s="17">
        <v>11</v>
      </c>
      <c r="J791" s="22" t="s">
        <v>35</v>
      </c>
      <c r="K791" s="22" t="s">
        <v>36</v>
      </c>
      <c r="L791" s="18" t="s">
        <v>1428</v>
      </c>
    </row>
    <row r="792" spans="1:12" x14ac:dyDescent="0.25">
      <c r="A792" s="17" t="s">
        <v>1424</v>
      </c>
      <c r="B792" s="17" t="s">
        <v>2323</v>
      </c>
      <c r="C792" s="17" t="s">
        <v>2324</v>
      </c>
      <c r="D792" s="17" t="s">
        <v>2325</v>
      </c>
      <c r="E792" s="18" t="s">
        <v>1428</v>
      </c>
      <c r="F792" s="17" t="s">
        <v>19</v>
      </c>
      <c r="G792" s="17" t="s">
        <v>1445</v>
      </c>
      <c r="H792" s="17" t="s">
        <v>141</v>
      </c>
      <c r="I792" s="17">
        <v>9</v>
      </c>
      <c r="J792" s="22" t="s">
        <v>35</v>
      </c>
      <c r="K792" s="22" t="s">
        <v>36</v>
      </c>
      <c r="L792" s="18" t="s">
        <v>1428</v>
      </c>
    </row>
    <row r="793" spans="1:12" x14ac:dyDescent="0.25">
      <c r="A793" s="17" t="s">
        <v>1424</v>
      </c>
      <c r="B793" s="17" t="s">
        <v>2326</v>
      </c>
      <c r="C793" s="17" t="s">
        <v>2327</v>
      </c>
      <c r="D793" s="17" t="s">
        <v>2328</v>
      </c>
      <c r="E793" s="18" t="s">
        <v>1428</v>
      </c>
      <c r="F793" s="17" t="s">
        <v>19</v>
      </c>
      <c r="G793" s="17" t="s">
        <v>1445</v>
      </c>
      <c r="H793" s="17" t="s">
        <v>141</v>
      </c>
      <c r="I793" s="17">
        <v>9</v>
      </c>
      <c r="J793" s="22" t="s">
        <v>35</v>
      </c>
      <c r="K793" s="22" t="s">
        <v>36</v>
      </c>
      <c r="L793" s="18" t="s">
        <v>1428</v>
      </c>
    </row>
    <row r="794" spans="1:12" x14ac:dyDescent="0.25">
      <c r="A794" s="17" t="s">
        <v>1424</v>
      </c>
      <c r="B794" s="17" t="s">
        <v>2329</v>
      </c>
      <c r="C794" s="17" t="s">
        <v>2330</v>
      </c>
      <c r="D794" s="17" t="s">
        <v>2331</v>
      </c>
      <c r="E794" s="18" t="s">
        <v>1428</v>
      </c>
      <c r="F794" s="17" t="s">
        <v>19</v>
      </c>
      <c r="G794" s="17" t="s">
        <v>1445</v>
      </c>
      <c r="H794" s="17" t="s">
        <v>141</v>
      </c>
      <c r="I794" s="17">
        <v>9</v>
      </c>
      <c r="J794" s="22" t="s">
        <v>35</v>
      </c>
      <c r="K794" s="22" t="s">
        <v>36</v>
      </c>
      <c r="L794" s="18" t="s">
        <v>1428</v>
      </c>
    </row>
    <row r="795" spans="1:12" x14ac:dyDescent="0.25">
      <c r="A795" s="17" t="s">
        <v>1424</v>
      </c>
      <c r="B795" s="17" t="s">
        <v>2332</v>
      </c>
      <c r="C795" s="17" t="s">
        <v>2333</v>
      </c>
      <c r="D795" s="17" t="s">
        <v>2334</v>
      </c>
      <c r="E795" s="17" t="s">
        <v>1449</v>
      </c>
      <c r="F795" s="17" t="s">
        <v>19</v>
      </c>
      <c r="G795" s="17" t="s">
        <v>1449</v>
      </c>
      <c r="H795" s="17" t="s">
        <v>141</v>
      </c>
      <c r="I795" s="17">
        <v>11</v>
      </c>
      <c r="J795" s="22" t="s">
        <v>35</v>
      </c>
      <c r="K795" s="22" t="s">
        <v>36</v>
      </c>
      <c r="L795" s="18" t="s">
        <v>1428</v>
      </c>
    </row>
    <row r="796" spans="1:12" x14ac:dyDescent="0.25">
      <c r="A796" s="17" t="s">
        <v>1424</v>
      </c>
      <c r="B796" s="17" t="s">
        <v>2335</v>
      </c>
      <c r="C796" s="17" t="s">
        <v>2336</v>
      </c>
      <c r="D796" s="17" t="s">
        <v>2337</v>
      </c>
      <c r="E796" s="18" t="s">
        <v>1428</v>
      </c>
      <c r="F796" s="17" t="s">
        <v>19</v>
      </c>
      <c r="G796" s="17" t="s">
        <v>1429</v>
      </c>
      <c r="H796" s="17" t="s">
        <v>41</v>
      </c>
      <c r="I796" s="17">
        <v>11</v>
      </c>
      <c r="J796" s="22" t="s">
        <v>35</v>
      </c>
      <c r="K796" s="22" t="s">
        <v>36</v>
      </c>
      <c r="L796" s="18" t="s">
        <v>1428</v>
      </c>
    </row>
    <row r="797" spans="1:12" x14ac:dyDescent="0.25">
      <c r="A797" s="17" t="s">
        <v>1424</v>
      </c>
      <c r="B797" s="17" t="s">
        <v>2338</v>
      </c>
      <c r="C797" s="17" t="s">
        <v>2339</v>
      </c>
      <c r="D797" s="17" t="s">
        <v>2340</v>
      </c>
      <c r="E797" s="18" t="s">
        <v>1492</v>
      </c>
      <c r="F797" s="17" t="s">
        <v>19</v>
      </c>
      <c r="G797" s="17" t="s">
        <v>1715</v>
      </c>
      <c r="H797" s="17" t="s">
        <v>41</v>
      </c>
      <c r="I797" s="17">
        <v>11</v>
      </c>
      <c r="J797" s="22" t="s">
        <v>35</v>
      </c>
      <c r="K797" s="22" t="s">
        <v>36</v>
      </c>
      <c r="L797" s="18" t="s">
        <v>1428</v>
      </c>
    </row>
    <row r="798" spans="1:12" x14ac:dyDescent="0.25">
      <c r="A798" s="17" t="s">
        <v>1424</v>
      </c>
      <c r="B798" s="17" t="s">
        <v>2341</v>
      </c>
      <c r="C798" s="17" t="s">
        <v>2342</v>
      </c>
      <c r="D798" s="17" t="s">
        <v>2343</v>
      </c>
      <c r="E798" s="18" t="s">
        <v>1428</v>
      </c>
      <c r="F798" s="17" t="s">
        <v>19</v>
      </c>
      <c r="G798" s="17" t="s">
        <v>1429</v>
      </c>
      <c r="H798" s="17" t="s">
        <v>141</v>
      </c>
      <c r="I798" s="17">
        <v>11</v>
      </c>
      <c r="J798" s="22" t="s">
        <v>35</v>
      </c>
      <c r="K798" s="22" t="s">
        <v>36</v>
      </c>
      <c r="L798" s="18" t="s">
        <v>1428</v>
      </c>
    </row>
    <row r="799" spans="1:12" x14ac:dyDescent="0.25">
      <c r="A799" s="17" t="s">
        <v>1424</v>
      </c>
      <c r="B799" s="17" t="s">
        <v>2344</v>
      </c>
      <c r="C799" s="17" t="s">
        <v>2345</v>
      </c>
      <c r="D799" s="17" t="s">
        <v>2346</v>
      </c>
      <c r="E799" s="18" t="s">
        <v>1428</v>
      </c>
      <c r="F799" s="17" t="s">
        <v>19</v>
      </c>
      <c r="G799" s="17" t="s">
        <v>1445</v>
      </c>
      <c r="H799" s="17" t="s">
        <v>141</v>
      </c>
      <c r="I799" s="17">
        <v>9</v>
      </c>
      <c r="J799" s="22" t="s">
        <v>35</v>
      </c>
      <c r="K799" s="22" t="s">
        <v>36</v>
      </c>
      <c r="L799" s="18" t="s">
        <v>1428</v>
      </c>
    </row>
    <row r="800" spans="1:12" x14ac:dyDescent="0.25">
      <c r="A800" s="17" t="s">
        <v>1424</v>
      </c>
      <c r="B800" s="17" t="s">
        <v>2347</v>
      </c>
      <c r="C800" s="17" t="s">
        <v>2348</v>
      </c>
      <c r="D800" s="17" t="s">
        <v>2349</v>
      </c>
      <c r="E800" s="18" t="s">
        <v>1428</v>
      </c>
      <c r="F800" s="17" t="s">
        <v>19</v>
      </c>
      <c r="G800" s="17" t="s">
        <v>1829</v>
      </c>
      <c r="H800" s="17" t="s">
        <v>41</v>
      </c>
      <c r="I800" s="17">
        <v>11</v>
      </c>
      <c r="J800" s="22" t="s">
        <v>35</v>
      </c>
      <c r="K800" s="22" t="s">
        <v>36</v>
      </c>
      <c r="L800" s="18" t="s">
        <v>1428</v>
      </c>
    </row>
    <row r="801" spans="1:12" x14ac:dyDescent="0.25">
      <c r="A801" s="17" t="s">
        <v>1424</v>
      </c>
      <c r="B801" s="17" t="s">
        <v>2350</v>
      </c>
      <c r="C801" s="17" t="s">
        <v>2351</v>
      </c>
      <c r="D801" s="17" t="s">
        <v>2352</v>
      </c>
      <c r="E801" s="18" t="s">
        <v>1428</v>
      </c>
      <c r="F801" s="17" t="s">
        <v>19</v>
      </c>
      <c r="G801" s="17" t="s">
        <v>1429</v>
      </c>
      <c r="H801" s="17" t="s">
        <v>141</v>
      </c>
      <c r="I801" s="17">
        <v>11</v>
      </c>
      <c r="J801" s="22" t="s">
        <v>35</v>
      </c>
      <c r="K801" s="22" t="s">
        <v>36</v>
      </c>
      <c r="L801" s="18" t="s">
        <v>1428</v>
      </c>
    </row>
    <row r="802" spans="1:12" x14ac:dyDescent="0.25">
      <c r="A802" s="17" t="s">
        <v>1424</v>
      </c>
      <c r="B802" s="17" t="s">
        <v>2353</v>
      </c>
      <c r="C802" s="17" t="s">
        <v>2354</v>
      </c>
      <c r="D802" s="17" t="s">
        <v>2355</v>
      </c>
      <c r="E802" s="18" t="s">
        <v>1428</v>
      </c>
      <c r="F802" s="17" t="s">
        <v>19</v>
      </c>
      <c r="G802" s="17" t="s">
        <v>1429</v>
      </c>
      <c r="H802" s="17" t="s">
        <v>141</v>
      </c>
      <c r="I802" s="17">
        <v>11</v>
      </c>
      <c r="J802" s="22" t="s">
        <v>35</v>
      </c>
      <c r="K802" s="22" t="s">
        <v>36</v>
      </c>
      <c r="L802" s="18" t="s">
        <v>1428</v>
      </c>
    </row>
    <row r="803" spans="1:12" x14ac:dyDescent="0.25">
      <c r="A803" s="17" t="s">
        <v>1424</v>
      </c>
      <c r="B803" s="17" t="s">
        <v>2356</v>
      </c>
      <c r="C803" s="17" t="s">
        <v>2357</v>
      </c>
      <c r="D803" s="17" t="s">
        <v>2358</v>
      </c>
      <c r="E803" s="18" t="s">
        <v>1428</v>
      </c>
      <c r="F803" s="17" t="s">
        <v>19</v>
      </c>
      <c r="G803" s="17" t="s">
        <v>1429</v>
      </c>
      <c r="H803" s="17" t="s">
        <v>141</v>
      </c>
      <c r="I803" s="17">
        <v>11</v>
      </c>
      <c r="J803" s="22" t="s">
        <v>35</v>
      </c>
      <c r="K803" s="22" t="s">
        <v>36</v>
      </c>
      <c r="L803" s="18" t="s">
        <v>1428</v>
      </c>
    </row>
    <row r="804" spans="1:12" x14ac:dyDescent="0.25">
      <c r="A804" s="17" t="s">
        <v>1424</v>
      </c>
      <c r="B804" s="17" t="s">
        <v>2359</v>
      </c>
      <c r="C804" s="17" t="s">
        <v>2360</v>
      </c>
      <c r="D804" s="17" t="s">
        <v>2361</v>
      </c>
      <c r="E804" s="18" t="s">
        <v>1428</v>
      </c>
      <c r="F804" s="17" t="s">
        <v>19</v>
      </c>
      <c r="G804" s="17" t="s">
        <v>1445</v>
      </c>
      <c r="H804" s="17" t="s">
        <v>141</v>
      </c>
      <c r="I804" s="17">
        <v>9</v>
      </c>
      <c r="J804" s="22" t="s">
        <v>35</v>
      </c>
      <c r="K804" s="22" t="s">
        <v>36</v>
      </c>
      <c r="L804" s="18" t="s">
        <v>1428</v>
      </c>
    </row>
    <row r="805" spans="1:12" x14ac:dyDescent="0.25">
      <c r="A805" s="17" t="s">
        <v>1424</v>
      </c>
      <c r="B805" s="17" t="s">
        <v>2362</v>
      </c>
      <c r="C805" s="17" t="s">
        <v>2363</v>
      </c>
      <c r="D805" s="17" t="s">
        <v>2364</v>
      </c>
      <c r="E805" s="18" t="s">
        <v>1428</v>
      </c>
      <c r="F805" s="17" t="s">
        <v>19</v>
      </c>
      <c r="G805" s="17" t="s">
        <v>1429</v>
      </c>
      <c r="H805" s="17" t="s">
        <v>141</v>
      </c>
      <c r="I805" s="17">
        <v>11</v>
      </c>
      <c r="J805" s="22" t="s">
        <v>35</v>
      </c>
      <c r="K805" s="22" t="s">
        <v>36</v>
      </c>
      <c r="L805" s="18" t="s">
        <v>1428</v>
      </c>
    </row>
    <row r="806" spans="1:12" x14ac:dyDescent="0.25">
      <c r="A806" s="17" t="s">
        <v>1424</v>
      </c>
      <c r="B806" s="17" t="s">
        <v>2365</v>
      </c>
      <c r="C806" s="17" t="s">
        <v>2366</v>
      </c>
      <c r="D806" s="17" t="s">
        <v>2367</v>
      </c>
      <c r="E806" s="18" t="s">
        <v>1428</v>
      </c>
      <c r="F806" s="17" t="s">
        <v>19</v>
      </c>
      <c r="G806" s="17" t="s">
        <v>1445</v>
      </c>
      <c r="H806" s="17" t="s">
        <v>141</v>
      </c>
      <c r="I806" s="17">
        <v>9</v>
      </c>
      <c r="J806" s="22" t="s">
        <v>35</v>
      </c>
      <c r="K806" s="22" t="s">
        <v>36</v>
      </c>
      <c r="L806" s="18" t="s">
        <v>1428</v>
      </c>
    </row>
    <row r="807" spans="1:12" x14ac:dyDescent="0.25">
      <c r="A807" s="17" t="s">
        <v>1424</v>
      </c>
      <c r="B807" s="17" t="s">
        <v>2368</v>
      </c>
      <c r="C807" s="17" t="s">
        <v>2369</v>
      </c>
      <c r="D807" s="17" t="s">
        <v>2370</v>
      </c>
      <c r="E807" s="18" t="s">
        <v>1428</v>
      </c>
      <c r="F807" s="17" t="s">
        <v>19</v>
      </c>
      <c r="G807" s="17" t="s">
        <v>1429</v>
      </c>
      <c r="H807" s="17" t="s">
        <v>141</v>
      </c>
      <c r="I807" s="17">
        <v>11</v>
      </c>
      <c r="J807" s="22" t="s">
        <v>35</v>
      </c>
      <c r="K807" s="22" t="s">
        <v>36</v>
      </c>
      <c r="L807" s="18" t="s">
        <v>1428</v>
      </c>
    </row>
    <row r="808" spans="1:12" x14ac:dyDescent="0.25">
      <c r="A808" s="17" t="s">
        <v>1424</v>
      </c>
      <c r="B808" s="17" t="s">
        <v>2371</v>
      </c>
      <c r="C808" s="17" t="s">
        <v>2372</v>
      </c>
      <c r="D808" s="17" t="s">
        <v>2373</v>
      </c>
      <c r="E808" s="18" t="s">
        <v>1428</v>
      </c>
      <c r="F808" s="17" t="s">
        <v>19</v>
      </c>
      <c r="G808" s="17" t="s">
        <v>1445</v>
      </c>
      <c r="H808" s="17" t="s">
        <v>141</v>
      </c>
      <c r="I808" s="17">
        <v>9</v>
      </c>
      <c r="J808" s="22" t="s">
        <v>35</v>
      </c>
      <c r="K808" s="22" t="s">
        <v>36</v>
      </c>
      <c r="L808" s="18" t="s">
        <v>1428</v>
      </c>
    </row>
    <row r="809" spans="1:12" x14ac:dyDescent="0.25">
      <c r="A809" s="17" t="s">
        <v>1424</v>
      </c>
      <c r="B809" s="17" t="s">
        <v>2374</v>
      </c>
      <c r="C809" s="17" t="s">
        <v>2375</v>
      </c>
      <c r="D809" s="17" t="s">
        <v>2376</v>
      </c>
      <c r="E809" s="18" t="s">
        <v>1492</v>
      </c>
      <c r="F809" s="17" t="s">
        <v>19</v>
      </c>
      <c r="G809" s="17" t="s">
        <v>1657</v>
      </c>
      <c r="H809" s="17" t="s">
        <v>41</v>
      </c>
      <c r="I809" s="17">
        <v>11</v>
      </c>
      <c r="J809" s="22" t="s">
        <v>35</v>
      </c>
      <c r="K809" s="22" t="s">
        <v>36</v>
      </c>
      <c r="L809" s="18" t="s">
        <v>1428</v>
      </c>
    </row>
    <row r="810" spans="1:12" x14ac:dyDescent="0.25">
      <c r="A810" s="17" t="s">
        <v>1424</v>
      </c>
      <c r="B810" s="17" t="s">
        <v>2377</v>
      </c>
      <c r="C810" s="17" t="s">
        <v>2378</v>
      </c>
      <c r="D810" s="17" t="s">
        <v>2379</v>
      </c>
      <c r="E810" s="18" t="s">
        <v>1428</v>
      </c>
      <c r="F810" s="17" t="s">
        <v>19</v>
      </c>
      <c r="G810" s="17" t="s">
        <v>1429</v>
      </c>
      <c r="H810" s="17" t="s">
        <v>141</v>
      </c>
      <c r="I810" s="17">
        <v>11</v>
      </c>
      <c r="J810" s="22" t="s">
        <v>35</v>
      </c>
      <c r="K810" s="22" t="s">
        <v>36</v>
      </c>
      <c r="L810" s="18" t="s">
        <v>1428</v>
      </c>
    </row>
    <row r="811" spans="1:12" x14ac:dyDescent="0.25">
      <c r="A811" s="17" t="s">
        <v>1424</v>
      </c>
      <c r="B811" s="17" t="s">
        <v>2380</v>
      </c>
      <c r="C811" s="17" t="s">
        <v>2381</v>
      </c>
      <c r="D811" s="17" t="s">
        <v>2382</v>
      </c>
      <c r="E811" s="18" t="s">
        <v>1428</v>
      </c>
      <c r="F811" s="17" t="s">
        <v>19</v>
      </c>
      <c r="G811" s="17" t="s">
        <v>1429</v>
      </c>
      <c r="H811" s="17" t="s">
        <v>141</v>
      </c>
      <c r="I811" s="17">
        <v>11</v>
      </c>
      <c r="J811" s="22" t="s">
        <v>35</v>
      </c>
      <c r="K811" s="22" t="s">
        <v>36</v>
      </c>
      <c r="L811" s="18" t="s">
        <v>1428</v>
      </c>
    </row>
    <row r="812" spans="1:12" x14ac:dyDescent="0.25">
      <c r="A812" s="17" t="s">
        <v>1424</v>
      </c>
      <c r="B812" s="17" t="s">
        <v>2383</v>
      </c>
      <c r="C812" s="17" t="s">
        <v>2384</v>
      </c>
      <c r="D812" s="17" t="s">
        <v>2385</v>
      </c>
      <c r="E812" s="17" t="s">
        <v>1449</v>
      </c>
      <c r="F812" s="17" t="s">
        <v>19</v>
      </c>
      <c r="G812" s="17" t="s">
        <v>1449</v>
      </c>
      <c r="H812" s="17" t="s">
        <v>141</v>
      </c>
      <c r="I812" s="17">
        <v>11</v>
      </c>
      <c r="J812" s="22" t="s">
        <v>35</v>
      </c>
      <c r="K812" s="22" t="s">
        <v>36</v>
      </c>
      <c r="L812" s="18" t="s">
        <v>1428</v>
      </c>
    </row>
    <row r="813" spans="1:12" x14ac:dyDescent="0.25">
      <c r="A813" s="17" t="s">
        <v>1424</v>
      </c>
      <c r="B813" s="17" t="s">
        <v>2386</v>
      </c>
      <c r="C813" s="17" t="s">
        <v>2387</v>
      </c>
      <c r="D813" s="17" t="s">
        <v>2388</v>
      </c>
      <c r="E813" s="18" t="s">
        <v>1428</v>
      </c>
      <c r="F813" s="17" t="s">
        <v>19</v>
      </c>
      <c r="G813" s="17" t="s">
        <v>1429</v>
      </c>
      <c r="H813" s="17" t="s">
        <v>141</v>
      </c>
      <c r="I813" s="17">
        <v>11</v>
      </c>
      <c r="J813" s="22" t="s">
        <v>35</v>
      </c>
      <c r="K813" s="22" t="s">
        <v>36</v>
      </c>
      <c r="L813" s="18" t="s">
        <v>1428</v>
      </c>
    </row>
    <row r="814" spans="1:12" x14ac:dyDescent="0.25">
      <c r="A814" s="17" t="s">
        <v>1424</v>
      </c>
      <c r="B814" s="17" t="s">
        <v>2389</v>
      </c>
      <c r="C814" s="17" t="s">
        <v>2390</v>
      </c>
      <c r="D814" s="17" t="s">
        <v>2391</v>
      </c>
      <c r="E814" s="18" t="s">
        <v>1428</v>
      </c>
      <c r="F814" s="17" t="s">
        <v>19</v>
      </c>
      <c r="G814" s="17" t="s">
        <v>1429</v>
      </c>
      <c r="H814" s="17" t="s">
        <v>141</v>
      </c>
      <c r="I814" s="17">
        <v>11</v>
      </c>
      <c r="J814" s="22" t="s">
        <v>35</v>
      </c>
      <c r="K814" s="22" t="s">
        <v>36</v>
      </c>
      <c r="L814" s="18" t="s">
        <v>1428</v>
      </c>
    </row>
    <row r="815" spans="1:12" x14ac:dyDescent="0.25">
      <c r="A815" s="17" t="s">
        <v>1424</v>
      </c>
      <c r="B815" s="17" t="s">
        <v>2392</v>
      </c>
      <c r="C815" s="17" t="s">
        <v>2393</v>
      </c>
      <c r="D815" s="17" t="s">
        <v>2394</v>
      </c>
      <c r="E815" s="18" t="s">
        <v>1428</v>
      </c>
      <c r="F815" s="17" t="s">
        <v>19</v>
      </c>
      <c r="G815" s="17" t="s">
        <v>1429</v>
      </c>
      <c r="H815" s="17" t="s">
        <v>141</v>
      </c>
      <c r="I815" s="17">
        <v>11</v>
      </c>
      <c r="J815" s="22" t="s">
        <v>35</v>
      </c>
      <c r="K815" s="22" t="s">
        <v>36</v>
      </c>
      <c r="L815" s="18" t="s">
        <v>1428</v>
      </c>
    </row>
    <row r="816" spans="1:12" x14ac:dyDescent="0.25">
      <c r="A816" s="17" t="s">
        <v>1424</v>
      </c>
      <c r="B816" s="17" t="s">
        <v>2395</v>
      </c>
      <c r="C816" s="17" t="s">
        <v>2396</v>
      </c>
      <c r="D816" s="17" t="s">
        <v>2397</v>
      </c>
      <c r="E816" s="18" t="s">
        <v>1428</v>
      </c>
      <c r="F816" s="17" t="s">
        <v>19</v>
      </c>
      <c r="G816" s="17" t="s">
        <v>1429</v>
      </c>
      <c r="H816" s="17" t="s">
        <v>141</v>
      </c>
      <c r="I816" s="17">
        <v>11</v>
      </c>
      <c r="J816" s="22" t="s">
        <v>35</v>
      </c>
      <c r="K816" s="22" t="s">
        <v>36</v>
      </c>
      <c r="L816" s="18" t="s">
        <v>1428</v>
      </c>
    </row>
    <row r="817" spans="1:12" x14ac:dyDescent="0.25">
      <c r="A817" s="17" t="s">
        <v>1424</v>
      </c>
      <c r="B817" s="17" t="s">
        <v>2398</v>
      </c>
      <c r="C817" s="17" t="s">
        <v>2399</v>
      </c>
      <c r="D817" s="17" t="s">
        <v>2400</v>
      </c>
      <c r="E817" s="18" t="s">
        <v>1428</v>
      </c>
      <c r="F817" s="17" t="s">
        <v>19</v>
      </c>
      <c r="G817" s="17" t="s">
        <v>1429</v>
      </c>
      <c r="H817" s="17" t="s">
        <v>41</v>
      </c>
      <c r="I817" s="17">
        <v>11</v>
      </c>
      <c r="J817" s="22" t="s">
        <v>35</v>
      </c>
      <c r="K817" s="22" t="s">
        <v>36</v>
      </c>
      <c r="L817" s="18" t="s">
        <v>1428</v>
      </c>
    </row>
    <row r="818" spans="1:12" x14ac:dyDescent="0.25">
      <c r="A818" s="17" t="s">
        <v>1424</v>
      </c>
      <c r="B818" s="17" t="s">
        <v>2401</v>
      </c>
      <c r="C818" s="17" t="s">
        <v>2402</v>
      </c>
      <c r="D818" s="17" t="s">
        <v>2403</v>
      </c>
      <c r="E818" s="18" t="s">
        <v>1428</v>
      </c>
      <c r="F818" s="17" t="s">
        <v>19</v>
      </c>
      <c r="G818" s="17" t="s">
        <v>1429</v>
      </c>
      <c r="H818" s="17" t="s">
        <v>141</v>
      </c>
      <c r="I818" s="17">
        <v>11</v>
      </c>
      <c r="J818" s="22" t="s">
        <v>35</v>
      </c>
      <c r="K818" s="22" t="s">
        <v>36</v>
      </c>
      <c r="L818" s="18" t="s">
        <v>1428</v>
      </c>
    </row>
    <row r="819" spans="1:12" x14ac:dyDescent="0.25">
      <c r="A819" s="17" t="s">
        <v>1424</v>
      </c>
      <c r="B819" s="17" t="s">
        <v>2404</v>
      </c>
      <c r="C819" s="17" t="s">
        <v>2405</v>
      </c>
      <c r="D819" s="17" t="s">
        <v>2406</v>
      </c>
      <c r="E819" s="18" t="s">
        <v>1428</v>
      </c>
      <c r="F819" s="17" t="s">
        <v>19</v>
      </c>
      <c r="G819" s="17" t="s">
        <v>1429</v>
      </c>
      <c r="H819" s="17" t="s">
        <v>141</v>
      </c>
      <c r="I819" s="17">
        <v>11</v>
      </c>
      <c r="J819" s="22" t="s">
        <v>35</v>
      </c>
      <c r="K819" s="22" t="s">
        <v>36</v>
      </c>
      <c r="L819" s="18" t="s">
        <v>1428</v>
      </c>
    </row>
    <row r="820" spans="1:12" x14ac:dyDescent="0.25">
      <c r="A820" s="17" t="s">
        <v>1424</v>
      </c>
      <c r="B820" s="17" t="s">
        <v>2407</v>
      </c>
      <c r="C820" s="17" t="s">
        <v>2408</v>
      </c>
      <c r="D820" s="17" t="s">
        <v>2409</v>
      </c>
      <c r="E820" s="18" t="s">
        <v>1428</v>
      </c>
      <c r="F820" s="17" t="s">
        <v>19</v>
      </c>
      <c r="G820" s="17" t="s">
        <v>1554</v>
      </c>
      <c r="H820" s="17" t="s">
        <v>41</v>
      </c>
      <c r="I820" s="17">
        <v>11</v>
      </c>
      <c r="J820" s="22" t="s">
        <v>35</v>
      </c>
      <c r="K820" s="22" t="s">
        <v>36</v>
      </c>
      <c r="L820" s="18" t="s">
        <v>1428</v>
      </c>
    </row>
    <row r="821" spans="1:12" x14ac:dyDescent="0.25">
      <c r="A821" s="17" t="s">
        <v>1424</v>
      </c>
      <c r="B821" s="17" t="s">
        <v>2410</v>
      </c>
      <c r="C821" s="17" t="s">
        <v>2411</v>
      </c>
      <c r="D821" s="17" t="s">
        <v>2412</v>
      </c>
      <c r="E821" s="17" t="s">
        <v>1449</v>
      </c>
      <c r="F821" s="17" t="s">
        <v>19</v>
      </c>
      <c r="G821" s="17" t="s">
        <v>1449</v>
      </c>
      <c r="H821" s="17" t="s">
        <v>141</v>
      </c>
      <c r="I821" s="17">
        <v>11</v>
      </c>
      <c r="J821" s="22" t="s">
        <v>35</v>
      </c>
      <c r="K821" s="22" t="s">
        <v>36</v>
      </c>
      <c r="L821" s="18" t="s">
        <v>1428</v>
      </c>
    </row>
    <row r="822" spans="1:12" x14ac:dyDescent="0.25">
      <c r="A822" s="17" t="s">
        <v>1424</v>
      </c>
      <c r="B822" s="17" t="s">
        <v>2413</v>
      </c>
      <c r="C822" s="17" t="s">
        <v>2414</v>
      </c>
      <c r="D822" s="17" t="s">
        <v>2415</v>
      </c>
      <c r="E822" s="18" t="s">
        <v>1428</v>
      </c>
      <c r="F822" s="17" t="s">
        <v>19</v>
      </c>
      <c r="G822" s="17" t="s">
        <v>1445</v>
      </c>
      <c r="H822" s="17" t="s">
        <v>141</v>
      </c>
      <c r="I822" s="17">
        <v>9</v>
      </c>
      <c r="J822" s="22" t="s">
        <v>35</v>
      </c>
      <c r="K822" s="22" t="s">
        <v>36</v>
      </c>
      <c r="L822" s="18" t="s">
        <v>1428</v>
      </c>
    </row>
    <row r="823" spans="1:12" x14ac:dyDescent="0.25">
      <c r="A823" s="17" t="s">
        <v>1424</v>
      </c>
      <c r="B823" s="17" t="s">
        <v>2416</v>
      </c>
      <c r="C823" s="17" t="s">
        <v>2417</v>
      </c>
      <c r="D823" s="17" t="s">
        <v>2418</v>
      </c>
      <c r="E823" s="18" t="s">
        <v>1428</v>
      </c>
      <c r="F823" s="17" t="s">
        <v>19</v>
      </c>
      <c r="G823" s="17" t="s">
        <v>1429</v>
      </c>
      <c r="H823" s="17" t="s">
        <v>141</v>
      </c>
      <c r="I823" s="17">
        <v>11</v>
      </c>
      <c r="J823" s="22" t="s">
        <v>35</v>
      </c>
      <c r="K823" s="22" t="s">
        <v>36</v>
      </c>
      <c r="L823" s="18" t="s">
        <v>1428</v>
      </c>
    </row>
    <row r="824" spans="1:12" x14ac:dyDescent="0.25">
      <c r="A824" s="17" t="s">
        <v>1424</v>
      </c>
      <c r="B824" s="17" t="s">
        <v>2419</v>
      </c>
      <c r="C824" s="17" t="s">
        <v>2420</v>
      </c>
      <c r="D824" s="17" t="s">
        <v>2421</v>
      </c>
      <c r="E824" s="18" t="s">
        <v>1428</v>
      </c>
      <c r="F824" s="17" t="s">
        <v>19</v>
      </c>
      <c r="G824" s="17" t="s">
        <v>1502</v>
      </c>
      <c r="H824" s="17" t="s">
        <v>141</v>
      </c>
      <c r="I824" s="17">
        <v>11</v>
      </c>
      <c r="J824" s="22" t="s">
        <v>35</v>
      </c>
      <c r="K824" s="22" t="s">
        <v>36</v>
      </c>
      <c r="L824" s="18" t="s">
        <v>1428</v>
      </c>
    </row>
    <row r="825" spans="1:12" x14ac:dyDescent="0.25">
      <c r="A825" s="17" t="s">
        <v>1424</v>
      </c>
      <c r="B825" s="17" t="s">
        <v>2422</v>
      </c>
      <c r="C825" s="17" t="s">
        <v>2423</v>
      </c>
      <c r="D825" s="17" t="s">
        <v>2424</v>
      </c>
      <c r="E825" s="18" t="s">
        <v>1428</v>
      </c>
      <c r="F825" s="17" t="s">
        <v>19</v>
      </c>
      <c r="G825" s="17" t="s">
        <v>1429</v>
      </c>
      <c r="H825" s="17" t="s">
        <v>141</v>
      </c>
      <c r="I825" s="17">
        <v>11</v>
      </c>
      <c r="J825" s="22" t="s">
        <v>35</v>
      </c>
      <c r="K825" s="22" t="s">
        <v>36</v>
      </c>
      <c r="L825" s="18" t="s">
        <v>1428</v>
      </c>
    </row>
    <row r="826" spans="1:12" x14ac:dyDescent="0.25">
      <c r="A826" s="17" t="s">
        <v>1424</v>
      </c>
      <c r="B826" s="17" t="s">
        <v>2425</v>
      </c>
      <c r="C826" s="17" t="s">
        <v>2426</v>
      </c>
      <c r="D826" s="17" t="s">
        <v>2427</v>
      </c>
      <c r="E826" s="18" t="s">
        <v>1428</v>
      </c>
      <c r="F826" s="17" t="s">
        <v>19</v>
      </c>
      <c r="G826" s="17" t="s">
        <v>1429</v>
      </c>
      <c r="H826" s="17" t="s">
        <v>141</v>
      </c>
      <c r="I826" s="17">
        <v>11</v>
      </c>
      <c r="J826" s="22" t="s">
        <v>35</v>
      </c>
      <c r="K826" s="22" t="s">
        <v>36</v>
      </c>
      <c r="L826" s="18" t="s">
        <v>1428</v>
      </c>
    </row>
    <row r="827" spans="1:12" x14ac:dyDescent="0.25">
      <c r="A827" s="17" t="s">
        <v>1424</v>
      </c>
      <c r="B827" s="17" t="s">
        <v>2428</v>
      </c>
      <c r="C827" s="17" t="s">
        <v>2429</v>
      </c>
      <c r="D827" s="17" t="s">
        <v>2430</v>
      </c>
      <c r="E827" s="18" t="s">
        <v>1428</v>
      </c>
      <c r="F827" s="17" t="s">
        <v>19</v>
      </c>
      <c r="G827" s="17" t="s">
        <v>1429</v>
      </c>
      <c r="H827" s="17" t="s">
        <v>141</v>
      </c>
      <c r="I827" s="17">
        <v>11</v>
      </c>
      <c r="J827" s="22" t="s">
        <v>35</v>
      </c>
      <c r="K827" s="22" t="s">
        <v>36</v>
      </c>
      <c r="L827" s="18" t="s">
        <v>1428</v>
      </c>
    </row>
    <row r="828" spans="1:12" x14ac:dyDescent="0.25">
      <c r="A828" s="17" t="s">
        <v>1424</v>
      </c>
      <c r="B828" s="17" t="s">
        <v>2431</v>
      </c>
      <c r="C828" s="17" t="s">
        <v>2432</v>
      </c>
      <c r="D828" s="17" t="s">
        <v>2433</v>
      </c>
      <c r="E828" s="18" t="s">
        <v>1428</v>
      </c>
      <c r="F828" s="17" t="s">
        <v>19</v>
      </c>
      <c r="G828" s="17" t="s">
        <v>1429</v>
      </c>
      <c r="H828" s="17" t="s">
        <v>41</v>
      </c>
      <c r="I828" s="17">
        <v>11</v>
      </c>
      <c r="J828" s="22" t="s">
        <v>35</v>
      </c>
      <c r="K828" s="22" t="s">
        <v>36</v>
      </c>
      <c r="L828" s="18" t="s">
        <v>1428</v>
      </c>
    </row>
    <row r="829" spans="1:12" x14ac:dyDescent="0.25">
      <c r="A829" s="17" t="s">
        <v>1424</v>
      </c>
      <c r="B829" s="17" t="s">
        <v>2434</v>
      </c>
      <c r="C829" s="17" t="s">
        <v>2435</v>
      </c>
      <c r="D829" s="17" t="s">
        <v>2436</v>
      </c>
      <c r="E829" s="18" t="s">
        <v>2437</v>
      </c>
      <c r="F829" s="18" t="s">
        <v>33</v>
      </c>
      <c r="G829" s="17" t="s">
        <v>2437</v>
      </c>
      <c r="H829" s="17" t="s">
        <v>20</v>
      </c>
      <c r="I829" s="17">
        <v>9</v>
      </c>
      <c r="J829" s="22" t="s">
        <v>35</v>
      </c>
      <c r="K829" s="22" t="s">
        <v>36</v>
      </c>
      <c r="L829" s="17" t="s">
        <v>2437</v>
      </c>
    </row>
    <row r="830" spans="1:12" x14ac:dyDescent="0.25">
      <c r="A830" s="17" t="s">
        <v>1424</v>
      </c>
      <c r="B830" s="17" t="s">
        <v>2438</v>
      </c>
      <c r="C830" s="17" t="s">
        <v>2439</v>
      </c>
      <c r="D830" s="17" t="s">
        <v>2440</v>
      </c>
      <c r="E830" s="18" t="s">
        <v>1492</v>
      </c>
      <c r="F830" s="17" t="s">
        <v>19</v>
      </c>
      <c r="G830" s="17" t="s">
        <v>1493</v>
      </c>
      <c r="H830" s="17" t="s">
        <v>41</v>
      </c>
      <c r="I830" s="17">
        <v>9</v>
      </c>
      <c r="J830" s="22" t="s">
        <v>35</v>
      </c>
      <c r="K830" s="22" t="s">
        <v>36</v>
      </c>
      <c r="L830" s="18" t="s">
        <v>1428</v>
      </c>
    </row>
    <row r="831" spans="1:12" x14ac:dyDescent="0.25">
      <c r="A831" s="17" t="s">
        <v>1424</v>
      </c>
      <c r="B831" s="17" t="s">
        <v>2441</v>
      </c>
      <c r="C831" s="17" t="s">
        <v>2442</v>
      </c>
      <c r="D831" s="17" t="s">
        <v>2443</v>
      </c>
      <c r="E831" s="18" t="s">
        <v>1428</v>
      </c>
      <c r="F831" s="17" t="s">
        <v>19</v>
      </c>
      <c r="G831" s="17" t="s">
        <v>1429</v>
      </c>
      <c r="H831" s="17" t="s">
        <v>141</v>
      </c>
      <c r="I831" s="17">
        <v>11</v>
      </c>
      <c r="J831" s="22" t="s">
        <v>35</v>
      </c>
      <c r="K831" s="22" t="s">
        <v>36</v>
      </c>
      <c r="L831" s="18" t="s">
        <v>1428</v>
      </c>
    </row>
    <row r="832" spans="1:12" x14ac:dyDescent="0.25">
      <c r="A832" s="17" t="s">
        <v>1424</v>
      </c>
      <c r="B832" s="17" t="s">
        <v>2444</v>
      </c>
      <c r="C832" s="17" t="s">
        <v>2445</v>
      </c>
      <c r="D832" s="17" t="s">
        <v>2446</v>
      </c>
      <c r="E832" s="17" t="s">
        <v>1449</v>
      </c>
      <c r="F832" s="17" t="s">
        <v>19</v>
      </c>
      <c r="G832" s="17" t="s">
        <v>1449</v>
      </c>
      <c r="H832" s="17" t="s">
        <v>141</v>
      </c>
      <c r="I832" s="17">
        <v>11</v>
      </c>
      <c r="J832" s="22" t="s">
        <v>35</v>
      </c>
      <c r="K832" s="22" t="s">
        <v>36</v>
      </c>
      <c r="L832" s="18" t="s">
        <v>1428</v>
      </c>
    </row>
    <row r="833" spans="1:12" x14ac:dyDescent="0.25">
      <c r="A833" s="17" t="s">
        <v>1424</v>
      </c>
      <c r="B833" s="17" t="s">
        <v>2447</v>
      </c>
      <c r="C833" s="17" t="s">
        <v>2448</v>
      </c>
      <c r="D833" s="17" t="s">
        <v>2449</v>
      </c>
      <c r="E833" s="18" t="s">
        <v>1428</v>
      </c>
      <c r="F833" s="17" t="s">
        <v>19</v>
      </c>
      <c r="G833" s="17" t="s">
        <v>1429</v>
      </c>
      <c r="H833" s="17" t="s">
        <v>141</v>
      </c>
      <c r="I833" s="17">
        <v>11</v>
      </c>
      <c r="J833" s="22" t="s">
        <v>35</v>
      </c>
      <c r="K833" s="22" t="s">
        <v>36</v>
      </c>
      <c r="L833" s="18" t="s">
        <v>1428</v>
      </c>
    </row>
    <row r="834" spans="1:12" x14ac:dyDescent="0.25">
      <c r="A834" s="17" t="s">
        <v>1424</v>
      </c>
      <c r="B834" s="17" t="s">
        <v>2450</v>
      </c>
      <c r="C834" s="17" t="s">
        <v>2451</v>
      </c>
      <c r="D834" s="17" t="s">
        <v>2452</v>
      </c>
      <c r="E834" s="18" t="s">
        <v>1428</v>
      </c>
      <c r="F834" s="17" t="s">
        <v>19</v>
      </c>
      <c r="G834" s="17" t="s">
        <v>1429</v>
      </c>
      <c r="H834" s="17" t="s">
        <v>41</v>
      </c>
      <c r="I834" s="17">
        <v>11</v>
      </c>
      <c r="J834" s="22" t="s">
        <v>35</v>
      </c>
      <c r="K834" s="22" t="s">
        <v>36</v>
      </c>
      <c r="L834" s="18" t="s">
        <v>1428</v>
      </c>
    </row>
    <row r="835" spans="1:12" x14ac:dyDescent="0.25">
      <c r="A835" s="17" t="s">
        <v>1424</v>
      </c>
      <c r="B835" s="17" t="s">
        <v>2453</v>
      </c>
      <c r="C835" s="17" t="s">
        <v>2454</v>
      </c>
      <c r="D835" s="17" t="s">
        <v>2455</v>
      </c>
      <c r="E835" s="18" t="s">
        <v>1428</v>
      </c>
      <c r="F835" s="17" t="s">
        <v>19</v>
      </c>
      <c r="G835" s="17" t="s">
        <v>1429</v>
      </c>
      <c r="H835" s="17" t="s">
        <v>141</v>
      </c>
      <c r="I835" s="17">
        <v>11</v>
      </c>
      <c r="J835" s="22" t="s">
        <v>35</v>
      </c>
      <c r="K835" s="22" t="s">
        <v>36</v>
      </c>
      <c r="L835" s="18" t="s">
        <v>1428</v>
      </c>
    </row>
    <row r="836" spans="1:12" x14ac:dyDescent="0.25">
      <c r="A836" s="17" t="s">
        <v>1424</v>
      </c>
      <c r="B836" s="17" t="s">
        <v>2456</v>
      </c>
      <c r="C836" s="17" t="s">
        <v>2457</v>
      </c>
      <c r="D836" s="17" t="s">
        <v>2458</v>
      </c>
      <c r="E836" s="18" t="s">
        <v>1428</v>
      </c>
      <c r="F836" s="17" t="s">
        <v>19</v>
      </c>
      <c r="G836" s="17" t="s">
        <v>1429</v>
      </c>
      <c r="H836" s="17" t="s">
        <v>41</v>
      </c>
      <c r="I836" s="17">
        <v>11</v>
      </c>
      <c r="J836" s="22" t="s">
        <v>35</v>
      </c>
      <c r="K836" s="22" t="s">
        <v>36</v>
      </c>
      <c r="L836" s="18" t="s">
        <v>1428</v>
      </c>
    </row>
    <row r="837" spans="1:12" x14ac:dyDescent="0.25">
      <c r="A837" s="17" t="s">
        <v>1424</v>
      </c>
      <c r="B837" s="17" t="s">
        <v>2459</v>
      </c>
      <c r="C837" s="17" t="s">
        <v>2460</v>
      </c>
      <c r="D837" s="17" t="s">
        <v>2461</v>
      </c>
      <c r="E837" s="18" t="s">
        <v>1428</v>
      </c>
      <c r="F837" s="17" t="s">
        <v>19</v>
      </c>
      <c r="G837" s="17" t="s">
        <v>1429</v>
      </c>
      <c r="H837" s="17" t="s">
        <v>141</v>
      </c>
      <c r="I837" s="17">
        <v>11</v>
      </c>
      <c r="J837" s="22" t="s">
        <v>35</v>
      </c>
      <c r="K837" s="22" t="s">
        <v>36</v>
      </c>
      <c r="L837" s="18" t="s">
        <v>1428</v>
      </c>
    </row>
    <row r="838" spans="1:12" x14ac:dyDescent="0.25">
      <c r="A838" s="17" t="s">
        <v>1424</v>
      </c>
      <c r="B838" s="17" t="s">
        <v>2462</v>
      </c>
      <c r="C838" s="17" t="s">
        <v>2463</v>
      </c>
      <c r="D838" s="17" t="s">
        <v>2464</v>
      </c>
      <c r="E838" s="18" t="s">
        <v>1428</v>
      </c>
      <c r="F838" s="17" t="s">
        <v>19</v>
      </c>
      <c r="G838" s="17" t="s">
        <v>1445</v>
      </c>
      <c r="H838" s="17" t="s">
        <v>141</v>
      </c>
      <c r="I838" s="17">
        <v>9</v>
      </c>
      <c r="J838" s="22" t="s">
        <v>35</v>
      </c>
      <c r="K838" s="22" t="s">
        <v>36</v>
      </c>
      <c r="L838" s="18" t="s">
        <v>1428</v>
      </c>
    </row>
    <row r="839" spans="1:12" x14ac:dyDescent="0.25">
      <c r="A839" s="17" t="s">
        <v>1424</v>
      </c>
      <c r="B839" s="17" t="s">
        <v>2465</v>
      </c>
      <c r="C839" s="17" t="s">
        <v>2466</v>
      </c>
      <c r="D839" s="17" t="s">
        <v>2467</v>
      </c>
      <c r="E839" s="18" t="s">
        <v>1428</v>
      </c>
      <c r="F839" s="17" t="s">
        <v>19</v>
      </c>
      <c r="G839" s="17" t="s">
        <v>1429</v>
      </c>
      <c r="H839" s="17" t="s">
        <v>141</v>
      </c>
      <c r="I839" s="17">
        <v>11</v>
      </c>
      <c r="J839" s="22" t="s">
        <v>35</v>
      </c>
      <c r="K839" s="22" t="s">
        <v>36</v>
      </c>
      <c r="L839" s="18" t="s">
        <v>1428</v>
      </c>
    </row>
    <row r="840" spans="1:12" x14ac:dyDescent="0.25">
      <c r="A840" s="17" t="s">
        <v>1424</v>
      </c>
      <c r="B840" s="17" t="s">
        <v>2468</v>
      </c>
      <c r="C840" s="17" t="s">
        <v>2469</v>
      </c>
      <c r="D840" s="17" t="s">
        <v>2470</v>
      </c>
      <c r="E840" s="18" t="s">
        <v>1428</v>
      </c>
      <c r="F840" s="17" t="s">
        <v>19</v>
      </c>
      <c r="G840" s="17" t="s">
        <v>1429</v>
      </c>
      <c r="H840" s="17" t="s">
        <v>141</v>
      </c>
      <c r="I840" s="17">
        <v>11</v>
      </c>
      <c r="J840" s="22" t="s">
        <v>35</v>
      </c>
      <c r="K840" s="22" t="s">
        <v>36</v>
      </c>
      <c r="L840" s="18" t="s">
        <v>1428</v>
      </c>
    </row>
    <row r="841" spans="1:12" x14ac:dyDescent="0.25">
      <c r="A841" s="17" t="s">
        <v>1424</v>
      </c>
      <c r="B841" s="17" t="s">
        <v>2471</v>
      </c>
      <c r="C841" s="17" t="s">
        <v>2472</v>
      </c>
      <c r="D841" s="17" t="s">
        <v>2473</v>
      </c>
      <c r="E841" s="18" t="s">
        <v>1428</v>
      </c>
      <c r="F841" s="17" t="s">
        <v>19</v>
      </c>
      <c r="G841" s="17" t="s">
        <v>1429</v>
      </c>
      <c r="H841" s="17" t="s">
        <v>141</v>
      </c>
      <c r="I841" s="17">
        <v>11</v>
      </c>
      <c r="J841" s="22" t="s">
        <v>35</v>
      </c>
      <c r="K841" s="22" t="s">
        <v>36</v>
      </c>
      <c r="L841" s="18" t="s">
        <v>1428</v>
      </c>
    </row>
    <row r="842" spans="1:12" x14ac:dyDescent="0.25">
      <c r="A842" s="17" t="s">
        <v>1424</v>
      </c>
      <c r="B842" s="17" t="s">
        <v>2474</v>
      </c>
      <c r="C842" s="17" t="s">
        <v>2475</v>
      </c>
      <c r="D842" s="17" t="s">
        <v>2476</v>
      </c>
      <c r="E842" s="18" t="s">
        <v>1428</v>
      </c>
      <c r="F842" s="17" t="s">
        <v>19</v>
      </c>
      <c r="G842" s="17" t="s">
        <v>1445</v>
      </c>
      <c r="H842" s="17" t="s">
        <v>41</v>
      </c>
      <c r="I842" s="17">
        <v>8</v>
      </c>
      <c r="J842" s="22" t="s">
        <v>35</v>
      </c>
      <c r="K842" s="22" t="s">
        <v>36</v>
      </c>
      <c r="L842" s="18" t="s">
        <v>1428</v>
      </c>
    </row>
    <row r="843" spans="1:12" x14ac:dyDescent="0.25">
      <c r="A843" s="17" t="s">
        <v>1424</v>
      </c>
      <c r="B843" s="17" t="s">
        <v>2477</v>
      </c>
      <c r="C843" s="17" t="s">
        <v>2478</v>
      </c>
      <c r="D843" s="17" t="s">
        <v>2479</v>
      </c>
      <c r="E843" s="18" t="s">
        <v>1428</v>
      </c>
      <c r="F843" s="17" t="s">
        <v>19</v>
      </c>
      <c r="G843" s="17" t="s">
        <v>1429</v>
      </c>
      <c r="H843" s="17" t="s">
        <v>141</v>
      </c>
      <c r="I843" s="17">
        <v>11</v>
      </c>
      <c r="J843" s="22" t="s">
        <v>35</v>
      </c>
      <c r="K843" s="22" t="s">
        <v>36</v>
      </c>
      <c r="L843" s="18" t="s">
        <v>1428</v>
      </c>
    </row>
    <row r="844" spans="1:12" x14ac:dyDescent="0.25">
      <c r="A844" s="17" t="s">
        <v>1424</v>
      </c>
      <c r="B844" s="17" t="s">
        <v>2480</v>
      </c>
      <c r="C844" s="17" t="s">
        <v>2481</v>
      </c>
      <c r="D844" s="17" t="s">
        <v>2482</v>
      </c>
      <c r="E844" s="18" t="s">
        <v>1428</v>
      </c>
      <c r="F844" s="17" t="s">
        <v>19</v>
      </c>
      <c r="G844" s="17" t="s">
        <v>1429</v>
      </c>
      <c r="H844" s="17" t="s">
        <v>141</v>
      </c>
      <c r="I844" s="17">
        <v>11</v>
      </c>
      <c r="J844" s="22" t="s">
        <v>35</v>
      </c>
      <c r="K844" s="22" t="s">
        <v>36</v>
      </c>
      <c r="L844" s="18" t="s">
        <v>1428</v>
      </c>
    </row>
    <row r="845" spans="1:12" x14ac:dyDescent="0.25">
      <c r="A845" s="17" t="s">
        <v>1424</v>
      </c>
      <c r="B845" s="17" t="s">
        <v>2480</v>
      </c>
      <c r="C845" s="17" t="s">
        <v>2483</v>
      </c>
      <c r="D845" s="17" t="s">
        <v>2484</v>
      </c>
      <c r="E845" s="18" t="s">
        <v>1428</v>
      </c>
      <c r="F845" s="17" t="s">
        <v>19</v>
      </c>
      <c r="G845" s="17" t="s">
        <v>1429</v>
      </c>
      <c r="H845" s="17" t="s">
        <v>141</v>
      </c>
      <c r="I845" s="17">
        <v>11</v>
      </c>
      <c r="J845" s="22" t="s">
        <v>35</v>
      </c>
      <c r="K845" s="22" t="s">
        <v>36</v>
      </c>
      <c r="L845" s="18" t="s">
        <v>1428</v>
      </c>
    </row>
    <row r="846" spans="1:12" x14ac:dyDescent="0.25">
      <c r="A846" s="17" t="s">
        <v>1424</v>
      </c>
      <c r="B846" s="17" t="s">
        <v>2480</v>
      </c>
      <c r="C846" s="17" t="s">
        <v>2485</v>
      </c>
      <c r="D846" s="17" t="s">
        <v>2486</v>
      </c>
      <c r="E846" s="18" t="s">
        <v>1428</v>
      </c>
      <c r="F846" s="17" t="s">
        <v>19</v>
      </c>
      <c r="G846" s="17" t="s">
        <v>1429</v>
      </c>
      <c r="H846" s="17" t="s">
        <v>141</v>
      </c>
      <c r="I846" s="17">
        <v>11</v>
      </c>
      <c r="J846" s="22" t="s">
        <v>35</v>
      </c>
      <c r="K846" s="22" t="s">
        <v>36</v>
      </c>
      <c r="L846" s="18" t="s">
        <v>1428</v>
      </c>
    </row>
    <row r="847" spans="1:12" x14ac:dyDescent="0.25">
      <c r="A847" s="17" t="s">
        <v>1424</v>
      </c>
      <c r="B847" s="17" t="s">
        <v>2480</v>
      </c>
      <c r="C847" s="17" t="s">
        <v>2487</v>
      </c>
      <c r="D847" s="17" t="s">
        <v>2488</v>
      </c>
      <c r="E847" s="18" t="s">
        <v>1428</v>
      </c>
      <c r="F847" s="17" t="s">
        <v>19</v>
      </c>
      <c r="G847" s="17" t="s">
        <v>1429</v>
      </c>
      <c r="H847" s="17" t="s">
        <v>141</v>
      </c>
      <c r="I847" s="17">
        <v>11</v>
      </c>
      <c r="J847" s="22" t="s">
        <v>35</v>
      </c>
      <c r="K847" s="22" t="s">
        <v>36</v>
      </c>
      <c r="L847" s="18" t="s">
        <v>1428</v>
      </c>
    </row>
    <row r="848" spans="1:12" x14ac:dyDescent="0.25">
      <c r="A848" s="17" t="s">
        <v>1424</v>
      </c>
      <c r="B848" s="17" t="s">
        <v>2480</v>
      </c>
      <c r="C848" s="17" t="s">
        <v>2489</v>
      </c>
      <c r="D848" s="17" t="s">
        <v>2490</v>
      </c>
      <c r="E848" s="18" t="s">
        <v>1428</v>
      </c>
      <c r="F848" s="17" t="s">
        <v>19</v>
      </c>
      <c r="G848" s="17" t="s">
        <v>1429</v>
      </c>
      <c r="H848" s="17" t="s">
        <v>141</v>
      </c>
      <c r="I848" s="17">
        <v>11</v>
      </c>
      <c r="J848" s="22" t="s">
        <v>35</v>
      </c>
      <c r="K848" s="22" t="s">
        <v>36</v>
      </c>
      <c r="L848" s="18" t="s">
        <v>1428</v>
      </c>
    </row>
    <row r="849" spans="1:12" x14ac:dyDescent="0.25">
      <c r="A849" s="17" t="s">
        <v>1424</v>
      </c>
      <c r="B849" s="17" t="s">
        <v>2491</v>
      </c>
      <c r="C849" s="17" t="s">
        <v>2492</v>
      </c>
      <c r="D849" s="17" t="s">
        <v>2493</v>
      </c>
      <c r="E849" s="18" t="s">
        <v>1428</v>
      </c>
      <c r="F849" s="17" t="s">
        <v>19</v>
      </c>
      <c r="G849" s="17" t="s">
        <v>1445</v>
      </c>
      <c r="H849" s="17" t="s">
        <v>141</v>
      </c>
      <c r="I849" s="17">
        <v>9</v>
      </c>
      <c r="J849" s="22" t="s">
        <v>35</v>
      </c>
      <c r="K849" s="22" t="s">
        <v>36</v>
      </c>
      <c r="L849" s="18" t="s">
        <v>1428</v>
      </c>
    </row>
    <row r="850" spans="1:12" x14ac:dyDescent="0.25">
      <c r="A850" s="17" t="s">
        <v>1424</v>
      </c>
      <c r="B850" s="17" t="s">
        <v>2494</v>
      </c>
      <c r="C850" s="17" t="s">
        <v>2495</v>
      </c>
      <c r="D850" s="17" t="s">
        <v>2496</v>
      </c>
      <c r="E850" s="18" t="s">
        <v>1428</v>
      </c>
      <c r="F850" s="17" t="s">
        <v>19</v>
      </c>
      <c r="G850" s="17" t="s">
        <v>1429</v>
      </c>
      <c r="H850" s="17" t="s">
        <v>141</v>
      </c>
      <c r="I850" s="17">
        <v>11</v>
      </c>
      <c r="J850" s="22" t="s">
        <v>35</v>
      </c>
      <c r="K850" s="22" t="s">
        <v>36</v>
      </c>
      <c r="L850" s="18" t="s">
        <v>1428</v>
      </c>
    </row>
    <row r="851" spans="1:12" x14ac:dyDescent="0.25">
      <c r="A851" s="17" t="s">
        <v>1424</v>
      </c>
      <c r="B851" s="17" t="s">
        <v>2497</v>
      </c>
      <c r="C851" s="17" t="s">
        <v>2498</v>
      </c>
      <c r="D851" s="17" t="s">
        <v>2499</v>
      </c>
      <c r="E851" s="18" t="s">
        <v>1428</v>
      </c>
      <c r="F851" s="17" t="s">
        <v>19</v>
      </c>
      <c r="G851" s="17" t="s">
        <v>1429</v>
      </c>
      <c r="H851" s="17" t="s">
        <v>141</v>
      </c>
      <c r="I851" s="17">
        <v>11</v>
      </c>
      <c r="J851" s="22" t="s">
        <v>35</v>
      </c>
      <c r="K851" s="22" t="s">
        <v>36</v>
      </c>
      <c r="L851" s="18" t="s">
        <v>1428</v>
      </c>
    </row>
    <row r="852" spans="1:12" x14ac:dyDescent="0.25">
      <c r="A852" s="17" t="s">
        <v>1424</v>
      </c>
      <c r="B852" s="17" t="s">
        <v>2500</v>
      </c>
      <c r="C852" s="17" t="s">
        <v>2501</v>
      </c>
      <c r="D852" s="17" t="s">
        <v>2502</v>
      </c>
      <c r="E852" s="18" t="s">
        <v>1428</v>
      </c>
      <c r="F852" s="17" t="s">
        <v>19</v>
      </c>
      <c r="G852" s="17" t="s">
        <v>1429</v>
      </c>
      <c r="H852" s="17" t="s">
        <v>141</v>
      </c>
      <c r="I852" s="17">
        <v>11</v>
      </c>
      <c r="J852" s="22" t="s">
        <v>35</v>
      </c>
      <c r="K852" s="22" t="s">
        <v>36</v>
      </c>
      <c r="L852" s="18" t="s">
        <v>1428</v>
      </c>
    </row>
    <row r="853" spans="1:12" x14ac:dyDescent="0.25">
      <c r="A853" s="17" t="s">
        <v>1424</v>
      </c>
      <c r="B853" s="17" t="s">
        <v>2503</v>
      </c>
      <c r="C853" s="17" t="s">
        <v>2504</v>
      </c>
      <c r="D853" s="17" t="s">
        <v>2505</v>
      </c>
      <c r="E853" s="18" t="s">
        <v>1428</v>
      </c>
      <c r="F853" s="17" t="s">
        <v>19</v>
      </c>
      <c r="G853" s="17" t="s">
        <v>1445</v>
      </c>
      <c r="H853" s="17" t="s">
        <v>141</v>
      </c>
      <c r="I853" s="17">
        <v>9</v>
      </c>
      <c r="J853" s="22" t="s">
        <v>35</v>
      </c>
      <c r="K853" s="22" t="s">
        <v>36</v>
      </c>
      <c r="L853" s="18" t="s">
        <v>1428</v>
      </c>
    </row>
    <row r="854" spans="1:12" x14ac:dyDescent="0.25">
      <c r="A854" s="17" t="s">
        <v>1424</v>
      </c>
      <c r="B854" s="17" t="s">
        <v>2506</v>
      </c>
      <c r="C854" s="17" t="s">
        <v>2507</v>
      </c>
      <c r="D854" s="17" t="s">
        <v>2508</v>
      </c>
      <c r="E854" s="18" t="s">
        <v>1428</v>
      </c>
      <c r="F854" s="17" t="s">
        <v>19</v>
      </c>
      <c r="G854" s="17" t="s">
        <v>1429</v>
      </c>
      <c r="H854" s="17" t="s">
        <v>41</v>
      </c>
      <c r="I854" s="17">
        <v>11</v>
      </c>
      <c r="J854" s="22" t="s">
        <v>35</v>
      </c>
      <c r="K854" s="22" t="s">
        <v>36</v>
      </c>
      <c r="L854" s="18" t="s">
        <v>1428</v>
      </c>
    </row>
    <row r="855" spans="1:12" x14ac:dyDescent="0.25">
      <c r="A855" s="17" t="s">
        <v>1424</v>
      </c>
      <c r="B855" s="17" t="s">
        <v>2509</v>
      </c>
      <c r="C855" s="17" t="s">
        <v>2510</v>
      </c>
      <c r="D855" s="17" t="s">
        <v>2511</v>
      </c>
      <c r="E855" s="17" t="s">
        <v>1449</v>
      </c>
      <c r="F855" s="17" t="s">
        <v>19</v>
      </c>
      <c r="G855" s="17" t="s">
        <v>1449</v>
      </c>
      <c r="H855" s="17" t="s">
        <v>141</v>
      </c>
      <c r="I855" s="17">
        <v>11</v>
      </c>
      <c r="J855" s="22" t="s">
        <v>35</v>
      </c>
      <c r="K855" s="22" t="s">
        <v>36</v>
      </c>
      <c r="L855" s="18" t="s">
        <v>1428</v>
      </c>
    </row>
    <row r="856" spans="1:12" x14ac:dyDescent="0.25">
      <c r="A856" s="17" t="s">
        <v>1424</v>
      </c>
      <c r="B856" s="17" t="s">
        <v>2512</v>
      </c>
      <c r="C856" s="17" t="s">
        <v>2513</v>
      </c>
      <c r="D856" s="17" t="s">
        <v>2514</v>
      </c>
      <c r="E856" s="18" t="s">
        <v>1492</v>
      </c>
      <c r="F856" s="17" t="s">
        <v>19</v>
      </c>
      <c r="G856" s="17" t="s">
        <v>1493</v>
      </c>
      <c r="H856" s="17" t="s">
        <v>141</v>
      </c>
      <c r="I856" s="17">
        <v>11</v>
      </c>
      <c r="J856" s="22" t="s">
        <v>35</v>
      </c>
      <c r="K856" s="22" t="s">
        <v>36</v>
      </c>
      <c r="L856" s="18" t="s">
        <v>1428</v>
      </c>
    </row>
    <row r="857" spans="1:12" x14ac:dyDescent="0.25">
      <c r="A857" s="17" t="s">
        <v>1424</v>
      </c>
      <c r="B857" s="17" t="s">
        <v>2515</v>
      </c>
      <c r="C857" s="17" t="s">
        <v>2516</v>
      </c>
      <c r="D857" s="17" t="s">
        <v>2517</v>
      </c>
      <c r="E857" s="18" t="s">
        <v>1428</v>
      </c>
      <c r="F857" s="17" t="s">
        <v>19</v>
      </c>
      <c r="G857" s="17" t="s">
        <v>1445</v>
      </c>
      <c r="H857" s="17" t="s">
        <v>141</v>
      </c>
      <c r="I857" s="17">
        <v>9</v>
      </c>
      <c r="J857" s="22" t="s">
        <v>35</v>
      </c>
      <c r="K857" s="22" t="s">
        <v>36</v>
      </c>
      <c r="L857" s="18" t="s">
        <v>1428</v>
      </c>
    </row>
    <row r="858" spans="1:12" x14ac:dyDescent="0.25">
      <c r="A858" s="17" t="s">
        <v>1424</v>
      </c>
      <c r="B858" s="17" t="s">
        <v>2518</v>
      </c>
      <c r="C858" s="17" t="s">
        <v>2519</v>
      </c>
      <c r="D858" s="17" t="s">
        <v>2520</v>
      </c>
      <c r="E858" s="18" t="s">
        <v>1428</v>
      </c>
      <c r="F858" s="17" t="s">
        <v>19</v>
      </c>
      <c r="G858" s="17" t="s">
        <v>1429</v>
      </c>
      <c r="H858" s="17" t="s">
        <v>141</v>
      </c>
      <c r="I858" s="17">
        <v>11</v>
      </c>
      <c r="J858" s="22" t="s">
        <v>35</v>
      </c>
      <c r="K858" s="22" t="s">
        <v>36</v>
      </c>
      <c r="L858" s="18" t="s">
        <v>1428</v>
      </c>
    </row>
    <row r="859" spans="1:12" x14ac:dyDescent="0.25">
      <c r="A859" s="17" t="s">
        <v>1424</v>
      </c>
      <c r="B859" s="17" t="s">
        <v>2521</v>
      </c>
      <c r="C859" s="17" t="s">
        <v>2522</v>
      </c>
      <c r="D859" s="17" t="s">
        <v>2523</v>
      </c>
      <c r="E859" s="18" t="s">
        <v>1428</v>
      </c>
      <c r="F859" s="17" t="s">
        <v>19</v>
      </c>
      <c r="G859" s="17" t="s">
        <v>1429</v>
      </c>
      <c r="H859" s="17" t="s">
        <v>141</v>
      </c>
      <c r="I859" s="17">
        <v>11</v>
      </c>
      <c r="J859" s="22" t="s">
        <v>35</v>
      </c>
      <c r="K859" s="22" t="s">
        <v>36</v>
      </c>
      <c r="L859" s="18" t="s">
        <v>1428</v>
      </c>
    </row>
    <row r="860" spans="1:12" x14ac:dyDescent="0.25">
      <c r="A860" s="17" t="s">
        <v>1424</v>
      </c>
      <c r="B860" s="17" t="s">
        <v>2524</v>
      </c>
      <c r="C860" s="17" t="s">
        <v>2525</v>
      </c>
      <c r="D860" s="17" t="s">
        <v>2526</v>
      </c>
      <c r="E860" s="18" t="s">
        <v>1428</v>
      </c>
      <c r="F860" s="17" t="s">
        <v>19</v>
      </c>
      <c r="G860" s="17" t="s">
        <v>1429</v>
      </c>
      <c r="H860" s="17" t="s">
        <v>141</v>
      </c>
      <c r="I860" s="17">
        <v>11</v>
      </c>
      <c r="J860" s="22" t="s">
        <v>35</v>
      </c>
      <c r="K860" s="22" t="s">
        <v>36</v>
      </c>
      <c r="L860" s="18" t="s">
        <v>1428</v>
      </c>
    </row>
    <row r="861" spans="1:12" x14ac:dyDescent="0.25">
      <c r="A861" s="17" t="s">
        <v>1424</v>
      </c>
      <c r="B861" s="17" t="s">
        <v>2527</v>
      </c>
      <c r="C861" s="17" t="s">
        <v>2528</v>
      </c>
      <c r="D861" s="17" t="s">
        <v>2529</v>
      </c>
      <c r="E861" s="18" t="s">
        <v>1428</v>
      </c>
      <c r="F861" s="17" t="s">
        <v>19</v>
      </c>
      <c r="G861" s="17" t="s">
        <v>1502</v>
      </c>
      <c r="H861" s="17" t="s">
        <v>141</v>
      </c>
      <c r="I861" s="17">
        <v>11</v>
      </c>
      <c r="J861" s="22" t="s">
        <v>35</v>
      </c>
      <c r="K861" s="22" t="s">
        <v>36</v>
      </c>
      <c r="L861" s="18" t="s">
        <v>1428</v>
      </c>
    </row>
    <row r="862" spans="1:12" x14ac:dyDescent="0.25">
      <c r="A862" s="17" t="s">
        <v>1424</v>
      </c>
      <c r="B862" s="17" t="s">
        <v>2530</v>
      </c>
      <c r="C862" s="17" t="s">
        <v>2531</v>
      </c>
      <c r="D862" s="17" t="s">
        <v>2532</v>
      </c>
      <c r="E862" s="18" t="s">
        <v>1428</v>
      </c>
      <c r="F862" s="17" t="s">
        <v>19</v>
      </c>
      <c r="G862" s="17" t="s">
        <v>1429</v>
      </c>
      <c r="H862" s="17" t="s">
        <v>141</v>
      </c>
      <c r="I862" s="17">
        <v>11</v>
      </c>
      <c r="J862" s="22" t="s">
        <v>35</v>
      </c>
      <c r="K862" s="22" t="s">
        <v>36</v>
      </c>
      <c r="L862" s="18" t="s">
        <v>1428</v>
      </c>
    </row>
    <row r="863" spans="1:12" x14ac:dyDescent="0.25">
      <c r="A863" s="17" t="s">
        <v>1424</v>
      </c>
      <c r="B863" s="17" t="s">
        <v>2533</v>
      </c>
      <c r="C863" s="17" t="s">
        <v>2534</v>
      </c>
      <c r="D863" s="17" t="s">
        <v>2535</v>
      </c>
      <c r="E863" s="17" t="s">
        <v>1449</v>
      </c>
      <c r="F863" s="17" t="s">
        <v>19</v>
      </c>
      <c r="G863" s="17" t="s">
        <v>1449</v>
      </c>
      <c r="H863" s="17" t="s">
        <v>141</v>
      </c>
      <c r="I863" s="17">
        <v>11</v>
      </c>
      <c r="J863" s="22" t="s">
        <v>35</v>
      </c>
      <c r="K863" s="22" t="s">
        <v>36</v>
      </c>
      <c r="L863" s="18" t="s">
        <v>1428</v>
      </c>
    </row>
    <row r="864" spans="1:12" x14ac:dyDescent="0.25">
      <c r="A864" s="17" t="s">
        <v>1424</v>
      </c>
      <c r="B864" s="17" t="s">
        <v>2536</v>
      </c>
      <c r="C864" s="17" t="s">
        <v>2537</v>
      </c>
      <c r="D864" s="17" t="s">
        <v>2538</v>
      </c>
      <c r="E864" s="18" t="s">
        <v>1428</v>
      </c>
      <c r="F864" s="17" t="s">
        <v>19</v>
      </c>
      <c r="G864" s="17" t="s">
        <v>1429</v>
      </c>
      <c r="H864" s="17" t="s">
        <v>141</v>
      </c>
      <c r="I864" s="17">
        <v>11</v>
      </c>
      <c r="J864" s="22" t="s">
        <v>35</v>
      </c>
      <c r="K864" s="22" t="s">
        <v>36</v>
      </c>
      <c r="L864" s="18" t="s">
        <v>1428</v>
      </c>
    </row>
    <row r="865" spans="1:12" x14ac:dyDescent="0.25">
      <c r="A865" s="17" t="s">
        <v>1424</v>
      </c>
      <c r="B865" s="17" t="s">
        <v>2536</v>
      </c>
      <c r="C865" s="17" t="s">
        <v>2539</v>
      </c>
      <c r="D865" s="17" t="s">
        <v>2540</v>
      </c>
      <c r="E865" s="18" t="s">
        <v>1428</v>
      </c>
      <c r="F865" s="17" t="s">
        <v>19</v>
      </c>
      <c r="G865" s="17" t="s">
        <v>1429</v>
      </c>
      <c r="H865" s="17" t="s">
        <v>141</v>
      </c>
      <c r="I865" s="17">
        <v>11</v>
      </c>
      <c r="J865" s="22" t="s">
        <v>35</v>
      </c>
      <c r="K865" s="22" t="s">
        <v>36</v>
      </c>
      <c r="L865" s="18" t="s">
        <v>1428</v>
      </c>
    </row>
    <row r="866" spans="1:12" x14ac:dyDescent="0.25">
      <c r="A866" s="17" t="s">
        <v>1424</v>
      </c>
      <c r="B866" s="17" t="s">
        <v>2536</v>
      </c>
      <c r="C866" s="17" t="s">
        <v>2541</v>
      </c>
      <c r="D866" s="17" t="s">
        <v>2542</v>
      </c>
      <c r="E866" s="18" t="s">
        <v>1428</v>
      </c>
      <c r="F866" s="17" t="s">
        <v>19</v>
      </c>
      <c r="G866" s="17" t="s">
        <v>1429</v>
      </c>
      <c r="H866" s="17" t="s">
        <v>141</v>
      </c>
      <c r="I866" s="17">
        <v>11</v>
      </c>
      <c r="J866" s="22" t="s">
        <v>35</v>
      </c>
      <c r="K866" s="22" t="s">
        <v>36</v>
      </c>
      <c r="L866" s="18" t="s">
        <v>1428</v>
      </c>
    </row>
    <row r="867" spans="1:12" x14ac:dyDescent="0.25">
      <c r="A867" s="17" t="s">
        <v>1424</v>
      </c>
      <c r="B867" s="17" t="s">
        <v>2543</v>
      </c>
      <c r="C867" s="17" t="s">
        <v>2544</v>
      </c>
      <c r="D867" s="17" t="s">
        <v>2545</v>
      </c>
      <c r="E867" s="18" t="s">
        <v>1428</v>
      </c>
      <c r="F867" s="17" t="s">
        <v>19</v>
      </c>
      <c r="G867" s="17" t="s">
        <v>1429</v>
      </c>
      <c r="H867" s="17" t="s">
        <v>41</v>
      </c>
      <c r="I867" s="17">
        <v>11</v>
      </c>
      <c r="J867" s="22" t="s">
        <v>35</v>
      </c>
      <c r="K867" s="22" t="s">
        <v>36</v>
      </c>
      <c r="L867" s="18" t="s">
        <v>1428</v>
      </c>
    </row>
    <row r="868" spans="1:12" x14ac:dyDescent="0.25">
      <c r="A868" s="17" t="s">
        <v>1424</v>
      </c>
      <c r="B868" s="17" t="s">
        <v>2546</v>
      </c>
      <c r="C868" s="17" t="s">
        <v>2547</v>
      </c>
      <c r="D868" s="17" t="s">
        <v>2548</v>
      </c>
      <c r="E868" s="18" t="s">
        <v>1428</v>
      </c>
      <c r="F868" s="17" t="s">
        <v>19</v>
      </c>
      <c r="G868" s="17" t="s">
        <v>1445</v>
      </c>
      <c r="H868" s="17" t="s">
        <v>141</v>
      </c>
      <c r="I868" s="17">
        <v>9</v>
      </c>
      <c r="J868" s="22" t="s">
        <v>35</v>
      </c>
      <c r="K868" s="22" t="s">
        <v>36</v>
      </c>
      <c r="L868" s="18" t="s">
        <v>1428</v>
      </c>
    </row>
    <row r="869" spans="1:12" x14ac:dyDescent="0.25">
      <c r="A869" s="17" t="s">
        <v>1424</v>
      </c>
      <c r="B869" s="17" t="s">
        <v>2549</v>
      </c>
      <c r="C869" s="17" t="s">
        <v>2550</v>
      </c>
      <c r="D869" s="17" t="s">
        <v>2551</v>
      </c>
      <c r="E869" s="18" t="s">
        <v>1428</v>
      </c>
      <c r="F869" s="17" t="s">
        <v>19</v>
      </c>
      <c r="G869" s="17" t="s">
        <v>1429</v>
      </c>
      <c r="H869" s="17" t="s">
        <v>41</v>
      </c>
      <c r="I869" s="17">
        <v>11</v>
      </c>
      <c r="J869" s="22" t="s">
        <v>35</v>
      </c>
      <c r="K869" s="22" t="s">
        <v>36</v>
      </c>
      <c r="L869" s="18" t="s">
        <v>1428</v>
      </c>
    </row>
    <row r="870" spans="1:12" x14ac:dyDescent="0.25">
      <c r="A870" s="17" t="s">
        <v>1424</v>
      </c>
      <c r="B870" s="17" t="s">
        <v>2552</v>
      </c>
      <c r="C870" s="17" t="s">
        <v>2553</v>
      </c>
      <c r="D870" s="17" t="s">
        <v>2554</v>
      </c>
      <c r="E870" s="17" t="s">
        <v>1449</v>
      </c>
      <c r="F870" s="17" t="s">
        <v>19</v>
      </c>
      <c r="G870" s="17" t="s">
        <v>1449</v>
      </c>
      <c r="H870" s="17" t="s">
        <v>141</v>
      </c>
      <c r="I870" s="17">
        <v>11</v>
      </c>
      <c r="J870" s="22" t="s">
        <v>35</v>
      </c>
      <c r="K870" s="22" t="s">
        <v>36</v>
      </c>
      <c r="L870" s="18" t="s">
        <v>1428</v>
      </c>
    </row>
    <row r="871" spans="1:12" x14ac:dyDescent="0.25">
      <c r="A871" s="17" t="s">
        <v>1424</v>
      </c>
      <c r="B871" s="17" t="s">
        <v>2555</v>
      </c>
      <c r="C871" s="17" t="s">
        <v>2556</v>
      </c>
      <c r="D871" s="17" t="s">
        <v>2557</v>
      </c>
      <c r="E871" s="18" t="s">
        <v>1428</v>
      </c>
      <c r="F871" s="17" t="s">
        <v>19</v>
      </c>
      <c r="G871" s="17" t="s">
        <v>1429</v>
      </c>
      <c r="H871" s="17" t="s">
        <v>41</v>
      </c>
      <c r="I871" s="17">
        <v>11</v>
      </c>
      <c r="J871" s="22" t="s">
        <v>35</v>
      </c>
      <c r="K871" s="22" t="s">
        <v>36</v>
      </c>
      <c r="L871" s="18" t="s">
        <v>1428</v>
      </c>
    </row>
    <row r="872" spans="1:12" x14ac:dyDescent="0.25">
      <c r="A872" s="17" t="s">
        <v>1424</v>
      </c>
      <c r="B872" s="17" t="s">
        <v>2558</v>
      </c>
      <c r="C872" s="17" t="s">
        <v>2559</v>
      </c>
      <c r="D872" s="17" t="s">
        <v>2560</v>
      </c>
      <c r="E872" s="18" t="s">
        <v>1428</v>
      </c>
      <c r="F872" s="17" t="s">
        <v>19</v>
      </c>
      <c r="G872" s="17" t="s">
        <v>1429</v>
      </c>
      <c r="H872" s="17" t="s">
        <v>141</v>
      </c>
      <c r="I872" s="17">
        <v>11</v>
      </c>
      <c r="J872" s="22" t="s">
        <v>35</v>
      </c>
      <c r="K872" s="22" t="s">
        <v>36</v>
      </c>
      <c r="L872" s="18" t="s">
        <v>1428</v>
      </c>
    </row>
    <row r="873" spans="1:12" x14ac:dyDescent="0.25">
      <c r="A873" s="17" t="s">
        <v>1424</v>
      </c>
      <c r="B873" s="17" t="s">
        <v>2561</v>
      </c>
      <c r="C873" s="17" t="s">
        <v>2562</v>
      </c>
      <c r="D873" s="17" t="s">
        <v>2563</v>
      </c>
      <c r="E873" s="18" t="s">
        <v>1428</v>
      </c>
      <c r="F873" s="17" t="s">
        <v>19</v>
      </c>
      <c r="G873" s="17" t="s">
        <v>1429</v>
      </c>
      <c r="H873" s="17" t="s">
        <v>141</v>
      </c>
      <c r="I873" s="17">
        <v>11</v>
      </c>
      <c r="J873" s="22" t="s">
        <v>35</v>
      </c>
      <c r="K873" s="22" t="s">
        <v>36</v>
      </c>
      <c r="L873" s="18" t="s">
        <v>1428</v>
      </c>
    </row>
    <row r="874" spans="1:12" x14ac:dyDescent="0.25">
      <c r="A874" s="17" t="s">
        <v>1424</v>
      </c>
      <c r="B874" s="17" t="s">
        <v>2564</v>
      </c>
      <c r="C874" s="17" t="s">
        <v>2565</v>
      </c>
      <c r="D874" s="17" t="s">
        <v>2566</v>
      </c>
      <c r="E874" s="18" t="s">
        <v>1428</v>
      </c>
      <c r="F874" s="17" t="s">
        <v>19</v>
      </c>
      <c r="G874" s="17" t="s">
        <v>1445</v>
      </c>
      <c r="H874" s="17" t="s">
        <v>141</v>
      </c>
      <c r="I874" s="17">
        <v>9</v>
      </c>
      <c r="J874" s="22" t="s">
        <v>35</v>
      </c>
      <c r="K874" s="22" t="s">
        <v>36</v>
      </c>
      <c r="L874" s="18" t="s">
        <v>1428</v>
      </c>
    </row>
    <row r="875" spans="1:12" x14ac:dyDescent="0.25">
      <c r="A875" s="17" t="s">
        <v>1424</v>
      </c>
      <c r="B875" s="17" t="s">
        <v>2567</v>
      </c>
      <c r="C875" s="17" t="s">
        <v>2568</v>
      </c>
      <c r="D875" s="17" t="s">
        <v>2569</v>
      </c>
      <c r="E875" s="18" t="s">
        <v>1428</v>
      </c>
      <c r="F875" s="17" t="s">
        <v>19</v>
      </c>
      <c r="G875" s="17" t="s">
        <v>1429</v>
      </c>
      <c r="H875" s="17" t="s">
        <v>141</v>
      </c>
      <c r="I875" s="17">
        <v>11</v>
      </c>
      <c r="J875" s="22" t="s">
        <v>35</v>
      </c>
      <c r="K875" s="22" t="s">
        <v>36</v>
      </c>
      <c r="L875" s="18" t="s">
        <v>1428</v>
      </c>
    </row>
    <row r="876" spans="1:12" x14ac:dyDescent="0.25">
      <c r="A876" s="17" t="s">
        <v>1424</v>
      </c>
      <c r="B876" s="17" t="s">
        <v>2570</v>
      </c>
      <c r="C876" s="17" t="s">
        <v>2571</v>
      </c>
      <c r="D876" s="17" t="s">
        <v>2572</v>
      </c>
      <c r="E876" s="18" t="s">
        <v>1428</v>
      </c>
      <c r="F876" s="17" t="s">
        <v>19</v>
      </c>
      <c r="G876" s="17" t="s">
        <v>1429</v>
      </c>
      <c r="H876" s="17" t="s">
        <v>141</v>
      </c>
      <c r="I876" s="17">
        <v>11</v>
      </c>
      <c r="J876" s="22" t="s">
        <v>35</v>
      </c>
      <c r="K876" s="22" t="s">
        <v>36</v>
      </c>
      <c r="L876" s="18" t="s">
        <v>1428</v>
      </c>
    </row>
    <row r="877" spans="1:12" x14ac:dyDescent="0.25">
      <c r="A877" s="17" t="s">
        <v>1424</v>
      </c>
      <c r="B877" s="17" t="s">
        <v>2573</v>
      </c>
      <c r="C877" s="17" t="s">
        <v>2574</v>
      </c>
      <c r="D877" s="17" t="s">
        <v>2575</v>
      </c>
      <c r="E877" s="18" t="s">
        <v>1428</v>
      </c>
      <c r="F877" s="17" t="s">
        <v>19</v>
      </c>
      <c r="G877" s="17" t="s">
        <v>1429</v>
      </c>
      <c r="H877" s="17" t="s">
        <v>41</v>
      </c>
      <c r="I877" s="17">
        <v>11</v>
      </c>
      <c r="J877" s="22" t="s">
        <v>35</v>
      </c>
      <c r="K877" s="22" t="s">
        <v>36</v>
      </c>
      <c r="L877" s="18" t="s">
        <v>1428</v>
      </c>
    </row>
    <row r="878" spans="1:12" x14ac:dyDescent="0.25">
      <c r="A878" s="17" t="s">
        <v>1424</v>
      </c>
      <c r="B878" s="17" t="s">
        <v>2576</v>
      </c>
      <c r="C878" s="17" t="s">
        <v>2577</v>
      </c>
      <c r="D878" s="17" t="s">
        <v>2578</v>
      </c>
      <c r="E878" s="17" t="s">
        <v>1449</v>
      </c>
      <c r="F878" s="17" t="s">
        <v>19</v>
      </c>
      <c r="G878" s="17" t="s">
        <v>1449</v>
      </c>
      <c r="H878" s="17" t="s">
        <v>141</v>
      </c>
      <c r="I878" s="17">
        <v>11</v>
      </c>
      <c r="J878" s="22" t="s">
        <v>35</v>
      </c>
      <c r="K878" s="22" t="s">
        <v>36</v>
      </c>
      <c r="L878" s="18" t="s">
        <v>1428</v>
      </c>
    </row>
    <row r="879" spans="1:12" x14ac:dyDescent="0.25">
      <c r="A879" s="17" t="s">
        <v>1424</v>
      </c>
      <c r="B879" s="17" t="s">
        <v>2579</v>
      </c>
      <c r="C879" s="17" t="s">
        <v>2580</v>
      </c>
      <c r="D879" s="17" t="s">
        <v>2581</v>
      </c>
      <c r="E879" s="18" t="s">
        <v>1428</v>
      </c>
      <c r="F879" s="17" t="s">
        <v>19</v>
      </c>
      <c r="G879" s="17" t="s">
        <v>1429</v>
      </c>
      <c r="H879" s="17" t="s">
        <v>141</v>
      </c>
      <c r="I879" s="17">
        <v>11</v>
      </c>
      <c r="J879" s="22" t="s">
        <v>35</v>
      </c>
      <c r="K879" s="22" t="s">
        <v>36</v>
      </c>
      <c r="L879" s="18" t="s">
        <v>1428</v>
      </c>
    </row>
    <row r="880" spans="1:12" x14ac:dyDescent="0.25">
      <c r="A880" s="17" t="s">
        <v>1424</v>
      </c>
      <c r="B880" s="17" t="s">
        <v>2582</v>
      </c>
      <c r="C880" s="17" t="s">
        <v>2583</v>
      </c>
      <c r="D880" s="17" t="s">
        <v>2584</v>
      </c>
      <c r="E880" s="18" t="s">
        <v>1428</v>
      </c>
      <c r="F880" s="17" t="s">
        <v>19</v>
      </c>
      <c r="G880" s="17" t="s">
        <v>1429</v>
      </c>
      <c r="H880" s="17" t="s">
        <v>41</v>
      </c>
      <c r="I880" s="17">
        <v>11</v>
      </c>
      <c r="J880" s="22" t="s">
        <v>35</v>
      </c>
      <c r="K880" s="22" t="s">
        <v>36</v>
      </c>
      <c r="L880" s="18" t="s">
        <v>1428</v>
      </c>
    </row>
    <row r="881" spans="1:12" x14ac:dyDescent="0.25">
      <c r="A881" s="17" t="s">
        <v>1424</v>
      </c>
      <c r="B881" s="17" t="s">
        <v>2585</v>
      </c>
      <c r="C881" s="17" t="s">
        <v>2586</v>
      </c>
      <c r="D881" s="17" t="s">
        <v>2587</v>
      </c>
      <c r="E881" s="18" t="s">
        <v>1428</v>
      </c>
      <c r="F881" s="17" t="s">
        <v>19</v>
      </c>
      <c r="G881" s="17" t="s">
        <v>1429</v>
      </c>
      <c r="H881" s="17" t="s">
        <v>141</v>
      </c>
      <c r="I881" s="17">
        <v>11</v>
      </c>
      <c r="J881" s="22" t="s">
        <v>35</v>
      </c>
      <c r="K881" s="22" t="s">
        <v>36</v>
      </c>
      <c r="L881" s="18" t="s">
        <v>1428</v>
      </c>
    </row>
    <row r="882" spans="1:12" x14ac:dyDescent="0.25">
      <c r="A882" s="17" t="s">
        <v>1424</v>
      </c>
      <c r="B882" s="17" t="s">
        <v>2588</v>
      </c>
      <c r="C882" s="17" t="s">
        <v>2589</v>
      </c>
      <c r="D882" s="17" t="s">
        <v>2590</v>
      </c>
      <c r="E882" s="18" t="s">
        <v>1428</v>
      </c>
      <c r="F882" s="17" t="s">
        <v>19</v>
      </c>
      <c r="G882" s="17" t="s">
        <v>1554</v>
      </c>
      <c r="H882" s="17" t="s">
        <v>41</v>
      </c>
      <c r="I882" s="17">
        <v>11</v>
      </c>
      <c r="J882" s="22" t="s">
        <v>35</v>
      </c>
      <c r="K882" s="22" t="s">
        <v>36</v>
      </c>
      <c r="L882" s="18" t="s">
        <v>1428</v>
      </c>
    </row>
    <row r="883" spans="1:12" x14ac:dyDescent="0.25">
      <c r="A883" s="17" t="s">
        <v>1424</v>
      </c>
      <c r="B883" s="17" t="s">
        <v>2591</v>
      </c>
      <c r="C883" s="17" t="s">
        <v>2592</v>
      </c>
      <c r="D883" s="17" t="s">
        <v>2593</v>
      </c>
      <c r="E883" s="18" t="s">
        <v>1428</v>
      </c>
      <c r="F883" s="17" t="s">
        <v>19</v>
      </c>
      <c r="G883" s="17" t="s">
        <v>1429</v>
      </c>
      <c r="H883" s="17" t="s">
        <v>141</v>
      </c>
      <c r="I883" s="17">
        <v>11</v>
      </c>
      <c r="J883" s="22" t="s">
        <v>35</v>
      </c>
      <c r="K883" s="22" t="s">
        <v>36</v>
      </c>
      <c r="L883" s="18" t="s">
        <v>1428</v>
      </c>
    </row>
    <row r="884" spans="1:12" x14ac:dyDescent="0.25">
      <c r="A884" s="17" t="s">
        <v>1424</v>
      </c>
      <c r="B884" s="17" t="s">
        <v>2594</v>
      </c>
      <c r="C884" s="17" t="s">
        <v>2595</v>
      </c>
      <c r="D884" s="17" t="s">
        <v>2596</v>
      </c>
      <c r="E884" s="18" t="s">
        <v>1428</v>
      </c>
      <c r="F884" s="17" t="s">
        <v>19</v>
      </c>
      <c r="G884" s="17" t="s">
        <v>1429</v>
      </c>
      <c r="H884" s="17" t="s">
        <v>141</v>
      </c>
      <c r="I884" s="17">
        <v>11</v>
      </c>
      <c r="J884" s="22" t="s">
        <v>35</v>
      </c>
      <c r="K884" s="22" t="s">
        <v>36</v>
      </c>
      <c r="L884" s="18" t="s">
        <v>1428</v>
      </c>
    </row>
    <row r="885" spans="1:12" x14ac:dyDescent="0.25">
      <c r="A885" s="17" t="s">
        <v>1424</v>
      </c>
      <c r="B885" s="17" t="s">
        <v>2597</v>
      </c>
      <c r="C885" s="17" t="s">
        <v>2598</v>
      </c>
      <c r="D885" s="17" t="s">
        <v>2599</v>
      </c>
      <c r="E885" s="17" t="s">
        <v>1449</v>
      </c>
      <c r="F885" s="17" t="s">
        <v>19</v>
      </c>
      <c r="G885" s="17" t="s">
        <v>1449</v>
      </c>
      <c r="H885" s="17" t="s">
        <v>141</v>
      </c>
      <c r="I885" s="17">
        <v>11</v>
      </c>
      <c r="J885" s="22" t="s">
        <v>35</v>
      </c>
      <c r="K885" s="22" t="s">
        <v>36</v>
      </c>
      <c r="L885" s="18" t="s">
        <v>1428</v>
      </c>
    </row>
    <row r="886" spans="1:12" x14ac:dyDescent="0.25">
      <c r="A886" s="17" t="s">
        <v>1424</v>
      </c>
      <c r="B886" s="17" t="s">
        <v>2600</v>
      </c>
      <c r="C886" s="17" t="s">
        <v>2601</v>
      </c>
      <c r="D886" s="17" t="s">
        <v>2602</v>
      </c>
      <c r="E886" s="18" t="s">
        <v>1428</v>
      </c>
      <c r="F886" s="17" t="s">
        <v>19</v>
      </c>
      <c r="G886" s="17" t="s">
        <v>1429</v>
      </c>
      <c r="H886" s="17" t="s">
        <v>141</v>
      </c>
      <c r="I886" s="17">
        <v>11</v>
      </c>
      <c r="J886" s="22" t="s">
        <v>35</v>
      </c>
      <c r="K886" s="22" t="s">
        <v>36</v>
      </c>
      <c r="L886" s="18" t="s">
        <v>1428</v>
      </c>
    </row>
    <row r="887" spans="1:12" x14ac:dyDescent="0.25">
      <c r="A887" s="17" t="s">
        <v>1424</v>
      </c>
      <c r="B887" s="17" t="s">
        <v>2603</v>
      </c>
      <c r="C887" s="17" t="s">
        <v>2604</v>
      </c>
      <c r="D887" s="17" t="s">
        <v>2605</v>
      </c>
      <c r="E887" s="18" t="s">
        <v>1428</v>
      </c>
      <c r="F887" s="17" t="s">
        <v>19</v>
      </c>
      <c r="G887" s="17" t="s">
        <v>1429</v>
      </c>
      <c r="H887" s="17" t="s">
        <v>41</v>
      </c>
      <c r="I887" s="17">
        <v>11</v>
      </c>
      <c r="J887" s="22" t="s">
        <v>35</v>
      </c>
      <c r="K887" s="22" t="s">
        <v>36</v>
      </c>
      <c r="L887" s="18" t="s">
        <v>1428</v>
      </c>
    </row>
    <row r="888" spans="1:12" x14ac:dyDescent="0.25">
      <c r="A888" s="17" t="s">
        <v>1424</v>
      </c>
      <c r="B888" s="17" t="s">
        <v>2606</v>
      </c>
      <c r="C888" s="17" t="s">
        <v>2607</v>
      </c>
      <c r="D888" s="17" t="s">
        <v>2608</v>
      </c>
      <c r="E888" s="18" t="s">
        <v>1428</v>
      </c>
      <c r="F888" s="17" t="s">
        <v>19</v>
      </c>
      <c r="G888" s="17" t="s">
        <v>1429</v>
      </c>
      <c r="H888" s="17" t="s">
        <v>141</v>
      </c>
      <c r="I888" s="17">
        <v>11</v>
      </c>
      <c r="J888" s="22" t="s">
        <v>35</v>
      </c>
      <c r="K888" s="22" t="s">
        <v>36</v>
      </c>
      <c r="L888" s="18" t="s">
        <v>1428</v>
      </c>
    </row>
    <row r="889" spans="1:12" x14ac:dyDescent="0.25">
      <c r="A889" s="17" t="s">
        <v>1424</v>
      </c>
      <c r="B889" s="17" t="s">
        <v>2609</v>
      </c>
      <c r="C889" s="17" t="s">
        <v>2610</v>
      </c>
      <c r="D889" s="17" t="s">
        <v>2611</v>
      </c>
      <c r="E889" s="18" t="s">
        <v>1428</v>
      </c>
      <c r="F889" s="17" t="s">
        <v>19</v>
      </c>
      <c r="G889" s="17" t="s">
        <v>1445</v>
      </c>
      <c r="H889" s="17" t="s">
        <v>141</v>
      </c>
      <c r="I889" s="17">
        <v>9</v>
      </c>
      <c r="J889" s="22" t="s">
        <v>35</v>
      </c>
      <c r="K889" s="22" t="s">
        <v>36</v>
      </c>
      <c r="L889" s="18" t="s">
        <v>1428</v>
      </c>
    </row>
    <row r="890" spans="1:12" x14ac:dyDescent="0.25">
      <c r="A890" s="17" t="s">
        <v>1424</v>
      </c>
      <c r="B890" s="17" t="s">
        <v>2612</v>
      </c>
      <c r="C890" s="17" t="s">
        <v>2613</v>
      </c>
      <c r="D890" s="17" t="s">
        <v>2614</v>
      </c>
      <c r="E890" s="18" t="s">
        <v>1428</v>
      </c>
      <c r="F890" s="17" t="s">
        <v>19</v>
      </c>
      <c r="G890" s="17" t="s">
        <v>1429</v>
      </c>
      <c r="H890" s="17" t="s">
        <v>141</v>
      </c>
      <c r="I890" s="17">
        <v>11</v>
      </c>
      <c r="J890" s="22" t="s">
        <v>35</v>
      </c>
      <c r="K890" s="22" t="s">
        <v>36</v>
      </c>
      <c r="L890" s="18" t="s">
        <v>1428</v>
      </c>
    </row>
    <row r="891" spans="1:12" x14ac:dyDescent="0.25">
      <c r="A891" s="17" t="s">
        <v>1424</v>
      </c>
      <c r="B891" s="17" t="s">
        <v>2615</v>
      </c>
      <c r="C891" s="17" t="s">
        <v>2616</v>
      </c>
      <c r="D891" s="17" t="s">
        <v>2617</v>
      </c>
      <c r="E891" s="18" t="s">
        <v>1428</v>
      </c>
      <c r="F891" s="17" t="s">
        <v>19</v>
      </c>
      <c r="G891" s="17" t="s">
        <v>1429</v>
      </c>
      <c r="H891" s="17" t="s">
        <v>141</v>
      </c>
      <c r="I891" s="17">
        <v>11</v>
      </c>
      <c r="J891" s="22" t="s">
        <v>35</v>
      </c>
      <c r="K891" s="22" t="s">
        <v>36</v>
      </c>
      <c r="L891" s="18" t="s">
        <v>1428</v>
      </c>
    </row>
    <row r="892" spans="1:12" x14ac:dyDescent="0.25">
      <c r="A892" s="17" t="s">
        <v>1424</v>
      </c>
      <c r="B892" s="17" t="s">
        <v>2618</v>
      </c>
      <c r="C892" s="17" t="s">
        <v>2619</v>
      </c>
      <c r="D892" s="17" t="s">
        <v>2620</v>
      </c>
      <c r="E892" s="18" t="s">
        <v>1428</v>
      </c>
      <c r="F892" s="17" t="s">
        <v>19</v>
      </c>
      <c r="G892" s="17" t="s">
        <v>1429</v>
      </c>
      <c r="H892" s="17" t="s">
        <v>141</v>
      </c>
      <c r="I892" s="17">
        <v>11</v>
      </c>
      <c r="J892" s="22" t="s">
        <v>35</v>
      </c>
      <c r="K892" s="22" t="s">
        <v>36</v>
      </c>
      <c r="L892" s="18" t="s">
        <v>1428</v>
      </c>
    </row>
    <row r="893" spans="1:12" x14ac:dyDescent="0.25">
      <c r="A893" s="17" t="s">
        <v>1424</v>
      </c>
      <c r="B893" s="17" t="s">
        <v>2621</v>
      </c>
      <c r="C893" s="17" t="s">
        <v>2622</v>
      </c>
      <c r="D893" s="17" t="s">
        <v>2623</v>
      </c>
      <c r="E893" s="18" t="s">
        <v>1428</v>
      </c>
      <c r="F893" s="17" t="s">
        <v>19</v>
      </c>
      <c r="G893" s="17" t="s">
        <v>1429</v>
      </c>
      <c r="H893" s="17" t="s">
        <v>141</v>
      </c>
      <c r="I893" s="17">
        <v>11</v>
      </c>
      <c r="J893" s="22" t="s">
        <v>35</v>
      </c>
      <c r="K893" s="22" t="s">
        <v>36</v>
      </c>
      <c r="L893" s="18" t="s">
        <v>1428</v>
      </c>
    </row>
    <row r="894" spans="1:12" x14ac:dyDescent="0.25">
      <c r="A894" s="17" t="s">
        <v>1424</v>
      </c>
      <c r="B894" s="17" t="s">
        <v>2624</v>
      </c>
      <c r="C894" s="17" t="s">
        <v>2625</v>
      </c>
      <c r="D894" s="17" t="s">
        <v>2626</v>
      </c>
      <c r="E894" s="18" t="s">
        <v>1428</v>
      </c>
      <c r="F894" s="17" t="s">
        <v>19</v>
      </c>
      <c r="G894" s="17" t="s">
        <v>1429</v>
      </c>
      <c r="H894" s="17" t="s">
        <v>41</v>
      </c>
      <c r="I894" s="17">
        <v>11</v>
      </c>
      <c r="J894" s="22" t="s">
        <v>35</v>
      </c>
      <c r="K894" s="22" t="s">
        <v>36</v>
      </c>
      <c r="L894" s="18" t="s">
        <v>1428</v>
      </c>
    </row>
    <row r="895" spans="1:12" x14ac:dyDescent="0.25">
      <c r="A895" s="17" t="s">
        <v>1424</v>
      </c>
      <c r="B895" s="17" t="s">
        <v>2627</v>
      </c>
      <c r="C895" s="17" t="s">
        <v>2628</v>
      </c>
      <c r="D895" s="17" t="s">
        <v>2629</v>
      </c>
      <c r="E895" s="18" t="s">
        <v>1428</v>
      </c>
      <c r="F895" s="17" t="s">
        <v>19</v>
      </c>
      <c r="G895" s="17" t="s">
        <v>1429</v>
      </c>
      <c r="H895" s="17" t="s">
        <v>141</v>
      </c>
      <c r="I895" s="17">
        <v>11</v>
      </c>
      <c r="J895" s="22" t="s">
        <v>35</v>
      </c>
      <c r="K895" s="22" t="s">
        <v>36</v>
      </c>
      <c r="L895" s="18" t="s">
        <v>1428</v>
      </c>
    </row>
    <row r="896" spans="1:12" x14ac:dyDescent="0.25">
      <c r="A896" s="17" t="s">
        <v>1424</v>
      </c>
      <c r="B896" s="17" t="s">
        <v>2630</v>
      </c>
      <c r="C896" s="17" t="s">
        <v>2631</v>
      </c>
      <c r="D896" s="17" t="s">
        <v>2632</v>
      </c>
      <c r="E896" s="18" t="s">
        <v>1428</v>
      </c>
      <c r="F896" s="17" t="s">
        <v>19</v>
      </c>
      <c r="G896" s="17" t="s">
        <v>1445</v>
      </c>
      <c r="H896" s="17" t="s">
        <v>41</v>
      </c>
      <c r="I896" s="17">
        <v>8</v>
      </c>
      <c r="J896" s="22" t="s">
        <v>35</v>
      </c>
      <c r="K896" s="22" t="s">
        <v>36</v>
      </c>
      <c r="L896" s="18" t="s">
        <v>1428</v>
      </c>
    </row>
    <row r="897" spans="1:12" x14ac:dyDescent="0.25">
      <c r="A897" s="17" t="s">
        <v>1424</v>
      </c>
      <c r="B897" s="17" t="s">
        <v>2633</v>
      </c>
      <c r="C897" s="17" t="s">
        <v>2634</v>
      </c>
      <c r="D897" s="17" t="s">
        <v>2635</v>
      </c>
      <c r="E897" s="18" t="s">
        <v>2636</v>
      </c>
      <c r="F897" s="17" t="s">
        <v>19</v>
      </c>
      <c r="G897" s="17" t="s">
        <v>2636</v>
      </c>
      <c r="H897" s="17" t="s">
        <v>141</v>
      </c>
      <c r="I897" s="17">
        <v>11</v>
      </c>
      <c r="J897" s="22" t="s">
        <v>35</v>
      </c>
      <c r="K897" s="22" t="s">
        <v>36</v>
      </c>
      <c r="L897" s="17" t="s">
        <v>2636</v>
      </c>
    </row>
    <row r="898" spans="1:12" x14ac:dyDescent="0.25">
      <c r="A898" s="17" t="s">
        <v>1424</v>
      </c>
      <c r="B898" s="17" t="s">
        <v>2637</v>
      </c>
      <c r="C898" s="17" t="s">
        <v>2638</v>
      </c>
      <c r="D898" s="17" t="s">
        <v>2639</v>
      </c>
      <c r="E898" s="18" t="s">
        <v>1428</v>
      </c>
      <c r="F898" s="17" t="s">
        <v>19</v>
      </c>
      <c r="G898" s="17" t="s">
        <v>1429</v>
      </c>
      <c r="H898" s="17" t="s">
        <v>141</v>
      </c>
      <c r="I898" s="17">
        <v>11</v>
      </c>
      <c r="J898" s="22" t="s">
        <v>35</v>
      </c>
      <c r="K898" s="22" t="s">
        <v>36</v>
      </c>
      <c r="L898" s="18" t="s">
        <v>1428</v>
      </c>
    </row>
    <row r="899" spans="1:12" x14ac:dyDescent="0.25">
      <c r="A899" s="17" t="s">
        <v>1424</v>
      </c>
      <c r="B899" s="17" t="s">
        <v>2640</v>
      </c>
      <c r="C899" s="17" t="s">
        <v>2641</v>
      </c>
      <c r="D899" s="17" t="s">
        <v>2642</v>
      </c>
      <c r="E899" s="18" t="s">
        <v>1492</v>
      </c>
      <c r="F899" s="17" t="s">
        <v>19</v>
      </c>
      <c r="G899" s="17" t="s">
        <v>1493</v>
      </c>
      <c r="H899" s="17" t="s">
        <v>41</v>
      </c>
      <c r="I899" s="17">
        <v>11</v>
      </c>
      <c r="J899" s="22" t="s">
        <v>35</v>
      </c>
      <c r="K899" s="22" t="s">
        <v>36</v>
      </c>
      <c r="L899" s="18" t="s">
        <v>1428</v>
      </c>
    </row>
    <row r="900" spans="1:12" x14ac:dyDescent="0.25">
      <c r="A900" s="17" t="s">
        <v>1424</v>
      </c>
      <c r="B900" s="17" t="s">
        <v>2643</v>
      </c>
      <c r="C900" s="17" t="s">
        <v>2644</v>
      </c>
      <c r="D900" s="17" t="s">
        <v>2645</v>
      </c>
      <c r="E900" s="18" t="s">
        <v>1428</v>
      </c>
      <c r="F900" s="17" t="s">
        <v>19</v>
      </c>
      <c r="G900" s="17" t="s">
        <v>1429</v>
      </c>
      <c r="H900" s="17" t="s">
        <v>141</v>
      </c>
      <c r="I900" s="17">
        <v>11</v>
      </c>
      <c r="J900" s="22" t="s">
        <v>35</v>
      </c>
      <c r="K900" s="22" t="s">
        <v>36</v>
      </c>
      <c r="L900" s="18" t="s">
        <v>1428</v>
      </c>
    </row>
    <row r="901" spans="1:12" x14ac:dyDescent="0.25">
      <c r="A901" s="17" t="s">
        <v>1424</v>
      </c>
      <c r="B901" s="17" t="s">
        <v>2646</v>
      </c>
      <c r="C901" s="17" t="s">
        <v>2647</v>
      </c>
      <c r="D901" s="17" t="s">
        <v>2648</v>
      </c>
      <c r="E901" s="18" t="s">
        <v>1428</v>
      </c>
      <c r="F901" s="17" t="s">
        <v>19</v>
      </c>
      <c r="G901" s="17" t="s">
        <v>1445</v>
      </c>
      <c r="H901" s="17" t="s">
        <v>141</v>
      </c>
      <c r="I901" s="17">
        <v>9</v>
      </c>
      <c r="J901" s="22" t="s">
        <v>35</v>
      </c>
      <c r="K901" s="22" t="s">
        <v>36</v>
      </c>
      <c r="L901" s="18" t="s">
        <v>1428</v>
      </c>
    </row>
    <row r="902" spans="1:12" x14ac:dyDescent="0.25">
      <c r="A902" s="17" t="s">
        <v>1424</v>
      </c>
      <c r="B902" s="17" t="s">
        <v>2649</v>
      </c>
      <c r="C902" s="17" t="s">
        <v>2650</v>
      </c>
      <c r="D902" s="17" t="s">
        <v>2651</v>
      </c>
      <c r="E902" s="18" t="s">
        <v>1428</v>
      </c>
      <c r="F902" s="17" t="s">
        <v>19</v>
      </c>
      <c r="G902" s="17" t="s">
        <v>1445</v>
      </c>
      <c r="H902" s="17" t="s">
        <v>141</v>
      </c>
      <c r="I902" s="17">
        <v>9</v>
      </c>
      <c r="J902" s="22" t="s">
        <v>35</v>
      </c>
      <c r="K902" s="22" t="s">
        <v>36</v>
      </c>
      <c r="L902" s="18" t="s">
        <v>1428</v>
      </c>
    </row>
    <row r="903" spans="1:12" x14ac:dyDescent="0.25">
      <c r="A903" s="17" t="s">
        <v>1424</v>
      </c>
      <c r="B903" s="17" t="s">
        <v>2652</v>
      </c>
      <c r="C903" s="17" t="s">
        <v>2653</v>
      </c>
      <c r="D903" s="17" t="s">
        <v>2654</v>
      </c>
      <c r="E903" s="18" t="s">
        <v>2655</v>
      </c>
      <c r="F903" s="18" t="s">
        <v>33</v>
      </c>
      <c r="G903" s="17" t="s">
        <v>2655</v>
      </c>
      <c r="H903" s="17" t="s">
        <v>20</v>
      </c>
      <c r="I903" s="17">
        <v>8</v>
      </c>
      <c r="J903" s="22" t="s">
        <v>35</v>
      </c>
      <c r="K903" s="22" t="s">
        <v>36</v>
      </c>
      <c r="L903" s="17" t="s">
        <v>2655</v>
      </c>
    </row>
    <row r="904" spans="1:12" x14ac:dyDescent="0.25">
      <c r="A904" s="17" t="s">
        <v>1424</v>
      </c>
      <c r="B904" s="17" t="s">
        <v>2652</v>
      </c>
      <c r="C904" s="17" t="s">
        <v>2656</v>
      </c>
      <c r="D904" s="17" t="s">
        <v>2657</v>
      </c>
      <c r="E904" s="18" t="s">
        <v>2655</v>
      </c>
      <c r="F904" s="17" t="s">
        <v>19</v>
      </c>
      <c r="G904" s="17" t="s">
        <v>2655</v>
      </c>
      <c r="H904" s="17" t="s">
        <v>41</v>
      </c>
      <c r="I904" s="17">
        <v>9</v>
      </c>
      <c r="J904" s="22" t="s">
        <v>35</v>
      </c>
      <c r="K904" s="22" t="s">
        <v>36</v>
      </c>
      <c r="L904" s="17" t="s">
        <v>2655</v>
      </c>
    </row>
    <row r="905" spans="1:12" x14ac:dyDescent="0.25">
      <c r="A905" s="17" t="s">
        <v>1424</v>
      </c>
      <c r="B905" s="17" t="s">
        <v>2658</v>
      </c>
      <c r="C905" s="17" t="s">
        <v>2659</v>
      </c>
      <c r="D905" s="17" t="s">
        <v>2660</v>
      </c>
      <c r="E905" s="18" t="s">
        <v>1428</v>
      </c>
      <c r="F905" s="17" t="s">
        <v>19</v>
      </c>
      <c r="G905" s="17" t="s">
        <v>1429</v>
      </c>
      <c r="H905" s="17" t="s">
        <v>141</v>
      </c>
      <c r="I905" s="17">
        <v>11</v>
      </c>
      <c r="J905" s="22" t="s">
        <v>35</v>
      </c>
      <c r="K905" s="22" t="s">
        <v>36</v>
      </c>
      <c r="L905" s="18" t="s">
        <v>1428</v>
      </c>
    </row>
    <row r="906" spans="1:12" x14ac:dyDescent="0.25">
      <c r="A906" s="17" t="s">
        <v>1424</v>
      </c>
      <c r="B906" s="17" t="s">
        <v>2661</v>
      </c>
      <c r="C906" s="17" t="s">
        <v>2662</v>
      </c>
      <c r="D906" s="17" t="s">
        <v>2663</v>
      </c>
      <c r="E906" s="18" t="s">
        <v>1428</v>
      </c>
      <c r="F906" s="17" t="s">
        <v>19</v>
      </c>
      <c r="G906" s="17" t="s">
        <v>1429</v>
      </c>
      <c r="H906" s="17" t="s">
        <v>141</v>
      </c>
      <c r="I906" s="17">
        <v>11</v>
      </c>
      <c r="J906" s="22" t="s">
        <v>35</v>
      </c>
      <c r="K906" s="22" t="s">
        <v>36</v>
      </c>
      <c r="L906" s="18" t="s">
        <v>1428</v>
      </c>
    </row>
    <row r="907" spans="1:12" x14ac:dyDescent="0.25">
      <c r="A907" s="17" t="s">
        <v>1424</v>
      </c>
      <c r="B907" s="17" t="s">
        <v>2664</v>
      </c>
      <c r="C907" s="17" t="s">
        <v>2665</v>
      </c>
      <c r="D907" s="17" t="s">
        <v>2666</v>
      </c>
      <c r="E907" s="18" t="s">
        <v>1428</v>
      </c>
      <c r="F907" s="17" t="s">
        <v>19</v>
      </c>
      <c r="G907" s="17" t="s">
        <v>1429</v>
      </c>
      <c r="H907" s="17" t="s">
        <v>141</v>
      </c>
      <c r="I907" s="17">
        <v>11</v>
      </c>
      <c r="J907" s="22" t="s">
        <v>35</v>
      </c>
      <c r="K907" s="22" t="s">
        <v>36</v>
      </c>
      <c r="L907" s="18" t="s">
        <v>1428</v>
      </c>
    </row>
    <row r="908" spans="1:12" x14ac:dyDescent="0.25">
      <c r="A908" s="17" t="s">
        <v>1424</v>
      </c>
      <c r="B908" s="17" t="s">
        <v>2667</v>
      </c>
      <c r="C908" s="17" t="s">
        <v>2668</v>
      </c>
      <c r="D908" s="17" t="s">
        <v>2669</v>
      </c>
      <c r="E908" s="18" t="s">
        <v>1428</v>
      </c>
      <c r="F908" s="17" t="s">
        <v>19</v>
      </c>
      <c r="G908" s="17" t="s">
        <v>1445</v>
      </c>
      <c r="H908" s="17" t="s">
        <v>141</v>
      </c>
      <c r="I908" s="17">
        <v>9</v>
      </c>
      <c r="J908" s="22" t="s">
        <v>35</v>
      </c>
      <c r="K908" s="22" t="s">
        <v>36</v>
      </c>
      <c r="L908" s="18" t="s">
        <v>1428</v>
      </c>
    </row>
    <row r="909" spans="1:12" x14ac:dyDescent="0.25">
      <c r="A909" s="17" t="s">
        <v>1424</v>
      </c>
      <c r="B909" s="17" t="s">
        <v>2670</v>
      </c>
      <c r="C909" s="17" t="s">
        <v>2671</v>
      </c>
      <c r="D909" s="17" t="s">
        <v>2672</v>
      </c>
      <c r="E909" s="18" t="s">
        <v>1428</v>
      </c>
      <c r="F909" s="17" t="s">
        <v>19</v>
      </c>
      <c r="G909" s="17" t="s">
        <v>1429</v>
      </c>
      <c r="H909" s="17" t="s">
        <v>141</v>
      </c>
      <c r="I909" s="17">
        <v>11</v>
      </c>
      <c r="J909" s="22" t="s">
        <v>35</v>
      </c>
      <c r="K909" s="22" t="s">
        <v>36</v>
      </c>
      <c r="L909" s="18" t="s">
        <v>1428</v>
      </c>
    </row>
    <row r="910" spans="1:12" x14ac:dyDescent="0.25">
      <c r="A910" s="17" t="s">
        <v>1424</v>
      </c>
      <c r="B910" s="17" t="s">
        <v>2673</v>
      </c>
      <c r="C910" s="17" t="s">
        <v>2674</v>
      </c>
      <c r="D910" s="17" t="s">
        <v>2675</v>
      </c>
      <c r="E910" s="18" t="s">
        <v>1428</v>
      </c>
      <c r="F910" s="17" t="s">
        <v>19</v>
      </c>
      <c r="G910" s="17" t="s">
        <v>1429</v>
      </c>
      <c r="H910" s="17" t="s">
        <v>141</v>
      </c>
      <c r="I910" s="17">
        <v>11</v>
      </c>
      <c r="J910" s="22" t="s">
        <v>35</v>
      </c>
      <c r="K910" s="22" t="s">
        <v>36</v>
      </c>
      <c r="L910" s="18" t="s">
        <v>1428</v>
      </c>
    </row>
    <row r="911" spans="1:12" x14ac:dyDescent="0.25">
      <c r="A911" s="17" t="s">
        <v>1424</v>
      </c>
      <c r="B911" s="17" t="s">
        <v>2676</v>
      </c>
      <c r="C911" s="17" t="s">
        <v>2677</v>
      </c>
      <c r="D911" s="17" t="s">
        <v>2678</v>
      </c>
      <c r="E911" s="18" t="s">
        <v>1492</v>
      </c>
      <c r="F911" s="17" t="s">
        <v>19</v>
      </c>
      <c r="G911" s="17" t="s">
        <v>1493</v>
      </c>
      <c r="H911" s="17" t="s">
        <v>141</v>
      </c>
      <c r="I911" s="17">
        <v>11</v>
      </c>
      <c r="J911" s="22" t="s">
        <v>35</v>
      </c>
      <c r="K911" s="22" t="s">
        <v>36</v>
      </c>
      <c r="L911" s="18" t="s">
        <v>1428</v>
      </c>
    </row>
    <row r="912" spans="1:12" x14ac:dyDescent="0.25">
      <c r="A912" s="17" t="s">
        <v>1424</v>
      </c>
      <c r="B912" s="17" t="s">
        <v>2679</v>
      </c>
      <c r="C912" s="17" t="s">
        <v>2680</v>
      </c>
      <c r="D912" s="17" t="s">
        <v>2681</v>
      </c>
      <c r="E912" s="17" t="s">
        <v>1449</v>
      </c>
      <c r="F912" s="17" t="s">
        <v>19</v>
      </c>
      <c r="G912" s="17" t="s">
        <v>1449</v>
      </c>
      <c r="H912" s="17" t="s">
        <v>141</v>
      </c>
      <c r="I912" s="17">
        <v>11</v>
      </c>
      <c r="J912" s="22" t="s">
        <v>35</v>
      </c>
      <c r="K912" s="22" t="s">
        <v>36</v>
      </c>
      <c r="L912" s="18" t="s">
        <v>1428</v>
      </c>
    </row>
    <row r="913" spans="1:12" x14ac:dyDescent="0.25">
      <c r="A913" s="17" t="s">
        <v>1424</v>
      </c>
      <c r="B913" s="17" t="s">
        <v>2682</v>
      </c>
      <c r="C913" s="17" t="s">
        <v>2683</v>
      </c>
      <c r="D913" s="17" t="s">
        <v>2684</v>
      </c>
      <c r="E913" s="18" t="s">
        <v>1428</v>
      </c>
      <c r="F913" s="17" t="s">
        <v>19</v>
      </c>
      <c r="G913" s="17" t="s">
        <v>1445</v>
      </c>
      <c r="H913" s="17" t="s">
        <v>141</v>
      </c>
      <c r="I913" s="17">
        <v>9</v>
      </c>
      <c r="J913" s="22" t="s">
        <v>35</v>
      </c>
      <c r="K913" s="22" t="s">
        <v>36</v>
      </c>
      <c r="L913" s="18" t="s">
        <v>1428</v>
      </c>
    </row>
    <row r="914" spans="1:12" x14ac:dyDescent="0.25">
      <c r="A914" s="17" t="s">
        <v>1424</v>
      </c>
      <c r="B914" s="17" t="s">
        <v>2685</v>
      </c>
      <c r="C914" s="17" t="s">
        <v>2686</v>
      </c>
      <c r="D914" s="17" t="s">
        <v>2687</v>
      </c>
      <c r="E914" s="18" t="s">
        <v>1428</v>
      </c>
      <c r="F914" s="17" t="s">
        <v>19</v>
      </c>
      <c r="G914" s="17" t="s">
        <v>1445</v>
      </c>
      <c r="H914" s="17" t="s">
        <v>41</v>
      </c>
      <c r="I914" s="17">
        <v>8</v>
      </c>
      <c r="J914" s="22" t="s">
        <v>35</v>
      </c>
      <c r="K914" s="22" t="s">
        <v>36</v>
      </c>
      <c r="L914" s="18" t="s">
        <v>1428</v>
      </c>
    </row>
    <row r="915" spans="1:12" x14ac:dyDescent="0.25">
      <c r="A915" s="17" t="s">
        <v>1424</v>
      </c>
      <c r="B915" s="17" t="s">
        <v>2688</v>
      </c>
      <c r="C915" s="17" t="s">
        <v>2689</v>
      </c>
      <c r="D915" s="17" t="s">
        <v>2690</v>
      </c>
      <c r="E915" s="18" t="s">
        <v>1428</v>
      </c>
      <c r="F915" s="17" t="s">
        <v>19</v>
      </c>
      <c r="G915" s="17" t="s">
        <v>1429</v>
      </c>
      <c r="H915" s="17" t="s">
        <v>41</v>
      </c>
      <c r="I915" s="17">
        <v>11</v>
      </c>
      <c r="J915" s="22" t="s">
        <v>35</v>
      </c>
      <c r="K915" s="22" t="s">
        <v>36</v>
      </c>
      <c r="L915" s="18" t="s">
        <v>1428</v>
      </c>
    </row>
    <row r="916" spans="1:12" x14ac:dyDescent="0.25">
      <c r="A916" s="17" t="s">
        <v>1424</v>
      </c>
      <c r="B916" s="17" t="s">
        <v>2691</v>
      </c>
      <c r="C916" s="17" t="s">
        <v>2692</v>
      </c>
      <c r="D916" s="17" t="s">
        <v>2693</v>
      </c>
      <c r="E916" s="18" t="s">
        <v>1428</v>
      </c>
      <c r="F916" s="17" t="s">
        <v>19</v>
      </c>
      <c r="G916" s="17" t="s">
        <v>1429</v>
      </c>
      <c r="H916" s="17" t="s">
        <v>41</v>
      </c>
      <c r="I916" s="17">
        <v>11</v>
      </c>
      <c r="J916" s="22" t="s">
        <v>35</v>
      </c>
      <c r="K916" s="22" t="s">
        <v>36</v>
      </c>
      <c r="L916" s="18" t="s">
        <v>1428</v>
      </c>
    </row>
    <row r="917" spans="1:12" x14ac:dyDescent="0.25">
      <c r="A917" s="17" t="s">
        <v>1424</v>
      </c>
      <c r="B917" s="17" t="s">
        <v>2694</v>
      </c>
      <c r="C917" s="17" t="s">
        <v>2695</v>
      </c>
      <c r="D917" s="17" t="s">
        <v>2696</v>
      </c>
      <c r="E917" s="17" t="s">
        <v>1449</v>
      </c>
      <c r="F917" s="17" t="s">
        <v>19</v>
      </c>
      <c r="G917" s="17" t="s">
        <v>1449</v>
      </c>
      <c r="H917" s="17" t="s">
        <v>141</v>
      </c>
      <c r="I917" s="17">
        <v>11</v>
      </c>
      <c r="J917" s="22" t="s">
        <v>35</v>
      </c>
      <c r="K917" s="22" t="s">
        <v>36</v>
      </c>
      <c r="L917" s="18" t="s">
        <v>1428</v>
      </c>
    </row>
    <row r="918" spans="1:12" x14ac:dyDescent="0.25">
      <c r="A918" s="17" t="s">
        <v>1424</v>
      </c>
      <c r="B918" s="17" t="s">
        <v>2697</v>
      </c>
      <c r="C918" s="17" t="s">
        <v>2698</v>
      </c>
      <c r="D918" s="17" t="s">
        <v>2699</v>
      </c>
      <c r="E918" s="18" t="s">
        <v>1428</v>
      </c>
      <c r="F918" s="17" t="s">
        <v>19</v>
      </c>
      <c r="G918" s="17" t="s">
        <v>1429</v>
      </c>
      <c r="H918" s="17" t="s">
        <v>141</v>
      </c>
      <c r="I918" s="17">
        <v>11</v>
      </c>
      <c r="J918" s="22" t="s">
        <v>35</v>
      </c>
      <c r="K918" s="22" t="s">
        <v>36</v>
      </c>
      <c r="L918" s="18" t="s">
        <v>1428</v>
      </c>
    </row>
    <row r="919" spans="1:12" x14ac:dyDescent="0.25">
      <c r="A919" s="17" t="s">
        <v>1424</v>
      </c>
      <c r="B919" s="17" t="s">
        <v>2700</v>
      </c>
      <c r="C919" s="17" t="s">
        <v>2701</v>
      </c>
      <c r="D919" s="17" t="s">
        <v>2702</v>
      </c>
      <c r="E919" s="18" t="s">
        <v>1428</v>
      </c>
      <c r="F919" s="17" t="s">
        <v>19</v>
      </c>
      <c r="G919" s="17" t="s">
        <v>1429</v>
      </c>
      <c r="H919" s="17" t="s">
        <v>141</v>
      </c>
      <c r="I919" s="17">
        <v>11</v>
      </c>
      <c r="J919" s="22" t="s">
        <v>35</v>
      </c>
      <c r="K919" s="22" t="s">
        <v>36</v>
      </c>
      <c r="L919" s="18" t="s">
        <v>1428</v>
      </c>
    </row>
    <row r="920" spans="1:12" x14ac:dyDescent="0.25">
      <c r="A920" s="17" t="s">
        <v>1424</v>
      </c>
      <c r="B920" s="17" t="s">
        <v>2703</v>
      </c>
      <c r="C920" s="17" t="s">
        <v>2704</v>
      </c>
      <c r="D920" s="17" t="s">
        <v>2705</v>
      </c>
      <c r="E920" s="18" t="s">
        <v>1428</v>
      </c>
      <c r="F920" s="17" t="s">
        <v>19</v>
      </c>
      <c r="G920" s="17" t="s">
        <v>1445</v>
      </c>
      <c r="H920" s="17" t="s">
        <v>141</v>
      </c>
      <c r="I920" s="17">
        <v>9</v>
      </c>
      <c r="J920" s="22" t="s">
        <v>35</v>
      </c>
      <c r="K920" s="22" t="s">
        <v>36</v>
      </c>
      <c r="L920" s="18" t="s">
        <v>1428</v>
      </c>
    </row>
    <row r="921" spans="1:12" x14ac:dyDescent="0.25">
      <c r="A921" s="17" t="s">
        <v>1424</v>
      </c>
      <c r="B921" s="17" t="s">
        <v>2706</v>
      </c>
      <c r="C921" s="17" t="s">
        <v>2707</v>
      </c>
      <c r="D921" s="17" t="s">
        <v>2708</v>
      </c>
      <c r="E921" s="18" t="s">
        <v>1428</v>
      </c>
      <c r="F921" s="17" t="s">
        <v>19</v>
      </c>
      <c r="G921" s="17" t="s">
        <v>1829</v>
      </c>
      <c r="H921" s="17" t="s">
        <v>41</v>
      </c>
      <c r="I921" s="17">
        <v>11</v>
      </c>
      <c r="J921" s="22" t="s">
        <v>35</v>
      </c>
      <c r="K921" s="22" t="s">
        <v>36</v>
      </c>
      <c r="L921" s="18" t="s">
        <v>1428</v>
      </c>
    </row>
    <row r="922" spans="1:12" x14ac:dyDescent="0.25">
      <c r="A922" s="17" t="s">
        <v>1424</v>
      </c>
      <c r="B922" s="17" t="s">
        <v>2709</v>
      </c>
      <c r="C922" s="17" t="s">
        <v>2710</v>
      </c>
      <c r="D922" s="17" t="s">
        <v>2711</v>
      </c>
      <c r="E922" s="18" t="s">
        <v>1428</v>
      </c>
      <c r="F922" s="17" t="s">
        <v>19</v>
      </c>
      <c r="G922" s="17" t="s">
        <v>1429</v>
      </c>
      <c r="H922" s="17" t="s">
        <v>41</v>
      </c>
      <c r="I922" s="17">
        <v>11</v>
      </c>
      <c r="J922" s="22" t="s">
        <v>35</v>
      </c>
      <c r="K922" s="22" t="s">
        <v>36</v>
      </c>
      <c r="L922" s="18" t="s">
        <v>1428</v>
      </c>
    </row>
    <row r="923" spans="1:12" x14ac:dyDescent="0.25">
      <c r="A923" s="17" t="s">
        <v>1424</v>
      </c>
      <c r="B923" s="17" t="s">
        <v>2712</v>
      </c>
      <c r="C923" s="17" t="s">
        <v>2713</v>
      </c>
      <c r="D923" s="17" t="s">
        <v>2714</v>
      </c>
      <c r="E923" s="17" t="s">
        <v>1449</v>
      </c>
      <c r="F923" s="17" t="s">
        <v>19</v>
      </c>
      <c r="G923" s="17" t="s">
        <v>1449</v>
      </c>
      <c r="H923" s="17" t="s">
        <v>141</v>
      </c>
      <c r="I923" s="17">
        <v>11</v>
      </c>
      <c r="J923" s="22" t="s">
        <v>35</v>
      </c>
      <c r="K923" s="22" t="s">
        <v>36</v>
      </c>
      <c r="L923" s="18" t="s">
        <v>1428</v>
      </c>
    </row>
    <row r="924" spans="1:12" x14ac:dyDescent="0.25">
      <c r="A924" s="17" t="s">
        <v>1424</v>
      </c>
      <c r="B924" s="17" t="s">
        <v>2715</v>
      </c>
      <c r="C924" s="17" t="s">
        <v>2716</v>
      </c>
      <c r="D924" s="17" t="s">
        <v>2717</v>
      </c>
      <c r="E924" s="18" t="s">
        <v>1428</v>
      </c>
      <c r="F924" s="17" t="s">
        <v>19</v>
      </c>
      <c r="G924" s="17" t="s">
        <v>1429</v>
      </c>
      <c r="H924" s="17" t="s">
        <v>141</v>
      </c>
      <c r="I924" s="17">
        <v>11</v>
      </c>
      <c r="J924" s="22" t="s">
        <v>35</v>
      </c>
      <c r="K924" s="22" t="s">
        <v>36</v>
      </c>
      <c r="L924" s="18" t="s">
        <v>1428</v>
      </c>
    </row>
    <row r="925" spans="1:12" x14ac:dyDescent="0.25">
      <c r="A925" s="17" t="s">
        <v>1424</v>
      </c>
      <c r="B925" s="17" t="s">
        <v>2718</v>
      </c>
      <c r="C925" s="17" t="s">
        <v>2719</v>
      </c>
      <c r="D925" s="17" t="s">
        <v>2720</v>
      </c>
      <c r="E925" s="18" t="s">
        <v>1428</v>
      </c>
      <c r="F925" s="17" t="s">
        <v>19</v>
      </c>
      <c r="G925" s="17" t="s">
        <v>1429</v>
      </c>
      <c r="H925" s="17" t="s">
        <v>141</v>
      </c>
      <c r="I925" s="17">
        <v>11</v>
      </c>
      <c r="J925" s="22" t="s">
        <v>35</v>
      </c>
      <c r="K925" s="22" t="s">
        <v>36</v>
      </c>
      <c r="L925" s="18" t="s">
        <v>1428</v>
      </c>
    </row>
    <row r="926" spans="1:12" x14ac:dyDescent="0.25">
      <c r="A926" s="17" t="s">
        <v>1424</v>
      </c>
      <c r="B926" s="17" t="s">
        <v>2721</v>
      </c>
      <c r="C926" s="17" t="s">
        <v>2722</v>
      </c>
      <c r="D926" s="17" t="s">
        <v>2723</v>
      </c>
      <c r="E926" s="18" t="s">
        <v>1428</v>
      </c>
      <c r="F926" s="17" t="s">
        <v>19</v>
      </c>
      <c r="G926" s="17" t="s">
        <v>1445</v>
      </c>
      <c r="H926" s="17" t="s">
        <v>141</v>
      </c>
      <c r="I926" s="17">
        <v>9</v>
      </c>
      <c r="J926" s="22" t="s">
        <v>35</v>
      </c>
      <c r="K926" s="22" t="s">
        <v>36</v>
      </c>
      <c r="L926" s="18" t="s">
        <v>1428</v>
      </c>
    </row>
    <row r="927" spans="1:12" x14ac:dyDescent="0.25">
      <c r="A927" s="17" t="s">
        <v>1424</v>
      </c>
      <c r="B927" s="17" t="s">
        <v>2724</v>
      </c>
      <c r="C927" s="17" t="s">
        <v>2725</v>
      </c>
      <c r="D927" s="17" t="s">
        <v>2726</v>
      </c>
      <c r="E927" s="18" t="s">
        <v>1428</v>
      </c>
      <c r="F927" s="17" t="s">
        <v>19</v>
      </c>
      <c r="G927" s="17" t="s">
        <v>1429</v>
      </c>
      <c r="H927" s="17" t="s">
        <v>41</v>
      </c>
      <c r="I927" s="17">
        <v>11</v>
      </c>
      <c r="J927" s="22" t="s">
        <v>35</v>
      </c>
      <c r="K927" s="22" t="s">
        <v>36</v>
      </c>
      <c r="L927" s="18" t="s">
        <v>1428</v>
      </c>
    </row>
    <row r="928" spans="1:12" x14ac:dyDescent="0.25">
      <c r="A928" s="17" t="s">
        <v>1424</v>
      </c>
      <c r="B928" s="17" t="s">
        <v>2727</v>
      </c>
      <c r="C928" s="17" t="s">
        <v>2728</v>
      </c>
      <c r="D928" s="17" t="s">
        <v>2729</v>
      </c>
      <c r="E928" s="18" t="s">
        <v>1428</v>
      </c>
      <c r="F928" s="17" t="s">
        <v>19</v>
      </c>
      <c r="G928" s="17" t="s">
        <v>1429</v>
      </c>
      <c r="H928" s="17" t="s">
        <v>141</v>
      </c>
      <c r="I928" s="17">
        <v>11</v>
      </c>
      <c r="J928" s="22" t="s">
        <v>35</v>
      </c>
      <c r="K928" s="22" t="s">
        <v>36</v>
      </c>
      <c r="L928" s="18" t="s">
        <v>1428</v>
      </c>
    </row>
    <row r="929" spans="1:12" x14ac:dyDescent="0.25">
      <c r="A929" s="17" t="s">
        <v>1424</v>
      </c>
      <c r="B929" s="17" t="s">
        <v>2730</v>
      </c>
      <c r="C929" s="17" t="s">
        <v>2731</v>
      </c>
      <c r="D929" s="17" t="s">
        <v>2732</v>
      </c>
      <c r="E929" s="18" t="s">
        <v>1428</v>
      </c>
      <c r="F929" s="17" t="s">
        <v>19</v>
      </c>
      <c r="G929" s="17" t="s">
        <v>1429</v>
      </c>
      <c r="H929" s="17" t="s">
        <v>141</v>
      </c>
      <c r="I929" s="17">
        <v>11</v>
      </c>
      <c r="J929" s="22" t="s">
        <v>35</v>
      </c>
      <c r="K929" s="22" t="s">
        <v>36</v>
      </c>
      <c r="L929" s="18" t="s">
        <v>1428</v>
      </c>
    </row>
    <row r="930" spans="1:12" x14ac:dyDescent="0.25">
      <c r="A930" s="17" t="s">
        <v>1424</v>
      </c>
      <c r="B930" s="17" t="s">
        <v>2733</v>
      </c>
      <c r="C930" s="17" t="s">
        <v>2734</v>
      </c>
      <c r="D930" s="17" t="s">
        <v>2735</v>
      </c>
      <c r="E930" s="18" t="s">
        <v>1428</v>
      </c>
      <c r="F930" s="17" t="s">
        <v>19</v>
      </c>
      <c r="G930" s="17" t="s">
        <v>1429</v>
      </c>
      <c r="H930" s="17" t="s">
        <v>41</v>
      </c>
      <c r="I930" s="17">
        <v>11</v>
      </c>
      <c r="J930" s="22" t="s">
        <v>35</v>
      </c>
      <c r="K930" s="22" t="s">
        <v>36</v>
      </c>
      <c r="L930" s="18" t="s">
        <v>1428</v>
      </c>
    </row>
    <row r="931" spans="1:12" x14ac:dyDescent="0.25">
      <c r="A931" s="17" t="s">
        <v>1424</v>
      </c>
      <c r="B931" s="17" t="s">
        <v>2736</v>
      </c>
      <c r="C931" s="17" t="s">
        <v>2737</v>
      </c>
      <c r="D931" s="17" t="s">
        <v>2738</v>
      </c>
      <c r="E931" s="18" t="s">
        <v>1492</v>
      </c>
      <c r="F931" s="17" t="s">
        <v>19</v>
      </c>
      <c r="G931" s="17" t="s">
        <v>1657</v>
      </c>
      <c r="H931" s="17" t="s">
        <v>41</v>
      </c>
      <c r="I931" s="17">
        <v>9</v>
      </c>
      <c r="J931" s="22" t="s">
        <v>35</v>
      </c>
      <c r="K931" s="22" t="s">
        <v>36</v>
      </c>
      <c r="L931" s="18" t="s">
        <v>1428</v>
      </c>
    </row>
    <row r="932" spans="1:12" x14ac:dyDescent="0.25">
      <c r="A932" s="17" t="s">
        <v>1424</v>
      </c>
      <c r="B932" s="17" t="s">
        <v>2739</v>
      </c>
      <c r="C932" s="17" t="s">
        <v>2740</v>
      </c>
      <c r="D932" s="17" t="s">
        <v>2741</v>
      </c>
      <c r="E932" s="18" t="s">
        <v>1428</v>
      </c>
      <c r="F932" s="17" t="s">
        <v>19</v>
      </c>
      <c r="G932" s="17" t="s">
        <v>1429</v>
      </c>
      <c r="H932" s="17" t="s">
        <v>41</v>
      </c>
      <c r="I932" s="17">
        <v>11</v>
      </c>
      <c r="J932" s="22" t="s">
        <v>35</v>
      </c>
      <c r="K932" s="22" t="s">
        <v>36</v>
      </c>
      <c r="L932" s="18" t="s">
        <v>1428</v>
      </c>
    </row>
    <row r="933" spans="1:12" x14ac:dyDescent="0.25">
      <c r="A933" s="17" t="s">
        <v>1424</v>
      </c>
      <c r="B933" s="17" t="s">
        <v>2742</v>
      </c>
      <c r="C933" s="17" t="s">
        <v>2743</v>
      </c>
      <c r="D933" s="17" t="s">
        <v>2744</v>
      </c>
      <c r="E933" s="17" t="s">
        <v>1449</v>
      </c>
      <c r="F933" s="17" t="s">
        <v>19</v>
      </c>
      <c r="G933" s="17" t="s">
        <v>1449</v>
      </c>
      <c r="H933" s="17" t="s">
        <v>141</v>
      </c>
      <c r="I933" s="17">
        <v>11</v>
      </c>
      <c r="J933" s="22" t="s">
        <v>35</v>
      </c>
      <c r="K933" s="22" t="s">
        <v>36</v>
      </c>
      <c r="L933" s="18" t="s">
        <v>1428</v>
      </c>
    </row>
    <row r="934" spans="1:12" x14ac:dyDescent="0.25">
      <c r="A934" s="17" t="s">
        <v>1424</v>
      </c>
      <c r="B934" s="17" t="s">
        <v>2745</v>
      </c>
      <c r="C934" s="17" t="s">
        <v>2746</v>
      </c>
      <c r="D934" s="17" t="s">
        <v>2747</v>
      </c>
      <c r="E934" s="18" t="s">
        <v>1428</v>
      </c>
      <c r="F934" s="17" t="s">
        <v>19</v>
      </c>
      <c r="G934" s="17" t="s">
        <v>1429</v>
      </c>
      <c r="H934" s="17" t="s">
        <v>141</v>
      </c>
      <c r="I934" s="17">
        <v>11</v>
      </c>
      <c r="J934" s="22" t="s">
        <v>35</v>
      </c>
      <c r="K934" s="22" t="s">
        <v>36</v>
      </c>
      <c r="L934" s="18" t="s">
        <v>1428</v>
      </c>
    </row>
    <row r="935" spans="1:12" x14ac:dyDescent="0.25">
      <c r="A935" s="17" t="s">
        <v>1424</v>
      </c>
      <c r="B935" s="17" t="s">
        <v>2748</v>
      </c>
      <c r="C935" s="17" t="s">
        <v>2749</v>
      </c>
      <c r="D935" s="17" t="s">
        <v>2750</v>
      </c>
      <c r="E935" s="17" t="s">
        <v>1449</v>
      </c>
      <c r="F935" s="17" t="s">
        <v>19</v>
      </c>
      <c r="G935" s="17" t="s">
        <v>1449</v>
      </c>
      <c r="H935" s="17" t="s">
        <v>141</v>
      </c>
      <c r="I935" s="17">
        <v>11</v>
      </c>
      <c r="J935" s="22" t="s">
        <v>35</v>
      </c>
      <c r="K935" s="22" t="s">
        <v>36</v>
      </c>
      <c r="L935" s="18" t="s">
        <v>1428</v>
      </c>
    </row>
    <row r="936" spans="1:12" x14ac:dyDescent="0.25">
      <c r="A936" s="17" t="s">
        <v>1424</v>
      </c>
      <c r="B936" s="17" t="s">
        <v>2751</v>
      </c>
      <c r="C936" s="17" t="s">
        <v>2752</v>
      </c>
      <c r="D936" s="17" t="s">
        <v>2753</v>
      </c>
      <c r="E936" s="18" t="s">
        <v>1428</v>
      </c>
      <c r="F936" s="17" t="s">
        <v>19</v>
      </c>
      <c r="G936" s="17" t="s">
        <v>1429</v>
      </c>
      <c r="H936" s="17" t="s">
        <v>141</v>
      </c>
      <c r="I936" s="17">
        <v>11</v>
      </c>
      <c r="J936" s="22" t="s">
        <v>35</v>
      </c>
      <c r="K936" s="22" t="s">
        <v>36</v>
      </c>
      <c r="L936" s="18" t="s">
        <v>1428</v>
      </c>
    </row>
    <row r="937" spans="1:12" x14ac:dyDescent="0.25">
      <c r="A937" s="17" t="s">
        <v>1424</v>
      </c>
      <c r="B937" s="17" t="s">
        <v>2754</v>
      </c>
      <c r="C937" s="17" t="s">
        <v>2755</v>
      </c>
      <c r="D937" s="17" t="s">
        <v>2756</v>
      </c>
      <c r="E937" s="18" t="s">
        <v>1428</v>
      </c>
      <c r="F937" s="17" t="s">
        <v>19</v>
      </c>
      <c r="G937" s="17" t="s">
        <v>1429</v>
      </c>
      <c r="H937" s="17" t="s">
        <v>41</v>
      </c>
      <c r="I937" s="17">
        <v>11</v>
      </c>
      <c r="J937" s="22" t="s">
        <v>35</v>
      </c>
      <c r="K937" s="22" t="s">
        <v>36</v>
      </c>
      <c r="L937" s="18" t="s">
        <v>1428</v>
      </c>
    </row>
    <row r="938" spans="1:12" x14ac:dyDescent="0.25">
      <c r="A938" s="17" t="s">
        <v>1424</v>
      </c>
      <c r="B938" s="17" t="s">
        <v>2757</v>
      </c>
      <c r="C938" s="17" t="s">
        <v>2758</v>
      </c>
      <c r="D938" s="17" t="s">
        <v>2759</v>
      </c>
      <c r="E938" s="18" t="s">
        <v>1428</v>
      </c>
      <c r="F938" s="17" t="s">
        <v>19</v>
      </c>
      <c r="G938" s="17" t="s">
        <v>1429</v>
      </c>
      <c r="H938" s="17" t="s">
        <v>141</v>
      </c>
      <c r="I938" s="17">
        <v>11</v>
      </c>
      <c r="J938" s="22" t="s">
        <v>35</v>
      </c>
      <c r="K938" s="22" t="s">
        <v>36</v>
      </c>
      <c r="L938" s="18" t="s">
        <v>1428</v>
      </c>
    </row>
    <row r="939" spans="1:12" x14ac:dyDescent="0.25">
      <c r="A939" s="17" t="s">
        <v>1424</v>
      </c>
      <c r="B939" s="17" t="s">
        <v>2760</v>
      </c>
      <c r="C939" s="17" t="s">
        <v>2761</v>
      </c>
      <c r="D939" s="17" t="s">
        <v>2762</v>
      </c>
      <c r="E939" s="18" t="s">
        <v>1428</v>
      </c>
      <c r="F939" s="17" t="s">
        <v>19</v>
      </c>
      <c r="G939" s="17" t="s">
        <v>1429</v>
      </c>
      <c r="H939" s="17" t="s">
        <v>141</v>
      </c>
      <c r="I939" s="17">
        <v>11</v>
      </c>
      <c r="J939" s="22" t="s">
        <v>35</v>
      </c>
      <c r="K939" s="22" t="s">
        <v>36</v>
      </c>
      <c r="L939" s="18" t="s">
        <v>1428</v>
      </c>
    </row>
    <row r="940" spans="1:12" x14ac:dyDescent="0.25">
      <c r="A940" s="17" t="s">
        <v>1424</v>
      </c>
      <c r="B940" s="17" t="s">
        <v>2763</v>
      </c>
      <c r="C940" s="17" t="s">
        <v>2764</v>
      </c>
      <c r="D940" s="17" t="s">
        <v>2765</v>
      </c>
      <c r="E940" s="18" t="s">
        <v>1428</v>
      </c>
      <c r="F940" s="17" t="s">
        <v>19</v>
      </c>
      <c r="G940" s="17" t="s">
        <v>1429</v>
      </c>
      <c r="H940" s="17" t="s">
        <v>41</v>
      </c>
      <c r="I940" s="17">
        <v>11</v>
      </c>
      <c r="J940" s="22" t="s">
        <v>35</v>
      </c>
      <c r="K940" s="22" t="s">
        <v>36</v>
      </c>
      <c r="L940" s="18" t="s">
        <v>1428</v>
      </c>
    </row>
    <row r="941" spans="1:12" x14ac:dyDescent="0.25">
      <c r="A941" s="17" t="s">
        <v>1424</v>
      </c>
      <c r="B941" s="17" t="s">
        <v>2766</v>
      </c>
      <c r="C941" s="17" t="s">
        <v>2767</v>
      </c>
      <c r="D941" s="17" t="s">
        <v>2768</v>
      </c>
      <c r="E941" s="18" t="s">
        <v>1428</v>
      </c>
      <c r="F941" s="17" t="s">
        <v>19</v>
      </c>
      <c r="G941" s="17" t="s">
        <v>1829</v>
      </c>
      <c r="H941" s="17" t="s">
        <v>41</v>
      </c>
      <c r="I941" s="17">
        <v>11</v>
      </c>
      <c r="J941" s="22" t="s">
        <v>35</v>
      </c>
      <c r="K941" s="22" t="s">
        <v>36</v>
      </c>
      <c r="L941" s="18" t="s">
        <v>1428</v>
      </c>
    </row>
    <row r="942" spans="1:12" x14ac:dyDescent="0.25">
      <c r="A942" s="17" t="s">
        <v>1424</v>
      </c>
      <c r="B942" s="17" t="s">
        <v>2769</v>
      </c>
      <c r="C942" s="17" t="s">
        <v>2770</v>
      </c>
      <c r="D942" s="17" t="s">
        <v>2771</v>
      </c>
      <c r="E942" s="18" t="s">
        <v>1428</v>
      </c>
      <c r="F942" s="17" t="s">
        <v>19</v>
      </c>
      <c r="G942" s="17" t="s">
        <v>1429</v>
      </c>
      <c r="H942" s="17" t="s">
        <v>141</v>
      </c>
      <c r="I942" s="17">
        <v>11</v>
      </c>
      <c r="J942" s="22" t="s">
        <v>35</v>
      </c>
      <c r="K942" s="22" t="s">
        <v>36</v>
      </c>
      <c r="L942" s="18" t="s">
        <v>1428</v>
      </c>
    </row>
    <row r="943" spans="1:12" x14ac:dyDescent="0.25">
      <c r="A943" s="17" t="s">
        <v>1424</v>
      </c>
      <c r="B943" s="17" t="s">
        <v>2772</v>
      </c>
      <c r="C943" s="17" t="s">
        <v>2773</v>
      </c>
      <c r="D943" s="17" t="s">
        <v>2774</v>
      </c>
      <c r="E943" s="18" t="s">
        <v>1428</v>
      </c>
      <c r="F943" s="17" t="s">
        <v>19</v>
      </c>
      <c r="G943" s="17" t="s">
        <v>1445</v>
      </c>
      <c r="H943" s="17" t="s">
        <v>41</v>
      </c>
      <c r="I943" s="17">
        <v>8</v>
      </c>
      <c r="J943" s="22" t="s">
        <v>35</v>
      </c>
      <c r="K943" s="22" t="s">
        <v>36</v>
      </c>
      <c r="L943" s="18" t="s">
        <v>1428</v>
      </c>
    </row>
    <row r="944" spans="1:12" x14ac:dyDescent="0.25">
      <c r="A944" s="17" t="s">
        <v>1424</v>
      </c>
      <c r="B944" s="17" t="s">
        <v>2775</v>
      </c>
      <c r="C944" s="17" t="s">
        <v>2776</v>
      </c>
      <c r="D944" s="17" t="s">
        <v>2777</v>
      </c>
      <c r="E944" s="18" t="s">
        <v>1428</v>
      </c>
      <c r="F944" s="17" t="s">
        <v>19</v>
      </c>
      <c r="G944" s="17" t="s">
        <v>1445</v>
      </c>
      <c r="H944" s="17" t="s">
        <v>141</v>
      </c>
      <c r="I944" s="17">
        <v>9</v>
      </c>
      <c r="J944" s="22" t="s">
        <v>35</v>
      </c>
      <c r="K944" s="22" t="s">
        <v>36</v>
      </c>
      <c r="L944" s="18" t="s">
        <v>1428</v>
      </c>
    </row>
    <row r="945" spans="1:12" x14ac:dyDescent="0.25">
      <c r="A945" s="17" t="s">
        <v>1424</v>
      </c>
      <c r="B945" s="17" t="s">
        <v>2778</v>
      </c>
      <c r="C945" s="17" t="s">
        <v>2779</v>
      </c>
      <c r="D945" s="17" t="s">
        <v>2780</v>
      </c>
      <c r="E945" s="18" t="s">
        <v>1428</v>
      </c>
      <c r="F945" s="17" t="s">
        <v>19</v>
      </c>
      <c r="G945" s="17" t="s">
        <v>1554</v>
      </c>
      <c r="H945" s="17" t="s">
        <v>41</v>
      </c>
      <c r="I945" s="17">
        <v>11</v>
      </c>
      <c r="J945" s="22" t="s">
        <v>35</v>
      </c>
      <c r="K945" s="22" t="s">
        <v>36</v>
      </c>
      <c r="L945" s="18" t="s">
        <v>1428</v>
      </c>
    </row>
    <row r="946" spans="1:12" x14ac:dyDescent="0.25">
      <c r="A946" s="17" t="s">
        <v>1424</v>
      </c>
      <c r="B946" s="17" t="s">
        <v>2781</v>
      </c>
      <c r="C946" s="17" t="s">
        <v>2782</v>
      </c>
      <c r="D946" s="17" t="s">
        <v>2783</v>
      </c>
      <c r="E946" s="18" t="s">
        <v>1428</v>
      </c>
      <c r="F946" s="17" t="s">
        <v>19</v>
      </c>
      <c r="G946" s="17" t="s">
        <v>1445</v>
      </c>
      <c r="H946" s="17" t="s">
        <v>141</v>
      </c>
      <c r="I946" s="17">
        <v>9</v>
      </c>
      <c r="J946" s="22" t="s">
        <v>35</v>
      </c>
      <c r="K946" s="22" t="s">
        <v>36</v>
      </c>
      <c r="L946" s="18" t="s">
        <v>1428</v>
      </c>
    </row>
    <row r="947" spans="1:12" x14ac:dyDescent="0.25">
      <c r="A947" s="17" t="s">
        <v>1424</v>
      </c>
      <c r="B947" s="17" t="s">
        <v>2784</v>
      </c>
      <c r="C947" s="17" t="s">
        <v>2785</v>
      </c>
      <c r="D947" s="17" t="s">
        <v>2786</v>
      </c>
      <c r="E947" s="18" t="s">
        <v>1428</v>
      </c>
      <c r="F947" s="17" t="s">
        <v>19</v>
      </c>
      <c r="G947" s="17" t="s">
        <v>1429</v>
      </c>
      <c r="H947" s="17" t="s">
        <v>41</v>
      </c>
      <c r="I947" s="17">
        <v>11</v>
      </c>
      <c r="J947" s="22" t="s">
        <v>35</v>
      </c>
      <c r="K947" s="22" t="s">
        <v>36</v>
      </c>
      <c r="L947" s="18" t="s">
        <v>1428</v>
      </c>
    </row>
    <row r="948" spans="1:12" x14ac:dyDescent="0.25">
      <c r="A948" s="17" t="s">
        <v>1424</v>
      </c>
      <c r="B948" s="17" t="s">
        <v>2787</v>
      </c>
      <c r="C948" s="17" t="s">
        <v>2788</v>
      </c>
      <c r="D948" s="17" t="s">
        <v>2789</v>
      </c>
      <c r="E948" s="18" t="s">
        <v>1428</v>
      </c>
      <c r="F948" s="17" t="s">
        <v>19</v>
      </c>
      <c r="G948" s="17" t="s">
        <v>1445</v>
      </c>
      <c r="H948" s="17" t="s">
        <v>141</v>
      </c>
      <c r="I948" s="17">
        <v>9</v>
      </c>
      <c r="J948" s="22" t="s">
        <v>35</v>
      </c>
      <c r="K948" s="22" t="s">
        <v>36</v>
      </c>
      <c r="L948" s="18" t="s">
        <v>1428</v>
      </c>
    </row>
    <row r="949" spans="1:12" x14ac:dyDescent="0.25">
      <c r="A949" s="17" t="s">
        <v>1424</v>
      </c>
      <c r="B949" s="17" t="s">
        <v>2790</v>
      </c>
      <c r="C949" s="17" t="s">
        <v>2791</v>
      </c>
      <c r="D949" s="17" t="s">
        <v>2792</v>
      </c>
      <c r="E949" s="18" t="s">
        <v>1428</v>
      </c>
      <c r="F949" s="17" t="s">
        <v>19</v>
      </c>
      <c r="G949" s="17" t="s">
        <v>1429</v>
      </c>
      <c r="H949" s="17" t="s">
        <v>141</v>
      </c>
      <c r="I949" s="17">
        <v>11</v>
      </c>
      <c r="J949" s="22" t="s">
        <v>35</v>
      </c>
      <c r="K949" s="22" t="s">
        <v>36</v>
      </c>
      <c r="L949" s="18" t="s">
        <v>1428</v>
      </c>
    </row>
    <row r="950" spans="1:12" x14ac:dyDescent="0.25">
      <c r="A950" s="17" t="s">
        <v>1424</v>
      </c>
      <c r="B950" s="17" t="s">
        <v>2793</v>
      </c>
      <c r="C950" s="17" t="s">
        <v>2794</v>
      </c>
      <c r="D950" s="17" t="s">
        <v>2795</v>
      </c>
      <c r="E950" s="18" t="s">
        <v>1428</v>
      </c>
      <c r="F950" s="17" t="s">
        <v>19</v>
      </c>
      <c r="G950" s="17" t="s">
        <v>1429</v>
      </c>
      <c r="H950" s="17" t="s">
        <v>141</v>
      </c>
      <c r="I950" s="17">
        <v>11</v>
      </c>
      <c r="J950" s="22" t="s">
        <v>35</v>
      </c>
      <c r="K950" s="22" t="s">
        <v>36</v>
      </c>
      <c r="L950" s="18" t="s">
        <v>1428</v>
      </c>
    </row>
    <row r="951" spans="1:12" x14ac:dyDescent="0.25">
      <c r="A951" s="17" t="s">
        <v>1424</v>
      </c>
      <c r="B951" s="17" t="s">
        <v>2796</v>
      </c>
      <c r="C951" s="17" t="s">
        <v>2797</v>
      </c>
      <c r="D951" s="17" t="s">
        <v>2798</v>
      </c>
      <c r="E951" s="18" t="s">
        <v>1428</v>
      </c>
      <c r="F951" s="17" t="s">
        <v>19</v>
      </c>
      <c r="G951" s="17" t="s">
        <v>1429</v>
      </c>
      <c r="H951" s="17" t="s">
        <v>141</v>
      </c>
      <c r="I951" s="17">
        <v>11</v>
      </c>
      <c r="J951" s="22" t="s">
        <v>35</v>
      </c>
      <c r="K951" s="22" t="s">
        <v>36</v>
      </c>
      <c r="L951" s="18" t="s">
        <v>1428</v>
      </c>
    </row>
    <row r="952" spans="1:12" x14ac:dyDescent="0.25">
      <c r="A952" s="17" t="s">
        <v>1424</v>
      </c>
      <c r="B952" s="17" t="s">
        <v>2799</v>
      </c>
      <c r="C952" s="17" t="s">
        <v>2800</v>
      </c>
      <c r="D952" s="17" t="s">
        <v>2801</v>
      </c>
      <c r="E952" s="18" t="s">
        <v>1428</v>
      </c>
      <c r="F952" s="17" t="s">
        <v>19</v>
      </c>
      <c r="G952" s="17" t="s">
        <v>1429</v>
      </c>
      <c r="H952" s="17" t="s">
        <v>141</v>
      </c>
      <c r="I952" s="17">
        <v>11</v>
      </c>
      <c r="J952" s="22" t="s">
        <v>35</v>
      </c>
      <c r="K952" s="22" t="s">
        <v>36</v>
      </c>
      <c r="L952" s="18" t="s">
        <v>1428</v>
      </c>
    </row>
    <row r="953" spans="1:12" x14ac:dyDescent="0.25">
      <c r="A953" s="17" t="s">
        <v>1424</v>
      </c>
      <c r="B953" s="17" t="s">
        <v>2802</v>
      </c>
      <c r="C953" s="17" t="s">
        <v>2803</v>
      </c>
      <c r="D953" s="17" t="s">
        <v>2804</v>
      </c>
      <c r="E953" s="18" t="s">
        <v>1428</v>
      </c>
      <c r="F953" s="17" t="s">
        <v>19</v>
      </c>
      <c r="G953" s="17" t="s">
        <v>1429</v>
      </c>
      <c r="H953" s="17" t="s">
        <v>141</v>
      </c>
      <c r="I953" s="17">
        <v>11</v>
      </c>
      <c r="J953" s="22" t="s">
        <v>35</v>
      </c>
      <c r="K953" s="22" t="s">
        <v>36</v>
      </c>
      <c r="L953" s="18" t="s">
        <v>1428</v>
      </c>
    </row>
    <row r="954" spans="1:12" x14ac:dyDescent="0.25">
      <c r="A954" s="17" t="s">
        <v>1424</v>
      </c>
      <c r="B954" s="17" t="s">
        <v>2805</v>
      </c>
      <c r="C954" s="17" t="s">
        <v>2806</v>
      </c>
      <c r="D954" s="17" t="s">
        <v>2807</v>
      </c>
      <c r="E954" s="17" t="s">
        <v>1449</v>
      </c>
      <c r="F954" s="17" t="s">
        <v>19</v>
      </c>
      <c r="G954" s="17" t="s">
        <v>1449</v>
      </c>
      <c r="H954" s="17" t="s">
        <v>141</v>
      </c>
      <c r="I954" s="17">
        <v>11</v>
      </c>
      <c r="J954" s="22" t="s">
        <v>35</v>
      </c>
      <c r="K954" s="22" t="s">
        <v>36</v>
      </c>
      <c r="L954" s="18" t="s">
        <v>1428</v>
      </c>
    </row>
    <row r="955" spans="1:12" x14ac:dyDescent="0.25">
      <c r="A955" s="17" t="s">
        <v>1424</v>
      </c>
      <c r="B955" s="17" t="s">
        <v>2808</v>
      </c>
      <c r="C955" s="17" t="s">
        <v>2809</v>
      </c>
      <c r="D955" s="17" t="s">
        <v>2810</v>
      </c>
      <c r="E955" s="17" t="s">
        <v>1449</v>
      </c>
      <c r="F955" s="17" t="s">
        <v>19</v>
      </c>
      <c r="G955" s="17" t="s">
        <v>1449</v>
      </c>
      <c r="H955" s="17" t="s">
        <v>141</v>
      </c>
      <c r="I955" s="17">
        <v>11</v>
      </c>
      <c r="J955" s="22" t="s">
        <v>35</v>
      </c>
      <c r="K955" s="22" t="s">
        <v>36</v>
      </c>
      <c r="L955" s="18" t="s">
        <v>1428</v>
      </c>
    </row>
    <row r="956" spans="1:12" x14ac:dyDescent="0.25">
      <c r="A956" s="17" t="s">
        <v>1424</v>
      </c>
      <c r="B956" s="17" t="s">
        <v>2811</v>
      </c>
      <c r="C956" s="17" t="s">
        <v>2812</v>
      </c>
      <c r="D956" s="17" t="s">
        <v>2813</v>
      </c>
      <c r="E956" s="18" t="s">
        <v>1428</v>
      </c>
      <c r="F956" s="17" t="s">
        <v>19</v>
      </c>
      <c r="G956" s="17" t="s">
        <v>1429</v>
      </c>
      <c r="H956" s="17" t="s">
        <v>141</v>
      </c>
      <c r="I956" s="17">
        <v>11</v>
      </c>
      <c r="J956" s="22" t="s">
        <v>35</v>
      </c>
      <c r="K956" s="22" t="s">
        <v>36</v>
      </c>
      <c r="L956" s="18" t="s">
        <v>1428</v>
      </c>
    </row>
    <row r="957" spans="1:12" x14ac:dyDescent="0.25">
      <c r="A957" s="17" t="s">
        <v>1424</v>
      </c>
      <c r="B957" s="17" t="s">
        <v>2814</v>
      </c>
      <c r="C957" s="17" t="s">
        <v>2815</v>
      </c>
      <c r="D957" s="17" t="s">
        <v>2816</v>
      </c>
      <c r="E957" s="18" t="s">
        <v>1428</v>
      </c>
      <c r="F957" s="17" t="s">
        <v>19</v>
      </c>
      <c r="G957" s="17" t="s">
        <v>1429</v>
      </c>
      <c r="H957" s="17" t="s">
        <v>141</v>
      </c>
      <c r="I957" s="17">
        <v>11</v>
      </c>
      <c r="J957" s="22" t="s">
        <v>35</v>
      </c>
      <c r="K957" s="22" t="s">
        <v>36</v>
      </c>
      <c r="L957" s="18" t="s">
        <v>1428</v>
      </c>
    </row>
    <row r="958" spans="1:12" x14ac:dyDescent="0.25">
      <c r="A958" s="17" t="s">
        <v>1424</v>
      </c>
      <c r="B958" s="17" t="s">
        <v>2817</v>
      </c>
      <c r="C958" s="17" t="s">
        <v>2818</v>
      </c>
      <c r="D958" s="17" t="s">
        <v>2819</v>
      </c>
      <c r="E958" s="18" t="s">
        <v>1428</v>
      </c>
      <c r="F958" s="17" t="s">
        <v>19</v>
      </c>
      <c r="G958" s="17" t="s">
        <v>1429</v>
      </c>
      <c r="H958" s="17" t="s">
        <v>41</v>
      </c>
      <c r="I958" s="17">
        <v>11</v>
      </c>
      <c r="J958" s="22" t="s">
        <v>35</v>
      </c>
      <c r="K958" s="22" t="s">
        <v>36</v>
      </c>
      <c r="L958" s="18" t="s">
        <v>1428</v>
      </c>
    </row>
    <row r="959" spans="1:12" x14ac:dyDescent="0.25">
      <c r="A959" s="17" t="s">
        <v>1424</v>
      </c>
      <c r="B959" s="17" t="s">
        <v>2820</v>
      </c>
      <c r="C959" s="17" t="s">
        <v>2821</v>
      </c>
      <c r="D959" s="17" t="s">
        <v>2822</v>
      </c>
      <c r="E959" s="18" t="s">
        <v>1428</v>
      </c>
      <c r="F959" s="17" t="s">
        <v>19</v>
      </c>
      <c r="G959" s="17" t="s">
        <v>1429</v>
      </c>
      <c r="H959" s="17" t="s">
        <v>141</v>
      </c>
      <c r="I959" s="17">
        <v>11</v>
      </c>
      <c r="J959" s="22" t="s">
        <v>35</v>
      </c>
      <c r="K959" s="22" t="s">
        <v>36</v>
      </c>
      <c r="L959" s="18" t="s">
        <v>1428</v>
      </c>
    </row>
    <row r="960" spans="1:12" x14ac:dyDescent="0.25">
      <c r="A960" s="17" t="s">
        <v>1424</v>
      </c>
      <c r="B960" s="17" t="s">
        <v>2823</v>
      </c>
      <c r="C960" s="17" t="s">
        <v>2824</v>
      </c>
      <c r="D960" s="17" t="s">
        <v>2825</v>
      </c>
      <c r="E960" s="18" t="s">
        <v>1428</v>
      </c>
      <c r="F960" s="17" t="s">
        <v>19</v>
      </c>
      <c r="G960" s="17" t="s">
        <v>1445</v>
      </c>
      <c r="H960" s="17" t="s">
        <v>141</v>
      </c>
      <c r="I960" s="17">
        <v>9</v>
      </c>
      <c r="J960" s="22" t="s">
        <v>35</v>
      </c>
      <c r="K960" s="22" t="s">
        <v>36</v>
      </c>
      <c r="L960" s="18" t="s">
        <v>1428</v>
      </c>
    </row>
    <row r="961" spans="1:12" x14ac:dyDescent="0.25">
      <c r="A961" s="17" t="s">
        <v>1424</v>
      </c>
      <c r="B961" s="17" t="s">
        <v>2826</v>
      </c>
      <c r="C961" s="17" t="s">
        <v>2827</v>
      </c>
      <c r="D961" s="17" t="s">
        <v>2828</v>
      </c>
      <c r="E961" s="18" t="s">
        <v>1428</v>
      </c>
      <c r="F961" s="17" t="s">
        <v>19</v>
      </c>
      <c r="G961" s="17" t="s">
        <v>1429</v>
      </c>
      <c r="H961" s="17" t="s">
        <v>141</v>
      </c>
      <c r="I961" s="17">
        <v>11</v>
      </c>
      <c r="J961" s="22" t="s">
        <v>35</v>
      </c>
      <c r="K961" s="22" t="s">
        <v>36</v>
      </c>
      <c r="L961" s="18" t="s">
        <v>1428</v>
      </c>
    </row>
    <row r="962" spans="1:12" x14ac:dyDescent="0.25">
      <c r="A962" s="17" t="s">
        <v>1424</v>
      </c>
      <c r="B962" s="17" t="s">
        <v>2829</v>
      </c>
      <c r="C962" s="17" t="s">
        <v>2830</v>
      </c>
      <c r="D962" s="17" t="s">
        <v>2831</v>
      </c>
      <c r="E962" s="18" t="s">
        <v>1428</v>
      </c>
      <c r="F962" s="17" t="s">
        <v>19</v>
      </c>
      <c r="G962" s="17" t="s">
        <v>1429</v>
      </c>
      <c r="H962" s="17" t="s">
        <v>141</v>
      </c>
      <c r="I962" s="17">
        <v>11</v>
      </c>
      <c r="J962" s="22" t="s">
        <v>35</v>
      </c>
      <c r="K962" s="22" t="s">
        <v>36</v>
      </c>
      <c r="L962" s="18" t="s">
        <v>1428</v>
      </c>
    </row>
    <row r="963" spans="1:12" x14ac:dyDescent="0.25">
      <c r="A963" s="17" t="s">
        <v>1424</v>
      </c>
      <c r="B963" s="17" t="s">
        <v>2832</v>
      </c>
      <c r="C963" s="17" t="s">
        <v>2833</v>
      </c>
      <c r="D963" s="17" t="s">
        <v>2834</v>
      </c>
      <c r="E963" s="18" t="s">
        <v>1428</v>
      </c>
      <c r="F963" s="17" t="s">
        <v>19</v>
      </c>
      <c r="G963" s="17" t="s">
        <v>1554</v>
      </c>
      <c r="H963" s="17" t="s">
        <v>41</v>
      </c>
      <c r="I963" s="17">
        <v>11</v>
      </c>
      <c r="J963" s="22" t="s">
        <v>35</v>
      </c>
      <c r="K963" s="22" t="s">
        <v>36</v>
      </c>
      <c r="L963" s="18" t="s">
        <v>1428</v>
      </c>
    </row>
    <row r="964" spans="1:12" x14ac:dyDescent="0.25">
      <c r="A964" s="17" t="s">
        <v>1424</v>
      </c>
      <c r="B964" s="17" t="s">
        <v>2835</v>
      </c>
      <c r="C964" s="17" t="s">
        <v>2836</v>
      </c>
      <c r="D964" s="17" t="s">
        <v>2837</v>
      </c>
      <c r="E964" s="18" t="s">
        <v>1428</v>
      </c>
      <c r="F964" s="17" t="s">
        <v>19</v>
      </c>
      <c r="G964" s="17" t="s">
        <v>1429</v>
      </c>
      <c r="H964" s="17" t="s">
        <v>141</v>
      </c>
      <c r="I964" s="17">
        <v>11</v>
      </c>
      <c r="J964" s="22" t="s">
        <v>35</v>
      </c>
      <c r="K964" s="22" t="s">
        <v>36</v>
      </c>
      <c r="L964" s="18" t="s">
        <v>1428</v>
      </c>
    </row>
    <row r="965" spans="1:12" x14ac:dyDescent="0.25">
      <c r="A965" s="17" t="s">
        <v>1424</v>
      </c>
      <c r="B965" s="17" t="s">
        <v>2838</v>
      </c>
      <c r="C965" s="17" t="s">
        <v>2839</v>
      </c>
      <c r="D965" s="17" t="s">
        <v>2840</v>
      </c>
      <c r="E965" s="18" t="s">
        <v>1428</v>
      </c>
      <c r="F965" s="17" t="s">
        <v>19</v>
      </c>
      <c r="G965" s="17" t="s">
        <v>1429</v>
      </c>
      <c r="H965" s="17" t="s">
        <v>141</v>
      </c>
      <c r="I965" s="17">
        <v>11</v>
      </c>
      <c r="J965" s="22" t="s">
        <v>35</v>
      </c>
      <c r="K965" s="22" t="s">
        <v>36</v>
      </c>
      <c r="L965" s="18" t="s">
        <v>1428</v>
      </c>
    </row>
    <row r="966" spans="1:12" x14ac:dyDescent="0.25">
      <c r="A966" s="17" t="s">
        <v>1424</v>
      </c>
      <c r="B966" s="17" t="s">
        <v>2841</v>
      </c>
      <c r="C966" s="17" t="s">
        <v>2842</v>
      </c>
      <c r="D966" s="17" t="s">
        <v>2843</v>
      </c>
      <c r="E966" s="18" t="s">
        <v>1428</v>
      </c>
      <c r="F966" s="17" t="s">
        <v>19</v>
      </c>
      <c r="G966" s="17" t="s">
        <v>1429</v>
      </c>
      <c r="H966" s="17" t="s">
        <v>41</v>
      </c>
      <c r="I966" s="17">
        <v>11</v>
      </c>
      <c r="J966" s="22" t="s">
        <v>35</v>
      </c>
      <c r="K966" s="22" t="s">
        <v>36</v>
      </c>
      <c r="L966" s="18" t="s">
        <v>1428</v>
      </c>
    </row>
    <row r="967" spans="1:12" x14ac:dyDescent="0.25">
      <c r="A967" s="17" t="s">
        <v>1424</v>
      </c>
      <c r="B967" s="17" t="s">
        <v>2844</v>
      </c>
      <c r="C967" s="17" t="s">
        <v>2845</v>
      </c>
      <c r="D967" s="17" t="s">
        <v>2846</v>
      </c>
      <c r="E967" s="18" t="s">
        <v>1428</v>
      </c>
      <c r="F967" s="17" t="s">
        <v>19</v>
      </c>
      <c r="G967" s="17" t="s">
        <v>1429</v>
      </c>
      <c r="H967" s="17" t="s">
        <v>141</v>
      </c>
      <c r="I967" s="17">
        <v>11</v>
      </c>
      <c r="J967" s="22" t="s">
        <v>35</v>
      </c>
      <c r="K967" s="22" t="s">
        <v>36</v>
      </c>
      <c r="L967" s="18" t="s">
        <v>1428</v>
      </c>
    </row>
    <row r="968" spans="1:12" x14ac:dyDescent="0.25">
      <c r="A968" s="17" t="s">
        <v>1424</v>
      </c>
      <c r="B968" s="17" t="s">
        <v>2847</v>
      </c>
      <c r="C968" s="17" t="s">
        <v>2848</v>
      </c>
      <c r="D968" s="17" t="s">
        <v>2849</v>
      </c>
      <c r="E968" s="18" t="s">
        <v>1428</v>
      </c>
      <c r="F968" s="17" t="s">
        <v>19</v>
      </c>
      <c r="G968" s="17" t="s">
        <v>1445</v>
      </c>
      <c r="H968" s="17" t="s">
        <v>41</v>
      </c>
      <c r="I968" s="17">
        <v>8</v>
      </c>
      <c r="J968" s="22" t="s">
        <v>35</v>
      </c>
      <c r="K968" s="22" t="s">
        <v>36</v>
      </c>
      <c r="L968" s="18" t="s">
        <v>1428</v>
      </c>
    </row>
    <row r="969" spans="1:12" x14ac:dyDescent="0.25">
      <c r="A969" s="17" t="s">
        <v>1424</v>
      </c>
      <c r="B969" s="17" t="s">
        <v>2850</v>
      </c>
      <c r="C969" s="17" t="s">
        <v>2851</v>
      </c>
      <c r="D969" s="17" t="s">
        <v>2852</v>
      </c>
      <c r="E969" s="17" t="s">
        <v>1449</v>
      </c>
      <c r="F969" s="17" t="s">
        <v>19</v>
      </c>
      <c r="G969" s="17" t="s">
        <v>1449</v>
      </c>
      <c r="H969" s="17" t="s">
        <v>141</v>
      </c>
      <c r="I969" s="17">
        <v>11</v>
      </c>
      <c r="J969" s="22" t="s">
        <v>35</v>
      </c>
      <c r="K969" s="22" t="s">
        <v>36</v>
      </c>
      <c r="L969" s="18" t="s">
        <v>1428</v>
      </c>
    </row>
    <row r="970" spans="1:12" x14ac:dyDescent="0.25">
      <c r="A970" s="17" t="s">
        <v>1424</v>
      </c>
      <c r="B970" s="17" t="s">
        <v>2853</v>
      </c>
      <c r="C970" s="17" t="s">
        <v>2854</v>
      </c>
      <c r="D970" s="17" t="s">
        <v>2855</v>
      </c>
      <c r="E970" s="18" t="s">
        <v>1428</v>
      </c>
      <c r="F970" s="17" t="s">
        <v>19</v>
      </c>
      <c r="G970" s="17" t="s">
        <v>1429</v>
      </c>
      <c r="H970" s="17" t="s">
        <v>141</v>
      </c>
      <c r="I970" s="17">
        <v>11</v>
      </c>
      <c r="J970" s="22" t="s">
        <v>35</v>
      </c>
      <c r="K970" s="22" t="s">
        <v>36</v>
      </c>
      <c r="L970" s="18" t="s">
        <v>1428</v>
      </c>
    </row>
    <row r="971" spans="1:12" x14ac:dyDescent="0.25">
      <c r="A971" s="17" t="s">
        <v>1424</v>
      </c>
      <c r="B971" s="17" t="s">
        <v>2856</v>
      </c>
      <c r="C971" s="17" t="s">
        <v>2857</v>
      </c>
      <c r="D971" s="17" t="s">
        <v>2858</v>
      </c>
      <c r="E971" s="18" t="s">
        <v>1428</v>
      </c>
      <c r="F971" s="17" t="s">
        <v>19</v>
      </c>
      <c r="G971" s="17" t="s">
        <v>1429</v>
      </c>
      <c r="H971" s="17" t="s">
        <v>141</v>
      </c>
      <c r="I971" s="17">
        <v>11</v>
      </c>
      <c r="J971" s="22" t="s">
        <v>35</v>
      </c>
      <c r="K971" s="22" t="s">
        <v>36</v>
      </c>
      <c r="L971" s="18" t="s">
        <v>1428</v>
      </c>
    </row>
    <row r="972" spans="1:12" x14ac:dyDescent="0.25">
      <c r="A972" s="17" t="s">
        <v>1424</v>
      </c>
      <c r="B972" s="17" t="s">
        <v>2859</v>
      </c>
      <c r="C972" s="17" t="s">
        <v>2860</v>
      </c>
      <c r="D972" s="17" t="s">
        <v>2861</v>
      </c>
      <c r="E972" s="18" t="s">
        <v>1428</v>
      </c>
      <c r="F972" s="17" t="s">
        <v>19</v>
      </c>
      <c r="G972" s="17" t="s">
        <v>1429</v>
      </c>
      <c r="H972" s="17" t="s">
        <v>141</v>
      </c>
      <c r="I972" s="17">
        <v>11</v>
      </c>
      <c r="J972" s="22" t="s">
        <v>35</v>
      </c>
      <c r="K972" s="22" t="s">
        <v>36</v>
      </c>
      <c r="L972" s="18" t="s">
        <v>1428</v>
      </c>
    </row>
    <row r="973" spans="1:12" x14ac:dyDescent="0.25">
      <c r="A973" s="17" t="s">
        <v>1424</v>
      </c>
      <c r="B973" s="17" t="s">
        <v>2862</v>
      </c>
      <c r="C973" s="17" t="s">
        <v>2863</v>
      </c>
      <c r="D973" s="17" t="s">
        <v>2864</v>
      </c>
      <c r="E973" s="18" t="s">
        <v>1428</v>
      </c>
      <c r="F973" s="17" t="s">
        <v>19</v>
      </c>
      <c r="G973" s="17" t="s">
        <v>1429</v>
      </c>
      <c r="H973" s="17" t="s">
        <v>41</v>
      </c>
      <c r="I973" s="17">
        <v>11</v>
      </c>
      <c r="J973" s="22" t="s">
        <v>35</v>
      </c>
      <c r="K973" s="22" t="s">
        <v>36</v>
      </c>
      <c r="L973" s="18" t="s">
        <v>1428</v>
      </c>
    </row>
    <row r="974" spans="1:12" x14ac:dyDescent="0.25">
      <c r="A974" s="17" t="s">
        <v>1424</v>
      </c>
      <c r="B974" s="17" t="s">
        <v>2865</v>
      </c>
      <c r="C974" s="17" t="s">
        <v>2866</v>
      </c>
      <c r="D974" s="17" t="s">
        <v>2867</v>
      </c>
      <c r="E974" s="18" t="s">
        <v>1428</v>
      </c>
      <c r="F974" s="17" t="s">
        <v>19</v>
      </c>
      <c r="G974" s="17" t="s">
        <v>1429</v>
      </c>
      <c r="H974" s="17" t="s">
        <v>141</v>
      </c>
      <c r="I974" s="17">
        <v>11</v>
      </c>
      <c r="J974" s="22" t="s">
        <v>35</v>
      </c>
      <c r="K974" s="22" t="s">
        <v>36</v>
      </c>
      <c r="L974" s="18" t="s">
        <v>1428</v>
      </c>
    </row>
    <row r="975" spans="1:12" x14ac:dyDescent="0.25">
      <c r="A975" s="17" t="s">
        <v>1424</v>
      </c>
      <c r="B975" s="17" t="s">
        <v>2868</v>
      </c>
      <c r="C975" s="17" t="s">
        <v>2869</v>
      </c>
      <c r="D975" s="17" t="s">
        <v>2870</v>
      </c>
      <c r="E975" s="18" t="s">
        <v>1428</v>
      </c>
      <c r="F975" s="17" t="s">
        <v>19</v>
      </c>
      <c r="G975" s="17" t="s">
        <v>1429</v>
      </c>
      <c r="H975" s="17" t="s">
        <v>41</v>
      </c>
      <c r="I975" s="17">
        <v>11</v>
      </c>
      <c r="J975" s="22" t="s">
        <v>35</v>
      </c>
      <c r="K975" s="22" t="s">
        <v>36</v>
      </c>
      <c r="L975" s="18" t="s">
        <v>1428</v>
      </c>
    </row>
    <row r="976" spans="1:12" x14ac:dyDescent="0.25">
      <c r="A976" s="17" t="s">
        <v>1424</v>
      </c>
      <c r="B976" s="17" t="s">
        <v>2871</v>
      </c>
      <c r="C976" s="17" t="s">
        <v>2872</v>
      </c>
      <c r="D976" s="17" t="s">
        <v>2873</v>
      </c>
      <c r="E976" s="18" t="s">
        <v>1428</v>
      </c>
      <c r="F976" s="17" t="s">
        <v>19</v>
      </c>
      <c r="G976" s="17" t="s">
        <v>1429</v>
      </c>
      <c r="H976" s="17" t="s">
        <v>141</v>
      </c>
      <c r="I976" s="17">
        <v>11</v>
      </c>
      <c r="J976" s="22" t="s">
        <v>35</v>
      </c>
      <c r="K976" s="22" t="s">
        <v>36</v>
      </c>
      <c r="L976" s="18" t="s">
        <v>1428</v>
      </c>
    </row>
    <row r="977" spans="1:12" x14ac:dyDescent="0.25">
      <c r="A977" s="17" t="s">
        <v>1424</v>
      </c>
      <c r="B977" s="17" t="s">
        <v>2874</v>
      </c>
      <c r="C977" s="17" t="s">
        <v>2875</v>
      </c>
      <c r="D977" s="17" t="s">
        <v>2876</v>
      </c>
      <c r="E977" s="18" t="s">
        <v>1428</v>
      </c>
      <c r="F977" s="17" t="s">
        <v>19</v>
      </c>
      <c r="G977" s="17" t="s">
        <v>1445</v>
      </c>
      <c r="H977" s="17" t="s">
        <v>141</v>
      </c>
      <c r="I977" s="17">
        <v>9</v>
      </c>
      <c r="J977" s="22" t="s">
        <v>35</v>
      </c>
      <c r="K977" s="22" t="s">
        <v>36</v>
      </c>
      <c r="L977" s="18" t="s">
        <v>1428</v>
      </c>
    </row>
    <row r="978" spans="1:12" x14ac:dyDescent="0.25">
      <c r="A978" s="17" t="s">
        <v>1424</v>
      </c>
      <c r="B978" s="17" t="s">
        <v>2877</v>
      </c>
      <c r="C978" s="17" t="s">
        <v>2878</v>
      </c>
      <c r="D978" s="17" t="s">
        <v>2879</v>
      </c>
      <c r="E978" s="18" t="s">
        <v>1428</v>
      </c>
      <c r="F978" s="17" t="s">
        <v>19</v>
      </c>
      <c r="G978" s="17" t="s">
        <v>1445</v>
      </c>
      <c r="H978" s="17" t="s">
        <v>141</v>
      </c>
      <c r="I978" s="17">
        <v>9</v>
      </c>
      <c r="J978" s="22" t="s">
        <v>35</v>
      </c>
      <c r="K978" s="22" t="s">
        <v>36</v>
      </c>
      <c r="L978" s="18" t="s">
        <v>1428</v>
      </c>
    </row>
    <row r="979" spans="1:12" x14ac:dyDescent="0.25">
      <c r="A979" s="17" t="s">
        <v>1424</v>
      </c>
      <c r="B979" s="17" t="s">
        <v>2880</v>
      </c>
      <c r="C979" s="17" t="s">
        <v>2881</v>
      </c>
      <c r="D979" s="17" t="s">
        <v>2882</v>
      </c>
      <c r="E979" s="18" t="s">
        <v>1428</v>
      </c>
      <c r="F979" s="17" t="s">
        <v>19</v>
      </c>
      <c r="G979" s="17" t="s">
        <v>1429</v>
      </c>
      <c r="H979" s="17" t="s">
        <v>141</v>
      </c>
      <c r="I979" s="17">
        <v>11</v>
      </c>
      <c r="J979" s="22" t="s">
        <v>35</v>
      </c>
      <c r="K979" s="22" t="s">
        <v>36</v>
      </c>
      <c r="L979" s="18" t="s">
        <v>1428</v>
      </c>
    </row>
    <row r="980" spans="1:12" x14ac:dyDescent="0.25">
      <c r="A980" s="17" t="s">
        <v>1424</v>
      </c>
      <c r="B980" s="17" t="s">
        <v>2883</v>
      </c>
      <c r="C980" s="17" t="s">
        <v>2884</v>
      </c>
      <c r="D980" s="17" t="s">
        <v>2885</v>
      </c>
      <c r="E980" s="18" t="s">
        <v>1428</v>
      </c>
      <c r="F980" s="17" t="s">
        <v>19</v>
      </c>
      <c r="G980" s="17" t="s">
        <v>1429</v>
      </c>
      <c r="H980" s="17" t="s">
        <v>141</v>
      </c>
      <c r="I980" s="17">
        <v>11</v>
      </c>
      <c r="J980" s="22" t="s">
        <v>35</v>
      </c>
      <c r="K980" s="22" t="s">
        <v>36</v>
      </c>
      <c r="L980" s="18" t="s">
        <v>1428</v>
      </c>
    </row>
    <row r="981" spans="1:12" x14ac:dyDescent="0.25">
      <c r="A981" s="17" t="s">
        <v>1424</v>
      </c>
      <c r="B981" s="17" t="s">
        <v>2886</v>
      </c>
      <c r="C981" s="17" t="s">
        <v>2887</v>
      </c>
      <c r="D981" s="17" t="s">
        <v>2888</v>
      </c>
      <c r="E981" s="18" t="s">
        <v>1428</v>
      </c>
      <c r="F981" s="17" t="s">
        <v>19</v>
      </c>
      <c r="G981" s="17" t="s">
        <v>1429</v>
      </c>
      <c r="H981" s="17" t="s">
        <v>141</v>
      </c>
      <c r="I981" s="17">
        <v>11</v>
      </c>
      <c r="J981" s="22" t="s">
        <v>35</v>
      </c>
      <c r="K981" s="22" t="s">
        <v>36</v>
      </c>
      <c r="L981" s="18" t="s">
        <v>1428</v>
      </c>
    </row>
    <row r="982" spans="1:12" x14ac:dyDescent="0.25">
      <c r="A982" s="17" t="s">
        <v>1424</v>
      </c>
      <c r="B982" s="17" t="s">
        <v>2889</v>
      </c>
      <c r="C982" s="17" t="s">
        <v>2890</v>
      </c>
      <c r="D982" s="17" t="s">
        <v>2891</v>
      </c>
      <c r="E982" s="18" t="s">
        <v>1428</v>
      </c>
      <c r="F982" s="17" t="s">
        <v>19</v>
      </c>
      <c r="G982" s="17" t="s">
        <v>1429</v>
      </c>
      <c r="H982" s="17" t="s">
        <v>41</v>
      </c>
      <c r="I982" s="17">
        <v>11</v>
      </c>
      <c r="J982" s="22" t="s">
        <v>35</v>
      </c>
      <c r="K982" s="22" t="s">
        <v>36</v>
      </c>
      <c r="L982" s="18" t="s">
        <v>1428</v>
      </c>
    </row>
    <row r="983" spans="1:12" x14ac:dyDescent="0.25">
      <c r="A983" s="17" t="s">
        <v>1424</v>
      </c>
      <c r="B983" s="17" t="s">
        <v>2892</v>
      </c>
      <c r="C983" s="17" t="s">
        <v>2893</v>
      </c>
      <c r="D983" s="17" t="s">
        <v>2894</v>
      </c>
      <c r="E983" s="18" t="s">
        <v>1428</v>
      </c>
      <c r="F983" s="17" t="s">
        <v>19</v>
      </c>
      <c r="G983" s="17" t="s">
        <v>1429</v>
      </c>
      <c r="H983" s="17" t="s">
        <v>41</v>
      </c>
      <c r="I983" s="17">
        <v>11</v>
      </c>
      <c r="J983" s="22" t="s">
        <v>35</v>
      </c>
      <c r="K983" s="22" t="s">
        <v>36</v>
      </c>
      <c r="L983" s="18" t="s">
        <v>1428</v>
      </c>
    </row>
    <row r="984" spans="1:12" x14ac:dyDescent="0.25">
      <c r="A984" s="17" t="s">
        <v>1424</v>
      </c>
      <c r="B984" s="17" t="s">
        <v>2895</v>
      </c>
      <c r="C984" s="17" t="s">
        <v>2896</v>
      </c>
      <c r="D984" s="17" t="s">
        <v>2897</v>
      </c>
      <c r="E984" s="18" t="s">
        <v>1428</v>
      </c>
      <c r="F984" s="17" t="s">
        <v>19</v>
      </c>
      <c r="G984" s="17" t="s">
        <v>1445</v>
      </c>
      <c r="H984" s="17" t="s">
        <v>41</v>
      </c>
      <c r="I984" s="17">
        <v>11</v>
      </c>
      <c r="J984" s="22" t="s">
        <v>35</v>
      </c>
      <c r="K984" s="22" t="s">
        <v>36</v>
      </c>
      <c r="L984" s="18" t="s">
        <v>1428</v>
      </c>
    </row>
    <row r="985" spans="1:12" x14ac:dyDescent="0.25">
      <c r="A985" s="17" t="s">
        <v>1424</v>
      </c>
      <c r="B985" s="17" t="s">
        <v>2898</v>
      </c>
      <c r="C985" s="17" t="s">
        <v>2899</v>
      </c>
      <c r="D985" s="17" t="s">
        <v>2900</v>
      </c>
      <c r="E985" s="18" t="s">
        <v>1492</v>
      </c>
      <c r="F985" s="18" t="s">
        <v>19</v>
      </c>
      <c r="G985" s="17" t="s">
        <v>1493</v>
      </c>
      <c r="H985" s="17" t="s">
        <v>20</v>
      </c>
      <c r="I985" s="17">
        <v>8</v>
      </c>
      <c r="J985" s="22" t="s">
        <v>35</v>
      </c>
      <c r="K985" s="22" t="s">
        <v>36</v>
      </c>
      <c r="L985" s="18" t="s">
        <v>1428</v>
      </c>
    </row>
    <row r="986" spans="1:12" x14ac:dyDescent="0.25">
      <c r="A986" s="17" t="s">
        <v>1424</v>
      </c>
      <c r="B986" s="17" t="s">
        <v>2901</v>
      </c>
      <c r="C986" s="17" t="s">
        <v>2902</v>
      </c>
      <c r="D986" s="17" t="s">
        <v>2903</v>
      </c>
      <c r="E986" s="18" t="s">
        <v>1428</v>
      </c>
      <c r="F986" s="17" t="s">
        <v>19</v>
      </c>
      <c r="G986" s="17" t="s">
        <v>1429</v>
      </c>
      <c r="H986" s="17" t="s">
        <v>41</v>
      </c>
      <c r="I986" s="17">
        <v>11</v>
      </c>
      <c r="J986" s="22" t="s">
        <v>35</v>
      </c>
      <c r="K986" s="22" t="s">
        <v>36</v>
      </c>
      <c r="L986" s="18" t="s">
        <v>1428</v>
      </c>
    </row>
    <row r="987" spans="1:12" x14ac:dyDescent="0.25">
      <c r="A987" s="17" t="s">
        <v>1424</v>
      </c>
      <c r="B987" s="17" t="s">
        <v>2904</v>
      </c>
      <c r="C987" s="17" t="s">
        <v>2905</v>
      </c>
      <c r="D987" s="17" t="s">
        <v>2906</v>
      </c>
      <c r="E987" s="18" t="s">
        <v>1428</v>
      </c>
      <c r="F987" s="17" t="s">
        <v>19</v>
      </c>
      <c r="G987" s="17" t="s">
        <v>1429</v>
      </c>
      <c r="H987" s="17" t="s">
        <v>141</v>
      </c>
      <c r="I987" s="17">
        <v>11</v>
      </c>
      <c r="J987" s="22" t="s">
        <v>35</v>
      </c>
      <c r="K987" s="22" t="s">
        <v>36</v>
      </c>
      <c r="L987" s="18" t="s">
        <v>1428</v>
      </c>
    </row>
    <row r="988" spans="1:12" x14ac:dyDescent="0.25">
      <c r="A988" s="17" t="s">
        <v>1424</v>
      </c>
      <c r="B988" s="17" t="s">
        <v>2907</v>
      </c>
      <c r="C988" s="17" t="s">
        <v>2908</v>
      </c>
      <c r="D988" s="17" t="s">
        <v>2909</v>
      </c>
      <c r="E988" s="18" t="s">
        <v>1428</v>
      </c>
      <c r="F988" s="17" t="s">
        <v>19</v>
      </c>
      <c r="G988" s="17" t="s">
        <v>1429</v>
      </c>
      <c r="H988" s="17" t="s">
        <v>141</v>
      </c>
      <c r="I988" s="17">
        <v>11</v>
      </c>
      <c r="J988" s="22" t="s">
        <v>35</v>
      </c>
      <c r="K988" s="22" t="s">
        <v>36</v>
      </c>
      <c r="L988" s="18" t="s">
        <v>1428</v>
      </c>
    </row>
    <row r="989" spans="1:12" x14ac:dyDescent="0.25">
      <c r="A989" s="17" t="s">
        <v>1424</v>
      </c>
      <c r="B989" s="17" t="s">
        <v>2910</v>
      </c>
      <c r="C989" s="17" t="s">
        <v>2911</v>
      </c>
      <c r="D989" s="17" t="s">
        <v>2912</v>
      </c>
      <c r="E989" s="18" t="s">
        <v>1428</v>
      </c>
      <c r="F989" s="17" t="s">
        <v>19</v>
      </c>
      <c r="G989" s="17" t="s">
        <v>1429</v>
      </c>
      <c r="H989" s="17" t="s">
        <v>141</v>
      </c>
      <c r="I989" s="17">
        <v>11</v>
      </c>
      <c r="J989" s="22" t="s">
        <v>35</v>
      </c>
      <c r="K989" s="22" t="s">
        <v>36</v>
      </c>
      <c r="L989" s="18" t="s">
        <v>1428</v>
      </c>
    </row>
    <row r="990" spans="1:12" x14ac:dyDescent="0.25">
      <c r="A990" s="17" t="s">
        <v>1424</v>
      </c>
      <c r="B990" s="17" t="s">
        <v>2913</v>
      </c>
      <c r="C990" s="17" t="s">
        <v>2914</v>
      </c>
      <c r="D990" s="17" t="s">
        <v>2915</v>
      </c>
      <c r="E990" s="17" t="s">
        <v>1449</v>
      </c>
      <c r="F990" s="17" t="s">
        <v>19</v>
      </c>
      <c r="G990" s="17" t="s">
        <v>1449</v>
      </c>
      <c r="H990" s="17" t="s">
        <v>141</v>
      </c>
      <c r="I990" s="17">
        <v>11</v>
      </c>
      <c r="J990" s="22" t="s">
        <v>35</v>
      </c>
      <c r="K990" s="22" t="s">
        <v>36</v>
      </c>
      <c r="L990" s="18" t="s">
        <v>1428</v>
      </c>
    </row>
    <row r="991" spans="1:12" x14ac:dyDescent="0.25">
      <c r="A991" s="17" t="s">
        <v>1424</v>
      </c>
      <c r="B991" s="17" t="s">
        <v>2916</v>
      </c>
      <c r="C991" s="17" t="s">
        <v>2917</v>
      </c>
      <c r="D991" s="17" t="s">
        <v>2918</v>
      </c>
      <c r="E991" s="18" t="s">
        <v>1492</v>
      </c>
      <c r="F991" s="18" t="s">
        <v>19</v>
      </c>
      <c r="G991" s="17" t="s">
        <v>1657</v>
      </c>
      <c r="H991" s="17" t="s">
        <v>20</v>
      </c>
      <c r="I991" s="17">
        <v>8</v>
      </c>
      <c r="J991" s="22" t="s">
        <v>35</v>
      </c>
      <c r="K991" s="22" t="s">
        <v>36</v>
      </c>
      <c r="L991" s="18" t="s">
        <v>1428</v>
      </c>
    </row>
    <row r="992" spans="1:12" x14ac:dyDescent="0.25">
      <c r="A992" s="17" t="s">
        <v>1424</v>
      </c>
      <c r="B992" s="17" t="s">
        <v>2919</v>
      </c>
      <c r="C992" s="17" t="s">
        <v>2920</v>
      </c>
      <c r="D992" s="17" t="s">
        <v>2921</v>
      </c>
      <c r="E992" s="18" t="s">
        <v>1428</v>
      </c>
      <c r="F992" s="17" t="s">
        <v>19</v>
      </c>
      <c r="G992" s="17" t="s">
        <v>1445</v>
      </c>
      <c r="H992" s="17" t="s">
        <v>141</v>
      </c>
      <c r="I992" s="17">
        <v>9</v>
      </c>
      <c r="J992" s="22" t="s">
        <v>35</v>
      </c>
      <c r="K992" s="22" t="s">
        <v>36</v>
      </c>
      <c r="L992" s="18" t="s">
        <v>1428</v>
      </c>
    </row>
    <row r="993" spans="1:12" x14ac:dyDescent="0.25">
      <c r="A993" s="17" t="s">
        <v>1424</v>
      </c>
      <c r="B993" s="17" t="s">
        <v>2922</v>
      </c>
      <c r="C993" s="17" t="s">
        <v>2923</v>
      </c>
      <c r="D993" s="17" t="s">
        <v>2924</v>
      </c>
      <c r="E993" s="18" t="s">
        <v>1428</v>
      </c>
      <c r="F993" s="17" t="s">
        <v>19</v>
      </c>
      <c r="G993" s="17" t="s">
        <v>1429</v>
      </c>
      <c r="H993" s="17" t="s">
        <v>141</v>
      </c>
      <c r="I993" s="17">
        <v>11</v>
      </c>
      <c r="J993" s="22" t="s">
        <v>35</v>
      </c>
      <c r="K993" s="22" t="s">
        <v>36</v>
      </c>
      <c r="L993" s="18" t="s">
        <v>1428</v>
      </c>
    </row>
    <row r="994" spans="1:12" x14ac:dyDescent="0.25">
      <c r="A994" s="17" t="s">
        <v>1424</v>
      </c>
      <c r="B994" s="17" t="s">
        <v>2925</v>
      </c>
      <c r="C994" s="17" t="s">
        <v>2926</v>
      </c>
      <c r="D994" s="17" t="s">
        <v>2927</v>
      </c>
      <c r="E994" s="18" t="s">
        <v>1428</v>
      </c>
      <c r="F994" s="17" t="s">
        <v>19</v>
      </c>
      <c r="G994" s="17" t="s">
        <v>1429</v>
      </c>
      <c r="H994" s="17" t="s">
        <v>141</v>
      </c>
      <c r="I994" s="17">
        <v>11</v>
      </c>
      <c r="J994" s="22" t="s">
        <v>35</v>
      </c>
      <c r="K994" s="22" t="s">
        <v>36</v>
      </c>
      <c r="L994" s="18" t="s">
        <v>1428</v>
      </c>
    </row>
    <row r="995" spans="1:12" x14ac:dyDescent="0.25">
      <c r="A995" s="17" t="s">
        <v>1424</v>
      </c>
      <c r="B995" s="17" t="s">
        <v>2928</v>
      </c>
      <c r="C995" s="17" t="s">
        <v>2929</v>
      </c>
      <c r="D995" s="17" t="s">
        <v>2930</v>
      </c>
      <c r="E995" s="18" t="s">
        <v>1428</v>
      </c>
      <c r="F995" s="17" t="s">
        <v>19</v>
      </c>
      <c r="G995" s="17" t="s">
        <v>1445</v>
      </c>
      <c r="H995" s="17" t="s">
        <v>141</v>
      </c>
      <c r="I995" s="17">
        <v>9</v>
      </c>
      <c r="J995" s="22" t="s">
        <v>35</v>
      </c>
      <c r="K995" s="22" t="s">
        <v>36</v>
      </c>
      <c r="L995" s="18" t="s">
        <v>1428</v>
      </c>
    </row>
    <row r="996" spans="1:12" x14ac:dyDescent="0.25">
      <c r="A996" s="17" t="s">
        <v>1424</v>
      </c>
      <c r="B996" s="17" t="s">
        <v>2931</v>
      </c>
      <c r="C996" s="17" t="s">
        <v>2932</v>
      </c>
      <c r="D996" s="17" t="s">
        <v>2933</v>
      </c>
      <c r="E996" s="18" t="s">
        <v>1428</v>
      </c>
      <c r="F996" s="17" t="s">
        <v>19</v>
      </c>
      <c r="G996" s="17" t="s">
        <v>1429</v>
      </c>
      <c r="H996" s="17" t="s">
        <v>141</v>
      </c>
      <c r="I996" s="17">
        <v>11</v>
      </c>
      <c r="J996" s="22" t="s">
        <v>35</v>
      </c>
      <c r="K996" s="22" t="s">
        <v>36</v>
      </c>
      <c r="L996" s="18" t="s">
        <v>1428</v>
      </c>
    </row>
    <row r="997" spans="1:12" x14ac:dyDescent="0.25">
      <c r="A997" s="17" t="s">
        <v>1424</v>
      </c>
      <c r="B997" s="17" t="s">
        <v>2934</v>
      </c>
      <c r="C997" s="17" t="s">
        <v>2935</v>
      </c>
      <c r="D997" s="17" t="s">
        <v>2936</v>
      </c>
      <c r="E997" s="18" t="s">
        <v>1428</v>
      </c>
      <c r="F997" s="17" t="s">
        <v>19</v>
      </c>
      <c r="G997" s="17" t="s">
        <v>1429</v>
      </c>
      <c r="H997" s="17" t="s">
        <v>41</v>
      </c>
      <c r="I997" s="17">
        <v>11</v>
      </c>
      <c r="J997" s="22" t="s">
        <v>35</v>
      </c>
      <c r="K997" s="22" t="s">
        <v>36</v>
      </c>
      <c r="L997" s="18" t="s">
        <v>1428</v>
      </c>
    </row>
    <row r="998" spans="1:12" x14ac:dyDescent="0.25">
      <c r="A998" s="17" t="s">
        <v>1424</v>
      </c>
      <c r="B998" s="17" t="s">
        <v>2937</v>
      </c>
      <c r="C998" s="17" t="s">
        <v>2938</v>
      </c>
      <c r="D998" s="17" t="s">
        <v>2939</v>
      </c>
      <c r="E998" s="18" t="s">
        <v>1428</v>
      </c>
      <c r="F998" s="17" t="s">
        <v>19</v>
      </c>
      <c r="G998" s="17" t="s">
        <v>1429</v>
      </c>
      <c r="H998" s="17" t="s">
        <v>41</v>
      </c>
      <c r="I998" s="17">
        <v>11</v>
      </c>
      <c r="J998" s="22" t="s">
        <v>35</v>
      </c>
      <c r="K998" s="22" t="s">
        <v>36</v>
      </c>
      <c r="L998" s="18" t="s">
        <v>1428</v>
      </c>
    </row>
    <row r="999" spans="1:12" x14ac:dyDescent="0.25">
      <c r="A999" s="17" t="s">
        <v>1424</v>
      </c>
      <c r="B999" s="17" t="s">
        <v>2940</v>
      </c>
      <c r="C999" s="17" t="s">
        <v>2941</v>
      </c>
      <c r="D999" s="17" t="s">
        <v>2942</v>
      </c>
      <c r="E999" s="18" t="s">
        <v>1428</v>
      </c>
      <c r="F999" s="17" t="s">
        <v>19</v>
      </c>
      <c r="G999" s="17" t="s">
        <v>1429</v>
      </c>
      <c r="H999" s="17" t="s">
        <v>141</v>
      </c>
      <c r="I999" s="17">
        <v>11</v>
      </c>
      <c r="J999" s="22" t="s">
        <v>35</v>
      </c>
      <c r="K999" s="22" t="s">
        <v>36</v>
      </c>
      <c r="L999" s="18" t="s">
        <v>1428</v>
      </c>
    </row>
    <row r="1000" spans="1:12" x14ac:dyDescent="0.25">
      <c r="A1000" s="17" t="s">
        <v>1424</v>
      </c>
      <c r="B1000" s="17" t="s">
        <v>2943</v>
      </c>
      <c r="C1000" s="17" t="s">
        <v>2944</v>
      </c>
      <c r="D1000" s="17" t="s">
        <v>2945</v>
      </c>
      <c r="E1000" s="18" t="s">
        <v>1428</v>
      </c>
      <c r="F1000" s="17" t="s">
        <v>19</v>
      </c>
      <c r="G1000" s="17" t="s">
        <v>1554</v>
      </c>
      <c r="H1000" s="17" t="s">
        <v>41</v>
      </c>
      <c r="I1000" s="17">
        <v>11</v>
      </c>
      <c r="J1000" s="22" t="s">
        <v>35</v>
      </c>
      <c r="K1000" s="22" t="s">
        <v>36</v>
      </c>
      <c r="L1000" s="18" t="s">
        <v>1428</v>
      </c>
    </row>
    <row r="1001" spans="1:12" x14ac:dyDescent="0.25">
      <c r="A1001" s="17" t="s">
        <v>1424</v>
      </c>
      <c r="B1001" s="17" t="s">
        <v>2946</v>
      </c>
      <c r="C1001" s="17" t="s">
        <v>2947</v>
      </c>
      <c r="D1001" s="17" t="s">
        <v>2948</v>
      </c>
      <c r="E1001" s="18" t="s">
        <v>1428</v>
      </c>
      <c r="F1001" s="17" t="s">
        <v>19</v>
      </c>
      <c r="G1001" s="17" t="s">
        <v>1429</v>
      </c>
      <c r="H1001" s="17" t="s">
        <v>41</v>
      </c>
      <c r="I1001" s="17">
        <v>11</v>
      </c>
      <c r="J1001" s="22" t="s">
        <v>35</v>
      </c>
      <c r="K1001" s="22" t="s">
        <v>36</v>
      </c>
      <c r="L1001" s="18" t="s">
        <v>1428</v>
      </c>
    </row>
    <row r="1002" spans="1:12" x14ac:dyDescent="0.25">
      <c r="A1002" s="17" t="s">
        <v>1424</v>
      </c>
      <c r="B1002" s="17" t="s">
        <v>2949</v>
      </c>
      <c r="C1002" s="17" t="s">
        <v>2950</v>
      </c>
      <c r="D1002" s="17" t="s">
        <v>2951</v>
      </c>
      <c r="E1002" s="18" t="s">
        <v>1428</v>
      </c>
      <c r="F1002" s="17" t="s">
        <v>19</v>
      </c>
      <c r="G1002" s="17" t="s">
        <v>1429</v>
      </c>
      <c r="H1002" s="17" t="s">
        <v>141</v>
      </c>
      <c r="I1002" s="17">
        <v>11</v>
      </c>
      <c r="J1002" s="22" t="s">
        <v>35</v>
      </c>
      <c r="K1002" s="22" t="s">
        <v>36</v>
      </c>
      <c r="L1002" s="18" t="s">
        <v>1428</v>
      </c>
    </row>
    <row r="1003" spans="1:12" x14ac:dyDescent="0.25">
      <c r="A1003" s="17" t="s">
        <v>1424</v>
      </c>
      <c r="B1003" s="17" t="s">
        <v>2952</v>
      </c>
      <c r="C1003" s="17" t="s">
        <v>2953</v>
      </c>
      <c r="D1003" s="17" t="s">
        <v>2954</v>
      </c>
      <c r="E1003" s="18" t="s">
        <v>1428</v>
      </c>
      <c r="F1003" s="17" t="s">
        <v>19</v>
      </c>
      <c r="G1003" s="17" t="s">
        <v>1429</v>
      </c>
      <c r="H1003" s="17" t="s">
        <v>41</v>
      </c>
      <c r="I1003" s="17">
        <v>11</v>
      </c>
      <c r="J1003" s="22" t="s">
        <v>35</v>
      </c>
      <c r="K1003" s="22" t="s">
        <v>36</v>
      </c>
      <c r="L1003" s="18" t="s">
        <v>1428</v>
      </c>
    </row>
    <row r="1004" spans="1:12" x14ac:dyDescent="0.25">
      <c r="A1004" s="17" t="s">
        <v>1424</v>
      </c>
      <c r="B1004" s="17" t="s">
        <v>2955</v>
      </c>
      <c r="C1004" s="17" t="s">
        <v>2956</v>
      </c>
      <c r="D1004" s="17" t="s">
        <v>2957</v>
      </c>
      <c r="E1004" s="18" t="s">
        <v>1428</v>
      </c>
      <c r="F1004" s="17" t="s">
        <v>19</v>
      </c>
      <c r="G1004" s="17" t="s">
        <v>1429</v>
      </c>
      <c r="H1004" s="17" t="s">
        <v>41</v>
      </c>
      <c r="I1004" s="17">
        <v>11</v>
      </c>
      <c r="J1004" s="22" t="s">
        <v>35</v>
      </c>
      <c r="K1004" s="22" t="s">
        <v>36</v>
      </c>
      <c r="L1004" s="18" t="s">
        <v>1428</v>
      </c>
    </row>
    <row r="1005" spans="1:12" x14ac:dyDescent="0.25">
      <c r="A1005" s="17" t="s">
        <v>1424</v>
      </c>
      <c r="B1005" s="17" t="s">
        <v>2958</v>
      </c>
      <c r="C1005" s="17" t="s">
        <v>2959</v>
      </c>
      <c r="D1005" s="17" t="s">
        <v>2960</v>
      </c>
      <c r="E1005" s="18" t="s">
        <v>1428</v>
      </c>
      <c r="F1005" s="17" t="s">
        <v>19</v>
      </c>
      <c r="G1005" s="17" t="s">
        <v>1429</v>
      </c>
      <c r="H1005" s="17" t="s">
        <v>141</v>
      </c>
      <c r="I1005" s="17">
        <v>11</v>
      </c>
      <c r="J1005" s="22" t="s">
        <v>35</v>
      </c>
      <c r="K1005" s="22" t="s">
        <v>36</v>
      </c>
      <c r="L1005" s="18" t="s">
        <v>1428</v>
      </c>
    </row>
    <row r="1006" spans="1:12" x14ac:dyDescent="0.25">
      <c r="A1006" s="17" t="s">
        <v>1424</v>
      </c>
      <c r="B1006" s="17" t="s">
        <v>2961</v>
      </c>
      <c r="C1006" s="17" t="s">
        <v>2962</v>
      </c>
      <c r="D1006" s="17" t="s">
        <v>2963</v>
      </c>
      <c r="E1006" s="18" t="s">
        <v>1428</v>
      </c>
      <c r="F1006" s="17" t="s">
        <v>19</v>
      </c>
      <c r="G1006" s="17" t="s">
        <v>1429</v>
      </c>
      <c r="H1006" s="17" t="s">
        <v>141</v>
      </c>
      <c r="I1006" s="17">
        <v>11</v>
      </c>
      <c r="J1006" s="22" t="s">
        <v>35</v>
      </c>
      <c r="K1006" s="22" t="s">
        <v>36</v>
      </c>
      <c r="L1006" s="18" t="s">
        <v>1428</v>
      </c>
    </row>
    <row r="1007" spans="1:12" x14ac:dyDescent="0.25">
      <c r="A1007" s="17" t="s">
        <v>1424</v>
      </c>
      <c r="B1007" s="17" t="s">
        <v>2964</v>
      </c>
      <c r="C1007" s="17" t="s">
        <v>2965</v>
      </c>
      <c r="D1007" s="17" t="s">
        <v>2966</v>
      </c>
      <c r="E1007" s="18" t="s">
        <v>1428</v>
      </c>
      <c r="F1007" s="17" t="s">
        <v>19</v>
      </c>
      <c r="G1007" s="17" t="s">
        <v>1429</v>
      </c>
      <c r="H1007" s="17" t="s">
        <v>141</v>
      </c>
      <c r="I1007" s="17">
        <v>11</v>
      </c>
      <c r="J1007" s="22" t="s">
        <v>35</v>
      </c>
      <c r="K1007" s="22" t="s">
        <v>36</v>
      </c>
      <c r="L1007" s="18" t="s">
        <v>1428</v>
      </c>
    </row>
    <row r="1008" spans="1:12" x14ac:dyDescent="0.25">
      <c r="A1008" s="17" t="s">
        <v>1424</v>
      </c>
      <c r="B1008" s="17" t="s">
        <v>2967</v>
      </c>
      <c r="C1008" s="17" t="s">
        <v>2968</v>
      </c>
      <c r="D1008" s="17" t="s">
        <v>2969</v>
      </c>
      <c r="E1008" s="17" t="s">
        <v>1449</v>
      </c>
      <c r="F1008" s="17" t="s">
        <v>19</v>
      </c>
      <c r="G1008" s="17" t="s">
        <v>1449</v>
      </c>
      <c r="H1008" s="17" t="s">
        <v>141</v>
      </c>
      <c r="I1008" s="17">
        <v>11</v>
      </c>
      <c r="J1008" s="22" t="s">
        <v>35</v>
      </c>
      <c r="K1008" s="22" t="s">
        <v>36</v>
      </c>
      <c r="L1008" s="18" t="s">
        <v>1428</v>
      </c>
    </row>
    <row r="1009" spans="1:12" x14ac:dyDescent="0.25">
      <c r="A1009" s="17" t="s">
        <v>1424</v>
      </c>
      <c r="B1009" s="17" t="s">
        <v>2970</v>
      </c>
      <c r="C1009" s="17" t="s">
        <v>2971</v>
      </c>
      <c r="D1009" s="17" t="s">
        <v>2972</v>
      </c>
      <c r="E1009" s="18" t="s">
        <v>1428</v>
      </c>
      <c r="F1009" s="17" t="s">
        <v>19</v>
      </c>
      <c r="G1009" s="17" t="s">
        <v>1429</v>
      </c>
      <c r="H1009" s="17" t="s">
        <v>141</v>
      </c>
      <c r="I1009" s="17">
        <v>11</v>
      </c>
      <c r="J1009" s="22" t="s">
        <v>35</v>
      </c>
      <c r="K1009" s="22" t="s">
        <v>36</v>
      </c>
      <c r="L1009" s="18" t="s">
        <v>1428</v>
      </c>
    </row>
    <row r="1010" spans="1:12" x14ac:dyDescent="0.25">
      <c r="A1010" s="17" t="s">
        <v>1424</v>
      </c>
      <c r="B1010" s="17" t="s">
        <v>2973</v>
      </c>
      <c r="C1010" s="17" t="s">
        <v>2974</v>
      </c>
      <c r="D1010" s="17" t="s">
        <v>2975</v>
      </c>
      <c r="E1010" s="18" t="s">
        <v>1428</v>
      </c>
      <c r="F1010" s="17" t="s">
        <v>19</v>
      </c>
      <c r="G1010" s="17" t="s">
        <v>1429</v>
      </c>
      <c r="H1010" s="17" t="s">
        <v>141</v>
      </c>
      <c r="I1010" s="17">
        <v>11</v>
      </c>
      <c r="J1010" s="22" t="s">
        <v>35</v>
      </c>
      <c r="K1010" s="22" t="s">
        <v>36</v>
      </c>
      <c r="L1010" s="18" t="s">
        <v>1428</v>
      </c>
    </row>
    <row r="1011" spans="1:12" x14ac:dyDescent="0.25">
      <c r="A1011" s="17" t="s">
        <v>1424</v>
      </c>
      <c r="B1011" s="17" t="s">
        <v>2976</v>
      </c>
      <c r="C1011" s="17" t="s">
        <v>2977</v>
      </c>
      <c r="D1011" s="17" t="s">
        <v>2978</v>
      </c>
      <c r="E1011" s="18" t="s">
        <v>1428</v>
      </c>
      <c r="F1011" s="17" t="s">
        <v>19</v>
      </c>
      <c r="G1011" s="17" t="s">
        <v>1445</v>
      </c>
      <c r="H1011" s="17" t="s">
        <v>141</v>
      </c>
      <c r="I1011" s="17">
        <v>9</v>
      </c>
      <c r="J1011" s="22" t="s">
        <v>35</v>
      </c>
      <c r="K1011" s="22" t="s">
        <v>36</v>
      </c>
      <c r="L1011" s="18" t="s">
        <v>1428</v>
      </c>
    </row>
    <row r="1012" spans="1:12" x14ac:dyDescent="0.25">
      <c r="A1012" s="17" t="s">
        <v>1424</v>
      </c>
      <c r="B1012" s="17" t="s">
        <v>2979</v>
      </c>
      <c r="C1012" s="17" t="s">
        <v>2980</v>
      </c>
      <c r="D1012" s="17" t="s">
        <v>2981</v>
      </c>
      <c r="E1012" s="18" t="s">
        <v>1428</v>
      </c>
      <c r="F1012" s="17" t="s">
        <v>19</v>
      </c>
      <c r="G1012" s="17" t="s">
        <v>1429</v>
      </c>
      <c r="H1012" s="17" t="s">
        <v>41</v>
      </c>
      <c r="I1012" s="17">
        <v>11</v>
      </c>
      <c r="J1012" s="22" t="s">
        <v>35</v>
      </c>
      <c r="K1012" s="22" t="s">
        <v>36</v>
      </c>
      <c r="L1012" s="18" t="s">
        <v>1428</v>
      </c>
    </row>
    <row r="1013" spans="1:12" x14ac:dyDescent="0.25">
      <c r="A1013" s="17" t="s">
        <v>1424</v>
      </c>
      <c r="B1013" s="17" t="s">
        <v>2982</v>
      </c>
      <c r="C1013" s="17" t="s">
        <v>2983</v>
      </c>
      <c r="D1013" s="17" t="s">
        <v>2984</v>
      </c>
      <c r="E1013" s="18" t="s">
        <v>1428</v>
      </c>
      <c r="F1013" s="17" t="s">
        <v>19</v>
      </c>
      <c r="G1013" s="17" t="s">
        <v>1429</v>
      </c>
      <c r="H1013" s="17" t="s">
        <v>41</v>
      </c>
      <c r="I1013" s="17">
        <v>11</v>
      </c>
      <c r="J1013" s="22" t="s">
        <v>35</v>
      </c>
      <c r="K1013" s="22" t="s">
        <v>36</v>
      </c>
      <c r="L1013" s="18" t="s">
        <v>1428</v>
      </c>
    </row>
    <row r="1014" spans="1:12" x14ac:dyDescent="0.25">
      <c r="A1014" s="17" t="s">
        <v>1424</v>
      </c>
      <c r="B1014" s="17" t="s">
        <v>2985</v>
      </c>
      <c r="C1014" s="17" t="s">
        <v>2986</v>
      </c>
      <c r="D1014" s="17" t="s">
        <v>2987</v>
      </c>
      <c r="E1014" s="18" t="s">
        <v>1428</v>
      </c>
      <c r="F1014" s="17" t="s">
        <v>19</v>
      </c>
      <c r="G1014" s="17" t="s">
        <v>1429</v>
      </c>
      <c r="H1014" s="17" t="s">
        <v>141</v>
      </c>
      <c r="I1014" s="17">
        <v>11</v>
      </c>
      <c r="J1014" s="22" t="s">
        <v>35</v>
      </c>
      <c r="K1014" s="22" t="s">
        <v>36</v>
      </c>
      <c r="L1014" s="18" t="s">
        <v>1428</v>
      </c>
    </row>
    <row r="1015" spans="1:12" x14ac:dyDescent="0.25">
      <c r="A1015" s="17" t="s">
        <v>1424</v>
      </c>
      <c r="B1015" s="17" t="s">
        <v>2988</v>
      </c>
      <c r="C1015" s="17" t="s">
        <v>2989</v>
      </c>
      <c r="D1015" s="17" t="s">
        <v>2990</v>
      </c>
      <c r="E1015" s="18" t="s">
        <v>1428</v>
      </c>
      <c r="F1015" s="17" t="s">
        <v>19</v>
      </c>
      <c r="G1015" s="17" t="s">
        <v>1429</v>
      </c>
      <c r="H1015" s="17" t="s">
        <v>141</v>
      </c>
      <c r="I1015" s="17">
        <v>11</v>
      </c>
      <c r="J1015" s="22" t="s">
        <v>35</v>
      </c>
      <c r="K1015" s="22" t="s">
        <v>36</v>
      </c>
      <c r="L1015" s="18" t="s">
        <v>1428</v>
      </c>
    </row>
    <row r="1016" spans="1:12" x14ac:dyDescent="0.25">
      <c r="A1016" s="17" t="s">
        <v>1424</v>
      </c>
      <c r="B1016" s="17" t="s">
        <v>2991</v>
      </c>
      <c r="C1016" s="17" t="s">
        <v>2992</v>
      </c>
      <c r="D1016" s="17" t="s">
        <v>2993</v>
      </c>
      <c r="E1016" s="18" t="s">
        <v>1428</v>
      </c>
      <c r="F1016" s="17" t="s">
        <v>19</v>
      </c>
      <c r="G1016" s="17" t="s">
        <v>1429</v>
      </c>
      <c r="H1016" s="17" t="s">
        <v>141</v>
      </c>
      <c r="I1016" s="17">
        <v>11</v>
      </c>
      <c r="J1016" s="22" t="s">
        <v>35</v>
      </c>
      <c r="K1016" s="22" t="s">
        <v>36</v>
      </c>
      <c r="L1016" s="18" t="s">
        <v>1428</v>
      </c>
    </row>
    <row r="1017" spans="1:12" x14ac:dyDescent="0.25">
      <c r="A1017" s="17" t="s">
        <v>1424</v>
      </c>
      <c r="B1017" s="17" t="s">
        <v>2994</v>
      </c>
      <c r="C1017" s="17" t="s">
        <v>2995</v>
      </c>
      <c r="D1017" s="17" t="s">
        <v>2996</v>
      </c>
      <c r="E1017" s="18" t="s">
        <v>1428</v>
      </c>
      <c r="F1017" s="17" t="s">
        <v>19</v>
      </c>
      <c r="G1017" s="17" t="s">
        <v>1429</v>
      </c>
      <c r="H1017" s="17" t="s">
        <v>141</v>
      </c>
      <c r="I1017" s="17">
        <v>11</v>
      </c>
      <c r="J1017" s="22" t="s">
        <v>35</v>
      </c>
      <c r="K1017" s="22" t="s">
        <v>36</v>
      </c>
      <c r="L1017" s="18" t="s">
        <v>1428</v>
      </c>
    </row>
    <row r="1018" spans="1:12" x14ac:dyDescent="0.25">
      <c r="A1018" s="17" t="s">
        <v>1424</v>
      </c>
      <c r="B1018" s="17" t="s">
        <v>2997</v>
      </c>
      <c r="C1018" s="17" t="s">
        <v>2998</v>
      </c>
      <c r="D1018" s="17" t="s">
        <v>2999</v>
      </c>
      <c r="E1018" s="18" t="s">
        <v>1428</v>
      </c>
      <c r="F1018" s="17" t="s">
        <v>19</v>
      </c>
      <c r="G1018" s="17" t="s">
        <v>1429</v>
      </c>
      <c r="H1018" s="17" t="s">
        <v>141</v>
      </c>
      <c r="I1018" s="17">
        <v>11</v>
      </c>
      <c r="J1018" s="22" t="s">
        <v>35</v>
      </c>
      <c r="K1018" s="22" t="s">
        <v>36</v>
      </c>
      <c r="L1018" s="18" t="s">
        <v>1428</v>
      </c>
    </row>
    <row r="1019" spans="1:12" x14ac:dyDescent="0.25">
      <c r="A1019" s="17" t="s">
        <v>1424</v>
      </c>
      <c r="B1019" s="17" t="s">
        <v>3000</v>
      </c>
      <c r="C1019" s="17" t="s">
        <v>3001</v>
      </c>
      <c r="D1019" s="17" t="s">
        <v>3002</v>
      </c>
      <c r="E1019" s="18" t="s">
        <v>1428</v>
      </c>
      <c r="F1019" s="17" t="s">
        <v>19</v>
      </c>
      <c r="G1019" s="17" t="s">
        <v>1429</v>
      </c>
      <c r="H1019" s="17" t="s">
        <v>41</v>
      </c>
      <c r="I1019" s="17">
        <v>11</v>
      </c>
      <c r="J1019" s="22" t="s">
        <v>35</v>
      </c>
      <c r="K1019" s="22" t="s">
        <v>36</v>
      </c>
      <c r="L1019" s="18" t="s">
        <v>1428</v>
      </c>
    </row>
    <row r="1020" spans="1:12" x14ac:dyDescent="0.25">
      <c r="A1020" s="17" t="s">
        <v>1424</v>
      </c>
      <c r="B1020" s="17" t="s">
        <v>3003</v>
      </c>
      <c r="C1020" s="17" t="s">
        <v>3004</v>
      </c>
      <c r="D1020" s="17" t="s">
        <v>3005</v>
      </c>
      <c r="E1020" s="18" t="s">
        <v>1428</v>
      </c>
      <c r="F1020" s="17" t="s">
        <v>19</v>
      </c>
      <c r="G1020" s="17" t="s">
        <v>1429</v>
      </c>
      <c r="H1020" s="17" t="s">
        <v>141</v>
      </c>
      <c r="I1020" s="17">
        <v>11</v>
      </c>
      <c r="J1020" s="22" t="s">
        <v>35</v>
      </c>
      <c r="K1020" s="22" t="s">
        <v>36</v>
      </c>
      <c r="L1020" s="18" t="s">
        <v>1428</v>
      </c>
    </row>
    <row r="1021" spans="1:12" x14ac:dyDescent="0.25">
      <c r="A1021" s="17" t="s">
        <v>1424</v>
      </c>
      <c r="B1021" s="17" t="s">
        <v>3006</v>
      </c>
      <c r="C1021" s="17" t="s">
        <v>3007</v>
      </c>
      <c r="D1021" s="17" t="s">
        <v>3008</v>
      </c>
      <c r="E1021" s="18" t="s">
        <v>1428</v>
      </c>
      <c r="F1021" s="17" t="s">
        <v>19</v>
      </c>
      <c r="G1021" s="17" t="s">
        <v>1429</v>
      </c>
      <c r="H1021" s="17" t="s">
        <v>141</v>
      </c>
      <c r="I1021" s="17">
        <v>11</v>
      </c>
      <c r="J1021" s="22" t="s">
        <v>35</v>
      </c>
      <c r="K1021" s="22" t="s">
        <v>36</v>
      </c>
      <c r="L1021" s="18" t="s">
        <v>1428</v>
      </c>
    </row>
    <row r="1022" spans="1:12" x14ac:dyDescent="0.25">
      <c r="A1022" s="17" t="s">
        <v>1424</v>
      </c>
      <c r="B1022" s="17" t="s">
        <v>3009</v>
      </c>
      <c r="C1022" s="17" t="s">
        <v>3010</v>
      </c>
      <c r="D1022" s="17" t="s">
        <v>3011</v>
      </c>
      <c r="E1022" s="18" t="s">
        <v>1428</v>
      </c>
      <c r="F1022" s="17" t="s">
        <v>19</v>
      </c>
      <c r="G1022" s="17" t="s">
        <v>1429</v>
      </c>
      <c r="H1022" s="17" t="s">
        <v>141</v>
      </c>
      <c r="I1022" s="17">
        <v>11</v>
      </c>
      <c r="J1022" s="22" t="s">
        <v>35</v>
      </c>
      <c r="K1022" s="22" t="s">
        <v>36</v>
      </c>
      <c r="L1022" s="18" t="s">
        <v>1428</v>
      </c>
    </row>
    <row r="1023" spans="1:12" x14ac:dyDescent="0.25">
      <c r="A1023" s="17" t="s">
        <v>1424</v>
      </c>
      <c r="B1023" s="17" t="s">
        <v>3012</v>
      </c>
      <c r="C1023" s="17" t="s">
        <v>3013</v>
      </c>
      <c r="D1023" s="17" t="s">
        <v>3014</v>
      </c>
      <c r="E1023" s="18" t="s">
        <v>1428</v>
      </c>
      <c r="F1023" s="17" t="s">
        <v>19</v>
      </c>
      <c r="G1023" s="17" t="s">
        <v>1429</v>
      </c>
      <c r="H1023" s="17" t="s">
        <v>141</v>
      </c>
      <c r="I1023" s="17">
        <v>11</v>
      </c>
      <c r="J1023" s="22" t="s">
        <v>35</v>
      </c>
      <c r="K1023" s="22" t="s">
        <v>36</v>
      </c>
      <c r="L1023" s="18" t="s">
        <v>1428</v>
      </c>
    </row>
    <row r="1024" spans="1:12" x14ac:dyDescent="0.25">
      <c r="A1024" s="17" t="s">
        <v>1424</v>
      </c>
      <c r="B1024" s="17" t="s">
        <v>3015</v>
      </c>
      <c r="C1024" s="17" t="s">
        <v>3016</v>
      </c>
      <c r="D1024" s="17" t="s">
        <v>3017</v>
      </c>
      <c r="E1024" s="18" t="s">
        <v>1428</v>
      </c>
      <c r="F1024" s="17" t="s">
        <v>19</v>
      </c>
      <c r="G1024" s="17" t="s">
        <v>1429</v>
      </c>
      <c r="H1024" s="17" t="s">
        <v>141</v>
      </c>
      <c r="I1024" s="17">
        <v>11</v>
      </c>
      <c r="J1024" s="22" t="s">
        <v>35</v>
      </c>
      <c r="K1024" s="22" t="s">
        <v>36</v>
      </c>
      <c r="L1024" s="18" t="s">
        <v>1428</v>
      </c>
    </row>
    <row r="1025" spans="1:12" x14ac:dyDescent="0.25">
      <c r="A1025" s="17" t="s">
        <v>1424</v>
      </c>
      <c r="B1025" s="17" t="s">
        <v>3018</v>
      </c>
      <c r="C1025" s="17" t="s">
        <v>3019</v>
      </c>
      <c r="D1025" s="17" t="s">
        <v>3020</v>
      </c>
      <c r="E1025" s="18" t="s">
        <v>1428</v>
      </c>
      <c r="F1025" s="17" t="s">
        <v>19</v>
      </c>
      <c r="G1025" s="17" t="s">
        <v>1429</v>
      </c>
      <c r="H1025" s="17" t="s">
        <v>141</v>
      </c>
      <c r="I1025" s="17">
        <v>11</v>
      </c>
      <c r="J1025" s="22" t="s">
        <v>35</v>
      </c>
      <c r="K1025" s="22" t="s">
        <v>36</v>
      </c>
      <c r="L1025" s="18" t="s">
        <v>1428</v>
      </c>
    </row>
    <row r="1026" spans="1:12" x14ac:dyDescent="0.25">
      <c r="A1026" s="17" t="s">
        <v>1424</v>
      </c>
      <c r="B1026" s="17" t="s">
        <v>3021</v>
      </c>
      <c r="C1026" s="17" t="s">
        <v>3022</v>
      </c>
      <c r="D1026" s="17" t="s">
        <v>3023</v>
      </c>
      <c r="E1026" s="18" t="s">
        <v>1428</v>
      </c>
      <c r="F1026" s="17" t="s">
        <v>19</v>
      </c>
      <c r="G1026" s="17" t="s">
        <v>1429</v>
      </c>
      <c r="H1026" s="17" t="s">
        <v>141</v>
      </c>
      <c r="I1026" s="17">
        <v>11</v>
      </c>
      <c r="J1026" s="22" t="s">
        <v>35</v>
      </c>
      <c r="K1026" s="22" t="s">
        <v>36</v>
      </c>
      <c r="L1026" s="18" t="s">
        <v>1428</v>
      </c>
    </row>
    <row r="1027" spans="1:12" x14ac:dyDescent="0.25">
      <c r="A1027" s="17" t="s">
        <v>1424</v>
      </c>
      <c r="B1027" s="17" t="s">
        <v>3024</v>
      </c>
      <c r="C1027" s="17" t="s">
        <v>3025</v>
      </c>
      <c r="D1027" s="17" t="s">
        <v>3026</v>
      </c>
      <c r="E1027" s="18" t="s">
        <v>1428</v>
      </c>
      <c r="F1027" s="17" t="s">
        <v>19</v>
      </c>
      <c r="G1027" s="17" t="s">
        <v>1429</v>
      </c>
      <c r="H1027" s="17" t="s">
        <v>141</v>
      </c>
      <c r="I1027" s="17">
        <v>11</v>
      </c>
      <c r="J1027" s="22" t="s">
        <v>35</v>
      </c>
      <c r="K1027" s="22" t="s">
        <v>36</v>
      </c>
      <c r="L1027" s="18" t="s">
        <v>1428</v>
      </c>
    </row>
    <row r="1028" spans="1:12" x14ac:dyDescent="0.25">
      <c r="A1028" s="17" t="s">
        <v>1424</v>
      </c>
      <c r="B1028" s="17" t="s">
        <v>3027</v>
      </c>
      <c r="C1028" s="17" t="s">
        <v>3028</v>
      </c>
      <c r="D1028" s="17" t="s">
        <v>3029</v>
      </c>
      <c r="E1028" s="18" t="s">
        <v>1428</v>
      </c>
      <c r="F1028" s="17" t="s">
        <v>19</v>
      </c>
      <c r="G1028" s="17" t="s">
        <v>1429</v>
      </c>
      <c r="H1028" s="17" t="s">
        <v>141</v>
      </c>
      <c r="I1028" s="17">
        <v>11</v>
      </c>
      <c r="J1028" s="22" t="s">
        <v>35</v>
      </c>
      <c r="K1028" s="22" t="s">
        <v>36</v>
      </c>
      <c r="L1028" s="18" t="s">
        <v>1428</v>
      </c>
    </row>
    <row r="1029" spans="1:12" x14ac:dyDescent="0.25">
      <c r="A1029" s="17" t="s">
        <v>1424</v>
      </c>
      <c r="B1029" s="17" t="s">
        <v>3030</v>
      </c>
      <c r="C1029" s="17" t="s">
        <v>3031</v>
      </c>
      <c r="D1029" s="17" t="s">
        <v>3032</v>
      </c>
      <c r="E1029" s="18" t="s">
        <v>1428</v>
      </c>
      <c r="F1029" s="17" t="s">
        <v>19</v>
      </c>
      <c r="G1029" s="17" t="s">
        <v>1429</v>
      </c>
      <c r="H1029" s="17" t="s">
        <v>141</v>
      </c>
      <c r="I1029" s="17">
        <v>11</v>
      </c>
      <c r="J1029" s="22" t="s">
        <v>35</v>
      </c>
      <c r="K1029" s="22" t="s">
        <v>36</v>
      </c>
      <c r="L1029" s="18" t="s">
        <v>1428</v>
      </c>
    </row>
    <row r="1030" spans="1:12" x14ac:dyDescent="0.25">
      <c r="A1030" s="17" t="s">
        <v>1424</v>
      </c>
      <c r="B1030" s="17" t="s">
        <v>3033</v>
      </c>
      <c r="C1030" s="17" t="s">
        <v>3034</v>
      </c>
      <c r="D1030" s="17" t="s">
        <v>3035</v>
      </c>
      <c r="E1030" s="18" t="s">
        <v>1428</v>
      </c>
      <c r="F1030" s="17" t="s">
        <v>19</v>
      </c>
      <c r="G1030" s="17" t="s">
        <v>1429</v>
      </c>
      <c r="H1030" s="17" t="s">
        <v>141</v>
      </c>
      <c r="I1030" s="17">
        <v>11</v>
      </c>
      <c r="J1030" s="22" t="s">
        <v>35</v>
      </c>
      <c r="K1030" s="22" t="s">
        <v>36</v>
      </c>
      <c r="L1030" s="18" t="s">
        <v>1428</v>
      </c>
    </row>
    <row r="1031" spans="1:12" x14ac:dyDescent="0.25">
      <c r="A1031" s="17" t="s">
        <v>1424</v>
      </c>
      <c r="B1031" s="17" t="s">
        <v>3036</v>
      </c>
      <c r="C1031" s="17" t="s">
        <v>3037</v>
      </c>
      <c r="D1031" s="17" t="s">
        <v>3038</v>
      </c>
      <c r="E1031" s="18" t="s">
        <v>1428</v>
      </c>
      <c r="F1031" s="17" t="s">
        <v>19</v>
      </c>
      <c r="G1031" s="17" t="s">
        <v>1429</v>
      </c>
      <c r="H1031" s="17" t="s">
        <v>141</v>
      </c>
      <c r="I1031" s="17">
        <v>11</v>
      </c>
      <c r="J1031" s="22" t="s">
        <v>35</v>
      </c>
      <c r="K1031" s="22" t="s">
        <v>36</v>
      </c>
      <c r="L1031" s="18" t="s">
        <v>1428</v>
      </c>
    </row>
    <row r="1032" spans="1:12" x14ac:dyDescent="0.25">
      <c r="A1032" s="17" t="s">
        <v>1424</v>
      </c>
      <c r="B1032" s="17" t="s">
        <v>480</v>
      </c>
      <c r="C1032" s="17" t="s">
        <v>3039</v>
      </c>
      <c r="D1032" s="17" t="s">
        <v>3040</v>
      </c>
      <c r="E1032" s="18" t="s">
        <v>1428</v>
      </c>
      <c r="F1032" s="17" t="s">
        <v>19</v>
      </c>
      <c r="G1032" s="17" t="s">
        <v>1429</v>
      </c>
      <c r="H1032" s="17" t="s">
        <v>141</v>
      </c>
      <c r="I1032" s="17">
        <v>11</v>
      </c>
      <c r="J1032" s="22" t="s">
        <v>35</v>
      </c>
      <c r="K1032" s="22" t="s">
        <v>36</v>
      </c>
      <c r="L1032" s="18" t="s">
        <v>1428</v>
      </c>
    </row>
    <row r="1033" spans="1:12" x14ac:dyDescent="0.25">
      <c r="A1033" s="17" t="s">
        <v>1424</v>
      </c>
      <c r="B1033" s="17" t="s">
        <v>3041</v>
      </c>
      <c r="C1033" s="17" t="s">
        <v>3042</v>
      </c>
      <c r="D1033" s="17" t="s">
        <v>3043</v>
      </c>
      <c r="E1033" s="18" t="s">
        <v>1428</v>
      </c>
      <c r="F1033" s="17" t="s">
        <v>19</v>
      </c>
      <c r="G1033" s="17" t="s">
        <v>1429</v>
      </c>
      <c r="H1033" s="17" t="s">
        <v>141</v>
      </c>
      <c r="I1033" s="17">
        <v>11</v>
      </c>
      <c r="J1033" s="22" t="s">
        <v>35</v>
      </c>
      <c r="K1033" s="22" t="s">
        <v>36</v>
      </c>
      <c r="L1033" s="18" t="s">
        <v>1428</v>
      </c>
    </row>
    <row r="1034" spans="1:12" x14ac:dyDescent="0.25">
      <c r="A1034" s="17" t="s">
        <v>1424</v>
      </c>
      <c r="B1034" s="17" t="s">
        <v>3044</v>
      </c>
      <c r="C1034" s="17" t="s">
        <v>3045</v>
      </c>
      <c r="D1034" s="17" t="s">
        <v>3046</v>
      </c>
      <c r="E1034" s="18" t="s">
        <v>1428</v>
      </c>
      <c r="F1034" s="17" t="s">
        <v>19</v>
      </c>
      <c r="G1034" s="17" t="s">
        <v>1429</v>
      </c>
      <c r="H1034" s="17" t="s">
        <v>141</v>
      </c>
      <c r="I1034" s="17">
        <v>11</v>
      </c>
      <c r="J1034" s="22" t="s">
        <v>35</v>
      </c>
      <c r="K1034" s="22" t="s">
        <v>36</v>
      </c>
      <c r="L1034" s="18" t="s">
        <v>1428</v>
      </c>
    </row>
    <row r="1035" spans="1:12" x14ac:dyDescent="0.25">
      <c r="A1035" s="17" t="s">
        <v>1424</v>
      </c>
      <c r="B1035" s="17" t="s">
        <v>3047</v>
      </c>
      <c r="C1035" s="17" t="s">
        <v>3048</v>
      </c>
      <c r="D1035" s="17" t="s">
        <v>3049</v>
      </c>
      <c r="E1035" s="18" t="s">
        <v>1428</v>
      </c>
      <c r="F1035" s="17" t="s">
        <v>19</v>
      </c>
      <c r="G1035" s="17" t="s">
        <v>1429</v>
      </c>
      <c r="H1035" s="17" t="s">
        <v>141</v>
      </c>
      <c r="I1035" s="17">
        <v>11</v>
      </c>
      <c r="J1035" s="22" t="s">
        <v>35</v>
      </c>
      <c r="K1035" s="22" t="s">
        <v>36</v>
      </c>
      <c r="L1035" s="18" t="s">
        <v>1428</v>
      </c>
    </row>
    <row r="1036" spans="1:12" x14ac:dyDescent="0.25">
      <c r="A1036" s="17" t="s">
        <v>1424</v>
      </c>
      <c r="B1036" s="17" t="s">
        <v>3050</v>
      </c>
      <c r="C1036" s="17" t="s">
        <v>3051</v>
      </c>
      <c r="D1036" s="17" t="s">
        <v>3052</v>
      </c>
      <c r="E1036" s="18" t="s">
        <v>1428</v>
      </c>
      <c r="F1036" s="17" t="s">
        <v>19</v>
      </c>
      <c r="G1036" s="17" t="s">
        <v>1429</v>
      </c>
      <c r="H1036" s="17" t="s">
        <v>141</v>
      </c>
      <c r="I1036" s="17">
        <v>11</v>
      </c>
      <c r="J1036" s="22" t="s">
        <v>35</v>
      </c>
      <c r="K1036" s="22" t="s">
        <v>36</v>
      </c>
      <c r="L1036" s="18" t="s">
        <v>1428</v>
      </c>
    </row>
    <row r="1037" spans="1:12" x14ac:dyDescent="0.25">
      <c r="A1037" s="17" t="s">
        <v>1424</v>
      </c>
      <c r="B1037" s="17" t="s">
        <v>3053</v>
      </c>
      <c r="C1037" s="17" t="s">
        <v>3054</v>
      </c>
      <c r="D1037" s="17" t="s">
        <v>3055</v>
      </c>
      <c r="E1037" s="18" t="s">
        <v>1428</v>
      </c>
      <c r="F1037" s="17" t="s">
        <v>19</v>
      </c>
      <c r="G1037" s="17" t="s">
        <v>1429</v>
      </c>
      <c r="H1037" s="17" t="s">
        <v>141</v>
      </c>
      <c r="I1037" s="17">
        <v>11</v>
      </c>
      <c r="J1037" s="22" t="s">
        <v>35</v>
      </c>
      <c r="K1037" s="22" t="s">
        <v>36</v>
      </c>
      <c r="L1037" s="18" t="s">
        <v>1428</v>
      </c>
    </row>
    <row r="1038" spans="1:12" x14ac:dyDescent="0.25">
      <c r="A1038" s="17" t="s">
        <v>1424</v>
      </c>
      <c r="B1038" s="17" t="s">
        <v>3056</v>
      </c>
      <c r="C1038" s="17" t="s">
        <v>3057</v>
      </c>
      <c r="D1038" s="17" t="s">
        <v>3058</v>
      </c>
      <c r="E1038" s="18" t="s">
        <v>1428</v>
      </c>
      <c r="F1038" s="17" t="s">
        <v>19</v>
      </c>
      <c r="G1038" s="17" t="s">
        <v>1429</v>
      </c>
      <c r="H1038" s="17" t="s">
        <v>141</v>
      </c>
      <c r="I1038" s="17">
        <v>11</v>
      </c>
      <c r="J1038" s="22" t="s">
        <v>35</v>
      </c>
      <c r="K1038" s="22" t="s">
        <v>36</v>
      </c>
      <c r="L1038" s="18" t="s">
        <v>1428</v>
      </c>
    </row>
    <row r="1039" spans="1:12" x14ac:dyDescent="0.25">
      <c r="A1039" s="17" t="s">
        <v>1424</v>
      </c>
      <c r="B1039" s="17" t="s">
        <v>3059</v>
      </c>
      <c r="C1039" s="17" t="s">
        <v>3060</v>
      </c>
      <c r="D1039" s="17" t="s">
        <v>3061</v>
      </c>
      <c r="E1039" s="18" t="s">
        <v>1428</v>
      </c>
      <c r="F1039" s="17" t="s">
        <v>19</v>
      </c>
      <c r="G1039" s="17" t="s">
        <v>1429</v>
      </c>
      <c r="H1039" s="17" t="s">
        <v>141</v>
      </c>
      <c r="I1039" s="17">
        <v>11</v>
      </c>
      <c r="J1039" s="22" t="s">
        <v>35</v>
      </c>
      <c r="K1039" s="22" t="s">
        <v>36</v>
      </c>
      <c r="L1039" s="18" t="s">
        <v>1428</v>
      </c>
    </row>
    <row r="1040" spans="1:12" x14ac:dyDescent="0.25">
      <c r="A1040" s="17" t="s">
        <v>1424</v>
      </c>
      <c r="B1040" s="17" t="s">
        <v>3062</v>
      </c>
      <c r="C1040" s="17" t="s">
        <v>3063</v>
      </c>
      <c r="D1040" s="17" t="s">
        <v>3064</v>
      </c>
      <c r="E1040" s="18" t="s">
        <v>1492</v>
      </c>
      <c r="F1040" s="17" t="s">
        <v>19</v>
      </c>
      <c r="G1040" s="17" t="s">
        <v>1493</v>
      </c>
      <c r="H1040" s="17" t="s">
        <v>41</v>
      </c>
      <c r="I1040" s="17">
        <v>9</v>
      </c>
      <c r="J1040" s="22" t="s">
        <v>35</v>
      </c>
      <c r="K1040" s="22" t="s">
        <v>36</v>
      </c>
      <c r="L1040" s="18" t="s">
        <v>1428</v>
      </c>
    </row>
    <row r="1041" spans="1:12" x14ac:dyDescent="0.25">
      <c r="A1041" s="17" t="s">
        <v>1424</v>
      </c>
      <c r="B1041" s="17" t="s">
        <v>3065</v>
      </c>
      <c r="C1041" s="17" t="s">
        <v>3066</v>
      </c>
      <c r="D1041" s="17" t="s">
        <v>3067</v>
      </c>
      <c r="E1041" s="18" t="s">
        <v>1428</v>
      </c>
      <c r="F1041" s="17" t="s">
        <v>19</v>
      </c>
      <c r="G1041" s="17" t="s">
        <v>1429</v>
      </c>
      <c r="H1041" s="17" t="s">
        <v>141</v>
      </c>
      <c r="I1041" s="17">
        <v>11</v>
      </c>
      <c r="J1041" s="22" t="s">
        <v>35</v>
      </c>
      <c r="K1041" s="22" t="s">
        <v>36</v>
      </c>
      <c r="L1041" s="18" t="s">
        <v>1428</v>
      </c>
    </row>
    <row r="1042" spans="1:12" x14ac:dyDescent="0.25">
      <c r="A1042" s="17" t="s">
        <v>1424</v>
      </c>
      <c r="B1042" s="17" t="s">
        <v>3068</v>
      </c>
      <c r="C1042" s="17" t="s">
        <v>3069</v>
      </c>
      <c r="D1042" s="17" t="s">
        <v>3070</v>
      </c>
      <c r="E1042" s="18" t="s">
        <v>1428</v>
      </c>
      <c r="F1042" s="17" t="s">
        <v>19</v>
      </c>
      <c r="G1042" s="17" t="s">
        <v>1429</v>
      </c>
      <c r="H1042" s="17" t="s">
        <v>141</v>
      </c>
      <c r="I1042" s="17">
        <v>11</v>
      </c>
      <c r="J1042" s="22" t="s">
        <v>35</v>
      </c>
      <c r="K1042" s="22" t="s">
        <v>36</v>
      </c>
      <c r="L1042" s="18" t="s">
        <v>1428</v>
      </c>
    </row>
    <row r="1043" spans="1:12" x14ac:dyDescent="0.25">
      <c r="A1043" s="17" t="s">
        <v>1424</v>
      </c>
      <c r="B1043" s="17" t="s">
        <v>3071</v>
      </c>
      <c r="C1043" s="17" t="s">
        <v>3072</v>
      </c>
      <c r="D1043" s="17" t="s">
        <v>3073</v>
      </c>
      <c r="E1043" s="18" t="s">
        <v>1492</v>
      </c>
      <c r="F1043" s="18" t="s">
        <v>19</v>
      </c>
      <c r="G1043" s="17" t="s">
        <v>1657</v>
      </c>
      <c r="H1043" s="17" t="s">
        <v>20</v>
      </c>
      <c r="I1043" s="17">
        <v>8</v>
      </c>
      <c r="J1043" s="22" t="s">
        <v>35</v>
      </c>
      <c r="K1043" s="22" t="s">
        <v>36</v>
      </c>
      <c r="L1043" s="18" t="s">
        <v>1428</v>
      </c>
    </row>
    <row r="1044" spans="1:12" x14ac:dyDescent="0.25">
      <c r="A1044" s="17" t="s">
        <v>1424</v>
      </c>
      <c r="B1044" s="17" t="s">
        <v>3074</v>
      </c>
      <c r="C1044" s="17" t="s">
        <v>3075</v>
      </c>
      <c r="D1044" s="17" t="s">
        <v>3076</v>
      </c>
      <c r="E1044" s="18" t="s">
        <v>1428</v>
      </c>
      <c r="F1044" s="17" t="s">
        <v>19</v>
      </c>
      <c r="G1044" s="17" t="s">
        <v>1429</v>
      </c>
      <c r="H1044" s="17" t="s">
        <v>141</v>
      </c>
      <c r="I1044" s="17">
        <v>11</v>
      </c>
      <c r="J1044" s="22" t="s">
        <v>35</v>
      </c>
      <c r="K1044" s="22" t="s">
        <v>36</v>
      </c>
      <c r="L1044" s="18" t="s">
        <v>1428</v>
      </c>
    </row>
    <row r="1045" spans="1:12" x14ac:dyDescent="0.25">
      <c r="A1045" s="17" t="s">
        <v>1424</v>
      </c>
      <c r="B1045" s="17" t="s">
        <v>3077</v>
      </c>
      <c r="C1045" s="17" t="s">
        <v>3078</v>
      </c>
      <c r="D1045" s="17" t="s">
        <v>3079</v>
      </c>
      <c r="E1045" s="18" t="s">
        <v>1428</v>
      </c>
      <c r="F1045" s="17" t="s">
        <v>19</v>
      </c>
      <c r="G1045" s="17" t="s">
        <v>1445</v>
      </c>
      <c r="H1045" s="17" t="s">
        <v>41</v>
      </c>
      <c r="I1045" s="17">
        <v>11</v>
      </c>
      <c r="J1045" s="22" t="s">
        <v>35</v>
      </c>
      <c r="K1045" s="22" t="s">
        <v>36</v>
      </c>
      <c r="L1045" s="18" t="s">
        <v>1428</v>
      </c>
    </row>
    <row r="1046" spans="1:12" x14ac:dyDescent="0.25">
      <c r="A1046" s="17" t="s">
        <v>1424</v>
      </c>
      <c r="B1046" s="17" t="s">
        <v>3080</v>
      </c>
      <c r="C1046" s="17" t="s">
        <v>3081</v>
      </c>
      <c r="D1046" s="17" t="s">
        <v>3082</v>
      </c>
      <c r="E1046" s="18" t="s">
        <v>1428</v>
      </c>
      <c r="F1046" s="17" t="s">
        <v>19</v>
      </c>
      <c r="G1046" s="17" t="s">
        <v>1429</v>
      </c>
      <c r="H1046" s="17" t="s">
        <v>141</v>
      </c>
      <c r="I1046" s="17">
        <v>11</v>
      </c>
      <c r="J1046" s="22" t="s">
        <v>35</v>
      </c>
      <c r="K1046" s="22" t="s">
        <v>36</v>
      </c>
      <c r="L1046" s="18" t="s">
        <v>1428</v>
      </c>
    </row>
    <row r="1047" spans="1:12" x14ac:dyDescent="0.25">
      <c r="A1047" s="17" t="s">
        <v>1424</v>
      </c>
      <c r="B1047" s="17" t="s">
        <v>3083</v>
      </c>
      <c r="C1047" s="17" t="s">
        <v>3084</v>
      </c>
      <c r="D1047" s="17" t="s">
        <v>3085</v>
      </c>
      <c r="E1047" s="18" t="s">
        <v>1428</v>
      </c>
      <c r="F1047" s="17" t="s">
        <v>19</v>
      </c>
      <c r="G1047" s="17" t="s">
        <v>1429</v>
      </c>
      <c r="H1047" s="17" t="s">
        <v>141</v>
      </c>
      <c r="I1047" s="17">
        <v>11</v>
      </c>
      <c r="J1047" s="22" t="s">
        <v>35</v>
      </c>
      <c r="K1047" s="22" t="s">
        <v>36</v>
      </c>
      <c r="L1047" s="18" t="s">
        <v>1428</v>
      </c>
    </row>
    <row r="1048" spans="1:12" x14ac:dyDescent="0.25">
      <c r="A1048" s="17" t="s">
        <v>1424</v>
      </c>
      <c r="B1048" s="17" t="s">
        <v>3086</v>
      </c>
      <c r="C1048" s="17" t="s">
        <v>3087</v>
      </c>
      <c r="D1048" s="17" t="s">
        <v>3088</v>
      </c>
      <c r="E1048" s="18" t="s">
        <v>1428</v>
      </c>
      <c r="F1048" s="17" t="s">
        <v>19</v>
      </c>
      <c r="G1048" s="17" t="s">
        <v>1429</v>
      </c>
      <c r="H1048" s="17" t="s">
        <v>141</v>
      </c>
      <c r="I1048" s="17">
        <v>11</v>
      </c>
      <c r="J1048" s="22" t="s">
        <v>35</v>
      </c>
      <c r="K1048" s="22" t="s">
        <v>36</v>
      </c>
      <c r="L1048" s="18" t="s">
        <v>1428</v>
      </c>
    </row>
    <row r="1049" spans="1:12" x14ac:dyDescent="0.25">
      <c r="A1049" s="17" t="s">
        <v>1424</v>
      </c>
      <c r="B1049" s="17" t="s">
        <v>3089</v>
      </c>
      <c r="C1049" s="17" t="s">
        <v>3090</v>
      </c>
      <c r="D1049" s="17" t="s">
        <v>3091</v>
      </c>
      <c r="E1049" s="18" t="s">
        <v>1428</v>
      </c>
      <c r="F1049" s="17" t="s">
        <v>19</v>
      </c>
      <c r="G1049" s="17" t="s">
        <v>1429</v>
      </c>
      <c r="H1049" s="17" t="s">
        <v>141</v>
      </c>
      <c r="I1049" s="17">
        <v>11</v>
      </c>
      <c r="J1049" s="22" t="s">
        <v>35</v>
      </c>
      <c r="K1049" s="22" t="s">
        <v>36</v>
      </c>
      <c r="L1049" s="18" t="s">
        <v>1428</v>
      </c>
    </row>
    <row r="1050" spans="1:12" x14ac:dyDescent="0.25">
      <c r="A1050" s="17" t="s">
        <v>1424</v>
      </c>
      <c r="B1050" s="17" t="s">
        <v>3092</v>
      </c>
      <c r="C1050" s="17" t="s">
        <v>3093</v>
      </c>
      <c r="D1050" s="17" t="s">
        <v>3094</v>
      </c>
      <c r="E1050" s="18" t="s">
        <v>1428</v>
      </c>
      <c r="F1050" s="17" t="s">
        <v>19</v>
      </c>
      <c r="G1050" s="17" t="s">
        <v>1445</v>
      </c>
      <c r="H1050" s="17" t="s">
        <v>141</v>
      </c>
      <c r="I1050" s="17">
        <v>9</v>
      </c>
      <c r="J1050" s="22" t="s">
        <v>35</v>
      </c>
      <c r="K1050" s="22" t="s">
        <v>36</v>
      </c>
      <c r="L1050" s="18" t="s">
        <v>1428</v>
      </c>
    </row>
    <row r="1051" spans="1:12" x14ac:dyDescent="0.25">
      <c r="A1051" s="17" t="s">
        <v>1424</v>
      </c>
      <c r="B1051" s="17" t="s">
        <v>3095</v>
      </c>
      <c r="C1051" s="17" t="s">
        <v>3096</v>
      </c>
      <c r="D1051" s="17" t="s">
        <v>3097</v>
      </c>
      <c r="E1051" s="18" t="s">
        <v>1428</v>
      </c>
      <c r="F1051" s="17" t="s">
        <v>19</v>
      </c>
      <c r="G1051" s="17" t="s">
        <v>1429</v>
      </c>
      <c r="H1051" s="17" t="s">
        <v>41</v>
      </c>
      <c r="I1051" s="17">
        <v>11</v>
      </c>
      <c r="J1051" s="22" t="s">
        <v>35</v>
      </c>
      <c r="K1051" s="22" t="s">
        <v>36</v>
      </c>
      <c r="L1051" s="18" t="s">
        <v>1428</v>
      </c>
    </row>
    <row r="1052" spans="1:12" x14ac:dyDescent="0.25">
      <c r="A1052" s="17" t="s">
        <v>1424</v>
      </c>
      <c r="B1052" s="17" t="s">
        <v>3098</v>
      </c>
      <c r="C1052" s="17" t="s">
        <v>3099</v>
      </c>
      <c r="D1052" s="17" t="s">
        <v>3100</v>
      </c>
      <c r="E1052" s="18" t="s">
        <v>1428</v>
      </c>
      <c r="F1052" s="17" t="s">
        <v>19</v>
      </c>
      <c r="G1052" s="17" t="s">
        <v>1502</v>
      </c>
      <c r="H1052" s="17" t="s">
        <v>41</v>
      </c>
      <c r="I1052" s="17">
        <v>11</v>
      </c>
      <c r="J1052" s="22" t="s">
        <v>35</v>
      </c>
      <c r="K1052" s="22" t="s">
        <v>36</v>
      </c>
      <c r="L1052" s="18" t="s">
        <v>1428</v>
      </c>
    </row>
    <row r="1053" spans="1:12" x14ac:dyDescent="0.25">
      <c r="A1053" s="17" t="s">
        <v>1424</v>
      </c>
      <c r="B1053" s="17" t="s">
        <v>3101</v>
      </c>
      <c r="C1053" s="17" t="s">
        <v>3102</v>
      </c>
      <c r="D1053" s="17" t="s">
        <v>3103</v>
      </c>
      <c r="E1053" s="18" t="s">
        <v>1428</v>
      </c>
      <c r="F1053" s="17" t="s">
        <v>19</v>
      </c>
      <c r="G1053" s="17" t="s">
        <v>1429</v>
      </c>
      <c r="H1053" s="17" t="s">
        <v>141</v>
      </c>
      <c r="I1053" s="17">
        <v>11</v>
      </c>
      <c r="J1053" s="22" t="s">
        <v>35</v>
      </c>
      <c r="K1053" s="22" t="s">
        <v>36</v>
      </c>
      <c r="L1053" s="18" t="s">
        <v>1428</v>
      </c>
    </row>
    <row r="1054" spans="1:12" x14ac:dyDescent="0.25">
      <c r="A1054" s="17" t="s">
        <v>1424</v>
      </c>
      <c r="B1054" s="17" t="s">
        <v>3104</v>
      </c>
      <c r="C1054" s="17" t="s">
        <v>3105</v>
      </c>
      <c r="D1054" s="17" t="s">
        <v>3106</v>
      </c>
      <c r="E1054" s="18" t="s">
        <v>1428</v>
      </c>
      <c r="F1054" s="17" t="s">
        <v>19</v>
      </c>
      <c r="G1054" s="17" t="s">
        <v>1429</v>
      </c>
      <c r="H1054" s="17" t="s">
        <v>141</v>
      </c>
      <c r="I1054" s="17">
        <v>11</v>
      </c>
      <c r="J1054" s="22" t="s">
        <v>35</v>
      </c>
      <c r="K1054" s="22" t="s">
        <v>36</v>
      </c>
      <c r="L1054" s="18" t="s">
        <v>1428</v>
      </c>
    </row>
    <row r="1055" spans="1:12" x14ac:dyDescent="0.25">
      <c r="A1055" s="17" t="s">
        <v>1424</v>
      </c>
      <c r="B1055" s="17" t="s">
        <v>3107</v>
      </c>
      <c r="C1055" s="17" t="s">
        <v>3108</v>
      </c>
      <c r="D1055" s="17" t="s">
        <v>3109</v>
      </c>
      <c r="E1055" s="18" t="s">
        <v>1428</v>
      </c>
      <c r="F1055" s="17" t="s">
        <v>19</v>
      </c>
      <c r="G1055" s="17" t="s">
        <v>1445</v>
      </c>
      <c r="H1055" s="17" t="s">
        <v>41</v>
      </c>
      <c r="I1055" s="17">
        <v>11</v>
      </c>
      <c r="J1055" s="22" t="s">
        <v>35</v>
      </c>
      <c r="K1055" s="22" t="s">
        <v>36</v>
      </c>
      <c r="L1055" s="18" t="s">
        <v>1428</v>
      </c>
    </row>
    <row r="1056" spans="1:12" x14ac:dyDescent="0.25">
      <c r="A1056" s="17" t="s">
        <v>1424</v>
      </c>
      <c r="B1056" s="17" t="s">
        <v>3110</v>
      </c>
      <c r="C1056" s="17" t="s">
        <v>3111</v>
      </c>
      <c r="D1056" s="17" t="s">
        <v>3112</v>
      </c>
      <c r="E1056" s="18" t="s">
        <v>1428</v>
      </c>
      <c r="F1056" s="17" t="s">
        <v>19</v>
      </c>
      <c r="G1056" s="17" t="s">
        <v>1429</v>
      </c>
      <c r="H1056" s="17" t="s">
        <v>141</v>
      </c>
      <c r="I1056" s="17">
        <v>11</v>
      </c>
      <c r="J1056" s="22" t="s">
        <v>35</v>
      </c>
      <c r="K1056" s="22" t="s">
        <v>36</v>
      </c>
      <c r="L1056" s="18" t="s">
        <v>1428</v>
      </c>
    </row>
    <row r="1057" spans="1:12" x14ac:dyDescent="0.25">
      <c r="A1057" s="17" t="s">
        <v>1424</v>
      </c>
      <c r="B1057" s="17" t="s">
        <v>3113</v>
      </c>
      <c r="C1057" s="17" t="s">
        <v>3114</v>
      </c>
      <c r="D1057" s="17" t="s">
        <v>3115</v>
      </c>
      <c r="E1057" s="18" t="s">
        <v>1428</v>
      </c>
      <c r="F1057" s="17" t="s">
        <v>19</v>
      </c>
      <c r="G1057" s="17" t="s">
        <v>1429</v>
      </c>
      <c r="H1057" s="17" t="s">
        <v>141</v>
      </c>
      <c r="I1057" s="17">
        <v>11</v>
      </c>
      <c r="J1057" s="22" t="s">
        <v>35</v>
      </c>
      <c r="K1057" s="22" t="s">
        <v>36</v>
      </c>
      <c r="L1057" s="18" t="s">
        <v>1428</v>
      </c>
    </row>
    <row r="1058" spans="1:12" x14ac:dyDescent="0.25">
      <c r="A1058" s="17" t="s">
        <v>1424</v>
      </c>
      <c r="B1058" s="17" t="s">
        <v>3116</v>
      </c>
      <c r="C1058" s="17" t="s">
        <v>3117</v>
      </c>
      <c r="D1058" s="17" t="s">
        <v>3118</v>
      </c>
      <c r="E1058" s="18" t="s">
        <v>1428</v>
      </c>
      <c r="F1058" s="17" t="s">
        <v>19</v>
      </c>
      <c r="G1058" s="17" t="s">
        <v>1429</v>
      </c>
      <c r="H1058" s="17" t="s">
        <v>41</v>
      </c>
      <c r="I1058" s="17">
        <v>11</v>
      </c>
      <c r="J1058" s="22" t="s">
        <v>35</v>
      </c>
      <c r="K1058" s="22" t="s">
        <v>36</v>
      </c>
      <c r="L1058" s="18" t="s">
        <v>1428</v>
      </c>
    </row>
    <row r="1059" spans="1:12" x14ac:dyDescent="0.25">
      <c r="A1059" s="17" t="s">
        <v>1424</v>
      </c>
      <c r="B1059" s="17" t="s">
        <v>3119</v>
      </c>
      <c r="C1059" s="17" t="s">
        <v>3120</v>
      </c>
      <c r="D1059" s="17" t="s">
        <v>3121</v>
      </c>
      <c r="E1059" s="18" t="s">
        <v>1428</v>
      </c>
      <c r="F1059" s="17" t="s">
        <v>19</v>
      </c>
      <c r="G1059" s="17" t="s">
        <v>1429</v>
      </c>
      <c r="H1059" s="17" t="s">
        <v>141</v>
      </c>
      <c r="I1059" s="17">
        <v>11</v>
      </c>
      <c r="J1059" s="22" t="s">
        <v>35</v>
      </c>
      <c r="K1059" s="22" t="s">
        <v>36</v>
      </c>
      <c r="L1059" s="18" t="s">
        <v>1428</v>
      </c>
    </row>
    <row r="1060" spans="1:12" x14ac:dyDescent="0.25">
      <c r="A1060" s="17" t="s">
        <v>1424</v>
      </c>
      <c r="B1060" s="17" t="s">
        <v>3122</v>
      </c>
      <c r="C1060" s="17" t="s">
        <v>3123</v>
      </c>
      <c r="D1060" s="17" t="s">
        <v>3124</v>
      </c>
      <c r="E1060" s="18" t="s">
        <v>1428</v>
      </c>
      <c r="F1060" s="17" t="s">
        <v>19</v>
      </c>
      <c r="G1060" s="17" t="s">
        <v>1429</v>
      </c>
      <c r="H1060" s="17" t="s">
        <v>141</v>
      </c>
      <c r="I1060" s="17">
        <v>11</v>
      </c>
      <c r="J1060" s="22" t="s">
        <v>35</v>
      </c>
      <c r="K1060" s="22" t="s">
        <v>36</v>
      </c>
      <c r="L1060" s="18" t="s">
        <v>1428</v>
      </c>
    </row>
    <row r="1061" spans="1:12" x14ac:dyDescent="0.25">
      <c r="A1061" s="17" t="s">
        <v>1424</v>
      </c>
      <c r="B1061" s="17" t="s">
        <v>3125</v>
      </c>
      <c r="C1061" s="17" t="s">
        <v>3126</v>
      </c>
      <c r="D1061" s="17" t="s">
        <v>3127</v>
      </c>
      <c r="E1061" s="18" t="s">
        <v>1428</v>
      </c>
      <c r="F1061" s="17" t="s">
        <v>19</v>
      </c>
      <c r="G1061" s="17" t="s">
        <v>1445</v>
      </c>
      <c r="H1061" s="17" t="s">
        <v>141</v>
      </c>
      <c r="I1061" s="17">
        <v>9</v>
      </c>
      <c r="J1061" s="22" t="s">
        <v>35</v>
      </c>
      <c r="K1061" s="22" t="s">
        <v>36</v>
      </c>
      <c r="L1061" s="18" t="s">
        <v>1428</v>
      </c>
    </row>
    <row r="1062" spans="1:12" x14ac:dyDescent="0.25">
      <c r="A1062" s="17" t="s">
        <v>1424</v>
      </c>
      <c r="B1062" s="17" t="s">
        <v>3128</v>
      </c>
      <c r="C1062" s="17" t="s">
        <v>3129</v>
      </c>
      <c r="D1062" s="17" t="s">
        <v>3130</v>
      </c>
      <c r="E1062" s="18" t="s">
        <v>1428</v>
      </c>
      <c r="F1062" s="17" t="s">
        <v>19</v>
      </c>
      <c r="G1062" s="17" t="s">
        <v>1429</v>
      </c>
      <c r="H1062" s="17" t="s">
        <v>41</v>
      </c>
      <c r="I1062" s="17">
        <v>11</v>
      </c>
      <c r="J1062" s="22" t="s">
        <v>35</v>
      </c>
      <c r="K1062" s="22" t="s">
        <v>36</v>
      </c>
      <c r="L1062" s="18" t="s">
        <v>1428</v>
      </c>
    </row>
    <row r="1063" spans="1:12" x14ac:dyDescent="0.25">
      <c r="A1063" s="17" t="s">
        <v>1424</v>
      </c>
      <c r="B1063" s="17" t="s">
        <v>3131</v>
      </c>
      <c r="C1063" s="17" t="s">
        <v>3132</v>
      </c>
      <c r="D1063" s="17" t="s">
        <v>3133</v>
      </c>
      <c r="E1063" s="18" t="s">
        <v>1428</v>
      </c>
      <c r="F1063" s="17" t="s">
        <v>19</v>
      </c>
      <c r="G1063" s="17" t="s">
        <v>1429</v>
      </c>
      <c r="H1063" s="17" t="s">
        <v>41</v>
      </c>
      <c r="I1063" s="17">
        <v>11</v>
      </c>
      <c r="J1063" s="22" t="s">
        <v>35</v>
      </c>
      <c r="K1063" s="22" t="s">
        <v>36</v>
      </c>
      <c r="L1063" s="18" t="s">
        <v>1428</v>
      </c>
    </row>
    <row r="1064" spans="1:12" x14ac:dyDescent="0.25">
      <c r="A1064" s="17" t="s">
        <v>1424</v>
      </c>
      <c r="B1064" s="17" t="s">
        <v>3134</v>
      </c>
      <c r="C1064" s="17" t="s">
        <v>3135</v>
      </c>
      <c r="D1064" s="17" t="s">
        <v>3136</v>
      </c>
      <c r="E1064" s="18" t="s">
        <v>1428</v>
      </c>
      <c r="F1064" s="17" t="s">
        <v>19</v>
      </c>
      <c r="G1064" s="17" t="s">
        <v>1429</v>
      </c>
      <c r="H1064" s="17" t="s">
        <v>141</v>
      </c>
      <c r="I1064" s="17">
        <v>11</v>
      </c>
      <c r="J1064" s="22" t="s">
        <v>35</v>
      </c>
      <c r="K1064" s="22" t="s">
        <v>36</v>
      </c>
      <c r="L1064" s="18" t="s">
        <v>1428</v>
      </c>
    </row>
    <row r="1065" spans="1:12" x14ac:dyDescent="0.25">
      <c r="A1065" s="17" t="s">
        <v>1424</v>
      </c>
      <c r="B1065" s="17" t="s">
        <v>3137</v>
      </c>
      <c r="C1065" s="17" t="s">
        <v>3138</v>
      </c>
      <c r="D1065" s="17" t="s">
        <v>3139</v>
      </c>
      <c r="E1065" s="18" t="s">
        <v>1428</v>
      </c>
      <c r="F1065" s="17" t="s">
        <v>19</v>
      </c>
      <c r="G1065" s="17" t="s">
        <v>1429</v>
      </c>
      <c r="H1065" s="17" t="s">
        <v>141</v>
      </c>
      <c r="I1065" s="17">
        <v>11</v>
      </c>
      <c r="J1065" s="22" t="s">
        <v>35</v>
      </c>
      <c r="K1065" s="22" t="s">
        <v>36</v>
      </c>
      <c r="L1065" s="18" t="s">
        <v>1428</v>
      </c>
    </row>
    <row r="1066" spans="1:12" x14ac:dyDescent="0.25">
      <c r="A1066" s="17" t="s">
        <v>1424</v>
      </c>
      <c r="B1066" s="17" t="s">
        <v>3140</v>
      </c>
      <c r="C1066" s="17" t="s">
        <v>3141</v>
      </c>
      <c r="D1066" s="17" t="s">
        <v>3142</v>
      </c>
      <c r="E1066" s="18" t="s">
        <v>1428</v>
      </c>
      <c r="F1066" s="17" t="s">
        <v>19</v>
      </c>
      <c r="G1066" s="17" t="s">
        <v>1429</v>
      </c>
      <c r="H1066" s="17" t="s">
        <v>141</v>
      </c>
      <c r="I1066" s="17">
        <v>11</v>
      </c>
      <c r="J1066" s="22" t="s">
        <v>35</v>
      </c>
      <c r="K1066" s="22" t="s">
        <v>36</v>
      </c>
      <c r="L1066" s="18" t="s">
        <v>1428</v>
      </c>
    </row>
    <row r="1067" spans="1:12" x14ac:dyDescent="0.25">
      <c r="A1067" s="17" t="s">
        <v>1424</v>
      </c>
      <c r="B1067" s="17" t="s">
        <v>3143</v>
      </c>
      <c r="C1067" s="17" t="s">
        <v>3144</v>
      </c>
      <c r="D1067" s="17" t="s">
        <v>3145</v>
      </c>
      <c r="E1067" s="18" t="s">
        <v>1428</v>
      </c>
      <c r="F1067" s="17" t="s">
        <v>19</v>
      </c>
      <c r="G1067" s="17" t="s">
        <v>1429</v>
      </c>
      <c r="H1067" s="17" t="s">
        <v>141</v>
      </c>
      <c r="I1067" s="17">
        <v>11</v>
      </c>
      <c r="J1067" s="22" t="s">
        <v>35</v>
      </c>
      <c r="K1067" s="22" t="s">
        <v>36</v>
      </c>
      <c r="L1067" s="18" t="s">
        <v>1428</v>
      </c>
    </row>
    <row r="1068" spans="1:12" x14ac:dyDescent="0.25">
      <c r="A1068" s="17" t="s">
        <v>1424</v>
      </c>
      <c r="B1068" s="17" t="s">
        <v>3146</v>
      </c>
      <c r="C1068" s="17" t="s">
        <v>3147</v>
      </c>
      <c r="D1068" s="17" t="s">
        <v>3148</v>
      </c>
      <c r="E1068" s="18" t="s">
        <v>1428</v>
      </c>
      <c r="F1068" s="17" t="s">
        <v>19</v>
      </c>
      <c r="G1068" s="17" t="s">
        <v>1429</v>
      </c>
      <c r="H1068" s="17" t="s">
        <v>141</v>
      </c>
      <c r="I1068" s="17">
        <v>11</v>
      </c>
      <c r="J1068" s="22" t="s">
        <v>35</v>
      </c>
      <c r="K1068" s="22" t="s">
        <v>36</v>
      </c>
      <c r="L1068" s="18" t="s">
        <v>1428</v>
      </c>
    </row>
    <row r="1069" spans="1:12" x14ac:dyDescent="0.25">
      <c r="A1069" s="17" t="s">
        <v>1424</v>
      </c>
      <c r="B1069" s="17" t="s">
        <v>3149</v>
      </c>
      <c r="C1069" s="17" t="s">
        <v>3150</v>
      </c>
      <c r="D1069" s="17" t="s">
        <v>3151</v>
      </c>
      <c r="E1069" s="18" t="s">
        <v>1428</v>
      </c>
      <c r="F1069" s="17" t="s">
        <v>19</v>
      </c>
      <c r="G1069" s="17" t="s">
        <v>1429</v>
      </c>
      <c r="H1069" s="17" t="s">
        <v>41</v>
      </c>
      <c r="I1069" s="17">
        <v>11</v>
      </c>
      <c r="J1069" s="22" t="s">
        <v>35</v>
      </c>
      <c r="K1069" s="22" t="s">
        <v>36</v>
      </c>
      <c r="L1069" s="18" t="s">
        <v>1428</v>
      </c>
    </row>
    <row r="1070" spans="1:12" x14ac:dyDescent="0.25">
      <c r="A1070" s="17" t="s">
        <v>1424</v>
      </c>
      <c r="B1070" s="17" t="s">
        <v>3152</v>
      </c>
      <c r="C1070" s="17" t="s">
        <v>3153</v>
      </c>
      <c r="D1070" s="17" t="s">
        <v>3154</v>
      </c>
      <c r="E1070" s="18" t="s">
        <v>1428</v>
      </c>
      <c r="F1070" s="17" t="s">
        <v>19</v>
      </c>
      <c r="G1070" s="17" t="s">
        <v>1429</v>
      </c>
      <c r="H1070" s="17" t="s">
        <v>41</v>
      </c>
      <c r="I1070" s="17">
        <v>11</v>
      </c>
      <c r="J1070" s="22" t="s">
        <v>35</v>
      </c>
      <c r="K1070" s="22" t="s">
        <v>36</v>
      </c>
      <c r="L1070" s="18" t="s">
        <v>1428</v>
      </c>
    </row>
    <row r="1071" spans="1:12" x14ac:dyDescent="0.25">
      <c r="A1071" s="17" t="s">
        <v>1424</v>
      </c>
      <c r="B1071" s="17" t="s">
        <v>3155</v>
      </c>
      <c r="C1071" s="17" t="s">
        <v>3156</v>
      </c>
      <c r="D1071" s="17" t="s">
        <v>3157</v>
      </c>
      <c r="E1071" s="18" t="s">
        <v>1428</v>
      </c>
      <c r="F1071" s="17" t="s">
        <v>19</v>
      </c>
      <c r="G1071" s="17" t="s">
        <v>1429</v>
      </c>
      <c r="H1071" s="17" t="s">
        <v>141</v>
      </c>
      <c r="I1071" s="17">
        <v>11</v>
      </c>
      <c r="J1071" s="22" t="s">
        <v>35</v>
      </c>
      <c r="K1071" s="22" t="s">
        <v>36</v>
      </c>
      <c r="L1071" s="18" t="s">
        <v>1428</v>
      </c>
    </row>
    <row r="1072" spans="1:12" x14ac:dyDescent="0.25">
      <c r="A1072" s="17" t="s">
        <v>1424</v>
      </c>
      <c r="B1072" s="17" t="s">
        <v>3158</v>
      </c>
      <c r="C1072" s="17" t="s">
        <v>3159</v>
      </c>
      <c r="D1072" s="17" t="s">
        <v>3160</v>
      </c>
      <c r="E1072" s="18" t="s">
        <v>1428</v>
      </c>
      <c r="F1072" s="17" t="s">
        <v>19</v>
      </c>
      <c r="G1072" s="17" t="s">
        <v>1445</v>
      </c>
      <c r="H1072" s="17" t="s">
        <v>141</v>
      </c>
      <c r="I1072" s="17">
        <v>9</v>
      </c>
      <c r="J1072" s="22" t="s">
        <v>35</v>
      </c>
      <c r="K1072" s="22" t="s">
        <v>36</v>
      </c>
      <c r="L1072" s="18" t="s">
        <v>1428</v>
      </c>
    </row>
    <row r="1073" spans="1:12" x14ac:dyDescent="0.25">
      <c r="A1073" s="17" t="s">
        <v>1424</v>
      </c>
      <c r="B1073" s="17" t="s">
        <v>3161</v>
      </c>
      <c r="C1073" s="17" t="s">
        <v>3162</v>
      </c>
      <c r="D1073" s="17" t="s">
        <v>3163</v>
      </c>
      <c r="E1073" s="18" t="s">
        <v>1428</v>
      </c>
      <c r="F1073" s="17" t="s">
        <v>19</v>
      </c>
      <c r="G1073" s="17" t="s">
        <v>1429</v>
      </c>
      <c r="H1073" s="17" t="s">
        <v>141</v>
      </c>
      <c r="I1073" s="17">
        <v>11</v>
      </c>
      <c r="J1073" s="22" t="s">
        <v>35</v>
      </c>
      <c r="K1073" s="22" t="s">
        <v>36</v>
      </c>
      <c r="L1073" s="18" t="s">
        <v>1428</v>
      </c>
    </row>
    <row r="1074" spans="1:12" x14ac:dyDescent="0.25">
      <c r="A1074" s="17" t="s">
        <v>1424</v>
      </c>
      <c r="B1074" s="17" t="s">
        <v>3164</v>
      </c>
      <c r="C1074" s="17" t="s">
        <v>3165</v>
      </c>
      <c r="D1074" s="17" t="s">
        <v>3166</v>
      </c>
      <c r="E1074" s="18" t="s">
        <v>1428</v>
      </c>
      <c r="F1074" s="17" t="s">
        <v>19</v>
      </c>
      <c r="G1074" s="17" t="s">
        <v>1445</v>
      </c>
      <c r="H1074" s="17" t="s">
        <v>141</v>
      </c>
      <c r="I1074" s="17">
        <v>11</v>
      </c>
      <c r="J1074" s="22" t="s">
        <v>35</v>
      </c>
      <c r="K1074" s="22" t="s">
        <v>36</v>
      </c>
      <c r="L1074" s="18" t="s">
        <v>1428</v>
      </c>
    </row>
    <row r="1075" spans="1:12" x14ac:dyDescent="0.25">
      <c r="A1075" s="17" t="s">
        <v>1424</v>
      </c>
      <c r="B1075" s="17" t="s">
        <v>3167</v>
      </c>
      <c r="C1075" s="17" t="s">
        <v>3168</v>
      </c>
      <c r="D1075" s="17" t="s">
        <v>3169</v>
      </c>
      <c r="E1075" s="18" t="s">
        <v>1428</v>
      </c>
      <c r="F1075" s="17" t="s">
        <v>19</v>
      </c>
      <c r="G1075" s="17" t="s">
        <v>1445</v>
      </c>
      <c r="H1075" s="17" t="s">
        <v>141</v>
      </c>
      <c r="I1075" s="17">
        <v>9</v>
      </c>
      <c r="J1075" s="22" t="s">
        <v>35</v>
      </c>
      <c r="K1075" s="22" t="s">
        <v>36</v>
      </c>
      <c r="L1075" s="18" t="s">
        <v>1428</v>
      </c>
    </row>
    <row r="1076" spans="1:12" x14ac:dyDescent="0.25">
      <c r="A1076" s="17" t="s">
        <v>1424</v>
      </c>
      <c r="B1076" s="17" t="s">
        <v>3170</v>
      </c>
      <c r="C1076" s="17" t="s">
        <v>3171</v>
      </c>
      <c r="D1076" s="17" t="s">
        <v>3172</v>
      </c>
      <c r="E1076" s="18" t="s">
        <v>1428</v>
      </c>
      <c r="F1076" s="17" t="s">
        <v>19</v>
      </c>
      <c r="G1076" s="17" t="s">
        <v>1429</v>
      </c>
      <c r="H1076" s="17" t="s">
        <v>141</v>
      </c>
      <c r="I1076" s="17">
        <v>11</v>
      </c>
      <c r="J1076" s="22" t="s">
        <v>35</v>
      </c>
      <c r="K1076" s="22" t="s">
        <v>36</v>
      </c>
      <c r="L1076" s="18" t="s">
        <v>1428</v>
      </c>
    </row>
    <row r="1077" spans="1:12" x14ac:dyDescent="0.25">
      <c r="A1077" s="17" t="s">
        <v>1424</v>
      </c>
      <c r="B1077" s="17" t="s">
        <v>3173</v>
      </c>
      <c r="C1077" s="17" t="s">
        <v>3174</v>
      </c>
      <c r="D1077" s="17" t="s">
        <v>3175</v>
      </c>
      <c r="E1077" s="18" t="s">
        <v>1428</v>
      </c>
      <c r="F1077" s="17" t="s">
        <v>19</v>
      </c>
      <c r="G1077" s="17" t="s">
        <v>1429</v>
      </c>
      <c r="H1077" s="17" t="s">
        <v>141</v>
      </c>
      <c r="I1077" s="17">
        <v>11</v>
      </c>
      <c r="J1077" s="22" t="s">
        <v>35</v>
      </c>
      <c r="K1077" s="22" t="s">
        <v>36</v>
      </c>
      <c r="L1077" s="18" t="s">
        <v>1428</v>
      </c>
    </row>
    <row r="1078" spans="1:12" x14ac:dyDescent="0.25">
      <c r="A1078" s="17" t="s">
        <v>1424</v>
      </c>
      <c r="B1078" s="17" t="s">
        <v>3176</v>
      </c>
      <c r="C1078" s="17" t="s">
        <v>3177</v>
      </c>
      <c r="D1078" s="17" t="s">
        <v>3178</v>
      </c>
      <c r="E1078" s="18" t="s">
        <v>1428</v>
      </c>
      <c r="F1078" s="17" t="s">
        <v>19</v>
      </c>
      <c r="G1078" s="17" t="s">
        <v>1429</v>
      </c>
      <c r="H1078" s="17" t="s">
        <v>141</v>
      </c>
      <c r="I1078" s="17">
        <v>11</v>
      </c>
      <c r="J1078" s="22" t="s">
        <v>35</v>
      </c>
      <c r="K1078" s="22" t="s">
        <v>36</v>
      </c>
      <c r="L1078" s="18" t="s">
        <v>1428</v>
      </c>
    </row>
    <row r="1079" spans="1:12" x14ac:dyDescent="0.25">
      <c r="A1079" s="17" t="s">
        <v>1424</v>
      </c>
      <c r="B1079" s="17" t="s">
        <v>3176</v>
      </c>
      <c r="C1079" s="17" t="s">
        <v>3179</v>
      </c>
      <c r="D1079" s="17" t="s">
        <v>3180</v>
      </c>
      <c r="E1079" s="18" t="s">
        <v>1428</v>
      </c>
      <c r="F1079" s="17" t="s">
        <v>19</v>
      </c>
      <c r="G1079" s="17" t="s">
        <v>1429</v>
      </c>
      <c r="H1079" s="17" t="s">
        <v>141</v>
      </c>
      <c r="I1079" s="17">
        <v>11</v>
      </c>
      <c r="J1079" s="22" t="s">
        <v>35</v>
      </c>
      <c r="K1079" s="22" t="s">
        <v>36</v>
      </c>
      <c r="L1079" s="18" t="s">
        <v>1428</v>
      </c>
    </row>
    <row r="1080" spans="1:12" x14ac:dyDescent="0.25">
      <c r="A1080" s="17" t="s">
        <v>1424</v>
      </c>
      <c r="B1080" s="17" t="s">
        <v>3181</v>
      </c>
      <c r="C1080" s="17" t="s">
        <v>3182</v>
      </c>
      <c r="D1080" s="17" t="s">
        <v>3183</v>
      </c>
      <c r="E1080" s="18" t="s">
        <v>1428</v>
      </c>
      <c r="F1080" s="17" t="s">
        <v>19</v>
      </c>
      <c r="G1080" s="17" t="s">
        <v>1429</v>
      </c>
      <c r="H1080" s="17" t="s">
        <v>41</v>
      </c>
      <c r="I1080" s="17">
        <v>11</v>
      </c>
      <c r="J1080" s="22" t="s">
        <v>35</v>
      </c>
      <c r="K1080" s="22" t="s">
        <v>36</v>
      </c>
      <c r="L1080" s="18" t="s">
        <v>1428</v>
      </c>
    </row>
    <row r="1081" spans="1:12" x14ac:dyDescent="0.25">
      <c r="A1081" s="17" t="s">
        <v>1424</v>
      </c>
      <c r="B1081" s="17" t="s">
        <v>3184</v>
      </c>
      <c r="C1081" s="17" t="s">
        <v>3185</v>
      </c>
      <c r="D1081" s="17" t="s">
        <v>3186</v>
      </c>
      <c r="E1081" s="18" t="s">
        <v>1428</v>
      </c>
      <c r="F1081" s="17" t="s">
        <v>19</v>
      </c>
      <c r="G1081" s="17" t="s">
        <v>1429</v>
      </c>
      <c r="H1081" s="17" t="s">
        <v>141</v>
      </c>
      <c r="I1081" s="17">
        <v>11</v>
      </c>
      <c r="J1081" s="22" t="s">
        <v>35</v>
      </c>
      <c r="K1081" s="22" t="s">
        <v>36</v>
      </c>
      <c r="L1081" s="18" t="s">
        <v>1428</v>
      </c>
    </row>
    <row r="1082" spans="1:12" x14ac:dyDescent="0.25">
      <c r="A1082" s="17" t="s">
        <v>1424</v>
      </c>
      <c r="B1082" s="17" t="s">
        <v>3187</v>
      </c>
      <c r="C1082" s="17" t="s">
        <v>3188</v>
      </c>
      <c r="D1082" s="17" t="s">
        <v>3189</v>
      </c>
      <c r="E1082" s="17" t="s">
        <v>1449</v>
      </c>
      <c r="F1082" s="17" t="s">
        <v>19</v>
      </c>
      <c r="G1082" s="17" t="s">
        <v>1449</v>
      </c>
      <c r="H1082" s="17" t="s">
        <v>141</v>
      </c>
      <c r="I1082" s="17">
        <v>11</v>
      </c>
      <c r="J1082" s="22" t="s">
        <v>35</v>
      </c>
      <c r="K1082" s="22" t="s">
        <v>36</v>
      </c>
      <c r="L1082" s="18" t="s">
        <v>1428</v>
      </c>
    </row>
    <row r="1083" spans="1:12" x14ac:dyDescent="0.25">
      <c r="A1083" s="17" t="s">
        <v>1424</v>
      </c>
      <c r="B1083" s="17" t="s">
        <v>3190</v>
      </c>
      <c r="C1083" s="17" t="s">
        <v>3191</v>
      </c>
      <c r="D1083" s="17" t="s">
        <v>3192</v>
      </c>
      <c r="E1083" s="18" t="s">
        <v>1428</v>
      </c>
      <c r="F1083" s="17" t="s">
        <v>19</v>
      </c>
      <c r="G1083" s="17" t="s">
        <v>1429</v>
      </c>
      <c r="H1083" s="17" t="s">
        <v>141</v>
      </c>
      <c r="I1083" s="17">
        <v>11</v>
      </c>
      <c r="J1083" s="22" t="s">
        <v>35</v>
      </c>
      <c r="K1083" s="22" t="s">
        <v>36</v>
      </c>
      <c r="L1083" s="18" t="s">
        <v>1428</v>
      </c>
    </row>
    <row r="1084" spans="1:12" x14ac:dyDescent="0.25">
      <c r="A1084" s="17" t="s">
        <v>1424</v>
      </c>
      <c r="B1084" s="17" t="s">
        <v>3190</v>
      </c>
      <c r="C1084" s="17" t="s">
        <v>3193</v>
      </c>
      <c r="D1084" s="17" t="s">
        <v>3194</v>
      </c>
      <c r="E1084" s="18" t="s">
        <v>1428</v>
      </c>
      <c r="F1084" s="17" t="s">
        <v>19</v>
      </c>
      <c r="G1084" s="17" t="s">
        <v>1429</v>
      </c>
      <c r="H1084" s="17" t="s">
        <v>141</v>
      </c>
      <c r="I1084" s="17">
        <v>11</v>
      </c>
      <c r="J1084" s="22" t="s">
        <v>35</v>
      </c>
      <c r="K1084" s="22" t="s">
        <v>36</v>
      </c>
      <c r="L1084" s="18" t="s">
        <v>1428</v>
      </c>
    </row>
    <row r="1085" spans="1:12" x14ac:dyDescent="0.25">
      <c r="A1085" s="17" t="s">
        <v>1424</v>
      </c>
      <c r="B1085" s="17" t="s">
        <v>3190</v>
      </c>
      <c r="C1085" s="17" t="s">
        <v>3195</v>
      </c>
      <c r="D1085" s="17" t="s">
        <v>3196</v>
      </c>
      <c r="E1085" s="18" t="s">
        <v>1428</v>
      </c>
      <c r="F1085" s="17" t="s">
        <v>19</v>
      </c>
      <c r="G1085" s="17" t="s">
        <v>1429</v>
      </c>
      <c r="H1085" s="17" t="s">
        <v>141</v>
      </c>
      <c r="I1085" s="17">
        <v>11</v>
      </c>
      <c r="J1085" s="22" t="s">
        <v>35</v>
      </c>
      <c r="K1085" s="22" t="s">
        <v>36</v>
      </c>
      <c r="L1085" s="18" t="s">
        <v>1428</v>
      </c>
    </row>
    <row r="1086" spans="1:12" x14ac:dyDescent="0.25">
      <c r="A1086" s="17" t="s">
        <v>1424</v>
      </c>
      <c r="B1086" s="17" t="s">
        <v>3190</v>
      </c>
      <c r="C1086" s="17" t="s">
        <v>3197</v>
      </c>
      <c r="D1086" s="17" t="s">
        <v>3198</v>
      </c>
      <c r="E1086" s="18" t="s">
        <v>1428</v>
      </c>
      <c r="F1086" s="17" t="s">
        <v>19</v>
      </c>
      <c r="G1086" s="17" t="s">
        <v>1429</v>
      </c>
      <c r="H1086" s="17" t="s">
        <v>141</v>
      </c>
      <c r="I1086" s="17">
        <v>11</v>
      </c>
      <c r="J1086" s="22" t="s">
        <v>35</v>
      </c>
      <c r="K1086" s="22" t="s">
        <v>36</v>
      </c>
      <c r="L1086" s="18" t="s">
        <v>1428</v>
      </c>
    </row>
    <row r="1087" spans="1:12" x14ac:dyDescent="0.25">
      <c r="A1087" s="17" t="s">
        <v>1424</v>
      </c>
      <c r="B1087" s="17" t="s">
        <v>3190</v>
      </c>
      <c r="C1087" s="17" t="s">
        <v>3199</v>
      </c>
      <c r="D1087" s="17" t="s">
        <v>3200</v>
      </c>
      <c r="E1087" s="18" t="s">
        <v>1428</v>
      </c>
      <c r="F1087" s="17" t="s">
        <v>19</v>
      </c>
      <c r="G1087" s="17" t="s">
        <v>1429</v>
      </c>
      <c r="H1087" s="17" t="s">
        <v>141</v>
      </c>
      <c r="I1087" s="17">
        <v>11</v>
      </c>
      <c r="J1087" s="22" t="s">
        <v>35</v>
      </c>
      <c r="K1087" s="22" t="s">
        <v>36</v>
      </c>
      <c r="L1087" s="18" t="s">
        <v>1428</v>
      </c>
    </row>
    <row r="1088" spans="1:12" x14ac:dyDescent="0.25">
      <c r="A1088" s="17" t="s">
        <v>1424</v>
      </c>
      <c r="B1088" s="17" t="s">
        <v>3201</v>
      </c>
      <c r="C1088" s="17" t="s">
        <v>3202</v>
      </c>
      <c r="D1088" s="17" t="s">
        <v>3203</v>
      </c>
      <c r="E1088" s="18" t="s">
        <v>1428</v>
      </c>
      <c r="F1088" s="17" t="s">
        <v>19</v>
      </c>
      <c r="G1088" s="17" t="s">
        <v>1429</v>
      </c>
      <c r="H1088" s="17" t="s">
        <v>41</v>
      </c>
      <c r="I1088" s="17">
        <v>11</v>
      </c>
      <c r="J1088" s="22" t="s">
        <v>35</v>
      </c>
      <c r="K1088" s="22" t="s">
        <v>36</v>
      </c>
      <c r="L1088" s="18" t="s">
        <v>1428</v>
      </c>
    </row>
    <row r="1089" spans="1:12" x14ac:dyDescent="0.25">
      <c r="A1089" s="17" t="s">
        <v>1424</v>
      </c>
      <c r="B1089" s="17" t="s">
        <v>3204</v>
      </c>
      <c r="C1089" s="17" t="s">
        <v>3205</v>
      </c>
      <c r="D1089" s="17" t="s">
        <v>3206</v>
      </c>
      <c r="E1089" s="18" t="s">
        <v>1428</v>
      </c>
      <c r="F1089" s="17" t="s">
        <v>19</v>
      </c>
      <c r="G1089" s="17" t="s">
        <v>1445</v>
      </c>
      <c r="H1089" s="17" t="s">
        <v>141</v>
      </c>
      <c r="I1089" s="17">
        <v>9</v>
      </c>
      <c r="J1089" s="22" t="s">
        <v>35</v>
      </c>
      <c r="K1089" s="22" t="s">
        <v>36</v>
      </c>
      <c r="L1089" s="18" t="s">
        <v>1428</v>
      </c>
    </row>
    <row r="1090" spans="1:12" x14ac:dyDescent="0.25">
      <c r="A1090" s="17" t="s">
        <v>1424</v>
      </c>
      <c r="B1090" s="17" t="s">
        <v>3207</v>
      </c>
      <c r="C1090" s="17" t="s">
        <v>3208</v>
      </c>
      <c r="D1090" s="17" t="s">
        <v>3209</v>
      </c>
      <c r="E1090" s="18" t="s">
        <v>1428</v>
      </c>
      <c r="F1090" s="17" t="s">
        <v>19</v>
      </c>
      <c r="G1090" s="17" t="s">
        <v>1429</v>
      </c>
      <c r="H1090" s="17" t="s">
        <v>41</v>
      </c>
      <c r="I1090" s="17">
        <v>11</v>
      </c>
      <c r="J1090" s="22" t="s">
        <v>35</v>
      </c>
      <c r="K1090" s="22" t="s">
        <v>36</v>
      </c>
      <c r="L1090" s="18" t="s">
        <v>1428</v>
      </c>
    </row>
    <row r="1091" spans="1:12" x14ac:dyDescent="0.25">
      <c r="A1091" s="17" t="s">
        <v>1424</v>
      </c>
      <c r="B1091" s="17" t="s">
        <v>3210</v>
      </c>
      <c r="C1091" s="17" t="s">
        <v>3211</v>
      </c>
      <c r="D1091" s="17" t="s">
        <v>3212</v>
      </c>
      <c r="E1091" s="18" t="s">
        <v>1428</v>
      </c>
      <c r="F1091" s="17" t="s">
        <v>19</v>
      </c>
      <c r="G1091" s="17" t="s">
        <v>1429</v>
      </c>
      <c r="H1091" s="17" t="s">
        <v>141</v>
      </c>
      <c r="I1091" s="17">
        <v>11</v>
      </c>
      <c r="J1091" s="22" t="s">
        <v>35</v>
      </c>
      <c r="K1091" s="22" t="s">
        <v>36</v>
      </c>
      <c r="L1091" s="18" t="s">
        <v>1428</v>
      </c>
    </row>
    <row r="1092" spans="1:12" x14ac:dyDescent="0.25">
      <c r="A1092" s="17" t="s">
        <v>1424</v>
      </c>
      <c r="B1092" s="17" t="s">
        <v>3213</v>
      </c>
      <c r="C1092" s="17" t="s">
        <v>3214</v>
      </c>
      <c r="D1092" s="17" t="s">
        <v>3215</v>
      </c>
      <c r="E1092" s="18" t="s">
        <v>1428</v>
      </c>
      <c r="F1092" s="17" t="s">
        <v>19</v>
      </c>
      <c r="G1092" s="17" t="s">
        <v>1429</v>
      </c>
      <c r="H1092" s="17" t="s">
        <v>41</v>
      </c>
      <c r="I1092" s="17">
        <v>11</v>
      </c>
      <c r="J1092" s="22" t="s">
        <v>35</v>
      </c>
      <c r="K1092" s="22" t="s">
        <v>36</v>
      </c>
      <c r="L1092" s="18" t="s">
        <v>1428</v>
      </c>
    </row>
    <row r="1093" spans="1:12" x14ac:dyDescent="0.25">
      <c r="A1093" s="17" t="s">
        <v>1424</v>
      </c>
      <c r="B1093" s="17" t="s">
        <v>3216</v>
      </c>
      <c r="C1093" s="17" t="s">
        <v>3217</v>
      </c>
      <c r="D1093" s="17" t="s">
        <v>3218</v>
      </c>
      <c r="E1093" s="18" t="s">
        <v>1428</v>
      </c>
      <c r="F1093" s="17" t="s">
        <v>19</v>
      </c>
      <c r="G1093" s="17" t="s">
        <v>1445</v>
      </c>
      <c r="H1093" s="17" t="s">
        <v>141</v>
      </c>
      <c r="I1093" s="17">
        <v>9</v>
      </c>
      <c r="J1093" s="22" t="s">
        <v>35</v>
      </c>
      <c r="K1093" s="22" t="s">
        <v>36</v>
      </c>
      <c r="L1093" s="18" t="s">
        <v>1428</v>
      </c>
    </row>
    <row r="1094" spans="1:12" x14ac:dyDescent="0.25">
      <c r="A1094" s="17" t="s">
        <v>1424</v>
      </c>
      <c r="B1094" s="17" t="s">
        <v>3219</v>
      </c>
      <c r="C1094" s="17" t="s">
        <v>3220</v>
      </c>
      <c r="D1094" s="17" t="s">
        <v>3221</v>
      </c>
      <c r="E1094" s="18" t="s">
        <v>1428</v>
      </c>
      <c r="F1094" s="17" t="s">
        <v>19</v>
      </c>
      <c r="G1094" s="17" t="s">
        <v>1445</v>
      </c>
      <c r="H1094" s="17" t="s">
        <v>141</v>
      </c>
      <c r="I1094" s="17">
        <v>9</v>
      </c>
      <c r="J1094" s="22" t="s">
        <v>35</v>
      </c>
      <c r="K1094" s="22" t="s">
        <v>36</v>
      </c>
      <c r="L1094" s="18" t="s">
        <v>1428</v>
      </c>
    </row>
    <row r="1095" spans="1:12" x14ac:dyDescent="0.25">
      <c r="A1095" s="17" t="s">
        <v>1424</v>
      </c>
      <c r="B1095" s="17" t="s">
        <v>3222</v>
      </c>
      <c r="C1095" s="17" t="s">
        <v>3223</v>
      </c>
      <c r="D1095" s="17" t="s">
        <v>3224</v>
      </c>
      <c r="E1095" s="18" t="s">
        <v>1428</v>
      </c>
      <c r="F1095" s="17" t="s">
        <v>19</v>
      </c>
      <c r="G1095" s="17" t="s">
        <v>1429</v>
      </c>
      <c r="H1095" s="17" t="s">
        <v>141</v>
      </c>
      <c r="I1095" s="17">
        <v>11</v>
      </c>
      <c r="J1095" s="22" t="s">
        <v>35</v>
      </c>
      <c r="K1095" s="22" t="s">
        <v>36</v>
      </c>
      <c r="L1095" s="18" t="s">
        <v>1428</v>
      </c>
    </row>
    <row r="1096" spans="1:12" x14ac:dyDescent="0.25">
      <c r="A1096" s="17" t="s">
        <v>1424</v>
      </c>
      <c r="B1096" s="17" t="s">
        <v>3225</v>
      </c>
      <c r="C1096" s="17" t="s">
        <v>3226</v>
      </c>
      <c r="D1096" s="17" t="s">
        <v>3227</v>
      </c>
      <c r="E1096" s="18" t="s">
        <v>1428</v>
      </c>
      <c r="F1096" s="17" t="s">
        <v>19</v>
      </c>
      <c r="G1096" s="17" t="s">
        <v>1445</v>
      </c>
      <c r="H1096" s="17" t="s">
        <v>141</v>
      </c>
      <c r="I1096" s="17">
        <v>9</v>
      </c>
      <c r="J1096" s="22" t="s">
        <v>35</v>
      </c>
      <c r="K1096" s="22" t="s">
        <v>36</v>
      </c>
      <c r="L1096" s="18" t="s">
        <v>1428</v>
      </c>
    </row>
    <row r="1097" spans="1:12" x14ac:dyDescent="0.25">
      <c r="A1097" s="17" t="s">
        <v>1424</v>
      </c>
      <c r="B1097" s="17" t="s">
        <v>3228</v>
      </c>
      <c r="C1097" s="17" t="s">
        <v>3229</v>
      </c>
      <c r="D1097" s="17" t="s">
        <v>3230</v>
      </c>
      <c r="E1097" s="18" t="s">
        <v>1428</v>
      </c>
      <c r="F1097" s="17" t="s">
        <v>19</v>
      </c>
      <c r="G1097" s="17" t="s">
        <v>1429</v>
      </c>
      <c r="H1097" s="17" t="s">
        <v>141</v>
      </c>
      <c r="I1097" s="17">
        <v>11</v>
      </c>
      <c r="J1097" s="22" t="s">
        <v>35</v>
      </c>
      <c r="K1097" s="22" t="s">
        <v>36</v>
      </c>
      <c r="L1097" s="18" t="s">
        <v>1428</v>
      </c>
    </row>
    <row r="1098" spans="1:12" x14ac:dyDescent="0.25">
      <c r="A1098" s="17" t="s">
        <v>1424</v>
      </c>
      <c r="B1098" s="17" t="s">
        <v>3231</v>
      </c>
      <c r="C1098" s="17" t="s">
        <v>3232</v>
      </c>
      <c r="D1098" s="17" t="s">
        <v>3233</v>
      </c>
      <c r="E1098" s="18" t="s">
        <v>1428</v>
      </c>
      <c r="F1098" s="17" t="s">
        <v>19</v>
      </c>
      <c r="G1098" s="17" t="s">
        <v>1429</v>
      </c>
      <c r="H1098" s="17" t="s">
        <v>141</v>
      </c>
      <c r="I1098" s="17">
        <v>11</v>
      </c>
      <c r="J1098" s="22" t="s">
        <v>35</v>
      </c>
      <c r="K1098" s="22" t="s">
        <v>36</v>
      </c>
      <c r="L1098" s="18" t="s">
        <v>1428</v>
      </c>
    </row>
    <row r="1099" spans="1:12" x14ac:dyDescent="0.25">
      <c r="A1099" s="17" t="s">
        <v>1424</v>
      </c>
      <c r="B1099" s="17" t="s">
        <v>3234</v>
      </c>
      <c r="C1099" s="17" t="s">
        <v>3235</v>
      </c>
      <c r="D1099" s="17" t="s">
        <v>3236</v>
      </c>
      <c r="E1099" s="18" t="s">
        <v>1428</v>
      </c>
      <c r="F1099" s="17" t="s">
        <v>19</v>
      </c>
      <c r="G1099" s="17" t="s">
        <v>1429</v>
      </c>
      <c r="H1099" s="17" t="s">
        <v>141</v>
      </c>
      <c r="I1099" s="17">
        <v>11</v>
      </c>
      <c r="J1099" s="22" t="s">
        <v>35</v>
      </c>
      <c r="K1099" s="22" t="s">
        <v>36</v>
      </c>
      <c r="L1099" s="18" t="s">
        <v>1428</v>
      </c>
    </row>
    <row r="1100" spans="1:12" x14ac:dyDescent="0.25">
      <c r="A1100" s="17" t="s">
        <v>1424</v>
      </c>
      <c r="B1100" s="17" t="s">
        <v>3237</v>
      </c>
      <c r="C1100" s="17" t="s">
        <v>3238</v>
      </c>
      <c r="D1100" s="17" t="s">
        <v>3239</v>
      </c>
      <c r="E1100" s="18" t="s">
        <v>1428</v>
      </c>
      <c r="F1100" s="17" t="s">
        <v>19</v>
      </c>
      <c r="G1100" s="17" t="s">
        <v>1429</v>
      </c>
      <c r="H1100" s="17" t="s">
        <v>141</v>
      </c>
      <c r="I1100" s="17">
        <v>11</v>
      </c>
      <c r="J1100" s="22" t="s">
        <v>35</v>
      </c>
      <c r="K1100" s="22" t="s">
        <v>36</v>
      </c>
      <c r="L1100" s="18" t="s">
        <v>1428</v>
      </c>
    </row>
    <row r="1101" spans="1:12" x14ac:dyDescent="0.25">
      <c r="A1101" s="17" t="s">
        <v>1424</v>
      </c>
      <c r="B1101" s="17" t="s">
        <v>3240</v>
      </c>
      <c r="C1101" s="17" t="s">
        <v>3241</v>
      </c>
      <c r="D1101" s="17" t="s">
        <v>3242</v>
      </c>
      <c r="E1101" s="18" t="s">
        <v>1428</v>
      </c>
      <c r="F1101" s="17" t="s">
        <v>19</v>
      </c>
      <c r="G1101" s="17" t="s">
        <v>1445</v>
      </c>
      <c r="H1101" s="17" t="s">
        <v>141</v>
      </c>
      <c r="I1101" s="17">
        <v>9</v>
      </c>
      <c r="J1101" s="22" t="s">
        <v>35</v>
      </c>
      <c r="K1101" s="22" t="s">
        <v>36</v>
      </c>
      <c r="L1101" s="18" t="s">
        <v>1428</v>
      </c>
    </row>
    <row r="1102" spans="1:12" x14ac:dyDescent="0.25">
      <c r="A1102" s="17" t="s">
        <v>1424</v>
      </c>
      <c r="B1102" s="17" t="s">
        <v>3243</v>
      </c>
      <c r="C1102" s="17" t="s">
        <v>3244</v>
      </c>
      <c r="D1102" s="17" t="s">
        <v>3245</v>
      </c>
      <c r="E1102" s="18" t="s">
        <v>1428</v>
      </c>
      <c r="F1102" s="17" t="s">
        <v>19</v>
      </c>
      <c r="G1102" s="17" t="s">
        <v>1429</v>
      </c>
      <c r="H1102" s="17" t="s">
        <v>141</v>
      </c>
      <c r="I1102" s="17">
        <v>11</v>
      </c>
      <c r="J1102" s="22" t="s">
        <v>35</v>
      </c>
      <c r="K1102" s="22" t="s">
        <v>36</v>
      </c>
      <c r="L1102" s="18" t="s">
        <v>1428</v>
      </c>
    </row>
    <row r="1103" spans="1:12" x14ac:dyDescent="0.25">
      <c r="A1103" s="17" t="s">
        <v>1424</v>
      </c>
      <c r="B1103" s="17" t="s">
        <v>3246</v>
      </c>
      <c r="C1103" s="17" t="s">
        <v>3247</v>
      </c>
      <c r="D1103" s="17" t="s">
        <v>3248</v>
      </c>
      <c r="E1103" s="18" t="s">
        <v>1428</v>
      </c>
      <c r="F1103" s="17" t="s">
        <v>19</v>
      </c>
      <c r="G1103" s="17" t="s">
        <v>1429</v>
      </c>
      <c r="H1103" s="17" t="s">
        <v>141</v>
      </c>
      <c r="I1103" s="17">
        <v>11</v>
      </c>
      <c r="J1103" s="22" t="s">
        <v>35</v>
      </c>
      <c r="K1103" s="22" t="s">
        <v>36</v>
      </c>
      <c r="L1103" s="18" t="s">
        <v>1428</v>
      </c>
    </row>
    <row r="1104" spans="1:12" x14ac:dyDescent="0.25">
      <c r="A1104" s="17" t="s">
        <v>1424</v>
      </c>
      <c r="B1104" s="17" t="s">
        <v>3249</v>
      </c>
      <c r="C1104" s="17" t="s">
        <v>3250</v>
      </c>
      <c r="D1104" s="17" t="s">
        <v>3251</v>
      </c>
      <c r="E1104" s="18" t="s">
        <v>1428</v>
      </c>
      <c r="F1104" s="17" t="s">
        <v>19</v>
      </c>
      <c r="G1104" s="17" t="s">
        <v>1445</v>
      </c>
      <c r="H1104" s="17" t="s">
        <v>141</v>
      </c>
      <c r="I1104" s="17">
        <v>9</v>
      </c>
      <c r="J1104" s="22" t="s">
        <v>35</v>
      </c>
      <c r="K1104" s="22" t="s">
        <v>36</v>
      </c>
      <c r="L1104" s="18" t="s">
        <v>1428</v>
      </c>
    </row>
    <row r="1105" spans="1:12" x14ac:dyDescent="0.25">
      <c r="A1105" s="17" t="s">
        <v>1424</v>
      </c>
      <c r="B1105" s="17" t="s">
        <v>3252</v>
      </c>
      <c r="C1105" s="17" t="s">
        <v>3253</v>
      </c>
      <c r="D1105" s="17" t="s">
        <v>3254</v>
      </c>
      <c r="E1105" s="18" t="s">
        <v>1428</v>
      </c>
      <c r="F1105" s="17" t="s">
        <v>19</v>
      </c>
      <c r="G1105" s="17" t="s">
        <v>1445</v>
      </c>
      <c r="H1105" s="17" t="s">
        <v>141</v>
      </c>
      <c r="I1105" s="17">
        <v>9</v>
      </c>
      <c r="J1105" s="22" t="s">
        <v>35</v>
      </c>
      <c r="K1105" s="22" t="s">
        <v>36</v>
      </c>
      <c r="L1105" s="18" t="s">
        <v>1428</v>
      </c>
    </row>
    <row r="1106" spans="1:12" x14ac:dyDescent="0.25">
      <c r="A1106" s="17" t="s">
        <v>1424</v>
      </c>
      <c r="B1106" s="17" t="s">
        <v>3255</v>
      </c>
      <c r="C1106" s="17" t="s">
        <v>3256</v>
      </c>
      <c r="D1106" s="17" t="s">
        <v>3257</v>
      </c>
      <c r="E1106" s="18" t="s">
        <v>1428</v>
      </c>
      <c r="F1106" s="17" t="s">
        <v>19</v>
      </c>
      <c r="G1106" s="17" t="s">
        <v>1445</v>
      </c>
      <c r="H1106" s="17" t="s">
        <v>141</v>
      </c>
      <c r="I1106" s="17">
        <v>9</v>
      </c>
      <c r="J1106" s="22" t="s">
        <v>35</v>
      </c>
      <c r="K1106" s="22" t="s">
        <v>36</v>
      </c>
      <c r="L1106" s="18" t="s">
        <v>1428</v>
      </c>
    </row>
    <row r="1107" spans="1:12" x14ac:dyDescent="0.25">
      <c r="A1107" s="17" t="s">
        <v>1424</v>
      </c>
      <c r="B1107" s="17" t="s">
        <v>3258</v>
      </c>
      <c r="C1107" s="17" t="s">
        <v>3259</v>
      </c>
      <c r="D1107" s="17" t="s">
        <v>3260</v>
      </c>
      <c r="E1107" s="18" t="s">
        <v>1428</v>
      </c>
      <c r="F1107" s="17" t="s">
        <v>19</v>
      </c>
      <c r="G1107" s="17" t="s">
        <v>1429</v>
      </c>
      <c r="H1107" s="17" t="s">
        <v>141</v>
      </c>
      <c r="I1107" s="17">
        <v>11</v>
      </c>
      <c r="J1107" s="22" t="s">
        <v>35</v>
      </c>
      <c r="K1107" s="22" t="s">
        <v>36</v>
      </c>
      <c r="L1107" s="18" t="s">
        <v>1428</v>
      </c>
    </row>
    <row r="1108" spans="1:12" x14ac:dyDescent="0.25">
      <c r="A1108" s="17" t="s">
        <v>1424</v>
      </c>
      <c r="B1108" s="17" t="s">
        <v>3261</v>
      </c>
      <c r="C1108" s="17" t="s">
        <v>3262</v>
      </c>
      <c r="D1108" s="17" t="s">
        <v>3263</v>
      </c>
      <c r="E1108" s="18" t="s">
        <v>1428</v>
      </c>
      <c r="F1108" s="17" t="s">
        <v>19</v>
      </c>
      <c r="G1108" s="17" t="s">
        <v>1445</v>
      </c>
      <c r="H1108" s="17" t="s">
        <v>141</v>
      </c>
      <c r="I1108" s="17">
        <v>9</v>
      </c>
      <c r="J1108" s="22" t="s">
        <v>35</v>
      </c>
      <c r="K1108" s="22" t="s">
        <v>36</v>
      </c>
      <c r="L1108" s="18" t="s">
        <v>1428</v>
      </c>
    </row>
    <row r="1109" spans="1:12" x14ac:dyDescent="0.25">
      <c r="A1109" s="17" t="s">
        <v>1424</v>
      </c>
      <c r="B1109" s="17" t="s">
        <v>3264</v>
      </c>
      <c r="C1109" s="17" t="s">
        <v>3265</v>
      </c>
      <c r="D1109" s="17" t="s">
        <v>3266</v>
      </c>
      <c r="E1109" s="18" t="s">
        <v>1428</v>
      </c>
      <c r="F1109" s="17" t="s">
        <v>19</v>
      </c>
      <c r="G1109" s="17" t="s">
        <v>1445</v>
      </c>
      <c r="H1109" s="17" t="s">
        <v>141</v>
      </c>
      <c r="I1109" s="17">
        <v>9</v>
      </c>
      <c r="J1109" s="22" t="s">
        <v>35</v>
      </c>
      <c r="K1109" s="22" t="s">
        <v>36</v>
      </c>
      <c r="L1109" s="18" t="s">
        <v>1428</v>
      </c>
    </row>
    <row r="1110" spans="1:12" x14ac:dyDescent="0.25">
      <c r="A1110" s="17" t="s">
        <v>1424</v>
      </c>
      <c r="B1110" s="17" t="s">
        <v>3267</v>
      </c>
      <c r="C1110" s="17" t="s">
        <v>3268</v>
      </c>
      <c r="D1110" s="17" t="s">
        <v>3269</v>
      </c>
      <c r="E1110" s="18" t="s">
        <v>1428</v>
      </c>
      <c r="F1110" s="17" t="s">
        <v>19</v>
      </c>
      <c r="G1110" s="17" t="s">
        <v>1445</v>
      </c>
      <c r="H1110" s="17" t="s">
        <v>141</v>
      </c>
      <c r="I1110" s="17">
        <v>9</v>
      </c>
      <c r="J1110" s="22" t="s">
        <v>35</v>
      </c>
      <c r="K1110" s="22" t="s">
        <v>36</v>
      </c>
      <c r="L1110" s="18" t="s">
        <v>1428</v>
      </c>
    </row>
    <row r="1111" spans="1:12" x14ac:dyDescent="0.25">
      <c r="A1111" s="17" t="s">
        <v>1424</v>
      </c>
      <c r="B1111" s="17" t="s">
        <v>3270</v>
      </c>
      <c r="C1111" s="17" t="s">
        <v>3271</v>
      </c>
      <c r="D1111" s="17" t="s">
        <v>3272</v>
      </c>
      <c r="E1111" s="17" t="s">
        <v>1449</v>
      </c>
      <c r="F1111" s="17" t="s">
        <v>19</v>
      </c>
      <c r="G1111" s="17" t="s">
        <v>1449</v>
      </c>
      <c r="H1111" s="17" t="s">
        <v>141</v>
      </c>
      <c r="I1111" s="17">
        <v>11</v>
      </c>
      <c r="J1111" s="22" t="s">
        <v>35</v>
      </c>
      <c r="K1111" s="22" t="s">
        <v>36</v>
      </c>
      <c r="L1111" s="18" t="s">
        <v>1428</v>
      </c>
    </row>
    <row r="1112" spans="1:12" x14ac:dyDescent="0.25">
      <c r="A1112" s="17" t="s">
        <v>1424</v>
      </c>
      <c r="B1112" s="17" t="s">
        <v>3273</v>
      </c>
      <c r="C1112" s="17" t="s">
        <v>3274</v>
      </c>
      <c r="D1112" s="17" t="s">
        <v>3275</v>
      </c>
      <c r="E1112" s="18" t="s">
        <v>1428</v>
      </c>
      <c r="F1112" s="17" t="s">
        <v>19</v>
      </c>
      <c r="G1112" s="17" t="s">
        <v>1429</v>
      </c>
      <c r="H1112" s="17" t="s">
        <v>41</v>
      </c>
      <c r="I1112" s="17">
        <v>11</v>
      </c>
      <c r="J1112" s="22" t="s">
        <v>35</v>
      </c>
      <c r="K1112" s="22" t="s">
        <v>36</v>
      </c>
      <c r="L1112" s="18" t="s">
        <v>1428</v>
      </c>
    </row>
    <row r="1113" spans="1:12" x14ac:dyDescent="0.25">
      <c r="A1113" s="17" t="s">
        <v>1424</v>
      </c>
      <c r="B1113" s="17" t="s">
        <v>3276</v>
      </c>
      <c r="C1113" s="17" t="s">
        <v>3277</v>
      </c>
      <c r="D1113" s="17" t="s">
        <v>3278</v>
      </c>
      <c r="E1113" s="18" t="s">
        <v>1428</v>
      </c>
      <c r="F1113" s="17" t="s">
        <v>19</v>
      </c>
      <c r="G1113" s="17" t="s">
        <v>1445</v>
      </c>
      <c r="H1113" s="17" t="s">
        <v>141</v>
      </c>
      <c r="I1113" s="17">
        <v>9</v>
      </c>
      <c r="J1113" s="22" t="s">
        <v>35</v>
      </c>
      <c r="K1113" s="22" t="s">
        <v>36</v>
      </c>
      <c r="L1113" s="18" t="s">
        <v>1428</v>
      </c>
    </row>
    <row r="1114" spans="1:12" x14ac:dyDescent="0.25">
      <c r="A1114" s="17" t="s">
        <v>1424</v>
      </c>
      <c r="B1114" s="17" t="s">
        <v>3279</v>
      </c>
      <c r="C1114" s="17" t="s">
        <v>3280</v>
      </c>
      <c r="D1114" s="17" t="s">
        <v>3281</v>
      </c>
      <c r="E1114" s="18" t="s">
        <v>1428</v>
      </c>
      <c r="F1114" s="17" t="s">
        <v>19</v>
      </c>
      <c r="G1114" s="17" t="s">
        <v>1429</v>
      </c>
      <c r="H1114" s="17" t="s">
        <v>141</v>
      </c>
      <c r="I1114" s="17">
        <v>11</v>
      </c>
      <c r="J1114" s="22" t="s">
        <v>35</v>
      </c>
      <c r="K1114" s="22" t="s">
        <v>36</v>
      </c>
      <c r="L1114" s="18" t="s">
        <v>1428</v>
      </c>
    </row>
    <row r="1115" spans="1:12" x14ac:dyDescent="0.25">
      <c r="A1115" s="17" t="s">
        <v>1424</v>
      </c>
      <c r="B1115" s="17" t="s">
        <v>3282</v>
      </c>
      <c r="C1115" s="17" t="s">
        <v>3283</v>
      </c>
      <c r="D1115" s="17" t="s">
        <v>3284</v>
      </c>
      <c r="E1115" s="18" t="s">
        <v>1428</v>
      </c>
      <c r="F1115" s="17" t="s">
        <v>19</v>
      </c>
      <c r="G1115" s="17" t="s">
        <v>1445</v>
      </c>
      <c r="H1115" s="17" t="s">
        <v>141</v>
      </c>
      <c r="I1115" s="17">
        <v>9</v>
      </c>
      <c r="J1115" s="22" t="s">
        <v>35</v>
      </c>
      <c r="K1115" s="22" t="s">
        <v>36</v>
      </c>
      <c r="L1115" s="18" t="s">
        <v>1428</v>
      </c>
    </row>
    <row r="1116" spans="1:12" x14ac:dyDescent="0.25">
      <c r="A1116" s="17" t="s">
        <v>1424</v>
      </c>
      <c r="B1116" s="17" t="s">
        <v>3285</v>
      </c>
      <c r="C1116" s="17" t="s">
        <v>3286</v>
      </c>
      <c r="D1116" s="17" t="s">
        <v>3287</v>
      </c>
      <c r="E1116" s="18" t="s">
        <v>1428</v>
      </c>
      <c r="F1116" s="17" t="s">
        <v>19</v>
      </c>
      <c r="G1116" s="17" t="s">
        <v>1429</v>
      </c>
      <c r="H1116" s="17" t="s">
        <v>141</v>
      </c>
      <c r="I1116" s="17">
        <v>11</v>
      </c>
      <c r="J1116" s="22" t="s">
        <v>35</v>
      </c>
      <c r="K1116" s="22" t="s">
        <v>36</v>
      </c>
      <c r="L1116" s="18" t="s">
        <v>1428</v>
      </c>
    </row>
    <row r="1117" spans="1:12" x14ac:dyDescent="0.25">
      <c r="A1117" s="17" t="s">
        <v>1424</v>
      </c>
      <c r="B1117" s="17" t="s">
        <v>3288</v>
      </c>
      <c r="C1117" s="17" t="s">
        <v>3289</v>
      </c>
      <c r="D1117" s="17" t="s">
        <v>3290</v>
      </c>
      <c r="E1117" s="18" t="s">
        <v>1428</v>
      </c>
      <c r="F1117" s="17" t="s">
        <v>19</v>
      </c>
      <c r="G1117" s="17" t="s">
        <v>1429</v>
      </c>
      <c r="H1117" s="17" t="s">
        <v>141</v>
      </c>
      <c r="I1117" s="17">
        <v>11</v>
      </c>
      <c r="J1117" s="22" t="s">
        <v>35</v>
      </c>
      <c r="K1117" s="22" t="s">
        <v>36</v>
      </c>
      <c r="L1117" s="18" t="s">
        <v>1428</v>
      </c>
    </row>
    <row r="1118" spans="1:12" x14ac:dyDescent="0.25">
      <c r="A1118" s="17" t="s">
        <v>1424</v>
      </c>
      <c r="B1118" s="17" t="s">
        <v>3291</v>
      </c>
      <c r="C1118" s="17" t="s">
        <v>3292</v>
      </c>
      <c r="D1118" s="17" t="s">
        <v>3293</v>
      </c>
      <c r="E1118" s="18" t="s">
        <v>1428</v>
      </c>
      <c r="F1118" s="17" t="s">
        <v>19</v>
      </c>
      <c r="G1118" s="17" t="s">
        <v>1429</v>
      </c>
      <c r="H1118" s="17" t="s">
        <v>141</v>
      </c>
      <c r="I1118" s="17">
        <v>11</v>
      </c>
      <c r="J1118" s="22" t="s">
        <v>35</v>
      </c>
      <c r="K1118" s="22" t="s">
        <v>36</v>
      </c>
      <c r="L1118" s="18" t="s">
        <v>1428</v>
      </c>
    </row>
    <row r="1119" spans="1:12" x14ac:dyDescent="0.25">
      <c r="A1119" s="17" t="s">
        <v>1424</v>
      </c>
      <c r="B1119" s="17" t="s">
        <v>3294</v>
      </c>
      <c r="C1119" s="17" t="s">
        <v>3295</v>
      </c>
      <c r="D1119" s="17" t="s">
        <v>3296</v>
      </c>
      <c r="E1119" s="18" t="s">
        <v>1428</v>
      </c>
      <c r="F1119" s="17" t="s">
        <v>19</v>
      </c>
      <c r="G1119" s="17" t="s">
        <v>1445</v>
      </c>
      <c r="H1119" s="17" t="s">
        <v>141</v>
      </c>
      <c r="I1119" s="17">
        <v>9</v>
      </c>
      <c r="J1119" s="22" t="s">
        <v>35</v>
      </c>
      <c r="K1119" s="22" t="s">
        <v>36</v>
      </c>
      <c r="L1119" s="18" t="s">
        <v>1428</v>
      </c>
    </row>
    <row r="1120" spans="1:12" x14ac:dyDescent="0.25">
      <c r="A1120" s="17" t="s">
        <v>1424</v>
      </c>
      <c r="B1120" s="17" t="s">
        <v>3297</v>
      </c>
      <c r="C1120" s="17" t="s">
        <v>3298</v>
      </c>
      <c r="D1120" s="17" t="s">
        <v>3299</v>
      </c>
      <c r="E1120" s="18" t="s">
        <v>1428</v>
      </c>
      <c r="F1120" s="17" t="s">
        <v>19</v>
      </c>
      <c r="G1120" s="17" t="s">
        <v>1429</v>
      </c>
      <c r="H1120" s="17" t="s">
        <v>141</v>
      </c>
      <c r="I1120" s="17">
        <v>11</v>
      </c>
      <c r="J1120" s="22" t="s">
        <v>35</v>
      </c>
      <c r="K1120" s="22" t="s">
        <v>36</v>
      </c>
      <c r="L1120" s="18" t="s">
        <v>1428</v>
      </c>
    </row>
    <row r="1121" spans="1:12" x14ac:dyDescent="0.25">
      <c r="A1121" s="17" t="s">
        <v>1424</v>
      </c>
      <c r="B1121" s="17" t="s">
        <v>3300</v>
      </c>
      <c r="C1121" s="17" t="s">
        <v>3301</v>
      </c>
      <c r="D1121" s="17" t="s">
        <v>3302</v>
      </c>
      <c r="E1121" s="18" t="s">
        <v>1428</v>
      </c>
      <c r="F1121" s="17" t="s">
        <v>19</v>
      </c>
      <c r="G1121" s="17" t="s">
        <v>1429</v>
      </c>
      <c r="H1121" s="17" t="s">
        <v>141</v>
      </c>
      <c r="I1121" s="17">
        <v>11</v>
      </c>
      <c r="J1121" s="22" t="s">
        <v>35</v>
      </c>
      <c r="K1121" s="22" t="s">
        <v>36</v>
      </c>
      <c r="L1121" s="18" t="s">
        <v>1428</v>
      </c>
    </row>
    <row r="1122" spans="1:12" x14ac:dyDescent="0.25">
      <c r="A1122" s="17" t="s">
        <v>1424</v>
      </c>
      <c r="B1122" s="17" t="s">
        <v>3303</v>
      </c>
      <c r="C1122" s="17" t="s">
        <v>3304</v>
      </c>
      <c r="D1122" s="17" t="s">
        <v>3305</v>
      </c>
      <c r="E1122" s="18" t="s">
        <v>1428</v>
      </c>
      <c r="F1122" s="17" t="s">
        <v>19</v>
      </c>
      <c r="G1122" s="17" t="s">
        <v>1429</v>
      </c>
      <c r="H1122" s="17" t="s">
        <v>141</v>
      </c>
      <c r="I1122" s="17">
        <v>11</v>
      </c>
      <c r="J1122" s="22" t="s">
        <v>35</v>
      </c>
      <c r="K1122" s="22" t="s">
        <v>36</v>
      </c>
      <c r="L1122" s="18" t="s">
        <v>1428</v>
      </c>
    </row>
    <row r="1123" spans="1:12" x14ac:dyDescent="0.25">
      <c r="A1123" s="17" t="s">
        <v>1424</v>
      </c>
      <c r="B1123" s="17" t="s">
        <v>3306</v>
      </c>
      <c r="C1123" s="17" t="s">
        <v>3307</v>
      </c>
      <c r="D1123" s="17" t="s">
        <v>3308</v>
      </c>
      <c r="E1123" s="18" t="s">
        <v>1428</v>
      </c>
      <c r="F1123" s="17" t="s">
        <v>19</v>
      </c>
      <c r="G1123" s="17" t="s">
        <v>1445</v>
      </c>
      <c r="H1123" s="17" t="s">
        <v>141</v>
      </c>
      <c r="I1123" s="17">
        <v>9</v>
      </c>
      <c r="J1123" s="22" t="s">
        <v>35</v>
      </c>
      <c r="K1123" s="22" t="s">
        <v>36</v>
      </c>
      <c r="L1123" s="18" t="s">
        <v>1428</v>
      </c>
    </row>
    <row r="1124" spans="1:12" x14ac:dyDescent="0.25">
      <c r="A1124" s="17" t="s">
        <v>1424</v>
      </c>
      <c r="B1124" s="17" t="s">
        <v>3309</v>
      </c>
      <c r="C1124" s="17" t="s">
        <v>3310</v>
      </c>
      <c r="D1124" s="17" t="s">
        <v>3311</v>
      </c>
      <c r="E1124" s="18" t="s">
        <v>1428</v>
      </c>
      <c r="F1124" s="17" t="s">
        <v>19</v>
      </c>
      <c r="G1124" s="17" t="s">
        <v>1429</v>
      </c>
      <c r="H1124" s="17" t="s">
        <v>141</v>
      </c>
      <c r="I1124" s="17">
        <v>11</v>
      </c>
      <c r="J1124" s="22" t="s">
        <v>35</v>
      </c>
      <c r="K1124" s="22" t="s">
        <v>36</v>
      </c>
      <c r="L1124" s="18" t="s">
        <v>1428</v>
      </c>
    </row>
    <row r="1125" spans="1:12" x14ac:dyDescent="0.25">
      <c r="A1125" s="17" t="s">
        <v>1424</v>
      </c>
      <c r="B1125" s="17" t="s">
        <v>3312</v>
      </c>
      <c r="C1125" s="17" t="s">
        <v>3313</v>
      </c>
      <c r="D1125" s="17" t="s">
        <v>3314</v>
      </c>
      <c r="E1125" s="18" t="s">
        <v>1428</v>
      </c>
      <c r="F1125" s="17" t="s">
        <v>19</v>
      </c>
      <c r="G1125" s="17" t="s">
        <v>1445</v>
      </c>
      <c r="H1125" s="17" t="s">
        <v>141</v>
      </c>
      <c r="I1125" s="17">
        <v>9</v>
      </c>
      <c r="J1125" s="22" t="s">
        <v>35</v>
      </c>
      <c r="K1125" s="22" t="s">
        <v>36</v>
      </c>
      <c r="L1125" s="18" t="s">
        <v>1428</v>
      </c>
    </row>
    <row r="1126" spans="1:12" x14ac:dyDescent="0.25">
      <c r="A1126" s="17" t="s">
        <v>1424</v>
      </c>
      <c r="B1126" s="17" t="s">
        <v>3315</v>
      </c>
      <c r="C1126" s="17" t="s">
        <v>3316</v>
      </c>
      <c r="D1126" s="17" t="s">
        <v>3317</v>
      </c>
      <c r="E1126" s="18" t="s">
        <v>1428</v>
      </c>
      <c r="F1126" s="17" t="s">
        <v>19</v>
      </c>
      <c r="G1126" s="17" t="s">
        <v>1429</v>
      </c>
      <c r="H1126" s="17" t="s">
        <v>141</v>
      </c>
      <c r="I1126" s="17">
        <v>11</v>
      </c>
      <c r="J1126" s="22" t="s">
        <v>35</v>
      </c>
      <c r="K1126" s="22" t="s">
        <v>36</v>
      </c>
      <c r="L1126" s="18" t="s">
        <v>1428</v>
      </c>
    </row>
    <row r="1127" spans="1:12" x14ac:dyDescent="0.25">
      <c r="A1127" s="17" t="s">
        <v>1424</v>
      </c>
      <c r="B1127" s="17" t="s">
        <v>3318</v>
      </c>
      <c r="C1127" s="17" t="s">
        <v>3319</v>
      </c>
      <c r="D1127" s="17" t="s">
        <v>3320</v>
      </c>
      <c r="E1127" s="18" t="s">
        <v>1428</v>
      </c>
      <c r="F1127" s="18" t="s">
        <v>19</v>
      </c>
      <c r="G1127" s="17" t="s">
        <v>1554</v>
      </c>
      <c r="H1127" s="17" t="s">
        <v>20</v>
      </c>
      <c r="I1127" s="17">
        <v>7</v>
      </c>
      <c r="J1127" s="22" t="s">
        <v>35</v>
      </c>
      <c r="K1127" s="22" t="s">
        <v>36</v>
      </c>
      <c r="L1127" s="18" t="s">
        <v>1428</v>
      </c>
    </row>
    <row r="1128" spans="1:12" x14ac:dyDescent="0.25">
      <c r="A1128" s="17" t="s">
        <v>1424</v>
      </c>
      <c r="B1128" s="17" t="s">
        <v>3318</v>
      </c>
      <c r="C1128" s="17" t="s">
        <v>3321</v>
      </c>
      <c r="D1128" s="17" t="s">
        <v>3321</v>
      </c>
      <c r="E1128" s="18" t="s">
        <v>1428</v>
      </c>
      <c r="F1128" s="17" t="s">
        <v>19</v>
      </c>
      <c r="G1128" s="17" t="s">
        <v>1554</v>
      </c>
      <c r="H1128" s="17" t="s">
        <v>41</v>
      </c>
      <c r="I1128" s="17">
        <v>8</v>
      </c>
      <c r="J1128" s="22" t="s">
        <v>35</v>
      </c>
      <c r="K1128" s="22" t="s">
        <v>36</v>
      </c>
      <c r="L1128" s="18" t="s">
        <v>1428</v>
      </c>
    </row>
    <row r="1129" spans="1:12" x14ac:dyDescent="0.25">
      <c r="A1129" s="17" t="s">
        <v>1424</v>
      </c>
      <c r="B1129" s="17" t="s">
        <v>3318</v>
      </c>
      <c r="C1129" s="17" t="s">
        <v>3322</v>
      </c>
      <c r="D1129" s="17" t="s">
        <v>3322</v>
      </c>
      <c r="E1129" s="18" t="s">
        <v>1428</v>
      </c>
      <c r="F1129" s="17" t="s">
        <v>19</v>
      </c>
      <c r="G1129" s="17" t="s">
        <v>1554</v>
      </c>
      <c r="H1129" s="17" t="s">
        <v>41</v>
      </c>
      <c r="I1129" s="17">
        <v>8</v>
      </c>
      <c r="J1129" s="22" t="s">
        <v>35</v>
      </c>
      <c r="K1129" s="22" t="s">
        <v>36</v>
      </c>
      <c r="L1129" s="18" t="s">
        <v>1428</v>
      </c>
    </row>
    <row r="1130" spans="1:12" x14ac:dyDescent="0.25">
      <c r="A1130" s="17" t="s">
        <v>1424</v>
      </c>
      <c r="B1130" s="17" t="s">
        <v>3318</v>
      </c>
      <c r="C1130" s="17" t="s">
        <v>3323</v>
      </c>
      <c r="D1130" s="17" t="s">
        <v>3323</v>
      </c>
      <c r="E1130" s="18" t="s">
        <v>1428</v>
      </c>
      <c r="F1130" s="17" t="s">
        <v>19</v>
      </c>
      <c r="G1130" s="17" t="s">
        <v>1554</v>
      </c>
      <c r="H1130" s="17" t="s">
        <v>41</v>
      </c>
      <c r="I1130" s="17">
        <v>8</v>
      </c>
      <c r="J1130" s="22" t="s">
        <v>35</v>
      </c>
      <c r="K1130" s="22" t="s">
        <v>36</v>
      </c>
      <c r="L1130" s="18" t="s">
        <v>1428</v>
      </c>
    </row>
    <row r="1131" spans="1:12" x14ac:dyDescent="0.25">
      <c r="A1131" s="17" t="s">
        <v>1424</v>
      </c>
      <c r="B1131" s="17" t="s">
        <v>3318</v>
      </c>
      <c r="C1131" s="17" t="s">
        <v>3324</v>
      </c>
      <c r="D1131" s="17" t="s">
        <v>3325</v>
      </c>
      <c r="E1131" s="18" t="s">
        <v>1428</v>
      </c>
      <c r="F1131" s="17" t="s">
        <v>19</v>
      </c>
      <c r="G1131" s="17" t="s">
        <v>1554</v>
      </c>
      <c r="H1131" s="17" t="s">
        <v>41</v>
      </c>
      <c r="I1131" s="17">
        <v>7</v>
      </c>
      <c r="J1131" s="22" t="s">
        <v>35</v>
      </c>
      <c r="K1131" s="22" t="s">
        <v>36</v>
      </c>
      <c r="L1131" s="18" t="s">
        <v>1428</v>
      </c>
    </row>
    <row r="1132" spans="1:12" x14ac:dyDescent="0.25">
      <c r="A1132" s="17" t="s">
        <v>1424</v>
      </c>
      <c r="B1132" s="17" t="s">
        <v>3318</v>
      </c>
      <c r="C1132" s="17" t="s">
        <v>3326</v>
      </c>
      <c r="D1132" s="17" t="s">
        <v>3327</v>
      </c>
      <c r="E1132" s="18" t="s">
        <v>1428</v>
      </c>
      <c r="F1132" s="17" t="s">
        <v>19</v>
      </c>
      <c r="G1132" s="17" t="s">
        <v>1554</v>
      </c>
      <c r="H1132" s="17" t="s">
        <v>41</v>
      </c>
      <c r="I1132" s="17">
        <v>7</v>
      </c>
      <c r="J1132" s="22" t="s">
        <v>35</v>
      </c>
      <c r="K1132" s="22" t="s">
        <v>36</v>
      </c>
      <c r="L1132" s="18" t="s">
        <v>1428</v>
      </c>
    </row>
    <row r="1133" spans="1:12" x14ac:dyDescent="0.25">
      <c r="A1133" s="17" t="s">
        <v>1424</v>
      </c>
      <c r="B1133" s="17" t="s">
        <v>3318</v>
      </c>
      <c r="C1133" s="17" t="s">
        <v>3328</v>
      </c>
      <c r="D1133" s="17" t="s">
        <v>3329</v>
      </c>
      <c r="E1133" s="18" t="s">
        <v>1428</v>
      </c>
      <c r="F1133" s="17" t="s">
        <v>19</v>
      </c>
      <c r="G1133" s="17" t="s">
        <v>1554</v>
      </c>
      <c r="H1133" s="17" t="s">
        <v>41</v>
      </c>
      <c r="I1133" s="17">
        <v>7</v>
      </c>
      <c r="J1133" s="22" t="s">
        <v>35</v>
      </c>
      <c r="K1133" s="22" t="s">
        <v>36</v>
      </c>
      <c r="L1133" s="18" t="s">
        <v>1428</v>
      </c>
    </row>
    <row r="1134" spans="1:12" x14ac:dyDescent="0.25">
      <c r="A1134" s="17" t="s">
        <v>1424</v>
      </c>
      <c r="B1134" s="17" t="s">
        <v>3318</v>
      </c>
      <c r="C1134" s="17" t="s">
        <v>3330</v>
      </c>
      <c r="D1134" s="17" t="s">
        <v>3331</v>
      </c>
      <c r="E1134" s="18" t="s">
        <v>1428</v>
      </c>
      <c r="F1134" s="17" t="s">
        <v>19</v>
      </c>
      <c r="G1134" s="17" t="s">
        <v>1554</v>
      </c>
      <c r="H1134" s="17" t="s">
        <v>41</v>
      </c>
      <c r="I1134" s="17">
        <v>9</v>
      </c>
      <c r="J1134" s="22" t="s">
        <v>35</v>
      </c>
      <c r="K1134" s="22" t="s">
        <v>36</v>
      </c>
      <c r="L1134" s="18" t="s">
        <v>1428</v>
      </c>
    </row>
    <row r="1135" spans="1:12" x14ac:dyDescent="0.25">
      <c r="A1135" s="17" t="s">
        <v>1424</v>
      </c>
      <c r="B1135" s="17" t="s">
        <v>3332</v>
      </c>
      <c r="C1135" s="17" t="s">
        <v>3333</v>
      </c>
      <c r="D1135" s="17" t="s">
        <v>3334</v>
      </c>
      <c r="E1135" s="18" t="s">
        <v>1428</v>
      </c>
      <c r="F1135" s="17" t="s">
        <v>19</v>
      </c>
      <c r="G1135" s="17" t="s">
        <v>1429</v>
      </c>
      <c r="H1135" s="17" t="s">
        <v>141</v>
      </c>
      <c r="I1135" s="17">
        <v>11</v>
      </c>
      <c r="J1135" s="22" t="s">
        <v>35</v>
      </c>
      <c r="K1135" s="22" t="s">
        <v>36</v>
      </c>
      <c r="L1135" s="18" t="s">
        <v>1428</v>
      </c>
    </row>
    <row r="1136" spans="1:12" x14ac:dyDescent="0.25">
      <c r="A1136" s="17" t="s">
        <v>1424</v>
      </c>
      <c r="B1136" s="17" t="s">
        <v>3335</v>
      </c>
      <c r="C1136" s="17" t="s">
        <v>3336</v>
      </c>
      <c r="D1136" s="17" t="s">
        <v>3337</v>
      </c>
      <c r="E1136" s="18" t="s">
        <v>1428</v>
      </c>
      <c r="F1136" s="17" t="s">
        <v>19</v>
      </c>
      <c r="G1136" s="17" t="s">
        <v>1445</v>
      </c>
      <c r="H1136" s="17" t="s">
        <v>141</v>
      </c>
      <c r="I1136" s="17">
        <v>9</v>
      </c>
      <c r="J1136" s="22" t="s">
        <v>35</v>
      </c>
      <c r="K1136" s="22" t="s">
        <v>36</v>
      </c>
      <c r="L1136" s="18" t="s">
        <v>1428</v>
      </c>
    </row>
    <row r="1137" spans="1:12" x14ac:dyDescent="0.25">
      <c r="A1137" s="17" t="s">
        <v>1424</v>
      </c>
      <c r="B1137" s="17" t="s">
        <v>3338</v>
      </c>
      <c r="C1137" s="17" t="s">
        <v>3339</v>
      </c>
      <c r="D1137" s="17" t="s">
        <v>3340</v>
      </c>
      <c r="E1137" s="18" t="s">
        <v>1428</v>
      </c>
      <c r="F1137" s="17" t="s">
        <v>19</v>
      </c>
      <c r="G1137" s="17" t="s">
        <v>1429</v>
      </c>
      <c r="H1137" s="17" t="s">
        <v>141</v>
      </c>
      <c r="I1137" s="17">
        <v>11</v>
      </c>
      <c r="J1137" s="22" t="s">
        <v>35</v>
      </c>
      <c r="K1137" s="22" t="s">
        <v>36</v>
      </c>
      <c r="L1137" s="18" t="s">
        <v>1428</v>
      </c>
    </row>
    <row r="1138" spans="1:12" x14ac:dyDescent="0.25">
      <c r="A1138" s="17" t="s">
        <v>1424</v>
      </c>
      <c r="B1138" s="17" t="s">
        <v>3341</v>
      </c>
      <c r="C1138" s="17" t="s">
        <v>3342</v>
      </c>
      <c r="D1138" s="17" t="s">
        <v>3343</v>
      </c>
      <c r="E1138" s="18" t="s">
        <v>1428</v>
      </c>
      <c r="F1138" s="17" t="s">
        <v>19</v>
      </c>
      <c r="G1138" s="17" t="s">
        <v>1445</v>
      </c>
      <c r="H1138" s="17" t="s">
        <v>141</v>
      </c>
      <c r="I1138" s="17">
        <v>9</v>
      </c>
      <c r="J1138" s="22" t="s">
        <v>35</v>
      </c>
      <c r="K1138" s="22" t="s">
        <v>36</v>
      </c>
      <c r="L1138" s="18" t="s">
        <v>1428</v>
      </c>
    </row>
    <row r="1139" spans="1:12" x14ac:dyDescent="0.25">
      <c r="A1139" s="17" t="s">
        <v>1424</v>
      </c>
      <c r="B1139" s="17" t="s">
        <v>3344</v>
      </c>
      <c r="C1139" s="17" t="s">
        <v>3345</v>
      </c>
      <c r="D1139" s="17" t="s">
        <v>3346</v>
      </c>
      <c r="E1139" s="18" t="s">
        <v>1428</v>
      </c>
      <c r="F1139" s="17" t="s">
        <v>19</v>
      </c>
      <c r="G1139" s="17" t="s">
        <v>1429</v>
      </c>
      <c r="H1139" s="17" t="s">
        <v>141</v>
      </c>
      <c r="I1139" s="17">
        <v>11</v>
      </c>
      <c r="J1139" s="22" t="s">
        <v>35</v>
      </c>
      <c r="K1139" s="22" t="s">
        <v>36</v>
      </c>
      <c r="L1139" s="18" t="s">
        <v>1428</v>
      </c>
    </row>
    <row r="1140" spans="1:12" x14ac:dyDescent="0.25">
      <c r="A1140" s="17" t="s">
        <v>1424</v>
      </c>
      <c r="B1140" s="17" t="s">
        <v>3347</v>
      </c>
      <c r="C1140" s="17" t="s">
        <v>3348</v>
      </c>
      <c r="D1140" s="17" t="s">
        <v>3349</v>
      </c>
      <c r="E1140" s="18" t="s">
        <v>1428</v>
      </c>
      <c r="F1140" s="17" t="s">
        <v>19</v>
      </c>
      <c r="G1140" s="17" t="s">
        <v>1429</v>
      </c>
      <c r="H1140" s="17" t="s">
        <v>141</v>
      </c>
      <c r="I1140" s="17">
        <v>11</v>
      </c>
      <c r="J1140" s="22" t="s">
        <v>35</v>
      </c>
      <c r="K1140" s="22" t="s">
        <v>36</v>
      </c>
      <c r="L1140" s="18" t="s">
        <v>1428</v>
      </c>
    </row>
    <row r="1141" spans="1:12" x14ac:dyDescent="0.25">
      <c r="A1141" s="17" t="s">
        <v>1424</v>
      </c>
      <c r="B1141" s="17" t="s">
        <v>3350</v>
      </c>
      <c r="C1141" s="17" t="s">
        <v>3351</v>
      </c>
      <c r="D1141" s="17" t="s">
        <v>3352</v>
      </c>
      <c r="E1141" s="18" t="s">
        <v>1428</v>
      </c>
      <c r="F1141" s="17" t="s">
        <v>19</v>
      </c>
      <c r="G1141" s="17" t="s">
        <v>1429</v>
      </c>
      <c r="H1141" s="17" t="s">
        <v>141</v>
      </c>
      <c r="I1141" s="17">
        <v>11</v>
      </c>
      <c r="J1141" s="22" t="s">
        <v>35</v>
      </c>
      <c r="K1141" s="22" t="s">
        <v>36</v>
      </c>
      <c r="L1141" s="18" t="s">
        <v>1428</v>
      </c>
    </row>
    <row r="1142" spans="1:12" x14ac:dyDescent="0.25">
      <c r="A1142" s="17" t="s">
        <v>1424</v>
      </c>
      <c r="B1142" s="17" t="s">
        <v>3353</v>
      </c>
      <c r="C1142" s="17" t="s">
        <v>3354</v>
      </c>
      <c r="D1142" s="17" t="s">
        <v>3355</v>
      </c>
      <c r="E1142" s="17" t="s">
        <v>1449</v>
      </c>
      <c r="F1142" s="17" t="s">
        <v>19</v>
      </c>
      <c r="G1142" s="17" t="s">
        <v>1449</v>
      </c>
      <c r="H1142" s="17" t="s">
        <v>141</v>
      </c>
      <c r="I1142" s="17">
        <v>11</v>
      </c>
      <c r="J1142" s="22" t="s">
        <v>35</v>
      </c>
      <c r="K1142" s="22" t="s">
        <v>36</v>
      </c>
      <c r="L1142" s="18" t="s">
        <v>1428</v>
      </c>
    </row>
    <row r="1143" spans="1:12" x14ac:dyDescent="0.25">
      <c r="A1143" s="17" t="s">
        <v>1424</v>
      </c>
      <c r="B1143" s="17" t="s">
        <v>3356</v>
      </c>
      <c r="C1143" s="17" t="s">
        <v>3357</v>
      </c>
      <c r="D1143" s="17" t="s">
        <v>3358</v>
      </c>
      <c r="E1143" s="18" t="s">
        <v>1428</v>
      </c>
      <c r="F1143" s="17" t="s">
        <v>19</v>
      </c>
      <c r="G1143" s="17" t="s">
        <v>1429</v>
      </c>
      <c r="H1143" s="17" t="s">
        <v>141</v>
      </c>
      <c r="I1143" s="17">
        <v>11</v>
      </c>
      <c r="J1143" s="22" t="s">
        <v>35</v>
      </c>
      <c r="K1143" s="22" t="s">
        <v>36</v>
      </c>
      <c r="L1143" s="18" t="s">
        <v>1428</v>
      </c>
    </row>
    <row r="1144" spans="1:12" x14ac:dyDescent="0.25">
      <c r="A1144" s="17" t="s">
        <v>1424</v>
      </c>
      <c r="B1144" s="17" t="s">
        <v>3359</v>
      </c>
      <c r="C1144" s="17" t="s">
        <v>3360</v>
      </c>
      <c r="D1144" s="17" t="s">
        <v>3361</v>
      </c>
      <c r="E1144" s="17" t="s">
        <v>1449</v>
      </c>
      <c r="F1144" s="17" t="s">
        <v>19</v>
      </c>
      <c r="G1144" s="17" t="s">
        <v>1449</v>
      </c>
      <c r="H1144" s="17" t="s">
        <v>141</v>
      </c>
      <c r="I1144" s="17">
        <v>11</v>
      </c>
      <c r="J1144" s="22" t="s">
        <v>35</v>
      </c>
      <c r="K1144" s="22" t="s">
        <v>36</v>
      </c>
      <c r="L1144" s="18" t="s">
        <v>1428</v>
      </c>
    </row>
    <row r="1145" spans="1:12" x14ac:dyDescent="0.25">
      <c r="A1145" s="17" t="s">
        <v>1424</v>
      </c>
      <c r="B1145" s="17" t="s">
        <v>3362</v>
      </c>
      <c r="C1145" s="17" t="s">
        <v>3363</v>
      </c>
      <c r="D1145" s="17" t="s">
        <v>3364</v>
      </c>
      <c r="E1145" s="18" t="s">
        <v>1428</v>
      </c>
      <c r="F1145" s="17" t="s">
        <v>19</v>
      </c>
      <c r="G1145" s="17" t="s">
        <v>1502</v>
      </c>
      <c r="H1145" s="17" t="s">
        <v>41</v>
      </c>
      <c r="I1145" s="17">
        <v>11</v>
      </c>
      <c r="J1145" s="22" t="s">
        <v>35</v>
      </c>
      <c r="K1145" s="22" t="s">
        <v>36</v>
      </c>
      <c r="L1145" s="18" t="s">
        <v>1428</v>
      </c>
    </row>
    <row r="1146" spans="1:12" x14ac:dyDescent="0.25">
      <c r="A1146" s="17" t="s">
        <v>1424</v>
      </c>
      <c r="B1146" s="17" t="s">
        <v>3365</v>
      </c>
      <c r="C1146" s="17" t="s">
        <v>3366</v>
      </c>
      <c r="D1146" s="17" t="s">
        <v>3367</v>
      </c>
      <c r="E1146" s="18" t="s">
        <v>1428</v>
      </c>
      <c r="F1146" s="17" t="s">
        <v>19</v>
      </c>
      <c r="G1146" s="17" t="s">
        <v>1429</v>
      </c>
      <c r="H1146" s="17" t="s">
        <v>141</v>
      </c>
      <c r="I1146" s="17">
        <v>11</v>
      </c>
      <c r="J1146" s="22" t="s">
        <v>35</v>
      </c>
      <c r="K1146" s="22" t="s">
        <v>36</v>
      </c>
      <c r="L1146" s="18" t="s">
        <v>1428</v>
      </c>
    </row>
    <row r="1147" spans="1:12" x14ac:dyDescent="0.25">
      <c r="A1147" s="17" t="s">
        <v>1424</v>
      </c>
      <c r="B1147" s="17" t="s">
        <v>3368</v>
      </c>
      <c r="C1147" s="17" t="s">
        <v>3369</v>
      </c>
      <c r="D1147" s="17" t="s">
        <v>3370</v>
      </c>
      <c r="E1147" s="18" t="s">
        <v>1428</v>
      </c>
      <c r="F1147" s="17" t="s">
        <v>19</v>
      </c>
      <c r="G1147" s="17" t="s">
        <v>1429</v>
      </c>
      <c r="H1147" s="17" t="s">
        <v>141</v>
      </c>
      <c r="I1147" s="17">
        <v>11</v>
      </c>
      <c r="J1147" s="22" t="s">
        <v>35</v>
      </c>
      <c r="K1147" s="22" t="s">
        <v>36</v>
      </c>
      <c r="L1147" s="18" t="s">
        <v>1428</v>
      </c>
    </row>
    <row r="1148" spans="1:12" x14ac:dyDescent="0.25">
      <c r="A1148" s="17" t="s">
        <v>1424</v>
      </c>
      <c r="B1148" s="17" t="s">
        <v>3371</v>
      </c>
      <c r="C1148" s="17" t="s">
        <v>3372</v>
      </c>
      <c r="D1148" s="17" t="s">
        <v>3373</v>
      </c>
      <c r="E1148" s="18" t="s">
        <v>1428</v>
      </c>
      <c r="F1148" s="17" t="s">
        <v>19</v>
      </c>
      <c r="G1148" s="17" t="s">
        <v>1429</v>
      </c>
      <c r="H1148" s="17" t="s">
        <v>141</v>
      </c>
      <c r="I1148" s="17">
        <v>11</v>
      </c>
      <c r="J1148" s="22" t="s">
        <v>35</v>
      </c>
      <c r="K1148" s="22" t="s">
        <v>36</v>
      </c>
      <c r="L1148" s="18" t="s">
        <v>1428</v>
      </c>
    </row>
    <row r="1149" spans="1:12" x14ac:dyDescent="0.25">
      <c r="A1149" s="17" t="s">
        <v>1424</v>
      </c>
      <c r="B1149" s="17" t="s">
        <v>3374</v>
      </c>
      <c r="C1149" s="17" t="s">
        <v>3375</v>
      </c>
      <c r="D1149" s="17" t="s">
        <v>3376</v>
      </c>
      <c r="E1149" s="18" t="s">
        <v>1428</v>
      </c>
      <c r="F1149" s="17" t="s">
        <v>19</v>
      </c>
      <c r="G1149" s="17" t="s">
        <v>1445</v>
      </c>
      <c r="H1149" s="17" t="s">
        <v>141</v>
      </c>
      <c r="I1149" s="17">
        <v>9</v>
      </c>
      <c r="J1149" s="22" t="s">
        <v>35</v>
      </c>
      <c r="K1149" s="22" t="s">
        <v>36</v>
      </c>
      <c r="L1149" s="18" t="s">
        <v>1428</v>
      </c>
    </row>
    <row r="1150" spans="1:12" x14ac:dyDescent="0.25">
      <c r="A1150" s="17" t="s">
        <v>1424</v>
      </c>
      <c r="B1150" s="17" t="s">
        <v>3377</v>
      </c>
      <c r="C1150" s="17" t="s">
        <v>3378</v>
      </c>
      <c r="D1150" s="17" t="s">
        <v>3379</v>
      </c>
      <c r="E1150" s="18" t="s">
        <v>1428</v>
      </c>
      <c r="F1150" s="17" t="s">
        <v>19</v>
      </c>
      <c r="G1150" s="17" t="s">
        <v>1445</v>
      </c>
      <c r="H1150" s="17" t="s">
        <v>141</v>
      </c>
      <c r="I1150" s="17">
        <v>9</v>
      </c>
      <c r="J1150" s="22" t="s">
        <v>35</v>
      </c>
      <c r="K1150" s="22" t="s">
        <v>36</v>
      </c>
      <c r="L1150" s="18" t="s">
        <v>1428</v>
      </c>
    </row>
    <row r="1151" spans="1:12" x14ac:dyDescent="0.25">
      <c r="A1151" s="17" t="s">
        <v>1424</v>
      </c>
      <c r="B1151" s="17" t="s">
        <v>3380</v>
      </c>
      <c r="C1151" s="17" t="s">
        <v>3381</v>
      </c>
      <c r="D1151" s="17" t="s">
        <v>3382</v>
      </c>
      <c r="E1151" s="18" t="s">
        <v>1428</v>
      </c>
      <c r="F1151" s="17" t="s">
        <v>19</v>
      </c>
      <c r="G1151" s="17" t="s">
        <v>1429</v>
      </c>
      <c r="H1151" s="17" t="s">
        <v>141</v>
      </c>
      <c r="I1151" s="17">
        <v>11</v>
      </c>
      <c r="J1151" s="22" t="s">
        <v>35</v>
      </c>
      <c r="K1151" s="22" t="s">
        <v>36</v>
      </c>
      <c r="L1151" s="18" t="s">
        <v>1428</v>
      </c>
    </row>
    <row r="1152" spans="1:12" x14ac:dyDescent="0.25">
      <c r="A1152" s="17" t="s">
        <v>1424</v>
      </c>
      <c r="B1152" s="17" t="s">
        <v>3383</v>
      </c>
      <c r="C1152" s="17" t="s">
        <v>3384</v>
      </c>
      <c r="D1152" s="17" t="s">
        <v>3385</v>
      </c>
      <c r="E1152" s="18" t="s">
        <v>1428</v>
      </c>
      <c r="F1152" s="17" t="s">
        <v>19</v>
      </c>
      <c r="G1152" s="17" t="s">
        <v>1445</v>
      </c>
      <c r="H1152" s="17" t="s">
        <v>41</v>
      </c>
      <c r="I1152" s="17">
        <v>8</v>
      </c>
      <c r="J1152" s="22" t="s">
        <v>35</v>
      </c>
      <c r="K1152" s="22" t="s">
        <v>36</v>
      </c>
      <c r="L1152" s="18" t="s">
        <v>1428</v>
      </c>
    </row>
    <row r="1153" spans="1:12" x14ac:dyDescent="0.25">
      <c r="A1153" s="17" t="s">
        <v>1424</v>
      </c>
      <c r="B1153" s="17" t="s">
        <v>3386</v>
      </c>
      <c r="C1153" s="17" t="s">
        <v>3387</v>
      </c>
      <c r="D1153" s="17" t="s">
        <v>3388</v>
      </c>
      <c r="E1153" s="18" t="s">
        <v>1428</v>
      </c>
      <c r="F1153" s="17" t="s">
        <v>19</v>
      </c>
      <c r="G1153" s="17" t="s">
        <v>1429</v>
      </c>
      <c r="H1153" s="17" t="s">
        <v>141</v>
      </c>
      <c r="I1153" s="17">
        <v>11</v>
      </c>
      <c r="J1153" s="22" t="s">
        <v>35</v>
      </c>
      <c r="K1153" s="22" t="s">
        <v>36</v>
      </c>
      <c r="L1153" s="18" t="s">
        <v>1428</v>
      </c>
    </row>
    <row r="1154" spans="1:12" x14ac:dyDescent="0.25">
      <c r="A1154" s="17" t="s">
        <v>1424</v>
      </c>
      <c r="B1154" s="17" t="s">
        <v>3389</v>
      </c>
      <c r="C1154" s="17" t="s">
        <v>3390</v>
      </c>
      <c r="D1154" s="17" t="s">
        <v>3391</v>
      </c>
      <c r="E1154" s="18" t="s">
        <v>1428</v>
      </c>
      <c r="F1154" s="17" t="s">
        <v>19</v>
      </c>
      <c r="G1154" s="17" t="s">
        <v>1445</v>
      </c>
      <c r="H1154" s="17" t="s">
        <v>41</v>
      </c>
      <c r="I1154" s="17">
        <v>8</v>
      </c>
      <c r="J1154" s="22" t="s">
        <v>35</v>
      </c>
      <c r="K1154" s="22" t="s">
        <v>36</v>
      </c>
      <c r="L1154" s="18" t="s">
        <v>1428</v>
      </c>
    </row>
    <row r="1155" spans="1:12" x14ac:dyDescent="0.25">
      <c r="A1155" s="17" t="s">
        <v>1424</v>
      </c>
      <c r="B1155" s="17" t="s">
        <v>3392</v>
      </c>
      <c r="C1155" s="17" t="s">
        <v>3393</v>
      </c>
      <c r="D1155" s="17" t="s">
        <v>3394</v>
      </c>
      <c r="E1155" s="17" t="s">
        <v>1449</v>
      </c>
      <c r="F1155" s="17" t="s">
        <v>19</v>
      </c>
      <c r="G1155" s="17" t="s">
        <v>1449</v>
      </c>
      <c r="H1155" s="17" t="s">
        <v>141</v>
      </c>
      <c r="I1155" s="17">
        <v>11</v>
      </c>
      <c r="J1155" s="22" t="s">
        <v>35</v>
      </c>
      <c r="K1155" s="22" t="s">
        <v>36</v>
      </c>
      <c r="L1155" s="18" t="s">
        <v>1428</v>
      </c>
    </row>
    <row r="1156" spans="1:12" x14ac:dyDescent="0.25">
      <c r="A1156" s="17" t="s">
        <v>1424</v>
      </c>
      <c r="B1156" s="17" t="s">
        <v>3395</v>
      </c>
      <c r="C1156" s="17" t="s">
        <v>3396</v>
      </c>
      <c r="D1156" s="17" t="s">
        <v>3397</v>
      </c>
      <c r="E1156" s="18" t="s">
        <v>2636</v>
      </c>
      <c r="F1156" s="17" t="s">
        <v>19</v>
      </c>
      <c r="G1156" s="17" t="s">
        <v>2636</v>
      </c>
      <c r="H1156" s="17" t="s">
        <v>141</v>
      </c>
      <c r="I1156" s="17">
        <v>11</v>
      </c>
      <c r="J1156" s="22" t="s">
        <v>35</v>
      </c>
      <c r="K1156" s="22" t="s">
        <v>36</v>
      </c>
      <c r="L1156" s="17" t="s">
        <v>2636</v>
      </c>
    </row>
    <row r="1157" spans="1:12" x14ac:dyDescent="0.25">
      <c r="A1157" s="17" t="s">
        <v>1424</v>
      </c>
      <c r="B1157" s="17" t="s">
        <v>3398</v>
      </c>
      <c r="C1157" s="17" t="s">
        <v>3399</v>
      </c>
      <c r="D1157" s="17" t="s">
        <v>3400</v>
      </c>
      <c r="E1157" s="18" t="s">
        <v>1428</v>
      </c>
      <c r="F1157" s="17" t="s">
        <v>19</v>
      </c>
      <c r="G1157" s="17" t="s">
        <v>1429</v>
      </c>
      <c r="H1157" s="17" t="s">
        <v>141</v>
      </c>
      <c r="I1157" s="17">
        <v>11</v>
      </c>
      <c r="J1157" s="22" t="s">
        <v>35</v>
      </c>
      <c r="K1157" s="22" t="s">
        <v>36</v>
      </c>
      <c r="L1157" s="18" t="s">
        <v>1428</v>
      </c>
    </row>
    <row r="1158" spans="1:12" x14ac:dyDescent="0.25">
      <c r="A1158" s="17" t="s">
        <v>1424</v>
      </c>
      <c r="B1158" s="17" t="s">
        <v>3401</v>
      </c>
      <c r="C1158" s="17" t="s">
        <v>3402</v>
      </c>
      <c r="D1158" s="17" t="s">
        <v>3403</v>
      </c>
      <c r="E1158" s="18" t="s">
        <v>1428</v>
      </c>
      <c r="F1158" s="17" t="s">
        <v>19</v>
      </c>
      <c r="G1158" s="17" t="s">
        <v>1445</v>
      </c>
      <c r="H1158" s="17" t="s">
        <v>141</v>
      </c>
      <c r="I1158" s="17">
        <v>9</v>
      </c>
      <c r="J1158" s="22" t="s">
        <v>35</v>
      </c>
      <c r="K1158" s="22" t="s">
        <v>36</v>
      </c>
      <c r="L1158" s="18" t="s">
        <v>1428</v>
      </c>
    </row>
    <row r="1159" spans="1:12" x14ac:dyDescent="0.25">
      <c r="A1159" s="17" t="s">
        <v>1424</v>
      </c>
      <c r="B1159" s="17" t="s">
        <v>3404</v>
      </c>
      <c r="C1159" s="17" t="s">
        <v>3405</v>
      </c>
      <c r="D1159" s="17" t="s">
        <v>3406</v>
      </c>
      <c r="E1159" s="18" t="s">
        <v>1428</v>
      </c>
      <c r="F1159" s="17" t="s">
        <v>19</v>
      </c>
      <c r="G1159" s="17" t="s">
        <v>1429</v>
      </c>
      <c r="H1159" s="17" t="s">
        <v>141</v>
      </c>
      <c r="I1159" s="17">
        <v>11</v>
      </c>
      <c r="J1159" s="22" t="s">
        <v>35</v>
      </c>
      <c r="K1159" s="22" t="s">
        <v>36</v>
      </c>
      <c r="L1159" s="18" t="s">
        <v>1428</v>
      </c>
    </row>
    <row r="1160" spans="1:12" x14ac:dyDescent="0.25">
      <c r="A1160" s="17" t="s">
        <v>1424</v>
      </c>
      <c r="B1160" s="17" t="s">
        <v>3404</v>
      </c>
      <c r="C1160" s="17" t="s">
        <v>3407</v>
      </c>
      <c r="D1160" s="17" t="s">
        <v>3408</v>
      </c>
      <c r="E1160" s="18" t="s">
        <v>1428</v>
      </c>
      <c r="F1160" s="17" t="s">
        <v>19</v>
      </c>
      <c r="G1160" s="17" t="s">
        <v>1429</v>
      </c>
      <c r="H1160" s="17" t="s">
        <v>141</v>
      </c>
      <c r="I1160" s="17">
        <v>11</v>
      </c>
      <c r="J1160" s="22" t="s">
        <v>35</v>
      </c>
      <c r="K1160" s="22" t="s">
        <v>36</v>
      </c>
      <c r="L1160" s="18" t="s">
        <v>1428</v>
      </c>
    </row>
    <row r="1161" spans="1:12" x14ac:dyDescent="0.25">
      <c r="A1161" s="17" t="s">
        <v>1424</v>
      </c>
      <c r="B1161" s="17" t="s">
        <v>3404</v>
      </c>
      <c r="C1161" s="17" t="s">
        <v>3409</v>
      </c>
      <c r="D1161" s="17" t="s">
        <v>3410</v>
      </c>
      <c r="E1161" s="18" t="s">
        <v>1428</v>
      </c>
      <c r="F1161" s="17" t="s">
        <v>19</v>
      </c>
      <c r="G1161" s="17" t="s">
        <v>1429</v>
      </c>
      <c r="H1161" s="17" t="s">
        <v>141</v>
      </c>
      <c r="I1161" s="17">
        <v>11</v>
      </c>
      <c r="J1161" s="22" t="s">
        <v>35</v>
      </c>
      <c r="K1161" s="22" t="s">
        <v>36</v>
      </c>
      <c r="L1161" s="18" t="s">
        <v>1428</v>
      </c>
    </row>
    <row r="1162" spans="1:12" x14ac:dyDescent="0.25">
      <c r="A1162" s="17" t="s">
        <v>1424</v>
      </c>
      <c r="B1162" s="17" t="s">
        <v>3404</v>
      </c>
      <c r="C1162" s="17" t="s">
        <v>3411</v>
      </c>
      <c r="D1162" s="17" t="s">
        <v>3412</v>
      </c>
      <c r="E1162" s="18" t="s">
        <v>1428</v>
      </c>
      <c r="F1162" s="17" t="s">
        <v>19</v>
      </c>
      <c r="G1162" s="17" t="s">
        <v>1429</v>
      </c>
      <c r="H1162" s="17" t="s">
        <v>141</v>
      </c>
      <c r="I1162" s="17">
        <v>11</v>
      </c>
      <c r="J1162" s="22" t="s">
        <v>35</v>
      </c>
      <c r="K1162" s="22" t="s">
        <v>36</v>
      </c>
      <c r="L1162" s="18" t="s">
        <v>1428</v>
      </c>
    </row>
    <row r="1163" spans="1:12" x14ac:dyDescent="0.25">
      <c r="A1163" s="17" t="s">
        <v>1424</v>
      </c>
      <c r="B1163" s="17" t="s">
        <v>3413</v>
      </c>
      <c r="C1163" s="17" t="s">
        <v>3414</v>
      </c>
      <c r="D1163" s="17" t="s">
        <v>3415</v>
      </c>
      <c r="E1163" s="18" t="s">
        <v>1428</v>
      </c>
      <c r="F1163" s="17" t="s">
        <v>19</v>
      </c>
      <c r="G1163" s="17" t="s">
        <v>1429</v>
      </c>
      <c r="H1163" s="17" t="s">
        <v>141</v>
      </c>
      <c r="I1163" s="17">
        <v>11</v>
      </c>
      <c r="J1163" s="22" t="s">
        <v>35</v>
      </c>
      <c r="K1163" s="22" t="s">
        <v>36</v>
      </c>
      <c r="L1163" s="18" t="s">
        <v>1428</v>
      </c>
    </row>
    <row r="1164" spans="1:12" x14ac:dyDescent="0.25">
      <c r="A1164" s="17" t="s">
        <v>1424</v>
      </c>
      <c r="B1164" s="17" t="s">
        <v>3416</v>
      </c>
      <c r="C1164" s="17" t="s">
        <v>3417</v>
      </c>
      <c r="D1164" s="17" t="s">
        <v>3418</v>
      </c>
      <c r="E1164" s="18" t="s">
        <v>1428</v>
      </c>
      <c r="F1164" s="17" t="s">
        <v>19</v>
      </c>
      <c r="G1164" s="17" t="s">
        <v>1429</v>
      </c>
      <c r="H1164" s="17" t="s">
        <v>141</v>
      </c>
      <c r="I1164" s="17">
        <v>11</v>
      </c>
      <c r="J1164" s="22" t="s">
        <v>35</v>
      </c>
      <c r="K1164" s="22" t="s">
        <v>36</v>
      </c>
      <c r="L1164" s="18" t="s">
        <v>1428</v>
      </c>
    </row>
    <row r="1165" spans="1:12" x14ac:dyDescent="0.25">
      <c r="A1165" s="17" t="s">
        <v>1424</v>
      </c>
      <c r="B1165" s="17" t="s">
        <v>3419</v>
      </c>
      <c r="C1165" s="17" t="s">
        <v>3420</v>
      </c>
      <c r="D1165" s="17" t="s">
        <v>3421</v>
      </c>
      <c r="E1165" s="18" t="s">
        <v>2636</v>
      </c>
      <c r="F1165" s="18" t="s">
        <v>33</v>
      </c>
      <c r="G1165" s="17" t="s">
        <v>3404</v>
      </c>
      <c r="H1165" s="17" t="s">
        <v>20</v>
      </c>
      <c r="I1165" s="17">
        <v>8</v>
      </c>
      <c r="J1165" s="22" t="s">
        <v>21</v>
      </c>
      <c r="K1165" s="22" t="str">
        <f>INDEX('[1]antiga origem cac'!$K$1:$K$3719,MATCH(G1165,'[1]antiga origem cac'!$G$1:$G$3719,0),1)</f>
        <v>SEG-SEX</v>
      </c>
      <c r="L1165" s="18" t="s">
        <v>1428</v>
      </c>
    </row>
    <row r="1166" spans="1:12" x14ac:dyDescent="0.25">
      <c r="A1166" s="17" t="s">
        <v>1424</v>
      </c>
      <c r="B1166" s="17" t="s">
        <v>3422</v>
      </c>
      <c r="C1166" s="17" t="s">
        <v>3423</v>
      </c>
      <c r="D1166" s="17" t="s">
        <v>3424</v>
      </c>
      <c r="E1166" s="18" t="s">
        <v>2636</v>
      </c>
      <c r="F1166" s="17" t="s">
        <v>19</v>
      </c>
      <c r="G1166" s="17" t="s">
        <v>2636</v>
      </c>
      <c r="H1166" s="17" t="s">
        <v>141</v>
      </c>
      <c r="I1166" s="17">
        <v>8</v>
      </c>
      <c r="J1166" s="22" t="s">
        <v>35</v>
      </c>
      <c r="K1166" s="22" t="s">
        <v>36</v>
      </c>
      <c r="L1166" s="17" t="s">
        <v>2636</v>
      </c>
    </row>
    <row r="1167" spans="1:12" x14ac:dyDescent="0.25">
      <c r="A1167" s="17" t="s">
        <v>1424</v>
      </c>
      <c r="B1167" s="17" t="s">
        <v>3422</v>
      </c>
      <c r="C1167" s="17" t="s">
        <v>3425</v>
      </c>
      <c r="D1167" s="17" t="s">
        <v>3426</v>
      </c>
      <c r="E1167" s="18" t="s">
        <v>2636</v>
      </c>
      <c r="F1167" s="18" t="s">
        <v>19</v>
      </c>
      <c r="G1167" s="17" t="s">
        <v>2636</v>
      </c>
      <c r="H1167" s="17" t="s">
        <v>20</v>
      </c>
      <c r="I1167" s="17">
        <v>7</v>
      </c>
      <c r="J1167" s="22" t="s">
        <v>35</v>
      </c>
      <c r="K1167" s="22" t="s">
        <v>36</v>
      </c>
      <c r="L1167" s="17" t="s">
        <v>2636</v>
      </c>
    </row>
    <row r="1168" spans="1:12" x14ac:dyDescent="0.25">
      <c r="A1168" s="17" t="s">
        <v>1424</v>
      </c>
      <c r="B1168" s="17" t="s">
        <v>3427</v>
      </c>
      <c r="C1168" s="17" t="s">
        <v>3428</v>
      </c>
      <c r="D1168" s="17" t="s">
        <v>3429</v>
      </c>
      <c r="E1168" s="18" t="s">
        <v>1428</v>
      </c>
      <c r="F1168" s="17" t="s">
        <v>19</v>
      </c>
      <c r="G1168" s="17" t="s">
        <v>1429</v>
      </c>
      <c r="H1168" s="17" t="s">
        <v>141</v>
      </c>
      <c r="I1168" s="17">
        <v>11</v>
      </c>
      <c r="J1168" s="22" t="s">
        <v>35</v>
      </c>
      <c r="K1168" s="22" t="s">
        <v>36</v>
      </c>
      <c r="L1168" s="18" t="s">
        <v>1428</v>
      </c>
    </row>
    <row r="1169" spans="1:12" x14ac:dyDescent="0.25">
      <c r="A1169" s="17" t="s">
        <v>1424</v>
      </c>
      <c r="B1169" s="17" t="s">
        <v>3430</v>
      </c>
      <c r="C1169" s="17" t="s">
        <v>3431</v>
      </c>
      <c r="D1169" s="17" t="s">
        <v>3432</v>
      </c>
      <c r="E1169" s="18" t="s">
        <v>1428</v>
      </c>
      <c r="F1169" s="17" t="s">
        <v>19</v>
      </c>
      <c r="G1169" s="17" t="s">
        <v>1429</v>
      </c>
      <c r="H1169" s="17" t="s">
        <v>141</v>
      </c>
      <c r="I1169" s="17">
        <v>11</v>
      </c>
      <c r="J1169" s="22" t="s">
        <v>35</v>
      </c>
      <c r="K1169" s="22" t="s">
        <v>36</v>
      </c>
      <c r="L1169" s="18" t="s">
        <v>1428</v>
      </c>
    </row>
    <row r="1170" spans="1:12" x14ac:dyDescent="0.25">
      <c r="A1170" s="17" t="s">
        <v>1424</v>
      </c>
      <c r="B1170" s="17" t="s">
        <v>3433</v>
      </c>
      <c r="C1170" s="17" t="s">
        <v>3434</v>
      </c>
      <c r="D1170" s="17" t="s">
        <v>3435</v>
      </c>
      <c r="E1170" s="18" t="s">
        <v>1428</v>
      </c>
      <c r="F1170" s="18" t="s">
        <v>19</v>
      </c>
      <c r="G1170" s="17" t="s">
        <v>1445</v>
      </c>
      <c r="H1170" s="17" t="s">
        <v>20</v>
      </c>
      <c r="I1170" s="17">
        <v>7</v>
      </c>
      <c r="J1170" s="22" t="s">
        <v>35</v>
      </c>
      <c r="K1170" s="22" t="s">
        <v>36</v>
      </c>
      <c r="L1170" s="18" t="s">
        <v>1428</v>
      </c>
    </row>
    <row r="1171" spans="1:12" x14ac:dyDescent="0.25">
      <c r="A1171" s="17" t="s">
        <v>1424</v>
      </c>
      <c r="B1171" s="17" t="s">
        <v>3436</v>
      </c>
      <c r="C1171" s="17" t="s">
        <v>3437</v>
      </c>
      <c r="D1171" s="17" t="s">
        <v>3438</v>
      </c>
      <c r="E1171" s="18" t="s">
        <v>1428</v>
      </c>
      <c r="F1171" s="17" t="s">
        <v>19</v>
      </c>
      <c r="G1171" s="17" t="s">
        <v>1429</v>
      </c>
      <c r="H1171" s="17" t="s">
        <v>141</v>
      </c>
      <c r="I1171" s="17">
        <v>11</v>
      </c>
      <c r="J1171" s="22" t="s">
        <v>35</v>
      </c>
      <c r="K1171" s="22" t="s">
        <v>36</v>
      </c>
      <c r="L1171" s="18" t="s">
        <v>1428</v>
      </c>
    </row>
    <row r="1172" spans="1:12" x14ac:dyDescent="0.25">
      <c r="A1172" s="17" t="s">
        <v>1424</v>
      </c>
      <c r="B1172" s="17" t="s">
        <v>3439</v>
      </c>
      <c r="C1172" s="17" t="s">
        <v>3440</v>
      </c>
      <c r="D1172" s="17" t="s">
        <v>3441</v>
      </c>
      <c r="E1172" s="18" t="s">
        <v>1428</v>
      </c>
      <c r="F1172" s="17" t="s">
        <v>19</v>
      </c>
      <c r="G1172" s="17" t="s">
        <v>1429</v>
      </c>
      <c r="H1172" s="17" t="s">
        <v>41</v>
      </c>
      <c r="I1172" s="17">
        <v>11</v>
      </c>
      <c r="J1172" s="22" t="s">
        <v>35</v>
      </c>
      <c r="K1172" s="22" t="s">
        <v>36</v>
      </c>
      <c r="L1172" s="18" t="s">
        <v>1428</v>
      </c>
    </row>
    <row r="1173" spans="1:12" x14ac:dyDescent="0.25">
      <c r="A1173" s="17" t="s">
        <v>1424</v>
      </c>
      <c r="B1173" s="17" t="s">
        <v>3442</v>
      </c>
      <c r="C1173" s="17" t="s">
        <v>3443</v>
      </c>
      <c r="D1173" s="17" t="s">
        <v>3444</v>
      </c>
      <c r="E1173" s="18" t="s">
        <v>1428</v>
      </c>
      <c r="F1173" s="17" t="s">
        <v>19</v>
      </c>
      <c r="G1173" s="17" t="s">
        <v>1429</v>
      </c>
      <c r="H1173" s="17" t="s">
        <v>141</v>
      </c>
      <c r="I1173" s="17">
        <v>11</v>
      </c>
      <c r="J1173" s="22" t="s">
        <v>35</v>
      </c>
      <c r="K1173" s="22" t="s">
        <v>36</v>
      </c>
      <c r="L1173" s="18" t="s">
        <v>1428</v>
      </c>
    </row>
    <row r="1174" spans="1:12" x14ac:dyDescent="0.25">
      <c r="A1174" s="17" t="s">
        <v>1424</v>
      </c>
      <c r="B1174" s="17" t="s">
        <v>3445</v>
      </c>
      <c r="C1174" s="17" t="s">
        <v>3446</v>
      </c>
      <c r="D1174" s="17" t="s">
        <v>3447</v>
      </c>
      <c r="E1174" s="18" t="s">
        <v>1428</v>
      </c>
      <c r="F1174" s="17" t="s">
        <v>19</v>
      </c>
      <c r="G1174" s="17" t="s">
        <v>1429</v>
      </c>
      <c r="H1174" s="17" t="s">
        <v>141</v>
      </c>
      <c r="I1174" s="17">
        <v>11</v>
      </c>
      <c r="J1174" s="22" t="s">
        <v>35</v>
      </c>
      <c r="K1174" s="22" t="s">
        <v>36</v>
      </c>
      <c r="L1174" s="18" t="s">
        <v>1428</v>
      </c>
    </row>
    <row r="1175" spans="1:12" x14ac:dyDescent="0.25">
      <c r="A1175" s="17" t="s">
        <v>1424</v>
      </c>
      <c r="B1175" s="17" t="s">
        <v>3448</v>
      </c>
      <c r="C1175" s="17" t="s">
        <v>3449</v>
      </c>
      <c r="D1175" s="17" t="s">
        <v>3450</v>
      </c>
      <c r="E1175" s="18" t="s">
        <v>1428</v>
      </c>
      <c r="F1175" s="17" t="s">
        <v>19</v>
      </c>
      <c r="G1175" s="17" t="s">
        <v>1429</v>
      </c>
      <c r="H1175" s="17" t="s">
        <v>141</v>
      </c>
      <c r="I1175" s="17">
        <v>11</v>
      </c>
      <c r="J1175" s="22" t="s">
        <v>35</v>
      </c>
      <c r="K1175" s="22" t="s">
        <v>36</v>
      </c>
      <c r="L1175" s="18" t="s">
        <v>1428</v>
      </c>
    </row>
    <row r="1176" spans="1:12" x14ac:dyDescent="0.25">
      <c r="A1176" s="17" t="s">
        <v>1424</v>
      </c>
      <c r="B1176" s="17" t="s">
        <v>3451</v>
      </c>
      <c r="C1176" s="17" t="s">
        <v>3452</v>
      </c>
      <c r="D1176" s="17" t="s">
        <v>3453</v>
      </c>
      <c r="E1176" s="18" t="s">
        <v>1428</v>
      </c>
      <c r="F1176" s="17" t="s">
        <v>19</v>
      </c>
      <c r="G1176" s="17" t="s">
        <v>1429</v>
      </c>
      <c r="H1176" s="17" t="s">
        <v>141</v>
      </c>
      <c r="I1176" s="17">
        <v>11</v>
      </c>
      <c r="J1176" s="22" t="s">
        <v>35</v>
      </c>
      <c r="K1176" s="22" t="s">
        <v>36</v>
      </c>
      <c r="L1176" s="18" t="s">
        <v>1428</v>
      </c>
    </row>
    <row r="1177" spans="1:12" x14ac:dyDescent="0.25">
      <c r="A1177" s="17" t="s">
        <v>1424</v>
      </c>
      <c r="B1177" s="17" t="s">
        <v>3454</v>
      </c>
      <c r="C1177" s="17" t="s">
        <v>3455</v>
      </c>
      <c r="D1177" s="17" t="s">
        <v>3456</v>
      </c>
      <c r="E1177" s="18" t="s">
        <v>1428</v>
      </c>
      <c r="F1177" s="18" t="s">
        <v>19</v>
      </c>
      <c r="G1177" s="17" t="s">
        <v>1429</v>
      </c>
      <c r="H1177" s="17" t="s">
        <v>20</v>
      </c>
      <c r="I1177" s="17">
        <v>7</v>
      </c>
      <c r="J1177" s="22" t="s">
        <v>35</v>
      </c>
      <c r="K1177" s="22" t="s">
        <v>36</v>
      </c>
      <c r="L1177" s="18" t="s">
        <v>1428</v>
      </c>
    </row>
    <row r="1178" spans="1:12" x14ac:dyDescent="0.25">
      <c r="A1178" s="17" t="s">
        <v>1424</v>
      </c>
      <c r="B1178" s="17" t="s">
        <v>133</v>
      </c>
      <c r="C1178" s="17" t="s">
        <v>3457</v>
      </c>
      <c r="D1178" s="17" t="s">
        <v>3458</v>
      </c>
      <c r="E1178" s="18" t="s">
        <v>1428</v>
      </c>
      <c r="F1178" s="17" t="s">
        <v>19</v>
      </c>
      <c r="G1178" s="17" t="s">
        <v>1429</v>
      </c>
      <c r="H1178" s="17" t="s">
        <v>141</v>
      </c>
      <c r="I1178" s="17">
        <v>11</v>
      </c>
      <c r="J1178" s="22" t="s">
        <v>35</v>
      </c>
      <c r="K1178" s="22" t="s">
        <v>36</v>
      </c>
      <c r="L1178" s="18" t="s">
        <v>1428</v>
      </c>
    </row>
    <row r="1179" spans="1:12" x14ac:dyDescent="0.25">
      <c r="A1179" s="17" t="s">
        <v>1424</v>
      </c>
      <c r="B1179" s="17" t="s">
        <v>3459</v>
      </c>
      <c r="C1179" s="17" t="s">
        <v>3460</v>
      </c>
      <c r="D1179" s="17" t="s">
        <v>3461</v>
      </c>
      <c r="E1179" s="18" t="s">
        <v>1428</v>
      </c>
      <c r="F1179" s="17" t="s">
        <v>19</v>
      </c>
      <c r="G1179" s="17" t="s">
        <v>1429</v>
      </c>
      <c r="H1179" s="17" t="s">
        <v>141</v>
      </c>
      <c r="I1179" s="17">
        <v>11</v>
      </c>
      <c r="J1179" s="22" t="s">
        <v>35</v>
      </c>
      <c r="K1179" s="22" t="s">
        <v>36</v>
      </c>
      <c r="L1179" s="18" t="s">
        <v>1428</v>
      </c>
    </row>
    <row r="1180" spans="1:12" x14ac:dyDescent="0.25">
      <c r="A1180" s="17" t="s">
        <v>1424</v>
      </c>
      <c r="B1180" s="17" t="s">
        <v>3462</v>
      </c>
      <c r="C1180" s="17" t="s">
        <v>3463</v>
      </c>
      <c r="D1180" s="17" t="s">
        <v>3464</v>
      </c>
      <c r="E1180" s="18" t="s">
        <v>1428</v>
      </c>
      <c r="F1180" s="17" t="s">
        <v>19</v>
      </c>
      <c r="G1180" s="17" t="s">
        <v>1429</v>
      </c>
      <c r="H1180" s="17" t="s">
        <v>141</v>
      </c>
      <c r="I1180" s="17">
        <v>11</v>
      </c>
      <c r="J1180" s="22" t="s">
        <v>35</v>
      </c>
      <c r="K1180" s="22" t="s">
        <v>36</v>
      </c>
      <c r="L1180" s="18" t="s">
        <v>1428</v>
      </c>
    </row>
    <row r="1181" spans="1:12" x14ac:dyDescent="0.25">
      <c r="A1181" s="17" t="s">
        <v>1424</v>
      </c>
      <c r="B1181" s="17" t="s">
        <v>3465</v>
      </c>
      <c r="C1181" s="17" t="s">
        <v>3466</v>
      </c>
      <c r="D1181" s="17" t="s">
        <v>3467</v>
      </c>
      <c r="E1181" s="18" t="s">
        <v>1428</v>
      </c>
      <c r="F1181" s="17" t="s">
        <v>19</v>
      </c>
      <c r="G1181" s="17" t="s">
        <v>1445</v>
      </c>
      <c r="H1181" s="17" t="s">
        <v>141</v>
      </c>
      <c r="I1181" s="17">
        <v>9</v>
      </c>
      <c r="J1181" s="22" t="s">
        <v>35</v>
      </c>
      <c r="K1181" s="22" t="s">
        <v>36</v>
      </c>
      <c r="L1181" s="18" t="s">
        <v>1428</v>
      </c>
    </row>
    <row r="1182" spans="1:12" x14ac:dyDescent="0.25">
      <c r="A1182" s="17" t="s">
        <v>1424</v>
      </c>
      <c r="B1182" s="17" t="s">
        <v>3468</v>
      </c>
      <c r="C1182" s="17" t="s">
        <v>3469</v>
      </c>
      <c r="D1182" s="17" t="s">
        <v>3470</v>
      </c>
      <c r="E1182" s="17" t="s">
        <v>1449</v>
      </c>
      <c r="F1182" s="17" t="s">
        <v>19</v>
      </c>
      <c r="G1182" s="17" t="s">
        <v>1449</v>
      </c>
      <c r="H1182" s="17" t="s">
        <v>141</v>
      </c>
      <c r="I1182" s="17">
        <v>11</v>
      </c>
      <c r="J1182" s="22" t="s">
        <v>35</v>
      </c>
      <c r="K1182" s="22" t="s">
        <v>36</v>
      </c>
      <c r="L1182" s="18" t="s">
        <v>1428</v>
      </c>
    </row>
    <row r="1183" spans="1:12" x14ac:dyDescent="0.25">
      <c r="A1183" s="17" t="s">
        <v>1424</v>
      </c>
      <c r="B1183" s="17" t="s">
        <v>3471</v>
      </c>
      <c r="C1183" s="17" t="s">
        <v>3472</v>
      </c>
      <c r="D1183" s="17" t="s">
        <v>3473</v>
      </c>
      <c r="E1183" s="18" t="s">
        <v>1428</v>
      </c>
      <c r="F1183" s="17" t="s">
        <v>19</v>
      </c>
      <c r="G1183" s="17" t="s">
        <v>1429</v>
      </c>
      <c r="H1183" s="17" t="s">
        <v>141</v>
      </c>
      <c r="I1183" s="17">
        <v>11</v>
      </c>
      <c r="J1183" s="22" t="s">
        <v>35</v>
      </c>
      <c r="K1183" s="22" t="s">
        <v>36</v>
      </c>
      <c r="L1183" s="18" t="s">
        <v>1428</v>
      </c>
    </row>
    <row r="1184" spans="1:12" x14ac:dyDescent="0.25">
      <c r="A1184" s="17" t="s">
        <v>1424</v>
      </c>
      <c r="B1184" s="17" t="s">
        <v>3474</v>
      </c>
      <c r="C1184" s="17" t="s">
        <v>3475</v>
      </c>
      <c r="D1184" s="17" t="s">
        <v>3476</v>
      </c>
      <c r="E1184" s="18" t="s">
        <v>1428</v>
      </c>
      <c r="F1184" s="17" t="s">
        <v>19</v>
      </c>
      <c r="G1184" s="17" t="s">
        <v>1429</v>
      </c>
      <c r="H1184" s="17" t="s">
        <v>141</v>
      </c>
      <c r="I1184" s="17">
        <v>11</v>
      </c>
      <c r="J1184" s="22" t="s">
        <v>35</v>
      </c>
      <c r="K1184" s="22" t="s">
        <v>36</v>
      </c>
      <c r="L1184" s="18" t="s">
        <v>1428</v>
      </c>
    </row>
    <row r="1185" spans="1:12" x14ac:dyDescent="0.25">
      <c r="A1185" s="17" t="s">
        <v>1424</v>
      </c>
      <c r="B1185" s="17" t="s">
        <v>3477</v>
      </c>
      <c r="C1185" s="17" t="s">
        <v>3478</v>
      </c>
      <c r="D1185" s="17" t="s">
        <v>3479</v>
      </c>
      <c r="E1185" s="18" t="s">
        <v>1428</v>
      </c>
      <c r="F1185" s="17" t="s">
        <v>19</v>
      </c>
      <c r="G1185" s="17" t="s">
        <v>1445</v>
      </c>
      <c r="H1185" s="17" t="s">
        <v>141</v>
      </c>
      <c r="I1185" s="17">
        <v>9</v>
      </c>
      <c r="J1185" s="22" t="s">
        <v>35</v>
      </c>
      <c r="K1185" s="22" t="s">
        <v>36</v>
      </c>
      <c r="L1185" s="18" t="s">
        <v>1428</v>
      </c>
    </row>
    <row r="1186" spans="1:12" x14ac:dyDescent="0.25">
      <c r="A1186" s="17" t="s">
        <v>3480</v>
      </c>
      <c r="B1186" s="17" t="s">
        <v>3481</v>
      </c>
      <c r="C1186" s="17" t="s">
        <v>3482</v>
      </c>
      <c r="D1186" s="17" t="s">
        <v>3483</v>
      </c>
      <c r="E1186" s="18" t="s">
        <v>1492</v>
      </c>
      <c r="F1186" s="17" t="s">
        <v>19</v>
      </c>
      <c r="G1186" s="17" t="s">
        <v>3484</v>
      </c>
      <c r="H1186" s="17" t="s">
        <v>141</v>
      </c>
      <c r="I1186" s="17">
        <v>10</v>
      </c>
      <c r="J1186" s="22" t="s">
        <v>21</v>
      </c>
      <c r="K1186" s="22" t="s">
        <v>36</v>
      </c>
      <c r="L1186" s="18" t="s">
        <v>3485</v>
      </c>
    </row>
    <row r="1187" spans="1:12" x14ac:dyDescent="0.25">
      <c r="A1187" s="17" t="s">
        <v>3480</v>
      </c>
      <c r="B1187" s="17" t="s">
        <v>3486</v>
      </c>
      <c r="C1187" s="17" t="s">
        <v>3487</v>
      </c>
      <c r="D1187" s="17" t="s">
        <v>3488</v>
      </c>
      <c r="E1187" s="18" t="s">
        <v>3485</v>
      </c>
      <c r="F1187" s="17" t="s">
        <v>19</v>
      </c>
      <c r="G1187" s="17" t="s">
        <v>3489</v>
      </c>
      <c r="H1187" s="17" t="s">
        <v>141</v>
      </c>
      <c r="I1187" s="17">
        <v>10</v>
      </c>
      <c r="J1187" s="22" t="s">
        <v>35</v>
      </c>
      <c r="K1187" s="22" t="s">
        <v>36</v>
      </c>
      <c r="L1187" s="18" t="s">
        <v>3485</v>
      </c>
    </row>
    <row r="1188" spans="1:12" x14ac:dyDescent="0.25">
      <c r="A1188" s="17" t="s">
        <v>3480</v>
      </c>
      <c r="B1188" s="17" t="s">
        <v>3490</v>
      </c>
      <c r="C1188" s="17" t="s">
        <v>3491</v>
      </c>
      <c r="D1188" s="17" t="s">
        <v>3492</v>
      </c>
      <c r="E1188" s="18" t="s">
        <v>3493</v>
      </c>
      <c r="F1188" s="17" t="s">
        <v>19</v>
      </c>
      <c r="G1188" s="17" t="s">
        <v>3494</v>
      </c>
      <c r="H1188" s="17" t="s">
        <v>41</v>
      </c>
      <c r="I1188" s="17">
        <v>10</v>
      </c>
      <c r="J1188" s="22" t="s">
        <v>35</v>
      </c>
      <c r="K1188" s="22" t="s">
        <v>36</v>
      </c>
      <c r="L1188" s="18" t="s">
        <v>3485</v>
      </c>
    </row>
    <row r="1189" spans="1:12" x14ac:dyDescent="0.25">
      <c r="A1189" s="17" t="s">
        <v>3480</v>
      </c>
      <c r="B1189" s="17" t="s">
        <v>3495</v>
      </c>
      <c r="C1189" s="17" t="s">
        <v>3496</v>
      </c>
      <c r="D1189" s="17" t="s">
        <v>3497</v>
      </c>
      <c r="E1189" s="18" t="s">
        <v>3485</v>
      </c>
      <c r="F1189" s="17" t="s">
        <v>19</v>
      </c>
      <c r="G1189" s="17" t="s">
        <v>3489</v>
      </c>
      <c r="H1189" s="17" t="s">
        <v>41</v>
      </c>
      <c r="I1189" s="17">
        <v>10</v>
      </c>
      <c r="J1189" s="22" t="s">
        <v>35</v>
      </c>
      <c r="K1189" s="22" t="s">
        <v>36</v>
      </c>
      <c r="L1189" s="18" t="s">
        <v>3485</v>
      </c>
    </row>
    <row r="1190" spans="1:12" x14ac:dyDescent="0.25">
      <c r="A1190" s="17" t="s">
        <v>3480</v>
      </c>
      <c r="B1190" s="17" t="s">
        <v>3498</v>
      </c>
      <c r="C1190" s="17" t="s">
        <v>3499</v>
      </c>
      <c r="D1190" s="17" t="s">
        <v>3500</v>
      </c>
      <c r="E1190" s="18" t="s">
        <v>3493</v>
      </c>
      <c r="F1190" s="17" t="s">
        <v>19</v>
      </c>
      <c r="G1190" s="17" t="s">
        <v>3494</v>
      </c>
      <c r="H1190" s="17" t="s">
        <v>41</v>
      </c>
      <c r="I1190" s="17">
        <v>10</v>
      </c>
      <c r="J1190" s="22" t="s">
        <v>35</v>
      </c>
      <c r="K1190" s="22" t="s">
        <v>36</v>
      </c>
      <c r="L1190" s="18" t="s">
        <v>3485</v>
      </c>
    </row>
    <row r="1191" spans="1:12" x14ac:dyDescent="0.25">
      <c r="A1191" s="17" t="s">
        <v>3480</v>
      </c>
      <c r="B1191" s="17" t="s">
        <v>3501</v>
      </c>
      <c r="C1191" s="17" t="s">
        <v>3502</v>
      </c>
      <c r="D1191" s="17" t="s">
        <v>3503</v>
      </c>
      <c r="E1191" s="18" t="s">
        <v>3493</v>
      </c>
      <c r="F1191" s="17" t="s">
        <v>19</v>
      </c>
      <c r="G1191" s="17" t="s">
        <v>3494</v>
      </c>
      <c r="H1191" s="17" t="s">
        <v>41</v>
      </c>
      <c r="I1191" s="17">
        <v>10</v>
      </c>
      <c r="J1191" s="22" t="s">
        <v>35</v>
      </c>
      <c r="K1191" s="22" t="s">
        <v>36</v>
      </c>
      <c r="L1191" s="18" t="s">
        <v>3485</v>
      </c>
    </row>
    <row r="1192" spans="1:12" x14ac:dyDescent="0.25">
      <c r="A1192" s="17" t="s">
        <v>3480</v>
      </c>
      <c r="B1192" s="17" t="s">
        <v>3504</v>
      </c>
      <c r="C1192" s="17" t="s">
        <v>3505</v>
      </c>
      <c r="D1192" s="17" t="s">
        <v>3506</v>
      </c>
      <c r="E1192" s="18" t="s">
        <v>3493</v>
      </c>
      <c r="F1192" s="17" t="s">
        <v>19</v>
      </c>
      <c r="G1192" s="17" t="s">
        <v>3494</v>
      </c>
      <c r="H1192" s="17" t="s">
        <v>41</v>
      </c>
      <c r="I1192" s="17">
        <v>10</v>
      </c>
      <c r="J1192" s="22" t="s">
        <v>35</v>
      </c>
      <c r="K1192" s="22" t="s">
        <v>36</v>
      </c>
      <c r="L1192" s="18" t="s">
        <v>3485</v>
      </c>
    </row>
    <row r="1193" spans="1:12" x14ac:dyDescent="0.25">
      <c r="A1193" s="17" t="s">
        <v>3480</v>
      </c>
      <c r="B1193" s="17" t="s">
        <v>3507</v>
      </c>
      <c r="C1193" s="17" t="s">
        <v>3508</v>
      </c>
      <c r="D1193" s="17" t="s">
        <v>3509</v>
      </c>
      <c r="E1193" s="18" t="s">
        <v>1492</v>
      </c>
      <c r="F1193" s="17" t="s">
        <v>19</v>
      </c>
      <c r="G1193" s="17" t="s">
        <v>3484</v>
      </c>
      <c r="H1193" s="17" t="s">
        <v>141</v>
      </c>
      <c r="I1193" s="17">
        <v>10</v>
      </c>
      <c r="J1193" s="22" t="s">
        <v>21</v>
      </c>
      <c r="K1193" s="22" t="s">
        <v>36</v>
      </c>
      <c r="L1193" s="18" t="s">
        <v>3485</v>
      </c>
    </row>
    <row r="1194" spans="1:12" x14ac:dyDescent="0.25">
      <c r="A1194" s="17" t="s">
        <v>3480</v>
      </c>
      <c r="B1194" s="17" t="s">
        <v>3510</v>
      </c>
      <c r="C1194" s="17" t="s">
        <v>3511</v>
      </c>
      <c r="D1194" s="17" t="s">
        <v>3512</v>
      </c>
      <c r="E1194" s="18" t="s">
        <v>3485</v>
      </c>
      <c r="F1194" s="17" t="s">
        <v>19</v>
      </c>
      <c r="G1194" s="17" t="s">
        <v>3489</v>
      </c>
      <c r="H1194" s="17" t="s">
        <v>41</v>
      </c>
      <c r="I1194" s="17">
        <v>10</v>
      </c>
      <c r="J1194" s="22" t="s">
        <v>35</v>
      </c>
      <c r="K1194" s="22" t="s">
        <v>36</v>
      </c>
      <c r="L1194" s="18" t="s">
        <v>3485</v>
      </c>
    </row>
    <row r="1195" spans="1:12" x14ac:dyDescent="0.25">
      <c r="A1195" s="17" t="s">
        <v>3480</v>
      </c>
      <c r="B1195" s="17" t="s">
        <v>3513</v>
      </c>
      <c r="C1195" s="17" t="s">
        <v>3514</v>
      </c>
      <c r="D1195" s="17" t="s">
        <v>3515</v>
      </c>
      <c r="E1195" s="18" t="s">
        <v>3493</v>
      </c>
      <c r="F1195" s="17" t="s">
        <v>19</v>
      </c>
      <c r="G1195" s="17" t="s">
        <v>3494</v>
      </c>
      <c r="H1195" s="17" t="s">
        <v>41</v>
      </c>
      <c r="I1195" s="17">
        <v>10</v>
      </c>
      <c r="J1195" s="22" t="s">
        <v>35</v>
      </c>
      <c r="K1195" s="22" t="s">
        <v>36</v>
      </c>
      <c r="L1195" s="18" t="s">
        <v>3485</v>
      </c>
    </row>
    <row r="1196" spans="1:12" x14ac:dyDescent="0.25">
      <c r="A1196" s="17" t="s">
        <v>3480</v>
      </c>
      <c r="B1196" s="17" t="s">
        <v>3516</v>
      </c>
      <c r="C1196" s="17" t="s">
        <v>3517</v>
      </c>
      <c r="D1196" s="17" t="s">
        <v>3518</v>
      </c>
      <c r="E1196" s="18" t="s">
        <v>3485</v>
      </c>
      <c r="F1196" s="17" t="s">
        <v>19</v>
      </c>
      <c r="G1196" s="17" t="s">
        <v>3489</v>
      </c>
      <c r="H1196" s="17" t="s">
        <v>41</v>
      </c>
      <c r="I1196" s="17">
        <v>10</v>
      </c>
      <c r="J1196" s="22" t="s">
        <v>35</v>
      </c>
      <c r="K1196" s="22" t="s">
        <v>36</v>
      </c>
      <c r="L1196" s="18" t="s">
        <v>3485</v>
      </c>
    </row>
    <row r="1197" spans="1:12" x14ac:dyDescent="0.25">
      <c r="A1197" s="17" t="s">
        <v>3480</v>
      </c>
      <c r="B1197" s="17" t="s">
        <v>3519</v>
      </c>
      <c r="C1197" s="17" t="s">
        <v>3520</v>
      </c>
      <c r="D1197" s="17" t="s">
        <v>3521</v>
      </c>
      <c r="E1197" s="18" t="s">
        <v>3485</v>
      </c>
      <c r="F1197" s="17" t="s">
        <v>19</v>
      </c>
      <c r="G1197" s="17" t="s">
        <v>3489</v>
      </c>
      <c r="H1197" s="17" t="s">
        <v>141</v>
      </c>
      <c r="I1197" s="17">
        <v>10</v>
      </c>
      <c r="J1197" s="22" t="s">
        <v>35</v>
      </c>
      <c r="K1197" s="22" t="s">
        <v>36</v>
      </c>
      <c r="L1197" s="18" t="s">
        <v>3485</v>
      </c>
    </row>
    <row r="1198" spans="1:12" x14ac:dyDescent="0.25">
      <c r="A1198" s="17" t="s">
        <v>3480</v>
      </c>
      <c r="B1198" s="17" t="s">
        <v>3522</v>
      </c>
      <c r="C1198" s="17" t="s">
        <v>3523</v>
      </c>
      <c r="D1198" s="17" t="s">
        <v>3524</v>
      </c>
      <c r="E1198" s="18" t="s">
        <v>3493</v>
      </c>
      <c r="F1198" s="17" t="s">
        <v>19</v>
      </c>
      <c r="G1198" s="17" t="s">
        <v>3494</v>
      </c>
      <c r="H1198" s="17" t="s">
        <v>41</v>
      </c>
      <c r="I1198" s="17">
        <v>10</v>
      </c>
      <c r="J1198" s="22" t="s">
        <v>35</v>
      </c>
      <c r="K1198" s="22" t="s">
        <v>36</v>
      </c>
      <c r="L1198" s="18" t="s">
        <v>3485</v>
      </c>
    </row>
    <row r="1199" spans="1:12" x14ac:dyDescent="0.25">
      <c r="A1199" s="17" t="s">
        <v>3480</v>
      </c>
      <c r="B1199" s="17" t="s">
        <v>3525</v>
      </c>
      <c r="C1199" s="17" t="s">
        <v>3526</v>
      </c>
      <c r="D1199" s="17" t="s">
        <v>3527</v>
      </c>
      <c r="E1199" s="18" t="s">
        <v>3493</v>
      </c>
      <c r="F1199" s="17" t="s">
        <v>19</v>
      </c>
      <c r="G1199" s="17" t="s">
        <v>3494</v>
      </c>
      <c r="H1199" s="17" t="s">
        <v>41</v>
      </c>
      <c r="I1199" s="17">
        <v>10</v>
      </c>
      <c r="J1199" s="22" t="s">
        <v>35</v>
      </c>
      <c r="K1199" s="22" t="s">
        <v>36</v>
      </c>
      <c r="L1199" s="18" t="s">
        <v>3485</v>
      </c>
    </row>
    <row r="1200" spans="1:12" x14ac:dyDescent="0.25">
      <c r="A1200" s="17" t="s">
        <v>3480</v>
      </c>
      <c r="B1200" s="17" t="s">
        <v>3528</v>
      </c>
      <c r="C1200" s="17" t="s">
        <v>3529</v>
      </c>
      <c r="D1200" s="17" t="s">
        <v>3530</v>
      </c>
      <c r="E1200" s="18" t="s">
        <v>3485</v>
      </c>
      <c r="F1200" s="17" t="s">
        <v>19</v>
      </c>
      <c r="G1200" s="17" t="s">
        <v>3489</v>
      </c>
      <c r="H1200" s="17" t="s">
        <v>41</v>
      </c>
      <c r="I1200" s="17">
        <v>10</v>
      </c>
      <c r="J1200" s="22" t="s">
        <v>35</v>
      </c>
      <c r="K1200" s="22" t="s">
        <v>36</v>
      </c>
      <c r="L1200" s="18" t="s">
        <v>3485</v>
      </c>
    </row>
    <row r="1201" spans="1:12" x14ac:dyDescent="0.25">
      <c r="A1201" s="17" t="s">
        <v>3480</v>
      </c>
      <c r="B1201" s="17" t="s">
        <v>3531</v>
      </c>
      <c r="C1201" s="17" t="s">
        <v>3532</v>
      </c>
      <c r="D1201" s="17" t="s">
        <v>3533</v>
      </c>
      <c r="E1201" s="18" t="s">
        <v>3493</v>
      </c>
      <c r="F1201" s="17" t="s">
        <v>19</v>
      </c>
      <c r="G1201" s="17" t="s">
        <v>3494</v>
      </c>
      <c r="H1201" s="17" t="s">
        <v>41</v>
      </c>
      <c r="I1201" s="17">
        <v>10</v>
      </c>
      <c r="J1201" s="22" t="s">
        <v>35</v>
      </c>
      <c r="K1201" s="22" t="s">
        <v>36</v>
      </c>
      <c r="L1201" s="18" t="s">
        <v>3485</v>
      </c>
    </row>
    <row r="1202" spans="1:12" x14ac:dyDescent="0.25">
      <c r="A1202" s="17" t="s">
        <v>3480</v>
      </c>
      <c r="B1202" s="17" t="s">
        <v>3534</v>
      </c>
      <c r="C1202" s="17" t="s">
        <v>3535</v>
      </c>
      <c r="D1202" s="17" t="s">
        <v>3536</v>
      </c>
      <c r="E1202" s="18" t="s">
        <v>1492</v>
      </c>
      <c r="F1202" s="17" t="s">
        <v>19</v>
      </c>
      <c r="G1202" s="17" t="s">
        <v>3484</v>
      </c>
      <c r="H1202" s="17" t="s">
        <v>141</v>
      </c>
      <c r="I1202" s="17">
        <v>10</v>
      </c>
      <c r="J1202" s="22" t="s">
        <v>21</v>
      </c>
      <c r="K1202" s="22" t="s">
        <v>36</v>
      </c>
      <c r="L1202" s="18" t="s">
        <v>3485</v>
      </c>
    </row>
    <row r="1203" spans="1:12" x14ac:dyDescent="0.25">
      <c r="A1203" s="17" t="s">
        <v>3480</v>
      </c>
      <c r="B1203" s="17" t="s">
        <v>3537</v>
      </c>
      <c r="C1203" s="17" t="s">
        <v>3538</v>
      </c>
      <c r="D1203" s="17" t="s">
        <v>3539</v>
      </c>
      <c r="E1203" s="18" t="s">
        <v>3493</v>
      </c>
      <c r="F1203" s="17" t="s">
        <v>19</v>
      </c>
      <c r="G1203" s="17" t="s">
        <v>3494</v>
      </c>
      <c r="H1203" s="17" t="s">
        <v>41</v>
      </c>
      <c r="I1203" s="17">
        <v>10</v>
      </c>
      <c r="J1203" s="22" t="s">
        <v>35</v>
      </c>
      <c r="K1203" s="22" t="s">
        <v>36</v>
      </c>
      <c r="L1203" s="18" t="s">
        <v>3485</v>
      </c>
    </row>
    <row r="1204" spans="1:12" x14ac:dyDescent="0.25">
      <c r="A1204" s="17" t="s">
        <v>3480</v>
      </c>
      <c r="B1204" s="17" t="s">
        <v>3540</v>
      </c>
      <c r="C1204" s="17" t="s">
        <v>3541</v>
      </c>
      <c r="D1204" s="17" t="s">
        <v>3542</v>
      </c>
      <c r="E1204" s="18" t="s">
        <v>3485</v>
      </c>
      <c r="F1204" s="17" t="s">
        <v>19</v>
      </c>
      <c r="G1204" s="17" t="s">
        <v>3489</v>
      </c>
      <c r="H1204" s="17" t="s">
        <v>141</v>
      </c>
      <c r="I1204" s="17">
        <v>10</v>
      </c>
      <c r="J1204" s="22" t="s">
        <v>35</v>
      </c>
      <c r="K1204" s="22" t="s">
        <v>36</v>
      </c>
      <c r="L1204" s="18" t="s">
        <v>3485</v>
      </c>
    </row>
    <row r="1205" spans="1:12" x14ac:dyDescent="0.25">
      <c r="A1205" s="17" t="s">
        <v>3480</v>
      </c>
      <c r="B1205" s="17" t="s">
        <v>55</v>
      </c>
      <c r="C1205" s="17" t="s">
        <v>3543</v>
      </c>
      <c r="D1205" s="17" t="s">
        <v>3544</v>
      </c>
      <c r="E1205" s="18" t="s">
        <v>3485</v>
      </c>
      <c r="F1205" s="18" t="s">
        <v>33</v>
      </c>
      <c r="G1205" s="17" t="s">
        <v>3545</v>
      </c>
      <c r="H1205" s="17" t="s">
        <v>20</v>
      </c>
      <c r="I1205" s="17">
        <v>6</v>
      </c>
      <c r="J1205" s="22" t="s">
        <v>35</v>
      </c>
      <c r="K1205" s="22" t="s">
        <v>36</v>
      </c>
      <c r="L1205" s="18" t="s">
        <v>3485</v>
      </c>
    </row>
    <row r="1206" spans="1:12" x14ac:dyDescent="0.25">
      <c r="A1206" s="17" t="s">
        <v>3480</v>
      </c>
      <c r="B1206" s="17" t="s">
        <v>3546</v>
      </c>
      <c r="C1206" s="17" t="s">
        <v>3547</v>
      </c>
      <c r="D1206" s="17" t="s">
        <v>3548</v>
      </c>
      <c r="E1206" s="18" t="s">
        <v>3493</v>
      </c>
      <c r="F1206" s="17" t="s">
        <v>19</v>
      </c>
      <c r="G1206" s="17" t="s">
        <v>3494</v>
      </c>
      <c r="H1206" s="17" t="s">
        <v>41</v>
      </c>
      <c r="I1206" s="17">
        <v>10</v>
      </c>
      <c r="J1206" s="22" t="s">
        <v>35</v>
      </c>
      <c r="K1206" s="22" t="s">
        <v>36</v>
      </c>
      <c r="L1206" s="18" t="s">
        <v>3485</v>
      </c>
    </row>
    <row r="1207" spans="1:12" x14ac:dyDescent="0.25">
      <c r="A1207" s="17" t="s">
        <v>3480</v>
      </c>
      <c r="B1207" s="17" t="s">
        <v>3549</v>
      </c>
      <c r="C1207" s="17" t="s">
        <v>3550</v>
      </c>
      <c r="D1207" s="17" t="s">
        <v>3551</v>
      </c>
      <c r="E1207" s="18" t="s">
        <v>1492</v>
      </c>
      <c r="F1207" s="17" t="s">
        <v>19</v>
      </c>
      <c r="G1207" s="17" t="s">
        <v>3484</v>
      </c>
      <c r="H1207" s="17" t="s">
        <v>141</v>
      </c>
      <c r="I1207" s="17">
        <v>10</v>
      </c>
      <c r="J1207" s="22" t="s">
        <v>21</v>
      </c>
      <c r="K1207" s="22" t="s">
        <v>36</v>
      </c>
      <c r="L1207" s="18" t="s">
        <v>3485</v>
      </c>
    </row>
    <row r="1208" spans="1:12" x14ac:dyDescent="0.25">
      <c r="A1208" s="17" t="s">
        <v>3480</v>
      </c>
      <c r="B1208" s="17" t="s">
        <v>3552</v>
      </c>
      <c r="C1208" s="17" t="s">
        <v>3553</v>
      </c>
      <c r="D1208" s="17" t="s">
        <v>3554</v>
      </c>
      <c r="E1208" s="18" t="s">
        <v>1492</v>
      </c>
      <c r="F1208" s="17" t="s">
        <v>19</v>
      </c>
      <c r="G1208" s="17" t="s">
        <v>3484</v>
      </c>
      <c r="H1208" s="17" t="s">
        <v>141</v>
      </c>
      <c r="I1208" s="17">
        <v>10</v>
      </c>
      <c r="J1208" s="22" t="s">
        <v>21</v>
      </c>
      <c r="K1208" s="22" t="s">
        <v>36</v>
      </c>
      <c r="L1208" s="18" t="s">
        <v>3485</v>
      </c>
    </row>
    <row r="1209" spans="1:12" x14ac:dyDescent="0.25">
      <c r="A1209" s="17" t="s">
        <v>3480</v>
      </c>
      <c r="B1209" s="17" t="s">
        <v>3555</v>
      </c>
      <c r="C1209" s="17" t="s">
        <v>3556</v>
      </c>
      <c r="D1209" s="17" t="s">
        <v>3557</v>
      </c>
      <c r="E1209" s="18" t="s">
        <v>3485</v>
      </c>
      <c r="F1209" s="17" t="s">
        <v>19</v>
      </c>
      <c r="G1209" s="17" t="s">
        <v>3489</v>
      </c>
      <c r="H1209" s="17" t="s">
        <v>141</v>
      </c>
      <c r="I1209" s="17">
        <v>10</v>
      </c>
      <c r="J1209" s="22" t="s">
        <v>35</v>
      </c>
      <c r="K1209" s="22" t="s">
        <v>36</v>
      </c>
      <c r="L1209" s="18" t="s">
        <v>3485</v>
      </c>
    </row>
    <row r="1210" spans="1:12" x14ac:dyDescent="0.25">
      <c r="A1210" s="17" t="s">
        <v>3480</v>
      </c>
      <c r="B1210" s="17" t="s">
        <v>3558</v>
      </c>
      <c r="C1210" s="17" t="s">
        <v>3559</v>
      </c>
      <c r="D1210" s="17" t="s">
        <v>3560</v>
      </c>
      <c r="E1210" s="18" t="s">
        <v>3493</v>
      </c>
      <c r="F1210" s="17" t="s">
        <v>19</v>
      </c>
      <c r="G1210" s="17" t="s">
        <v>3494</v>
      </c>
      <c r="H1210" s="17" t="s">
        <v>41</v>
      </c>
      <c r="I1210" s="17">
        <v>10</v>
      </c>
      <c r="J1210" s="22" t="s">
        <v>35</v>
      </c>
      <c r="K1210" s="22" t="s">
        <v>36</v>
      </c>
      <c r="L1210" s="18" t="s">
        <v>3485</v>
      </c>
    </row>
    <row r="1211" spans="1:12" x14ac:dyDescent="0.25">
      <c r="A1211" s="17" t="s">
        <v>3480</v>
      </c>
      <c r="B1211" s="17" t="s">
        <v>3561</v>
      </c>
      <c r="C1211" s="17" t="s">
        <v>3562</v>
      </c>
      <c r="D1211" s="17" t="s">
        <v>3563</v>
      </c>
      <c r="E1211" s="18" t="s">
        <v>3485</v>
      </c>
      <c r="F1211" s="18" t="s">
        <v>19</v>
      </c>
      <c r="G1211" s="17" t="s">
        <v>3564</v>
      </c>
      <c r="H1211" s="17" t="s">
        <v>20</v>
      </c>
      <c r="I1211" s="17">
        <v>10</v>
      </c>
      <c r="J1211" s="22" t="s">
        <v>21</v>
      </c>
      <c r="K1211" s="22" t="str">
        <f>INDEX('[1]antiga origem cac'!$K$1:$K$3719,MATCH(G1211,'[1]antiga origem cac'!$G$1:$G$3719,0),1)</f>
        <v>SEG-SEX</v>
      </c>
      <c r="L1211" s="17" t="s">
        <v>3564</v>
      </c>
    </row>
    <row r="1212" spans="1:12" x14ac:dyDescent="0.25">
      <c r="A1212" s="17" t="s">
        <v>3480</v>
      </c>
      <c r="B1212" s="17" t="s">
        <v>3565</v>
      </c>
      <c r="C1212" s="17" t="s">
        <v>3566</v>
      </c>
      <c r="D1212" s="17" t="s">
        <v>3567</v>
      </c>
      <c r="E1212" s="18" t="s">
        <v>1492</v>
      </c>
      <c r="F1212" s="17" t="s">
        <v>19</v>
      </c>
      <c r="G1212" s="17" t="s">
        <v>3484</v>
      </c>
      <c r="H1212" s="17" t="s">
        <v>141</v>
      </c>
      <c r="I1212" s="17">
        <v>10</v>
      </c>
      <c r="J1212" s="22" t="s">
        <v>21</v>
      </c>
      <c r="K1212" s="22" t="s">
        <v>36</v>
      </c>
      <c r="L1212" s="18" t="s">
        <v>3485</v>
      </c>
    </row>
    <row r="1213" spans="1:12" x14ac:dyDescent="0.25">
      <c r="A1213" s="17" t="s">
        <v>3480</v>
      </c>
      <c r="B1213" s="17" t="s">
        <v>3568</v>
      </c>
      <c r="C1213" s="17" t="s">
        <v>3569</v>
      </c>
      <c r="D1213" s="17" t="s">
        <v>3570</v>
      </c>
      <c r="E1213" s="18" t="s">
        <v>3485</v>
      </c>
      <c r="F1213" s="17" t="s">
        <v>19</v>
      </c>
      <c r="G1213" s="17" t="s">
        <v>3489</v>
      </c>
      <c r="H1213" s="17" t="s">
        <v>41</v>
      </c>
      <c r="I1213" s="17">
        <v>10</v>
      </c>
      <c r="J1213" s="22" t="s">
        <v>35</v>
      </c>
      <c r="K1213" s="22" t="s">
        <v>36</v>
      </c>
      <c r="L1213" s="18" t="s">
        <v>3485</v>
      </c>
    </row>
    <row r="1214" spans="1:12" x14ac:dyDescent="0.25">
      <c r="A1214" s="17" t="s">
        <v>3480</v>
      </c>
      <c r="B1214" s="17" t="s">
        <v>3571</v>
      </c>
      <c r="C1214" s="17" t="s">
        <v>3572</v>
      </c>
      <c r="D1214" s="17" t="s">
        <v>3573</v>
      </c>
      <c r="E1214" s="18" t="s">
        <v>3493</v>
      </c>
      <c r="F1214" s="17" t="s">
        <v>19</v>
      </c>
      <c r="G1214" s="17" t="s">
        <v>3494</v>
      </c>
      <c r="H1214" s="17" t="s">
        <v>41</v>
      </c>
      <c r="I1214" s="17">
        <v>10</v>
      </c>
      <c r="J1214" s="22" t="s">
        <v>35</v>
      </c>
      <c r="K1214" s="22" t="s">
        <v>36</v>
      </c>
      <c r="L1214" s="18" t="s">
        <v>3485</v>
      </c>
    </row>
    <row r="1215" spans="1:12" x14ac:dyDescent="0.25">
      <c r="A1215" s="17" t="s">
        <v>3480</v>
      </c>
      <c r="B1215" s="17" t="s">
        <v>3571</v>
      </c>
      <c r="C1215" s="17" t="s">
        <v>3574</v>
      </c>
      <c r="D1215" s="17" t="s">
        <v>3575</v>
      </c>
      <c r="E1215" s="18" t="s">
        <v>3493</v>
      </c>
      <c r="F1215" s="17" t="s">
        <v>19</v>
      </c>
      <c r="G1215" s="17" t="s">
        <v>3494</v>
      </c>
      <c r="H1215" s="17" t="s">
        <v>41</v>
      </c>
      <c r="I1215" s="17">
        <v>10</v>
      </c>
      <c r="J1215" s="22" t="s">
        <v>35</v>
      </c>
      <c r="K1215" s="22" t="s">
        <v>36</v>
      </c>
      <c r="L1215" s="18" t="s">
        <v>3485</v>
      </c>
    </row>
    <row r="1216" spans="1:12" x14ac:dyDescent="0.25">
      <c r="A1216" s="17" t="s">
        <v>3480</v>
      </c>
      <c r="B1216" s="17" t="s">
        <v>3576</v>
      </c>
      <c r="C1216" s="17" t="s">
        <v>3577</v>
      </c>
      <c r="D1216" s="17" t="s">
        <v>3578</v>
      </c>
      <c r="E1216" s="18" t="s">
        <v>3485</v>
      </c>
      <c r="F1216" s="17" t="s">
        <v>19</v>
      </c>
      <c r="G1216" s="17" t="s">
        <v>3489</v>
      </c>
      <c r="H1216" s="17" t="s">
        <v>41</v>
      </c>
      <c r="I1216" s="17">
        <v>10</v>
      </c>
      <c r="J1216" s="22" t="s">
        <v>35</v>
      </c>
      <c r="K1216" s="22" t="s">
        <v>36</v>
      </c>
      <c r="L1216" s="18" t="s">
        <v>3485</v>
      </c>
    </row>
    <row r="1217" spans="1:12" x14ac:dyDescent="0.25">
      <c r="A1217" s="17" t="s">
        <v>3480</v>
      </c>
      <c r="B1217" s="17" t="s">
        <v>3579</v>
      </c>
      <c r="C1217" s="17" t="s">
        <v>3580</v>
      </c>
      <c r="D1217" s="17" t="s">
        <v>3581</v>
      </c>
      <c r="E1217" s="18" t="s">
        <v>3493</v>
      </c>
      <c r="F1217" s="17" t="s">
        <v>19</v>
      </c>
      <c r="G1217" s="17" t="s">
        <v>3494</v>
      </c>
      <c r="H1217" s="17" t="s">
        <v>41</v>
      </c>
      <c r="I1217" s="17">
        <v>10</v>
      </c>
      <c r="J1217" s="22" t="s">
        <v>35</v>
      </c>
      <c r="K1217" s="22" t="s">
        <v>36</v>
      </c>
      <c r="L1217" s="18" t="s">
        <v>3485</v>
      </c>
    </row>
    <row r="1218" spans="1:12" x14ac:dyDescent="0.25">
      <c r="A1218" s="17" t="s">
        <v>3480</v>
      </c>
      <c r="B1218" s="17" t="s">
        <v>3579</v>
      </c>
      <c r="C1218" s="17" t="s">
        <v>3582</v>
      </c>
      <c r="D1218" s="17" t="s">
        <v>3583</v>
      </c>
      <c r="E1218" s="18" t="s">
        <v>3493</v>
      </c>
      <c r="F1218" s="17" t="s">
        <v>19</v>
      </c>
      <c r="G1218" s="17" t="s">
        <v>3494</v>
      </c>
      <c r="H1218" s="17" t="s">
        <v>41</v>
      </c>
      <c r="I1218" s="17">
        <v>10</v>
      </c>
      <c r="J1218" s="22" t="s">
        <v>35</v>
      </c>
      <c r="K1218" s="22" t="s">
        <v>36</v>
      </c>
      <c r="L1218" s="18" t="s">
        <v>3485</v>
      </c>
    </row>
    <row r="1219" spans="1:12" x14ac:dyDescent="0.25">
      <c r="A1219" s="17" t="s">
        <v>3480</v>
      </c>
      <c r="B1219" s="17" t="s">
        <v>3584</v>
      </c>
      <c r="C1219" s="17" t="s">
        <v>3585</v>
      </c>
      <c r="D1219" s="17" t="s">
        <v>3586</v>
      </c>
      <c r="E1219" s="18" t="s">
        <v>3493</v>
      </c>
      <c r="F1219" s="18" t="s">
        <v>33</v>
      </c>
      <c r="G1219" s="17" t="s">
        <v>3493</v>
      </c>
      <c r="H1219" s="17" t="s">
        <v>20</v>
      </c>
      <c r="I1219" s="17">
        <v>8</v>
      </c>
      <c r="J1219" s="22" t="s">
        <v>35</v>
      </c>
      <c r="K1219" s="22" t="s">
        <v>36</v>
      </c>
      <c r="L1219" s="17" t="s">
        <v>3493</v>
      </c>
    </row>
    <row r="1220" spans="1:12" x14ac:dyDescent="0.25">
      <c r="A1220" s="17" t="s">
        <v>3480</v>
      </c>
      <c r="B1220" s="17" t="s">
        <v>3584</v>
      </c>
      <c r="C1220" s="17" t="s">
        <v>3587</v>
      </c>
      <c r="D1220" s="17" t="s">
        <v>3588</v>
      </c>
      <c r="E1220" s="18" t="s">
        <v>3493</v>
      </c>
      <c r="F1220" s="17" t="s">
        <v>19</v>
      </c>
      <c r="G1220" s="17" t="s">
        <v>3494</v>
      </c>
      <c r="H1220" s="17" t="s">
        <v>41</v>
      </c>
      <c r="I1220" s="17">
        <v>10</v>
      </c>
      <c r="J1220" s="22" t="s">
        <v>35</v>
      </c>
      <c r="K1220" s="22" t="s">
        <v>36</v>
      </c>
      <c r="L1220" s="18" t="s">
        <v>3485</v>
      </c>
    </row>
    <row r="1221" spans="1:12" x14ac:dyDescent="0.25">
      <c r="A1221" s="17" t="s">
        <v>3480</v>
      </c>
      <c r="B1221" s="17" t="s">
        <v>3584</v>
      </c>
      <c r="C1221" s="17" t="s">
        <v>3589</v>
      </c>
      <c r="D1221" s="17" t="s">
        <v>3590</v>
      </c>
      <c r="E1221" s="18" t="s">
        <v>3493</v>
      </c>
      <c r="F1221" s="17" t="s">
        <v>19</v>
      </c>
      <c r="G1221" s="17" t="s">
        <v>3494</v>
      </c>
      <c r="H1221" s="17" t="s">
        <v>41</v>
      </c>
      <c r="I1221" s="17">
        <v>10</v>
      </c>
      <c r="J1221" s="22" t="s">
        <v>35</v>
      </c>
      <c r="K1221" s="22" t="s">
        <v>36</v>
      </c>
      <c r="L1221" s="18" t="s">
        <v>3485</v>
      </c>
    </row>
    <row r="1222" spans="1:12" x14ac:dyDescent="0.25">
      <c r="A1222" s="17" t="s">
        <v>3480</v>
      </c>
      <c r="B1222" s="17" t="s">
        <v>3584</v>
      </c>
      <c r="C1222" s="17" t="s">
        <v>3591</v>
      </c>
      <c r="D1222" s="17" t="s">
        <v>3592</v>
      </c>
      <c r="E1222" s="18" t="s">
        <v>3493</v>
      </c>
      <c r="F1222" s="17" t="s">
        <v>19</v>
      </c>
      <c r="G1222" s="17" t="s">
        <v>3494</v>
      </c>
      <c r="H1222" s="17" t="s">
        <v>41</v>
      </c>
      <c r="I1222" s="17">
        <v>10</v>
      </c>
      <c r="J1222" s="22" t="s">
        <v>35</v>
      </c>
      <c r="K1222" s="22" t="s">
        <v>36</v>
      </c>
      <c r="L1222" s="18" t="s">
        <v>3485</v>
      </c>
    </row>
    <row r="1223" spans="1:12" x14ac:dyDescent="0.25">
      <c r="A1223" s="17" t="s">
        <v>3480</v>
      </c>
      <c r="B1223" s="17" t="s">
        <v>3584</v>
      </c>
      <c r="C1223" s="17" t="s">
        <v>3593</v>
      </c>
      <c r="D1223" s="17" t="s">
        <v>3594</v>
      </c>
      <c r="E1223" s="18" t="s">
        <v>3493</v>
      </c>
      <c r="F1223" s="17" t="s">
        <v>19</v>
      </c>
      <c r="G1223" s="17" t="s">
        <v>3494</v>
      </c>
      <c r="H1223" s="17" t="s">
        <v>41</v>
      </c>
      <c r="I1223" s="17">
        <v>10</v>
      </c>
      <c r="J1223" s="22" t="s">
        <v>35</v>
      </c>
      <c r="K1223" s="22" t="s">
        <v>36</v>
      </c>
      <c r="L1223" s="18" t="s">
        <v>3485</v>
      </c>
    </row>
    <row r="1224" spans="1:12" x14ac:dyDescent="0.25">
      <c r="A1224" s="17" t="s">
        <v>3480</v>
      </c>
      <c r="B1224" s="17" t="s">
        <v>3584</v>
      </c>
      <c r="C1224" s="17" t="s">
        <v>3595</v>
      </c>
      <c r="D1224" s="17" t="s">
        <v>3596</v>
      </c>
      <c r="E1224" s="18" t="s">
        <v>3493</v>
      </c>
      <c r="F1224" s="17" t="s">
        <v>19</v>
      </c>
      <c r="G1224" s="17" t="s">
        <v>3494</v>
      </c>
      <c r="H1224" s="17" t="s">
        <v>41</v>
      </c>
      <c r="I1224" s="17">
        <v>10</v>
      </c>
      <c r="J1224" s="22" t="s">
        <v>35</v>
      </c>
      <c r="K1224" s="22" t="s">
        <v>36</v>
      </c>
      <c r="L1224" s="18" t="s">
        <v>3485</v>
      </c>
    </row>
    <row r="1225" spans="1:12" x14ac:dyDescent="0.25">
      <c r="A1225" s="17" t="s">
        <v>3480</v>
      </c>
      <c r="B1225" s="17" t="s">
        <v>3584</v>
      </c>
      <c r="C1225" s="17" t="s">
        <v>3597</v>
      </c>
      <c r="D1225" s="17" t="s">
        <v>3598</v>
      </c>
      <c r="E1225" s="18" t="s">
        <v>3493</v>
      </c>
      <c r="F1225" s="17" t="s">
        <v>19</v>
      </c>
      <c r="G1225" s="17" t="s">
        <v>3494</v>
      </c>
      <c r="H1225" s="17" t="s">
        <v>41</v>
      </c>
      <c r="I1225" s="17">
        <v>10</v>
      </c>
      <c r="J1225" s="22" t="s">
        <v>35</v>
      </c>
      <c r="K1225" s="22" t="s">
        <v>36</v>
      </c>
      <c r="L1225" s="18" t="s">
        <v>3485</v>
      </c>
    </row>
    <row r="1226" spans="1:12" x14ac:dyDescent="0.25">
      <c r="A1226" s="17" t="s">
        <v>3480</v>
      </c>
      <c r="B1226" s="17" t="s">
        <v>3599</v>
      </c>
      <c r="C1226" s="17" t="s">
        <v>3600</v>
      </c>
      <c r="D1226" s="17" t="s">
        <v>3601</v>
      </c>
      <c r="E1226" s="18" t="s">
        <v>3493</v>
      </c>
      <c r="F1226" s="17" t="s">
        <v>19</v>
      </c>
      <c r="G1226" s="17" t="s">
        <v>3494</v>
      </c>
      <c r="H1226" s="17" t="s">
        <v>41</v>
      </c>
      <c r="I1226" s="17">
        <v>10</v>
      </c>
      <c r="J1226" s="22" t="s">
        <v>35</v>
      </c>
      <c r="K1226" s="22" t="s">
        <v>36</v>
      </c>
      <c r="L1226" s="18" t="s">
        <v>3485</v>
      </c>
    </row>
    <row r="1227" spans="1:12" x14ac:dyDescent="0.25">
      <c r="A1227" s="17" t="s">
        <v>3480</v>
      </c>
      <c r="B1227" s="17" t="s">
        <v>3602</v>
      </c>
      <c r="C1227" s="17" t="s">
        <v>3603</v>
      </c>
      <c r="D1227" s="17" t="s">
        <v>3604</v>
      </c>
      <c r="E1227" s="18" t="s">
        <v>3493</v>
      </c>
      <c r="F1227" s="17" t="s">
        <v>19</v>
      </c>
      <c r="G1227" s="17" t="s">
        <v>3494</v>
      </c>
      <c r="H1227" s="17" t="s">
        <v>41</v>
      </c>
      <c r="I1227" s="17">
        <v>10</v>
      </c>
      <c r="J1227" s="22" t="s">
        <v>35</v>
      </c>
      <c r="K1227" s="22" t="s">
        <v>36</v>
      </c>
      <c r="L1227" s="18" t="s">
        <v>3485</v>
      </c>
    </row>
    <row r="1228" spans="1:12" x14ac:dyDescent="0.25">
      <c r="A1228" s="17" t="s">
        <v>3480</v>
      </c>
      <c r="B1228" s="17" t="s">
        <v>3602</v>
      </c>
      <c r="C1228" s="17" t="s">
        <v>3605</v>
      </c>
      <c r="D1228" s="17" t="s">
        <v>3606</v>
      </c>
      <c r="E1228" s="18" t="s">
        <v>3493</v>
      </c>
      <c r="F1228" s="17" t="s">
        <v>19</v>
      </c>
      <c r="G1228" s="17" t="s">
        <v>3494</v>
      </c>
      <c r="H1228" s="17" t="s">
        <v>41</v>
      </c>
      <c r="I1228" s="17">
        <v>10</v>
      </c>
      <c r="J1228" s="22" t="s">
        <v>35</v>
      </c>
      <c r="K1228" s="22" t="s">
        <v>36</v>
      </c>
      <c r="L1228" s="18" t="s">
        <v>3485</v>
      </c>
    </row>
    <row r="1229" spans="1:12" x14ac:dyDescent="0.25">
      <c r="A1229" s="17" t="s">
        <v>3480</v>
      </c>
      <c r="B1229" s="17" t="s">
        <v>3607</v>
      </c>
      <c r="C1229" s="17" t="s">
        <v>3608</v>
      </c>
      <c r="D1229" s="17" t="s">
        <v>3609</v>
      </c>
      <c r="E1229" s="18" t="s">
        <v>3485</v>
      </c>
      <c r="F1229" s="17" t="s">
        <v>19</v>
      </c>
      <c r="G1229" s="17" t="s">
        <v>3489</v>
      </c>
      <c r="H1229" s="17" t="s">
        <v>141</v>
      </c>
      <c r="I1229" s="17">
        <v>10</v>
      </c>
      <c r="J1229" s="22" t="s">
        <v>35</v>
      </c>
      <c r="K1229" s="22" t="s">
        <v>36</v>
      </c>
      <c r="L1229" s="18" t="s">
        <v>3485</v>
      </c>
    </row>
    <row r="1230" spans="1:12" x14ac:dyDescent="0.25">
      <c r="A1230" s="17" t="s">
        <v>3480</v>
      </c>
      <c r="B1230" s="17" t="s">
        <v>3610</v>
      </c>
      <c r="C1230" s="17" t="s">
        <v>3611</v>
      </c>
      <c r="D1230" s="17" t="s">
        <v>3612</v>
      </c>
      <c r="E1230" s="18" t="s">
        <v>3493</v>
      </c>
      <c r="F1230" s="17" t="s">
        <v>19</v>
      </c>
      <c r="G1230" s="17" t="s">
        <v>3494</v>
      </c>
      <c r="H1230" s="17" t="s">
        <v>41</v>
      </c>
      <c r="I1230" s="17">
        <v>10</v>
      </c>
      <c r="J1230" s="22" t="s">
        <v>35</v>
      </c>
      <c r="K1230" s="22" t="s">
        <v>36</v>
      </c>
      <c r="L1230" s="18" t="s">
        <v>3485</v>
      </c>
    </row>
    <row r="1231" spans="1:12" x14ac:dyDescent="0.25">
      <c r="A1231" s="17" t="s">
        <v>3480</v>
      </c>
      <c r="B1231" s="17" t="s">
        <v>3613</v>
      </c>
      <c r="C1231" s="17" t="s">
        <v>3614</v>
      </c>
      <c r="D1231" s="17" t="s">
        <v>3615</v>
      </c>
      <c r="E1231" s="18" t="s">
        <v>3493</v>
      </c>
      <c r="F1231" s="17" t="s">
        <v>19</v>
      </c>
      <c r="G1231" s="17" t="s">
        <v>3494</v>
      </c>
      <c r="H1231" s="17" t="s">
        <v>41</v>
      </c>
      <c r="I1231" s="17">
        <v>10</v>
      </c>
      <c r="J1231" s="22" t="s">
        <v>35</v>
      </c>
      <c r="K1231" s="22" t="s">
        <v>36</v>
      </c>
      <c r="L1231" s="18" t="s">
        <v>3485</v>
      </c>
    </row>
    <row r="1232" spans="1:12" x14ac:dyDescent="0.25">
      <c r="A1232" s="17" t="s">
        <v>3480</v>
      </c>
      <c r="B1232" s="17" t="s">
        <v>3616</v>
      </c>
      <c r="C1232" s="17" t="s">
        <v>3617</v>
      </c>
      <c r="D1232" s="17" t="s">
        <v>3618</v>
      </c>
      <c r="E1232" s="18" t="s">
        <v>3493</v>
      </c>
      <c r="F1232" s="17" t="s">
        <v>19</v>
      </c>
      <c r="G1232" s="17" t="s">
        <v>3494</v>
      </c>
      <c r="H1232" s="17" t="s">
        <v>41</v>
      </c>
      <c r="I1232" s="17">
        <v>10</v>
      </c>
      <c r="J1232" s="22" t="s">
        <v>35</v>
      </c>
      <c r="K1232" s="22" t="s">
        <v>36</v>
      </c>
      <c r="L1232" s="18" t="s">
        <v>3485</v>
      </c>
    </row>
    <row r="1233" spans="1:12" x14ac:dyDescent="0.25">
      <c r="A1233" s="17" t="s">
        <v>3480</v>
      </c>
      <c r="B1233" s="17" t="s">
        <v>3619</v>
      </c>
      <c r="C1233" s="17" t="s">
        <v>3620</v>
      </c>
      <c r="D1233" s="17" t="s">
        <v>3621</v>
      </c>
      <c r="E1233" s="18" t="s">
        <v>1492</v>
      </c>
      <c r="F1233" s="17" t="s">
        <v>19</v>
      </c>
      <c r="G1233" s="17" t="s">
        <v>3484</v>
      </c>
      <c r="H1233" s="17" t="s">
        <v>141</v>
      </c>
      <c r="I1233" s="17">
        <v>10</v>
      </c>
      <c r="J1233" s="22" t="s">
        <v>21</v>
      </c>
      <c r="K1233" s="22" t="s">
        <v>36</v>
      </c>
      <c r="L1233" s="18" t="s">
        <v>3485</v>
      </c>
    </row>
    <row r="1234" spans="1:12" x14ac:dyDescent="0.25">
      <c r="A1234" s="17" t="s">
        <v>3480</v>
      </c>
      <c r="B1234" s="17" t="s">
        <v>3622</v>
      </c>
      <c r="C1234" s="17" t="s">
        <v>3623</v>
      </c>
      <c r="D1234" s="17" t="s">
        <v>3624</v>
      </c>
      <c r="E1234" s="18" t="s">
        <v>3493</v>
      </c>
      <c r="F1234" s="17" t="s">
        <v>19</v>
      </c>
      <c r="G1234" s="17" t="s">
        <v>3494</v>
      </c>
      <c r="H1234" s="17" t="s">
        <v>41</v>
      </c>
      <c r="I1234" s="17">
        <v>10</v>
      </c>
      <c r="J1234" s="22" t="s">
        <v>35</v>
      </c>
      <c r="K1234" s="22" t="s">
        <v>36</v>
      </c>
      <c r="L1234" s="18" t="s">
        <v>3485</v>
      </c>
    </row>
    <row r="1235" spans="1:12" x14ac:dyDescent="0.25">
      <c r="A1235" s="17" t="s">
        <v>3480</v>
      </c>
      <c r="B1235" s="17" t="s">
        <v>3625</v>
      </c>
      <c r="C1235" s="17" t="s">
        <v>3626</v>
      </c>
      <c r="D1235" s="17" t="s">
        <v>3627</v>
      </c>
      <c r="E1235" s="18" t="s">
        <v>3493</v>
      </c>
      <c r="F1235" s="17" t="s">
        <v>19</v>
      </c>
      <c r="G1235" s="17" t="s">
        <v>3494</v>
      </c>
      <c r="H1235" s="17" t="s">
        <v>41</v>
      </c>
      <c r="I1235" s="17">
        <v>10</v>
      </c>
      <c r="J1235" s="22" t="s">
        <v>35</v>
      </c>
      <c r="K1235" s="22" t="s">
        <v>36</v>
      </c>
      <c r="L1235" s="18" t="s">
        <v>3485</v>
      </c>
    </row>
    <row r="1236" spans="1:12" x14ac:dyDescent="0.25">
      <c r="A1236" s="17" t="s">
        <v>3480</v>
      </c>
      <c r="B1236" s="17" t="s">
        <v>3628</v>
      </c>
      <c r="C1236" s="17" t="s">
        <v>3629</v>
      </c>
      <c r="D1236" s="17" t="s">
        <v>3630</v>
      </c>
      <c r="E1236" s="18" t="s">
        <v>3493</v>
      </c>
      <c r="F1236" s="17" t="s">
        <v>19</v>
      </c>
      <c r="G1236" s="17" t="s">
        <v>3494</v>
      </c>
      <c r="H1236" s="17" t="s">
        <v>41</v>
      </c>
      <c r="I1236" s="17">
        <v>10</v>
      </c>
      <c r="J1236" s="22" t="s">
        <v>35</v>
      </c>
      <c r="K1236" s="22" t="s">
        <v>36</v>
      </c>
      <c r="L1236" s="18" t="s">
        <v>3485</v>
      </c>
    </row>
    <row r="1237" spans="1:12" x14ac:dyDescent="0.25">
      <c r="A1237" s="17" t="s">
        <v>3480</v>
      </c>
      <c r="B1237" s="17" t="s">
        <v>3631</v>
      </c>
      <c r="C1237" s="17" t="s">
        <v>3632</v>
      </c>
      <c r="D1237" s="17" t="s">
        <v>3633</v>
      </c>
      <c r="E1237" s="18" t="s">
        <v>3485</v>
      </c>
      <c r="F1237" s="17" t="s">
        <v>19</v>
      </c>
      <c r="G1237" s="17" t="s">
        <v>3489</v>
      </c>
      <c r="H1237" s="17" t="s">
        <v>41</v>
      </c>
      <c r="I1237" s="17">
        <v>10</v>
      </c>
      <c r="J1237" s="22" t="s">
        <v>35</v>
      </c>
      <c r="K1237" s="22" t="s">
        <v>36</v>
      </c>
      <c r="L1237" s="18" t="s">
        <v>3485</v>
      </c>
    </row>
    <row r="1238" spans="1:12" x14ac:dyDescent="0.25">
      <c r="A1238" s="17" t="s">
        <v>3480</v>
      </c>
      <c r="B1238" s="17" t="s">
        <v>3634</v>
      </c>
      <c r="C1238" s="17" t="s">
        <v>3635</v>
      </c>
      <c r="D1238" s="17" t="s">
        <v>3636</v>
      </c>
      <c r="E1238" s="18" t="s">
        <v>3493</v>
      </c>
      <c r="F1238" s="17" t="s">
        <v>19</v>
      </c>
      <c r="G1238" s="17" t="s">
        <v>3494</v>
      </c>
      <c r="H1238" s="17" t="s">
        <v>41</v>
      </c>
      <c r="I1238" s="17">
        <v>10</v>
      </c>
      <c r="J1238" s="22" t="s">
        <v>35</v>
      </c>
      <c r="K1238" s="22" t="s">
        <v>36</v>
      </c>
      <c r="L1238" s="18" t="s">
        <v>3485</v>
      </c>
    </row>
    <row r="1239" spans="1:12" x14ac:dyDescent="0.25">
      <c r="A1239" s="17" t="s">
        <v>3480</v>
      </c>
      <c r="B1239" s="17" t="s">
        <v>3637</v>
      </c>
      <c r="C1239" s="17" t="s">
        <v>3638</v>
      </c>
      <c r="D1239" s="17" t="s">
        <v>3639</v>
      </c>
      <c r="E1239" s="18" t="s">
        <v>3493</v>
      </c>
      <c r="F1239" s="17" t="s">
        <v>19</v>
      </c>
      <c r="G1239" s="17" t="s">
        <v>3494</v>
      </c>
      <c r="H1239" s="17" t="s">
        <v>41</v>
      </c>
      <c r="I1239" s="17">
        <v>10</v>
      </c>
      <c r="J1239" s="22" t="s">
        <v>35</v>
      </c>
      <c r="K1239" s="22" t="s">
        <v>36</v>
      </c>
      <c r="L1239" s="18" t="s">
        <v>3485</v>
      </c>
    </row>
    <row r="1240" spans="1:12" x14ac:dyDescent="0.25">
      <c r="A1240" s="17" t="s">
        <v>3480</v>
      </c>
      <c r="B1240" s="17" t="s">
        <v>3640</v>
      </c>
      <c r="C1240" s="17" t="s">
        <v>3641</v>
      </c>
      <c r="D1240" s="17" t="s">
        <v>3642</v>
      </c>
      <c r="E1240" s="18" t="s">
        <v>3493</v>
      </c>
      <c r="F1240" s="17" t="s">
        <v>19</v>
      </c>
      <c r="G1240" s="17" t="s">
        <v>3494</v>
      </c>
      <c r="H1240" s="17" t="s">
        <v>41</v>
      </c>
      <c r="I1240" s="17">
        <v>10</v>
      </c>
      <c r="J1240" s="22" t="s">
        <v>35</v>
      </c>
      <c r="K1240" s="22" t="s">
        <v>36</v>
      </c>
      <c r="L1240" s="18" t="s">
        <v>3485</v>
      </c>
    </row>
    <row r="1241" spans="1:12" x14ac:dyDescent="0.25">
      <c r="A1241" s="17" t="s">
        <v>3480</v>
      </c>
      <c r="B1241" s="17" t="s">
        <v>3643</v>
      </c>
      <c r="C1241" s="17" t="s">
        <v>3644</v>
      </c>
      <c r="D1241" s="17" t="s">
        <v>3645</v>
      </c>
      <c r="E1241" s="18" t="s">
        <v>3485</v>
      </c>
      <c r="F1241" s="17" t="s">
        <v>19</v>
      </c>
      <c r="G1241" s="17" t="s">
        <v>3564</v>
      </c>
      <c r="H1241" s="17" t="s">
        <v>41</v>
      </c>
      <c r="I1241" s="17">
        <v>10</v>
      </c>
      <c r="J1241" s="22" t="s">
        <v>21</v>
      </c>
      <c r="K1241" s="22" t="str">
        <f>INDEX('[1]antiga origem cac'!$K$1:$K$3719,MATCH(G1241,'[1]antiga origem cac'!$G$1:$G$3719,0),1)</f>
        <v>SEG-SEX</v>
      </c>
      <c r="L1241" s="17" t="s">
        <v>3564</v>
      </c>
    </row>
    <row r="1242" spans="1:12" x14ac:dyDescent="0.25">
      <c r="A1242" s="17" t="s">
        <v>3480</v>
      </c>
      <c r="B1242" s="17" t="s">
        <v>3646</v>
      </c>
      <c r="C1242" s="17" t="s">
        <v>3647</v>
      </c>
      <c r="D1242" s="17" t="s">
        <v>3648</v>
      </c>
      <c r="E1242" s="18" t="s">
        <v>3493</v>
      </c>
      <c r="F1242" s="17" t="s">
        <v>19</v>
      </c>
      <c r="G1242" s="17" t="s">
        <v>3494</v>
      </c>
      <c r="H1242" s="17" t="s">
        <v>41</v>
      </c>
      <c r="I1242" s="17">
        <v>10</v>
      </c>
      <c r="J1242" s="22" t="s">
        <v>35</v>
      </c>
      <c r="K1242" s="22" t="s">
        <v>36</v>
      </c>
      <c r="L1242" s="18" t="s">
        <v>3485</v>
      </c>
    </row>
    <row r="1243" spans="1:12" x14ac:dyDescent="0.25">
      <c r="A1243" s="17" t="s">
        <v>3480</v>
      </c>
      <c r="B1243" s="17" t="s">
        <v>3649</v>
      </c>
      <c r="C1243" s="17" t="s">
        <v>3650</v>
      </c>
      <c r="D1243" s="17" t="s">
        <v>3651</v>
      </c>
      <c r="E1243" s="18" t="s">
        <v>3493</v>
      </c>
      <c r="F1243" s="17" t="s">
        <v>19</v>
      </c>
      <c r="G1243" s="17" t="s">
        <v>3494</v>
      </c>
      <c r="H1243" s="17" t="s">
        <v>41</v>
      </c>
      <c r="I1243" s="17">
        <v>10</v>
      </c>
      <c r="J1243" s="22" t="s">
        <v>35</v>
      </c>
      <c r="K1243" s="22" t="s">
        <v>36</v>
      </c>
      <c r="L1243" s="18" t="s">
        <v>3485</v>
      </c>
    </row>
    <row r="1244" spans="1:12" x14ac:dyDescent="0.25">
      <c r="A1244" s="17" t="s">
        <v>3480</v>
      </c>
      <c r="B1244" s="17" t="s">
        <v>3649</v>
      </c>
      <c r="C1244" s="17" t="s">
        <v>3652</v>
      </c>
      <c r="D1244" s="17" t="s">
        <v>3653</v>
      </c>
      <c r="E1244" s="18" t="s">
        <v>3493</v>
      </c>
      <c r="F1244" s="17" t="s">
        <v>19</v>
      </c>
      <c r="G1244" s="17" t="s">
        <v>3494</v>
      </c>
      <c r="H1244" s="17" t="s">
        <v>41</v>
      </c>
      <c r="I1244" s="17">
        <v>10</v>
      </c>
      <c r="J1244" s="22" t="s">
        <v>35</v>
      </c>
      <c r="K1244" s="22" t="s">
        <v>36</v>
      </c>
      <c r="L1244" s="18" t="s">
        <v>3485</v>
      </c>
    </row>
    <row r="1245" spans="1:12" x14ac:dyDescent="0.25">
      <c r="A1245" s="17" t="s">
        <v>3480</v>
      </c>
      <c r="B1245" s="17" t="s">
        <v>3654</v>
      </c>
      <c r="C1245" s="17" t="s">
        <v>3655</v>
      </c>
      <c r="D1245" s="17" t="s">
        <v>3656</v>
      </c>
      <c r="E1245" s="18" t="s">
        <v>3485</v>
      </c>
      <c r="F1245" s="17" t="s">
        <v>19</v>
      </c>
      <c r="G1245" s="17" t="s">
        <v>3489</v>
      </c>
      <c r="H1245" s="17" t="s">
        <v>41</v>
      </c>
      <c r="I1245" s="17">
        <v>10</v>
      </c>
      <c r="J1245" s="22" t="s">
        <v>35</v>
      </c>
      <c r="K1245" s="22" t="s">
        <v>36</v>
      </c>
      <c r="L1245" s="18" t="s">
        <v>3485</v>
      </c>
    </row>
    <row r="1246" spans="1:12" x14ac:dyDescent="0.25">
      <c r="A1246" s="17" t="s">
        <v>3480</v>
      </c>
      <c r="B1246" s="17" t="s">
        <v>1182</v>
      </c>
      <c r="C1246" s="17" t="s">
        <v>3657</v>
      </c>
      <c r="D1246" s="17" t="s">
        <v>3658</v>
      </c>
      <c r="E1246" s="18" t="s">
        <v>3493</v>
      </c>
      <c r="F1246" s="17" t="s">
        <v>19</v>
      </c>
      <c r="G1246" s="17" t="s">
        <v>3494</v>
      </c>
      <c r="H1246" s="17" t="s">
        <v>41</v>
      </c>
      <c r="I1246" s="17">
        <v>10</v>
      </c>
      <c r="J1246" s="22" t="s">
        <v>35</v>
      </c>
      <c r="K1246" s="22" t="s">
        <v>36</v>
      </c>
      <c r="L1246" s="18" t="s">
        <v>3485</v>
      </c>
    </row>
    <row r="1247" spans="1:12" x14ac:dyDescent="0.25">
      <c r="A1247" s="17" t="s">
        <v>3480</v>
      </c>
      <c r="B1247" s="17" t="s">
        <v>3659</v>
      </c>
      <c r="C1247" s="17" t="s">
        <v>3660</v>
      </c>
      <c r="D1247" s="17" t="s">
        <v>3661</v>
      </c>
      <c r="E1247" s="18" t="s">
        <v>3493</v>
      </c>
      <c r="F1247" s="17" t="s">
        <v>19</v>
      </c>
      <c r="G1247" s="17" t="s">
        <v>3494</v>
      </c>
      <c r="H1247" s="17" t="s">
        <v>41</v>
      </c>
      <c r="I1247" s="17">
        <v>10</v>
      </c>
      <c r="J1247" s="22" t="s">
        <v>35</v>
      </c>
      <c r="K1247" s="22" t="s">
        <v>36</v>
      </c>
      <c r="L1247" s="18" t="s">
        <v>3485</v>
      </c>
    </row>
    <row r="1248" spans="1:12" x14ac:dyDescent="0.25">
      <c r="A1248" s="17" t="s">
        <v>3480</v>
      </c>
      <c r="B1248" s="17" t="s">
        <v>3662</v>
      </c>
      <c r="C1248" s="17" t="s">
        <v>3663</v>
      </c>
      <c r="D1248" s="17" t="s">
        <v>3664</v>
      </c>
      <c r="E1248" s="18" t="s">
        <v>3485</v>
      </c>
      <c r="F1248" s="17" t="s">
        <v>19</v>
      </c>
      <c r="G1248" s="17" t="s">
        <v>3489</v>
      </c>
      <c r="H1248" s="17" t="s">
        <v>41</v>
      </c>
      <c r="I1248" s="17">
        <v>10</v>
      </c>
      <c r="J1248" s="22" t="s">
        <v>35</v>
      </c>
      <c r="K1248" s="22" t="s">
        <v>36</v>
      </c>
      <c r="L1248" s="18" t="s">
        <v>3485</v>
      </c>
    </row>
    <row r="1249" spans="1:12" x14ac:dyDescent="0.25">
      <c r="A1249" s="17" t="s">
        <v>3480</v>
      </c>
      <c r="B1249" s="17" t="s">
        <v>3665</v>
      </c>
      <c r="C1249" s="17" t="s">
        <v>3666</v>
      </c>
      <c r="D1249" s="17" t="s">
        <v>3667</v>
      </c>
      <c r="E1249" s="18" t="s">
        <v>3493</v>
      </c>
      <c r="F1249" s="17" t="s">
        <v>19</v>
      </c>
      <c r="G1249" s="17" t="s">
        <v>3494</v>
      </c>
      <c r="H1249" s="17" t="s">
        <v>41</v>
      </c>
      <c r="I1249" s="17">
        <v>10</v>
      </c>
      <c r="J1249" s="22" t="s">
        <v>35</v>
      </c>
      <c r="K1249" s="22" t="s">
        <v>36</v>
      </c>
      <c r="L1249" s="18" t="s">
        <v>3485</v>
      </c>
    </row>
    <row r="1250" spans="1:12" x14ac:dyDescent="0.25">
      <c r="A1250" s="17" t="s">
        <v>3480</v>
      </c>
      <c r="B1250" s="17" t="s">
        <v>3668</v>
      </c>
      <c r="C1250" s="17" t="s">
        <v>3669</v>
      </c>
      <c r="D1250" s="17" t="s">
        <v>3670</v>
      </c>
      <c r="E1250" s="18" t="s">
        <v>3493</v>
      </c>
      <c r="F1250" s="17" t="s">
        <v>19</v>
      </c>
      <c r="G1250" s="17" t="s">
        <v>3494</v>
      </c>
      <c r="H1250" s="17" t="s">
        <v>41</v>
      </c>
      <c r="I1250" s="17">
        <v>10</v>
      </c>
      <c r="J1250" s="22" t="s">
        <v>35</v>
      </c>
      <c r="K1250" s="22" t="s">
        <v>36</v>
      </c>
      <c r="L1250" s="18" t="s">
        <v>3485</v>
      </c>
    </row>
    <row r="1251" spans="1:12" x14ac:dyDescent="0.25">
      <c r="A1251" s="17" t="s">
        <v>3480</v>
      </c>
      <c r="B1251" s="17" t="s">
        <v>3671</v>
      </c>
      <c r="C1251" s="17" t="s">
        <v>3672</v>
      </c>
      <c r="D1251" s="17" t="s">
        <v>3673</v>
      </c>
      <c r="E1251" s="18" t="s">
        <v>3493</v>
      </c>
      <c r="F1251" s="17" t="s">
        <v>19</v>
      </c>
      <c r="G1251" s="17" t="s">
        <v>3494</v>
      </c>
      <c r="H1251" s="17" t="s">
        <v>41</v>
      </c>
      <c r="I1251" s="17">
        <v>10</v>
      </c>
      <c r="J1251" s="22" t="s">
        <v>35</v>
      </c>
      <c r="K1251" s="22" t="s">
        <v>36</v>
      </c>
      <c r="L1251" s="18" t="s">
        <v>3485</v>
      </c>
    </row>
    <row r="1252" spans="1:12" x14ac:dyDescent="0.25">
      <c r="A1252" s="17" t="s">
        <v>3480</v>
      </c>
      <c r="B1252" s="17" t="s">
        <v>3674</v>
      </c>
      <c r="C1252" s="17" t="s">
        <v>3675</v>
      </c>
      <c r="D1252" s="17" t="s">
        <v>3676</v>
      </c>
      <c r="E1252" s="18" t="s">
        <v>3485</v>
      </c>
      <c r="F1252" s="17" t="s">
        <v>19</v>
      </c>
      <c r="G1252" s="17" t="s">
        <v>3489</v>
      </c>
      <c r="H1252" s="17" t="s">
        <v>141</v>
      </c>
      <c r="I1252" s="17">
        <v>10</v>
      </c>
      <c r="J1252" s="22" t="s">
        <v>35</v>
      </c>
      <c r="K1252" s="22" t="s">
        <v>36</v>
      </c>
      <c r="L1252" s="18" t="s">
        <v>3485</v>
      </c>
    </row>
    <row r="1253" spans="1:12" x14ac:dyDescent="0.25">
      <c r="A1253" s="17" t="s">
        <v>3480</v>
      </c>
      <c r="B1253" s="17" t="s">
        <v>3677</v>
      </c>
      <c r="C1253" s="17" t="s">
        <v>3678</v>
      </c>
      <c r="D1253" s="17" t="s">
        <v>3679</v>
      </c>
      <c r="E1253" s="18" t="s">
        <v>1492</v>
      </c>
      <c r="F1253" s="17" t="s">
        <v>19</v>
      </c>
      <c r="G1253" s="17" t="s">
        <v>3484</v>
      </c>
      <c r="H1253" s="17" t="s">
        <v>141</v>
      </c>
      <c r="I1253" s="17">
        <v>10</v>
      </c>
      <c r="J1253" s="22" t="s">
        <v>21</v>
      </c>
      <c r="K1253" s="22" t="s">
        <v>36</v>
      </c>
      <c r="L1253" s="18" t="s">
        <v>3485</v>
      </c>
    </row>
    <row r="1254" spans="1:12" x14ac:dyDescent="0.25">
      <c r="A1254" s="17" t="s">
        <v>3480</v>
      </c>
      <c r="B1254" s="17" t="s">
        <v>3680</v>
      </c>
      <c r="C1254" s="17" t="s">
        <v>3681</v>
      </c>
      <c r="D1254" s="17" t="s">
        <v>3682</v>
      </c>
      <c r="E1254" s="18" t="s">
        <v>3493</v>
      </c>
      <c r="F1254" s="17" t="s">
        <v>19</v>
      </c>
      <c r="G1254" s="17" t="s">
        <v>3494</v>
      </c>
      <c r="H1254" s="17" t="s">
        <v>41</v>
      </c>
      <c r="I1254" s="17">
        <v>10</v>
      </c>
      <c r="J1254" s="22" t="s">
        <v>35</v>
      </c>
      <c r="K1254" s="22" t="s">
        <v>36</v>
      </c>
      <c r="L1254" s="18" t="s">
        <v>3485</v>
      </c>
    </row>
    <row r="1255" spans="1:12" x14ac:dyDescent="0.25">
      <c r="A1255" s="17" t="s">
        <v>3480</v>
      </c>
      <c r="B1255" s="17" t="s">
        <v>3683</v>
      </c>
      <c r="C1255" s="17" t="s">
        <v>3684</v>
      </c>
      <c r="D1255" s="17" t="s">
        <v>3685</v>
      </c>
      <c r="E1255" s="18" t="s">
        <v>3485</v>
      </c>
      <c r="F1255" s="17" t="s">
        <v>19</v>
      </c>
      <c r="G1255" s="17" t="s">
        <v>3489</v>
      </c>
      <c r="H1255" s="17" t="s">
        <v>41</v>
      </c>
      <c r="I1255" s="17">
        <v>10</v>
      </c>
      <c r="J1255" s="22" t="s">
        <v>35</v>
      </c>
      <c r="K1255" s="22" t="s">
        <v>36</v>
      </c>
      <c r="L1255" s="18" t="s">
        <v>3485</v>
      </c>
    </row>
    <row r="1256" spans="1:12" x14ac:dyDescent="0.25">
      <c r="A1256" s="17" t="s">
        <v>3480</v>
      </c>
      <c r="B1256" s="17" t="s">
        <v>3686</v>
      </c>
      <c r="C1256" s="17" t="s">
        <v>3687</v>
      </c>
      <c r="D1256" s="17" t="s">
        <v>3688</v>
      </c>
      <c r="E1256" s="18" t="s">
        <v>3493</v>
      </c>
      <c r="F1256" s="17" t="s">
        <v>19</v>
      </c>
      <c r="G1256" s="17" t="s">
        <v>3494</v>
      </c>
      <c r="H1256" s="17" t="s">
        <v>41</v>
      </c>
      <c r="I1256" s="17">
        <v>10</v>
      </c>
      <c r="J1256" s="22" t="s">
        <v>35</v>
      </c>
      <c r="K1256" s="22" t="s">
        <v>36</v>
      </c>
      <c r="L1256" s="18" t="s">
        <v>3485</v>
      </c>
    </row>
    <row r="1257" spans="1:12" x14ac:dyDescent="0.25">
      <c r="A1257" s="17" t="s">
        <v>3480</v>
      </c>
      <c r="B1257" s="17" t="s">
        <v>3689</v>
      </c>
      <c r="C1257" s="17" t="s">
        <v>3690</v>
      </c>
      <c r="D1257" s="17" t="s">
        <v>3691</v>
      </c>
      <c r="E1257" s="18" t="s">
        <v>3485</v>
      </c>
      <c r="F1257" s="17" t="s">
        <v>19</v>
      </c>
      <c r="G1257" s="17" t="s">
        <v>3489</v>
      </c>
      <c r="H1257" s="17" t="s">
        <v>41</v>
      </c>
      <c r="I1257" s="17">
        <v>10</v>
      </c>
      <c r="J1257" s="22" t="s">
        <v>35</v>
      </c>
      <c r="K1257" s="22" t="s">
        <v>36</v>
      </c>
      <c r="L1257" s="18" t="s">
        <v>3485</v>
      </c>
    </row>
    <row r="1258" spans="1:12" x14ac:dyDescent="0.25">
      <c r="A1258" s="17" t="s">
        <v>3480</v>
      </c>
      <c r="B1258" s="17" t="s">
        <v>3692</v>
      </c>
      <c r="C1258" s="17" t="s">
        <v>3693</v>
      </c>
      <c r="D1258" s="17" t="s">
        <v>3694</v>
      </c>
      <c r="E1258" s="18" t="s">
        <v>1492</v>
      </c>
      <c r="F1258" s="17" t="s">
        <v>19</v>
      </c>
      <c r="G1258" s="17" t="s">
        <v>3484</v>
      </c>
      <c r="H1258" s="17" t="s">
        <v>141</v>
      </c>
      <c r="I1258" s="17">
        <v>10</v>
      </c>
      <c r="J1258" s="22" t="s">
        <v>21</v>
      </c>
      <c r="K1258" s="22" t="s">
        <v>36</v>
      </c>
      <c r="L1258" s="18" t="s">
        <v>3485</v>
      </c>
    </row>
    <row r="1259" spans="1:12" x14ac:dyDescent="0.25">
      <c r="A1259" s="17" t="s">
        <v>3480</v>
      </c>
      <c r="B1259" s="17" t="s">
        <v>3695</v>
      </c>
      <c r="C1259" s="17" t="s">
        <v>3696</v>
      </c>
      <c r="D1259" s="17" t="s">
        <v>3697</v>
      </c>
      <c r="E1259" s="18" t="s">
        <v>3493</v>
      </c>
      <c r="F1259" s="17" t="s">
        <v>19</v>
      </c>
      <c r="G1259" s="17" t="s">
        <v>3494</v>
      </c>
      <c r="H1259" s="17" t="s">
        <v>41</v>
      </c>
      <c r="I1259" s="17">
        <v>10</v>
      </c>
      <c r="J1259" s="22" t="s">
        <v>35</v>
      </c>
      <c r="K1259" s="22" t="s">
        <v>36</v>
      </c>
      <c r="L1259" s="18" t="s">
        <v>3485</v>
      </c>
    </row>
    <row r="1260" spans="1:12" x14ac:dyDescent="0.25">
      <c r="A1260" s="17" t="s">
        <v>3480</v>
      </c>
      <c r="B1260" s="17" t="s">
        <v>3695</v>
      </c>
      <c r="C1260" s="17" t="s">
        <v>3698</v>
      </c>
      <c r="D1260" s="17" t="s">
        <v>3699</v>
      </c>
      <c r="E1260" s="18" t="s">
        <v>3493</v>
      </c>
      <c r="F1260" s="17" t="s">
        <v>19</v>
      </c>
      <c r="G1260" s="17" t="s">
        <v>3494</v>
      </c>
      <c r="H1260" s="17" t="s">
        <v>41</v>
      </c>
      <c r="I1260" s="17">
        <v>10</v>
      </c>
      <c r="J1260" s="22" t="s">
        <v>35</v>
      </c>
      <c r="K1260" s="22" t="s">
        <v>36</v>
      </c>
      <c r="L1260" s="18" t="s">
        <v>3485</v>
      </c>
    </row>
    <row r="1261" spans="1:12" x14ac:dyDescent="0.25">
      <c r="A1261" s="17" t="s">
        <v>3480</v>
      </c>
      <c r="B1261" s="17" t="s">
        <v>3700</v>
      </c>
      <c r="C1261" s="17" t="s">
        <v>3701</v>
      </c>
      <c r="D1261" s="17" t="s">
        <v>3702</v>
      </c>
      <c r="E1261" s="18" t="s">
        <v>3485</v>
      </c>
      <c r="F1261" s="17" t="s">
        <v>19</v>
      </c>
      <c r="G1261" s="17" t="s">
        <v>3489</v>
      </c>
      <c r="H1261" s="17" t="s">
        <v>41</v>
      </c>
      <c r="I1261" s="17">
        <v>10</v>
      </c>
      <c r="J1261" s="22" t="s">
        <v>35</v>
      </c>
      <c r="K1261" s="22" t="s">
        <v>36</v>
      </c>
      <c r="L1261" s="18" t="s">
        <v>3485</v>
      </c>
    </row>
    <row r="1262" spans="1:12" x14ac:dyDescent="0.25">
      <c r="A1262" s="17" t="s">
        <v>3480</v>
      </c>
      <c r="B1262" s="17" t="s">
        <v>3703</v>
      </c>
      <c r="C1262" s="17" t="s">
        <v>3704</v>
      </c>
      <c r="D1262" s="17" t="s">
        <v>3705</v>
      </c>
      <c r="E1262" s="18" t="s">
        <v>3485</v>
      </c>
      <c r="F1262" s="17" t="s">
        <v>19</v>
      </c>
      <c r="G1262" s="17" t="s">
        <v>3489</v>
      </c>
      <c r="H1262" s="17" t="s">
        <v>41</v>
      </c>
      <c r="I1262" s="17">
        <v>10</v>
      </c>
      <c r="J1262" s="22" t="s">
        <v>35</v>
      </c>
      <c r="K1262" s="22" t="s">
        <v>36</v>
      </c>
      <c r="L1262" s="18" t="s">
        <v>3485</v>
      </c>
    </row>
    <row r="1263" spans="1:12" x14ac:dyDescent="0.25">
      <c r="A1263" s="17" t="s">
        <v>3480</v>
      </c>
      <c r="B1263" s="17" t="s">
        <v>3706</v>
      </c>
      <c r="C1263" s="17" t="s">
        <v>3707</v>
      </c>
      <c r="D1263" s="17" t="s">
        <v>3708</v>
      </c>
      <c r="E1263" s="18" t="s">
        <v>3485</v>
      </c>
      <c r="F1263" s="17" t="s">
        <v>19</v>
      </c>
      <c r="G1263" s="17" t="s">
        <v>3489</v>
      </c>
      <c r="H1263" s="17" t="s">
        <v>41</v>
      </c>
      <c r="I1263" s="17">
        <v>10</v>
      </c>
      <c r="J1263" s="22" t="s">
        <v>35</v>
      </c>
      <c r="K1263" s="22" t="s">
        <v>36</v>
      </c>
      <c r="L1263" s="18" t="s">
        <v>3485</v>
      </c>
    </row>
    <row r="1264" spans="1:12" x14ac:dyDescent="0.25">
      <c r="A1264" s="17" t="s">
        <v>3480</v>
      </c>
      <c r="B1264" s="17" t="s">
        <v>3709</v>
      </c>
      <c r="C1264" s="17" t="s">
        <v>3710</v>
      </c>
      <c r="D1264" s="17" t="s">
        <v>3711</v>
      </c>
      <c r="E1264" s="18" t="s">
        <v>3485</v>
      </c>
      <c r="F1264" s="17" t="s">
        <v>19</v>
      </c>
      <c r="G1264" s="17" t="s">
        <v>3489</v>
      </c>
      <c r="H1264" s="17" t="s">
        <v>41</v>
      </c>
      <c r="I1264" s="17">
        <v>10</v>
      </c>
      <c r="J1264" s="22" t="s">
        <v>35</v>
      </c>
      <c r="K1264" s="22" t="s">
        <v>36</v>
      </c>
      <c r="L1264" s="18" t="s">
        <v>3485</v>
      </c>
    </row>
    <row r="1265" spans="1:12" x14ac:dyDescent="0.25">
      <c r="A1265" s="17" t="s">
        <v>3480</v>
      </c>
      <c r="B1265" s="17" t="s">
        <v>3712</v>
      </c>
      <c r="C1265" s="17" t="s">
        <v>3713</v>
      </c>
      <c r="D1265" s="17" t="s">
        <v>3714</v>
      </c>
      <c r="E1265" s="18" t="s">
        <v>3485</v>
      </c>
      <c r="F1265" s="17" t="s">
        <v>19</v>
      </c>
      <c r="G1265" s="17" t="s">
        <v>3489</v>
      </c>
      <c r="H1265" s="17" t="s">
        <v>41</v>
      </c>
      <c r="I1265" s="17">
        <v>10</v>
      </c>
      <c r="J1265" s="22" t="s">
        <v>35</v>
      </c>
      <c r="K1265" s="22" t="s">
        <v>36</v>
      </c>
      <c r="L1265" s="18" t="s">
        <v>3485</v>
      </c>
    </row>
    <row r="1266" spans="1:12" x14ac:dyDescent="0.25">
      <c r="A1266" s="17" t="s">
        <v>3480</v>
      </c>
      <c r="B1266" s="17" t="s">
        <v>3715</v>
      </c>
      <c r="C1266" s="17" t="s">
        <v>3716</v>
      </c>
      <c r="D1266" s="17" t="s">
        <v>3717</v>
      </c>
      <c r="E1266" s="18" t="s">
        <v>1492</v>
      </c>
      <c r="F1266" s="17" t="s">
        <v>19</v>
      </c>
      <c r="G1266" s="17" t="s">
        <v>3484</v>
      </c>
      <c r="H1266" s="17" t="s">
        <v>141</v>
      </c>
      <c r="I1266" s="17">
        <v>10</v>
      </c>
      <c r="J1266" s="22" t="s">
        <v>21</v>
      </c>
      <c r="K1266" s="22" t="s">
        <v>36</v>
      </c>
      <c r="L1266" s="18" t="s">
        <v>3485</v>
      </c>
    </row>
    <row r="1267" spans="1:12" x14ac:dyDescent="0.25">
      <c r="A1267" s="17" t="s">
        <v>3480</v>
      </c>
      <c r="B1267" s="17" t="s">
        <v>3718</v>
      </c>
      <c r="C1267" s="17" t="s">
        <v>3719</v>
      </c>
      <c r="D1267" s="17" t="s">
        <v>3720</v>
      </c>
      <c r="E1267" s="18" t="s">
        <v>3493</v>
      </c>
      <c r="F1267" s="17" t="s">
        <v>19</v>
      </c>
      <c r="G1267" s="17" t="s">
        <v>3494</v>
      </c>
      <c r="H1267" s="17" t="s">
        <v>41</v>
      </c>
      <c r="I1267" s="17">
        <v>10</v>
      </c>
      <c r="J1267" s="22" t="s">
        <v>35</v>
      </c>
      <c r="K1267" s="22" t="s">
        <v>36</v>
      </c>
      <c r="L1267" s="18" t="s">
        <v>3485</v>
      </c>
    </row>
    <row r="1268" spans="1:12" x14ac:dyDescent="0.25">
      <c r="A1268" s="17" t="s">
        <v>3480</v>
      </c>
      <c r="B1268" s="17" t="s">
        <v>3721</v>
      </c>
      <c r="C1268" s="17" t="s">
        <v>3722</v>
      </c>
      <c r="D1268" s="17" t="s">
        <v>3723</v>
      </c>
      <c r="E1268" s="18" t="s">
        <v>3485</v>
      </c>
      <c r="F1268" s="17" t="s">
        <v>19</v>
      </c>
      <c r="G1268" s="17" t="s">
        <v>3489</v>
      </c>
      <c r="H1268" s="17" t="s">
        <v>41</v>
      </c>
      <c r="I1268" s="17">
        <v>10</v>
      </c>
      <c r="J1268" s="22" t="s">
        <v>35</v>
      </c>
      <c r="K1268" s="22" t="s">
        <v>36</v>
      </c>
      <c r="L1268" s="18" t="s">
        <v>3485</v>
      </c>
    </row>
    <row r="1269" spans="1:12" x14ac:dyDescent="0.25">
      <c r="A1269" s="17" t="s">
        <v>3480</v>
      </c>
      <c r="B1269" s="17" t="s">
        <v>3724</v>
      </c>
      <c r="C1269" s="17" t="s">
        <v>3725</v>
      </c>
      <c r="D1269" s="17" t="s">
        <v>3726</v>
      </c>
      <c r="E1269" s="18" t="s">
        <v>3485</v>
      </c>
      <c r="F1269" s="17" t="s">
        <v>19</v>
      </c>
      <c r="G1269" s="17" t="s">
        <v>3489</v>
      </c>
      <c r="H1269" s="17" t="s">
        <v>41</v>
      </c>
      <c r="I1269" s="17">
        <v>10</v>
      </c>
      <c r="J1269" s="22" t="s">
        <v>35</v>
      </c>
      <c r="K1269" s="22" t="s">
        <v>36</v>
      </c>
      <c r="L1269" s="18" t="s">
        <v>3485</v>
      </c>
    </row>
    <row r="1270" spans="1:12" x14ac:dyDescent="0.25">
      <c r="A1270" s="17" t="s">
        <v>3480</v>
      </c>
      <c r="B1270" s="17" t="s">
        <v>3727</v>
      </c>
      <c r="C1270" s="17" t="s">
        <v>3728</v>
      </c>
      <c r="D1270" s="17" t="s">
        <v>3729</v>
      </c>
      <c r="E1270" s="18" t="s">
        <v>3485</v>
      </c>
      <c r="F1270" s="17" t="s">
        <v>19</v>
      </c>
      <c r="G1270" s="17" t="s">
        <v>3489</v>
      </c>
      <c r="H1270" s="17" t="s">
        <v>141</v>
      </c>
      <c r="I1270" s="17">
        <v>10</v>
      </c>
      <c r="J1270" s="22" t="s">
        <v>35</v>
      </c>
      <c r="K1270" s="22" t="s">
        <v>36</v>
      </c>
      <c r="L1270" s="18" t="s">
        <v>3485</v>
      </c>
    </row>
    <row r="1271" spans="1:12" x14ac:dyDescent="0.25">
      <c r="A1271" s="17" t="s">
        <v>3480</v>
      </c>
      <c r="B1271" s="17" t="s">
        <v>3730</v>
      </c>
      <c r="C1271" s="17" t="s">
        <v>3731</v>
      </c>
      <c r="D1271" s="17" t="s">
        <v>3732</v>
      </c>
      <c r="E1271" s="18" t="s">
        <v>3485</v>
      </c>
      <c r="F1271" s="17" t="s">
        <v>19</v>
      </c>
      <c r="G1271" s="17" t="s">
        <v>3489</v>
      </c>
      <c r="H1271" s="17" t="s">
        <v>41</v>
      </c>
      <c r="I1271" s="17">
        <v>10</v>
      </c>
      <c r="J1271" s="22" t="s">
        <v>35</v>
      </c>
      <c r="K1271" s="22" t="s">
        <v>36</v>
      </c>
      <c r="L1271" s="18" t="s">
        <v>3485</v>
      </c>
    </row>
    <row r="1272" spans="1:12" x14ac:dyDescent="0.25">
      <c r="A1272" s="17" t="s">
        <v>3480</v>
      </c>
      <c r="B1272" s="17" t="s">
        <v>3733</v>
      </c>
      <c r="C1272" s="17" t="s">
        <v>3734</v>
      </c>
      <c r="D1272" s="17" t="s">
        <v>3735</v>
      </c>
      <c r="E1272" s="18" t="s">
        <v>1492</v>
      </c>
      <c r="F1272" s="18" t="s">
        <v>19</v>
      </c>
      <c r="G1272" s="17" t="s">
        <v>3484</v>
      </c>
      <c r="H1272" s="17" t="s">
        <v>20</v>
      </c>
      <c r="I1272" s="17">
        <v>10</v>
      </c>
      <c r="J1272" s="22" t="s">
        <v>21</v>
      </c>
      <c r="K1272" s="22" t="s">
        <v>36</v>
      </c>
      <c r="L1272" s="18" t="s">
        <v>3485</v>
      </c>
    </row>
    <row r="1273" spans="1:12" x14ac:dyDescent="0.25">
      <c r="A1273" s="17" t="s">
        <v>3480</v>
      </c>
      <c r="B1273" s="17" t="s">
        <v>3736</v>
      </c>
      <c r="C1273" s="17" t="s">
        <v>3737</v>
      </c>
      <c r="D1273" s="17" t="s">
        <v>3738</v>
      </c>
      <c r="E1273" s="18" t="s">
        <v>3493</v>
      </c>
      <c r="F1273" s="17" t="s">
        <v>19</v>
      </c>
      <c r="G1273" s="17" t="s">
        <v>3494</v>
      </c>
      <c r="H1273" s="17" t="s">
        <v>41</v>
      </c>
      <c r="I1273" s="17">
        <v>10</v>
      </c>
      <c r="J1273" s="22" t="s">
        <v>35</v>
      </c>
      <c r="K1273" s="22" t="s">
        <v>36</v>
      </c>
      <c r="L1273" s="18" t="s">
        <v>3485</v>
      </c>
    </row>
    <row r="1274" spans="1:12" x14ac:dyDescent="0.25">
      <c r="A1274" s="17" t="s">
        <v>3739</v>
      </c>
      <c r="B1274" s="17" t="s">
        <v>3740</v>
      </c>
      <c r="C1274" s="17" t="s">
        <v>3741</v>
      </c>
      <c r="D1274" s="17" t="s">
        <v>3742</v>
      </c>
      <c r="E1274" s="18" t="s">
        <v>3743</v>
      </c>
      <c r="F1274" s="17" t="s">
        <v>19</v>
      </c>
      <c r="G1274" s="17" t="s">
        <v>3743</v>
      </c>
      <c r="H1274" s="17" t="s">
        <v>41</v>
      </c>
      <c r="I1274" s="17">
        <v>9</v>
      </c>
      <c r="J1274" s="22" t="s">
        <v>35</v>
      </c>
      <c r="K1274" s="22" t="s">
        <v>36</v>
      </c>
      <c r="L1274" s="17" t="s">
        <v>3743</v>
      </c>
    </row>
    <row r="1275" spans="1:12" x14ac:dyDescent="0.25">
      <c r="A1275" s="17" t="s">
        <v>3739</v>
      </c>
      <c r="B1275" s="17" t="s">
        <v>1439</v>
      </c>
      <c r="C1275" s="17" t="s">
        <v>3744</v>
      </c>
      <c r="D1275" s="17" t="s">
        <v>3745</v>
      </c>
      <c r="E1275" s="18" t="s">
        <v>3746</v>
      </c>
      <c r="F1275" s="17" t="s">
        <v>19</v>
      </c>
      <c r="G1275" s="17" t="s">
        <v>3746</v>
      </c>
      <c r="H1275" s="17" t="s">
        <v>41</v>
      </c>
      <c r="I1275" s="17">
        <v>9</v>
      </c>
      <c r="J1275" s="22" t="s">
        <v>35</v>
      </c>
      <c r="K1275" s="22" t="s">
        <v>36</v>
      </c>
      <c r="L1275" s="17" t="s">
        <v>3746</v>
      </c>
    </row>
    <row r="1276" spans="1:12" x14ac:dyDescent="0.25">
      <c r="A1276" s="17" t="s">
        <v>3739</v>
      </c>
      <c r="B1276" s="17" t="s">
        <v>3747</v>
      </c>
      <c r="C1276" s="17" t="s">
        <v>3748</v>
      </c>
      <c r="D1276" s="17" t="s">
        <v>3749</v>
      </c>
      <c r="E1276" s="18" t="s">
        <v>3750</v>
      </c>
      <c r="F1276" s="18" t="s">
        <v>19</v>
      </c>
      <c r="G1276" s="17" t="s">
        <v>3750</v>
      </c>
      <c r="H1276" s="17" t="s">
        <v>20</v>
      </c>
      <c r="I1276" s="17">
        <v>9</v>
      </c>
      <c r="J1276" s="22" t="s">
        <v>35</v>
      </c>
      <c r="K1276" s="22" t="s">
        <v>36</v>
      </c>
      <c r="L1276" s="18" t="s">
        <v>3750</v>
      </c>
    </row>
    <row r="1277" spans="1:12" x14ac:dyDescent="0.25">
      <c r="A1277" s="17" t="s">
        <v>3739</v>
      </c>
      <c r="B1277" s="17" t="s">
        <v>3751</v>
      </c>
      <c r="C1277" s="17" t="s">
        <v>3752</v>
      </c>
      <c r="D1277" s="17" t="s">
        <v>3753</v>
      </c>
      <c r="E1277" s="18" t="s">
        <v>3743</v>
      </c>
      <c r="F1277" s="17" t="s">
        <v>19</v>
      </c>
      <c r="G1277" s="17" t="s">
        <v>3743</v>
      </c>
      <c r="H1277" s="17" t="s">
        <v>41</v>
      </c>
      <c r="I1277" s="17">
        <v>9</v>
      </c>
      <c r="J1277" s="22" t="s">
        <v>35</v>
      </c>
      <c r="K1277" s="22" t="s">
        <v>36</v>
      </c>
      <c r="L1277" s="17" t="s">
        <v>3743</v>
      </c>
    </row>
    <row r="1278" spans="1:12" x14ac:dyDescent="0.25">
      <c r="A1278" s="17" t="s">
        <v>3739</v>
      </c>
      <c r="B1278" s="17" t="s">
        <v>3754</v>
      </c>
      <c r="C1278" s="17" t="s">
        <v>3755</v>
      </c>
      <c r="D1278" s="17" t="s">
        <v>3756</v>
      </c>
      <c r="E1278" s="18" t="s">
        <v>3757</v>
      </c>
      <c r="F1278" s="17" t="s">
        <v>19</v>
      </c>
      <c r="G1278" s="17" t="s">
        <v>3757</v>
      </c>
      <c r="H1278" s="17" t="s">
        <v>41</v>
      </c>
      <c r="I1278" s="17">
        <v>9</v>
      </c>
      <c r="J1278" s="22" t="s">
        <v>35</v>
      </c>
      <c r="K1278" s="22" t="s">
        <v>36</v>
      </c>
      <c r="L1278" s="17" t="s">
        <v>3757</v>
      </c>
    </row>
    <row r="1279" spans="1:12" x14ac:dyDescent="0.25">
      <c r="A1279" s="17" t="s">
        <v>3739</v>
      </c>
      <c r="B1279" s="17" t="s">
        <v>3758</v>
      </c>
      <c r="C1279" s="17" t="s">
        <v>3759</v>
      </c>
      <c r="D1279" s="17" t="s">
        <v>3760</v>
      </c>
      <c r="E1279" s="18" t="s">
        <v>3743</v>
      </c>
      <c r="F1279" s="17" t="s">
        <v>19</v>
      </c>
      <c r="G1279" s="17" t="s">
        <v>3743</v>
      </c>
      <c r="H1279" s="17" t="s">
        <v>41</v>
      </c>
      <c r="I1279" s="17">
        <v>9</v>
      </c>
      <c r="J1279" s="22" t="s">
        <v>35</v>
      </c>
      <c r="K1279" s="22" t="s">
        <v>36</v>
      </c>
      <c r="L1279" s="17" t="s">
        <v>3743</v>
      </c>
    </row>
    <row r="1280" spans="1:12" x14ac:dyDescent="0.25">
      <c r="A1280" s="17" t="s">
        <v>3739</v>
      </c>
      <c r="B1280" s="17" t="s">
        <v>3761</v>
      </c>
      <c r="C1280" s="17" t="s">
        <v>3762</v>
      </c>
      <c r="D1280" s="17" t="s">
        <v>3763</v>
      </c>
      <c r="E1280" s="18" t="s">
        <v>3743</v>
      </c>
      <c r="F1280" s="17" t="s">
        <v>19</v>
      </c>
      <c r="G1280" s="17" t="s">
        <v>3743</v>
      </c>
      <c r="H1280" s="17" t="s">
        <v>41</v>
      </c>
      <c r="I1280" s="17">
        <v>9</v>
      </c>
      <c r="J1280" s="22" t="s">
        <v>35</v>
      </c>
      <c r="K1280" s="22" t="s">
        <v>36</v>
      </c>
      <c r="L1280" s="17" t="s">
        <v>3743</v>
      </c>
    </row>
    <row r="1281" spans="1:12" x14ac:dyDescent="0.25">
      <c r="A1281" s="17" t="s">
        <v>3739</v>
      </c>
      <c r="B1281" s="17" t="s">
        <v>3764</v>
      </c>
      <c r="C1281" s="17" t="s">
        <v>3765</v>
      </c>
      <c r="D1281" s="17" t="s">
        <v>3766</v>
      </c>
      <c r="E1281" s="18" t="s">
        <v>3743</v>
      </c>
      <c r="F1281" s="17" t="s">
        <v>19</v>
      </c>
      <c r="G1281" s="17" t="s">
        <v>3743</v>
      </c>
      <c r="H1281" s="17" t="s">
        <v>41</v>
      </c>
      <c r="I1281" s="17">
        <v>9</v>
      </c>
      <c r="J1281" s="22" t="s">
        <v>35</v>
      </c>
      <c r="K1281" s="22" t="s">
        <v>36</v>
      </c>
      <c r="L1281" s="17" t="s">
        <v>3743</v>
      </c>
    </row>
    <row r="1282" spans="1:12" x14ac:dyDescent="0.25">
      <c r="A1282" s="17" t="s">
        <v>3739</v>
      </c>
      <c r="B1282" s="17" t="s">
        <v>3767</v>
      </c>
      <c r="C1282" s="17" t="s">
        <v>3768</v>
      </c>
      <c r="D1282" s="17" t="s">
        <v>3769</v>
      </c>
      <c r="E1282" s="18" t="s">
        <v>3743</v>
      </c>
      <c r="F1282" s="17" t="s">
        <v>19</v>
      </c>
      <c r="G1282" s="17" t="s">
        <v>3743</v>
      </c>
      <c r="H1282" s="17" t="s">
        <v>41</v>
      </c>
      <c r="I1282" s="17">
        <v>9</v>
      </c>
      <c r="J1282" s="22" t="s">
        <v>35</v>
      </c>
      <c r="K1282" s="22" t="s">
        <v>36</v>
      </c>
      <c r="L1282" s="17" t="s">
        <v>3743</v>
      </c>
    </row>
    <row r="1283" spans="1:12" x14ac:dyDescent="0.25">
      <c r="A1283" s="17" t="s">
        <v>3739</v>
      </c>
      <c r="B1283" s="17" t="s">
        <v>3770</v>
      </c>
      <c r="C1283" s="17" t="s">
        <v>3771</v>
      </c>
      <c r="D1283" s="17" t="s">
        <v>3772</v>
      </c>
      <c r="E1283" s="18" t="s">
        <v>3746</v>
      </c>
      <c r="F1283" s="17" t="s">
        <v>19</v>
      </c>
      <c r="G1283" s="17" t="s">
        <v>3746</v>
      </c>
      <c r="H1283" s="17" t="s">
        <v>41</v>
      </c>
      <c r="I1283" s="17">
        <v>9</v>
      </c>
      <c r="J1283" s="22" t="s">
        <v>35</v>
      </c>
      <c r="K1283" s="22" t="s">
        <v>36</v>
      </c>
      <c r="L1283" s="17" t="s">
        <v>3746</v>
      </c>
    </row>
    <row r="1284" spans="1:12" x14ac:dyDescent="0.25">
      <c r="A1284" s="17" t="s">
        <v>3739</v>
      </c>
      <c r="B1284" s="17" t="s">
        <v>3773</v>
      </c>
      <c r="C1284" s="17" t="s">
        <v>3774</v>
      </c>
      <c r="D1284" s="17" t="s">
        <v>3775</v>
      </c>
      <c r="E1284" s="18" t="s">
        <v>3743</v>
      </c>
      <c r="F1284" s="17" t="s">
        <v>19</v>
      </c>
      <c r="G1284" s="17" t="s">
        <v>3743</v>
      </c>
      <c r="H1284" s="17" t="s">
        <v>41</v>
      </c>
      <c r="I1284" s="17">
        <v>9</v>
      </c>
      <c r="J1284" s="22" t="s">
        <v>35</v>
      </c>
      <c r="K1284" s="22" t="s">
        <v>36</v>
      </c>
      <c r="L1284" s="17" t="s">
        <v>3743</v>
      </c>
    </row>
    <row r="1285" spans="1:12" x14ac:dyDescent="0.25">
      <c r="A1285" s="17" t="s">
        <v>3739</v>
      </c>
      <c r="B1285" s="17" t="s">
        <v>3776</v>
      </c>
      <c r="C1285" s="17" t="s">
        <v>3777</v>
      </c>
      <c r="D1285" s="17" t="s">
        <v>3778</v>
      </c>
      <c r="E1285" s="18" t="s">
        <v>3743</v>
      </c>
      <c r="F1285" s="17" t="s">
        <v>19</v>
      </c>
      <c r="G1285" s="17" t="s">
        <v>3743</v>
      </c>
      <c r="H1285" s="17" t="s">
        <v>41</v>
      </c>
      <c r="I1285" s="17">
        <v>9</v>
      </c>
      <c r="J1285" s="22" t="s">
        <v>35</v>
      </c>
      <c r="K1285" s="22" t="s">
        <v>36</v>
      </c>
      <c r="L1285" s="17" t="s">
        <v>3743</v>
      </c>
    </row>
    <row r="1286" spans="1:12" x14ac:dyDescent="0.25">
      <c r="A1286" s="17" t="s">
        <v>3739</v>
      </c>
      <c r="B1286" s="17" t="s">
        <v>3779</v>
      </c>
      <c r="C1286" s="17" t="s">
        <v>3780</v>
      </c>
      <c r="D1286" s="17" t="s">
        <v>3781</v>
      </c>
      <c r="E1286" s="18" t="s">
        <v>3782</v>
      </c>
      <c r="F1286" s="18" t="s">
        <v>19</v>
      </c>
      <c r="G1286" s="17" t="s">
        <v>3782</v>
      </c>
      <c r="H1286" s="17" t="s">
        <v>20</v>
      </c>
      <c r="I1286" s="17">
        <v>9</v>
      </c>
      <c r="J1286" s="22" t="s">
        <v>35</v>
      </c>
      <c r="K1286" s="22" t="s">
        <v>36</v>
      </c>
      <c r="L1286" s="17" t="s">
        <v>3782</v>
      </c>
    </row>
    <row r="1287" spans="1:12" x14ac:dyDescent="0.25">
      <c r="A1287" s="17" t="s">
        <v>3739</v>
      </c>
      <c r="B1287" s="17" t="s">
        <v>3783</v>
      </c>
      <c r="C1287" s="17" t="s">
        <v>3784</v>
      </c>
      <c r="D1287" s="17" t="s">
        <v>3785</v>
      </c>
      <c r="E1287" s="18" t="s">
        <v>3743</v>
      </c>
      <c r="F1287" s="17" t="s">
        <v>19</v>
      </c>
      <c r="G1287" s="17" t="s">
        <v>3743</v>
      </c>
      <c r="H1287" s="17" t="s">
        <v>41</v>
      </c>
      <c r="I1287" s="17">
        <v>9</v>
      </c>
      <c r="J1287" s="22" t="s">
        <v>35</v>
      </c>
      <c r="K1287" s="22" t="s">
        <v>36</v>
      </c>
      <c r="L1287" s="17" t="s">
        <v>3743</v>
      </c>
    </row>
    <row r="1288" spans="1:12" x14ac:dyDescent="0.25">
      <c r="A1288" s="17" t="s">
        <v>3739</v>
      </c>
      <c r="B1288" s="17" t="s">
        <v>3786</v>
      </c>
      <c r="C1288" s="17" t="s">
        <v>3787</v>
      </c>
      <c r="D1288" s="17" t="s">
        <v>3788</v>
      </c>
      <c r="E1288" s="18" t="s">
        <v>3743</v>
      </c>
      <c r="F1288" s="17" t="s">
        <v>19</v>
      </c>
      <c r="G1288" s="17" t="s">
        <v>3743</v>
      </c>
      <c r="H1288" s="17" t="s">
        <v>41</v>
      </c>
      <c r="I1288" s="17">
        <v>9</v>
      </c>
      <c r="J1288" s="22" t="s">
        <v>35</v>
      </c>
      <c r="K1288" s="22" t="s">
        <v>36</v>
      </c>
      <c r="L1288" s="17" t="s">
        <v>3743</v>
      </c>
    </row>
    <row r="1289" spans="1:12" x14ac:dyDescent="0.25">
      <c r="A1289" s="17" t="s">
        <v>3739</v>
      </c>
      <c r="B1289" s="17" t="s">
        <v>3789</v>
      </c>
      <c r="C1289" s="17" t="s">
        <v>3790</v>
      </c>
      <c r="D1289" s="17" t="s">
        <v>3791</v>
      </c>
      <c r="E1289" s="18" t="s">
        <v>3757</v>
      </c>
      <c r="F1289" s="17" t="s">
        <v>19</v>
      </c>
      <c r="G1289" s="17" t="s">
        <v>3757</v>
      </c>
      <c r="H1289" s="17" t="s">
        <v>41</v>
      </c>
      <c r="I1289" s="17">
        <v>9</v>
      </c>
      <c r="J1289" s="22" t="s">
        <v>35</v>
      </c>
      <c r="K1289" s="22" t="s">
        <v>36</v>
      </c>
      <c r="L1289" s="17" t="s">
        <v>3757</v>
      </c>
    </row>
    <row r="1290" spans="1:12" x14ac:dyDescent="0.25">
      <c r="A1290" s="17" t="s">
        <v>3739</v>
      </c>
      <c r="B1290" s="17" t="s">
        <v>3792</v>
      </c>
      <c r="C1290" s="17" t="s">
        <v>3793</v>
      </c>
      <c r="D1290" s="17" t="s">
        <v>3794</v>
      </c>
      <c r="E1290" s="18" t="s">
        <v>3795</v>
      </c>
      <c r="F1290" s="17" t="s">
        <v>19</v>
      </c>
      <c r="G1290" s="17" t="s">
        <v>3795</v>
      </c>
      <c r="H1290" s="17" t="s">
        <v>41</v>
      </c>
      <c r="I1290" s="17">
        <v>9</v>
      </c>
      <c r="J1290" s="22" t="s">
        <v>35</v>
      </c>
      <c r="K1290" s="22" t="s">
        <v>36</v>
      </c>
      <c r="L1290" s="17" t="s">
        <v>3795</v>
      </c>
    </row>
    <row r="1291" spans="1:12" x14ac:dyDescent="0.25">
      <c r="A1291" s="17" t="s">
        <v>3739</v>
      </c>
      <c r="B1291" s="17" t="s">
        <v>3796</v>
      </c>
      <c r="C1291" s="17" t="s">
        <v>3797</v>
      </c>
      <c r="D1291" s="17" t="s">
        <v>3798</v>
      </c>
      <c r="E1291" s="18" t="s">
        <v>3743</v>
      </c>
      <c r="F1291" s="17" t="s">
        <v>19</v>
      </c>
      <c r="G1291" s="17" t="s">
        <v>3743</v>
      </c>
      <c r="H1291" s="17" t="s">
        <v>41</v>
      </c>
      <c r="I1291" s="17">
        <v>9</v>
      </c>
      <c r="J1291" s="22" t="s">
        <v>35</v>
      </c>
      <c r="K1291" s="22" t="s">
        <v>36</v>
      </c>
      <c r="L1291" s="17" t="s">
        <v>3743</v>
      </c>
    </row>
    <row r="1292" spans="1:12" x14ac:dyDescent="0.25">
      <c r="A1292" s="17" t="s">
        <v>3739</v>
      </c>
      <c r="B1292" s="17" t="s">
        <v>3799</v>
      </c>
      <c r="C1292" s="17" t="s">
        <v>3800</v>
      </c>
      <c r="D1292" s="17" t="s">
        <v>3801</v>
      </c>
      <c r="E1292" s="18" t="s">
        <v>3746</v>
      </c>
      <c r="F1292" s="17" t="s">
        <v>19</v>
      </c>
      <c r="G1292" s="17" t="s">
        <v>3746</v>
      </c>
      <c r="H1292" s="17" t="s">
        <v>41</v>
      </c>
      <c r="I1292" s="17">
        <v>9</v>
      </c>
      <c r="J1292" s="22" t="s">
        <v>35</v>
      </c>
      <c r="K1292" s="22" t="s">
        <v>36</v>
      </c>
      <c r="L1292" s="17" t="s">
        <v>3746</v>
      </c>
    </row>
    <row r="1293" spans="1:12" x14ac:dyDescent="0.25">
      <c r="A1293" s="17" t="s">
        <v>3739</v>
      </c>
      <c r="B1293" s="17" t="s">
        <v>3802</v>
      </c>
      <c r="C1293" s="17" t="s">
        <v>3803</v>
      </c>
      <c r="D1293" s="17" t="s">
        <v>3804</v>
      </c>
      <c r="E1293" s="18" t="s">
        <v>3743</v>
      </c>
      <c r="F1293" s="17" t="s">
        <v>19</v>
      </c>
      <c r="G1293" s="17" t="s">
        <v>3743</v>
      </c>
      <c r="H1293" s="17" t="s">
        <v>41</v>
      </c>
      <c r="I1293" s="17">
        <v>9</v>
      </c>
      <c r="J1293" s="22" t="s">
        <v>35</v>
      </c>
      <c r="K1293" s="22" t="s">
        <v>36</v>
      </c>
      <c r="L1293" s="17" t="s">
        <v>3743</v>
      </c>
    </row>
    <row r="1294" spans="1:12" x14ac:dyDescent="0.25">
      <c r="A1294" s="17" t="s">
        <v>3739</v>
      </c>
      <c r="B1294" s="17" t="s">
        <v>3805</v>
      </c>
      <c r="C1294" s="17" t="s">
        <v>3806</v>
      </c>
      <c r="D1294" s="17" t="s">
        <v>3807</v>
      </c>
      <c r="E1294" s="18" t="s">
        <v>3743</v>
      </c>
      <c r="F1294" s="17" t="s">
        <v>19</v>
      </c>
      <c r="G1294" s="17" t="s">
        <v>3743</v>
      </c>
      <c r="H1294" s="17" t="s">
        <v>41</v>
      </c>
      <c r="I1294" s="17">
        <v>9</v>
      </c>
      <c r="J1294" s="22" t="s">
        <v>35</v>
      </c>
      <c r="K1294" s="22" t="s">
        <v>36</v>
      </c>
      <c r="L1294" s="17" t="s">
        <v>3743</v>
      </c>
    </row>
    <row r="1295" spans="1:12" x14ac:dyDescent="0.25">
      <c r="A1295" s="17" t="s">
        <v>3739</v>
      </c>
      <c r="B1295" s="17" t="s">
        <v>3808</v>
      </c>
      <c r="C1295" s="17" t="s">
        <v>3809</v>
      </c>
      <c r="D1295" s="17" t="s">
        <v>3810</v>
      </c>
      <c r="E1295" s="18" t="s">
        <v>3743</v>
      </c>
      <c r="F1295" s="17" t="s">
        <v>19</v>
      </c>
      <c r="G1295" s="17" t="s">
        <v>3743</v>
      </c>
      <c r="H1295" s="17" t="s">
        <v>41</v>
      </c>
      <c r="I1295" s="17">
        <v>9</v>
      </c>
      <c r="J1295" s="22" t="s">
        <v>35</v>
      </c>
      <c r="K1295" s="22" t="s">
        <v>36</v>
      </c>
      <c r="L1295" s="17" t="s">
        <v>3743</v>
      </c>
    </row>
    <row r="1296" spans="1:12" x14ac:dyDescent="0.25">
      <c r="A1296" s="17" t="s">
        <v>3739</v>
      </c>
      <c r="B1296" s="17" t="s">
        <v>3811</v>
      </c>
      <c r="C1296" s="17" t="s">
        <v>3812</v>
      </c>
      <c r="D1296" s="17" t="s">
        <v>3813</v>
      </c>
      <c r="E1296" s="18" t="s">
        <v>3743</v>
      </c>
      <c r="F1296" s="17" t="s">
        <v>19</v>
      </c>
      <c r="G1296" s="17" t="s">
        <v>3743</v>
      </c>
      <c r="H1296" s="17" t="s">
        <v>41</v>
      </c>
      <c r="I1296" s="17">
        <v>9</v>
      </c>
      <c r="J1296" s="22" t="s">
        <v>35</v>
      </c>
      <c r="K1296" s="22" t="s">
        <v>36</v>
      </c>
      <c r="L1296" s="17" t="s">
        <v>3743</v>
      </c>
    </row>
    <row r="1297" spans="1:12" x14ac:dyDescent="0.25">
      <c r="A1297" s="17" t="s">
        <v>3739</v>
      </c>
      <c r="B1297" s="17" t="s">
        <v>3814</v>
      </c>
      <c r="C1297" s="17" t="s">
        <v>3815</v>
      </c>
      <c r="D1297" s="17" t="s">
        <v>3816</v>
      </c>
      <c r="E1297" s="18" t="s">
        <v>3746</v>
      </c>
      <c r="F1297" s="17" t="s">
        <v>19</v>
      </c>
      <c r="G1297" s="17" t="s">
        <v>3746</v>
      </c>
      <c r="H1297" s="17" t="s">
        <v>41</v>
      </c>
      <c r="I1297" s="17">
        <v>9</v>
      </c>
      <c r="J1297" s="22" t="s">
        <v>35</v>
      </c>
      <c r="K1297" s="22" t="s">
        <v>36</v>
      </c>
      <c r="L1297" s="17" t="s">
        <v>3746</v>
      </c>
    </row>
    <row r="1298" spans="1:12" x14ac:dyDescent="0.25">
      <c r="A1298" s="17" t="s">
        <v>3739</v>
      </c>
      <c r="B1298" s="17" t="s">
        <v>3817</v>
      </c>
      <c r="C1298" s="17" t="s">
        <v>3818</v>
      </c>
      <c r="D1298" s="17" t="s">
        <v>3819</v>
      </c>
      <c r="E1298" s="18" t="s">
        <v>3743</v>
      </c>
      <c r="F1298" s="17" t="s">
        <v>19</v>
      </c>
      <c r="G1298" s="17" t="s">
        <v>3743</v>
      </c>
      <c r="H1298" s="17" t="s">
        <v>41</v>
      </c>
      <c r="I1298" s="17">
        <v>9</v>
      </c>
      <c r="J1298" s="22" t="s">
        <v>35</v>
      </c>
      <c r="K1298" s="22" t="s">
        <v>36</v>
      </c>
      <c r="L1298" s="17" t="s">
        <v>3743</v>
      </c>
    </row>
    <row r="1299" spans="1:12" x14ac:dyDescent="0.25">
      <c r="A1299" s="17" t="s">
        <v>3739</v>
      </c>
      <c r="B1299" s="17" t="s">
        <v>3820</v>
      </c>
      <c r="C1299" s="17" t="s">
        <v>3821</v>
      </c>
      <c r="D1299" s="17" t="s">
        <v>3822</v>
      </c>
      <c r="E1299" s="18" t="s">
        <v>3743</v>
      </c>
      <c r="F1299" s="17" t="s">
        <v>19</v>
      </c>
      <c r="G1299" s="17" t="s">
        <v>3743</v>
      </c>
      <c r="H1299" s="17" t="s">
        <v>41</v>
      </c>
      <c r="I1299" s="17">
        <v>9</v>
      </c>
      <c r="J1299" s="22" t="s">
        <v>35</v>
      </c>
      <c r="K1299" s="22" t="s">
        <v>36</v>
      </c>
      <c r="L1299" s="17" t="s">
        <v>3743</v>
      </c>
    </row>
    <row r="1300" spans="1:12" x14ac:dyDescent="0.25">
      <c r="A1300" s="17" t="s">
        <v>3739</v>
      </c>
      <c r="B1300" s="17" t="s">
        <v>3823</v>
      </c>
      <c r="C1300" s="17" t="s">
        <v>3824</v>
      </c>
      <c r="D1300" s="17" t="s">
        <v>3825</v>
      </c>
      <c r="E1300" s="18" t="s">
        <v>3743</v>
      </c>
      <c r="F1300" s="17" t="s">
        <v>19</v>
      </c>
      <c r="G1300" s="17" t="s">
        <v>3743</v>
      </c>
      <c r="H1300" s="17" t="s">
        <v>41</v>
      </c>
      <c r="I1300" s="17">
        <v>9</v>
      </c>
      <c r="J1300" s="22" t="s">
        <v>35</v>
      </c>
      <c r="K1300" s="22" t="s">
        <v>36</v>
      </c>
      <c r="L1300" s="17" t="s">
        <v>3743</v>
      </c>
    </row>
    <row r="1301" spans="1:12" x14ac:dyDescent="0.25">
      <c r="A1301" s="17" t="s">
        <v>3739</v>
      </c>
      <c r="B1301" s="17" t="s">
        <v>3826</v>
      </c>
      <c r="C1301" s="17" t="s">
        <v>3827</v>
      </c>
      <c r="D1301" s="17" t="s">
        <v>3828</v>
      </c>
      <c r="E1301" s="18" t="s">
        <v>3743</v>
      </c>
      <c r="F1301" s="17" t="s">
        <v>19</v>
      </c>
      <c r="G1301" s="17" t="s">
        <v>3743</v>
      </c>
      <c r="H1301" s="17" t="s">
        <v>41</v>
      </c>
      <c r="I1301" s="17">
        <v>9</v>
      </c>
      <c r="J1301" s="22" t="s">
        <v>35</v>
      </c>
      <c r="K1301" s="22" t="s">
        <v>36</v>
      </c>
      <c r="L1301" s="17" t="s">
        <v>3743</v>
      </c>
    </row>
    <row r="1302" spans="1:12" x14ac:dyDescent="0.25">
      <c r="A1302" s="17" t="s">
        <v>3739</v>
      </c>
      <c r="B1302" s="17" t="s">
        <v>3829</v>
      </c>
      <c r="C1302" s="17" t="s">
        <v>3830</v>
      </c>
      <c r="D1302" s="17" t="s">
        <v>3831</v>
      </c>
      <c r="E1302" s="18" t="s">
        <v>3746</v>
      </c>
      <c r="F1302" s="17" t="s">
        <v>19</v>
      </c>
      <c r="G1302" s="17" t="s">
        <v>3746</v>
      </c>
      <c r="H1302" s="17" t="s">
        <v>41</v>
      </c>
      <c r="I1302" s="17">
        <v>9</v>
      </c>
      <c r="J1302" s="22" t="s">
        <v>35</v>
      </c>
      <c r="K1302" s="22" t="s">
        <v>36</v>
      </c>
      <c r="L1302" s="17" t="s">
        <v>3746</v>
      </c>
    </row>
    <row r="1303" spans="1:12" x14ac:dyDescent="0.25">
      <c r="A1303" s="17" t="s">
        <v>3739</v>
      </c>
      <c r="B1303" s="17" t="s">
        <v>3832</v>
      </c>
      <c r="C1303" s="17" t="s">
        <v>3833</v>
      </c>
      <c r="D1303" s="17" t="s">
        <v>3834</v>
      </c>
      <c r="E1303" s="18" t="s">
        <v>3743</v>
      </c>
      <c r="F1303" s="17" t="s">
        <v>19</v>
      </c>
      <c r="G1303" s="17" t="s">
        <v>3743</v>
      </c>
      <c r="H1303" s="17" t="s">
        <v>41</v>
      </c>
      <c r="I1303" s="17">
        <v>9</v>
      </c>
      <c r="J1303" s="22" t="s">
        <v>35</v>
      </c>
      <c r="K1303" s="22" t="s">
        <v>36</v>
      </c>
      <c r="L1303" s="17" t="s">
        <v>3743</v>
      </c>
    </row>
    <row r="1304" spans="1:12" x14ac:dyDescent="0.25">
      <c r="A1304" s="17" t="s">
        <v>3739</v>
      </c>
      <c r="B1304" s="17" t="s">
        <v>3835</v>
      </c>
      <c r="C1304" s="17" t="s">
        <v>3836</v>
      </c>
      <c r="D1304" s="17" t="s">
        <v>3837</v>
      </c>
      <c r="E1304" s="18" t="s">
        <v>3782</v>
      </c>
      <c r="F1304" s="17" t="s">
        <v>19</v>
      </c>
      <c r="G1304" s="17" t="s">
        <v>3782</v>
      </c>
      <c r="H1304" s="17" t="s">
        <v>41</v>
      </c>
      <c r="I1304" s="17">
        <v>9</v>
      </c>
      <c r="J1304" s="22" t="s">
        <v>35</v>
      </c>
      <c r="K1304" s="22" t="s">
        <v>36</v>
      </c>
      <c r="L1304" s="17" t="s">
        <v>3782</v>
      </c>
    </row>
    <row r="1305" spans="1:12" x14ac:dyDescent="0.25">
      <c r="A1305" s="17" t="s">
        <v>3739</v>
      </c>
      <c r="B1305" s="17" t="s">
        <v>3838</v>
      </c>
      <c r="C1305" s="17" t="s">
        <v>3839</v>
      </c>
      <c r="D1305" s="17" t="s">
        <v>3840</v>
      </c>
      <c r="E1305" s="18" t="s">
        <v>3743</v>
      </c>
      <c r="F1305" s="17" t="s">
        <v>19</v>
      </c>
      <c r="G1305" s="17" t="s">
        <v>3743</v>
      </c>
      <c r="H1305" s="17" t="s">
        <v>41</v>
      </c>
      <c r="I1305" s="17">
        <v>9</v>
      </c>
      <c r="J1305" s="22" t="s">
        <v>35</v>
      </c>
      <c r="K1305" s="22" t="s">
        <v>36</v>
      </c>
      <c r="L1305" s="17" t="s">
        <v>3743</v>
      </c>
    </row>
    <row r="1306" spans="1:12" x14ac:dyDescent="0.25">
      <c r="A1306" s="17" t="s">
        <v>3739</v>
      </c>
      <c r="B1306" s="17" t="s">
        <v>3841</v>
      </c>
      <c r="C1306" s="17" t="s">
        <v>3842</v>
      </c>
      <c r="D1306" s="17" t="s">
        <v>3843</v>
      </c>
      <c r="E1306" s="18" t="s">
        <v>3844</v>
      </c>
      <c r="F1306" s="18" t="s">
        <v>19</v>
      </c>
      <c r="G1306" s="17" t="s">
        <v>3844</v>
      </c>
      <c r="H1306" s="17" t="s">
        <v>20</v>
      </c>
      <c r="I1306" s="17">
        <v>9</v>
      </c>
      <c r="J1306" s="22" t="s">
        <v>35</v>
      </c>
      <c r="K1306" s="22" t="s">
        <v>36</v>
      </c>
      <c r="L1306" s="17" t="s">
        <v>3844</v>
      </c>
    </row>
    <row r="1307" spans="1:12" x14ac:dyDescent="0.25">
      <c r="A1307" s="17" t="s">
        <v>3739</v>
      </c>
      <c r="B1307" s="17" t="s">
        <v>3845</v>
      </c>
      <c r="C1307" s="17" t="s">
        <v>3846</v>
      </c>
      <c r="D1307" s="17" t="s">
        <v>3847</v>
      </c>
      <c r="E1307" s="18" t="s">
        <v>3743</v>
      </c>
      <c r="F1307" s="17" t="s">
        <v>19</v>
      </c>
      <c r="G1307" s="17" t="s">
        <v>3743</v>
      </c>
      <c r="H1307" s="17" t="s">
        <v>41</v>
      </c>
      <c r="I1307" s="17">
        <v>9</v>
      </c>
      <c r="J1307" s="22" t="s">
        <v>35</v>
      </c>
      <c r="K1307" s="22" t="s">
        <v>36</v>
      </c>
      <c r="L1307" s="17" t="s">
        <v>3743</v>
      </c>
    </row>
    <row r="1308" spans="1:12" x14ac:dyDescent="0.25">
      <c r="A1308" s="17" t="s">
        <v>3739</v>
      </c>
      <c r="B1308" s="17" t="s">
        <v>3848</v>
      </c>
      <c r="C1308" s="17" t="s">
        <v>3849</v>
      </c>
      <c r="D1308" s="17" t="s">
        <v>3850</v>
      </c>
      <c r="E1308" s="18" t="s">
        <v>3795</v>
      </c>
      <c r="F1308" s="17" t="s">
        <v>19</v>
      </c>
      <c r="G1308" s="17" t="s">
        <v>3795</v>
      </c>
      <c r="H1308" s="17" t="s">
        <v>41</v>
      </c>
      <c r="I1308" s="17">
        <v>9</v>
      </c>
      <c r="J1308" s="22" t="s">
        <v>35</v>
      </c>
      <c r="K1308" s="22" t="s">
        <v>36</v>
      </c>
      <c r="L1308" s="17" t="s">
        <v>3795</v>
      </c>
    </row>
    <row r="1309" spans="1:12" x14ac:dyDescent="0.25">
      <c r="A1309" s="17" t="s">
        <v>3739</v>
      </c>
      <c r="B1309" s="17" t="s">
        <v>3851</v>
      </c>
      <c r="C1309" s="17" t="s">
        <v>3852</v>
      </c>
      <c r="D1309" s="17" t="s">
        <v>3853</v>
      </c>
      <c r="E1309" s="18" t="s">
        <v>3854</v>
      </c>
      <c r="F1309" s="18" t="s">
        <v>33</v>
      </c>
      <c r="G1309" s="17" t="s">
        <v>3855</v>
      </c>
      <c r="H1309" s="17" t="s">
        <v>20</v>
      </c>
      <c r="I1309" s="17">
        <v>6</v>
      </c>
      <c r="J1309" s="22" t="s">
        <v>35</v>
      </c>
      <c r="K1309" s="22" t="s">
        <v>36</v>
      </c>
      <c r="L1309" s="18" t="s">
        <v>3854</v>
      </c>
    </row>
    <row r="1310" spans="1:12" x14ac:dyDescent="0.25">
      <c r="A1310" s="17" t="s">
        <v>3739</v>
      </c>
      <c r="B1310" s="17" t="s">
        <v>3851</v>
      </c>
      <c r="C1310" s="17" t="s">
        <v>3856</v>
      </c>
      <c r="D1310" s="17" t="s">
        <v>3857</v>
      </c>
      <c r="E1310" s="18" t="s">
        <v>3854</v>
      </c>
      <c r="F1310" s="18" t="s">
        <v>33</v>
      </c>
      <c r="G1310" s="17" t="s">
        <v>3855</v>
      </c>
      <c r="H1310" s="17" t="s">
        <v>20</v>
      </c>
      <c r="I1310" s="17">
        <v>6</v>
      </c>
      <c r="J1310" s="22" t="s">
        <v>35</v>
      </c>
      <c r="K1310" s="22" t="s">
        <v>36</v>
      </c>
      <c r="L1310" s="18" t="s">
        <v>3854</v>
      </c>
    </row>
    <row r="1311" spans="1:12" x14ac:dyDescent="0.25">
      <c r="A1311" s="17" t="s">
        <v>3739</v>
      </c>
      <c r="B1311" s="17" t="s">
        <v>3851</v>
      </c>
      <c r="C1311" s="17" t="s">
        <v>3858</v>
      </c>
      <c r="D1311" s="17" t="s">
        <v>3859</v>
      </c>
      <c r="E1311" s="18" t="s">
        <v>3854</v>
      </c>
      <c r="F1311" s="18" t="s">
        <v>33</v>
      </c>
      <c r="G1311" s="17" t="s">
        <v>3855</v>
      </c>
      <c r="H1311" s="17" t="s">
        <v>20</v>
      </c>
      <c r="I1311" s="17">
        <v>6</v>
      </c>
      <c r="J1311" s="22" t="s">
        <v>35</v>
      </c>
      <c r="K1311" s="22" t="s">
        <v>36</v>
      </c>
      <c r="L1311" s="18" t="s">
        <v>3854</v>
      </c>
    </row>
    <row r="1312" spans="1:12" x14ac:dyDescent="0.25">
      <c r="A1312" s="17" t="s">
        <v>3739</v>
      </c>
      <c r="B1312" s="17" t="s">
        <v>3851</v>
      </c>
      <c r="C1312" s="17" t="s">
        <v>3860</v>
      </c>
      <c r="D1312" s="17" t="s">
        <v>3861</v>
      </c>
      <c r="E1312" s="18" t="s">
        <v>3854</v>
      </c>
      <c r="F1312" s="18" t="s">
        <v>33</v>
      </c>
      <c r="G1312" s="17" t="s">
        <v>3862</v>
      </c>
      <c r="H1312" s="17" t="s">
        <v>20</v>
      </c>
      <c r="I1312" s="17">
        <v>6</v>
      </c>
      <c r="J1312" s="22" t="s">
        <v>35</v>
      </c>
      <c r="K1312" s="22" t="s">
        <v>36</v>
      </c>
      <c r="L1312" s="18" t="s">
        <v>3854</v>
      </c>
    </row>
    <row r="1313" spans="1:12" x14ac:dyDescent="0.25">
      <c r="A1313" s="17" t="s">
        <v>3739</v>
      </c>
      <c r="B1313" s="17" t="s">
        <v>3863</v>
      </c>
      <c r="C1313" s="17" t="s">
        <v>3864</v>
      </c>
      <c r="D1313" s="17" t="s">
        <v>3865</v>
      </c>
      <c r="E1313" s="18" t="s">
        <v>3743</v>
      </c>
      <c r="F1313" s="17" t="s">
        <v>19</v>
      </c>
      <c r="G1313" s="17" t="s">
        <v>3743</v>
      </c>
      <c r="H1313" s="17" t="s">
        <v>41</v>
      </c>
      <c r="I1313" s="17">
        <v>9</v>
      </c>
      <c r="J1313" s="22" t="s">
        <v>35</v>
      </c>
      <c r="K1313" s="22" t="s">
        <v>36</v>
      </c>
      <c r="L1313" s="17" t="s">
        <v>3743</v>
      </c>
    </row>
    <row r="1314" spans="1:12" x14ac:dyDescent="0.25">
      <c r="A1314" s="17" t="s">
        <v>3739</v>
      </c>
      <c r="B1314" s="17" t="s">
        <v>3866</v>
      </c>
      <c r="C1314" s="17" t="s">
        <v>3867</v>
      </c>
      <c r="D1314" s="17" t="s">
        <v>3868</v>
      </c>
      <c r="E1314" s="18" t="s">
        <v>3743</v>
      </c>
      <c r="F1314" s="17" t="s">
        <v>19</v>
      </c>
      <c r="G1314" s="17" t="s">
        <v>3743</v>
      </c>
      <c r="H1314" s="17" t="s">
        <v>41</v>
      </c>
      <c r="I1314" s="17">
        <v>9</v>
      </c>
      <c r="J1314" s="22" t="s">
        <v>35</v>
      </c>
      <c r="K1314" s="22" t="s">
        <v>36</v>
      </c>
      <c r="L1314" s="17" t="s">
        <v>3743</v>
      </c>
    </row>
    <row r="1315" spans="1:12" x14ac:dyDescent="0.25">
      <c r="A1315" s="17" t="s">
        <v>3739</v>
      </c>
      <c r="B1315" s="17" t="s">
        <v>3869</v>
      </c>
      <c r="C1315" s="17" t="s">
        <v>3870</v>
      </c>
      <c r="D1315" s="17" t="s">
        <v>3871</v>
      </c>
      <c r="E1315" s="18" t="s">
        <v>3743</v>
      </c>
      <c r="F1315" s="17" t="s">
        <v>19</v>
      </c>
      <c r="G1315" s="17" t="s">
        <v>3743</v>
      </c>
      <c r="H1315" s="17" t="s">
        <v>41</v>
      </c>
      <c r="I1315" s="17">
        <v>9</v>
      </c>
      <c r="J1315" s="22" t="s">
        <v>35</v>
      </c>
      <c r="K1315" s="22" t="s">
        <v>36</v>
      </c>
      <c r="L1315" s="17" t="s">
        <v>3743</v>
      </c>
    </row>
    <row r="1316" spans="1:12" x14ac:dyDescent="0.25">
      <c r="A1316" s="17" t="s">
        <v>3739</v>
      </c>
      <c r="B1316" s="17" t="s">
        <v>3872</v>
      </c>
      <c r="C1316" s="17" t="s">
        <v>3873</v>
      </c>
      <c r="D1316" s="17" t="s">
        <v>3874</v>
      </c>
      <c r="E1316" s="18" t="s">
        <v>3743</v>
      </c>
      <c r="F1316" s="17" t="s">
        <v>19</v>
      </c>
      <c r="G1316" s="17" t="s">
        <v>3743</v>
      </c>
      <c r="H1316" s="17" t="s">
        <v>41</v>
      </c>
      <c r="I1316" s="17">
        <v>9</v>
      </c>
      <c r="J1316" s="22" t="s">
        <v>35</v>
      </c>
      <c r="K1316" s="22" t="s">
        <v>36</v>
      </c>
      <c r="L1316" s="17" t="s">
        <v>3743</v>
      </c>
    </row>
    <row r="1317" spans="1:12" x14ac:dyDescent="0.25">
      <c r="A1317" s="17" t="s">
        <v>3739</v>
      </c>
      <c r="B1317" s="17" t="s">
        <v>3875</v>
      </c>
      <c r="C1317" s="17" t="s">
        <v>3876</v>
      </c>
      <c r="D1317" s="17" t="s">
        <v>3877</v>
      </c>
      <c r="E1317" s="18" t="s">
        <v>3743</v>
      </c>
      <c r="F1317" s="17" t="s">
        <v>19</v>
      </c>
      <c r="G1317" s="17" t="s">
        <v>3743</v>
      </c>
      <c r="H1317" s="17" t="s">
        <v>41</v>
      </c>
      <c r="I1317" s="17">
        <v>9</v>
      </c>
      <c r="J1317" s="22" t="s">
        <v>35</v>
      </c>
      <c r="K1317" s="22" t="s">
        <v>36</v>
      </c>
      <c r="L1317" s="17" t="s">
        <v>3743</v>
      </c>
    </row>
    <row r="1318" spans="1:12" x14ac:dyDescent="0.25">
      <c r="A1318" s="17" t="s">
        <v>3739</v>
      </c>
      <c r="B1318" s="17" t="s">
        <v>3878</v>
      </c>
      <c r="C1318" s="17" t="s">
        <v>3879</v>
      </c>
      <c r="D1318" s="17" t="s">
        <v>3880</v>
      </c>
      <c r="E1318" s="18" t="s">
        <v>3743</v>
      </c>
      <c r="F1318" s="17" t="s">
        <v>19</v>
      </c>
      <c r="G1318" s="17" t="s">
        <v>3743</v>
      </c>
      <c r="H1318" s="17" t="s">
        <v>41</v>
      </c>
      <c r="I1318" s="17">
        <v>9</v>
      </c>
      <c r="J1318" s="22" t="s">
        <v>35</v>
      </c>
      <c r="K1318" s="22" t="s">
        <v>36</v>
      </c>
      <c r="L1318" s="17" t="s">
        <v>3743</v>
      </c>
    </row>
    <row r="1319" spans="1:12" x14ac:dyDescent="0.25">
      <c r="A1319" s="17" t="s">
        <v>3739</v>
      </c>
      <c r="B1319" s="17" t="s">
        <v>3881</v>
      </c>
      <c r="C1319" s="17" t="s">
        <v>3882</v>
      </c>
      <c r="D1319" s="17" t="s">
        <v>3883</v>
      </c>
      <c r="E1319" s="18" t="s">
        <v>3743</v>
      </c>
      <c r="F1319" s="17" t="s">
        <v>19</v>
      </c>
      <c r="G1319" s="17" t="s">
        <v>3743</v>
      </c>
      <c r="H1319" s="17" t="s">
        <v>41</v>
      </c>
      <c r="I1319" s="17">
        <v>9</v>
      </c>
      <c r="J1319" s="22" t="s">
        <v>35</v>
      </c>
      <c r="K1319" s="22" t="s">
        <v>36</v>
      </c>
      <c r="L1319" s="17" t="s">
        <v>3743</v>
      </c>
    </row>
    <row r="1320" spans="1:12" x14ac:dyDescent="0.25">
      <c r="A1320" s="17" t="s">
        <v>3739</v>
      </c>
      <c r="B1320" s="17" t="s">
        <v>3884</v>
      </c>
      <c r="C1320" s="17" t="s">
        <v>3885</v>
      </c>
      <c r="D1320" s="17" t="s">
        <v>3886</v>
      </c>
      <c r="E1320" s="18" t="s">
        <v>3743</v>
      </c>
      <c r="F1320" s="17" t="s">
        <v>19</v>
      </c>
      <c r="G1320" s="17" t="s">
        <v>3743</v>
      </c>
      <c r="H1320" s="17" t="s">
        <v>41</v>
      </c>
      <c r="I1320" s="17">
        <v>9</v>
      </c>
      <c r="J1320" s="22" t="s">
        <v>35</v>
      </c>
      <c r="K1320" s="22" t="s">
        <v>36</v>
      </c>
      <c r="L1320" s="17" t="s">
        <v>3743</v>
      </c>
    </row>
    <row r="1321" spans="1:12" x14ac:dyDescent="0.25">
      <c r="A1321" s="17" t="s">
        <v>3739</v>
      </c>
      <c r="B1321" s="17" t="s">
        <v>3887</v>
      </c>
      <c r="C1321" s="17" t="s">
        <v>3888</v>
      </c>
      <c r="D1321" s="17" t="s">
        <v>3889</v>
      </c>
      <c r="E1321" s="18" t="s">
        <v>3743</v>
      </c>
      <c r="F1321" s="17" t="s">
        <v>19</v>
      </c>
      <c r="G1321" s="17" t="s">
        <v>3743</v>
      </c>
      <c r="H1321" s="17" t="s">
        <v>41</v>
      </c>
      <c r="I1321" s="17">
        <v>9</v>
      </c>
      <c r="J1321" s="22" t="s">
        <v>35</v>
      </c>
      <c r="K1321" s="22" t="s">
        <v>36</v>
      </c>
      <c r="L1321" s="17" t="s">
        <v>3743</v>
      </c>
    </row>
    <row r="1322" spans="1:12" x14ac:dyDescent="0.25">
      <c r="A1322" s="17" t="s">
        <v>3739</v>
      </c>
      <c r="B1322" s="17" t="s">
        <v>3890</v>
      </c>
      <c r="C1322" s="17" t="s">
        <v>3891</v>
      </c>
      <c r="D1322" s="17" t="s">
        <v>3892</v>
      </c>
      <c r="E1322" s="18" t="s">
        <v>3743</v>
      </c>
      <c r="F1322" s="17" t="s">
        <v>19</v>
      </c>
      <c r="G1322" s="17" t="s">
        <v>3743</v>
      </c>
      <c r="H1322" s="17" t="s">
        <v>41</v>
      </c>
      <c r="I1322" s="17">
        <v>9</v>
      </c>
      <c r="J1322" s="22" t="s">
        <v>35</v>
      </c>
      <c r="K1322" s="22" t="s">
        <v>36</v>
      </c>
      <c r="L1322" s="17" t="s">
        <v>3743</v>
      </c>
    </row>
    <row r="1323" spans="1:12" x14ac:dyDescent="0.25">
      <c r="A1323" s="17" t="s">
        <v>3739</v>
      </c>
      <c r="B1323" s="17" t="s">
        <v>3893</v>
      </c>
      <c r="C1323" s="17" t="s">
        <v>3894</v>
      </c>
      <c r="D1323" s="17" t="s">
        <v>3895</v>
      </c>
      <c r="E1323" s="18" t="s">
        <v>3743</v>
      </c>
      <c r="F1323" s="17" t="s">
        <v>19</v>
      </c>
      <c r="G1323" s="17" t="s">
        <v>3743</v>
      </c>
      <c r="H1323" s="17" t="s">
        <v>41</v>
      </c>
      <c r="I1323" s="17">
        <v>9</v>
      </c>
      <c r="J1323" s="22" t="s">
        <v>35</v>
      </c>
      <c r="K1323" s="22" t="s">
        <v>36</v>
      </c>
      <c r="L1323" s="17" t="s">
        <v>3743</v>
      </c>
    </row>
    <row r="1324" spans="1:12" x14ac:dyDescent="0.25">
      <c r="A1324" s="17" t="s">
        <v>3739</v>
      </c>
      <c r="B1324" s="17" t="s">
        <v>3896</v>
      </c>
      <c r="C1324" s="17" t="s">
        <v>3897</v>
      </c>
      <c r="D1324" s="17" t="s">
        <v>3898</v>
      </c>
      <c r="E1324" s="18" t="s">
        <v>3743</v>
      </c>
      <c r="F1324" s="17" t="s">
        <v>19</v>
      </c>
      <c r="G1324" s="17" t="s">
        <v>3743</v>
      </c>
      <c r="H1324" s="17" t="s">
        <v>41</v>
      </c>
      <c r="I1324" s="17">
        <v>9</v>
      </c>
      <c r="J1324" s="22" t="s">
        <v>35</v>
      </c>
      <c r="K1324" s="22" t="s">
        <v>36</v>
      </c>
      <c r="L1324" s="17" t="s">
        <v>3743</v>
      </c>
    </row>
    <row r="1325" spans="1:12" x14ac:dyDescent="0.25">
      <c r="A1325" s="17" t="s">
        <v>3739</v>
      </c>
      <c r="B1325" s="17" t="s">
        <v>3899</v>
      </c>
      <c r="C1325" s="17" t="s">
        <v>3900</v>
      </c>
      <c r="D1325" s="17" t="s">
        <v>3901</v>
      </c>
      <c r="E1325" s="18" t="s">
        <v>3743</v>
      </c>
      <c r="F1325" s="17" t="s">
        <v>19</v>
      </c>
      <c r="G1325" s="17" t="s">
        <v>3743</v>
      </c>
      <c r="H1325" s="17" t="s">
        <v>41</v>
      </c>
      <c r="I1325" s="17">
        <v>9</v>
      </c>
      <c r="J1325" s="22" t="s">
        <v>35</v>
      </c>
      <c r="K1325" s="22" t="s">
        <v>36</v>
      </c>
      <c r="L1325" s="17" t="s">
        <v>3743</v>
      </c>
    </row>
    <row r="1326" spans="1:12" x14ac:dyDescent="0.25">
      <c r="A1326" s="17" t="s">
        <v>3739</v>
      </c>
      <c r="B1326" s="17" t="s">
        <v>3902</v>
      </c>
      <c r="C1326" s="17" t="s">
        <v>3903</v>
      </c>
      <c r="D1326" s="17" t="s">
        <v>3904</v>
      </c>
      <c r="E1326" s="18" t="s">
        <v>3743</v>
      </c>
      <c r="F1326" s="17" t="s">
        <v>19</v>
      </c>
      <c r="G1326" s="17" t="s">
        <v>3743</v>
      </c>
      <c r="H1326" s="17" t="s">
        <v>41</v>
      </c>
      <c r="I1326" s="17">
        <v>9</v>
      </c>
      <c r="J1326" s="22" t="s">
        <v>35</v>
      </c>
      <c r="K1326" s="22" t="s">
        <v>36</v>
      </c>
      <c r="L1326" s="17" t="s">
        <v>3743</v>
      </c>
    </row>
    <row r="1327" spans="1:12" x14ac:dyDescent="0.25">
      <c r="A1327" s="17" t="s">
        <v>3739</v>
      </c>
      <c r="B1327" s="17" t="s">
        <v>3905</v>
      </c>
      <c r="C1327" s="17" t="s">
        <v>3906</v>
      </c>
      <c r="D1327" s="17" t="s">
        <v>3907</v>
      </c>
      <c r="E1327" s="18" t="s">
        <v>3743</v>
      </c>
      <c r="F1327" s="17" t="s">
        <v>19</v>
      </c>
      <c r="G1327" s="17" t="s">
        <v>3743</v>
      </c>
      <c r="H1327" s="17" t="s">
        <v>41</v>
      </c>
      <c r="I1327" s="17">
        <v>9</v>
      </c>
      <c r="J1327" s="22" t="s">
        <v>35</v>
      </c>
      <c r="K1327" s="22" t="s">
        <v>36</v>
      </c>
      <c r="L1327" s="17" t="s">
        <v>3743</v>
      </c>
    </row>
    <row r="1328" spans="1:12" x14ac:dyDescent="0.25">
      <c r="A1328" s="17" t="s">
        <v>3739</v>
      </c>
      <c r="B1328" s="17" t="s">
        <v>3908</v>
      </c>
      <c r="C1328" s="17" t="s">
        <v>3909</v>
      </c>
      <c r="D1328" s="17" t="s">
        <v>3910</v>
      </c>
      <c r="E1328" s="18" t="s">
        <v>3743</v>
      </c>
      <c r="F1328" s="17" t="s">
        <v>19</v>
      </c>
      <c r="G1328" s="17" t="s">
        <v>3743</v>
      </c>
      <c r="H1328" s="17" t="s">
        <v>41</v>
      </c>
      <c r="I1328" s="17">
        <v>9</v>
      </c>
      <c r="J1328" s="22" t="s">
        <v>35</v>
      </c>
      <c r="K1328" s="22" t="s">
        <v>36</v>
      </c>
      <c r="L1328" s="17" t="s">
        <v>3743</v>
      </c>
    </row>
    <row r="1329" spans="1:12" x14ac:dyDescent="0.25">
      <c r="A1329" s="17" t="s">
        <v>3739</v>
      </c>
      <c r="B1329" s="17" t="s">
        <v>3911</v>
      </c>
      <c r="C1329" s="17" t="s">
        <v>3912</v>
      </c>
      <c r="D1329" s="17" t="s">
        <v>3913</v>
      </c>
      <c r="E1329" s="18" t="s">
        <v>3743</v>
      </c>
      <c r="F1329" s="17" t="s">
        <v>19</v>
      </c>
      <c r="G1329" s="17" t="s">
        <v>3743</v>
      </c>
      <c r="H1329" s="17" t="s">
        <v>41</v>
      </c>
      <c r="I1329" s="17">
        <v>9</v>
      </c>
      <c r="J1329" s="22" t="s">
        <v>35</v>
      </c>
      <c r="K1329" s="22" t="s">
        <v>36</v>
      </c>
      <c r="L1329" s="17" t="s">
        <v>3743</v>
      </c>
    </row>
    <row r="1330" spans="1:12" x14ac:dyDescent="0.25">
      <c r="A1330" s="17" t="s">
        <v>3739</v>
      </c>
      <c r="B1330" s="17" t="s">
        <v>3914</v>
      </c>
      <c r="C1330" s="17" t="s">
        <v>3915</v>
      </c>
      <c r="D1330" s="17" t="s">
        <v>3916</v>
      </c>
      <c r="E1330" s="18" t="s">
        <v>3743</v>
      </c>
      <c r="F1330" s="17" t="s">
        <v>19</v>
      </c>
      <c r="G1330" s="17" t="s">
        <v>3743</v>
      </c>
      <c r="H1330" s="17" t="s">
        <v>41</v>
      </c>
      <c r="I1330" s="17">
        <v>9</v>
      </c>
      <c r="J1330" s="22" t="s">
        <v>35</v>
      </c>
      <c r="K1330" s="22" t="s">
        <v>36</v>
      </c>
      <c r="L1330" s="17" t="s">
        <v>3743</v>
      </c>
    </row>
    <row r="1331" spans="1:12" x14ac:dyDescent="0.25">
      <c r="A1331" s="17" t="s">
        <v>3739</v>
      </c>
      <c r="B1331" s="17" t="s">
        <v>3917</v>
      </c>
      <c r="C1331" s="17" t="s">
        <v>3918</v>
      </c>
      <c r="D1331" s="17" t="s">
        <v>3919</v>
      </c>
      <c r="E1331" s="18" t="s">
        <v>3743</v>
      </c>
      <c r="F1331" s="17" t="s">
        <v>19</v>
      </c>
      <c r="G1331" s="17" t="s">
        <v>3743</v>
      </c>
      <c r="H1331" s="17" t="s">
        <v>41</v>
      </c>
      <c r="I1331" s="17">
        <v>9</v>
      </c>
      <c r="J1331" s="22" t="s">
        <v>35</v>
      </c>
      <c r="K1331" s="22" t="s">
        <v>36</v>
      </c>
      <c r="L1331" s="17" t="s">
        <v>3743</v>
      </c>
    </row>
    <row r="1332" spans="1:12" x14ac:dyDescent="0.25">
      <c r="A1332" s="17" t="s">
        <v>3739</v>
      </c>
      <c r="B1332" s="17" t="s">
        <v>3920</v>
      </c>
      <c r="C1332" s="17" t="s">
        <v>3921</v>
      </c>
      <c r="D1332" s="17" t="s">
        <v>3922</v>
      </c>
      <c r="E1332" s="18" t="s">
        <v>3795</v>
      </c>
      <c r="F1332" s="17" t="s">
        <v>19</v>
      </c>
      <c r="G1332" s="17" t="s">
        <v>3795</v>
      </c>
      <c r="H1332" s="17" t="s">
        <v>41</v>
      </c>
      <c r="I1332" s="17">
        <v>9</v>
      </c>
      <c r="J1332" s="22" t="s">
        <v>35</v>
      </c>
      <c r="K1332" s="22" t="s">
        <v>36</v>
      </c>
      <c r="L1332" s="17" t="s">
        <v>3795</v>
      </c>
    </row>
    <row r="1333" spans="1:12" x14ac:dyDescent="0.25">
      <c r="A1333" s="17" t="s">
        <v>3739</v>
      </c>
      <c r="B1333" s="17" t="s">
        <v>3923</v>
      </c>
      <c r="C1333" s="17" t="s">
        <v>3924</v>
      </c>
      <c r="D1333" s="17" t="s">
        <v>3925</v>
      </c>
      <c r="E1333" s="18" t="s">
        <v>3795</v>
      </c>
      <c r="F1333" s="18" t="s">
        <v>19</v>
      </c>
      <c r="G1333" s="17" t="s">
        <v>3795</v>
      </c>
      <c r="H1333" s="17" t="s">
        <v>20</v>
      </c>
      <c r="I1333" s="17">
        <v>10</v>
      </c>
      <c r="J1333" s="22" t="s">
        <v>35</v>
      </c>
      <c r="K1333" s="22" t="s">
        <v>36</v>
      </c>
      <c r="L1333" s="17" t="s">
        <v>3795</v>
      </c>
    </row>
    <row r="1334" spans="1:12" x14ac:dyDescent="0.25">
      <c r="A1334" s="17" t="s">
        <v>3739</v>
      </c>
      <c r="B1334" s="17" t="s">
        <v>3926</v>
      </c>
      <c r="C1334" s="17" t="s">
        <v>3927</v>
      </c>
      <c r="D1334" s="17" t="s">
        <v>3928</v>
      </c>
      <c r="E1334" s="18" t="s">
        <v>3795</v>
      </c>
      <c r="F1334" s="17" t="s">
        <v>19</v>
      </c>
      <c r="G1334" s="17" t="s">
        <v>3795</v>
      </c>
      <c r="H1334" s="17" t="s">
        <v>41</v>
      </c>
      <c r="I1334" s="17">
        <v>9</v>
      </c>
      <c r="J1334" s="22" t="s">
        <v>35</v>
      </c>
      <c r="K1334" s="22" t="s">
        <v>36</v>
      </c>
      <c r="L1334" s="17" t="s">
        <v>3795</v>
      </c>
    </row>
    <row r="1335" spans="1:12" x14ac:dyDescent="0.25">
      <c r="A1335" s="17" t="s">
        <v>3739</v>
      </c>
      <c r="B1335" s="17" t="s">
        <v>3929</v>
      </c>
      <c r="C1335" s="17" t="s">
        <v>3930</v>
      </c>
      <c r="D1335" s="17" t="s">
        <v>3931</v>
      </c>
      <c r="E1335" s="18" t="s">
        <v>3743</v>
      </c>
      <c r="F1335" s="17" t="s">
        <v>19</v>
      </c>
      <c r="G1335" s="17" t="s">
        <v>3743</v>
      </c>
      <c r="H1335" s="17" t="s">
        <v>41</v>
      </c>
      <c r="I1335" s="17">
        <v>9</v>
      </c>
      <c r="J1335" s="22" t="s">
        <v>35</v>
      </c>
      <c r="K1335" s="22" t="s">
        <v>36</v>
      </c>
      <c r="L1335" s="17" t="s">
        <v>3743</v>
      </c>
    </row>
    <row r="1336" spans="1:12" x14ac:dyDescent="0.25">
      <c r="A1336" s="17" t="s">
        <v>3739</v>
      </c>
      <c r="B1336" s="17" t="s">
        <v>3932</v>
      </c>
      <c r="C1336" s="17" t="s">
        <v>3933</v>
      </c>
      <c r="D1336" s="17" t="s">
        <v>3934</v>
      </c>
      <c r="E1336" s="18" t="s">
        <v>3743</v>
      </c>
      <c r="F1336" s="17" t="s">
        <v>19</v>
      </c>
      <c r="G1336" s="17" t="s">
        <v>3743</v>
      </c>
      <c r="H1336" s="17" t="s">
        <v>41</v>
      </c>
      <c r="I1336" s="17">
        <v>9</v>
      </c>
      <c r="J1336" s="22" t="s">
        <v>35</v>
      </c>
      <c r="K1336" s="22" t="s">
        <v>36</v>
      </c>
      <c r="L1336" s="17" t="s">
        <v>3743</v>
      </c>
    </row>
    <row r="1337" spans="1:12" x14ac:dyDescent="0.25">
      <c r="A1337" s="17" t="s">
        <v>3739</v>
      </c>
      <c r="B1337" s="17" t="s">
        <v>3935</v>
      </c>
      <c r="C1337" s="17" t="s">
        <v>3936</v>
      </c>
      <c r="D1337" s="17" t="s">
        <v>3937</v>
      </c>
      <c r="E1337" s="18" t="s">
        <v>3743</v>
      </c>
      <c r="F1337" s="17" t="s">
        <v>19</v>
      </c>
      <c r="G1337" s="17" t="s">
        <v>3743</v>
      </c>
      <c r="H1337" s="17" t="s">
        <v>41</v>
      </c>
      <c r="I1337" s="17">
        <v>9</v>
      </c>
      <c r="J1337" s="22" t="s">
        <v>35</v>
      </c>
      <c r="K1337" s="22" t="s">
        <v>36</v>
      </c>
      <c r="L1337" s="17" t="s">
        <v>3743</v>
      </c>
    </row>
    <row r="1338" spans="1:12" x14ac:dyDescent="0.25">
      <c r="A1338" s="17" t="s">
        <v>3739</v>
      </c>
      <c r="B1338" s="17" t="s">
        <v>3938</v>
      </c>
      <c r="C1338" s="17" t="s">
        <v>3939</v>
      </c>
      <c r="D1338" s="17" t="s">
        <v>3940</v>
      </c>
      <c r="E1338" s="18" t="s">
        <v>3757</v>
      </c>
      <c r="F1338" s="17" t="s">
        <v>19</v>
      </c>
      <c r="G1338" s="17" t="s">
        <v>3757</v>
      </c>
      <c r="H1338" s="17" t="s">
        <v>41</v>
      </c>
      <c r="I1338" s="17">
        <v>9</v>
      </c>
      <c r="J1338" s="22" t="s">
        <v>35</v>
      </c>
      <c r="K1338" s="22" t="s">
        <v>36</v>
      </c>
      <c r="L1338" s="17" t="s">
        <v>3757</v>
      </c>
    </row>
    <row r="1339" spans="1:12" x14ac:dyDescent="0.25">
      <c r="A1339" s="17" t="s">
        <v>3739</v>
      </c>
      <c r="B1339" s="17" t="s">
        <v>3941</v>
      </c>
      <c r="C1339" s="17" t="s">
        <v>3942</v>
      </c>
      <c r="D1339" s="17" t="s">
        <v>3943</v>
      </c>
      <c r="E1339" s="18" t="s">
        <v>3743</v>
      </c>
      <c r="F1339" s="17" t="s">
        <v>19</v>
      </c>
      <c r="G1339" s="17" t="s">
        <v>3743</v>
      </c>
      <c r="H1339" s="17" t="s">
        <v>41</v>
      </c>
      <c r="I1339" s="17">
        <v>9</v>
      </c>
      <c r="J1339" s="22" t="s">
        <v>35</v>
      </c>
      <c r="K1339" s="22" t="s">
        <v>36</v>
      </c>
      <c r="L1339" s="17" t="s">
        <v>3743</v>
      </c>
    </row>
    <row r="1340" spans="1:12" x14ac:dyDescent="0.25">
      <c r="A1340" s="17" t="s">
        <v>3739</v>
      </c>
      <c r="B1340" s="17" t="s">
        <v>3944</v>
      </c>
      <c r="C1340" s="17" t="s">
        <v>3945</v>
      </c>
      <c r="D1340" s="17" t="s">
        <v>3946</v>
      </c>
      <c r="E1340" s="18" t="s">
        <v>3743</v>
      </c>
      <c r="F1340" s="17" t="s">
        <v>19</v>
      </c>
      <c r="G1340" s="17" t="s">
        <v>3743</v>
      </c>
      <c r="H1340" s="17" t="s">
        <v>41</v>
      </c>
      <c r="I1340" s="17">
        <v>9</v>
      </c>
      <c r="J1340" s="22" t="s">
        <v>35</v>
      </c>
      <c r="K1340" s="22" t="s">
        <v>36</v>
      </c>
      <c r="L1340" s="17" t="s">
        <v>3743</v>
      </c>
    </row>
    <row r="1341" spans="1:12" x14ac:dyDescent="0.25">
      <c r="A1341" s="17" t="s">
        <v>3739</v>
      </c>
      <c r="B1341" s="17" t="s">
        <v>3947</v>
      </c>
      <c r="C1341" s="17" t="s">
        <v>3948</v>
      </c>
      <c r="D1341" s="17" t="s">
        <v>3949</v>
      </c>
      <c r="E1341" s="18" t="s">
        <v>3743</v>
      </c>
      <c r="F1341" s="17" t="s">
        <v>19</v>
      </c>
      <c r="G1341" s="17" t="s">
        <v>3743</v>
      </c>
      <c r="H1341" s="17" t="s">
        <v>41</v>
      </c>
      <c r="I1341" s="17">
        <v>9</v>
      </c>
      <c r="J1341" s="22" t="s">
        <v>35</v>
      </c>
      <c r="K1341" s="22" t="s">
        <v>36</v>
      </c>
      <c r="L1341" s="17" t="s">
        <v>3743</v>
      </c>
    </row>
    <row r="1342" spans="1:12" x14ac:dyDescent="0.25">
      <c r="A1342" s="17" t="s">
        <v>3739</v>
      </c>
      <c r="B1342" s="17" t="s">
        <v>3950</v>
      </c>
      <c r="C1342" s="17" t="s">
        <v>3951</v>
      </c>
      <c r="D1342" s="17" t="s">
        <v>3952</v>
      </c>
      <c r="E1342" s="18" t="s">
        <v>3743</v>
      </c>
      <c r="F1342" s="17" t="s">
        <v>19</v>
      </c>
      <c r="G1342" s="17" t="s">
        <v>3743</v>
      </c>
      <c r="H1342" s="17" t="s">
        <v>41</v>
      </c>
      <c r="I1342" s="17">
        <v>9</v>
      </c>
      <c r="J1342" s="22" t="s">
        <v>35</v>
      </c>
      <c r="K1342" s="22" t="s">
        <v>36</v>
      </c>
      <c r="L1342" s="17" t="s">
        <v>3743</v>
      </c>
    </row>
    <row r="1343" spans="1:12" x14ac:dyDescent="0.25">
      <c r="A1343" s="17" t="s">
        <v>3739</v>
      </c>
      <c r="B1343" s="17" t="s">
        <v>3953</v>
      </c>
      <c r="C1343" s="17" t="s">
        <v>3954</v>
      </c>
      <c r="D1343" s="17" t="s">
        <v>3955</v>
      </c>
      <c r="E1343" s="18" t="s">
        <v>3743</v>
      </c>
      <c r="F1343" s="17" t="s">
        <v>19</v>
      </c>
      <c r="G1343" s="17" t="s">
        <v>3743</v>
      </c>
      <c r="H1343" s="17" t="s">
        <v>41</v>
      </c>
      <c r="I1343" s="17">
        <v>9</v>
      </c>
      <c r="J1343" s="22" t="s">
        <v>35</v>
      </c>
      <c r="K1343" s="22" t="s">
        <v>36</v>
      </c>
      <c r="L1343" s="17" t="s">
        <v>3743</v>
      </c>
    </row>
    <row r="1344" spans="1:12" x14ac:dyDescent="0.25">
      <c r="A1344" s="17" t="s">
        <v>3739</v>
      </c>
      <c r="B1344" s="17" t="s">
        <v>3956</v>
      </c>
      <c r="C1344" s="17" t="s">
        <v>3957</v>
      </c>
      <c r="D1344" s="17" t="s">
        <v>3958</v>
      </c>
      <c r="E1344" s="18" t="s">
        <v>3743</v>
      </c>
      <c r="F1344" s="17" t="s">
        <v>19</v>
      </c>
      <c r="G1344" s="17" t="s">
        <v>3743</v>
      </c>
      <c r="H1344" s="17" t="s">
        <v>41</v>
      </c>
      <c r="I1344" s="17">
        <v>9</v>
      </c>
      <c r="J1344" s="22" t="s">
        <v>35</v>
      </c>
      <c r="K1344" s="22" t="s">
        <v>36</v>
      </c>
      <c r="L1344" s="17" t="s">
        <v>3743</v>
      </c>
    </row>
    <row r="1345" spans="1:12" x14ac:dyDescent="0.25">
      <c r="A1345" s="17" t="s">
        <v>3739</v>
      </c>
      <c r="B1345" s="17" t="s">
        <v>3959</v>
      </c>
      <c r="C1345" s="17" t="s">
        <v>3960</v>
      </c>
      <c r="D1345" s="17" t="s">
        <v>3961</v>
      </c>
      <c r="E1345" s="18" t="s">
        <v>3743</v>
      </c>
      <c r="F1345" s="17" t="s">
        <v>19</v>
      </c>
      <c r="G1345" s="17" t="s">
        <v>3743</v>
      </c>
      <c r="H1345" s="17" t="s">
        <v>41</v>
      </c>
      <c r="I1345" s="17">
        <v>9</v>
      </c>
      <c r="J1345" s="22" t="s">
        <v>35</v>
      </c>
      <c r="K1345" s="22" t="s">
        <v>36</v>
      </c>
      <c r="L1345" s="17" t="s">
        <v>3743</v>
      </c>
    </row>
    <row r="1346" spans="1:12" x14ac:dyDescent="0.25">
      <c r="A1346" s="17" t="s">
        <v>3739</v>
      </c>
      <c r="B1346" s="17" t="s">
        <v>3962</v>
      </c>
      <c r="C1346" s="17" t="s">
        <v>3963</v>
      </c>
      <c r="D1346" s="17" t="s">
        <v>3964</v>
      </c>
      <c r="E1346" s="18" t="s">
        <v>3743</v>
      </c>
      <c r="F1346" s="17" t="s">
        <v>19</v>
      </c>
      <c r="G1346" s="17" t="s">
        <v>3743</v>
      </c>
      <c r="H1346" s="17" t="s">
        <v>41</v>
      </c>
      <c r="I1346" s="17">
        <v>9</v>
      </c>
      <c r="J1346" s="22" t="s">
        <v>35</v>
      </c>
      <c r="K1346" s="22" t="s">
        <v>36</v>
      </c>
      <c r="L1346" s="17" t="s">
        <v>3743</v>
      </c>
    </row>
    <row r="1347" spans="1:12" x14ac:dyDescent="0.25">
      <c r="A1347" s="17" t="s">
        <v>3739</v>
      </c>
      <c r="B1347" s="17" t="s">
        <v>3965</v>
      </c>
      <c r="C1347" s="17" t="s">
        <v>3966</v>
      </c>
      <c r="D1347" s="17" t="s">
        <v>3967</v>
      </c>
      <c r="E1347" s="18" t="s">
        <v>3743</v>
      </c>
      <c r="F1347" s="17" t="s">
        <v>19</v>
      </c>
      <c r="G1347" s="17" t="s">
        <v>3743</v>
      </c>
      <c r="H1347" s="17" t="s">
        <v>41</v>
      </c>
      <c r="I1347" s="17">
        <v>9</v>
      </c>
      <c r="J1347" s="22" t="s">
        <v>35</v>
      </c>
      <c r="K1347" s="22" t="s">
        <v>36</v>
      </c>
      <c r="L1347" s="17" t="s">
        <v>3743</v>
      </c>
    </row>
    <row r="1348" spans="1:12" x14ac:dyDescent="0.25">
      <c r="A1348" s="17" t="s">
        <v>3739</v>
      </c>
      <c r="B1348" s="17" t="s">
        <v>3968</v>
      </c>
      <c r="C1348" s="17" t="s">
        <v>3969</v>
      </c>
      <c r="D1348" s="17" t="s">
        <v>3970</v>
      </c>
      <c r="E1348" s="18" t="s">
        <v>3743</v>
      </c>
      <c r="F1348" s="17" t="s">
        <v>19</v>
      </c>
      <c r="G1348" s="17" t="s">
        <v>3743</v>
      </c>
      <c r="H1348" s="17" t="s">
        <v>41</v>
      </c>
      <c r="I1348" s="17">
        <v>9</v>
      </c>
      <c r="J1348" s="22" t="s">
        <v>35</v>
      </c>
      <c r="K1348" s="22" t="s">
        <v>36</v>
      </c>
      <c r="L1348" s="17" t="s">
        <v>3743</v>
      </c>
    </row>
    <row r="1349" spans="1:12" x14ac:dyDescent="0.25">
      <c r="A1349" s="17" t="s">
        <v>3739</v>
      </c>
      <c r="B1349" s="17" t="s">
        <v>3971</v>
      </c>
      <c r="C1349" s="17" t="s">
        <v>3972</v>
      </c>
      <c r="D1349" s="17" t="s">
        <v>3973</v>
      </c>
      <c r="E1349" s="18" t="s">
        <v>3743</v>
      </c>
      <c r="F1349" s="17" t="s">
        <v>19</v>
      </c>
      <c r="G1349" s="17" t="s">
        <v>3743</v>
      </c>
      <c r="H1349" s="17" t="s">
        <v>41</v>
      </c>
      <c r="I1349" s="17">
        <v>9</v>
      </c>
      <c r="J1349" s="22" t="s">
        <v>35</v>
      </c>
      <c r="K1349" s="22" t="s">
        <v>36</v>
      </c>
      <c r="L1349" s="17" t="s">
        <v>3743</v>
      </c>
    </row>
    <row r="1350" spans="1:12" x14ac:dyDescent="0.25">
      <c r="A1350" s="17" t="s">
        <v>3739</v>
      </c>
      <c r="B1350" s="17" t="s">
        <v>3974</v>
      </c>
      <c r="C1350" s="17" t="s">
        <v>3975</v>
      </c>
      <c r="D1350" s="17" t="s">
        <v>3976</v>
      </c>
      <c r="E1350" s="18" t="s">
        <v>3743</v>
      </c>
      <c r="F1350" s="17" t="s">
        <v>19</v>
      </c>
      <c r="G1350" s="17" t="s">
        <v>3743</v>
      </c>
      <c r="H1350" s="17" t="s">
        <v>41</v>
      </c>
      <c r="I1350" s="17">
        <v>9</v>
      </c>
      <c r="J1350" s="22" t="s">
        <v>35</v>
      </c>
      <c r="K1350" s="22" t="s">
        <v>36</v>
      </c>
      <c r="L1350" s="17" t="s">
        <v>3743</v>
      </c>
    </row>
    <row r="1351" spans="1:12" x14ac:dyDescent="0.25">
      <c r="A1351" s="17" t="s">
        <v>3739</v>
      </c>
      <c r="B1351" s="17" t="s">
        <v>3977</v>
      </c>
      <c r="C1351" s="17" t="s">
        <v>3978</v>
      </c>
      <c r="D1351" s="17" t="s">
        <v>3979</v>
      </c>
      <c r="E1351" s="18" t="s">
        <v>3743</v>
      </c>
      <c r="F1351" s="17" t="s">
        <v>19</v>
      </c>
      <c r="G1351" s="17" t="s">
        <v>3743</v>
      </c>
      <c r="H1351" s="17" t="s">
        <v>41</v>
      </c>
      <c r="I1351" s="17">
        <v>9</v>
      </c>
      <c r="J1351" s="22" t="s">
        <v>35</v>
      </c>
      <c r="K1351" s="22" t="s">
        <v>36</v>
      </c>
      <c r="L1351" s="17" t="s">
        <v>3743</v>
      </c>
    </row>
    <row r="1352" spans="1:12" x14ac:dyDescent="0.25">
      <c r="A1352" s="17" t="s">
        <v>3739</v>
      </c>
      <c r="B1352" s="17" t="s">
        <v>3980</v>
      </c>
      <c r="C1352" s="17" t="s">
        <v>3981</v>
      </c>
      <c r="D1352" s="17" t="s">
        <v>3982</v>
      </c>
      <c r="E1352" s="18" t="s">
        <v>3743</v>
      </c>
      <c r="F1352" s="17" t="s">
        <v>19</v>
      </c>
      <c r="G1352" s="17" t="s">
        <v>3743</v>
      </c>
      <c r="H1352" s="17" t="s">
        <v>41</v>
      </c>
      <c r="I1352" s="17">
        <v>9</v>
      </c>
      <c r="J1352" s="22" t="s">
        <v>35</v>
      </c>
      <c r="K1352" s="22" t="s">
        <v>36</v>
      </c>
      <c r="L1352" s="17" t="s">
        <v>3743</v>
      </c>
    </row>
    <row r="1353" spans="1:12" x14ac:dyDescent="0.25">
      <c r="A1353" s="17" t="s">
        <v>3739</v>
      </c>
      <c r="B1353" s="17" t="s">
        <v>3983</v>
      </c>
      <c r="C1353" s="17" t="s">
        <v>3984</v>
      </c>
      <c r="D1353" s="17" t="s">
        <v>3985</v>
      </c>
      <c r="E1353" s="18" t="s">
        <v>3743</v>
      </c>
      <c r="F1353" s="17" t="s">
        <v>19</v>
      </c>
      <c r="G1353" s="17" t="s">
        <v>3743</v>
      </c>
      <c r="H1353" s="17" t="s">
        <v>41</v>
      </c>
      <c r="I1353" s="17">
        <v>9</v>
      </c>
      <c r="J1353" s="22" t="s">
        <v>35</v>
      </c>
      <c r="K1353" s="22" t="s">
        <v>36</v>
      </c>
      <c r="L1353" s="17" t="s">
        <v>3743</v>
      </c>
    </row>
    <row r="1354" spans="1:12" x14ac:dyDescent="0.25">
      <c r="A1354" s="17" t="s">
        <v>3739</v>
      </c>
      <c r="B1354" s="17" t="s">
        <v>3986</v>
      </c>
      <c r="C1354" s="17" t="s">
        <v>3987</v>
      </c>
      <c r="D1354" s="17" t="s">
        <v>3988</v>
      </c>
      <c r="E1354" s="18" t="s">
        <v>3746</v>
      </c>
      <c r="F1354" s="17" t="s">
        <v>19</v>
      </c>
      <c r="G1354" s="17" t="s">
        <v>3746</v>
      </c>
      <c r="H1354" s="17" t="s">
        <v>41</v>
      </c>
      <c r="I1354" s="17">
        <v>9</v>
      </c>
      <c r="J1354" s="22" t="s">
        <v>35</v>
      </c>
      <c r="K1354" s="22" t="s">
        <v>36</v>
      </c>
      <c r="L1354" s="17" t="s">
        <v>3746</v>
      </c>
    </row>
    <row r="1355" spans="1:12" x14ac:dyDescent="0.25">
      <c r="A1355" s="17" t="s">
        <v>3739</v>
      </c>
      <c r="B1355" s="17" t="s">
        <v>3989</v>
      </c>
      <c r="C1355" s="17" t="s">
        <v>3990</v>
      </c>
      <c r="D1355" s="17" t="s">
        <v>3991</v>
      </c>
      <c r="E1355" s="18" t="s">
        <v>3743</v>
      </c>
      <c r="F1355" s="17" t="s">
        <v>19</v>
      </c>
      <c r="G1355" s="17" t="s">
        <v>3743</v>
      </c>
      <c r="H1355" s="17" t="s">
        <v>41</v>
      </c>
      <c r="I1355" s="17">
        <v>9</v>
      </c>
      <c r="J1355" s="22" t="s">
        <v>35</v>
      </c>
      <c r="K1355" s="22" t="s">
        <v>36</v>
      </c>
      <c r="L1355" s="17" t="s">
        <v>3743</v>
      </c>
    </row>
    <row r="1356" spans="1:12" x14ac:dyDescent="0.25">
      <c r="A1356" s="17" t="s">
        <v>3739</v>
      </c>
      <c r="B1356" s="17" t="s">
        <v>3992</v>
      </c>
      <c r="C1356" s="17" t="s">
        <v>3993</v>
      </c>
      <c r="D1356" s="17" t="s">
        <v>3994</v>
      </c>
      <c r="E1356" s="18" t="s">
        <v>3743</v>
      </c>
      <c r="F1356" s="17" t="s">
        <v>19</v>
      </c>
      <c r="G1356" s="17" t="s">
        <v>3743</v>
      </c>
      <c r="H1356" s="17" t="s">
        <v>41</v>
      </c>
      <c r="I1356" s="17">
        <v>9</v>
      </c>
      <c r="J1356" s="22" t="s">
        <v>35</v>
      </c>
      <c r="K1356" s="22" t="s">
        <v>36</v>
      </c>
      <c r="L1356" s="17" t="s">
        <v>3743</v>
      </c>
    </row>
    <row r="1357" spans="1:12" x14ac:dyDescent="0.25">
      <c r="A1357" s="17" t="s">
        <v>3739</v>
      </c>
      <c r="B1357" s="17" t="s">
        <v>3995</v>
      </c>
      <c r="C1357" s="17" t="s">
        <v>3996</v>
      </c>
      <c r="D1357" s="17" t="s">
        <v>3997</v>
      </c>
      <c r="E1357" s="18" t="s">
        <v>3743</v>
      </c>
      <c r="F1357" s="17" t="s">
        <v>19</v>
      </c>
      <c r="G1357" s="17" t="s">
        <v>3743</v>
      </c>
      <c r="H1357" s="17" t="s">
        <v>41</v>
      </c>
      <c r="I1357" s="17">
        <v>9</v>
      </c>
      <c r="J1357" s="22" t="s">
        <v>35</v>
      </c>
      <c r="K1357" s="22" t="s">
        <v>36</v>
      </c>
      <c r="L1357" s="17" t="s">
        <v>3743</v>
      </c>
    </row>
    <row r="1358" spans="1:12" x14ac:dyDescent="0.25">
      <c r="A1358" s="17" t="s">
        <v>3739</v>
      </c>
      <c r="B1358" s="17" t="s">
        <v>3998</v>
      </c>
      <c r="C1358" s="17" t="s">
        <v>3999</v>
      </c>
      <c r="D1358" s="17" t="s">
        <v>4000</v>
      </c>
      <c r="E1358" s="18" t="s">
        <v>3795</v>
      </c>
      <c r="F1358" s="17" t="s">
        <v>19</v>
      </c>
      <c r="G1358" s="17" t="s">
        <v>3795</v>
      </c>
      <c r="H1358" s="17" t="s">
        <v>41</v>
      </c>
      <c r="I1358" s="17">
        <v>9</v>
      </c>
      <c r="J1358" s="22" t="s">
        <v>35</v>
      </c>
      <c r="K1358" s="22" t="s">
        <v>36</v>
      </c>
      <c r="L1358" s="17" t="s">
        <v>3795</v>
      </c>
    </row>
    <row r="1359" spans="1:12" x14ac:dyDescent="0.25">
      <c r="A1359" s="17" t="s">
        <v>3739</v>
      </c>
      <c r="B1359" s="17" t="s">
        <v>4001</v>
      </c>
      <c r="C1359" s="17" t="s">
        <v>4002</v>
      </c>
      <c r="D1359" s="17" t="s">
        <v>4003</v>
      </c>
      <c r="E1359" s="18" t="s">
        <v>3743</v>
      </c>
      <c r="F1359" s="17" t="s">
        <v>19</v>
      </c>
      <c r="G1359" s="17" t="s">
        <v>3743</v>
      </c>
      <c r="H1359" s="17" t="s">
        <v>41</v>
      </c>
      <c r="I1359" s="17">
        <v>9</v>
      </c>
      <c r="J1359" s="22" t="s">
        <v>35</v>
      </c>
      <c r="K1359" s="22" t="s">
        <v>36</v>
      </c>
      <c r="L1359" s="17" t="s">
        <v>3743</v>
      </c>
    </row>
    <row r="1360" spans="1:12" x14ac:dyDescent="0.25">
      <c r="A1360" s="17" t="s">
        <v>3739</v>
      </c>
      <c r="B1360" s="17" t="s">
        <v>4004</v>
      </c>
      <c r="C1360" s="17" t="s">
        <v>4005</v>
      </c>
      <c r="D1360" s="17" t="s">
        <v>4006</v>
      </c>
      <c r="E1360" s="18" t="s">
        <v>3757</v>
      </c>
      <c r="F1360" s="17" t="s">
        <v>19</v>
      </c>
      <c r="G1360" s="17" t="s">
        <v>3757</v>
      </c>
      <c r="H1360" s="17" t="s">
        <v>41</v>
      </c>
      <c r="I1360" s="17">
        <v>9</v>
      </c>
      <c r="J1360" s="22" t="s">
        <v>35</v>
      </c>
      <c r="K1360" s="22" t="s">
        <v>36</v>
      </c>
      <c r="L1360" s="17" t="s">
        <v>3757</v>
      </c>
    </row>
    <row r="1361" spans="1:12" x14ac:dyDescent="0.25">
      <c r="A1361" s="17" t="s">
        <v>3739</v>
      </c>
      <c r="B1361" s="17" t="s">
        <v>4007</v>
      </c>
      <c r="C1361" s="17" t="s">
        <v>4008</v>
      </c>
      <c r="D1361" s="17" t="s">
        <v>4009</v>
      </c>
      <c r="E1361" s="18" t="s">
        <v>3746</v>
      </c>
      <c r="F1361" s="17" t="s">
        <v>19</v>
      </c>
      <c r="G1361" s="17" t="s">
        <v>3746</v>
      </c>
      <c r="H1361" s="17" t="s">
        <v>41</v>
      </c>
      <c r="I1361" s="17">
        <v>9</v>
      </c>
      <c r="J1361" s="22" t="s">
        <v>35</v>
      </c>
      <c r="K1361" s="22" t="s">
        <v>36</v>
      </c>
      <c r="L1361" s="17" t="s">
        <v>3746</v>
      </c>
    </row>
    <row r="1362" spans="1:12" x14ac:dyDescent="0.25">
      <c r="A1362" s="17" t="s">
        <v>3739</v>
      </c>
      <c r="B1362" s="17" t="s">
        <v>4010</v>
      </c>
      <c r="C1362" s="17" t="s">
        <v>4011</v>
      </c>
      <c r="D1362" s="17" t="s">
        <v>4012</v>
      </c>
      <c r="E1362" s="18" t="s">
        <v>3743</v>
      </c>
      <c r="F1362" s="17" t="s">
        <v>19</v>
      </c>
      <c r="G1362" s="17" t="s">
        <v>3743</v>
      </c>
      <c r="H1362" s="17" t="s">
        <v>41</v>
      </c>
      <c r="I1362" s="17">
        <v>9</v>
      </c>
      <c r="J1362" s="22" t="s">
        <v>35</v>
      </c>
      <c r="K1362" s="22" t="s">
        <v>36</v>
      </c>
      <c r="L1362" s="17" t="s">
        <v>3743</v>
      </c>
    </row>
    <row r="1363" spans="1:12" x14ac:dyDescent="0.25">
      <c r="A1363" s="17" t="s">
        <v>3739</v>
      </c>
      <c r="B1363" s="17" t="s">
        <v>4013</v>
      </c>
      <c r="C1363" s="17" t="s">
        <v>4014</v>
      </c>
      <c r="D1363" s="17" t="s">
        <v>4015</v>
      </c>
      <c r="E1363" s="18" t="s">
        <v>3743</v>
      </c>
      <c r="F1363" s="17" t="s">
        <v>19</v>
      </c>
      <c r="G1363" s="17" t="s">
        <v>3743</v>
      </c>
      <c r="H1363" s="17" t="s">
        <v>41</v>
      </c>
      <c r="I1363" s="17">
        <v>9</v>
      </c>
      <c r="J1363" s="22" t="s">
        <v>35</v>
      </c>
      <c r="K1363" s="22" t="s">
        <v>36</v>
      </c>
      <c r="L1363" s="17" t="s">
        <v>3743</v>
      </c>
    </row>
    <row r="1364" spans="1:12" x14ac:dyDescent="0.25">
      <c r="A1364" s="17" t="s">
        <v>3739</v>
      </c>
      <c r="B1364" s="17" t="s">
        <v>4016</v>
      </c>
      <c r="C1364" s="17" t="s">
        <v>4017</v>
      </c>
      <c r="D1364" s="17" t="s">
        <v>4018</v>
      </c>
      <c r="E1364" s="18" t="s">
        <v>3743</v>
      </c>
      <c r="F1364" s="17" t="s">
        <v>19</v>
      </c>
      <c r="G1364" s="17" t="s">
        <v>3743</v>
      </c>
      <c r="H1364" s="17" t="s">
        <v>41</v>
      </c>
      <c r="I1364" s="17">
        <v>9</v>
      </c>
      <c r="J1364" s="22" t="s">
        <v>35</v>
      </c>
      <c r="K1364" s="22" t="s">
        <v>36</v>
      </c>
      <c r="L1364" s="17" t="s">
        <v>3743</v>
      </c>
    </row>
    <row r="1365" spans="1:12" x14ac:dyDescent="0.25">
      <c r="A1365" s="17" t="s">
        <v>3739</v>
      </c>
      <c r="B1365" s="17" t="s">
        <v>4019</v>
      </c>
      <c r="C1365" s="17" t="s">
        <v>4020</v>
      </c>
      <c r="D1365" s="17" t="s">
        <v>4021</v>
      </c>
      <c r="E1365" s="18" t="s">
        <v>3743</v>
      </c>
      <c r="F1365" s="17" t="s">
        <v>19</v>
      </c>
      <c r="G1365" s="17" t="s">
        <v>3743</v>
      </c>
      <c r="H1365" s="17" t="s">
        <v>41</v>
      </c>
      <c r="I1365" s="17">
        <v>9</v>
      </c>
      <c r="J1365" s="22" t="s">
        <v>35</v>
      </c>
      <c r="K1365" s="22" t="s">
        <v>36</v>
      </c>
      <c r="L1365" s="17" t="s">
        <v>3743</v>
      </c>
    </row>
    <row r="1366" spans="1:12" x14ac:dyDescent="0.25">
      <c r="A1366" s="17" t="s">
        <v>3739</v>
      </c>
      <c r="B1366" s="17" t="s">
        <v>4022</v>
      </c>
      <c r="C1366" s="17" t="s">
        <v>4023</v>
      </c>
      <c r="D1366" s="17" t="s">
        <v>4024</v>
      </c>
      <c r="E1366" s="18" t="s">
        <v>3743</v>
      </c>
      <c r="F1366" s="17" t="s">
        <v>19</v>
      </c>
      <c r="G1366" s="17" t="s">
        <v>3743</v>
      </c>
      <c r="H1366" s="17" t="s">
        <v>41</v>
      </c>
      <c r="I1366" s="17">
        <v>9</v>
      </c>
      <c r="J1366" s="22" t="s">
        <v>35</v>
      </c>
      <c r="K1366" s="22" t="s">
        <v>36</v>
      </c>
      <c r="L1366" s="17" t="s">
        <v>3743</v>
      </c>
    </row>
    <row r="1367" spans="1:12" x14ac:dyDescent="0.25">
      <c r="A1367" s="17" t="s">
        <v>3739</v>
      </c>
      <c r="B1367" s="17" t="s">
        <v>4025</v>
      </c>
      <c r="C1367" s="17" t="s">
        <v>4026</v>
      </c>
      <c r="D1367" s="17" t="s">
        <v>4027</v>
      </c>
      <c r="E1367" s="18" t="s">
        <v>3743</v>
      </c>
      <c r="F1367" s="17" t="s">
        <v>19</v>
      </c>
      <c r="G1367" s="17" t="s">
        <v>3743</v>
      </c>
      <c r="H1367" s="17" t="s">
        <v>41</v>
      </c>
      <c r="I1367" s="17">
        <v>9</v>
      </c>
      <c r="J1367" s="22" t="s">
        <v>35</v>
      </c>
      <c r="K1367" s="22" t="s">
        <v>36</v>
      </c>
      <c r="L1367" s="17" t="s">
        <v>3743</v>
      </c>
    </row>
    <row r="1368" spans="1:12" x14ac:dyDescent="0.25">
      <c r="A1368" s="17" t="s">
        <v>3739</v>
      </c>
      <c r="B1368" s="17" t="s">
        <v>4028</v>
      </c>
      <c r="C1368" s="17" t="s">
        <v>4029</v>
      </c>
      <c r="D1368" s="17" t="s">
        <v>4030</v>
      </c>
      <c r="E1368" s="18" t="s">
        <v>3743</v>
      </c>
      <c r="F1368" s="17" t="s">
        <v>19</v>
      </c>
      <c r="G1368" s="17" t="s">
        <v>3743</v>
      </c>
      <c r="H1368" s="17" t="s">
        <v>41</v>
      </c>
      <c r="I1368" s="17">
        <v>9</v>
      </c>
      <c r="J1368" s="22" t="s">
        <v>35</v>
      </c>
      <c r="K1368" s="22" t="s">
        <v>36</v>
      </c>
      <c r="L1368" s="17" t="s">
        <v>3743</v>
      </c>
    </row>
    <row r="1369" spans="1:12" x14ac:dyDescent="0.25">
      <c r="A1369" s="17" t="s">
        <v>3739</v>
      </c>
      <c r="B1369" s="17" t="s">
        <v>4031</v>
      </c>
      <c r="C1369" s="17" t="s">
        <v>4032</v>
      </c>
      <c r="D1369" s="17" t="s">
        <v>4033</v>
      </c>
      <c r="E1369" s="18" t="s">
        <v>3743</v>
      </c>
      <c r="F1369" s="17" t="s">
        <v>19</v>
      </c>
      <c r="G1369" s="17" t="s">
        <v>3743</v>
      </c>
      <c r="H1369" s="17" t="s">
        <v>41</v>
      </c>
      <c r="I1369" s="17">
        <v>9</v>
      </c>
      <c r="J1369" s="22" t="s">
        <v>35</v>
      </c>
      <c r="K1369" s="22" t="s">
        <v>36</v>
      </c>
      <c r="L1369" s="17" t="s">
        <v>3743</v>
      </c>
    </row>
    <row r="1370" spans="1:12" x14ac:dyDescent="0.25">
      <c r="A1370" s="17" t="s">
        <v>3739</v>
      </c>
      <c r="B1370" s="17" t="s">
        <v>4034</v>
      </c>
      <c r="C1370" s="17" t="s">
        <v>4035</v>
      </c>
      <c r="D1370" s="17" t="s">
        <v>4036</v>
      </c>
      <c r="E1370" s="18" t="s">
        <v>3844</v>
      </c>
      <c r="F1370" s="17" t="s">
        <v>19</v>
      </c>
      <c r="G1370" s="17" t="s">
        <v>3844</v>
      </c>
      <c r="H1370" s="17" t="s">
        <v>41</v>
      </c>
      <c r="I1370" s="17">
        <v>9</v>
      </c>
      <c r="J1370" s="22" t="s">
        <v>35</v>
      </c>
      <c r="K1370" s="22" t="s">
        <v>36</v>
      </c>
      <c r="L1370" s="17" t="s">
        <v>3844</v>
      </c>
    </row>
    <row r="1371" spans="1:12" x14ac:dyDescent="0.25">
      <c r="A1371" s="17" t="s">
        <v>3739</v>
      </c>
      <c r="B1371" s="17" t="s">
        <v>4037</v>
      </c>
      <c r="C1371" s="17" t="s">
        <v>4038</v>
      </c>
      <c r="D1371" s="17" t="s">
        <v>4039</v>
      </c>
      <c r="E1371" s="18" t="s">
        <v>3795</v>
      </c>
      <c r="F1371" s="17" t="s">
        <v>19</v>
      </c>
      <c r="G1371" s="17" t="s">
        <v>3795</v>
      </c>
      <c r="H1371" s="17" t="s">
        <v>41</v>
      </c>
      <c r="I1371" s="17">
        <v>9</v>
      </c>
      <c r="J1371" s="22" t="s">
        <v>35</v>
      </c>
      <c r="K1371" s="22" t="s">
        <v>36</v>
      </c>
      <c r="L1371" s="17" t="s">
        <v>3795</v>
      </c>
    </row>
    <row r="1372" spans="1:12" x14ac:dyDescent="0.25">
      <c r="A1372" s="17" t="s">
        <v>3739</v>
      </c>
      <c r="B1372" s="17" t="s">
        <v>4040</v>
      </c>
      <c r="C1372" s="17" t="s">
        <v>4041</v>
      </c>
      <c r="D1372" s="17" t="s">
        <v>4042</v>
      </c>
      <c r="E1372" s="18" t="s">
        <v>3743</v>
      </c>
      <c r="F1372" s="17" t="s">
        <v>19</v>
      </c>
      <c r="G1372" s="17" t="s">
        <v>3743</v>
      </c>
      <c r="H1372" s="17" t="s">
        <v>41</v>
      </c>
      <c r="I1372" s="17">
        <v>9</v>
      </c>
      <c r="J1372" s="22" t="s">
        <v>35</v>
      </c>
      <c r="K1372" s="22" t="s">
        <v>36</v>
      </c>
      <c r="L1372" s="17" t="s">
        <v>3743</v>
      </c>
    </row>
    <row r="1373" spans="1:12" x14ac:dyDescent="0.25">
      <c r="A1373" s="17" t="s">
        <v>3739</v>
      </c>
      <c r="B1373" s="17" t="s">
        <v>4043</v>
      </c>
      <c r="C1373" s="17" t="s">
        <v>4044</v>
      </c>
      <c r="D1373" s="17" t="s">
        <v>4045</v>
      </c>
      <c r="E1373" s="18" t="s">
        <v>3743</v>
      </c>
      <c r="F1373" s="17" t="s">
        <v>19</v>
      </c>
      <c r="G1373" s="17" t="s">
        <v>3743</v>
      </c>
      <c r="H1373" s="17" t="s">
        <v>41</v>
      </c>
      <c r="I1373" s="17">
        <v>9</v>
      </c>
      <c r="J1373" s="22" t="s">
        <v>35</v>
      </c>
      <c r="K1373" s="22" t="s">
        <v>36</v>
      </c>
      <c r="L1373" s="17" t="s">
        <v>3743</v>
      </c>
    </row>
    <row r="1374" spans="1:12" x14ac:dyDescent="0.25">
      <c r="A1374" s="17" t="s">
        <v>3739</v>
      </c>
      <c r="B1374" s="17" t="s">
        <v>4046</v>
      </c>
      <c r="C1374" s="17" t="s">
        <v>4047</v>
      </c>
      <c r="D1374" s="17" t="s">
        <v>4048</v>
      </c>
      <c r="E1374" s="18" t="s">
        <v>3743</v>
      </c>
      <c r="F1374" s="17" t="s">
        <v>19</v>
      </c>
      <c r="G1374" s="17" t="s">
        <v>3743</v>
      </c>
      <c r="H1374" s="17" t="s">
        <v>41</v>
      </c>
      <c r="I1374" s="17">
        <v>9</v>
      </c>
      <c r="J1374" s="22" t="s">
        <v>35</v>
      </c>
      <c r="K1374" s="22" t="s">
        <v>36</v>
      </c>
      <c r="L1374" s="17" t="s">
        <v>3743</v>
      </c>
    </row>
    <row r="1375" spans="1:12" x14ac:dyDescent="0.25">
      <c r="A1375" s="17" t="s">
        <v>3739</v>
      </c>
      <c r="B1375" s="17" t="s">
        <v>4049</v>
      </c>
      <c r="C1375" s="17" t="s">
        <v>4050</v>
      </c>
      <c r="D1375" s="17" t="s">
        <v>4051</v>
      </c>
      <c r="E1375" s="18" t="s">
        <v>3743</v>
      </c>
      <c r="F1375" s="17" t="s">
        <v>19</v>
      </c>
      <c r="G1375" s="17" t="s">
        <v>3743</v>
      </c>
      <c r="H1375" s="17" t="s">
        <v>41</v>
      </c>
      <c r="I1375" s="17">
        <v>9</v>
      </c>
      <c r="J1375" s="22" t="s">
        <v>35</v>
      </c>
      <c r="K1375" s="22" t="s">
        <v>36</v>
      </c>
      <c r="L1375" s="17" t="s">
        <v>3743</v>
      </c>
    </row>
    <row r="1376" spans="1:12" x14ac:dyDescent="0.25">
      <c r="A1376" s="17" t="s">
        <v>3739</v>
      </c>
      <c r="B1376" s="17" t="s">
        <v>4052</v>
      </c>
      <c r="C1376" s="17" t="s">
        <v>4053</v>
      </c>
      <c r="D1376" s="17" t="s">
        <v>4054</v>
      </c>
      <c r="E1376" s="18" t="s">
        <v>3746</v>
      </c>
      <c r="F1376" s="17" t="s">
        <v>19</v>
      </c>
      <c r="G1376" s="17" t="s">
        <v>3746</v>
      </c>
      <c r="H1376" s="17" t="s">
        <v>41</v>
      </c>
      <c r="I1376" s="17">
        <v>9</v>
      </c>
      <c r="J1376" s="22" t="s">
        <v>35</v>
      </c>
      <c r="K1376" s="22" t="s">
        <v>36</v>
      </c>
      <c r="L1376" s="17" t="s">
        <v>3746</v>
      </c>
    </row>
    <row r="1377" spans="1:12" x14ac:dyDescent="0.25">
      <c r="A1377" s="17" t="s">
        <v>3739</v>
      </c>
      <c r="B1377" s="17" t="s">
        <v>4055</v>
      </c>
      <c r="C1377" s="17" t="s">
        <v>4056</v>
      </c>
      <c r="D1377" s="17" t="s">
        <v>4057</v>
      </c>
      <c r="E1377" s="18" t="s">
        <v>3743</v>
      </c>
      <c r="F1377" s="17" t="s">
        <v>19</v>
      </c>
      <c r="G1377" s="17" t="s">
        <v>3743</v>
      </c>
      <c r="H1377" s="17" t="s">
        <v>41</v>
      </c>
      <c r="I1377" s="17">
        <v>9</v>
      </c>
      <c r="J1377" s="22" t="s">
        <v>35</v>
      </c>
      <c r="K1377" s="22" t="s">
        <v>36</v>
      </c>
      <c r="L1377" s="17" t="s">
        <v>3743</v>
      </c>
    </row>
    <row r="1378" spans="1:12" x14ac:dyDescent="0.25">
      <c r="A1378" s="17" t="s">
        <v>3739</v>
      </c>
      <c r="B1378" s="17" t="s">
        <v>4058</v>
      </c>
      <c r="C1378" s="17" t="s">
        <v>4059</v>
      </c>
      <c r="D1378" s="17" t="s">
        <v>4060</v>
      </c>
      <c r="E1378" s="18" t="s">
        <v>3746</v>
      </c>
      <c r="F1378" s="17" t="s">
        <v>19</v>
      </c>
      <c r="G1378" s="17" t="s">
        <v>3746</v>
      </c>
      <c r="H1378" s="17" t="s">
        <v>41</v>
      </c>
      <c r="I1378" s="17">
        <v>9</v>
      </c>
      <c r="J1378" s="22" t="s">
        <v>35</v>
      </c>
      <c r="K1378" s="22" t="s">
        <v>36</v>
      </c>
      <c r="L1378" s="17" t="s">
        <v>3746</v>
      </c>
    </row>
    <row r="1379" spans="1:12" x14ac:dyDescent="0.25">
      <c r="A1379" s="17" t="s">
        <v>3739</v>
      </c>
      <c r="B1379" s="17" t="s">
        <v>4061</v>
      </c>
      <c r="C1379" s="17" t="s">
        <v>4062</v>
      </c>
      <c r="D1379" s="17" t="s">
        <v>4063</v>
      </c>
      <c r="E1379" s="18" t="s">
        <v>3746</v>
      </c>
      <c r="F1379" s="17" t="s">
        <v>19</v>
      </c>
      <c r="G1379" s="17" t="s">
        <v>3746</v>
      </c>
      <c r="H1379" s="17" t="s">
        <v>41</v>
      </c>
      <c r="I1379" s="17">
        <v>9</v>
      </c>
      <c r="J1379" s="22" t="s">
        <v>35</v>
      </c>
      <c r="K1379" s="22" t="s">
        <v>36</v>
      </c>
      <c r="L1379" s="17" t="s">
        <v>3746</v>
      </c>
    </row>
    <row r="1380" spans="1:12" x14ac:dyDescent="0.25">
      <c r="A1380" s="17" t="s">
        <v>3739</v>
      </c>
      <c r="B1380" s="17" t="s">
        <v>22</v>
      </c>
      <c r="C1380" s="17" t="s">
        <v>4064</v>
      </c>
      <c r="D1380" s="17" t="s">
        <v>4065</v>
      </c>
      <c r="E1380" s="18" t="s">
        <v>3743</v>
      </c>
      <c r="F1380" s="17" t="s">
        <v>19</v>
      </c>
      <c r="G1380" s="17" t="s">
        <v>3743</v>
      </c>
      <c r="H1380" s="17" t="s">
        <v>41</v>
      </c>
      <c r="I1380" s="17">
        <v>9</v>
      </c>
      <c r="J1380" s="22" t="s">
        <v>35</v>
      </c>
      <c r="K1380" s="22" t="s">
        <v>36</v>
      </c>
      <c r="L1380" s="17" t="s">
        <v>3743</v>
      </c>
    </row>
    <row r="1381" spans="1:12" x14ac:dyDescent="0.25">
      <c r="A1381" s="17" t="s">
        <v>3739</v>
      </c>
      <c r="B1381" s="17" t="s">
        <v>4066</v>
      </c>
      <c r="C1381" s="17" t="s">
        <v>4067</v>
      </c>
      <c r="D1381" s="17" t="s">
        <v>4068</v>
      </c>
      <c r="E1381" s="18" t="s">
        <v>3743</v>
      </c>
      <c r="F1381" s="17" t="s">
        <v>19</v>
      </c>
      <c r="G1381" s="17" t="s">
        <v>3743</v>
      </c>
      <c r="H1381" s="17" t="s">
        <v>41</v>
      </c>
      <c r="I1381" s="17">
        <v>9</v>
      </c>
      <c r="J1381" s="22" t="s">
        <v>35</v>
      </c>
      <c r="K1381" s="22" t="s">
        <v>36</v>
      </c>
      <c r="L1381" s="17" t="s">
        <v>3743</v>
      </c>
    </row>
    <row r="1382" spans="1:12" x14ac:dyDescent="0.25">
      <c r="A1382" s="17" t="s">
        <v>3739</v>
      </c>
      <c r="B1382" s="17" t="s">
        <v>4069</v>
      </c>
      <c r="C1382" s="17" t="s">
        <v>4070</v>
      </c>
      <c r="D1382" s="17" t="s">
        <v>4071</v>
      </c>
      <c r="E1382" s="18" t="s">
        <v>4072</v>
      </c>
      <c r="F1382" s="18" t="s">
        <v>19</v>
      </c>
      <c r="G1382" s="17" t="s">
        <v>4072</v>
      </c>
      <c r="H1382" s="17" t="s">
        <v>20</v>
      </c>
      <c r="I1382" s="17">
        <v>7</v>
      </c>
      <c r="J1382" s="22" t="s">
        <v>35</v>
      </c>
      <c r="K1382" s="22" t="s">
        <v>36</v>
      </c>
      <c r="L1382" s="17" t="s">
        <v>4072</v>
      </c>
    </row>
    <row r="1383" spans="1:12" x14ac:dyDescent="0.25">
      <c r="A1383" s="17" t="s">
        <v>3739</v>
      </c>
      <c r="B1383" s="17" t="s">
        <v>4069</v>
      </c>
      <c r="C1383" s="17" t="s">
        <v>4073</v>
      </c>
      <c r="D1383" s="17" t="s">
        <v>4074</v>
      </c>
      <c r="E1383" s="18" t="s">
        <v>4072</v>
      </c>
      <c r="F1383" s="18" t="s">
        <v>19</v>
      </c>
      <c r="G1383" s="17" t="s">
        <v>4072</v>
      </c>
      <c r="H1383" s="17" t="s">
        <v>20</v>
      </c>
      <c r="I1383" s="17">
        <v>7</v>
      </c>
      <c r="J1383" s="22" t="s">
        <v>35</v>
      </c>
      <c r="K1383" s="22" t="s">
        <v>36</v>
      </c>
      <c r="L1383" s="17" t="s">
        <v>4072</v>
      </c>
    </row>
    <row r="1384" spans="1:12" x14ac:dyDescent="0.25">
      <c r="A1384" s="17" t="s">
        <v>3739</v>
      </c>
      <c r="B1384" s="17" t="s">
        <v>4075</v>
      </c>
      <c r="C1384" s="17" t="s">
        <v>4076</v>
      </c>
      <c r="D1384" s="17" t="s">
        <v>4077</v>
      </c>
      <c r="E1384" s="18" t="s">
        <v>3743</v>
      </c>
      <c r="F1384" s="17" t="s">
        <v>19</v>
      </c>
      <c r="G1384" s="17" t="s">
        <v>3743</v>
      </c>
      <c r="H1384" s="17" t="s">
        <v>41</v>
      </c>
      <c r="I1384" s="17">
        <v>9</v>
      </c>
      <c r="J1384" s="22" t="s">
        <v>35</v>
      </c>
      <c r="K1384" s="22" t="s">
        <v>36</v>
      </c>
      <c r="L1384" s="17" t="s">
        <v>3743</v>
      </c>
    </row>
    <row r="1385" spans="1:12" x14ac:dyDescent="0.25">
      <c r="A1385" s="17" t="s">
        <v>3739</v>
      </c>
      <c r="B1385" s="17" t="s">
        <v>4078</v>
      </c>
      <c r="C1385" s="17" t="s">
        <v>4079</v>
      </c>
      <c r="D1385" s="17" t="s">
        <v>4080</v>
      </c>
      <c r="E1385" s="18" t="s">
        <v>3743</v>
      </c>
      <c r="F1385" s="17" t="s">
        <v>19</v>
      </c>
      <c r="G1385" s="17" t="s">
        <v>3743</v>
      </c>
      <c r="H1385" s="17" t="s">
        <v>41</v>
      </c>
      <c r="I1385" s="17">
        <v>9</v>
      </c>
      <c r="J1385" s="22" t="s">
        <v>35</v>
      </c>
      <c r="K1385" s="22" t="s">
        <v>36</v>
      </c>
      <c r="L1385" s="17" t="s">
        <v>3743</v>
      </c>
    </row>
    <row r="1386" spans="1:12" x14ac:dyDescent="0.25">
      <c r="A1386" s="17" t="s">
        <v>3739</v>
      </c>
      <c r="B1386" s="17" t="s">
        <v>4081</v>
      </c>
      <c r="C1386" s="17" t="s">
        <v>4082</v>
      </c>
      <c r="D1386" s="17" t="s">
        <v>4083</v>
      </c>
      <c r="E1386" s="18" t="s">
        <v>3743</v>
      </c>
      <c r="F1386" s="17" t="s">
        <v>19</v>
      </c>
      <c r="G1386" s="17" t="s">
        <v>3743</v>
      </c>
      <c r="H1386" s="17" t="s">
        <v>41</v>
      </c>
      <c r="I1386" s="17">
        <v>9</v>
      </c>
      <c r="J1386" s="22" t="s">
        <v>35</v>
      </c>
      <c r="K1386" s="22" t="s">
        <v>36</v>
      </c>
      <c r="L1386" s="17" t="s">
        <v>3743</v>
      </c>
    </row>
    <row r="1387" spans="1:12" x14ac:dyDescent="0.25">
      <c r="A1387" s="17" t="s">
        <v>3739</v>
      </c>
      <c r="B1387" s="17" t="s">
        <v>4084</v>
      </c>
      <c r="C1387" s="17" t="s">
        <v>4085</v>
      </c>
      <c r="D1387" s="17" t="s">
        <v>4086</v>
      </c>
      <c r="E1387" s="18" t="s">
        <v>3844</v>
      </c>
      <c r="F1387" s="17" t="s">
        <v>19</v>
      </c>
      <c r="G1387" s="17" t="s">
        <v>3844</v>
      </c>
      <c r="H1387" s="17" t="s">
        <v>41</v>
      </c>
      <c r="I1387" s="17">
        <v>9</v>
      </c>
      <c r="J1387" s="22" t="s">
        <v>35</v>
      </c>
      <c r="K1387" s="22" t="s">
        <v>36</v>
      </c>
      <c r="L1387" s="17" t="s">
        <v>3844</v>
      </c>
    </row>
    <row r="1388" spans="1:12" x14ac:dyDescent="0.25">
      <c r="A1388" s="17" t="s">
        <v>3739</v>
      </c>
      <c r="B1388" s="17" t="s">
        <v>4087</v>
      </c>
      <c r="C1388" s="17" t="s">
        <v>4088</v>
      </c>
      <c r="D1388" s="17" t="s">
        <v>4089</v>
      </c>
      <c r="E1388" s="18" t="s">
        <v>3743</v>
      </c>
      <c r="F1388" s="17" t="s">
        <v>19</v>
      </c>
      <c r="G1388" s="17" t="s">
        <v>3743</v>
      </c>
      <c r="H1388" s="17" t="s">
        <v>41</v>
      </c>
      <c r="I1388" s="17">
        <v>9</v>
      </c>
      <c r="J1388" s="22" t="s">
        <v>35</v>
      </c>
      <c r="K1388" s="22" t="s">
        <v>36</v>
      </c>
      <c r="L1388" s="17" t="s">
        <v>3743</v>
      </c>
    </row>
    <row r="1389" spans="1:12" x14ac:dyDescent="0.25">
      <c r="A1389" s="17" t="s">
        <v>3739</v>
      </c>
      <c r="B1389" s="17" t="s">
        <v>4090</v>
      </c>
      <c r="C1389" s="17" t="s">
        <v>4091</v>
      </c>
      <c r="D1389" s="17" t="s">
        <v>4092</v>
      </c>
      <c r="E1389" s="18" t="s">
        <v>3844</v>
      </c>
      <c r="F1389" s="17" t="s">
        <v>19</v>
      </c>
      <c r="G1389" s="17" t="s">
        <v>3844</v>
      </c>
      <c r="H1389" s="17" t="s">
        <v>41</v>
      </c>
      <c r="I1389" s="17">
        <v>9</v>
      </c>
      <c r="J1389" s="22" t="s">
        <v>35</v>
      </c>
      <c r="K1389" s="22" t="s">
        <v>36</v>
      </c>
      <c r="L1389" s="17" t="s">
        <v>3844</v>
      </c>
    </row>
    <row r="1390" spans="1:12" x14ac:dyDescent="0.25">
      <c r="A1390" s="17" t="s">
        <v>3739</v>
      </c>
      <c r="B1390" s="17" t="s">
        <v>4093</v>
      </c>
      <c r="C1390" s="17" t="s">
        <v>4094</v>
      </c>
      <c r="D1390" s="17" t="s">
        <v>4095</v>
      </c>
      <c r="E1390" s="18" t="s">
        <v>3743</v>
      </c>
      <c r="F1390" s="17" t="s">
        <v>19</v>
      </c>
      <c r="G1390" s="17" t="s">
        <v>3743</v>
      </c>
      <c r="H1390" s="17" t="s">
        <v>41</v>
      </c>
      <c r="I1390" s="17">
        <v>9</v>
      </c>
      <c r="J1390" s="22" t="s">
        <v>35</v>
      </c>
      <c r="K1390" s="22" t="s">
        <v>36</v>
      </c>
      <c r="L1390" s="17" t="s">
        <v>3743</v>
      </c>
    </row>
    <row r="1391" spans="1:12" x14ac:dyDescent="0.25">
      <c r="A1391" s="17" t="s">
        <v>3739</v>
      </c>
      <c r="B1391" s="17" t="s">
        <v>4096</v>
      </c>
      <c r="C1391" s="17" t="s">
        <v>4097</v>
      </c>
      <c r="D1391" s="17" t="s">
        <v>4098</v>
      </c>
      <c r="E1391" s="18" t="s">
        <v>3743</v>
      </c>
      <c r="F1391" s="17" t="s">
        <v>19</v>
      </c>
      <c r="G1391" s="17" t="s">
        <v>3743</v>
      </c>
      <c r="H1391" s="17" t="s">
        <v>41</v>
      </c>
      <c r="I1391" s="17">
        <v>9</v>
      </c>
      <c r="J1391" s="22" t="s">
        <v>35</v>
      </c>
      <c r="K1391" s="22" t="s">
        <v>36</v>
      </c>
      <c r="L1391" s="17" t="s">
        <v>3743</v>
      </c>
    </row>
    <row r="1392" spans="1:12" x14ac:dyDescent="0.25">
      <c r="A1392" s="17" t="s">
        <v>3739</v>
      </c>
      <c r="B1392" s="17" t="s">
        <v>4099</v>
      </c>
      <c r="C1392" s="17" t="s">
        <v>4100</v>
      </c>
      <c r="D1392" s="17" t="s">
        <v>4101</v>
      </c>
      <c r="E1392" s="18" t="s">
        <v>3743</v>
      </c>
      <c r="F1392" s="17" t="s">
        <v>19</v>
      </c>
      <c r="G1392" s="17" t="s">
        <v>3743</v>
      </c>
      <c r="H1392" s="17" t="s">
        <v>41</v>
      </c>
      <c r="I1392" s="17">
        <v>9</v>
      </c>
      <c r="J1392" s="22" t="s">
        <v>35</v>
      </c>
      <c r="K1392" s="22" t="s">
        <v>36</v>
      </c>
      <c r="L1392" s="17" t="s">
        <v>3743</v>
      </c>
    </row>
    <row r="1393" spans="1:12" x14ac:dyDescent="0.25">
      <c r="A1393" s="17" t="s">
        <v>3739</v>
      </c>
      <c r="B1393" s="17" t="s">
        <v>4102</v>
      </c>
      <c r="C1393" s="17" t="s">
        <v>4103</v>
      </c>
      <c r="D1393" s="17" t="s">
        <v>4104</v>
      </c>
      <c r="E1393" s="18" t="s">
        <v>3757</v>
      </c>
      <c r="F1393" s="18" t="s">
        <v>19</v>
      </c>
      <c r="G1393" s="17" t="s">
        <v>3757</v>
      </c>
      <c r="H1393" s="17" t="s">
        <v>20</v>
      </c>
      <c r="I1393" s="17">
        <v>9</v>
      </c>
      <c r="J1393" s="22" t="s">
        <v>35</v>
      </c>
      <c r="K1393" s="22" t="s">
        <v>36</v>
      </c>
      <c r="L1393" s="17" t="s">
        <v>3757</v>
      </c>
    </row>
    <row r="1394" spans="1:12" x14ac:dyDescent="0.25">
      <c r="A1394" s="17" t="s">
        <v>3739</v>
      </c>
      <c r="B1394" s="17" t="s">
        <v>4105</v>
      </c>
      <c r="C1394" s="17" t="s">
        <v>4106</v>
      </c>
      <c r="D1394" s="17" t="s">
        <v>4107</v>
      </c>
      <c r="E1394" s="18" t="s">
        <v>3743</v>
      </c>
      <c r="F1394" s="17" t="s">
        <v>19</v>
      </c>
      <c r="G1394" s="17" t="s">
        <v>3743</v>
      </c>
      <c r="H1394" s="17" t="s">
        <v>41</v>
      </c>
      <c r="I1394" s="17">
        <v>9</v>
      </c>
      <c r="J1394" s="22" t="s">
        <v>35</v>
      </c>
      <c r="K1394" s="22" t="s">
        <v>36</v>
      </c>
      <c r="L1394" s="17" t="s">
        <v>3743</v>
      </c>
    </row>
    <row r="1395" spans="1:12" x14ac:dyDescent="0.25">
      <c r="A1395" s="17" t="s">
        <v>3739</v>
      </c>
      <c r="B1395" s="17" t="s">
        <v>4108</v>
      </c>
      <c r="C1395" s="17" t="s">
        <v>4109</v>
      </c>
      <c r="D1395" s="17" t="s">
        <v>4110</v>
      </c>
      <c r="E1395" s="18" t="s">
        <v>3743</v>
      </c>
      <c r="F1395" s="17" t="s">
        <v>19</v>
      </c>
      <c r="G1395" s="17" t="s">
        <v>3743</v>
      </c>
      <c r="H1395" s="17" t="s">
        <v>41</v>
      </c>
      <c r="I1395" s="17">
        <v>9</v>
      </c>
      <c r="J1395" s="22" t="s">
        <v>35</v>
      </c>
      <c r="K1395" s="22" t="s">
        <v>36</v>
      </c>
      <c r="L1395" s="17" t="s">
        <v>3743</v>
      </c>
    </row>
    <row r="1396" spans="1:12" x14ac:dyDescent="0.25">
      <c r="A1396" s="17" t="s">
        <v>3739</v>
      </c>
      <c r="B1396" s="17" t="s">
        <v>4111</v>
      </c>
      <c r="C1396" s="17" t="s">
        <v>4112</v>
      </c>
      <c r="D1396" s="17" t="s">
        <v>4113</v>
      </c>
      <c r="E1396" s="18" t="s">
        <v>3844</v>
      </c>
      <c r="F1396" s="17" t="s">
        <v>19</v>
      </c>
      <c r="G1396" s="17" t="s">
        <v>3844</v>
      </c>
      <c r="H1396" s="17" t="s">
        <v>41</v>
      </c>
      <c r="I1396" s="17">
        <v>9</v>
      </c>
      <c r="J1396" s="22" t="s">
        <v>35</v>
      </c>
      <c r="K1396" s="22" t="s">
        <v>36</v>
      </c>
      <c r="L1396" s="17" t="s">
        <v>3844</v>
      </c>
    </row>
    <row r="1397" spans="1:12" x14ac:dyDescent="0.25">
      <c r="A1397" s="17" t="s">
        <v>3739</v>
      </c>
      <c r="B1397" s="17" t="s">
        <v>4114</v>
      </c>
      <c r="C1397" s="17" t="s">
        <v>4115</v>
      </c>
      <c r="D1397" s="17" t="s">
        <v>4116</v>
      </c>
      <c r="E1397" s="18" t="s">
        <v>3743</v>
      </c>
      <c r="F1397" s="17" t="s">
        <v>19</v>
      </c>
      <c r="G1397" s="17" t="s">
        <v>3743</v>
      </c>
      <c r="H1397" s="17" t="s">
        <v>41</v>
      </c>
      <c r="I1397" s="17">
        <v>9</v>
      </c>
      <c r="J1397" s="22" t="s">
        <v>35</v>
      </c>
      <c r="K1397" s="22" t="s">
        <v>36</v>
      </c>
      <c r="L1397" s="17" t="s">
        <v>3743</v>
      </c>
    </row>
    <row r="1398" spans="1:12" x14ac:dyDescent="0.25">
      <c r="A1398" s="17" t="s">
        <v>3739</v>
      </c>
      <c r="B1398" s="17" t="s">
        <v>4117</v>
      </c>
      <c r="C1398" s="17" t="s">
        <v>4118</v>
      </c>
      <c r="D1398" s="17" t="s">
        <v>4119</v>
      </c>
      <c r="E1398" s="18" t="s">
        <v>3743</v>
      </c>
      <c r="F1398" s="17" t="s">
        <v>19</v>
      </c>
      <c r="G1398" s="17" t="s">
        <v>3743</v>
      </c>
      <c r="H1398" s="17" t="s">
        <v>41</v>
      </c>
      <c r="I1398" s="17">
        <v>9</v>
      </c>
      <c r="J1398" s="22" t="s">
        <v>35</v>
      </c>
      <c r="K1398" s="22" t="s">
        <v>36</v>
      </c>
      <c r="L1398" s="17" t="s">
        <v>3743</v>
      </c>
    </row>
    <row r="1399" spans="1:12" x14ac:dyDescent="0.25">
      <c r="A1399" s="17" t="s">
        <v>3739</v>
      </c>
      <c r="B1399" s="17" t="s">
        <v>4120</v>
      </c>
      <c r="C1399" s="17" t="s">
        <v>4121</v>
      </c>
      <c r="D1399" s="17" t="s">
        <v>4122</v>
      </c>
      <c r="E1399" s="18" t="s">
        <v>3743</v>
      </c>
      <c r="F1399" s="17" t="s">
        <v>19</v>
      </c>
      <c r="G1399" s="17" t="s">
        <v>3743</v>
      </c>
      <c r="H1399" s="17" t="s">
        <v>41</v>
      </c>
      <c r="I1399" s="17">
        <v>9</v>
      </c>
      <c r="J1399" s="22" t="s">
        <v>35</v>
      </c>
      <c r="K1399" s="22" t="s">
        <v>36</v>
      </c>
      <c r="L1399" s="17" t="s">
        <v>3743</v>
      </c>
    </row>
    <row r="1400" spans="1:12" x14ac:dyDescent="0.25">
      <c r="A1400" s="17" t="s">
        <v>3739</v>
      </c>
      <c r="B1400" s="17" t="s">
        <v>4123</v>
      </c>
      <c r="C1400" s="17" t="s">
        <v>4124</v>
      </c>
      <c r="D1400" s="17" t="s">
        <v>4125</v>
      </c>
      <c r="E1400" s="18" t="s">
        <v>3757</v>
      </c>
      <c r="F1400" s="17" t="s">
        <v>19</v>
      </c>
      <c r="G1400" s="17" t="s">
        <v>3757</v>
      </c>
      <c r="H1400" s="17" t="s">
        <v>41</v>
      </c>
      <c r="I1400" s="17">
        <v>9</v>
      </c>
      <c r="J1400" s="22" t="s">
        <v>35</v>
      </c>
      <c r="K1400" s="22" t="s">
        <v>36</v>
      </c>
      <c r="L1400" s="17" t="s">
        <v>3757</v>
      </c>
    </row>
    <row r="1401" spans="1:12" x14ac:dyDescent="0.25">
      <c r="A1401" s="17" t="s">
        <v>3739</v>
      </c>
      <c r="B1401" s="17" t="s">
        <v>4126</v>
      </c>
      <c r="C1401" s="17" t="s">
        <v>4127</v>
      </c>
      <c r="D1401" s="17" t="s">
        <v>4128</v>
      </c>
      <c r="E1401" s="18" t="s">
        <v>4129</v>
      </c>
      <c r="F1401" s="18" t="s">
        <v>19</v>
      </c>
      <c r="G1401" s="17" t="s">
        <v>4129</v>
      </c>
      <c r="H1401" s="17" t="s">
        <v>20</v>
      </c>
      <c r="I1401" s="17">
        <v>9</v>
      </c>
      <c r="J1401" s="22" t="s">
        <v>35</v>
      </c>
      <c r="K1401" s="22" t="s">
        <v>36</v>
      </c>
      <c r="L1401" s="17" t="s">
        <v>4129</v>
      </c>
    </row>
    <row r="1402" spans="1:12" x14ac:dyDescent="0.25">
      <c r="A1402" s="17" t="s">
        <v>3739</v>
      </c>
      <c r="B1402" s="17" t="s">
        <v>4130</v>
      </c>
      <c r="C1402" s="17" t="s">
        <v>4131</v>
      </c>
      <c r="D1402" s="17" t="s">
        <v>4131</v>
      </c>
      <c r="E1402" s="18" t="s">
        <v>4129</v>
      </c>
      <c r="F1402" s="18" t="s">
        <v>33</v>
      </c>
      <c r="G1402" s="17" t="s">
        <v>4132</v>
      </c>
      <c r="H1402" s="17" t="s">
        <v>20</v>
      </c>
      <c r="I1402" s="17">
        <v>9</v>
      </c>
      <c r="J1402" s="22" t="s">
        <v>21</v>
      </c>
      <c r="K1402" s="22" t="str">
        <f>INDEX('[1]antiga origem cac'!$K$1:$K$3719,MATCH(G1402,'[1]antiga origem cac'!$G$1:$G$3719,0),1)</f>
        <v>SEG-SEX</v>
      </c>
      <c r="L1402" s="18" t="s">
        <v>4129</v>
      </c>
    </row>
    <row r="1403" spans="1:12" x14ac:dyDescent="0.25">
      <c r="A1403" s="17" t="s">
        <v>3739</v>
      </c>
      <c r="B1403" s="17" t="s">
        <v>4130</v>
      </c>
      <c r="C1403" s="17" t="s">
        <v>4133</v>
      </c>
      <c r="D1403" s="17" t="s">
        <v>4133</v>
      </c>
      <c r="E1403" s="18" t="s">
        <v>4129</v>
      </c>
      <c r="F1403" s="17" t="s">
        <v>19</v>
      </c>
      <c r="G1403" s="17" t="s">
        <v>4132</v>
      </c>
      <c r="H1403" s="17" t="s">
        <v>141</v>
      </c>
      <c r="I1403" s="17">
        <v>9</v>
      </c>
      <c r="J1403" s="22" t="s">
        <v>21</v>
      </c>
      <c r="K1403" s="22" t="str">
        <f>INDEX('[1]antiga origem cac'!$K$1:$K$3719,MATCH(G1403,'[1]antiga origem cac'!$G$1:$G$3719,0),1)</f>
        <v>SEG-SEX</v>
      </c>
      <c r="L1403" s="18" t="s">
        <v>4129</v>
      </c>
    </row>
    <row r="1404" spans="1:12" x14ac:dyDescent="0.25">
      <c r="A1404" s="17" t="s">
        <v>3739</v>
      </c>
      <c r="B1404" s="17" t="s">
        <v>4134</v>
      </c>
      <c r="C1404" s="17" t="s">
        <v>4135</v>
      </c>
      <c r="D1404" s="17" t="s">
        <v>4136</v>
      </c>
      <c r="E1404" s="18" t="s">
        <v>3795</v>
      </c>
      <c r="F1404" s="17" t="s">
        <v>19</v>
      </c>
      <c r="G1404" s="17" t="s">
        <v>3795</v>
      </c>
      <c r="H1404" s="17" t="s">
        <v>41</v>
      </c>
      <c r="I1404" s="17">
        <v>9</v>
      </c>
      <c r="J1404" s="22" t="s">
        <v>35</v>
      </c>
      <c r="K1404" s="22" t="s">
        <v>36</v>
      </c>
      <c r="L1404" s="17" t="s">
        <v>3795</v>
      </c>
    </row>
    <row r="1405" spans="1:12" x14ac:dyDescent="0.25">
      <c r="A1405" s="17" t="s">
        <v>3739</v>
      </c>
      <c r="B1405" s="17" t="s">
        <v>4137</v>
      </c>
      <c r="C1405" s="17" t="s">
        <v>4138</v>
      </c>
      <c r="D1405" s="17" t="s">
        <v>4139</v>
      </c>
      <c r="E1405" s="18" t="s">
        <v>3743</v>
      </c>
      <c r="F1405" s="18" t="s">
        <v>19</v>
      </c>
      <c r="G1405" s="17" t="s">
        <v>3743</v>
      </c>
      <c r="H1405" s="17" t="s">
        <v>20</v>
      </c>
      <c r="I1405" s="17">
        <v>9</v>
      </c>
      <c r="J1405" s="22" t="s">
        <v>35</v>
      </c>
      <c r="K1405" s="22" t="s">
        <v>36</v>
      </c>
      <c r="L1405" s="17" t="s">
        <v>3743</v>
      </c>
    </row>
    <row r="1406" spans="1:12" x14ac:dyDescent="0.25">
      <c r="A1406" s="17" t="s">
        <v>3739</v>
      </c>
      <c r="B1406" s="17" t="s">
        <v>4140</v>
      </c>
      <c r="C1406" s="17" t="s">
        <v>4141</v>
      </c>
      <c r="D1406" s="17" t="s">
        <v>4142</v>
      </c>
      <c r="E1406" s="18" t="s">
        <v>3743</v>
      </c>
      <c r="F1406" s="17" t="s">
        <v>19</v>
      </c>
      <c r="G1406" s="17" t="s">
        <v>3743</v>
      </c>
      <c r="H1406" s="17" t="s">
        <v>41</v>
      </c>
      <c r="I1406" s="17">
        <v>9</v>
      </c>
      <c r="J1406" s="22" t="s">
        <v>35</v>
      </c>
      <c r="K1406" s="22" t="s">
        <v>36</v>
      </c>
      <c r="L1406" s="17" t="s">
        <v>3743</v>
      </c>
    </row>
    <row r="1407" spans="1:12" x14ac:dyDescent="0.25">
      <c r="A1407" s="17" t="s">
        <v>3739</v>
      </c>
      <c r="B1407" s="17" t="s">
        <v>4143</v>
      </c>
      <c r="C1407" s="17" t="s">
        <v>4144</v>
      </c>
      <c r="D1407" s="17" t="s">
        <v>4145</v>
      </c>
      <c r="E1407" s="18" t="s">
        <v>3743</v>
      </c>
      <c r="F1407" s="17" t="s">
        <v>19</v>
      </c>
      <c r="G1407" s="17" t="s">
        <v>3743</v>
      </c>
      <c r="H1407" s="17" t="s">
        <v>41</v>
      </c>
      <c r="I1407" s="17">
        <v>9</v>
      </c>
      <c r="J1407" s="22" t="s">
        <v>35</v>
      </c>
      <c r="K1407" s="22" t="s">
        <v>36</v>
      </c>
      <c r="L1407" s="17" t="s">
        <v>3743</v>
      </c>
    </row>
    <row r="1408" spans="1:12" x14ac:dyDescent="0.25">
      <c r="A1408" s="17" t="s">
        <v>3739</v>
      </c>
      <c r="B1408" s="17" t="s">
        <v>4146</v>
      </c>
      <c r="C1408" s="17" t="s">
        <v>4147</v>
      </c>
      <c r="D1408" s="17" t="s">
        <v>4148</v>
      </c>
      <c r="E1408" s="18" t="s">
        <v>3743</v>
      </c>
      <c r="F1408" s="17" t="s">
        <v>19</v>
      </c>
      <c r="G1408" s="17" t="s">
        <v>3743</v>
      </c>
      <c r="H1408" s="17" t="s">
        <v>41</v>
      </c>
      <c r="I1408" s="17">
        <v>9</v>
      </c>
      <c r="J1408" s="22" t="s">
        <v>35</v>
      </c>
      <c r="K1408" s="22" t="s">
        <v>36</v>
      </c>
      <c r="L1408" s="17" t="s">
        <v>3743</v>
      </c>
    </row>
    <row r="1409" spans="1:12" x14ac:dyDescent="0.25">
      <c r="A1409" s="17" t="s">
        <v>3739</v>
      </c>
      <c r="B1409" s="17" t="s">
        <v>4149</v>
      </c>
      <c r="C1409" s="17" t="s">
        <v>4150</v>
      </c>
      <c r="D1409" s="17" t="s">
        <v>4151</v>
      </c>
      <c r="E1409" s="18" t="s">
        <v>3743</v>
      </c>
      <c r="F1409" s="17" t="s">
        <v>19</v>
      </c>
      <c r="G1409" s="17" t="s">
        <v>3743</v>
      </c>
      <c r="H1409" s="17" t="s">
        <v>41</v>
      </c>
      <c r="I1409" s="17">
        <v>9</v>
      </c>
      <c r="J1409" s="22" t="s">
        <v>35</v>
      </c>
      <c r="K1409" s="22" t="s">
        <v>36</v>
      </c>
      <c r="L1409" s="17" t="s">
        <v>3743</v>
      </c>
    </row>
    <row r="1410" spans="1:12" x14ac:dyDescent="0.25">
      <c r="A1410" s="17" t="s">
        <v>3739</v>
      </c>
      <c r="B1410" s="17" t="s">
        <v>4152</v>
      </c>
      <c r="C1410" s="17" t="s">
        <v>4153</v>
      </c>
      <c r="D1410" s="17" t="s">
        <v>4154</v>
      </c>
      <c r="E1410" s="18" t="s">
        <v>3743</v>
      </c>
      <c r="F1410" s="17" t="s">
        <v>19</v>
      </c>
      <c r="G1410" s="17" t="s">
        <v>3743</v>
      </c>
      <c r="H1410" s="17" t="s">
        <v>41</v>
      </c>
      <c r="I1410" s="17">
        <v>9</v>
      </c>
      <c r="J1410" s="22" t="s">
        <v>35</v>
      </c>
      <c r="K1410" s="22" t="s">
        <v>36</v>
      </c>
      <c r="L1410" s="17" t="s">
        <v>3743</v>
      </c>
    </row>
    <row r="1411" spans="1:12" x14ac:dyDescent="0.25">
      <c r="A1411" s="17" t="s">
        <v>3739</v>
      </c>
      <c r="B1411" s="17" t="s">
        <v>4155</v>
      </c>
      <c r="C1411" s="17" t="s">
        <v>4156</v>
      </c>
      <c r="D1411" s="17" t="s">
        <v>4157</v>
      </c>
      <c r="E1411" s="18" t="s">
        <v>3854</v>
      </c>
      <c r="F1411" s="18" t="s">
        <v>33</v>
      </c>
      <c r="G1411" s="17" t="s">
        <v>3855</v>
      </c>
      <c r="H1411" s="17" t="s">
        <v>20</v>
      </c>
      <c r="I1411" s="17">
        <v>6</v>
      </c>
      <c r="J1411" s="22" t="s">
        <v>35</v>
      </c>
      <c r="K1411" s="22" t="s">
        <v>36</v>
      </c>
      <c r="L1411" s="18" t="s">
        <v>3854</v>
      </c>
    </row>
    <row r="1412" spans="1:12" x14ac:dyDescent="0.25">
      <c r="A1412" s="17" t="s">
        <v>3739</v>
      </c>
      <c r="B1412" s="17" t="s">
        <v>4158</v>
      </c>
      <c r="C1412" s="17" t="s">
        <v>4159</v>
      </c>
      <c r="D1412" s="17" t="s">
        <v>4160</v>
      </c>
      <c r="E1412" s="18" t="s">
        <v>3743</v>
      </c>
      <c r="F1412" s="17" t="s">
        <v>19</v>
      </c>
      <c r="G1412" s="17" t="s">
        <v>3743</v>
      </c>
      <c r="H1412" s="17" t="s">
        <v>41</v>
      </c>
      <c r="I1412" s="17">
        <v>9</v>
      </c>
      <c r="J1412" s="22" t="s">
        <v>35</v>
      </c>
      <c r="K1412" s="22" t="s">
        <v>36</v>
      </c>
      <c r="L1412" s="17" t="s">
        <v>3743</v>
      </c>
    </row>
    <row r="1413" spans="1:12" x14ac:dyDescent="0.25">
      <c r="A1413" s="17" t="s">
        <v>3739</v>
      </c>
      <c r="B1413" s="17" t="s">
        <v>4161</v>
      </c>
      <c r="C1413" s="17" t="s">
        <v>4162</v>
      </c>
      <c r="D1413" s="17" t="s">
        <v>4163</v>
      </c>
      <c r="E1413" s="18" t="s">
        <v>3743</v>
      </c>
      <c r="F1413" s="17" t="s">
        <v>19</v>
      </c>
      <c r="G1413" s="17" t="s">
        <v>3743</v>
      </c>
      <c r="H1413" s="17" t="s">
        <v>41</v>
      </c>
      <c r="I1413" s="17">
        <v>9</v>
      </c>
      <c r="J1413" s="22" t="s">
        <v>35</v>
      </c>
      <c r="K1413" s="22" t="s">
        <v>36</v>
      </c>
      <c r="L1413" s="17" t="s">
        <v>3743</v>
      </c>
    </row>
    <row r="1414" spans="1:12" x14ac:dyDescent="0.25">
      <c r="A1414" s="17" t="s">
        <v>3739</v>
      </c>
      <c r="B1414" s="17" t="s">
        <v>4164</v>
      </c>
      <c r="C1414" s="17" t="s">
        <v>4165</v>
      </c>
      <c r="D1414" s="17" t="s">
        <v>4166</v>
      </c>
      <c r="E1414" s="18" t="s">
        <v>3844</v>
      </c>
      <c r="F1414" s="17" t="s">
        <v>19</v>
      </c>
      <c r="G1414" s="17" t="s">
        <v>3844</v>
      </c>
      <c r="H1414" s="17" t="s">
        <v>41</v>
      </c>
      <c r="I1414" s="17">
        <v>9</v>
      </c>
      <c r="J1414" s="22" t="s">
        <v>35</v>
      </c>
      <c r="K1414" s="22" t="s">
        <v>36</v>
      </c>
      <c r="L1414" s="17" t="s">
        <v>3844</v>
      </c>
    </row>
    <row r="1415" spans="1:12" x14ac:dyDescent="0.25">
      <c r="A1415" s="17" t="s">
        <v>4167</v>
      </c>
      <c r="B1415" s="17" t="s">
        <v>4168</v>
      </c>
      <c r="C1415" s="17" t="s">
        <v>4169</v>
      </c>
      <c r="D1415" s="17" t="s">
        <v>4170</v>
      </c>
      <c r="E1415" s="18" t="s">
        <v>1328</v>
      </c>
      <c r="F1415" s="17" t="s">
        <v>19</v>
      </c>
      <c r="G1415" s="17" t="s">
        <v>1328</v>
      </c>
      <c r="H1415" s="17" t="s">
        <v>41</v>
      </c>
      <c r="I1415" s="17">
        <v>10</v>
      </c>
      <c r="J1415" s="22" t="s">
        <v>35</v>
      </c>
      <c r="K1415" s="22" t="s">
        <v>36</v>
      </c>
      <c r="L1415" s="17" t="s">
        <v>1328</v>
      </c>
    </row>
    <row r="1416" spans="1:12" x14ac:dyDescent="0.25">
      <c r="A1416" s="17" t="s">
        <v>4167</v>
      </c>
      <c r="B1416" s="17" t="s">
        <v>4171</v>
      </c>
      <c r="C1416" s="17" t="s">
        <v>4172</v>
      </c>
      <c r="D1416" s="17" t="s">
        <v>4173</v>
      </c>
      <c r="E1416" s="18" t="s">
        <v>1328</v>
      </c>
      <c r="F1416" s="17" t="s">
        <v>19</v>
      </c>
      <c r="G1416" s="17" t="s">
        <v>1328</v>
      </c>
      <c r="H1416" s="17" t="s">
        <v>41</v>
      </c>
      <c r="I1416" s="17">
        <v>11</v>
      </c>
      <c r="J1416" s="22" t="s">
        <v>35</v>
      </c>
      <c r="K1416" s="22" t="s">
        <v>36</v>
      </c>
      <c r="L1416" s="17" t="s">
        <v>1328</v>
      </c>
    </row>
    <row r="1417" spans="1:12" x14ac:dyDescent="0.25">
      <c r="A1417" s="17" t="s">
        <v>4167</v>
      </c>
      <c r="B1417" s="17" t="s">
        <v>4174</v>
      </c>
      <c r="C1417" s="17" t="s">
        <v>4175</v>
      </c>
      <c r="D1417" s="17" t="s">
        <v>4176</v>
      </c>
      <c r="E1417" s="18" t="s">
        <v>1328</v>
      </c>
      <c r="F1417" s="17" t="s">
        <v>19</v>
      </c>
      <c r="G1417" s="17" t="s">
        <v>4177</v>
      </c>
      <c r="H1417" s="17" t="s">
        <v>141</v>
      </c>
      <c r="I1417" s="17">
        <v>11</v>
      </c>
      <c r="J1417" s="22" t="s">
        <v>35</v>
      </c>
      <c r="K1417" s="22" t="s">
        <v>36</v>
      </c>
      <c r="L1417" s="18" t="s">
        <v>4177</v>
      </c>
    </row>
    <row r="1418" spans="1:12" x14ac:dyDescent="0.25">
      <c r="A1418" s="17" t="s">
        <v>4167</v>
      </c>
      <c r="B1418" s="17" t="s">
        <v>4178</v>
      </c>
      <c r="C1418" s="17" t="s">
        <v>4179</v>
      </c>
      <c r="D1418" s="17" t="s">
        <v>4180</v>
      </c>
      <c r="E1418" s="18" t="s">
        <v>1328</v>
      </c>
      <c r="F1418" s="17" t="s">
        <v>19</v>
      </c>
      <c r="G1418" s="17" t="s">
        <v>4177</v>
      </c>
      <c r="H1418" s="17" t="s">
        <v>141</v>
      </c>
      <c r="I1418" s="17">
        <v>11</v>
      </c>
      <c r="J1418" s="22" t="s">
        <v>35</v>
      </c>
      <c r="K1418" s="22" t="s">
        <v>36</v>
      </c>
      <c r="L1418" s="18" t="s">
        <v>4177</v>
      </c>
    </row>
    <row r="1419" spans="1:12" x14ac:dyDescent="0.25">
      <c r="A1419" s="17" t="s">
        <v>4167</v>
      </c>
      <c r="B1419" s="17" t="s">
        <v>4181</v>
      </c>
      <c r="C1419" s="17" t="s">
        <v>4182</v>
      </c>
      <c r="D1419" s="17" t="s">
        <v>4183</v>
      </c>
      <c r="E1419" s="18" t="s">
        <v>1328</v>
      </c>
      <c r="F1419" s="18" t="s">
        <v>19</v>
      </c>
      <c r="G1419" s="17" t="s">
        <v>4184</v>
      </c>
      <c r="H1419" s="17" t="s">
        <v>20</v>
      </c>
      <c r="I1419" s="17">
        <v>9</v>
      </c>
      <c r="J1419" s="22" t="s">
        <v>35</v>
      </c>
      <c r="K1419" s="22" t="s">
        <v>36</v>
      </c>
      <c r="L1419" s="18" t="s">
        <v>4184</v>
      </c>
    </row>
    <row r="1420" spans="1:12" x14ac:dyDescent="0.25">
      <c r="A1420" s="17" t="s">
        <v>4167</v>
      </c>
      <c r="B1420" s="17" t="s">
        <v>4185</v>
      </c>
      <c r="C1420" s="17" t="s">
        <v>4186</v>
      </c>
      <c r="D1420" s="17" t="s">
        <v>4187</v>
      </c>
      <c r="E1420" s="18" t="s">
        <v>1328</v>
      </c>
      <c r="F1420" s="18" t="s">
        <v>33</v>
      </c>
      <c r="G1420" s="17" t="s">
        <v>4188</v>
      </c>
      <c r="H1420" s="17" t="s">
        <v>20</v>
      </c>
      <c r="I1420" s="17">
        <v>7</v>
      </c>
      <c r="J1420" s="22" t="s">
        <v>35</v>
      </c>
      <c r="K1420" s="22" t="s">
        <v>36</v>
      </c>
      <c r="L1420" s="18" t="s">
        <v>1328</v>
      </c>
    </row>
    <row r="1421" spans="1:12" x14ac:dyDescent="0.25">
      <c r="A1421" s="17" t="s">
        <v>4167</v>
      </c>
      <c r="B1421" s="17" t="s">
        <v>4185</v>
      </c>
      <c r="C1421" s="17" t="s">
        <v>4189</v>
      </c>
      <c r="D1421" s="17" t="s">
        <v>4190</v>
      </c>
      <c r="E1421" s="18" t="s">
        <v>1328</v>
      </c>
      <c r="F1421" s="18" t="s">
        <v>33</v>
      </c>
      <c r="G1421" s="17" t="s">
        <v>4188</v>
      </c>
      <c r="H1421" s="17" t="s">
        <v>20</v>
      </c>
      <c r="I1421" s="17">
        <v>7</v>
      </c>
      <c r="J1421" s="22" t="s">
        <v>35</v>
      </c>
      <c r="K1421" s="22" t="s">
        <v>36</v>
      </c>
      <c r="L1421" s="18" t="s">
        <v>1328</v>
      </c>
    </row>
    <row r="1422" spans="1:12" x14ac:dyDescent="0.25">
      <c r="A1422" s="17" t="s">
        <v>4167</v>
      </c>
      <c r="B1422" s="17" t="s">
        <v>4191</v>
      </c>
      <c r="C1422" s="17" t="s">
        <v>4192</v>
      </c>
      <c r="D1422" s="17" t="s">
        <v>4193</v>
      </c>
      <c r="E1422" s="18" t="s">
        <v>1328</v>
      </c>
      <c r="F1422" s="17" t="s">
        <v>19</v>
      </c>
      <c r="G1422" s="17" t="s">
        <v>1328</v>
      </c>
      <c r="H1422" s="17" t="s">
        <v>41</v>
      </c>
      <c r="I1422" s="17">
        <v>11</v>
      </c>
      <c r="J1422" s="22" t="s">
        <v>35</v>
      </c>
      <c r="K1422" s="22" t="s">
        <v>36</v>
      </c>
      <c r="L1422" s="17" t="s">
        <v>1328</v>
      </c>
    </row>
    <row r="1423" spans="1:12" x14ac:dyDescent="0.25">
      <c r="A1423" s="17" t="s">
        <v>4167</v>
      </c>
      <c r="B1423" s="17" t="s">
        <v>4194</v>
      </c>
      <c r="C1423" s="17" t="s">
        <v>4195</v>
      </c>
      <c r="D1423" s="17" t="s">
        <v>4196</v>
      </c>
      <c r="E1423" s="18" t="s">
        <v>1328</v>
      </c>
      <c r="F1423" s="17" t="s">
        <v>19</v>
      </c>
      <c r="G1423" s="17" t="s">
        <v>1328</v>
      </c>
      <c r="H1423" s="17" t="s">
        <v>41</v>
      </c>
      <c r="I1423" s="17">
        <v>11</v>
      </c>
      <c r="J1423" s="22" t="s">
        <v>35</v>
      </c>
      <c r="K1423" s="22" t="s">
        <v>36</v>
      </c>
      <c r="L1423" s="17" t="s">
        <v>1328</v>
      </c>
    </row>
    <row r="1424" spans="1:12" x14ac:dyDescent="0.25">
      <c r="A1424" s="17" t="s">
        <v>4167</v>
      </c>
      <c r="B1424" s="17" t="s">
        <v>4197</v>
      </c>
      <c r="C1424" s="17" t="s">
        <v>4198</v>
      </c>
      <c r="D1424" s="17" t="s">
        <v>4199</v>
      </c>
      <c r="E1424" s="18" t="s">
        <v>1328</v>
      </c>
      <c r="F1424" s="17" t="s">
        <v>19</v>
      </c>
      <c r="G1424" s="17" t="s">
        <v>4177</v>
      </c>
      <c r="H1424" s="17" t="s">
        <v>141</v>
      </c>
      <c r="I1424" s="17">
        <v>11</v>
      </c>
      <c r="J1424" s="22" t="s">
        <v>35</v>
      </c>
      <c r="K1424" s="22" t="s">
        <v>36</v>
      </c>
      <c r="L1424" s="18" t="s">
        <v>4177</v>
      </c>
    </row>
    <row r="1425" spans="1:12" x14ac:dyDescent="0.25">
      <c r="A1425" s="17" t="s">
        <v>4167</v>
      </c>
      <c r="B1425" s="17" t="s">
        <v>4200</v>
      </c>
      <c r="C1425" s="17" t="s">
        <v>4201</v>
      </c>
      <c r="D1425" s="17" t="s">
        <v>4202</v>
      </c>
      <c r="E1425" s="18" t="s">
        <v>1328</v>
      </c>
      <c r="F1425" s="17" t="s">
        <v>19</v>
      </c>
      <c r="G1425" s="17" t="s">
        <v>1328</v>
      </c>
      <c r="H1425" s="17" t="s">
        <v>41</v>
      </c>
      <c r="I1425" s="17">
        <v>10</v>
      </c>
      <c r="J1425" s="22" t="s">
        <v>35</v>
      </c>
      <c r="K1425" s="22" t="s">
        <v>36</v>
      </c>
      <c r="L1425" s="17" t="s">
        <v>1328</v>
      </c>
    </row>
    <row r="1426" spans="1:12" x14ac:dyDescent="0.25">
      <c r="A1426" s="17" t="s">
        <v>4167</v>
      </c>
      <c r="B1426" s="17" t="s">
        <v>4203</v>
      </c>
      <c r="C1426" s="17" t="s">
        <v>4204</v>
      </c>
      <c r="D1426" s="17" t="s">
        <v>4205</v>
      </c>
      <c r="E1426" s="18" t="s">
        <v>1328</v>
      </c>
      <c r="F1426" s="18" t="s">
        <v>19</v>
      </c>
      <c r="G1426" s="17" t="s">
        <v>1328</v>
      </c>
      <c r="H1426" s="17" t="s">
        <v>20</v>
      </c>
      <c r="I1426" s="17">
        <v>7</v>
      </c>
      <c r="J1426" s="22" t="s">
        <v>35</v>
      </c>
      <c r="K1426" s="22" t="s">
        <v>36</v>
      </c>
      <c r="L1426" s="17" t="s">
        <v>1328</v>
      </c>
    </row>
    <row r="1427" spans="1:12" x14ac:dyDescent="0.25">
      <c r="A1427" s="17" t="s">
        <v>4167</v>
      </c>
      <c r="B1427" s="17" t="s">
        <v>4206</v>
      </c>
      <c r="C1427" s="17" t="s">
        <v>4207</v>
      </c>
      <c r="D1427" s="17" t="s">
        <v>4208</v>
      </c>
      <c r="E1427" s="18" t="s">
        <v>1328</v>
      </c>
      <c r="F1427" s="17" t="s">
        <v>19</v>
      </c>
      <c r="G1427" s="17" t="s">
        <v>4177</v>
      </c>
      <c r="H1427" s="17" t="s">
        <v>41</v>
      </c>
      <c r="I1427" s="17">
        <v>9</v>
      </c>
      <c r="J1427" s="22" t="s">
        <v>35</v>
      </c>
      <c r="K1427" s="22" t="s">
        <v>36</v>
      </c>
      <c r="L1427" s="18" t="s">
        <v>4177</v>
      </c>
    </row>
    <row r="1428" spans="1:12" x14ac:dyDescent="0.25">
      <c r="A1428" s="17" t="s">
        <v>4167</v>
      </c>
      <c r="B1428" s="17" t="s">
        <v>4209</v>
      </c>
      <c r="C1428" s="17" t="s">
        <v>4210</v>
      </c>
      <c r="D1428" s="17" t="s">
        <v>4211</v>
      </c>
      <c r="E1428" s="18" t="s">
        <v>1328</v>
      </c>
      <c r="F1428" s="17" t="s">
        <v>19</v>
      </c>
      <c r="G1428" s="17" t="s">
        <v>1328</v>
      </c>
      <c r="H1428" s="17" t="s">
        <v>41</v>
      </c>
      <c r="I1428" s="17">
        <v>10</v>
      </c>
      <c r="J1428" s="22" t="s">
        <v>35</v>
      </c>
      <c r="K1428" s="22" t="s">
        <v>36</v>
      </c>
      <c r="L1428" s="17" t="s">
        <v>1328</v>
      </c>
    </row>
    <row r="1429" spans="1:12" x14ac:dyDescent="0.25">
      <c r="A1429" s="17" t="s">
        <v>4167</v>
      </c>
      <c r="B1429" s="17" t="s">
        <v>3531</v>
      </c>
      <c r="C1429" s="17" t="s">
        <v>4212</v>
      </c>
      <c r="D1429" s="17" t="s">
        <v>4213</v>
      </c>
      <c r="E1429" s="18" t="s">
        <v>1328</v>
      </c>
      <c r="F1429" s="17" t="s">
        <v>19</v>
      </c>
      <c r="G1429" s="17" t="s">
        <v>1328</v>
      </c>
      <c r="H1429" s="17" t="s">
        <v>41</v>
      </c>
      <c r="I1429" s="17">
        <v>11</v>
      </c>
      <c r="J1429" s="22" t="s">
        <v>35</v>
      </c>
      <c r="K1429" s="22" t="s">
        <v>36</v>
      </c>
      <c r="L1429" s="17" t="s">
        <v>1328</v>
      </c>
    </row>
    <row r="1430" spans="1:12" x14ac:dyDescent="0.25">
      <c r="A1430" s="17" t="s">
        <v>4167</v>
      </c>
      <c r="B1430" s="17" t="s">
        <v>4214</v>
      </c>
      <c r="C1430" s="17" t="s">
        <v>4215</v>
      </c>
      <c r="D1430" s="17" t="s">
        <v>4216</v>
      </c>
      <c r="E1430" s="18" t="s">
        <v>1328</v>
      </c>
      <c r="F1430" s="17" t="s">
        <v>19</v>
      </c>
      <c r="G1430" s="17" t="s">
        <v>1328</v>
      </c>
      <c r="H1430" s="17" t="s">
        <v>41</v>
      </c>
      <c r="I1430" s="17">
        <v>10</v>
      </c>
      <c r="J1430" s="22" t="s">
        <v>35</v>
      </c>
      <c r="K1430" s="22" t="s">
        <v>36</v>
      </c>
      <c r="L1430" s="17" t="s">
        <v>1328</v>
      </c>
    </row>
    <row r="1431" spans="1:12" x14ac:dyDescent="0.25">
      <c r="A1431" s="17" t="s">
        <v>4167</v>
      </c>
      <c r="B1431" s="17" t="s">
        <v>4217</v>
      </c>
      <c r="C1431" s="17" t="s">
        <v>4218</v>
      </c>
      <c r="D1431" s="17" t="s">
        <v>4219</v>
      </c>
      <c r="E1431" s="18" t="s">
        <v>1328</v>
      </c>
      <c r="F1431" s="17" t="s">
        <v>19</v>
      </c>
      <c r="G1431" s="17" t="s">
        <v>1328</v>
      </c>
      <c r="H1431" s="17" t="s">
        <v>41</v>
      </c>
      <c r="I1431" s="17">
        <v>11</v>
      </c>
      <c r="J1431" s="22" t="s">
        <v>35</v>
      </c>
      <c r="K1431" s="22" t="s">
        <v>36</v>
      </c>
      <c r="L1431" s="17" t="s">
        <v>1328</v>
      </c>
    </row>
    <row r="1432" spans="1:12" x14ac:dyDescent="0.25">
      <c r="A1432" s="17" t="s">
        <v>4167</v>
      </c>
      <c r="B1432" s="17" t="s">
        <v>4220</v>
      </c>
      <c r="C1432" s="17" t="s">
        <v>4221</v>
      </c>
      <c r="D1432" s="17" t="s">
        <v>4222</v>
      </c>
      <c r="E1432" s="18" t="s">
        <v>1328</v>
      </c>
      <c r="F1432" s="17" t="s">
        <v>19</v>
      </c>
      <c r="G1432" s="17" t="s">
        <v>1328</v>
      </c>
      <c r="H1432" s="17" t="s">
        <v>41</v>
      </c>
      <c r="I1432" s="17">
        <v>10</v>
      </c>
      <c r="J1432" s="22" t="s">
        <v>35</v>
      </c>
      <c r="K1432" s="22" t="s">
        <v>36</v>
      </c>
      <c r="L1432" s="17" t="s">
        <v>1328</v>
      </c>
    </row>
    <row r="1433" spans="1:12" x14ac:dyDescent="0.25">
      <c r="A1433" s="17" t="s">
        <v>4167</v>
      </c>
      <c r="B1433" s="17" t="s">
        <v>4223</v>
      </c>
      <c r="C1433" s="17" t="s">
        <v>4224</v>
      </c>
      <c r="D1433" s="17" t="s">
        <v>4225</v>
      </c>
      <c r="E1433" s="18" t="s">
        <v>1328</v>
      </c>
      <c r="F1433" s="17" t="s">
        <v>19</v>
      </c>
      <c r="G1433" s="17" t="s">
        <v>1328</v>
      </c>
      <c r="H1433" s="17" t="s">
        <v>41</v>
      </c>
      <c r="I1433" s="17">
        <v>11</v>
      </c>
      <c r="J1433" s="22" t="s">
        <v>35</v>
      </c>
      <c r="K1433" s="22" t="s">
        <v>36</v>
      </c>
      <c r="L1433" s="17" t="s">
        <v>1328</v>
      </c>
    </row>
    <row r="1434" spans="1:12" x14ac:dyDescent="0.25">
      <c r="A1434" s="17" t="s">
        <v>4167</v>
      </c>
      <c r="B1434" s="17" t="s">
        <v>4226</v>
      </c>
      <c r="C1434" s="17" t="s">
        <v>4227</v>
      </c>
      <c r="D1434" s="17" t="s">
        <v>4228</v>
      </c>
      <c r="E1434" s="18" t="s">
        <v>1328</v>
      </c>
      <c r="F1434" s="18" t="s">
        <v>33</v>
      </c>
      <c r="G1434" s="17" t="s">
        <v>4229</v>
      </c>
      <c r="H1434" s="17" t="s">
        <v>20</v>
      </c>
      <c r="I1434" s="17">
        <v>8</v>
      </c>
      <c r="J1434" s="22" t="s">
        <v>35</v>
      </c>
      <c r="K1434" s="22" t="s">
        <v>36</v>
      </c>
      <c r="L1434" s="18" t="s">
        <v>1328</v>
      </c>
    </row>
    <row r="1435" spans="1:12" x14ac:dyDescent="0.25">
      <c r="A1435" s="17" t="s">
        <v>4167</v>
      </c>
      <c r="B1435" s="17" t="s">
        <v>4230</v>
      </c>
      <c r="C1435" s="17" t="s">
        <v>4231</v>
      </c>
      <c r="D1435" s="17" t="s">
        <v>4232</v>
      </c>
      <c r="E1435" s="18" t="s">
        <v>1328</v>
      </c>
      <c r="F1435" s="17" t="s">
        <v>19</v>
      </c>
      <c r="G1435" s="17" t="s">
        <v>1328</v>
      </c>
      <c r="H1435" s="17" t="s">
        <v>41</v>
      </c>
      <c r="I1435" s="17">
        <v>11</v>
      </c>
      <c r="J1435" s="22" t="s">
        <v>35</v>
      </c>
      <c r="K1435" s="22" t="s">
        <v>36</v>
      </c>
      <c r="L1435" s="17" t="s">
        <v>1328</v>
      </c>
    </row>
    <row r="1436" spans="1:12" x14ac:dyDescent="0.25">
      <c r="A1436" s="17" t="s">
        <v>4167</v>
      </c>
      <c r="B1436" s="17" t="s">
        <v>4233</v>
      </c>
      <c r="C1436" s="17" t="s">
        <v>4234</v>
      </c>
      <c r="D1436" s="17" t="s">
        <v>4235</v>
      </c>
      <c r="E1436" s="18" t="s">
        <v>1328</v>
      </c>
      <c r="F1436" s="17" t="s">
        <v>19</v>
      </c>
      <c r="G1436" s="17" t="s">
        <v>4177</v>
      </c>
      <c r="H1436" s="17" t="s">
        <v>141</v>
      </c>
      <c r="I1436" s="17">
        <v>11</v>
      </c>
      <c r="J1436" s="22" t="s">
        <v>35</v>
      </c>
      <c r="K1436" s="22" t="s">
        <v>36</v>
      </c>
      <c r="L1436" s="18" t="s">
        <v>4177</v>
      </c>
    </row>
    <row r="1437" spans="1:12" x14ac:dyDescent="0.25">
      <c r="A1437" s="17" t="s">
        <v>4167</v>
      </c>
      <c r="B1437" s="17" t="s">
        <v>4236</v>
      </c>
      <c r="C1437" s="17" t="s">
        <v>4237</v>
      </c>
      <c r="D1437" s="17" t="s">
        <v>4238</v>
      </c>
      <c r="E1437" s="18" t="s">
        <v>1328</v>
      </c>
      <c r="F1437" s="17" t="s">
        <v>19</v>
      </c>
      <c r="G1437" s="17" t="s">
        <v>1328</v>
      </c>
      <c r="H1437" s="17" t="s">
        <v>41</v>
      </c>
      <c r="I1437" s="17">
        <v>11</v>
      </c>
      <c r="J1437" s="22" t="s">
        <v>35</v>
      </c>
      <c r="K1437" s="22" t="s">
        <v>36</v>
      </c>
      <c r="L1437" s="17" t="s">
        <v>1328</v>
      </c>
    </row>
    <row r="1438" spans="1:12" x14ac:dyDescent="0.25">
      <c r="A1438" s="17" t="s">
        <v>4167</v>
      </c>
      <c r="B1438" s="17" t="s">
        <v>4239</v>
      </c>
      <c r="C1438" s="17" t="s">
        <v>4240</v>
      </c>
      <c r="D1438" s="17" t="s">
        <v>4240</v>
      </c>
      <c r="E1438" s="18" t="s">
        <v>1328</v>
      </c>
      <c r="F1438" s="17" t="s">
        <v>19</v>
      </c>
      <c r="G1438" s="17" t="s">
        <v>4241</v>
      </c>
      <c r="H1438" s="17" t="s">
        <v>141</v>
      </c>
      <c r="I1438" s="17">
        <v>12</v>
      </c>
      <c r="J1438" s="22" t="s">
        <v>35</v>
      </c>
      <c r="K1438" s="22" t="s">
        <v>36</v>
      </c>
      <c r="L1438" s="18" t="s">
        <v>4177</v>
      </c>
    </row>
    <row r="1439" spans="1:12" x14ac:dyDescent="0.25">
      <c r="A1439" s="17" t="s">
        <v>4167</v>
      </c>
      <c r="B1439" s="17" t="s">
        <v>4242</v>
      </c>
      <c r="C1439" s="17" t="s">
        <v>4243</v>
      </c>
      <c r="D1439" s="17" t="s">
        <v>4244</v>
      </c>
      <c r="E1439" s="18" t="s">
        <v>1328</v>
      </c>
      <c r="F1439" s="17" t="s">
        <v>19</v>
      </c>
      <c r="G1439" s="17" t="s">
        <v>1328</v>
      </c>
      <c r="H1439" s="17" t="s">
        <v>41</v>
      </c>
      <c r="I1439" s="17">
        <v>11</v>
      </c>
      <c r="J1439" s="22" t="s">
        <v>35</v>
      </c>
      <c r="K1439" s="22" t="s">
        <v>36</v>
      </c>
      <c r="L1439" s="17" t="s">
        <v>1328</v>
      </c>
    </row>
    <row r="1440" spans="1:12" x14ac:dyDescent="0.25">
      <c r="A1440" s="17" t="s">
        <v>4167</v>
      </c>
      <c r="B1440" s="17" t="s">
        <v>4245</v>
      </c>
      <c r="C1440" s="17" t="s">
        <v>4246</v>
      </c>
      <c r="D1440" s="17" t="s">
        <v>4247</v>
      </c>
      <c r="E1440" s="18" t="s">
        <v>1328</v>
      </c>
      <c r="F1440" s="17" t="s">
        <v>19</v>
      </c>
      <c r="G1440" s="17" t="s">
        <v>4177</v>
      </c>
      <c r="H1440" s="17" t="s">
        <v>141</v>
      </c>
      <c r="I1440" s="17">
        <v>11</v>
      </c>
      <c r="J1440" s="22" t="s">
        <v>35</v>
      </c>
      <c r="K1440" s="22" t="s">
        <v>36</v>
      </c>
      <c r="L1440" s="18" t="s">
        <v>4177</v>
      </c>
    </row>
    <row r="1441" spans="1:12" x14ac:dyDescent="0.25">
      <c r="A1441" s="17" t="s">
        <v>4167</v>
      </c>
      <c r="B1441" s="17" t="s">
        <v>4248</v>
      </c>
      <c r="C1441" s="17" t="s">
        <v>4249</v>
      </c>
      <c r="D1441" s="17" t="s">
        <v>4250</v>
      </c>
      <c r="E1441" s="18" t="s">
        <v>1328</v>
      </c>
      <c r="F1441" s="17" t="s">
        <v>19</v>
      </c>
      <c r="G1441" s="17" t="s">
        <v>4251</v>
      </c>
      <c r="H1441" s="17" t="s">
        <v>41</v>
      </c>
      <c r="I1441" s="17">
        <v>12</v>
      </c>
      <c r="J1441" s="22" t="s">
        <v>35</v>
      </c>
      <c r="K1441" s="22" t="s">
        <v>36</v>
      </c>
      <c r="L1441" s="18" t="s">
        <v>1328</v>
      </c>
    </row>
    <row r="1442" spans="1:12" x14ac:dyDescent="0.25">
      <c r="A1442" s="17" t="s">
        <v>4167</v>
      </c>
      <c r="B1442" s="17" t="s">
        <v>4252</v>
      </c>
      <c r="C1442" s="17" t="s">
        <v>4253</v>
      </c>
      <c r="D1442" s="17" t="s">
        <v>4254</v>
      </c>
      <c r="E1442" s="18" t="s">
        <v>1328</v>
      </c>
      <c r="F1442" s="17" t="s">
        <v>19</v>
      </c>
      <c r="G1442" s="17" t="s">
        <v>4177</v>
      </c>
      <c r="H1442" s="17" t="s">
        <v>141</v>
      </c>
      <c r="I1442" s="17">
        <v>12</v>
      </c>
      <c r="J1442" s="22" t="s">
        <v>35</v>
      </c>
      <c r="K1442" s="22" t="s">
        <v>36</v>
      </c>
      <c r="L1442" s="18" t="s">
        <v>4177</v>
      </c>
    </row>
    <row r="1443" spans="1:12" x14ac:dyDescent="0.25">
      <c r="A1443" s="17" t="s">
        <v>4167</v>
      </c>
      <c r="B1443" s="17" t="s">
        <v>4255</v>
      </c>
      <c r="C1443" s="17" t="s">
        <v>4256</v>
      </c>
      <c r="D1443" s="17" t="s">
        <v>4257</v>
      </c>
      <c r="E1443" s="18" t="s">
        <v>1328</v>
      </c>
      <c r="F1443" s="17" t="s">
        <v>19</v>
      </c>
      <c r="G1443" s="17" t="s">
        <v>1328</v>
      </c>
      <c r="H1443" s="17" t="s">
        <v>41</v>
      </c>
      <c r="I1443" s="17">
        <v>11</v>
      </c>
      <c r="J1443" s="22" t="s">
        <v>35</v>
      </c>
      <c r="K1443" s="22" t="s">
        <v>36</v>
      </c>
      <c r="L1443" s="17" t="s">
        <v>1328</v>
      </c>
    </row>
    <row r="1444" spans="1:12" x14ac:dyDescent="0.25">
      <c r="A1444" s="17" t="s">
        <v>4167</v>
      </c>
      <c r="B1444" s="17" t="s">
        <v>4258</v>
      </c>
      <c r="C1444" s="17" t="s">
        <v>4259</v>
      </c>
      <c r="D1444" s="17" t="s">
        <v>4260</v>
      </c>
      <c r="E1444" s="18" t="s">
        <v>1328</v>
      </c>
      <c r="F1444" s="17" t="s">
        <v>19</v>
      </c>
      <c r="G1444" s="17" t="s">
        <v>1328</v>
      </c>
      <c r="H1444" s="17" t="s">
        <v>41</v>
      </c>
      <c r="I1444" s="17">
        <v>11</v>
      </c>
      <c r="J1444" s="22" t="s">
        <v>35</v>
      </c>
      <c r="K1444" s="22" t="s">
        <v>36</v>
      </c>
      <c r="L1444" s="17" t="s">
        <v>1328</v>
      </c>
    </row>
    <row r="1445" spans="1:12" x14ac:dyDescent="0.25">
      <c r="A1445" s="17" t="s">
        <v>4167</v>
      </c>
      <c r="B1445" s="17" t="s">
        <v>4261</v>
      </c>
      <c r="C1445" s="17" t="s">
        <v>4262</v>
      </c>
      <c r="D1445" s="17" t="s">
        <v>4263</v>
      </c>
      <c r="E1445" s="18" t="s">
        <v>1328</v>
      </c>
      <c r="F1445" s="18" t="s">
        <v>33</v>
      </c>
      <c r="G1445" s="17" t="s">
        <v>4241</v>
      </c>
      <c r="H1445" s="17" t="s">
        <v>20</v>
      </c>
      <c r="I1445" s="17">
        <v>9</v>
      </c>
      <c r="J1445" s="22" t="s">
        <v>35</v>
      </c>
      <c r="K1445" s="22" t="s">
        <v>36</v>
      </c>
      <c r="L1445" s="18" t="s">
        <v>4177</v>
      </c>
    </row>
    <row r="1446" spans="1:12" x14ac:dyDescent="0.25">
      <c r="A1446" s="17" t="s">
        <v>4167</v>
      </c>
      <c r="B1446" s="17" t="s">
        <v>4264</v>
      </c>
      <c r="C1446" s="17" t="s">
        <v>4265</v>
      </c>
      <c r="D1446" s="17" t="s">
        <v>4266</v>
      </c>
      <c r="E1446" s="18" t="s">
        <v>1328</v>
      </c>
      <c r="F1446" s="17" t="s">
        <v>19</v>
      </c>
      <c r="G1446" s="17" t="s">
        <v>4241</v>
      </c>
      <c r="H1446" s="17" t="s">
        <v>141</v>
      </c>
      <c r="I1446" s="17">
        <v>12</v>
      </c>
      <c r="J1446" s="22" t="s">
        <v>35</v>
      </c>
      <c r="K1446" s="22" t="s">
        <v>36</v>
      </c>
      <c r="L1446" s="18" t="s">
        <v>4177</v>
      </c>
    </row>
    <row r="1447" spans="1:12" x14ac:dyDescent="0.25">
      <c r="A1447" s="17" t="s">
        <v>4167</v>
      </c>
      <c r="B1447" s="17" t="s">
        <v>4267</v>
      </c>
      <c r="C1447" s="17" t="s">
        <v>4268</v>
      </c>
      <c r="D1447" s="17" t="s">
        <v>4269</v>
      </c>
      <c r="E1447" s="18" t="s">
        <v>1328</v>
      </c>
      <c r="F1447" s="17" t="s">
        <v>19</v>
      </c>
      <c r="G1447" s="17" t="s">
        <v>4251</v>
      </c>
      <c r="H1447" s="17" t="s">
        <v>41</v>
      </c>
      <c r="I1447" s="17">
        <v>12</v>
      </c>
      <c r="J1447" s="22" t="s">
        <v>35</v>
      </c>
      <c r="K1447" s="22" t="s">
        <v>36</v>
      </c>
      <c r="L1447" s="18" t="s">
        <v>1328</v>
      </c>
    </row>
    <row r="1448" spans="1:12" x14ac:dyDescent="0.25">
      <c r="A1448" s="17" t="s">
        <v>4167</v>
      </c>
      <c r="B1448" s="17" t="s">
        <v>4270</v>
      </c>
      <c r="C1448" s="17" t="s">
        <v>4271</v>
      </c>
      <c r="D1448" s="17" t="s">
        <v>4272</v>
      </c>
      <c r="E1448" s="18" t="s">
        <v>1328</v>
      </c>
      <c r="F1448" s="17" t="s">
        <v>19</v>
      </c>
      <c r="G1448" s="17" t="s">
        <v>4177</v>
      </c>
      <c r="H1448" s="17" t="s">
        <v>141</v>
      </c>
      <c r="I1448" s="17">
        <v>11</v>
      </c>
      <c r="J1448" s="22" t="s">
        <v>35</v>
      </c>
      <c r="K1448" s="22" t="s">
        <v>36</v>
      </c>
      <c r="L1448" s="18" t="s">
        <v>4177</v>
      </c>
    </row>
    <row r="1449" spans="1:12" x14ac:dyDescent="0.25">
      <c r="A1449" s="17" t="s">
        <v>4167</v>
      </c>
      <c r="B1449" s="17" t="s">
        <v>4273</v>
      </c>
      <c r="C1449" s="17" t="s">
        <v>4274</v>
      </c>
      <c r="D1449" s="17" t="s">
        <v>4275</v>
      </c>
      <c r="E1449" s="18" t="s">
        <v>1328</v>
      </c>
      <c r="F1449" s="17" t="s">
        <v>19</v>
      </c>
      <c r="G1449" s="17" t="s">
        <v>1328</v>
      </c>
      <c r="H1449" s="17" t="s">
        <v>41</v>
      </c>
      <c r="I1449" s="17">
        <v>11</v>
      </c>
      <c r="J1449" s="22" t="s">
        <v>35</v>
      </c>
      <c r="K1449" s="22" t="s">
        <v>36</v>
      </c>
      <c r="L1449" s="17" t="s">
        <v>1328</v>
      </c>
    </row>
    <row r="1450" spans="1:12" x14ac:dyDescent="0.25">
      <c r="A1450" s="17" t="s">
        <v>4167</v>
      </c>
      <c r="B1450" s="17" t="s">
        <v>4276</v>
      </c>
      <c r="C1450" s="17" t="s">
        <v>4277</v>
      </c>
      <c r="D1450" s="17" t="s">
        <v>4278</v>
      </c>
      <c r="E1450" s="18" t="s">
        <v>1328</v>
      </c>
      <c r="F1450" s="17" t="s">
        <v>19</v>
      </c>
      <c r="G1450" s="17" t="s">
        <v>1328</v>
      </c>
      <c r="H1450" s="17" t="s">
        <v>41</v>
      </c>
      <c r="I1450" s="17">
        <v>11</v>
      </c>
      <c r="J1450" s="22" t="s">
        <v>35</v>
      </c>
      <c r="K1450" s="22" t="s">
        <v>36</v>
      </c>
      <c r="L1450" s="17" t="s">
        <v>1328</v>
      </c>
    </row>
    <row r="1451" spans="1:12" x14ac:dyDescent="0.25">
      <c r="A1451" s="17" t="s">
        <v>4167</v>
      </c>
      <c r="B1451" s="17" t="s">
        <v>4279</v>
      </c>
      <c r="C1451" s="17" t="s">
        <v>4280</v>
      </c>
      <c r="D1451" s="17" t="s">
        <v>4281</v>
      </c>
      <c r="E1451" s="18" t="s">
        <v>1328</v>
      </c>
      <c r="F1451" s="18" t="s">
        <v>19</v>
      </c>
      <c r="G1451" s="17" t="s">
        <v>4251</v>
      </c>
      <c r="H1451" s="17" t="s">
        <v>20</v>
      </c>
      <c r="I1451" s="17">
        <v>10</v>
      </c>
      <c r="J1451" s="22" t="s">
        <v>35</v>
      </c>
      <c r="K1451" s="22" t="s">
        <v>36</v>
      </c>
      <c r="L1451" s="18" t="s">
        <v>1328</v>
      </c>
    </row>
    <row r="1452" spans="1:12" x14ac:dyDescent="0.25">
      <c r="A1452" s="17" t="s">
        <v>4167</v>
      </c>
      <c r="B1452" s="17" t="s">
        <v>4282</v>
      </c>
      <c r="C1452" s="17" t="s">
        <v>4283</v>
      </c>
      <c r="D1452" s="17" t="s">
        <v>4284</v>
      </c>
      <c r="E1452" s="18" t="s">
        <v>1328</v>
      </c>
      <c r="F1452" s="17" t="s">
        <v>19</v>
      </c>
      <c r="G1452" s="17" t="s">
        <v>1328</v>
      </c>
      <c r="H1452" s="17" t="s">
        <v>41</v>
      </c>
      <c r="I1452" s="17">
        <v>10</v>
      </c>
      <c r="J1452" s="22" t="s">
        <v>35</v>
      </c>
      <c r="K1452" s="22" t="s">
        <v>36</v>
      </c>
      <c r="L1452" s="17" t="s">
        <v>1328</v>
      </c>
    </row>
    <row r="1453" spans="1:12" x14ac:dyDescent="0.25">
      <c r="A1453" s="17" t="s">
        <v>4167</v>
      </c>
      <c r="B1453" s="17" t="s">
        <v>4285</v>
      </c>
      <c r="C1453" s="17" t="s">
        <v>4286</v>
      </c>
      <c r="D1453" s="17" t="s">
        <v>4287</v>
      </c>
      <c r="E1453" s="18" t="s">
        <v>1328</v>
      </c>
      <c r="F1453" s="17" t="s">
        <v>19</v>
      </c>
      <c r="G1453" s="17" t="s">
        <v>1328</v>
      </c>
      <c r="H1453" s="17" t="s">
        <v>41</v>
      </c>
      <c r="I1453" s="17">
        <v>10</v>
      </c>
      <c r="J1453" s="22" t="s">
        <v>35</v>
      </c>
      <c r="K1453" s="22" t="s">
        <v>36</v>
      </c>
      <c r="L1453" s="17" t="s">
        <v>1328</v>
      </c>
    </row>
    <row r="1454" spans="1:12" x14ac:dyDescent="0.25">
      <c r="A1454" s="17" t="s">
        <v>4167</v>
      </c>
      <c r="B1454" s="17" t="s">
        <v>4288</v>
      </c>
      <c r="C1454" s="17" t="s">
        <v>4289</v>
      </c>
      <c r="D1454" s="17" t="s">
        <v>4290</v>
      </c>
      <c r="E1454" s="18" t="s">
        <v>1328</v>
      </c>
      <c r="F1454" s="17" t="s">
        <v>19</v>
      </c>
      <c r="G1454" s="17" t="s">
        <v>4188</v>
      </c>
      <c r="H1454" s="17" t="s">
        <v>41</v>
      </c>
      <c r="I1454" s="17">
        <v>9</v>
      </c>
      <c r="J1454" s="22" t="s">
        <v>35</v>
      </c>
      <c r="K1454" s="22" t="s">
        <v>36</v>
      </c>
      <c r="L1454" s="18" t="s">
        <v>1328</v>
      </c>
    </row>
    <row r="1455" spans="1:12" x14ac:dyDescent="0.25">
      <c r="A1455" s="17" t="s">
        <v>4167</v>
      </c>
      <c r="B1455" s="17" t="s">
        <v>4291</v>
      </c>
      <c r="C1455" s="17" t="s">
        <v>4292</v>
      </c>
      <c r="D1455" s="17" t="s">
        <v>4293</v>
      </c>
      <c r="E1455" s="18" t="s">
        <v>1328</v>
      </c>
      <c r="F1455" s="17" t="s">
        <v>19</v>
      </c>
      <c r="G1455" s="17" t="s">
        <v>4177</v>
      </c>
      <c r="H1455" s="17" t="s">
        <v>141</v>
      </c>
      <c r="I1455" s="17">
        <v>9</v>
      </c>
      <c r="J1455" s="22" t="s">
        <v>35</v>
      </c>
      <c r="K1455" s="22" t="s">
        <v>36</v>
      </c>
      <c r="L1455" s="18" t="s">
        <v>4177</v>
      </c>
    </row>
    <row r="1456" spans="1:12" x14ac:dyDescent="0.25">
      <c r="A1456" s="17" t="s">
        <v>4167</v>
      </c>
      <c r="B1456" s="17" t="s">
        <v>4294</v>
      </c>
      <c r="C1456" s="17" t="s">
        <v>4295</v>
      </c>
      <c r="D1456" s="17" t="s">
        <v>4296</v>
      </c>
      <c r="E1456" s="18" t="s">
        <v>1328</v>
      </c>
      <c r="F1456" s="17" t="s">
        <v>19</v>
      </c>
      <c r="G1456" s="17" t="s">
        <v>1328</v>
      </c>
      <c r="H1456" s="17" t="s">
        <v>41</v>
      </c>
      <c r="I1456" s="17">
        <v>10</v>
      </c>
      <c r="J1456" s="22" t="s">
        <v>35</v>
      </c>
      <c r="K1456" s="22" t="s">
        <v>36</v>
      </c>
      <c r="L1456" s="17" t="s">
        <v>1328</v>
      </c>
    </row>
    <row r="1457" spans="1:12" x14ac:dyDescent="0.25">
      <c r="A1457" s="17" t="s">
        <v>4167</v>
      </c>
      <c r="B1457" s="17" t="s">
        <v>4297</v>
      </c>
      <c r="C1457" s="17" t="s">
        <v>4298</v>
      </c>
      <c r="D1457" s="17" t="s">
        <v>4299</v>
      </c>
      <c r="E1457" s="18" t="s">
        <v>1328</v>
      </c>
      <c r="F1457" s="17" t="s">
        <v>19</v>
      </c>
      <c r="G1457" s="17" t="s">
        <v>1328</v>
      </c>
      <c r="H1457" s="17" t="s">
        <v>41</v>
      </c>
      <c r="I1457" s="17">
        <v>10</v>
      </c>
      <c r="J1457" s="22" t="s">
        <v>35</v>
      </c>
      <c r="K1457" s="22" t="s">
        <v>36</v>
      </c>
      <c r="L1457" s="17" t="s">
        <v>1328</v>
      </c>
    </row>
    <row r="1458" spans="1:12" x14ac:dyDescent="0.25">
      <c r="A1458" s="17" t="s">
        <v>4167</v>
      </c>
      <c r="B1458" s="17" t="s">
        <v>4300</v>
      </c>
      <c r="C1458" s="17" t="s">
        <v>4301</v>
      </c>
      <c r="D1458" s="17" t="s">
        <v>4302</v>
      </c>
      <c r="E1458" s="18" t="s">
        <v>1328</v>
      </c>
      <c r="F1458" s="17" t="s">
        <v>19</v>
      </c>
      <c r="G1458" s="17" t="s">
        <v>4177</v>
      </c>
      <c r="H1458" s="17" t="s">
        <v>41</v>
      </c>
      <c r="I1458" s="17">
        <v>10</v>
      </c>
      <c r="J1458" s="22" t="s">
        <v>35</v>
      </c>
      <c r="K1458" s="22" t="s">
        <v>36</v>
      </c>
      <c r="L1458" s="18" t="s">
        <v>4177</v>
      </c>
    </row>
    <row r="1459" spans="1:12" x14ac:dyDescent="0.25">
      <c r="A1459" s="17" t="s">
        <v>4167</v>
      </c>
      <c r="B1459" s="17" t="s">
        <v>4303</v>
      </c>
      <c r="C1459" s="17" t="s">
        <v>4304</v>
      </c>
      <c r="D1459" s="17" t="s">
        <v>4305</v>
      </c>
      <c r="E1459" s="18" t="s">
        <v>1328</v>
      </c>
      <c r="F1459" s="17" t="s">
        <v>19</v>
      </c>
      <c r="G1459" s="17" t="s">
        <v>4177</v>
      </c>
      <c r="H1459" s="17" t="s">
        <v>141</v>
      </c>
      <c r="I1459" s="17">
        <v>11</v>
      </c>
      <c r="J1459" s="22" t="s">
        <v>35</v>
      </c>
      <c r="K1459" s="22" t="s">
        <v>36</v>
      </c>
      <c r="L1459" s="18" t="s">
        <v>4177</v>
      </c>
    </row>
    <row r="1460" spans="1:12" x14ac:dyDescent="0.25">
      <c r="A1460" s="17" t="s">
        <v>4167</v>
      </c>
      <c r="B1460" s="17" t="s">
        <v>4306</v>
      </c>
      <c r="C1460" s="17" t="s">
        <v>4307</v>
      </c>
      <c r="D1460" s="17" t="s">
        <v>4308</v>
      </c>
      <c r="E1460" s="18" t="s">
        <v>1328</v>
      </c>
      <c r="F1460" s="17" t="s">
        <v>19</v>
      </c>
      <c r="G1460" s="17" t="s">
        <v>1328</v>
      </c>
      <c r="H1460" s="17" t="s">
        <v>41</v>
      </c>
      <c r="I1460" s="17">
        <v>9</v>
      </c>
      <c r="J1460" s="22" t="s">
        <v>35</v>
      </c>
      <c r="K1460" s="22" t="s">
        <v>36</v>
      </c>
      <c r="L1460" s="17" t="s">
        <v>1328</v>
      </c>
    </row>
    <row r="1461" spans="1:12" x14ac:dyDescent="0.25">
      <c r="A1461" s="17" t="s">
        <v>4167</v>
      </c>
      <c r="B1461" s="17" t="s">
        <v>4309</v>
      </c>
      <c r="C1461" s="17" t="s">
        <v>4310</v>
      </c>
      <c r="D1461" s="17" t="s">
        <v>4311</v>
      </c>
      <c r="E1461" s="18" t="s">
        <v>1328</v>
      </c>
      <c r="F1461" s="17" t="s">
        <v>19</v>
      </c>
      <c r="G1461" s="17" t="s">
        <v>1328</v>
      </c>
      <c r="H1461" s="17" t="s">
        <v>41</v>
      </c>
      <c r="I1461" s="17">
        <v>11</v>
      </c>
      <c r="J1461" s="22" t="s">
        <v>35</v>
      </c>
      <c r="K1461" s="22" t="s">
        <v>36</v>
      </c>
      <c r="L1461" s="17" t="s">
        <v>1328</v>
      </c>
    </row>
    <row r="1462" spans="1:12" x14ac:dyDescent="0.25">
      <c r="A1462" s="17" t="s">
        <v>4167</v>
      </c>
      <c r="B1462" s="17" t="s">
        <v>4312</v>
      </c>
      <c r="C1462" s="17" t="s">
        <v>4313</v>
      </c>
      <c r="D1462" s="17" t="s">
        <v>4314</v>
      </c>
      <c r="E1462" s="18" t="s">
        <v>1328</v>
      </c>
      <c r="F1462" s="17" t="s">
        <v>19</v>
      </c>
      <c r="G1462" s="17" t="s">
        <v>4177</v>
      </c>
      <c r="H1462" s="17" t="s">
        <v>141</v>
      </c>
      <c r="I1462" s="17">
        <v>10</v>
      </c>
      <c r="J1462" s="22" t="s">
        <v>35</v>
      </c>
      <c r="K1462" s="22" t="s">
        <v>36</v>
      </c>
      <c r="L1462" s="18" t="s">
        <v>4177</v>
      </c>
    </row>
    <row r="1463" spans="1:12" x14ac:dyDescent="0.25">
      <c r="A1463" s="17" t="s">
        <v>4167</v>
      </c>
      <c r="B1463" s="17" t="s">
        <v>4315</v>
      </c>
      <c r="C1463" s="17" t="s">
        <v>4316</v>
      </c>
      <c r="D1463" s="17" t="s">
        <v>4317</v>
      </c>
      <c r="E1463" s="18" t="s">
        <v>1328</v>
      </c>
      <c r="F1463" s="17" t="s">
        <v>19</v>
      </c>
      <c r="G1463" s="17" t="s">
        <v>4177</v>
      </c>
      <c r="H1463" s="17" t="s">
        <v>141</v>
      </c>
      <c r="I1463" s="17">
        <v>11</v>
      </c>
      <c r="J1463" s="22" t="s">
        <v>35</v>
      </c>
      <c r="K1463" s="22" t="s">
        <v>36</v>
      </c>
      <c r="L1463" s="18" t="s">
        <v>4177</v>
      </c>
    </row>
    <row r="1464" spans="1:12" x14ac:dyDescent="0.25">
      <c r="A1464" s="17" t="s">
        <v>4167</v>
      </c>
      <c r="B1464" s="17" t="s">
        <v>4318</v>
      </c>
      <c r="C1464" s="17" t="s">
        <v>4319</v>
      </c>
      <c r="D1464" s="17" t="s">
        <v>4320</v>
      </c>
      <c r="E1464" s="18" t="s">
        <v>1328</v>
      </c>
      <c r="F1464" s="17" t="s">
        <v>19</v>
      </c>
      <c r="G1464" s="17" t="s">
        <v>4177</v>
      </c>
      <c r="H1464" s="17" t="s">
        <v>141</v>
      </c>
      <c r="I1464" s="17">
        <v>11</v>
      </c>
      <c r="J1464" s="22" t="s">
        <v>35</v>
      </c>
      <c r="K1464" s="22" t="s">
        <v>36</v>
      </c>
      <c r="L1464" s="18" t="s">
        <v>4177</v>
      </c>
    </row>
    <row r="1465" spans="1:12" x14ac:dyDescent="0.25">
      <c r="A1465" s="17" t="s">
        <v>4167</v>
      </c>
      <c r="B1465" s="17" t="s">
        <v>4321</v>
      </c>
      <c r="C1465" s="17" t="s">
        <v>4322</v>
      </c>
      <c r="D1465" s="17" t="s">
        <v>4323</v>
      </c>
      <c r="E1465" s="18" t="s">
        <v>1328</v>
      </c>
      <c r="F1465" s="17" t="s">
        <v>19</v>
      </c>
      <c r="G1465" s="17" t="s">
        <v>1328</v>
      </c>
      <c r="H1465" s="17" t="s">
        <v>41</v>
      </c>
      <c r="I1465" s="17">
        <v>11</v>
      </c>
      <c r="J1465" s="22" t="s">
        <v>35</v>
      </c>
      <c r="K1465" s="22" t="s">
        <v>36</v>
      </c>
      <c r="L1465" s="17" t="s">
        <v>1328</v>
      </c>
    </row>
    <row r="1466" spans="1:12" x14ac:dyDescent="0.25">
      <c r="A1466" s="17" t="s">
        <v>4167</v>
      </c>
      <c r="B1466" s="17" t="s">
        <v>4324</v>
      </c>
      <c r="C1466" s="17" t="s">
        <v>4325</v>
      </c>
      <c r="D1466" s="17" t="s">
        <v>4326</v>
      </c>
      <c r="E1466" s="18" t="s">
        <v>1328</v>
      </c>
      <c r="F1466" s="18" t="s">
        <v>19</v>
      </c>
      <c r="G1466" s="17" t="s">
        <v>4327</v>
      </c>
      <c r="H1466" s="17" t="s">
        <v>20</v>
      </c>
      <c r="I1466" s="17">
        <v>9</v>
      </c>
      <c r="J1466" s="22" t="s">
        <v>35</v>
      </c>
      <c r="K1466" s="22" t="s">
        <v>36</v>
      </c>
      <c r="L1466" s="18" t="s">
        <v>4327</v>
      </c>
    </row>
    <row r="1467" spans="1:12" x14ac:dyDescent="0.25">
      <c r="A1467" s="17" t="s">
        <v>4167</v>
      </c>
      <c r="B1467" s="17" t="s">
        <v>4324</v>
      </c>
      <c r="C1467" s="17" t="s">
        <v>4328</v>
      </c>
      <c r="D1467" s="17" t="s">
        <v>4329</v>
      </c>
      <c r="E1467" s="18" t="s">
        <v>1328</v>
      </c>
      <c r="F1467" s="18" t="s">
        <v>19</v>
      </c>
      <c r="G1467" s="17" t="s">
        <v>4327</v>
      </c>
      <c r="H1467" s="17" t="s">
        <v>20</v>
      </c>
      <c r="I1467" s="17">
        <v>9</v>
      </c>
      <c r="J1467" s="22" t="s">
        <v>35</v>
      </c>
      <c r="K1467" s="22" t="s">
        <v>36</v>
      </c>
      <c r="L1467" s="18" t="s">
        <v>4327</v>
      </c>
    </row>
    <row r="1468" spans="1:12" x14ac:dyDescent="0.25">
      <c r="A1468" s="17" t="s">
        <v>4167</v>
      </c>
      <c r="B1468" s="17" t="s">
        <v>4330</v>
      </c>
      <c r="C1468" s="17" t="s">
        <v>4331</v>
      </c>
      <c r="D1468" s="17" t="s">
        <v>4332</v>
      </c>
      <c r="E1468" s="18" t="s">
        <v>1328</v>
      </c>
      <c r="F1468" s="17" t="s">
        <v>19</v>
      </c>
      <c r="G1468" s="17" t="s">
        <v>1328</v>
      </c>
      <c r="H1468" s="17" t="s">
        <v>41</v>
      </c>
      <c r="I1468" s="17">
        <v>11</v>
      </c>
      <c r="J1468" s="22" t="s">
        <v>35</v>
      </c>
      <c r="K1468" s="22" t="s">
        <v>36</v>
      </c>
      <c r="L1468" s="17" t="s">
        <v>1328</v>
      </c>
    </row>
    <row r="1469" spans="1:12" x14ac:dyDescent="0.25">
      <c r="A1469" s="17" t="s">
        <v>4167</v>
      </c>
      <c r="B1469" s="17" t="s">
        <v>4333</v>
      </c>
      <c r="C1469" s="17" t="s">
        <v>4334</v>
      </c>
      <c r="D1469" s="17" t="s">
        <v>4335</v>
      </c>
      <c r="E1469" s="18" t="s">
        <v>1328</v>
      </c>
      <c r="F1469" s="17" t="s">
        <v>19</v>
      </c>
      <c r="G1469" s="17" t="s">
        <v>4177</v>
      </c>
      <c r="H1469" s="17" t="s">
        <v>141</v>
      </c>
      <c r="I1469" s="17">
        <v>10</v>
      </c>
      <c r="J1469" s="22" t="s">
        <v>35</v>
      </c>
      <c r="K1469" s="22" t="s">
        <v>36</v>
      </c>
      <c r="L1469" s="18" t="s">
        <v>4177</v>
      </c>
    </row>
    <row r="1470" spans="1:12" x14ac:dyDescent="0.25">
      <c r="A1470" s="17" t="s">
        <v>4167</v>
      </c>
      <c r="B1470" s="17" t="s">
        <v>4336</v>
      </c>
      <c r="C1470" s="17" t="s">
        <v>4337</v>
      </c>
      <c r="D1470" s="17" t="s">
        <v>4338</v>
      </c>
      <c r="E1470" s="18" t="s">
        <v>1328</v>
      </c>
      <c r="F1470" s="17" t="s">
        <v>19</v>
      </c>
      <c r="G1470" s="17" t="s">
        <v>4177</v>
      </c>
      <c r="H1470" s="17" t="s">
        <v>141</v>
      </c>
      <c r="I1470" s="17">
        <v>12</v>
      </c>
      <c r="J1470" s="22" t="s">
        <v>35</v>
      </c>
      <c r="K1470" s="22" t="s">
        <v>36</v>
      </c>
      <c r="L1470" s="18" t="s">
        <v>4177</v>
      </c>
    </row>
    <row r="1471" spans="1:12" x14ac:dyDescent="0.25">
      <c r="A1471" s="17" t="s">
        <v>4167</v>
      </c>
      <c r="B1471" s="17" t="s">
        <v>4339</v>
      </c>
      <c r="C1471" s="17" t="s">
        <v>4340</v>
      </c>
      <c r="D1471" s="17" t="s">
        <v>4341</v>
      </c>
      <c r="E1471" s="18" t="s">
        <v>1328</v>
      </c>
      <c r="F1471" s="17" t="s">
        <v>19</v>
      </c>
      <c r="G1471" s="17" t="s">
        <v>4177</v>
      </c>
      <c r="H1471" s="17" t="s">
        <v>141</v>
      </c>
      <c r="I1471" s="17">
        <v>11</v>
      </c>
      <c r="J1471" s="22" t="s">
        <v>35</v>
      </c>
      <c r="K1471" s="22" t="s">
        <v>36</v>
      </c>
      <c r="L1471" s="18" t="s">
        <v>4177</v>
      </c>
    </row>
    <row r="1472" spans="1:12" x14ac:dyDescent="0.25">
      <c r="A1472" s="17" t="s">
        <v>4167</v>
      </c>
      <c r="B1472" s="17" t="s">
        <v>4342</v>
      </c>
      <c r="C1472" s="17" t="s">
        <v>4343</v>
      </c>
      <c r="D1472" s="17" t="s">
        <v>4344</v>
      </c>
      <c r="E1472" s="18" t="s">
        <v>1328</v>
      </c>
      <c r="F1472" s="17" t="s">
        <v>19</v>
      </c>
      <c r="G1472" s="17" t="s">
        <v>1328</v>
      </c>
      <c r="H1472" s="17" t="s">
        <v>41</v>
      </c>
      <c r="I1472" s="17">
        <v>11</v>
      </c>
      <c r="J1472" s="22" t="s">
        <v>35</v>
      </c>
      <c r="K1472" s="22" t="s">
        <v>36</v>
      </c>
      <c r="L1472" s="17" t="s">
        <v>1328</v>
      </c>
    </row>
    <row r="1473" spans="1:12" x14ac:dyDescent="0.25">
      <c r="A1473" s="17" t="s">
        <v>4167</v>
      </c>
      <c r="B1473" s="17" t="s">
        <v>4345</v>
      </c>
      <c r="C1473" s="17" t="s">
        <v>4346</v>
      </c>
      <c r="D1473" s="17" t="s">
        <v>4347</v>
      </c>
      <c r="E1473" s="18" t="s">
        <v>1328</v>
      </c>
      <c r="F1473" s="17" t="s">
        <v>19</v>
      </c>
      <c r="G1473" s="17" t="s">
        <v>4251</v>
      </c>
      <c r="H1473" s="17" t="s">
        <v>41</v>
      </c>
      <c r="I1473" s="17">
        <v>12</v>
      </c>
      <c r="J1473" s="22" t="s">
        <v>35</v>
      </c>
      <c r="K1473" s="22" t="s">
        <v>36</v>
      </c>
      <c r="L1473" s="18" t="s">
        <v>1328</v>
      </c>
    </row>
    <row r="1474" spans="1:12" x14ac:dyDescent="0.25">
      <c r="A1474" s="17" t="s">
        <v>4167</v>
      </c>
      <c r="B1474" s="17" t="s">
        <v>4348</v>
      </c>
      <c r="C1474" s="17" t="s">
        <v>4349</v>
      </c>
      <c r="D1474" s="17" t="s">
        <v>4350</v>
      </c>
      <c r="E1474" s="18" t="s">
        <v>1328</v>
      </c>
      <c r="F1474" s="17" t="s">
        <v>19</v>
      </c>
      <c r="G1474" s="17" t="s">
        <v>4177</v>
      </c>
      <c r="H1474" s="17" t="s">
        <v>141</v>
      </c>
      <c r="I1474" s="17">
        <v>9</v>
      </c>
      <c r="J1474" s="22" t="s">
        <v>35</v>
      </c>
      <c r="K1474" s="22" t="s">
        <v>36</v>
      </c>
      <c r="L1474" s="18" t="s">
        <v>4177</v>
      </c>
    </row>
    <row r="1475" spans="1:12" x14ac:dyDescent="0.25">
      <c r="A1475" s="17" t="s">
        <v>4167</v>
      </c>
      <c r="B1475" s="17" t="s">
        <v>4351</v>
      </c>
      <c r="C1475" s="17" t="s">
        <v>4352</v>
      </c>
      <c r="D1475" s="17" t="s">
        <v>4353</v>
      </c>
      <c r="E1475" s="18" t="s">
        <v>1328</v>
      </c>
      <c r="F1475" s="17" t="s">
        <v>19</v>
      </c>
      <c r="G1475" s="17" t="s">
        <v>1328</v>
      </c>
      <c r="H1475" s="17" t="s">
        <v>41</v>
      </c>
      <c r="I1475" s="17">
        <v>11</v>
      </c>
      <c r="J1475" s="22" t="s">
        <v>35</v>
      </c>
      <c r="K1475" s="22" t="s">
        <v>36</v>
      </c>
      <c r="L1475" s="17" t="s">
        <v>1328</v>
      </c>
    </row>
    <row r="1476" spans="1:12" x14ac:dyDescent="0.25">
      <c r="A1476" s="17" t="s">
        <v>4167</v>
      </c>
      <c r="B1476" s="17" t="s">
        <v>4354</v>
      </c>
      <c r="C1476" s="17" t="s">
        <v>4355</v>
      </c>
      <c r="D1476" s="17" t="s">
        <v>4356</v>
      </c>
      <c r="E1476" s="18" t="s">
        <v>1328</v>
      </c>
      <c r="F1476" s="17" t="s">
        <v>19</v>
      </c>
      <c r="G1476" s="17" t="s">
        <v>1328</v>
      </c>
      <c r="H1476" s="17" t="s">
        <v>41</v>
      </c>
      <c r="I1476" s="17">
        <v>10</v>
      </c>
      <c r="J1476" s="22" t="s">
        <v>35</v>
      </c>
      <c r="K1476" s="22" t="s">
        <v>36</v>
      </c>
      <c r="L1476" s="17" t="s">
        <v>1328</v>
      </c>
    </row>
    <row r="1477" spans="1:12" x14ac:dyDescent="0.25">
      <c r="A1477" s="17" t="s">
        <v>4167</v>
      </c>
      <c r="B1477" s="17" t="s">
        <v>4357</v>
      </c>
      <c r="C1477" s="17" t="s">
        <v>4358</v>
      </c>
      <c r="D1477" s="17" t="s">
        <v>4359</v>
      </c>
      <c r="E1477" s="18" t="s">
        <v>1328</v>
      </c>
      <c r="F1477" s="17" t="s">
        <v>19</v>
      </c>
      <c r="G1477" s="17" t="s">
        <v>1328</v>
      </c>
      <c r="H1477" s="17" t="s">
        <v>41</v>
      </c>
      <c r="I1477" s="17">
        <v>11</v>
      </c>
      <c r="J1477" s="22" t="s">
        <v>35</v>
      </c>
      <c r="K1477" s="22" t="s">
        <v>36</v>
      </c>
      <c r="L1477" s="17" t="s">
        <v>1328</v>
      </c>
    </row>
    <row r="1478" spans="1:12" x14ac:dyDescent="0.25">
      <c r="A1478" s="17" t="s">
        <v>4167</v>
      </c>
      <c r="B1478" s="17" t="s">
        <v>4360</v>
      </c>
      <c r="C1478" s="17" t="s">
        <v>4361</v>
      </c>
      <c r="D1478" s="17" t="s">
        <v>4362</v>
      </c>
      <c r="E1478" s="18" t="s">
        <v>1328</v>
      </c>
      <c r="F1478" s="17" t="s">
        <v>19</v>
      </c>
      <c r="G1478" s="17" t="s">
        <v>1328</v>
      </c>
      <c r="H1478" s="17" t="s">
        <v>41</v>
      </c>
      <c r="I1478" s="17">
        <v>10</v>
      </c>
      <c r="J1478" s="22" t="s">
        <v>35</v>
      </c>
      <c r="K1478" s="22" t="s">
        <v>36</v>
      </c>
      <c r="L1478" s="17" t="s">
        <v>1328</v>
      </c>
    </row>
    <row r="1479" spans="1:12" x14ac:dyDescent="0.25">
      <c r="A1479" s="17" t="s">
        <v>4167</v>
      </c>
      <c r="B1479" s="17" t="s">
        <v>4363</v>
      </c>
      <c r="C1479" s="17" t="s">
        <v>4364</v>
      </c>
      <c r="D1479" s="17" t="s">
        <v>4365</v>
      </c>
      <c r="E1479" s="18" t="s">
        <v>1328</v>
      </c>
      <c r="F1479" s="17" t="s">
        <v>19</v>
      </c>
      <c r="G1479" s="17" t="s">
        <v>4177</v>
      </c>
      <c r="H1479" s="17" t="s">
        <v>41</v>
      </c>
      <c r="I1479" s="17">
        <v>10</v>
      </c>
      <c r="J1479" s="22" t="s">
        <v>35</v>
      </c>
      <c r="K1479" s="22" t="s">
        <v>36</v>
      </c>
      <c r="L1479" s="18" t="s">
        <v>4177</v>
      </c>
    </row>
    <row r="1480" spans="1:12" x14ac:dyDescent="0.25">
      <c r="A1480" s="17" t="s">
        <v>4167</v>
      </c>
      <c r="B1480" s="17" t="s">
        <v>4363</v>
      </c>
      <c r="C1480" s="17" t="s">
        <v>4366</v>
      </c>
      <c r="D1480" s="17" t="s">
        <v>4367</v>
      </c>
      <c r="E1480" s="18" t="s">
        <v>1328</v>
      </c>
      <c r="F1480" s="18" t="s">
        <v>19</v>
      </c>
      <c r="G1480" s="17" t="s">
        <v>4177</v>
      </c>
      <c r="H1480" s="17" t="s">
        <v>20</v>
      </c>
      <c r="I1480" s="17">
        <v>10</v>
      </c>
      <c r="J1480" s="22" t="s">
        <v>35</v>
      </c>
      <c r="K1480" s="22" t="s">
        <v>36</v>
      </c>
      <c r="L1480" s="18" t="s">
        <v>4177</v>
      </c>
    </row>
    <row r="1481" spans="1:12" x14ac:dyDescent="0.25">
      <c r="A1481" s="17" t="s">
        <v>4167</v>
      </c>
      <c r="B1481" s="17" t="s">
        <v>4363</v>
      </c>
      <c r="C1481" s="17" t="s">
        <v>4368</v>
      </c>
      <c r="D1481" s="17" t="s">
        <v>4369</v>
      </c>
      <c r="E1481" s="18" t="s">
        <v>1328</v>
      </c>
      <c r="F1481" s="17" t="s">
        <v>19</v>
      </c>
      <c r="G1481" s="17" t="s">
        <v>4177</v>
      </c>
      <c r="H1481" s="17" t="s">
        <v>41</v>
      </c>
      <c r="I1481" s="17">
        <v>10</v>
      </c>
      <c r="J1481" s="22" t="s">
        <v>35</v>
      </c>
      <c r="K1481" s="22" t="s">
        <v>36</v>
      </c>
      <c r="L1481" s="18" t="s">
        <v>4177</v>
      </c>
    </row>
    <row r="1482" spans="1:12" x14ac:dyDescent="0.25">
      <c r="A1482" s="17" t="s">
        <v>4167</v>
      </c>
      <c r="B1482" s="17" t="s">
        <v>4370</v>
      </c>
      <c r="C1482" s="17" t="s">
        <v>4371</v>
      </c>
      <c r="D1482" s="17" t="s">
        <v>4372</v>
      </c>
      <c r="E1482" s="18" t="s">
        <v>1328</v>
      </c>
      <c r="F1482" s="17" t="s">
        <v>19</v>
      </c>
      <c r="G1482" s="17" t="s">
        <v>1328</v>
      </c>
      <c r="H1482" s="17" t="s">
        <v>41</v>
      </c>
      <c r="I1482" s="17">
        <v>10</v>
      </c>
      <c r="J1482" s="22" t="s">
        <v>35</v>
      </c>
      <c r="K1482" s="22" t="s">
        <v>36</v>
      </c>
      <c r="L1482" s="17" t="s">
        <v>1328</v>
      </c>
    </row>
    <row r="1483" spans="1:12" x14ac:dyDescent="0.25">
      <c r="A1483" s="17" t="s">
        <v>4167</v>
      </c>
      <c r="B1483" s="17" t="s">
        <v>4373</v>
      </c>
      <c r="C1483" s="17" t="s">
        <v>4374</v>
      </c>
      <c r="D1483" s="17" t="s">
        <v>4375</v>
      </c>
      <c r="E1483" s="18" t="s">
        <v>1328</v>
      </c>
      <c r="F1483" s="17" t="s">
        <v>19</v>
      </c>
      <c r="G1483" s="17" t="s">
        <v>1328</v>
      </c>
      <c r="H1483" s="17" t="s">
        <v>41</v>
      </c>
      <c r="I1483" s="17">
        <v>10</v>
      </c>
      <c r="J1483" s="22" t="s">
        <v>35</v>
      </c>
      <c r="K1483" s="22" t="s">
        <v>36</v>
      </c>
      <c r="L1483" s="17" t="s">
        <v>1328</v>
      </c>
    </row>
    <row r="1484" spans="1:12" x14ac:dyDescent="0.25">
      <c r="A1484" s="17" t="s">
        <v>4167</v>
      </c>
      <c r="B1484" s="17" t="s">
        <v>4376</v>
      </c>
      <c r="C1484" s="17" t="s">
        <v>4377</v>
      </c>
      <c r="D1484" s="17" t="s">
        <v>4378</v>
      </c>
      <c r="E1484" s="18" t="s">
        <v>1328</v>
      </c>
      <c r="F1484" s="17" t="s">
        <v>19</v>
      </c>
      <c r="G1484" s="17" t="s">
        <v>1328</v>
      </c>
      <c r="H1484" s="17" t="s">
        <v>41</v>
      </c>
      <c r="I1484" s="17">
        <v>10</v>
      </c>
      <c r="J1484" s="22" t="s">
        <v>35</v>
      </c>
      <c r="K1484" s="22" t="s">
        <v>36</v>
      </c>
      <c r="L1484" s="17" t="s">
        <v>1328</v>
      </c>
    </row>
    <row r="1485" spans="1:12" x14ac:dyDescent="0.25">
      <c r="A1485" s="17" t="s">
        <v>4167</v>
      </c>
      <c r="B1485" s="17" t="s">
        <v>4379</v>
      </c>
      <c r="C1485" s="17" t="s">
        <v>4380</v>
      </c>
      <c r="D1485" s="17" t="s">
        <v>4381</v>
      </c>
      <c r="E1485" s="18" t="s">
        <v>1328</v>
      </c>
      <c r="F1485" s="17" t="s">
        <v>19</v>
      </c>
      <c r="G1485" s="17" t="s">
        <v>1328</v>
      </c>
      <c r="H1485" s="17" t="s">
        <v>41</v>
      </c>
      <c r="I1485" s="17">
        <v>11</v>
      </c>
      <c r="J1485" s="22" t="s">
        <v>35</v>
      </c>
      <c r="K1485" s="22" t="s">
        <v>36</v>
      </c>
      <c r="L1485" s="17" t="s">
        <v>1328</v>
      </c>
    </row>
    <row r="1486" spans="1:12" x14ac:dyDescent="0.25">
      <c r="A1486" s="17" t="s">
        <v>4167</v>
      </c>
      <c r="B1486" s="17" t="s">
        <v>4382</v>
      </c>
      <c r="C1486" s="17" t="s">
        <v>4383</v>
      </c>
      <c r="D1486" s="17" t="s">
        <v>4384</v>
      </c>
      <c r="E1486" s="18" t="s">
        <v>1328</v>
      </c>
      <c r="F1486" s="17" t="s">
        <v>19</v>
      </c>
      <c r="G1486" s="17" t="s">
        <v>1328</v>
      </c>
      <c r="H1486" s="17" t="s">
        <v>41</v>
      </c>
      <c r="I1486" s="17">
        <v>11</v>
      </c>
      <c r="J1486" s="22" t="s">
        <v>35</v>
      </c>
      <c r="K1486" s="22" t="s">
        <v>36</v>
      </c>
      <c r="L1486" s="17" t="s">
        <v>1328</v>
      </c>
    </row>
    <row r="1487" spans="1:12" x14ac:dyDescent="0.25">
      <c r="A1487" s="17" t="s">
        <v>4167</v>
      </c>
      <c r="B1487" s="17" t="s">
        <v>4385</v>
      </c>
      <c r="C1487" s="17" t="s">
        <v>4386</v>
      </c>
      <c r="D1487" s="17" t="s">
        <v>4387</v>
      </c>
      <c r="E1487" s="18" t="s">
        <v>1328</v>
      </c>
      <c r="F1487" s="17" t="s">
        <v>19</v>
      </c>
      <c r="G1487" s="17" t="s">
        <v>1328</v>
      </c>
      <c r="H1487" s="17" t="s">
        <v>41</v>
      </c>
      <c r="I1487" s="17">
        <v>11</v>
      </c>
      <c r="J1487" s="22" t="s">
        <v>35</v>
      </c>
      <c r="K1487" s="22" t="s">
        <v>36</v>
      </c>
      <c r="L1487" s="17" t="s">
        <v>1328</v>
      </c>
    </row>
    <row r="1488" spans="1:12" x14ac:dyDescent="0.25">
      <c r="A1488" s="17" t="s">
        <v>4167</v>
      </c>
      <c r="B1488" s="17" t="s">
        <v>4388</v>
      </c>
      <c r="C1488" s="17" t="s">
        <v>4389</v>
      </c>
      <c r="D1488" s="17" t="s">
        <v>4390</v>
      </c>
      <c r="E1488" s="18" t="s">
        <v>1328</v>
      </c>
      <c r="F1488" s="17" t="s">
        <v>19</v>
      </c>
      <c r="G1488" s="17" t="s">
        <v>1328</v>
      </c>
      <c r="H1488" s="17" t="s">
        <v>41</v>
      </c>
      <c r="I1488" s="17">
        <v>10</v>
      </c>
      <c r="J1488" s="22" t="s">
        <v>35</v>
      </c>
      <c r="K1488" s="22" t="s">
        <v>36</v>
      </c>
      <c r="L1488" s="17" t="s">
        <v>1328</v>
      </c>
    </row>
    <row r="1489" spans="1:12" x14ac:dyDescent="0.25">
      <c r="A1489" s="17" t="s">
        <v>4167</v>
      </c>
      <c r="B1489" s="17" t="s">
        <v>4391</v>
      </c>
      <c r="C1489" s="17" t="s">
        <v>4392</v>
      </c>
      <c r="D1489" s="17" t="s">
        <v>4393</v>
      </c>
      <c r="E1489" s="18" t="s">
        <v>1328</v>
      </c>
      <c r="F1489" s="17" t="s">
        <v>19</v>
      </c>
      <c r="G1489" s="17" t="s">
        <v>1328</v>
      </c>
      <c r="H1489" s="17" t="s">
        <v>41</v>
      </c>
      <c r="I1489" s="17">
        <v>11</v>
      </c>
      <c r="J1489" s="22" t="s">
        <v>35</v>
      </c>
      <c r="K1489" s="22" t="s">
        <v>36</v>
      </c>
      <c r="L1489" s="17" t="s">
        <v>1328</v>
      </c>
    </row>
    <row r="1490" spans="1:12" x14ac:dyDescent="0.25">
      <c r="A1490" s="17" t="s">
        <v>4167</v>
      </c>
      <c r="B1490" s="17" t="s">
        <v>4394</v>
      </c>
      <c r="C1490" s="17" t="s">
        <v>4395</v>
      </c>
      <c r="D1490" s="17" t="s">
        <v>4396</v>
      </c>
      <c r="E1490" s="18" t="s">
        <v>1328</v>
      </c>
      <c r="F1490" s="17" t="s">
        <v>19</v>
      </c>
      <c r="G1490" s="17" t="s">
        <v>1328</v>
      </c>
      <c r="H1490" s="17" t="s">
        <v>41</v>
      </c>
      <c r="I1490" s="17">
        <v>11</v>
      </c>
      <c r="J1490" s="22" t="s">
        <v>35</v>
      </c>
      <c r="K1490" s="22" t="s">
        <v>36</v>
      </c>
      <c r="L1490" s="17" t="s">
        <v>1328</v>
      </c>
    </row>
    <row r="1491" spans="1:12" x14ac:dyDescent="0.25">
      <c r="A1491" s="17" t="s">
        <v>4167</v>
      </c>
      <c r="B1491" s="17" t="s">
        <v>4397</v>
      </c>
      <c r="C1491" s="17" t="s">
        <v>4398</v>
      </c>
      <c r="D1491" s="17" t="s">
        <v>4399</v>
      </c>
      <c r="E1491" s="18" t="s">
        <v>1328</v>
      </c>
      <c r="F1491" s="17" t="s">
        <v>19</v>
      </c>
      <c r="G1491" s="17" t="s">
        <v>4177</v>
      </c>
      <c r="H1491" s="17" t="s">
        <v>141</v>
      </c>
      <c r="I1491" s="17">
        <v>11</v>
      </c>
      <c r="J1491" s="22" t="s">
        <v>35</v>
      </c>
      <c r="K1491" s="22" t="s">
        <v>36</v>
      </c>
      <c r="L1491" s="18" t="s">
        <v>4177</v>
      </c>
    </row>
    <row r="1492" spans="1:12" x14ac:dyDescent="0.25">
      <c r="A1492" s="17" t="s">
        <v>4167</v>
      </c>
      <c r="B1492" s="17" t="s">
        <v>4400</v>
      </c>
      <c r="C1492" s="17" t="s">
        <v>4401</v>
      </c>
      <c r="D1492" s="17" t="s">
        <v>4402</v>
      </c>
      <c r="E1492" s="18" t="s">
        <v>1328</v>
      </c>
      <c r="F1492" s="17" t="s">
        <v>19</v>
      </c>
      <c r="G1492" s="17" t="s">
        <v>1328</v>
      </c>
      <c r="H1492" s="17" t="s">
        <v>41</v>
      </c>
      <c r="I1492" s="17">
        <v>11</v>
      </c>
      <c r="J1492" s="22" t="s">
        <v>35</v>
      </c>
      <c r="K1492" s="22" t="s">
        <v>36</v>
      </c>
      <c r="L1492" s="17" t="s">
        <v>1328</v>
      </c>
    </row>
    <row r="1493" spans="1:12" x14ac:dyDescent="0.25">
      <c r="A1493" s="17" t="s">
        <v>4167</v>
      </c>
      <c r="B1493" s="17" t="s">
        <v>4403</v>
      </c>
      <c r="C1493" s="17" t="s">
        <v>4404</v>
      </c>
      <c r="D1493" s="17" t="s">
        <v>4405</v>
      </c>
      <c r="E1493" s="18" t="s">
        <v>1328</v>
      </c>
      <c r="F1493" s="17" t="s">
        <v>19</v>
      </c>
      <c r="G1493" s="17" t="s">
        <v>1328</v>
      </c>
      <c r="H1493" s="17" t="s">
        <v>41</v>
      </c>
      <c r="I1493" s="17">
        <v>11</v>
      </c>
      <c r="J1493" s="22" t="s">
        <v>35</v>
      </c>
      <c r="K1493" s="22" t="s">
        <v>36</v>
      </c>
      <c r="L1493" s="17" t="s">
        <v>1328</v>
      </c>
    </row>
    <row r="1494" spans="1:12" x14ac:dyDescent="0.25">
      <c r="A1494" s="17" t="s">
        <v>4167</v>
      </c>
      <c r="B1494" s="17" t="s">
        <v>4406</v>
      </c>
      <c r="C1494" s="17" t="s">
        <v>4407</v>
      </c>
      <c r="D1494" s="17" t="s">
        <v>4408</v>
      </c>
      <c r="E1494" s="18" t="s">
        <v>1328</v>
      </c>
      <c r="F1494" s="17" t="s">
        <v>19</v>
      </c>
      <c r="G1494" s="17" t="s">
        <v>4241</v>
      </c>
      <c r="H1494" s="17" t="s">
        <v>141</v>
      </c>
      <c r="I1494" s="17">
        <v>12</v>
      </c>
      <c r="J1494" s="22" t="s">
        <v>35</v>
      </c>
      <c r="K1494" s="22" t="s">
        <v>36</v>
      </c>
      <c r="L1494" s="18" t="s">
        <v>4177</v>
      </c>
    </row>
    <row r="1495" spans="1:12" x14ac:dyDescent="0.25">
      <c r="A1495" s="17" t="s">
        <v>4167</v>
      </c>
      <c r="B1495" s="17" t="s">
        <v>4409</v>
      </c>
      <c r="C1495" s="17" t="s">
        <v>4410</v>
      </c>
      <c r="D1495" s="17" t="s">
        <v>4411</v>
      </c>
      <c r="E1495" s="18" t="s">
        <v>1328</v>
      </c>
      <c r="F1495" s="17" t="s">
        <v>19</v>
      </c>
      <c r="G1495" s="17" t="s">
        <v>4251</v>
      </c>
      <c r="H1495" s="17" t="s">
        <v>41</v>
      </c>
      <c r="I1495" s="17">
        <v>12</v>
      </c>
      <c r="J1495" s="22" t="s">
        <v>35</v>
      </c>
      <c r="K1495" s="22" t="s">
        <v>36</v>
      </c>
      <c r="L1495" s="18" t="s">
        <v>1328</v>
      </c>
    </row>
    <row r="1496" spans="1:12" x14ac:dyDescent="0.25">
      <c r="A1496" s="17" t="s">
        <v>4167</v>
      </c>
      <c r="B1496" s="17" t="s">
        <v>4412</v>
      </c>
      <c r="C1496" s="17" t="s">
        <v>4413</v>
      </c>
      <c r="D1496" s="17" t="s">
        <v>4414</v>
      </c>
      <c r="E1496" s="18" t="s">
        <v>1328</v>
      </c>
      <c r="F1496" s="17" t="s">
        <v>19</v>
      </c>
      <c r="G1496" s="17" t="s">
        <v>1328</v>
      </c>
      <c r="H1496" s="17" t="s">
        <v>41</v>
      </c>
      <c r="I1496" s="17">
        <v>11</v>
      </c>
      <c r="J1496" s="22" t="s">
        <v>35</v>
      </c>
      <c r="K1496" s="22" t="s">
        <v>36</v>
      </c>
      <c r="L1496" s="17" t="s">
        <v>1328</v>
      </c>
    </row>
    <row r="1497" spans="1:12" x14ac:dyDescent="0.25">
      <c r="A1497" s="17" t="s">
        <v>4167</v>
      </c>
      <c r="B1497" s="17" t="s">
        <v>4415</v>
      </c>
      <c r="C1497" s="17" t="s">
        <v>4416</v>
      </c>
      <c r="D1497" s="17" t="s">
        <v>4417</v>
      </c>
      <c r="E1497" s="18" t="s">
        <v>1328</v>
      </c>
      <c r="F1497" s="17" t="s">
        <v>19</v>
      </c>
      <c r="G1497" s="17" t="s">
        <v>4177</v>
      </c>
      <c r="H1497" s="17" t="s">
        <v>141</v>
      </c>
      <c r="I1497" s="17">
        <v>10</v>
      </c>
      <c r="J1497" s="22" t="s">
        <v>35</v>
      </c>
      <c r="K1497" s="22" t="s">
        <v>36</v>
      </c>
      <c r="L1497" s="18" t="s">
        <v>4177</v>
      </c>
    </row>
    <row r="1498" spans="1:12" x14ac:dyDescent="0.25">
      <c r="A1498" s="17" t="s">
        <v>4167</v>
      </c>
      <c r="B1498" s="17" t="s">
        <v>4418</v>
      </c>
      <c r="C1498" s="17" t="s">
        <v>4419</v>
      </c>
      <c r="D1498" s="17" t="s">
        <v>4420</v>
      </c>
      <c r="E1498" s="18" t="s">
        <v>1328</v>
      </c>
      <c r="F1498" s="17" t="s">
        <v>19</v>
      </c>
      <c r="G1498" s="17" t="s">
        <v>1328</v>
      </c>
      <c r="H1498" s="17" t="s">
        <v>41</v>
      </c>
      <c r="I1498" s="17">
        <v>10</v>
      </c>
      <c r="J1498" s="22" t="s">
        <v>35</v>
      </c>
      <c r="K1498" s="22" t="s">
        <v>36</v>
      </c>
      <c r="L1498" s="17" t="s">
        <v>1328</v>
      </c>
    </row>
    <row r="1499" spans="1:12" x14ac:dyDescent="0.25">
      <c r="A1499" s="17" t="s">
        <v>4167</v>
      </c>
      <c r="B1499" s="17" t="s">
        <v>4421</v>
      </c>
      <c r="C1499" s="17" t="s">
        <v>4422</v>
      </c>
      <c r="D1499" s="17" t="s">
        <v>4422</v>
      </c>
      <c r="E1499" s="18" t="s">
        <v>1328</v>
      </c>
      <c r="F1499" s="17" t="s">
        <v>19</v>
      </c>
      <c r="G1499" s="17" t="s">
        <v>4241</v>
      </c>
      <c r="H1499" s="17" t="s">
        <v>141</v>
      </c>
      <c r="I1499" s="17">
        <v>12</v>
      </c>
      <c r="J1499" s="22" t="s">
        <v>35</v>
      </c>
      <c r="K1499" s="22" t="s">
        <v>36</v>
      </c>
      <c r="L1499" s="18" t="s">
        <v>4177</v>
      </c>
    </row>
    <row r="1500" spans="1:12" x14ac:dyDescent="0.25">
      <c r="A1500" s="17" t="s">
        <v>4167</v>
      </c>
      <c r="B1500" s="17" t="s">
        <v>4423</v>
      </c>
      <c r="C1500" s="17" t="s">
        <v>4424</v>
      </c>
      <c r="D1500" s="17" t="s">
        <v>4425</v>
      </c>
      <c r="E1500" s="18" t="s">
        <v>1328</v>
      </c>
      <c r="F1500" s="17" t="s">
        <v>19</v>
      </c>
      <c r="G1500" s="17" t="s">
        <v>1328</v>
      </c>
      <c r="H1500" s="17" t="s">
        <v>41</v>
      </c>
      <c r="I1500" s="17">
        <v>10</v>
      </c>
      <c r="J1500" s="22" t="s">
        <v>35</v>
      </c>
      <c r="K1500" s="22" t="s">
        <v>36</v>
      </c>
      <c r="L1500" s="17" t="s">
        <v>1328</v>
      </c>
    </row>
    <row r="1501" spans="1:12" x14ac:dyDescent="0.25">
      <c r="A1501" s="17" t="s">
        <v>4167</v>
      </c>
      <c r="B1501" s="17" t="s">
        <v>4426</v>
      </c>
      <c r="C1501" s="17" t="s">
        <v>4427</v>
      </c>
      <c r="D1501" s="17" t="s">
        <v>4428</v>
      </c>
      <c r="E1501" s="18" t="s">
        <v>1328</v>
      </c>
      <c r="F1501" s="17" t="s">
        <v>19</v>
      </c>
      <c r="G1501" s="17" t="s">
        <v>4251</v>
      </c>
      <c r="H1501" s="17" t="s">
        <v>41</v>
      </c>
      <c r="I1501" s="17">
        <v>12</v>
      </c>
      <c r="J1501" s="22" t="s">
        <v>35</v>
      </c>
      <c r="K1501" s="22" t="s">
        <v>36</v>
      </c>
      <c r="L1501" s="18" t="s">
        <v>1328</v>
      </c>
    </row>
    <row r="1502" spans="1:12" x14ac:dyDescent="0.25">
      <c r="A1502" s="17" t="s">
        <v>4429</v>
      </c>
      <c r="B1502" s="17" t="s">
        <v>4430</v>
      </c>
      <c r="C1502" s="17" t="s">
        <v>4431</v>
      </c>
      <c r="D1502" s="17" t="s">
        <v>4432</v>
      </c>
      <c r="E1502" s="18" t="s">
        <v>32</v>
      </c>
      <c r="F1502" s="17" t="s">
        <v>19</v>
      </c>
      <c r="G1502" s="17" t="s">
        <v>4433</v>
      </c>
      <c r="H1502" s="17" t="s">
        <v>141</v>
      </c>
      <c r="I1502" s="17">
        <v>10</v>
      </c>
      <c r="J1502" s="22" t="s">
        <v>35</v>
      </c>
      <c r="K1502" s="22" t="s">
        <v>36</v>
      </c>
      <c r="L1502" s="18" t="s">
        <v>4434</v>
      </c>
    </row>
    <row r="1503" spans="1:12" x14ac:dyDescent="0.25">
      <c r="A1503" s="17" t="s">
        <v>4429</v>
      </c>
      <c r="B1503" s="17" t="s">
        <v>4430</v>
      </c>
      <c r="C1503" s="17" t="s">
        <v>4435</v>
      </c>
      <c r="D1503" s="17" t="s">
        <v>4436</v>
      </c>
      <c r="E1503" s="18" t="s">
        <v>32</v>
      </c>
      <c r="F1503" s="17" t="s">
        <v>19</v>
      </c>
      <c r="G1503" s="17" t="s">
        <v>4433</v>
      </c>
      <c r="H1503" s="17" t="s">
        <v>141</v>
      </c>
      <c r="I1503" s="17">
        <v>10</v>
      </c>
      <c r="J1503" s="22" t="s">
        <v>35</v>
      </c>
      <c r="K1503" s="22" t="s">
        <v>36</v>
      </c>
      <c r="L1503" s="18" t="s">
        <v>4434</v>
      </c>
    </row>
    <row r="1504" spans="1:12" x14ac:dyDescent="0.25">
      <c r="A1504" s="17" t="s">
        <v>4429</v>
      </c>
      <c r="B1504" s="17" t="s">
        <v>4437</v>
      </c>
      <c r="C1504" s="17" t="s">
        <v>4438</v>
      </c>
      <c r="D1504" s="17" t="s">
        <v>4439</v>
      </c>
      <c r="E1504" s="18" t="s">
        <v>32</v>
      </c>
      <c r="F1504" s="17" t="s">
        <v>19</v>
      </c>
      <c r="G1504" s="17" t="s">
        <v>4433</v>
      </c>
      <c r="H1504" s="17" t="s">
        <v>41</v>
      </c>
      <c r="I1504" s="17">
        <v>10</v>
      </c>
      <c r="J1504" s="22" t="s">
        <v>35</v>
      </c>
      <c r="K1504" s="22" t="s">
        <v>36</v>
      </c>
      <c r="L1504" s="18" t="s">
        <v>4434</v>
      </c>
    </row>
    <row r="1505" spans="1:12" x14ac:dyDescent="0.25">
      <c r="A1505" s="17" t="s">
        <v>4429</v>
      </c>
      <c r="B1505" s="17" t="s">
        <v>4440</v>
      </c>
      <c r="C1505" s="17" t="s">
        <v>4441</v>
      </c>
      <c r="D1505" s="17" t="s">
        <v>4442</v>
      </c>
      <c r="E1505" s="18" t="s">
        <v>32</v>
      </c>
      <c r="F1505" s="17" t="s">
        <v>19</v>
      </c>
      <c r="G1505" s="17" t="s">
        <v>4433</v>
      </c>
      <c r="H1505" s="17" t="s">
        <v>141</v>
      </c>
      <c r="I1505" s="17">
        <v>10</v>
      </c>
      <c r="J1505" s="22" t="s">
        <v>35</v>
      </c>
      <c r="K1505" s="22" t="s">
        <v>36</v>
      </c>
      <c r="L1505" s="18" t="s">
        <v>4434</v>
      </c>
    </row>
    <row r="1506" spans="1:12" x14ac:dyDescent="0.25">
      <c r="A1506" s="17" t="s">
        <v>4429</v>
      </c>
      <c r="B1506" s="17" t="s">
        <v>4443</v>
      </c>
      <c r="C1506" s="17" t="s">
        <v>4444</v>
      </c>
      <c r="D1506" s="17" t="s">
        <v>4445</v>
      </c>
      <c r="E1506" s="18" t="s">
        <v>32</v>
      </c>
      <c r="F1506" s="17" t="s">
        <v>19</v>
      </c>
      <c r="G1506" s="17" t="s">
        <v>4433</v>
      </c>
      <c r="H1506" s="17" t="s">
        <v>41</v>
      </c>
      <c r="I1506" s="17">
        <v>10</v>
      </c>
      <c r="J1506" s="22" t="s">
        <v>35</v>
      </c>
      <c r="K1506" s="22" t="s">
        <v>36</v>
      </c>
      <c r="L1506" s="18" t="s">
        <v>4434</v>
      </c>
    </row>
    <row r="1507" spans="1:12" x14ac:dyDescent="0.25">
      <c r="A1507" s="17" t="s">
        <v>4429</v>
      </c>
      <c r="B1507" s="17" t="s">
        <v>4446</v>
      </c>
      <c r="C1507" s="17" t="s">
        <v>4447</v>
      </c>
      <c r="D1507" s="17" t="s">
        <v>4448</v>
      </c>
      <c r="E1507" s="18" t="s">
        <v>32</v>
      </c>
      <c r="F1507" s="17" t="s">
        <v>19</v>
      </c>
      <c r="G1507" s="17" t="s">
        <v>4433</v>
      </c>
      <c r="H1507" s="17" t="s">
        <v>141</v>
      </c>
      <c r="I1507" s="17">
        <v>10</v>
      </c>
      <c r="J1507" s="22" t="s">
        <v>35</v>
      </c>
      <c r="K1507" s="22" t="s">
        <v>36</v>
      </c>
      <c r="L1507" s="18" t="s">
        <v>4434</v>
      </c>
    </row>
    <row r="1508" spans="1:12" x14ac:dyDescent="0.25">
      <c r="A1508" s="17" t="s">
        <v>4429</v>
      </c>
      <c r="B1508" s="17" t="s">
        <v>4449</v>
      </c>
      <c r="C1508" s="17" t="s">
        <v>4450</v>
      </c>
      <c r="D1508" s="17" t="s">
        <v>4451</v>
      </c>
      <c r="E1508" s="18" t="s">
        <v>32</v>
      </c>
      <c r="F1508" s="18" t="s">
        <v>19</v>
      </c>
      <c r="G1508" s="17" t="s">
        <v>4433</v>
      </c>
      <c r="H1508" s="17" t="s">
        <v>20</v>
      </c>
      <c r="I1508" s="17">
        <v>9</v>
      </c>
      <c r="J1508" s="22" t="s">
        <v>35</v>
      </c>
      <c r="K1508" s="22" t="s">
        <v>36</v>
      </c>
      <c r="L1508" s="18" t="s">
        <v>4434</v>
      </c>
    </row>
    <row r="1509" spans="1:12" x14ac:dyDescent="0.25">
      <c r="A1509" s="17" t="s">
        <v>4429</v>
      </c>
      <c r="B1509" s="17" t="s">
        <v>4203</v>
      </c>
      <c r="C1509" s="17" t="s">
        <v>4452</v>
      </c>
      <c r="D1509" s="17" t="s">
        <v>4453</v>
      </c>
      <c r="E1509" s="18" t="s">
        <v>32</v>
      </c>
      <c r="F1509" s="17" t="s">
        <v>19</v>
      </c>
      <c r="G1509" s="17" t="s">
        <v>4433</v>
      </c>
      <c r="H1509" s="17" t="s">
        <v>141</v>
      </c>
      <c r="I1509" s="17">
        <v>10</v>
      </c>
      <c r="J1509" s="22" t="s">
        <v>35</v>
      </c>
      <c r="K1509" s="22" t="s">
        <v>36</v>
      </c>
      <c r="L1509" s="18" t="s">
        <v>4434</v>
      </c>
    </row>
    <row r="1510" spans="1:12" x14ac:dyDescent="0.25">
      <c r="A1510" s="17" t="s">
        <v>4429</v>
      </c>
      <c r="B1510" s="17" t="s">
        <v>4454</v>
      </c>
      <c r="C1510" s="17" t="s">
        <v>4455</v>
      </c>
      <c r="D1510" s="17" t="s">
        <v>4456</v>
      </c>
      <c r="E1510" s="18" t="s">
        <v>32</v>
      </c>
      <c r="F1510" s="17" t="s">
        <v>19</v>
      </c>
      <c r="G1510" s="17" t="s">
        <v>4433</v>
      </c>
      <c r="H1510" s="17" t="s">
        <v>41</v>
      </c>
      <c r="I1510" s="17">
        <v>10</v>
      </c>
      <c r="J1510" s="22" t="s">
        <v>35</v>
      </c>
      <c r="K1510" s="22" t="s">
        <v>36</v>
      </c>
      <c r="L1510" s="18" t="s">
        <v>4434</v>
      </c>
    </row>
    <row r="1511" spans="1:12" x14ac:dyDescent="0.25">
      <c r="A1511" s="17" t="s">
        <v>4429</v>
      </c>
      <c r="B1511" s="17" t="s">
        <v>4457</v>
      </c>
      <c r="C1511" s="17" t="s">
        <v>4458</v>
      </c>
      <c r="D1511" s="17" t="s">
        <v>4459</v>
      </c>
      <c r="E1511" s="18" t="s">
        <v>32</v>
      </c>
      <c r="F1511" s="18" t="s">
        <v>19</v>
      </c>
      <c r="G1511" s="17" t="s">
        <v>4433</v>
      </c>
      <c r="H1511" s="17" t="s">
        <v>20</v>
      </c>
      <c r="I1511" s="17">
        <v>9</v>
      </c>
      <c r="J1511" s="22" t="s">
        <v>35</v>
      </c>
      <c r="K1511" s="22" t="s">
        <v>36</v>
      </c>
      <c r="L1511" s="18" t="s">
        <v>4434</v>
      </c>
    </row>
    <row r="1512" spans="1:12" x14ac:dyDescent="0.25">
      <c r="A1512" s="17" t="s">
        <v>4429</v>
      </c>
      <c r="B1512" s="17" t="s">
        <v>4460</v>
      </c>
      <c r="C1512" s="17" t="s">
        <v>4461</v>
      </c>
      <c r="D1512" s="17" t="s">
        <v>4462</v>
      </c>
      <c r="E1512" s="18" t="s">
        <v>4463</v>
      </c>
      <c r="F1512" s="18" t="s">
        <v>33</v>
      </c>
      <c r="G1512" s="17" t="s">
        <v>4463</v>
      </c>
      <c r="H1512" s="17" t="s">
        <v>20</v>
      </c>
      <c r="I1512" s="17">
        <v>9</v>
      </c>
      <c r="J1512" s="22" t="s">
        <v>35</v>
      </c>
      <c r="K1512" s="22" t="s">
        <v>36</v>
      </c>
      <c r="L1512" s="17" t="s">
        <v>4463</v>
      </c>
    </row>
    <row r="1513" spans="1:12" x14ac:dyDescent="0.25">
      <c r="A1513" s="17" t="s">
        <v>4429</v>
      </c>
      <c r="B1513" s="17" t="s">
        <v>4464</v>
      </c>
      <c r="C1513" s="17" t="s">
        <v>4465</v>
      </c>
      <c r="D1513" s="17" t="s">
        <v>4466</v>
      </c>
      <c r="E1513" s="18" t="s">
        <v>32</v>
      </c>
      <c r="F1513" s="17" t="s">
        <v>19</v>
      </c>
      <c r="G1513" s="17" t="s">
        <v>4433</v>
      </c>
      <c r="H1513" s="17" t="s">
        <v>41</v>
      </c>
      <c r="I1513" s="17">
        <v>10</v>
      </c>
      <c r="J1513" s="22" t="s">
        <v>35</v>
      </c>
      <c r="K1513" s="22" t="s">
        <v>36</v>
      </c>
      <c r="L1513" s="18" t="s">
        <v>4434</v>
      </c>
    </row>
    <row r="1514" spans="1:12" x14ac:dyDescent="0.25">
      <c r="A1514" s="17" t="s">
        <v>4429</v>
      </c>
      <c r="B1514" s="17" t="s">
        <v>4467</v>
      </c>
      <c r="C1514" s="17" t="s">
        <v>4468</v>
      </c>
      <c r="D1514" s="17" t="s">
        <v>4469</v>
      </c>
      <c r="E1514" s="18" t="s">
        <v>32</v>
      </c>
      <c r="F1514" s="18" t="s">
        <v>19</v>
      </c>
      <c r="G1514" s="17" t="s">
        <v>4433</v>
      </c>
      <c r="H1514" s="17" t="s">
        <v>20</v>
      </c>
      <c r="I1514" s="17">
        <v>9</v>
      </c>
      <c r="J1514" s="22" t="s">
        <v>35</v>
      </c>
      <c r="K1514" s="22" t="s">
        <v>36</v>
      </c>
      <c r="L1514" s="18" t="s">
        <v>4434</v>
      </c>
    </row>
    <row r="1515" spans="1:12" x14ac:dyDescent="0.25">
      <c r="A1515" s="17" t="s">
        <v>4429</v>
      </c>
      <c r="B1515" s="17" t="s">
        <v>4470</v>
      </c>
      <c r="C1515" s="17" t="s">
        <v>4471</v>
      </c>
      <c r="D1515" s="17" t="s">
        <v>4472</v>
      </c>
      <c r="E1515" s="18" t="s">
        <v>32</v>
      </c>
      <c r="F1515" s="17" t="s">
        <v>19</v>
      </c>
      <c r="G1515" s="17" t="s">
        <v>4433</v>
      </c>
      <c r="H1515" s="17" t="s">
        <v>141</v>
      </c>
      <c r="I1515" s="17">
        <v>10</v>
      </c>
      <c r="J1515" s="22" t="s">
        <v>35</v>
      </c>
      <c r="K1515" s="22" t="s">
        <v>36</v>
      </c>
      <c r="L1515" s="18" t="s">
        <v>4434</v>
      </c>
    </row>
    <row r="1516" spans="1:12" x14ac:dyDescent="0.25">
      <c r="A1516" s="17" t="s">
        <v>4429</v>
      </c>
      <c r="B1516" s="17" t="s">
        <v>4473</v>
      </c>
      <c r="C1516" s="17" t="s">
        <v>4474</v>
      </c>
      <c r="D1516" s="17" t="s">
        <v>4475</v>
      </c>
      <c r="E1516" s="18" t="s">
        <v>32</v>
      </c>
      <c r="F1516" s="17" t="s">
        <v>19</v>
      </c>
      <c r="G1516" s="17" t="s">
        <v>4433</v>
      </c>
      <c r="H1516" s="17" t="s">
        <v>41</v>
      </c>
      <c r="I1516" s="17">
        <v>10</v>
      </c>
      <c r="J1516" s="22" t="s">
        <v>35</v>
      </c>
      <c r="K1516" s="22" t="s">
        <v>36</v>
      </c>
      <c r="L1516" s="18" t="s">
        <v>4434</v>
      </c>
    </row>
    <row r="1517" spans="1:12" x14ac:dyDescent="0.25">
      <c r="A1517" s="17" t="s">
        <v>4429</v>
      </c>
      <c r="B1517" s="17" t="s">
        <v>4476</v>
      </c>
      <c r="C1517" s="17" t="s">
        <v>4477</v>
      </c>
      <c r="D1517" s="17" t="s">
        <v>4478</v>
      </c>
      <c r="E1517" s="18" t="s">
        <v>32</v>
      </c>
      <c r="F1517" s="17" t="s">
        <v>19</v>
      </c>
      <c r="G1517" s="17" t="s">
        <v>4433</v>
      </c>
      <c r="H1517" s="17" t="s">
        <v>41</v>
      </c>
      <c r="I1517" s="17">
        <v>10</v>
      </c>
      <c r="J1517" s="22" t="s">
        <v>35</v>
      </c>
      <c r="K1517" s="22" t="s">
        <v>36</v>
      </c>
      <c r="L1517" s="18" t="s">
        <v>4434</v>
      </c>
    </row>
    <row r="1518" spans="1:12" x14ac:dyDescent="0.25">
      <c r="A1518" s="17" t="s">
        <v>4429</v>
      </c>
      <c r="B1518" s="17" t="s">
        <v>4479</v>
      </c>
      <c r="C1518" s="17" t="s">
        <v>4480</v>
      </c>
      <c r="D1518" s="17" t="s">
        <v>4481</v>
      </c>
      <c r="E1518" s="18" t="s">
        <v>32</v>
      </c>
      <c r="F1518" s="17" t="s">
        <v>19</v>
      </c>
      <c r="G1518" s="17" t="s">
        <v>4433</v>
      </c>
      <c r="H1518" s="17" t="s">
        <v>41</v>
      </c>
      <c r="I1518" s="17">
        <v>10</v>
      </c>
      <c r="J1518" s="22" t="s">
        <v>35</v>
      </c>
      <c r="K1518" s="22" t="s">
        <v>36</v>
      </c>
      <c r="L1518" s="18" t="s">
        <v>4434</v>
      </c>
    </row>
    <row r="1519" spans="1:12" x14ac:dyDescent="0.25">
      <c r="A1519" s="17" t="s">
        <v>4429</v>
      </c>
      <c r="B1519" s="17" t="s">
        <v>4482</v>
      </c>
      <c r="C1519" s="17" t="s">
        <v>4483</v>
      </c>
      <c r="D1519" s="17" t="s">
        <v>4484</v>
      </c>
      <c r="E1519" s="18" t="s">
        <v>32</v>
      </c>
      <c r="F1519" s="17" t="s">
        <v>19</v>
      </c>
      <c r="G1519" s="17" t="s">
        <v>4433</v>
      </c>
      <c r="H1519" s="17" t="s">
        <v>41</v>
      </c>
      <c r="I1519" s="17">
        <v>10</v>
      </c>
      <c r="J1519" s="22" t="s">
        <v>35</v>
      </c>
      <c r="K1519" s="22" t="s">
        <v>36</v>
      </c>
      <c r="L1519" s="18" t="s">
        <v>4434</v>
      </c>
    </row>
    <row r="1520" spans="1:12" x14ac:dyDescent="0.25">
      <c r="A1520" s="17" t="s">
        <v>4429</v>
      </c>
      <c r="B1520" s="17" t="s">
        <v>4482</v>
      </c>
      <c r="C1520" s="17" t="s">
        <v>4485</v>
      </c>
      <c r="D1520" s="17" t="s">
        <v>4486</v>
      </c>
      <c r="E1520" s="18" t="s">
        <v>32</v>
      </c>
      <c r="F1520" s="17" t="s">
        <v>19</v>
      </c>
      <c r="G1520" s="17" t="s">
        <v>4433</v>
      </c>
      <c r="H1520" s="17" t="s">
        <v>141</v>
      </c>
      <c r="I1520" s="17">
        <v>10</v>
      </c>
      <c r="J1520" s="22" t="s">
        <v>35</v>
      </c>
      <c r="K1520" s="22" t="s">
        <v>36</v>
      </c>
      <c r="L1520" s="18" t="s">
        <v>4434</v>
      </c>
    </row>
    <row r="1521" spans="1:12" x14ac:dyDescent="0.25">
      <c r="A1521" s="17" t="s">
        <v>4429</v>
      </c>
      <c r="B1521" s="17" t="s">
        <v>4487</v>
      </c>
      <c r="C1521" s="17" t="s">
        <v>4488</v>
      </c>
      <c r="D1521" s="17" t="s">
        <v>4489</v>
      </c>
      <c r="E1521" s="18" t="s">
        <v>32</v>
      </c>
      <c r="F1521" s="17" t="s">
        <v>19</v>
      </c>
      <c r="G1521" s="17" t="s">
        <v>4433</v>
      </c>
      <c r="H1521" s="17" t="s">
        <v>41</v>
      </c>
      <c r="I1521" s="17">
        <v>10</v>
      </c>
      <c r="J1521" s="22" t="s">
        <v>35</v>
      </c>
      <c r="K1521" s="22" t="s">
        <v>36</v>
      </c>
      <c r="L1521" s="18" t="s">
        <v>4434</v>
      </c>
    </row>
    <row r="1522" spans="1:12" x14ac:dyDescent="0.25">
      <c r="A1522" s="17" t="s">
        <v>4429</v>
      </c>
      <c r="B1522" s="17" t="s">
        <v>4490</v>
      </c>
      <c r="C1522" s="17" t="s">
        <v>4491</v>
      </c>
      <c r="D1522" s="17" t="s">
        <v>4492</v>
      </c>
      <c r="E1522" s="18" t="s">
        <v>32</v>
      </c>
      <c r="F1522" s="17" t="s">
        <v>19</v>
      </c>
      <c r="G1522" s="17" t="s">
        <v>4433</v>
      </c>
      <c r="H1522" s="17" t="s">
        <v>41</v>
      </c>
      <c r="I1522" s="17">
        <v>10</v>
      </c>
      <c r="J1522" s="22" t="s">
        <v>35</v>
      </c>
      <c r="K1522" s="22" t="s">
        <v>36</v>
      </c>
      <c r="L1522" s="18" t="s">
        <v>4434</v>
      </c>
    </row>
    <row r="1523" spans="1:12" x14ac:dyDescent="0.25">
      <c r="A1523" s="17" t="s">
        <v>4429</v>
      </c>
      <c r="B1523" s="17" t="s">
        <v>4493</v>
      </c>
      <c r="C1523" s="17" t="s">
        <v>4494</v>
      </c>
      <c r="D1523" s="17" t="s">
        <v>4495</v>
      </c>
      <c r="E1523" s="18" t="s">
        <v>32</v>
      </c>
      <c r="F1523" s="18" t="s">
        <v>19</v>
      </c>
      <c r="G1523" s="17" t="s">
        <v>4433</v>
      </c>
      <c r="H1523" s="17" t="s">
        <v>20</v>
      </c>
      <c r="I1523" s="17">
        <v>9</v>
      </c>
      <c r="J1523" s="22" t="s">
        <v>35</v>
      </c>
      <c r="K1523" s="22" t="s">
        <v>36</v>
      </c>
      <c r="L1523" s="18" t="s">
        <v>4434</v>
      </c>
    </row>
    <row r="1524" spans="1:12" x14ac:dyDescent="0.25">
      <c r="A1524" s="17" t="s">
        <v>4429</v>
      </c>
      <c r="B1524" s="17" t="s">
        <v>4496</v>
      </c>
      <c r="C1524" s="17" t="s">
        <v>4497</v>
      </c>
      <c r="D1524" s="17" t="s">
        <v>4498</v>
      </c>
      <c r="E1524" s="18" t="s">
        <v>32</v>
      </c>
      <c r="F1524" s="17" t="s">
        <v>19</v>
      </c>
      <c r="G1524" s="17" t="s">
        <v>4433</v>
      </c>
      <c r="H1524" s="17" t="s">
        <v>41</v>
      </c>
      <c r="I1524" s="17">
        <v>10</v>
      </c>
      <c r="J1524" s="22" t="s">
        <v>35</v>
      </c>
      <c r="K1524" s="22" t="s">
        <v>36</v>
      </c>
      <c r="L1524" s="18" t="s">
        <v>4434</v>
      </c>
    </row>
    <row r="1525" spans="1:12" x14ac:dyDescent="0.25">
      <c r="A1525" s="17" t="s">
        <v>4429</v>
      </c>
      <c r="B1525" s="17" t="s">
        <v>4499</v>
      </c>
      <c r="C1525" s="17" t="s">
        <v>4500</v>
      </c>
      <c r="D1525" s="17" t="s">
        <v>4501</v>
      </c>
      <c r="E1525" s="18" t="s">
        <v>32</v>
      </c>
      <c r="F1525" s="17" t="s">
        <v>19</v>
      </c>
      <c r="G1525" s="17" t="s">
        <v>4433</v>
      </c>
      <c r="H1525" s="17" t="s">
        <v>41</v>
      </c>
      <c r="I1525" s="17">
        <v>10</v>
      </c>
      <c r="J1525" s="22" t="s">
        <v>35</v>
      </c>
      <c r="K1525" s="22" t="s">
        <v>36</v>
      </c>
      <c r="L1525" s="18" t="s">
        <v>4434</v>
      </c>
    </row>
    <row r="1526" spans="1:12" x14ac:dyDescent="0.25">
      <c r="A1526" s="17" t="s">
        <v>4429</v>
      </c>
      <c r="B1526" s="17" t="s">
        <v>4502</v>
      </c>
      <c r="C1526" s="17" t="s">
        <v>4503</v>
      </c>
      <c r="D1526" s="17" t="s">
        <v>4504</v>
      </c>
      <c r="E1526" s="18" t="s">
        <v>32</v>
      </c>
      <c r="F1526" s="17" t="s">
        <v>19</v>
      </c>
      <c r="G1526" s="17" t="s">
        <v>4433</v>
      </c>
      <c r="H1526" s="17" t="s">
        <v>141</v>
      </c>
      <c r="I1526" s="17">
        <v>10</v>
      </c>
      <c r="J1526" s="22" t="s">
        <v>35</v>
      </c>
      <c r="K1526" s="22" t="s">
        <v>36</v>
      </c>
      <c r="L1526" s="18" t="s">
        <v>4434</v>
      </c>
    </row>
    <row r="1527" spans="1:12" x14ac:dyDescent="0.25">
      <c r="A1527" s="17" t="s">
        <v>4429</v>
      </c>
      <c r="B1527" s="17" t="s">
        <v>4505</v>
      </c>
      <c r="C1527" s="17" t="s">
        <v>4506</v>
      </c>
      <c r="D1527" s="17" t="s">
        <v>4507</v>
      </c>
      <c r="E1527" s="18" t="s">
        <v>32</v>
      </c>
      <c r="F1527" s="17" t="s">
        <v>19</v>
      </c>
      <c r="G1527" s="17" t="s">
        <v>4433</v>
      </c>
      <c r="H1527" s="17" t="s">
        <v>141</v>
      </c>
      <c r="I1527" s="17">
        <v>10</v>
      </c>
      <c r="J1527" s="22" t="s">
        <v>35</v>
      </c>
      <c r="K1527" s="22" t="s">
        <v>36</v>
      </c>
      <c r="L1527" s="18" t="s">
        <v>4434</v>
      </c>
    </row>
    <row r="1528" spans="1:12" x14ac:dyDescent="0.25">
      <c r="A1528" s="17" t="s">
        <v>4429</v>
      </c>
      <c r="B1528" s="17" t="s">
        <v>4508</v>
      </c>
      <c r="C1528" s="17" t="s">
        <v>4509</v>
      </c>
      <c r="D1528" s="17" t="s">
        <v>4510</v>
      </c>
      <c r="E1528" s="18" t="s">
        <v>32</v>
      </c>
      <c r="F1528" s="17" t="s">
        <v>19</v>
      </c>
      <c r="G1528" s="17" t="s">
        <v>4433</v>
      </c>
      <c r="H1528" s="17" t="s">
        <v>41</v>
      </c>
      <c r="I1528" s="17">
        <v>10</v>
      </c>
      <c r="J1528" s="22" t="s">
        <v>35</v>
      </c>
      <c r="K1528" s="22" t="s">
        <v>36</v>
      </c>
      <c r="L1528" s="18" t="s">
        <v>4434</v>
      </c>
    </row>
    <row r="1529" spans="1:12" x14ac:dyDescent="0.25">
      <c r="A1529" s="17" t="s">
        <v>4429</v>
      </c>
      <c r="B1529" s="17" t="s">
        <v>4511</v>
      </c>
      <c r="C1529" s="17" t="s">
        <v>4512</v>
      </c>
      <c r="D1529" s="17" t="s">
        <v>4513</v>
      </c>
      <c r="E1529" s="18" t="s">
        <v>32</v>
      </c>
      <c r="F1529" s="17" t="s">
        <v>19</v>
      </c>
      <c r="G1529" s="17" t="s">
        <v>4433</v>
      </c>
      <c r="H1529" s="17" t="s">
        <v>41</v>
      </c>
      <c r="I1529" s="17">
        <v>10</v>
      </c>
      <c r="J1529" s="22" t="s">
        <v>35</v>
      </c>
      <c r="K1529" s="22" t="s">
        <v>36</v>
      </c>
      <c r="L1529" s="18" t="s">
        <v>4434</v>
      </c>
    </row>
    <row r="1530" spans="1:12" x14ac:dyDescent="0.25">
      <c r="A1530" s="17" t="s">
        <v>4429</v>
      </c>
      <c r="B1530" s="17" t="s">
        <v>4514</v>
      </c>
      <c r="C1530" s="17" t="s">
        <v>4515</v>
      </c>
      <c r="D1530" s="17" t="s">
        <v>4516</v>
      </c>
      <c r="E1530" s="18" t="s">
        <v>4463</v>
      </c>
      <c r="F1530" s="18" t="s">
        <v>33</v>
      </c>
      <c r="G1530" s="17" t="s">
        <v>4517</v>
      </c>
      <c r="H1530" s="17" t="s">
        <v>20</v>
      </c>
      <c r="I1530" s="17">
        <v>9</v>
      </c>
      <c r="J1530" s="22" t="s">
        <v>35</v>
      </c>
      <c r="K1530" s="22" t="s">
        <v>36</v>
      </c>
      <c r="L1530" s="18" t="s">
        <v>4434</v>
      </c>
    </row>
    <row r="1531" spans="1:12" x14ac:dyDescent="0.25">
      <c r="A1531" s="17" t="s">
        <v>4429</v>
      </c>
      <c r="B1531" s="17" t="s">
        <v>4518</v>
      </c>
      <c r="C1531" s="17" t="s">
        <v>4519</v>
      </c>
      <c r="D1531" s="17" t="s">
        <v>4520</v>
      </c>
      <c r="E1531" s="18" t="s">
        <v>32</v>
      </c>
      <c r="F1531" s="17" t="s">
        <v>19</v>
      </c>
      <c r="G1531" s="17" t="s">
        <v>4433</v>
      </c>
      <c r="H1531" s="17" t="s">
        <v>41</v>
      </c>
      <c r="I1531" s="17">
        <v>10</v>
      </c>
      <c r="J1531" s="22" t="s">
        <v>35</v>
      </c>
      <c r="K1531" s="22" t="s">
        <v>36</v>
      </c>
      <c r="L1531" s="18" t="s">
        <v>4434</v>
      </c>
    </row>
    <row r="1532" spans="1:12" x14ac:dyDescent="0.25">
      <c r="A1532" s="17" t="s">
        <v>4429</v>
      </c>
      <c r="B1532" s="17" t="s">
        <v>94</v>
      </c>
      <c r="C1532" s="17" t="s">
        <v>4521</v>
      </c>
      <c r="D1532" s="17" t="s">
        <v>4522</v>
      </c>
      <c r="E1532" s="18" t="s">
        <v>32</v>
      </c>
      <c r="F1532" s="17" t="s">
        <v>19</v>
      </c>
      <c r="G1532" s="17" t="s">
        <v>4433</v>
      </c>
      <c r="H1532" s="17" t="s">
        <v>41</v>
      </c>
      <c r="I1532" s="17">
        <v>10</v>
      </c>
      <c r="J1532" s="22" t="s">
        <v>35</v>
      </c>
      <c r="K1532" s="22" t="s">
        <v>36</v>
      </c>
      <c r="L1532" s="18" t="s">
        <v>4434</v>
      </c>
    </row>
    <row r="1533" spans="1:12" x14ac:dyDescent="0.25">
      <c r="A1533" s="17" t="s">
        <v>4429</v>
      </c>
      <c r="B1533" s="17" t="s">
        <v>4523</v>
      </c>
      <c r="C1533" s="17" t="s">
        <v>4524</v>
      </c>
      <c r="D1533" s="17" t="s">
        <v>4525</v>
      </c>
      <c r="E1533" s="18" t="s">
        <v>32</v>
      </c>
      <c r="F1533" s="17" t="s">
        <v>19</v>
      </c>
      <c r="G1533" s="17" t="s">
        <v>4433</v>
      </c>
      <c r="H1533" s="17" t="s">
        <v>141</v>
      </c>
      <c r="I1533" s="17">
        <v>10</v>
      </c>
      <c r="J1533" s="22" t="s">
        <v>35</v>
      </c>
      <c r="K1533" s="22" t="s">
        <v>36</v>
      </c>
      <c r="L1533" s="18" t="s">
        <v>4434</v>
      </c>
    </row>
    <row r="1534" spans="1:12" x14ac:dyDescent="0.25">
      <c r="A1534" s="17" t="s">
        <v>4429</v>
      </c>
      <c r="B1534" s="17" t="s">
        <v>4526</v>
      </c>
      <c r="C1534" s="17" t="s">
        <v>4527</v>
      </c>
      <c r="D1534" s="17" t="s">
        <v>4528</v>
      </c>
      <c r="E1534" s="18" t="s">
        <v>32</v>
      </c>
      <c r="F1534" s="17" t="s">
        <v>19</v>
      </c>
      <c r="G1534" s="17" t="s">
        <v>4433</v>
      </c>
      <c r="H1534" s="17" t="s">
        <v>41</v>
      </c>
      <c r="I1534" s="17">
        <v>10</v>
      </c>
      <c r="J1534" s="22" t="s">
        <v>35</v>
      </c>
      <c r="K1534" s="22" t="s">
        <v>36</v>
      </c>
      <c r="L1534" s="18" t="s">
        <v>4434</v>
      </c>
    </row>
    <row r="1535" spans="1:12" x14ac:dyDescent="0.25">
      <c r="A1535" s="17" t="s">
        <v>4429</v>
      </c>
      <c r="B1535" s="17" t="s">
        <v>4529</v>
      </c>
      <c r="C1535" s="17" t="s">
        <v>4530</v>
      </c>
      <c r="D1535" s="17" t="s">
        <v>4531</v>
      </c>
      <c r="E1535" s="18" t="s">
        <v>32</v>
      </c>
      <c r="F1535" s="17" t="s">
        <v>19</v>
      </c>
      <c r="G1535" s="17" t="s">
        <v>4433</v>
      </c>
      <c r="H1535" s="17" t="s">
        <v>41</v>
      </c>
      <c r="I1535" s="17">
        <v>10</v>
      </c>
      <c r="J1535" s="22" t="s">
        <v>35</v>
      </c>
      <c r="K1535" s="22" t="s">
        <v>36</v>
      </c>
      <c r="L1535" s="18" t="s">
        <v>4434</v>
      </c>
    </row>
    <row r="1536" spans="1:12" x14ac:dyDescent="0.25">
      <c r="A1536" s="17" t="s">
        <v>4429</v>
      </c>
      <c r="B1536" s="17" t="s">
        <v>4532</v>
      </c>
      <c r="C1536" s="17" t="s">
        <v>4533</v>
      </c>
      <c r="D1536" s="17" t="s">
        <v>4534</v>
      </c>
      <c r="E1536" s="18" t="s">
        <v>32</v>
      </c>
      <c r="F1536" s="17" t="s">
        <v>19</v>
      </c>
      <c r="G1536" s="17" t="s">
        <v>4433</v>
      </c>
      <c r="H1536" s="17" t="s">
        <v>41</v>
      </c>
      <c r="I1536" s="17">
        <v>10</v>
      </c>
      <c r="J1536" s="22" t="s">
        <v>35</v>
      </c>
      <c r="K1536" s="22" t="s">
        <v>36</v>
      </c>
      <c r="L1536" s="18" t="s">
        <v>4434</v>
      </c>
    </row>
    <row r="1537" spans="1:12" x14ac:dyDescent="0.25">
      <c r="A1537" s="17" t="s">
        <v>4429</v>
      </c>
      <c r="B1537" s="17" t="s">
        <v>1403</v>
      </c>
      <c r="C1537" s="17" t="s">
        <v>4535</v>
      </c>
      <c r="D1537" s="17" t="s">
        <v>4536</v>
      </c>
      <c r="E1537" s="18" t="s">
        <v>32</v>
      </c>
      <c r="F1537" s="17" t="s">
        <v>19</v>
      </c>
      <c r="G1537" s="17" t="s">
        <v>4433</v>
      </c>
      <c r="H1537" s="17" t="s">
        <v>41</v>
      </c>
      <c r="I1537" s="17">
        <v>10</v>
      </c>
      <c r="J1537" s="22" t="s">
        <v>35</v>
      </c>
      <c r="K1537" s="22" t="s">
        <v>36</v>
      </c>
      <c r="L1537" s="18" t="s">
        <v>4434</v>
      </c>
    </row>
    <row r="1538" spans="1:12" x14ac:dyDescent="0.25">
      <c r="A1538" s="17" t="s">
        <v>4429</v>
      </c>
      <c r="B1538" s="17" t="s">
        <v>4537</v>
      </c>
      <c r="C1538" s="17" t="s">
        <v>4538</v>
      </c>
      <c r="D1538" s="17" t="s">
        <v>4539</v>
      </c>
      <c r="E1538" s="18" t="s">
        <v>32</v>
      </c>
      <c r="F1538" s="17" t="s">
        <v>19</v>
      </c>
      <c r="G1538" s="17" t="s">
        <v>4433</v>
      </c>
      <c r="H1538" s="17" t="s">
        <v>41</v>
      </c>
      <c r="I1538" s="17">
        <v>10</v>
      </c>
      <c r="J1538" s="22" t="s">
        <v>35</v>
      </c>
      <c r="K1538" s="22" t="s">
        <v>36</v>
      </c>
      <c r="L1538" s="18" t="s">
        <v>4434</v>
      </c>
    </row>
    <row r="1539" spans="1:12" x14ac:dyDescent="0.25">
      <c r="A1539" s="17" t="s">
        <v>4429</v>
      </c>
      <c r="B1539" s="17" t="s">
        <v>4540</v>
      </c>
      <c r="C1539" s="17" t="s">
        <v>4541</v>
      </c>
      <c r="D1539" s="17" t="s">
        <v>4542</v>
      </c>
      <c r="E1539" s="18" t="s">
        <v>32</v>
      </c>
      <c r="F1539" s="17" t="s">
        <v>19</v>
      </c>
      <c r="G1539" s="17" t="s">
        <v>4433</v>
      </c>
      <c r="H1539" s="17" t="s">
        <v>41</v>
      </c>
      <c r="I1539" s="17">
        <v>10</v>
      </c>
      <c r="J1539" s="22" t="s">
        <v>35</v>
      </c>
      <c r="K1539" s="22" t="s">
        <v>36</v>
      </c>
      <c r="L1539" s="18" t="s">
        <v>4434</v>
      </c>
    </row>
    <row r="1540" spans="1:12" x14ac:dyDescent="0.25">
      <c r="A1540" s="17" t="s">
        <v>4429</v>
      </c>
      <c r="B1540" s="17" t="s">
        <v>4543</v>
      </c>
      <c r="C1540" s="17" t="s">
        <v>4544</v>
      </c>
      <c r="D1540" s="17" t="s">
        <v>4545</v>
      </c>
      <c r="E1540" s="18" t="s">
        <v>32</v>
      </c>
      <c r="F1540" s="17" t="s">
        <v>19</v>
      </c>
      <c r="G1540" s="17" t="s">
        <v>4433</v>
      </c>
      <c r="H1540" s="17" t="s">
        <v>141</v>
      </c>
      <c r="I1540" s="17">
        <v>10</v>
      </c>
      <c r="J1540" s="22" t="s">
        <v>35</v>
      </c>
      <c r="K1540" s="22" t="s">
        <v>36</v>
      </c>
      <c r="L1540" s="18" t="s">
        <v>4434</v>
      </c>
    </row>
    <row r="1541" spans="1:12" x14ac:dyDescent="0.25">
      <c r="A1541" s="17" t="s">
        <v>4546</v>
      </c>
      <c r="B1541" s="17" t="s">
        <v>4547</v>
      </c>
      <c r="C1541" s="17" t="s">
        <v>4548</v>
      </c>
      <c r="D1541" s="17" t="s">
        <v>4549</v>
      </c>
      <c r="E1541" s="18" t="s">
        <v>32</v>
      </c>
      <c r="F1541" s="17" t="s">
        <v>19</v>
      </c>
      <c r="G1541" s="17" t="s">
        <v>4550</v>
      </c>
      <c r="H1541" s="17" t="s">
        <v>41</v>
      </c>
      <c r="I1541" s="17">
        <v>8</v>
      </c>
      <c r="J1541" s="22" t="s">
        <v>35</v>
      </c>
      <c r="K1541" s="22" t="s">
        <v>36</v>
      </c>
      <c r="L1541" s="18" t="s">
        <v>32</v>
      </c>
    </row>
    <row r="1542" spans="1:12" x14ac:dyDescent="0.25">
      <c r="A1542" s="17" t="s">
        <v>4546</v>
      </c>
      <c r="B1542" s="17" t="s">
        <v>4551</v>
      </c>
      <c r="C1542" s="17" t="s">
        <v>4552</v>
      </c>
      <c r="D1542" s="17" t="s">
        <v>4553</v>
      </c>
      <c r="E1542" s="18" t="s">
        <v>32</v>
      </c>
      <c r="F1542" s="17" t="s">
        <v>19</v>
      </c>
      <c r="G1542" s="17" t="s">
        <v>4554</v>
      </c>
      <c r="H1542" s="17" t="s">
        <v>141</v>
      </c>
      <c r="I1542" s="17">
        <v>11</v>
      </c>
      <c r="J1542" s="22" t="s">
        <v>35</v>
      </c>
      <c r="K1542" s="22" t="s">
        <v>36</v>
      </c>
      <c r="L1542" s="18" t="s">
        <v>32</v>
      </c>
    </row>
    <row r="1543" spans="1:12" x14ac:dyDescent="0.25">
      <c r="A1543" s="17" t="s">
        <v>4546</v>
      </c>
      <c r="B1543" s="17" t="s">
        <v>4555</v>
      </c>
      <c r="C1543" s="17" t="s">
        <v>4556</v>
      </c>
      <c r="D1543" s="17" t="s">
        <v>4557</v>
      </c>
      <c r="E1543" s="18" t="s">
        <v>32</v>
      </c>
      <c r="F1543" s="17" t="s">
        <v>19</v>
      </c>
      <c r="G1543" s="17" t="s">
        <v>4554</v>
      </c>
      <c r="H1543" s="17" t="s">
        <v>141</v>
      </c>
      <c r="I1543" s="17">
        <v>11</v>
      </c>
      <c r="J1543" s="22" t="s">
        <v>35</v>
      </c>
      <c r="K1543" s="22" t="s">
        <v>36</v>
      </c>
      <c r="L1543" s="18" t="s">
        <v>32</v>
      </c>
    </row>
    <row r="1544" spans="1:12" x14ac:dyDescent="0.25">
      <c r="A1544" s="17" t="s">
        <v>4546</v>
      </c>
      <c r="B1544" s="17" t="s">
        <v>4558</v>
      </c>
      <c r="C1544" s="17" t="s">
        <v>4559</v>
      </c>
      <c r="D1544" s="17" t="s">
        <v>4560</v>
      </c>
      <c r="E1544" s="18" t="s">
        <v>32</v>
      </c>
      <c r="F1544" s="17" t="s">
        <v>19</v>
      </c>
      <c r="G1544" s="17" t="s">
        <v>4554</v>
      </c>
      <c r="H1544" s="17" t="s">
        <v>141</v>
      </c>
      <c r="I1544" s="17">
        <v>11</v>
      </c>
      <c r="J1544" s="22" t="s">
        <v>35</v>
      </c>
      <c r="K1544" s="22" t="s">
        <v>36</v>
      </c>
      <c r="L1544" s="18" t="s">
        <v>32</v>
      </c>
    </row>
    <row r="1545" spans="1:12" x14ac:dyDescent="0.25">
      <c r="A1545" s="17" t="s">
        <v>4546</v>
      </c>
      <c r="B1545" s="17" t="s">
        <v>4561</v>
      </c>
      <c r="C1545" s="17" t="s">
        <v>4562</v>
      </c>
      <c r="D1545" s="17" t="s">
        <v>4563</v>
      </c>
      <c r="E1545" s="18" t="s">
        <v>32</v>
      </c>
      <c r="F1545" s="17" t="s">
        <v>19</v>
      </c>
      <c r="G1545" s="17" t="s">
        <v>4554</v>
      </c>
      <c r="H1545" s="17" t="s">
        <v>141</v>
      </c>
      <c r="I1545" s="17">
        <v>11</v>
      </c>
      <c r="J1545" s="22" t="s">
        <v>35</v>
      </c>
      <c r="K1545" s="22" t="s">
        <v>36</v>
      </c>
      <c r="L1545" s="18" t="s">
        <v>32</v>
      </c>
    </row>
    <row r="1546" spans="1:12" x14ac:dyDescent="0.25">
      <c r="A1546" s="17" t="s">
        <v>4546</v>
      </c>
      <c r="B1546" s="17" t="s">
        <v>4564</v>
      </c>
      <c r="C1546" s="17" t="s">
        <v>4565</v>
      </c>
      <c r="D1546" s="17" t="s">
        <v>4565</v>
      </c>
      <c r="E1546" s="18" t="s">
        <v>32</v>
      </c>
      <c r="F1546" s="17" t="s">
        <v>19</v>
      </c>
      <c r="G1546" s="17" t="s">
        <v>4554</v>
      </c>
      <c r="H1546" s="17" t="s">
        <v>141</v>
      </c>
      <c r="I1546" s="17">
        <v>11</v>
      </c>
      <c r="J1546" s="22" t="s">
        <v>35</v>
      </c>
      <c r="K1546" s="22" t="s">
        <v>36</v>
      </c>
      <c r="L1546" s="18" t="s">
        <v>32</v>
      </c>
    </row>
    <row r="1547" spans="1:12" x14ac:dyDescent="0.25">
      <c r="A1547" s="17" t="s">
        <v>4546</v>
      </c>
      <c r="B1547" s="17" t="s">
        <v>4566</v>
      </c>
      <c r="C1547" s="17" t="s">
        <v>4567</v>
      </c>
      <c r="D1547" s="17" t="s">
        <v>4567</v>
      </c>
      <c r="E1547" s="18" t="s">
        <v>32</v>
      </c>
      <c r="F1547" s="17" t="s">
        <v>19</v>
      </c>
      <c r="G1547" s="17" t="s">
        <v>4554</v>
      </c>
      <c r="H1547" s="17" t="s">
        <v>141</v>
      </c>
      <c r="I1547" s="17">
        <v>11</v>
      </c>
      <c r="J1547" s="22" t="s">
        <v>35</v>
      </c>
      <c r="K1547" s="22" t="s">
        <v>36</v>
      </c>
      <c r="L1547" s="18" t="s">
        <v>32</v>
      </c>
    </row>
    <row r="1548" spans="1:12" x14ac:dyDescent="0.25">
      <c r="A1548" s="17" t="s">
        <v>4546</v>
      </c>
      <c r="B1548" s="17" t="s">
        <v>4568</v>
      </c>
      <c r="C1548" s="17" t="s">
        <v>4569</v>
      </c>
      <c r="D1548" s="17" t="s">
        <v>4570</v>
      </c>
      <c r="E1548" s="18" t="s">
        <v>32</v>
      </c>
      <c r="F1548" s="17" t="s">
        <v>19</v>
      </c>
      <c r="G1548" s="17" t="s">
        <v>4550</v>
      </c>
      <c r="H1548" s="17" t="s">
        <v>141</v>
      </c>
      <c r="I1548" s="17">
        <v>8</v>
      </c>
      <c r="J1548" s="22" t="s">
        <v>35</v>
      </c>
      <c r="K1548" s="22" t="s">
        <v>36</v>
      </c>
      <c r="L1548" s="18" t="s">
        <v>32</v>
      </c>
    </row>
    <row r="1549" spans="1:12" x14ac:dyDescent="0.25">
      <c r="A1549" s="17" t="s">
        <v>4546</v>
      </c>
      <c r="B1549" s="17" t="s">
        <v>4571</v>
      </c>
      <c r="C1549" s="17" t="s">
        <v>4572</v>
      </c>
      <c r="D1549" s="17" t="s">
        <v>4573</v>
      </c>
      <c r="E1549" s="18" t="s">
        <v>32</v>
      </c>
      <c r="F1549" s="17" t="s">
        <v>19</v>
      </c>
      <c r="G1549" s="17" t="s">
        <v>4554</v>
      </c>
      <c r="H1549" s="17" t="s">
        <v>141</v>
      </c>
      <c r="I1549" s="17">
        <v>11</v>
      </c>
      <c r="J1549" s="22" t="s">
        <v>35</v>
      </c>
      <c r="K1549" s="22" t="s">
        <v>36</v>
      </c>
      <c r="L1549" s="18" t="s">
        <v>32</v>
      </c>
    </row>
    <row r="1550" spans="1:12" x14ac:dyDescent="0.25">
      <c r="A1550" s="17" t="s">
        <v>4546</v>
      </c>
      <c r="B1550" s="17" t="s">
        <v>4574</v>
      </c>
      <c r="C1550" s="17" t="s">
        <v>4575</v>
      </c>
      <c r="D1550" s="17" t="s">
        <v>4576</v>
      </c>
      <c r="E1550" s="18" t="s">
        <v>32</v>
      </c>
      <c r="F1550" s="17" t="s">
        <v>19</v>
      </c>
      <c r="G1550" s="17" t="s">
        <v>4554</v>
      </c>
      <c r="H1550" s="17" t="s">
        <v>141</v>
      </c>
      <c r="I1550" s="17">
        <v>11</v>
      </c>
      <c r="J1550" s="22" t="s">
        <v>35</v>
      </c>
      <c r="K1550" s="22" t="s">
        <v>36</v>
      </c>
      <c r="L1550" s="18" t="s">
        <v>32</v>
      </c>
    </row>
    <row r="1551" spans="1:12" x14ac:dyDescent="0.25">
      <c r="A1551" s="17" t="s">
        <v>4546</v>
      </c>
      <c r="B1551" s="17" t="s">
        <v>4577</v>
      </c>
      <c r="C1551" s="17" t="s">
        <v>4578</v>
      </c>
      <c r="D1551" s="17" t="s">
        <v>4579</v>
      </c>
      <c r="E1551" s="18" t="s">
        <v>32</v>
      </c>
      <c r="F1551" s="17" t="s">
        <v>19</v>
      </c>
      <c r="G1551" s="17" t="s">
        <v>4554</v>
      </c>
      <c r="H1551" s="17" t="s">
        <v>141</v>
      </c>
      <c r="I1551" s="17">
        <v>11</v>
      </c>
      <c r="J1551" s="22" t="s">
        <v>35</v>
      </c>
      <c r="K1551" s="22" t="s">
        <v>36</v>
      </c>
      <c r="L1551" s="18" t="s">
        <v>32</v>
      </c>
    </row>
    <row r="1552" spans="1:12" x14ac:dyDescent="0.25">
      <c r="A1552" s="17" t="s">
        <v>4546</v>
      </c>
      <c r="B1552" s="17" t="s">
        <v>4580</v>
      </c>
      <c r="C1552" s="17" t="s">
        <v>4581</v>
      </c>
      <c r="D1552" s="17" t="s">
        <v>4582</v>
      </c>
      <c r="E1552" s="18" t="s">
        <v>32</v>
      </c>
      <c r="F1552" s="17" t="s">
        <v>19</v>
      </c>
      <c r="G1552" s="17" t="s">
        <v>4550</v>
      </c>
      <c r="H1552" s="17" t="s">
        <v>141</v>
      </c>
      <c r="I1552" s="17">
        <v>8</v>
      </c>
      <c r="J1552" s="22" t="s">
        <v>35</v>
      </c>
      <c r="K1552" s="22" t="s">
        <v>36</v>
      </c>
      <c r="L1552" s="18" t="s">
        <v>32</v>
      </c>
    </row>
    <row r="1553" spans="1:12" x14ac:dyDescent="0.25">
      <c r="A1553" s="17" t="s">
        <v>4546</v>
      </c>
      <c r="B1553" s="17" t="s">
        <v>4583</v>
      </c>
      <c r="C1553" s="17" t="s">
        <v>4584</v>
      </c>
      <c r="D1553" s="17" t="s">
        <v>4585</v>
      </c>
      <c r="E1553" s="18" t="s">
        <v>32</v>
      </c>
      <c r="F1553" s="17" t="s">
        <v>19</v>
      </c>
      <c r="G1553" s="17" t="s">
        <v>4554</v>
      </c>
      <c r="H1553" s="17" t="s">
        <v>141</v>
      </c>
      <c r="I1553" s="17">
        <v>11</v>
      </c>
      <c r="J1553" s="22" t="s">
        <v>35</v>
      </c>
      <c r="K1553" s="22" t="s">
        <v>36</v>
      </c>
      <c r="L1553" s="18" t="s">
        <v>32</v>
      </c>
    </row>
    <row r="1554" spans="1:12" x14ac:dyDescent="0.25">
      <c r="A1554" s="17" t="s">
        <v>4546</v>
      </c>
      <c r="B1554" s="17" t="s">
        <v>4586</v>
      </c>
      <c r="C1554" s="17" t="s">
        <v>4587</v>
      </c>
      <c r="D1554" s="17" t="s">
        <v>4588</v>
      </c>
      <c r="E1554" s="18" t="s">
        <v>32</v>
      </c>
      <c r="F1554" s="17" t="s">
        <v>19</v>
      </c>
      <c r="G1554" s="17" t="s">
        <v>4554</v>
      </c>
      <c r="H1554" s="17" t="s">
        <v>141</v>
      </c>
      <c r="I1554" s="17">
        <v>11</v>
      </c>
      <c r="J1554" s="22" t="s">
        <v>35</v>
      </c>
      <c r="K1554" s="22" t="s">
        <v>36</v>
      </c>
      <c r="L1554" s="18" t="s">
        <v>32</v>
      </c>
    </row>
    <row r="1555" spans="1:12" x14ac:dyDescent="0.25">
      <c r="A1555" s="17" t="s">
        <v>4546</v>
      </c>
      <c r="B1555" s="17" t="s">
        <v>4589</v>
      </c>
      <c r="C1555" s="17" t="s">
        <v>4590</v>
      </c>
      <c r="D1555" s="17" t="s">
        <v>4591</v>
      </c>
      <c r="E1555" s="18" t="s">
        <v>32</v>
      </c>
      <c r="F1555" s="17" t="s">
        <v>19</v>
      </c>
      <c r="G1555" s="17" t="s">
        <v>4554</v>
      </c>
      <c r="H1555" s="17" t="s">
        <v>141</v>
      </c>
      <c r="I1555" s="17">
        <v>11</v>
      </c>
      <c r="J1555" s="22" t="s">
        <v>35</v>
      </c>
      <c r="K1555" s="22" t="s">
        <v>36</v>
      </c>
      <c r="L1555" s="18" t="s">
        <v>32</v>
      </c>
    </row>
    <row r="1556" spans="1:12" x14ac:dyDescent="0.25">
      <c r="A1556" s="17" t="s">
        <v>4546</v>
      </c>
      <c r="B1556" s="17" t="s">
        <v>4592</v>
      </c>
      <c r="C1556" s="17" t="s">
        <v>4593</v>
      </c>
      <c r="D1556" s="17" t="s">
        <v>4593</v>
      </c>
      <c r="E1556" s="18" t="s">
        <v>32</v>
      </c>
      <c r="F1556" s="17" t="s">
        <v>19</v>
      </c>
      <c r="G1556" s="17" t="s">
        <v>4554</v>
      </c>
      <c r="H1556" s="17" t="s">
        <v>141</v>
      </c>
      <c r="I1556" s="17">
        <v>11</v>
      </c>
      <c r="J1556" s="22" t="s">
        <v>35</v>
      </c>
      <c r="K1556" s="22" t="s">
        <v>36</v>
      </c>
      <c r="L1556" s="18" t="s">
        <v>32</v>
      </c>
    </row>
    <row r="1557" spans="1:12" x14ac:dyDescent="0.25">
      <c r="A1557" s="17" t="s">
        <v>4546</v>
      </c>
      <c r="B1557" s="17" t="s">
        <v>4594</v>
      </c>
      <c r="C1557" s="17" t="s">
        <v>4595</v>
      </c>
      <c r="D1557" s="17" t="s">
        <v>4596</v>
      </c>
      <c r="E1557" s="18" t="s">
        <v>32</v>
      </c>
      <c r="F1557" s="17" t="s">
        <v>19</v>
      </c>
      <c r="G1557" s="17" t="s">
        <v>4554</v>
      </c>
      <c r="H1557" s="17" t="s">
        <v>141</v>
      </c>
      <c r="I1557" s="17">
        <v>11</v>
      </c>
      <c r="J1557" s="22" t="s">
        <v>35</v>
      </c>
      <c r="K1557" s="22" t="s">
        <v>36</v>
      </c>
      <c r="L1557" s="18" t="s">
        <v>32</v>
      </c>
    </row>
    <row r="1558" spans="1:12" x14ac:dyDescent="0.25">
      <c r="A1558" s="17" t="s">
        <v>4546</v>
      </c>
      <c r="B1558" s="17" t="s">
        <v>4597</v>
      </c>
      <c r="C1558" s="17" t="s">
        <v>4598</v>
      </c>
      <c r="D1558" s="17" t="s">
        <v>4599</v>
      </c>
      <c r="E1558" s="18" t="s">
        <v>32</v>
      </c>
      <c r="F1558" s="17" t="s">
        <v>19</v>
      </c>
      <c r="G1558" s="17" t="s">
        <v>4554</v>
      </c>
      <c r="H1558" s="17" t="s">
        <v>141</v>
      </c>
      <c r="I1558" s="17">
        <v>11</v>
      </c>
      <c r="J1558" s="22" t="s">
        <v>35</v>
      </c>
      <c r="K1558" s="22" t="s">
        <v>36</v>
      </c>
      <c r="L1558" s="18" t="s">
        <v>32</v>
      </c>
    </row>
    <row r="1559" spans="1:12" x14ac:dyDescent="0.25">
      <c r="A1559" s="17" t="s">
        <v>4546</v>
      </c>
      <c r="B1559" s="17" t="s">
        <v>4600</v>
      </c>
      <c r="C1559" s="17" t="s">
        <v>4601</v>
      </c>
      <c r="D1559" s="17" t="s">
        <v>4601</v>
      </c>
      <c r="E1559" s="18" t="s">
        <v>32</v>
      </c>
      <c r="F1559" s="17" t="s">
        <v>19</v>
      </c>
      <c r="G1559" s="17" t="s">
        <v>4554</v>
      </c>
      <c r="H1559" s="17" t="s">
        <v>41</v>
      </c>
      <c r="I1559" s="17">
        <v>8</v>
      </c>
      <c r="J1559" s="22" t="s">
        <v>35</v>
      </c>
      <c r="K1559" s="22" t="s">
        <v>36</v>
      </c>
      <c r="L1559" s="18" t="s">
        <v>32</v>
      </c>
    </row>
    <row r="1560" spans="1:12" x14ac:dyDescent="0.25">
      <c r="A1560" s="17" t="s">
        <v>4546</v>
      </c>
      <c r="B1560" s="17" t="s">
        <v>4602</v>
      </c>
      <c r="C1560" s="17" t="s">
        <v>4603</v>
      </c>
      <c r="D1560" s="17" t="s">
        <v>4604</v>
      </c>
      <c r="E1560" s="18" t="s">
        <v>32</v>
      </c>
      <c r="F1560" s="17" t="s">
        <v>19</v>
      </c>
      <c r="G1560" s="17" t="s">
        <v>4554</v>
      </c>
      <c r="H1560" s="17" t="s">
        <v>141</v>
      </c>
      <c r="I1560" s="17">
        <v>11</v>
      </c>
      <c r="J1560" s="22" t="s">
        <v>35</v>
      </c>
      <c r="K1560" s="22" t="s">
        <v>36</v>
      </c>
      <c r="L1560" s="18" t="s">
        <v>32</v>
      </c>
    </row>
    <row r="1561" spans="1:12" x14ac:dyDescent="0.25">
      <c r="A1561" s="17" t="s">
        <v>4546</v>
      </c>
      <c r="B1561" s="17" t="s">
        <v>4605</v>
      </c>
      <c r="C1561" s="17" t="s">
        <v>4606</v>
      </c>
      <c r="D1561" s="17" t="s">
        <v>4607</v>
      </c>
      <c r="E1561" s="18" t="s">
        <v>32</v>
      </c>
      <c r="F1561" s="17" t="s">
        <v>19</v>
      </c>
      <c r="G1561" s="17" t="s">
        <v>4554</v>
      </c>
      <c r="H1561" s="17" t="s">
        <v>41</v>
      </c>
      <c r="I1561" s="17">
        <v>8</v>
      </c>
      <c r="J1561" s="22" t="s">
        <v>35</v>
      </c>
      <c r="K1561" s="22" t="s">
        <v>36</v>
      </c>
      <c r="L1561" s="18" t="s">
        <v>32</v>
      </c>
    </row>
    <row r="1562" spans="1:12" x14ac:dyDescent="0.25">
      <c r="A1562" s="17" t="s">
        <v>4546</v>
      </c>
      <c r="B1562" s="17" t="s">
        <v>4608</v>
      </c>
      <c r="C1562" s="17" t="s">
        <v>4609</v>
      </c>
      <c r="D1562" s="17" t="s">
        <v>4610</v>
      </c>
      <c r="E1562" s="18" t="s">
        <v>32</v>
      </c>
      <c r="F1562" s="17" t="s">
        <v>19</v>
      </c>
      <c r="G1562" s="17" t="s">
        <v>4554</v>
      </c>
      <c r="H1562" s="17" t="s">
        <v>141</v>
      </c>
      <c r="I1562" s="17">
        <v>11</v>
      </c>
      <c r="J1562" s="22" t="s">
        <v>35</v>
      </c>
      <c r="K1562" s="22" t="s">
        <v>36</v>
      </c>
      <c r="L1562" s="18" t="s">
        <v>32</v>
      </c>
    </row>
    <row r="1563" spans="1:12" x14ac:dyDescent="0.25">
      <c r="A1563" s="17" t="s">
        <v>4546</v>
      </c>
      <c r="B1563" s="17" t="s">
        <v>4611</v>
      </c>
      <c r="C1563" s="17" t="s">
        <v>4612</v>
      </c>
      <c r="D1563" s="17" t="s">
        <v>4612</v>
      </c>
      <c r="E1563" s="18" t="s">
        <v>32</v>
      </c>
      <c r="F1563" s="17" t="s">
        <v>19</v>
      </c>
      <c r="G1563" s="17" t="s">
        <v>4554</v>
      </c>
      <c r="H1563" s="17" t="s">
        <v>141</v>
      </c>
      <c r="I1563" s="17">
        <v>11</v>
      </c>
      <c r="J1563" s="22" t="s">
        <v>35</v>
      </c>
      <c r="K1563" s="22" t="s">
        <v>36</v>
      </c>
      <c r="L1563" s="18" t="s">
        <v>32</v>
      </c>
    </row>
    <row r="1564" spans="1:12" x14ac:dyDescent="0.25">
      <c r="A1564" s="17" t="s">
        <v>4546</v>
      </c>
      <c r="B1564" s="17" t="s">
        <v>4613</v>
      </c>
      <c r="C1564" s="17" t="s">
        <v>4614</v>
      </c>
      <c r="D1564" s="17" t="s">
        <v>4615</v>
      </c>
      <c r="E1564" s="18" t="s">
        <v>32</v>
      </c>
      <c r="F1564" s="17" t="s">
        <v>19</v>
      </c>
      <c r="G1564" s="17" t="s">
        <v>4550</v>
      </c>
      <c r="H1564" s="17" t="s">
        <v>141</v>
      </c>
      <c r="I1564" s="17">
        <v>8</v>
      </c>
      <c r="J1564" s="22" t="s">
        <v>35</v>
      </c>
      <c r="K1564" s="22" t="s">
        <v>36</v>
      </c>
      <c r="L1564" s="18" t="s">
        <v>32</v>
      </c>
    </row>
    <row r="1565" spans="1:12" x14ac:dyDescent="0.25">
      <c r="A1565" s="17" t="s">
        <v>4546</v>
      </c>
      <c r="B1565" s="17" t="s">
        <v>3531</v>
      </c>
      <c r="C1565" s="17" t="s">
        <v>4616</v>
      </c>
      <c r="D1565" s="17" t="s">
        <v>4617</v>
      </c>
      <c r="E1565" s="18" t="s">
        <v>32</v>
      </c>
      <c r="F1565" s="17" t="s">
        <v>19</v>
      </c>
      <c r="G1565" s="17" t="s">
        <v>4554</v>
      </c>
      <c r="H1565" s="17" t="s">
        <v>141</v>
      </c>
      <c r="I1565" s="17">
        <v>11</v>
      </c>
      <c r="J1565" s="22" t="s">
        <v>35</v>
      </c>
      <c r="K1565" s="22" t="s">
        <v>36</v>
      </c>
      <c r="L1565" s="18" t="s">
        <v>32</v>
      </c>
    </row>
    <row r="1566" spans="1:12" x14ac:dyDescent="0.25">
      <c r="A1566" s="17" t="s">
        <v>4546</v>
      </c>
      <c r="B1566" s="17" t="s">
        <v>4618</v>
      </c>
      <c r="C1566" s="17" t="s">
        <v>4619</v>
      </c>
      <c r="D1566" s="17" t="s">
        <v>4619</v>
      </c>
      <c r="E1566" s="18" t="s">
        <v>32</v>
      </c>
      <c r="F1566" s="17" t="s">
        <v>19</v>
      </c>
      <c r="G1566" s="17" t="s">
        <v>4554</v>
      </c>
      <c r="H1566" s="17" t="s">
        <v>141</v>
      </c>
      <c r="I1566" s="17">
        <v>11</v>
      </c>
      <c r="J1566" s="22" t="s">
        <v>35</v>
      </c>
      <c r="K1566" s="22" t="s">
        <v>36</v>
      </c>
      <c r="L1566" s="18" t="s">
        <v>32</v>
      </c>
    </row>
    <row r="1567" spans="1:12" x14ac:dyDescent="0.25">
      <c r="A1567" s="17" t="s">
        <v>4546</v>
      </c>
      <c r="B1567" s="17" t="s">
        <v>4620</v>
      </c>
      <c r="C1567" s="17" t="s">
        <v>4621</v>
      </c>
      <c r="D1567" s="17" t="s">
        <v>4622</v>
      </c>
      <c r="E1567" s="18" t="s">
        <v>32</v>
      </c>
      <c r="F1567" s="17" t="s">
        <v>19</v>
      </c>
      <c r="G1567" s="17" t="s">
        <v>4554</v>
      </c>
      <c r="H1567" s="17" t="s">
        <v>141</v>
      </c>
      <c r="I1567" s="17">
        <v>11</v>
      </c>
      <c r="J1567" s="22" t="s">
        <v>35</v>
      </c>
      <c r="K1567" s="22" t="s">
        <v>36</v>
      </c>
      <c r="L1567" s="18" t="s">
        <v>32</v>
      </c>
    </row>
    <row r="1568" spans="1:12" x14ac:dyDescent="0.25">
      <c r="A1568" s="17" t="s">
        <v>4546</v>
      </c>
      <c r="B1568" s="17" t="s">
        <v>4623</v>
      </c>
      <c r="C1568" s="17" t="s">
        <v>4624</v>
      </c>
      <c r="D1568" s="17" t="s">
        <v>4624</v>
      </c>
      <c r="E1568" s="18" t="s">
        <v>32</v>
      </c>
      <c r="F1568" s="17" t="s">
        <v>19</v>
      </c>
      <c r="G1568" s="17" t="s">
        <v>4554</v>
      </c>
      <c r="H1568" s="17" t="s">
        <v>141</v>
      </c>
      <c r="I1568" s="17">
        <v>11</v>
      </c>
      <c r="J1568" s="22" t="s">
        <v>35</v>
      </c>
      <c r="K1568" s="22" t="s">
        <v>36</v>
      </c>
      <c r="L1568" s="18" t="s">
        <v>32</v>
      </c>
    </row>
    <row r="1569" spans="1:12" x14ac:dyDescent="0.25">
      <c r="A1569" s="17" t="s">
        <v>4546</v>
      </c>
      <c r="B1569" s="17" t="s">
        <v>4625</v>
      </c>
      <c r="C1569" s="17" t="s">
        <v>4626</v>
      </c>
      <c r="D1569" s="17" t="s">
        <v>4627</v>
      </c>
      <c r="E1569" s="18" t="s">
        <v>32</v>
      </c>
      <c r="F1569" s="17" t="s">
        <v>19</v>
      </c>
      <c r="G1569" s="17" t="s">
        <v>4550</v>
      </c>
      <c r="H1569" s="17" t="s">
        <v>141</v>
      </c>
      <c r="I1569" s="17">
        <v>8</v>
      </c>
      <c r="J1569" s="22" t="s">
        <v>35</v>
      </c>
      <c r="K1569" s="22" t="s">
        <v>36</v>
      </c>
      <c r="L1569" s="18" t="s">
        <v>32</v>
      </c>
    </row>
    <row r="1570" spans="1:12" x14ac:dyDescent="0.25">
      <c r="A1570" s="17" t="s">
        <v>4546</v>
      </c>
      <c r="B1570" s="17" t="s">
        <v>4628</v>
      </c>
      <c r="C1570" s="17" t="s">
        <v>4629</v>
      </c>
      <c r="D1570" s="17" t="s">
        <v>4630</v>
      </c>
      <c r="E1570" s="18" t="s">
        <v>32</v>
      </c>
      <c r="F1570" s="17" t="s">
        <v>19</v>
      </c>
      <c r="G1570" s="17" t="s">
        <v>4554</v>
      </c>
      <c r="H1570" s="17" t="s">
        <v>141</v>
      </c>
      <c r="I1570" s="17">
        <v>11</v>
      </c>
      <c r="J1570" s="22" t="s">
        <v>35</v>
      </c>
      <c r="K1570" s="22" t="s">
        <v>36</v>
      </c>
      <c r="L1570" s="18" t="s">
        <v>32</v>
      </c>
    </row>
    <row r="1571" spans="1:12" x14ac:dyDescent="0.25">
      <c r="A1571" s="17" t="s">
        <v>4546</v>
      </c>
      <c r="B1571" s="17" t="s">
        <v>4631</v>
      </c>
      <c r="C1571" s="17" t="s">
        <v>4632</v>
      </c>
      <c r="D1571" s="17" t="s">
        <v>4633</v>
      </c>
      <c r="E1571" s="18" t="s">
        <v>32</v>
      </c>
      <c r="F1571" s="18" t="s">
        <v>19</v>
      </c>
      <c r="G1571" s="17" t="s">
        <v>4550</v>
      </c>
      <c r="H1571" s="17" t="s">
        <v>20</v>
      </c>
      <c r="I1571" s="17">
        <v>7</v>
      </c>
      <c r="J1571" s="22" t="s">
        <v>35</v>
      </c>
      <c r="K1571" s="22" t="s">
        <v>36</v>
      </c>
      <c r="L1571" s="18" t="s">
        <v>32</v>
      </c>
    </row>
    <row r="1572" spans="1:12" x14ac:dyDescent="0.25">
      <c r="A1572" s="17" t="s">
        <v>4546</v>
      </c>
      <c r="B1572" s="17" t="s">
        <v>4634</v>
      </c>
      <c r="C1572" s="17" t="s">
        <v>4635</v>
      </c>
      <c r="D1572" s="17" t="s">
        <v>4636</v>
      </c>
      <c r="E1572" s="18" t="s">
        <v>32</v>
      </c>
      <c r="F1572" s="17" t="s">
        <v>19</v>
      </c>
      <c r="G1572" s="17" t="s">
        <v>4554</v>
      </c>
      <c r="H1572" s="17" t="s">
        <v>141</v>
      </c>
      <c r="I1572" s="17">
        <v>11</v>
      </c>
      <c r="J1572" s="22" t="s">
        <v>35</v>
      </c>
      <c r="K1572" s="22" t="s">
        <v>36</v>
      </c>
      <c r="L1572" s="18" t="s">
        <v>32</v>
      </c>
    </row>
    <row r="1573" spans="1:12" x14ac:dyDescent="0.25">
      <c r="A1573" s="17" t="s">
        <v>4546</v>
      </c>
      <c r="B1573" s="17" t="s">
        <v>4637</v>
      </c>
      <c r="C1573" s="17" t="s">
        <v>4638</v>
      </c>
      <c r="D1573" s="17" t="s">
        <v>4638</v>
      </c>
      <c r="E1573" s="18" t="s">
        <v>32</v>
      </c>
      <c r="F1573" s="17" t="s">
        <v>19</v>
      </c>
      <c r="G1573" s="17" t="s">
        <v>4554</v>
      </c>
      <c r="H1573" s="17" t="s">
        <v>141</v>
      </c>
      <c r="I1573" s="17">
        <v>11</v>
      </c>
      <c r="J1573" s="22" t="s">
        <v>35</v>
      </c>
      <c r="K1573" s="22" t="s">
        <v>36</v>
      </c>
      <c r="L1573" s="18" t="s">
        <v>32</v>
      </c>
    </row>
    <row r="1574" spans="1:12" x14ac:dyDescent="0.25">
      <c r="A1574" s="17" t="s">
        <v>4546</v>
      </c>
      <c r="B1574" s="17" t="s">
        <v>4639</v>
      </c>
      <c r="C1574" s="17" t="s">
        <v>4640</v>
      </c>
      <c r="D1574" s="17" t="s">
        <v>4640</v>
      </c>
      <c r="E1574" s="18" t="s">
        <v>32</v>
      </c>
      <c r="F1574" s="17" t="s">
        <v>19</v>
      </c>
      <c r="G1574" s="17" t="s">
        <v>4554</v>
      </c>
      <c r="H1574" s="17" t="s">
        <v>141</v>
      </c>
      <c r="I1574" s="17">
        <v>11</v>
      </c>
      <c r="J1574" s="22" t="s">
        <v>35</v>
      </c>
      <c r="K1574" s="22" t="s">
        <v>36</v>
      </c>
      <c r="L1574" s="18" t="s">
        <v>32</v>
      </c>
    </row>
    <row r="1575" spans="1:12" x14ac:dyDescent="0.25">
      <c r="A1575" s="17" t="s">
        <v>4546</v>
      </c>
      <c r="B1575" s="17" t="s">
        <v>4641</v>
      </c>
      <c r="C1575" s="17" t="s">
        <v>4642</v>
      </c>
      <c r="D1575" s="17" t="s">
        <v>4642</v>
      </c>
      <c r="E1575" s="18" t="s">
        <v>32</v>
      </c>
      <c r="F1575" s="17" t="s">
        <v>19</v>
      </c>
      <c r="G1575" s="17" t="s">
        <v>4554</v>
      </c>
      <c r="H1575" s="17" t="s">
        <v>141</v>
      </c>
      <c r="I1575" s="17">
        <v>11</v>
      </c>
      <c r="J1575" s="22" t="s">
        <v>35</v>
      </c>
      <c r="K1575" s="22" t="s">
        <v>36</v>
      </c>
      <c r="L1575" s="18" t="s">
        <v>32</v>
      </c>
    </row>
    <row r="1576" spans="1:12" x14ac:dyDescent="0.25">
      <c r="A1576" s="17" t="s">
        <v>4546</v>
      </c>
      <c r="B1576" s="17" t="s">
        <v>4643</v>
      </c>
      <c r="C1576" s="17" t="s">
        <v>4644</v>
      </c>
      <c r="D1576" s="17" t="s">
        <v>4645</v>
      </c>
      <c r="E1576" s="18" t="s">
        <v>32</v>
      </c>
      <c r="F1576" s="17" t="s">
        <v>19</v>
      </c>
      <c r="G1576" s="17" t="s">
        <v>4554</v>
      </c>
      <c r="H1576" s="17" t="s">
        <v>141</v>
      </c>
      <c r="I1576" s="17">
        <v>11</v>
      </c>
      <c r="J1576" s="22" t="s">
        <v>35</v>
      </c>
      <c r="K1576" s="22" t="s">
        <v>36</v>
      </c>
      <c r="L1576" s="18" t="s">
        <v>32</v>
      </c>
    </row>
    <row r="1577" spans="1:12" x14ac:dyDescent="0.25">
      <c r="A1577" s="17" t="s">
        <v>4546</v>
      </c>
      <c r="B1577" s="17" t="s">
        <v>4646</v>
      </c>
      <c r="C1577" s="17" t="s">
        <v>4647</v>
      </c>
      <c r="D1577" s="17" t="s">
        <v>4648</v>
      </c>
      <c r="E1577" s="18" t="s">
        <v>32</v>
      </c>
      <c r="F1577" s="17" t="s">
        <v>19</v>
      </c>
      <c r="G1577" s="17" t="s">
        <v>4550</v>
      </c>
      <c r="H1577" s="17" t="s">
        <v>41</v>
      </c>
      <c r="I1577" s="17">
        <v>8</v>
      </c>
      <c r="J1577" s="22" t="s">
        <v>35</v>
      </c>
      <c r="K1577" s="22" t="s">
        <v>36</v>
      </c>
      <c r="L1577" s="18" t="s">
        <v>32</v>
      </c>
    </row>
    <row r="1578" spans="1:12" x14ac:dyDescent="0.25">
      <c r="A1578" s="17" t="s">
        <v>4546</v>
      </c>
      <c r="B1578" s="17" t="s">
        <v>4649</v>
      </c>
      <c r="C1578" s="17" t="s">
        <v>4650</v>
      </c>
      <c r="D1578" s="17" t="s">
        <v>4651</v>
      </c>
      <c r="E1578" s="18" t="s">
        <v>32</v>
      </c>
      <c r="F1578" s="17" t="s">
        <v>19</v>
      </c>
      <c r="G1578" s="17" t="s">
        <v>4554</v>
      </c>
      <c r="H1578" s="17" t="s">
        <v>141</v>
      </c>
      <c r="I1578" s="17">
        <v>11</v>
      </c>
      <c r="J1578" s="22" t="s">
        <v>35</v>
      </c>
      <c r="K1578" s="22" t="s">
        <v>36</v>
      </c>
      <c r="L1578" s="18" t="s">
        <v>32</v>
      </c>
    </row>
    <row r="1579" spans="1:12" x14ac:dyDescent="0.25">
      <c r="A1579" s="17" t="s">
        <v>4546</v>
      </c>
      <c r="B1579" s="17" t="s">
        <v>4652</v>
      </c>
      <c r="C1579" s="17" t="s">
        <v>4653</v>
      </c>
      <c r="D1579" s="17" t="s">
        <v>4654</v>
      </c>
      <c r="E1579" s="18" t="s">
        <v>32</v>
      </c>
      <c r="F1579" s="17" t="s">
        <v>19</v>
      </c>
      <c r="G1579" s="17" t="s">
        <v>4550</v>
      </c>
      <c r="H1579" s="17" t="s">
        <v>141</v>
      </c>
      <c r="I1579" s="17">
        <v>8</v>
      </c>
      <c r="J1579" s="22" t="s">
        <v>35</v>
      </c>
      <c r="K1579" s="22" t="s">
        <v>36</v>
      </c>
      <c r="L1579" s="18" t="s">
        <v>32</v>
      </c>
    </row>
    <row r="1580" spans="1:12" x14ac:dyDescent="0.25">
      <c r="A1580" s="17" t="s">
        <v>4546</v>
      </c>
      <c r="B1580" s="17" t="s">
        <v>4655</v>
      </c>
      <c r="C1580" s="17" t="s">
        <v>4656</v>
      </c>
      <c r="D1580" s="17" t="s">
        <v>4657</v>
      </c>
      <c r="E1580" s="18" t="s">
        <v>32</v>
      </c>
      <c r="F1580" s="17" t="s">
        <v>19</v>
      </c>
      <c r="G1580" s="17" t="s">
        <v>4554</v>
      </c>
      <c r="H1580" s="17" t="s">
        <v>141</v>
      </c>
      <c r="I1580" s="17">
        <v>11</v>
      </c>
      <c r="J1580" s="22" t="s">
        <v>35</v>
      </c>
      <c r="K1580" s="22" t="s">
        <v>36</v>
      </c>
      <c r="L1580" s="18" t="s">
        <v>32</v>
      </c>
    </row>
    <row r="1581" spans="1:12" x14ac:dyDescent="0.25">
      <c r="A1581" s="17" t="s">
        <v>4546</v>
      </c>
      <c r="B1581" s="17" t="s">
        <v>4658</v>
      </c>
      <c r="C1581" s="17" t="s">
        <v>4659</v>
      </c>
      <c r="D1581" s="17" t="s">
        <v>4659</v>
      </c>
      <c r="E1581" s="18" t="s">
        <v>32</v>
      </c>
      <c r="F1581" s="17" t="s">
        <v>19</v>
      </c>
      <c r="G1581" s="17" t="s">
        <v>4554</v>
      </c>
      <c r="H1581" s="17" t="s">
        <v>141</v>
      </c>
      <c r="I1581" s="17">
        <v>11</v>
      </c>
      <c r="J1581" s="22" t="s">
        <v>35</v>
      </c>
      <c r="K1581" s="22" t="s">
        <v>36</v>
      </c>
      <c r="L1581" s="18" t="s">
        <v>32</v>
      </c>
    </row>
    <row r="1582" spans="1:12" x14ac:dyDescent="0.25">
      <c r="A1582" s="17" t="s">
        <v>4546</v>
      </c>
      <c r="B1582" s="17" t="s">
        <v>4660</v>
      </c>
      <c r="C1582" s="17" t="s">
        <v>4661</v>
      </c>
      <c r="D1582" s="17" t="s">
        <v>4662</v>
      </c>
      <c r="E1582" s="18" t="s">
        <v>32</v>
      </c>
      <c r="F1582" s="17" t="s">
        <v>19</v>
      </c>
      <c r="G1582" s="17" t="s">
        <v>4554</v>
      </c>
      <c r="H1582" s="17" t="s">
        <v>141</v>
      </c>
      <c r="I1582" s="17">
        <v>11</v>
      </c>
      <c r="J1582" s="22" t="s">
        <v>35</v>
      </c>
      <c r="K1582" s="22" t="s">
        <v>36</v>
      </c>
      <c r="L1582" s="18" t="s">
        <v>32</v>
      </c>
    </row>
    <row r="1583" spans="1:12" x14ac:dyDescent="0.25">
      <c r="A1583" s="17" t="s">
        <v>4546</v>
      </c>
      <c r="B1583" s="17" t="s">
        <v>4663</v>
      </c>
      <c r="C1583" s="17" t="s">
        <v>4664</v>
      </c>
      <c r="D1583" s="17" t="s">
        <v>4665</v>
      </c>
      <c r="E1583" s="18" t="s">
        <v>32</v>
      </c>
      <c r="F1583" s="17" t="s">
        <v>19</v>
      </c>
      <c r="G1583" s="17" t="s">
        <v>4554</v>
      </c>
      <c r="H1583" s="17" t="s">
        <v>141</v>
      </c>
      <c r="I1583" s="17">
        <v>11</v>
      </c>
      <c r="J1583" s="22" t="s">
        <v>35</v>
      </c>
      <c r="K1583" s="22" t="s">
        <v>36</v>
      </c>
      <c r="L1583" s="18" t="s">
        <v>32</v>
      </c>
    </row>
    <row r="1584" spans="1:12" x14ac:dyDescent="0.25">
      <c r="A1584" s="17" t="s">
        <v>4546</v>
      </c>
      <c r="B1584" s="17" t="s">
        <v>4666</v>
      </c>
      <c r="C1584" s="17" t="s">
        <v>4667</v>
      </c>
      <c r="D1584" s="17" t="s">
        <v>4668</v>
      </c>
      <c r="E1584" s="18" t="s">
        <v>32</v>
      </c>
      <c r="F1584" s="17" t="s">
        <v>19</v>
      </c>
      <c r="G1584" s="17" t="s">
        <v>4550</v>
      </c>
      <c r="H1584" s="17" t="s">
        <v>41</v>
      </c>
      <c r="I1584" s="17">
        <v>8</v>
      </c>
      <c r="J1584" s="22" t="s">
        <v>35</v>
      </c>
      <c r="K1584" s="22" t="s">
        <v>36</v>
      </c>
      <c r="L1584" s="18" t="s">
        <v>32</v>
      </c>
    </row>
    <row r="1585" spans="1:12" x14ac:dyDescent="0.25">
      <c r="A1585" s="17" t="s">
        <v>4546</v>
      </c>
      <c r="B1585" s="17" t="s">
        <v>4669</v>
      </c>
      <c r="C1585" s="17" t="s">
        <v>4670</v>
      </c>
      <c r="D1585" s="17" t="s">
        <v>4671</v>
      </c>
      <c r="E1585" s="18" t="s">
        <v>32</v>
      </c>
      <c r="F1585" s="18" t="s">
        <v>19</v>
      </c>
      <c r="G1585" s="17" t="s">
        <v>4554</v>
      </c>
      <c r="H1585" s="17" t="s">
        <v>20</v>
      </c>
      <c r="I1585" s="17">
        <v>7</v>
      </c>
      <c r="J1585" s="22" t="s">
        <v>35</v>
      </c>
      <c r="K1585" s="22" t="s">
        <v>36</v>
      </c>
      <c r="L1585" s="18" t="s">
        <v>32</v>
      </c>
    </row>
    <row r="1586" spans="1:12" x14ac:dyDescent="0.25">
      <c r="A1586" s="17" t="s">
        <v>4546</v>
      </c>
      <c r="B1586" s="17" t="s">
        <v>4672</v>
      </c>
      <c r="C1586" s="17" t="s">
        <v>4673</v>
      </c>
      <c r="D1586" s="17" t="s">
        <v>4674</v>
      </c>
      <c r="E1586" s="18" t="s">
        <v>32</v>
      </c>
      <c r="F1586" s="17" t="s">
        <v>19</v>
      </c>
      <c r="G1586" s="17" t="s">
        <v>4550</v>
      </c>
      <c r="H1586" s="17" t="s">
        <v>141</v>
      </c>
      <c r="I1586" s="17">
        <v>8</v>
      </c>
      <c r="J1586" s="22" t="s">
        <v>35</v>
      </c>
      <c r="K1586" s="22" t="s">
        <v>36</v>
      </c>
      <c r="L1586" s="18" t="s">
        <v>32</v>
      </c>
    </row>
    <row r="1587" spans="1:12" x14ac:dyDescent="0.25">
      <c r="A1587" s="17" t="s">
        <v>4546</v>
      </c>
      <c r="B1587" s="17" t="s">
        <v>4675</v>
      </c>
      <c r="C1587" s="17" t="s">
        <v>4676</v>
      </c>
      <c r="D1587" s="17" t="s">
        <v>4677</v>
      </c>
      <c r="E1587" s="18" t="s">
        <v>32</v>
      </c>
      <c r="F1587" s="17" t="s">
        <v>19</v>
      </c>
      <c r="G1587" s="17" t="s">
        <v>4554</v>
      </c>
      <c r="H1587" s="17" t="s">
        <v>141</v>
      </c>
      <c r="I1587" s="17">
        <v>11</v>
      </c>
      <c r="J1587" s="22" t="s">
        <v>35</v>
      </c>
      <c r="K1587" s="22" t="s">
        <v>36</v>
      </c>
      <c r="L1587" s="18" t="s">
        <v>32</v>
      </c>
    </row>
    <row r="1588" spans="1:12" x14ac:dyDescent="0.25">
      <c r="A1588" s="17" t="s">
        <v>4546</v>
      </c>
      <c r="B1588" s="17" t="s">
        <v>4678</v>
      </c>
      <c r="C1588" s="17" t="s">
        <v>4679</v>
      </c>
      <c r="D1588" s="17" t="s">
        <v>4680</v>
      </c>
      <c r="E1588" s="18" t="s">
        <v>32</v>
      </c>
      <c r="F1588" s="17" t="s">
        <v>19</v>
      </c>
      <c r="G1588" s="17" t="s">
        <v>4554</v>
      </c>
      <c r="H1588" s="17" t="s">
        <v>141</v>
      </c>
      <c r="I1588" s="17">
        <v>11</v>
      </c>
      <c r="J1588" s="22" t="s">
        <v>35</v>
      </c>
      <c r="K1588" s="22" t="s">
        <v>36</v>
      </c>
      <c r="L1588" s="18" t="s">
        <v>32</v>
      </c>
    </row>
    <row r="1589" spans="1:12" x14ac:dyDescent="0.25">
      <c r="A1589" s="17" t="s">
        <v>4546</v>
      </c>
      <c r="B1589" s="17" t="s">
        <v>4681</v>
      </c>
      <c r="C1589" s="17" t="s">
        <v>4682</v>
      </c>
      <c r="D1589" s="17" t="s">
        <v>4683</v>
      </c>
      <c r="E1589" s="18" t="s">
        <v>32</v>
      </c>
      <c r="F1589" s="17" t="s">
        <v>19</v>
      </c>
      <c r="G1589" s="17" t="s">
        <v>4554</v>
      </c>
      <c r="H1589" s="17" t="s">
        <v>141</v>
      </c>
      <c r="I1589" s="17">
        <v>11</v>
      </c>
      <c r="J1589" s="22" t="s">
        <v>35</v>
      </c>
      <c r="K1589" s="22" t="s">
        <v>36</v>
      </c>
      <c r="L1589" s="18" t="s">
        <v>32</v>
      </c>
    </row>
    <row r="1590" spans="1:12" x14ac:dyDescent="0.25">
      <c r="A1590" s="17" t="s">
        <v>4546</v>
      </c>
      <c r="B1590" s="17" t="s">
        <v>4684</v>
      </c>
      <c r="C1590" s="17" t="s">
        <v>4685</v>
      </c>
      <c r="D1590" s="17" t="s">
        <v>4685</v>
      </c>
      <c r="E1590" s="18" t="s">
        <v>32</v>
      </c>
      <c r="F1590" s="17" t="s">
        <v>19</v>
      </c>
      <c r="G1590" s="17" t="s">
        <v>4554</v>
      </c>
      <c r="H1590" s="17" t="s">
        <v>141</v>
      </c>
      <c r="I1590" s="17">
        <v>11</v>
      </c>
      <c r="J1590" s="22" t="s">
        <v>35</v>
      </c>
      <c r="K1590" s="22" t="s">
        <v>36</v>
      </c>
      <c r="L1590" s="18" t="s">
        <v>32</v>
      </c>
    </row>
    <row r="1591" spans="1:12" x14ac:dyDescent="0.25">
      <c r="A1591" s="17" t="s">
        <v>4546</v>
      </c>
      <c r="B1591" s="17" t="s">
        <v>4686</v>
      </c>
      <c r="C1591" s="17" t="s">
        <v>4687</v>
      </c>
      <c r="D1591" s="17" t="s">
        <v>4688</v>
      </c>
      <c r="E1591" s="18" t="s">
        <v>32</v>
      </c>
      <c r="F1591" s="17" t="s">
        <v>19</v>
      </c>
      <c r="G1591" s="17" t="s">
        <v>4550</v>
      </c>
      <c r="H1591" s="17" t="s">
        <v>141</v>
      </c>
      <c r="I1591" s="17">
        <v>8</v>
      </c>
      <c r="J1591" s="22" t="s">
        <v>35</v>
      </c>
      <c r="K1591" s="22" t="s">
        <v>36</v>
      </c>
      <c r="L1591" s="18" t="s">
        <v>32</v>
      </c>
    </row>
    <row r="1592" spans="1:12" x14ac:dyDescent="0.25">
      <c r="A1592" s="17" t="s">
        <v>4546</v>
      </c>
      <c r="B1592" s="17" t="s">
        <v>4689</v>
      </c>
      <c r="C1592" s="17" t="s">
        <v>4690</v>
      </c>
      <c r="D1592" s="17" t="s">
        <v>4690</v>
      </c>
      <c r="E1592" s="18" t="s">
        <v>32</v>
      </c>
      <c r="F1592" s="17" t="s">
        <v>19</v>
      </c>
      <c r="G1592" s="17" t="s">
        <v>4554</v>
      </c>
      <c r="H1592" s="17" t="s">
        <v>141</v>
      </c>
      <c r="I1592" s="17">
        <v>11</v>
      </c>
      <c r="J1592" s="22" t="s">
        <v>35</v>
      </c>
      <c r="K1592" s="22" t="s">
        <v>36</v>
      </c>
      <c r="L1592" s="18" t="s">
        <v>32</v>
      </c>
    </row>
    <row r="1593" spans="1:12" x14ac:dyDescent="0.25">
      <c r="A1593" s="17" t="s">
        <v>4546</v>
      </c>
      <c r="B1593" s="17" t="s">
        <v>4691</v>
      </c>
      <c r="C1593" s="17" t="s">
        <v>4692</v>
      </c>
      <c r="D1593" s="17" t="s">
        <v>4693</v>
      </c>
      <c r="E1593" s="18" t="s">
        <v>32</v>
      </c>
      <c r="F1593" s="17" t="s">
        <v>19</v>
      </c>
      <c r="G1593" s="17" t="s">
        <v>4554</v>
      </c>
      <c r="H1593" s="17" t="s">
        <v>141</v>
      </c>
      <c r="I1593" s="17">
        <v>11</v>
      </c>
      <c r="J1593" s="22" t="s">
        <v>35</v>
      </c>
      <c r="K1593" s="22" t="s">
        <v>36</v>
      </c>
      <c r="L1593" s="18" t="s">
        <v>32</v>
      </c>
    </row>
    <row r="1594" spans="1:12" x14ac:dyDescent="0.25">
      <c r="A1594" s="17" t="s">
        <v>4546</v>
      </c>
      <c r="B1594" s="17" t="s">
        <v>4694</v>
      </c>
      <c r="C1594" s="17" t="s">
        <v>4695</v>
      </c>
      <c r="D1594" s="17" t="s">
        <v>4695</v>
      </c>
      <c r="E1594" s="18" t="s">
        <v>32</v>
      </c>
      <c r="F1594" s="17" t="s">
        <v>19</v>
      </c>
      <c r="G1594" s="17" t="s">
        <v>4554</v>
      </c>
      <c r="H1594" s="17" t="s">
        <v>141</v>
      </c>
      <c r="I1594" s="17">
        <v>11</v>
      </c>
      <c r="J1594" s="22" t="s">
        <v>35</v>
      </c>
      <c r="K1594" s="22" t="s">
        <v>36</v>
      </c>
      <c r="L1594" s="18" t="s">
        <v>32</v>
      </c>
    </row>
    <row r="1595" spans="1:12" x14ac:dyDescent="0.25">
      <c r="A1595" s="17" t="s">
        <v>4546</v>
      </c>
      <c r="B1595" s="17" t="s">
        <v>4696</v>
      </c>
      <c r="C1595" s="17" t="s">
        <v>4697</v>
      </c>
      <c r="D1595" s="17" t="s">
        <v>4698</v>
      </c>
      <c r="E1595" s="18" t="s">
        <v>32</v>
      </c>
      <c r="F1595" s="17" t="s">
        <v>19</v>
      </c>
      <c r="G1595" s="17" t="s">
        <v>4554</v>
      </c>
      <c r="H1595" s="17" t="s">
        <v>141</v>
      </c>
      <c r="I1595" s="17">
        <v>11</v>
      </c>
      <c r="J1595" s="22" t="s">
        <v>35</v>
      </c>
      <c r="K1595" s="22" t="s">
        <v>36</v>
      </c>
      <c r="L1595" s="18" t="s">
        <v>32</v>
      </c>
    </row>
    <row r="1596" spans="1:12" x14ac:dyDescent="0.25">
      <c r="A1596" s="17" t="s">
        <v>4546</v>
      </c>
      <c r="B1596" s="17" t="s">
        <v>4699</v>
      </c>
      <c r="C1596" s="17" t="s">
        <v>4700</v>
      </c>
      <c r="D1596" s="17" t="s">
        <v>4701</v>
      </c>
      <c r="E1596" s="18" t="s">
        <v>32</v>
      </c>
      <c r="F1596" s="17" t="s">
        <v>19</v>
      </c>
      <c r="G1596" s="17" t="s">
        <v>4554</v>
      </c>
      <c r="H1596" s="17" t="s">
        <v>141</v>
      </c>
      <c r="I1596" s="17">
        <v>11</v>
      </c>
      <c r="J1596" s="22" t="s">
        <v>35</v>
      </c>
      <c r="K1596" s="22" t="s">
        <v>36</v>
      </c>
      <c r="L1596" s="18" t="s">
        <v>32</v>
      </c>
    </row>
    <row r="1597" spans="1:12" x14ac:dyDescent="0.25">
      <c r="A1597" s="17" t="s">
        <v>4546</v>
      </c>
      <c r="B1597" s="17" t="s">
        <v>4702</v>
      </c>
      <c r="C1597" s="17" t="s">
        <v>4703</v>
      </c>
      <c r="D1597" s="17" t="s">
        <v>4704</v>
      </c>
      <c r="E1597" s="18" t="s">
        <v>32</v>
      </c>
      <c r="F1597" s="17" t="s">
        <v>19</v>
      </c>
      <c r="G1597" s="17" t="s">
        <v>4554</v>
      </c>
      <c r="H1597" s="17" t="s">
        <v>141</v>
      </c>
      <c r="I1597" s="17">
        <v>11</v>
      </c>
      <c r="J1597" s="22" t="s">
        <v>35</v>
      </c>
      <c r="K1597" s="22" t="s">
        <v>36</v>
      </c>
      <c r="L1597" s="18" t="s">
        <v>32</v>
      </c>
    </row>
    <row r="1598" spans="1:12" x14ac:dyDescent="0.25">
      <c r="A1598" s="17" t="s">
        <v>4546</v>
      </c>
      <c r="B1598" s="17" t="s">
        <v>4705</v>
      </c>
      <c r="C1598" s="17" t="s">
        <v>4706</v>
      </c>
      <c r="D1598" s="17" t="s">
        <v>4707</v>
      </c>
      <c r="E1598" s="18" t="s">
        <v>32</v>
      </c>
      <c r="F1598" s="17" t="s">
        <v>19</v>
      </c>
      <c r="G1598" s="17" t="s">
        <v>4550</v>
      </c>
      <c r="H1598" s="17" t="s">
        <v>41</v>
      </c>
      <c r="I1598" s="17">
        <v>8</v>
      </c>
      <c r="J1598" s="22" t="s">
        <v>35</v>
      </c>
      <c r="K1598" s="22" t="s">
        <v>36</v>
      </c>
      <c r="L1598" s="18" t="s">
        <v>32</v>
      </c>
    </row>
    <row r="1599" spans="1:12" x14ac:dyDescent="0.25">
      <c r="A1599" s="17" t="s">
        <v>4546</v>
      </c>
      <c r="B1599" s="17" t="s">
        <v>4708</v>
      </c>
      <c r="C1599" s="17" t="s">
        <v>4709</v>
      </c>
      <c r="D1599" s="17" t="s">
        <v>4710</v>
      </c>
      <c r="E1599" s="18" t="s">
        <v>32</v>
      </c>
      <c r="F1599" s="17" t="s">
        <v>19</v>
      </c>
      <c r="G1599" s="17" t="s">
        <v>4554</v>
      </c>
      <c r="H1599" s="17" t="s">
        <v>141</v>
      </c>
      <c r="I1599" s="17">
        <v>11</v>
      </c>
      <c r="J1599" s="22" t="s">
        <v>35</v>
      </c>
      <c r="K1599" s="22" t="s">
        <v>36</v>
      </c>
      <c r="L1599" s="18" t="s">
        <v>32</v>
      </c>
    </row>
    <row r="1600" spans="1:12" x14ac:dyDescent="0.25">
      <c r="A1600" s="17" t="s">
        <v>4546</v>
      </c>
      <c r="B1600" s="17" t="s">
        <v>4711</v>
      </c>
      <c r="C1600" s="17" t="s">
        <v>4712</v>
      </c>
      <c r="D1600" s="17" t="s">
        <v>4713</v>
      </c>
      <c r="E1600" s="18" t="s">
        <v>32</v>
      </c>
      <c r="F1600" s="17" t="s">
        <v>19</v>
      </c>
      <c r="G1600" s="17" t="s">
        <v>4550</v>
      </c>
      <c r="H1600" s="17" t="s">
        <v>141</v>
      </c>
      <c r="I1600" s="17">
        <v>8</v>
      </c>
      <c r="J1600" s="22" t="s">
        <v>35</v>
      </c>
      <c r="K1600" s="22" t="s">
        <v>36</v>
      </c>
      <c r="L1600" s="18" t="s">
        <v>32</v>
      </c>
    </row>
    <row r="1601" spans="1:12" x14ac:dyDescent="0.25">
      <c r="A1601" s="17" t="s">
        <v>4546</v>
      </c>
      <c r="B1601" s="17" t="s">
        <v>4714</v>
      </c>
      <c r="C1601" s="17" t="s">
        <v>4715</v>
      </c>
      <c r="D1601" s="17" t="s">
        <v>4716</v>
      </c>
      <c r="E1601" s="18" t="s">
        <v>4717</v>
      </c>
      <c r="F1601" s="18" t="s">
        <v>19</v>
      </c>
      <c r="G1601" s="17" t="s">
        <v>4717</v>
      </c>
      <c r="H1601" s="17" t="s">
        <v>20</v>
      </c>
      <c r="I1601" s="17">
        <v>9</v>
      </c>
      <c r="J1601" s="22" t="s">
        <v>35</v>
      </c>
      <c r="K1601" s="22" t="s">
        <v>36</v>
      </c>
      <c r="L1601" s="17" t="s">
        <v>4717</v>
      </c>
    </row>
    <row r="1602" spans="1:12" x14ac:dyDescent="0.25">
      <c r="A1602" s="17" t="s">
        <v>4546</v>
      </c>
      <c r="B1602" s="17" t="s">
        <v>4718</v>
      </c>
      <c r="C1602" s="17" t="s">
        <v>4719</v>
      </c>
      <c r="D1602" s="17" t="s">
        <v>4720</v>
      </c>
      <c r="E1602" s="18" t="s">
        <v>32</v>
      </c>
      <c r="F1602" s="17" t="s">
        <v>19</v>
      </c>
      <c r="G1602" s="17" t="s">
        <v>4550</v>
      </c>
      <c r="H1602" s="17" t="s">
        <v>141</v>
      </c>
      <c r="I1602" s="17">
        <v>8</v>
      </c>
      <c r="J1602" s="22" t="s">
        <v>35</v>
      </c>
      <c r="K1602" s="22" t="s">
        <v>36</v>
      </c>
      <c r="L1602" s="18" t="s">
        <v>32</v>
      </c>
    </row>
    <row r="1603" spans="1:12" x14ac:dyDescent="0.25">
      <c r="A1603" s="17" t="s">
        <v>4546</v>
      </c>
      <c r="B1603" s="17" t="s">
        <v>4721</v>
      </c>
      <c r="C1603" s="17" t="s">
        <v>4722</v>
      </c>
      <c r="D1603" s="17" t="s">
        <v>4723</v>
      </c>
      <c r="E1603" s="18" t="s">
        <v>32</v>
      </c>
      <c r="F1603" s="17" t="s">
        <v>19</v>
      </c>
      <c r="G1603" s="17" t="s">
        <v>4554</v>
      </c>
      <c r="H1603" s="17" t="s">
        <v>141</v>
      </c>
      <c r="I1603" s="17">
        <v>11</v>
      </c>
      <c r="J1603" s="22" t="s">
        <v>35</v>
      </c>
      <c r="K1603" s="22" t="s">
        <v>36</v>
      </c>
      <c r="L1603" s="18" t="s">
        <v>32</v>
      </c>
    </row>
    <row r="1604" spans="1:12" x14ac:dyDescent="0.25">
      <c r="A1604" s="17" t="s">
        <v>4546</v>
      </c>
      <c r="B1604" s="17" t="s">
        <v>4724</v>
      </c>
      <c r="C1604" s="17" t="s">
        <v>4725</v>
      </c>
      <c r="D1604" s="17" t="s">
        <v>4726</v>
      </c>
      <c r="E1604" s="18" t="s">
        <v>32</v>
      </c>
      <c r="F1604" s="17" t="s">
        <v>19</v>
      </c>
      <c r="G1604" s="17" t="s">
        <v>4554</v>
      </c>
      <c r="H1604" s="17" t="s">
        <v>141</v>
      </c>
      <c r="I1604" s="17">
        <v>11</v>
      </c>
      <c r="J1604" s="22" t="s">
        <v>35</v>
      </c>
      <c r="K1604" s="22" t="s">
        <v>36</v>
      </c>
      <c r="L1604" s="18" t="s">
        <v>32</v>
      </c>
    </row>
    <row r="1605" spans="1:12" x14ac:dyDescent="0.25">
      <c r="A1605" s="17" t="s">
        <v>4546</v>
      </c>
      <c r="B1605" s="17" t="s">
        <v>4727</v>
      </c>
      <c r="C1605" s="17" t="s">
        <v>4728</v>
      </c>
      <c r="D1605" s="17" t="s">
        <v>4729</v>
      </c>
      <c r="E1605" s="18" t="s">
        <v>32</v>
      </c>
      <c r="F1605" s="17" t="s">
        <v>19</v>
      </c>
      <c r="G1605" s="17" t="s">
        <v>4554</v>
      </c>
      <c r="H1605" s="17" t="s">
        <v>141</v>
      </c>
      <c r="I1605" s="17">
        <v>11</v>
      </c>
      <c r="J1605" s="22" t="s">
        <v>35</v>
      </c>
      <c r="K1605" s="22" t="s">
        <v>36</v>
      </c>
      <c r="L1605" s="18" t="s">
        <v>32</v>
      </c>
    </row>
    <row r="1606" spans="1:12" x14ac:dyDescent="0.25">
      <c r="A1606" s="17" t="s">
        <v>4546</v>
      </c>
      <c r="B1606" s="17" t="s">
        <v>4730</v>
      </c>
      <c r="C1606" s="17" t="s">
        <v>4731</v>
      </c>
      <c r="D1606" s="17" t="s">
        <v>4732</v>
      </c>
      <c r="E1606" s="18" t="s">
        <v>32</v>
      </c>
      <c r="F1606" s="17" t="s">
        <v>19</v>
      </c>
      <c r="G1606" s="17" t="s">
        <v>4554</v>
      </c>
      <c r="H1606" s="17" t="s">
        <v>141</v>
      </c>
      <c r="I1606" s="17">
        <v>11</v>
      </c>
      <c r="J1606" s="22" t="s">
        <v>35</v>
      </c>
      <c r="K1606" s="22" t="s">
        <v>36</v>
      </c>
      <c r="L1606" s="18" t="s">
        <v>32</v>
      </c>
    </row>
    <row r="1607" spans="1:12" x14ac:dyDescent="0.25">
      <c r="A1607" s="17" t="s">
        <v>4546</v>
      </c>
      <c r="B1607" s="17" t="s">
        <v>4733</v>
      </c>
      <c r="C1607" s="17" t="s">
        <v>4734</v>
      </c>
      <c r="D1607" s="17" t="s">
        <v>4735</v>
      </c>
      <c r="E1607" s="18" t="s">
        <v>32</v>
      </c>
      <c r="F1607" s="17" t="s">
        <v>19</v>
      </c>
      <c r="G1607" s="17" t="s">
        <v>4554</v>
      </c>
      <c r="H1607" s="17" t="s">
        <v>41</v>
      </c>
      <c r="I1607" s="17">
        <v>8</v>
      </c>
      <c r="J1607" s="22" t="s">
        <v>35</v>
      </c>
      <c r="K1607" s="22" t="s">
        <v>36</v>
      </c>
      <c r="L1607" s="18" t="s">
        <v>32</v>
      </c>
    </row>
    <row r="1608" spans="1:12" x14ac:dyDescent="0.25">
      <c r="A1608" s="17" t="s">
        <v>4546</v>
      </c>
      <c r="B1608" s="17" t="s">
        <v>4736</v>
      </c>
      <c r="C1608" s="17" t="s">
        <v>4737</v>
      </c>
      <c r="D1608" s="17" t="s">
        <v>4738</v>
      </c>
      <c r="E1608" s="18" t="s">
        <v>32</v>
      </c>
      <c r="F1608" s="17" t="s">
        <v>19</v>
      </c>
      <c r="G1608" s="17" t="s">
        <v>4550</v>
      </c>
      <c r="H1608" s="17" t="s">
        <v>141</v>
      </c>
      <c r="I1608" s="17">
        <v>8</v>
      </c>
      <c r="J1608" s="22" t="s">
        <v>35</v>
      </c>
      <c r="K1608" s="22" t="s">
        <v>36</v>
      </c>
      <c r="L1608" s="18" t="s">
        <v>32</v>
      </c>
    </row>
    <row r="1609" spans="1:12" x14ac:dyDescent="0.25">
      <c r="A1609" s="17" t="s">
        <v>4546</v>
      </c>
      <c r="B1609" s="17" t="s">
        <v>2173</v>
      </c>
      <c r="C1609" s="17" t="s">
        <v>4739</v>
      </c>
      <c r="D1609" s="17" t="s">
        <v>4740</v>
      </c>
      <c r="E1609" s="18" t="s">
        <v>32</v>
      </c>
      <c r="F1609" s="17" t="s">
        <v>19</v>
      </c>
      <c r="G1609" s="17" t="s">
        <v>4550</v>
      </c>
      <c r="H1609" s="17" t="s">
        <v>41</v>
      </c>
      <c r="I1609" s="17">
        <v>11</v>
      </c>
      <c r="J1609" s="22" t="s">
        <v>35</v>
      </c>
      <c r="K1609" s="22" t="s">
        <v>36</v>
      </c>
      <c r="L1609" s="18" t="s">
        <v>32</v>
      </c>
    </row>
    <row r="1610" spans="1:12" x14ac:dyDescent="0.25">
      <c r="A1610" s="17" t="s">
        <v>4546</v>
      </c>
      <c r="B1610" s="17" t="s">
        <v>4741</v>
      </c>
      <c r="C1610" s="17" t="s">
        <v>4742</v>
      </c>
      <c r="D1610" s="17" t="s">
        <v>4743</v>
      </c>
      <c r="E1610" s="18" t="s">
        <v>32</v>
      </c>
      <c r="F1610" s="17" t="s">
        <v>19</v>
      </c>
      <c r="G1610" s="17" t="s">
        <v>4554</v>
      </c>
      <c r="H1610" s="17" t="s">
        <v>141</v>
      </c>
      <c r="I1610" s="17">
        <v>11</v>
      </c>
      <c r="J1610" s="22" t="s">
        <v>35</v>
      </c>
      <c r="K1610" s="22" t="s">
        <v>36</v>
      </c>
      <c r="L1610" s="18" t="s">
        <v>32</v>
      </c>
    </row>
    <row r="1611" spans="1:12" x14ac:dyDescent="0.25">
      <c r="A1611" s="17" t="s">
        <v>4546</v>
      </c>
      <c r="B1611" s="17" t="s">
        <v>4744</v>
      </c>
      <c r="C1611" s="17" t="s">
        <v>4745</v>
      </c>
      <c r="D1611" s="17" t="s">
        <v>4746</v>
      </c>
      <c r="E1611" s="18" t="s">
        <v>32</v>
      </c>
      <c r="F1611" s="17" t="s">
        <v>19</v>
      </c>
      <c r="G1611" s="17" t="s">
        <v>4554</v>
      </c>
      <c r="H1611" s="17" t="s">
        <v>41</v>
      </c>
      <c r="I1611" s="17">
        <v>8</v>
      </c>
      <c r="J1611" s="22" t="s">
        <v>35</v>
      </c>
      <c r="K1611" s="22" t="s">
        <v>36</v>
      </c>
      <c r="L1611" s="18" t="s">
        <v>32</v>
      </c>
    </row>
    <row r="1612" spans="1:12" x14ac:dyDescent="0.25">
      <c r="A1612" s="17" t="s">
        <v>4546</v>
      </c>
      <c r="B1612" s="17" t="s">
        <v>4747</v>
      </c>
      <c r="C1612" s="17" t="s">
        <v>4748</v>
      </c>
      <c r="D1612" s="17" t="s">
        <v>4748</v>
      </c>
      <c r="E1612" s="18" t="s">
        <v>32</v>
      </c>
      <c r="F1612" s="17" t="s">
        <v>19</v>
      </c>
      <c r="G1612" s="17" t="s">
        <v>4554</v>
      </c>
      <c r="H1612" s="17" t="s">
        <v>141</v>
      </c>
      <c r="I1612" s="17">
        <v>11</v>
      </c>
      <c r="J1612" s="22" t="s">
        <v>35</v>
      </c>
      <c r="K1612" s="22" t="s">
        <v>36</v>
      </c>
      <c r="L1612" s="18" t="s">
        <v>32</v>
      </c>
    </row>
    <row r="1613" spans="1:12" x14ac:dyDescent="0.25">
      <c r="A1613" s="17" t="s">
        <v>4546</v>
      </c>
      <c r="B1613" s="17" t="s">
        <v>4749</v>
      </c>
      <c r="C1613" s="17" t="s">
        <v>4750</v>
      </c>
      <c r="D1613" s="17" t="s">
        <v>4751</v>
      </c>
      <c r="E1613" s="18" t="s">
        <v>32</v>
      </c>
      <c r="F1613" s="17" t="s">
        <v>19</v>
      </c>
      <c r="G1613" s="17" t="s">
        <v>4554</v>
      </c>
      <c r="H1613" s="17" t="s">
        <v>141</v>
      </c>
      <c r="I1613" s="17">
        <v>11</v>
      </c>
      <c r="J1613" s="22" t="s">
        <v>35</v>
      </c>
      <c r="K1613" s="22" t="s">
        <v>36</v>
      </c>
      <c r="L1613" s="18" t="s">
        <v>32</v>
      </c>
    </row>
    <row r="1614" spans="1:12" x14ac:dyDescent="0.25">
      <c r="A1614" s="17" t="s">
        <v>4546</v>
      </c>
      <c r="B1614" s="17" t="s">
        <v>4752</v>
      </c>
      <c r="C1614" s="17" t="s">
        <v>4753</v>
      </c>
      <c r="D1614" s="17" t="s">
        <v>4754</v>
      </c>
      <c r="E1614" s="18" t="s">
        <v>32</v>
      </c>
      <c r="F1614" s="17" t="s">
        <v>19</v>
      </c>
      <c r="G1614" s="17" t="s">
        <v>4554</v>
      </c>
      <c r="H1614" s="17" t="s">
        <v>141</v>
      </c>
      <c r="I1614" s="17">
        <v>11</v>
      </c>
      <c r="J1614" s="22" t="s">
        <v>35</v>
      </c>
      <c r="K1614" s="22" t="s">
        <v>36</v>
      </c>
      <c r="L1614" s="18" t="s">
        <v>32</v>
      </c>
    </row>
    <row r="1615" spans="1:12" x14ac:dyDescent="0.25">
      <c r="A1615" s="17" t="s">
        <v>4546</v>
      </c>
      <c r="B1615" s="17" t="s">
        <v>4755</v>
      </c>
      <c r="C1615" s="17" t="s">
        <v>4756</v>
      </c>
      <c r="D1615" s="17" t="s">
        <v>4757</v>
      </c>
      <c r="E1615" s="18" t="s">
        <v>32</v>
      </c>
      <c r="F1615" s="17" t="s">
        <v>19</v>
      </c>
      <c r="G1615" s="17" t="s">
        <v>4550</v>
      </c>
      <c r="H1615" s="17" t="s">
        <v>41</v>
      </c>
      <c r="I1615" s="17">
        <v>8</v>
      </c>
      <c r="J1615" s="22" t="s">
        <v>35</v>
      </c>
      <c r="K1615" s="22" t="s">
        <v>36</v>
      </c>
      <c r="L1615" s="18" t="s">
        <v>32</v>
      </c>
    </row>
    <row r="1616" spans="1:12" x14ac:dyDescent="0.25">
      <c r="A1616" s="17" t="s">
        <v>4546</v>
      </c>
      <c r="B1616" s="17" t="s">
        <v>4758</v>
      </c>
      <c r="C1616" s="17" t="s">
        <v>4759</v>
      </c>
      <c r="D1616" s="17" t="s">
        <v>4760</v>
      </c>
      <c r="E1616" s="18" t="s">
        <v>32</v>
      </c>
      <c r="F1616" s="17" t="s">
        <v>19</v>
      </c>
      <c r="G1616" s="17" t="s">
        <v>4554</v>
      </c>
      <c r="H1616" s="17" t="s">
        <v>141</v>
      </c>
      <c r="I1616" s="17">
        <v>11</v>
      </c>
      <c r="J1616" s="22" t="s">
        <v>35</v>
      </c>
      <c r="K1616" s="22" t="s">
        <v>36</v>
      </c>
      <c r="L1616" s="18" t="s">
        <v>32</v>
      </c>
    </row>
    <row r="1617" spans="1:12" x14ac:dyDescent="0.25">
      <c r="A1617" s="17" t="s">
        <v>4546</v>
      </c>
      <c r="B1617" s="17" t="s">
        <v>4761</v>
      </c>
      <c r="C1617" s="17" t="s">
        <v>4762</v>
      </c>
      <c r="D1617" s="17" t="s">
        <v>4763</v>
      </c>
      <c r="E1617" s="18" t="s">
        <v>32</v>
      </c>
      <c r="F1617" s="17" t="s">
        <v>19</v>
      </c>
      <c r="G1617" s="17" t="s">
        <v>4550</v>
      </c>
      <c r="H1617" s="17" t="s">
        <v>141</v>
      </c>
      <c r="I1617" s="17">
        <v>8</v>
      </c>
      <c r="J1617" s="22" t="s">
        <v>35</v>
      </c>
      <c r="K1617" s="22" t="s">
        <v>36</v>
      </c>
      <c r="L1617" s="18" t="s">
        <v>32</v>
      </c>
    </row>
    <row r="1618" spans="1:12" x14ac:dyDescent="0.25">
      <c r="A1618" s="17" t="s">
        <v>4546</v>
      </c>
      <c r="B1618" s="17" t="s">
        <v>4764</v>
      </c>
      <c r="C1618" s="17" t="s">
        <v>4765</v>
      </c>
      <c r="D1618" s="17" t="s">
        <v>4766</v>
      </c>
      <c r="E1618" s="18" t="s">
        <v>32</v>
      </c>
      <c r="F1618" s="17" t="s">
        <v>19</v>
      </c>
      <c r="G1618" s="17" t="s">
        <v>4554</v>
      </c>
      <c r="H1618" s="17" t="s">
        <v>141</v>
      </c>
      <c r="I1618" s="17">
        <v>11</v>
      </c>
      <c r="J1618" s="22" t="s">
        <v>35</v>
      </c>
      <c r="K1618" s="22" t="s">
        <v>36</v>
      </c>
      <c r="L1618" s="18" t="s">
        <v>32</v>
      </c>
    </row>
    <row r="1619" spans="1:12" x14ac:dyDescent="0.25">
      <c r="A1619" s="17" t="s">
        <v>4546</v>
      </c>
      <c r="B1619" s="17" t="s">
        <v>4767</v>
      </c>
      <c r="C1619" s="17" t="s">
        <v>4768</v>
      </c>
      <c r="D1619" s="17" t="s">
        <v>4769</v>
      </c>
      <c r="E1619" s="18" t="s">
        <v>32</v>
      </c>
      <c r="F1619" s="17" t="s">
        <v>19</v>
      </c>
      <c r="G1619" s="17" t="s">
        <v>4554</v>
      </c>
      <c r="H1619" s="17" t="s">
        <v>141</v>
      </c>
      <c r="I1619" s="17">
        <v>11</v>
      </c>
      <c r="J1619" s="22" t="s">
        <v>35</v>
      </c>
      <c r="K1619" s="22" t="s">
        <v>36</v>
      </c>
      <c r="L1619" s="18" t="s">
        <v>32</v>
      </c>
    </row>
    <row r="1620" spans="1:12" x14ac:dyDescent="0.25">
      <c r="A1620" s="17" t="s">
        <v>4546</v>
      </c>
      <c r="B1620" s="17" t="s">
        <v>4770</v>
      </c>
      <c r="C1620" s="17" t="s">
        <v>4771</v>
      </c>
      <c r="D1620" s="17" t="s">
        <v>4772</v>
      </c>
      <c r="E1620" s="18" t="s">
        <v>32</v>
      </c>
      <c r="F1620" s="17" t="s">
        <v>19</v>
      </c>
      <c r="G1620" s="17" t="s">
        <v>4550</v>
      </c>
      <c r="H1620" s="17" t="s">
        <v>41</v>
      </c>
      <c r="I1620" s="17">
        <v>8</v>
      </c>
      <c r="J1620" s="22" t="s">
        <v>35</v>
      </c>
      <c r="K1620" s="22" t="s">
        <v>36</v>
      </c>
      <c r="L1620" s="18" t="s">
        <v>32</v>
      </c>
    </row>
    <row r="1621" spans="1:12" x14ac:dyDescent="0.25">
      <c r="A1621" s="17" t="s">
        <v>4546</v>
      </c>
      <c r="B1621" s="17" t="s">
        <v>4773</v>
      </c>
      <c r="C1621" s="17" t="s">
        <v>4774</v>
      </c>
      <c r="D1621" s="17" t="s">
        <v>4775</v>
      </c>
      <c r="E1621" s="18" t="s">
        <v>32</v>
      </c>
      <c r="F1621" s="17" t="s">
        <v>19</v>
      </c>
      <c r="G1621" s="17" t="s">
        <v>4554</v>
      </c>
      <c r="H1621" s="17" t="s">
        <v>141</v>
      </c>
      <c r="I1621" s="17">
        <v>11</v>
      </c>
      <c r="J1621" s="22" t="s">
        <v>35</v>
      </c>
      <c r="K1621" s="22" t="s">
        <v>36</v>
      </c>
      <c r="L1621" s="18" t="s">
        <v>32</v>
      </c>
    </row>
    <row r="1622" spans="1:12" x14ac:dyDescent="0.25">
      <c r="A1622" s="17" t="s">
        <v>4546</v>
      </c>
      <c r="B1622" s="17" t="s">
        <v>4776</v>
      </c>
      <c r="C1622" s="17" t="s">
        <v>4777</v>
      </c>
      <c r="D1622" s="17" t="s">
        <v>4778</v>
      </c>
      <c r="E1622" s="18" t="s">
        <v>32</v>
      </c>
      <c r="F1622" s="17" t="s">
        <v>19</v>
      </c>
      <c r="G1622" s="17" t="s">
        <v>4554</v>
      </c>
      <c r="H1622" s="17" t="s">
        <v>141</v>
      </c>
      <c r="I1622" s="17">
        <v>11</v>
      </c>
      <c r="J1622" s="22" t="s">
        <v>35</v>
      </c>
      <c r="K1622" s="22" t="s">
        <v>36</v>
      </c>
      <c r="L1622" s="18" t="s">
        <v>32</v>
      </c>
    </row>
    <row r="1623" spans="1:12" x14ac:dyDescent="0.25">
      <c r="A1623" s="17" t="s">
        <v>4546</v>
      </c>
      <c r="B1623" s="17" t="s">
        <v>4779</v>
      </c>
      <c r="C1623" s="17" t="s">
        <v>4780</v>
      </c>
      <c r="D1623" s="17" t="s">
        <v>4781</v>
      </c>
      <c r="E1623" s="18" t="s">
        <v>32</v>
      </c>
      <c r="F1623" s="17" t="s">
        <v>19</v>
      </c>
      <c r="G1623" s="17" t="s">
        <v>4554</v>
      </c>
      <c r="H1623" s="17" t="s">
        <v>141</v>
      </c>
      <c r="I1623" s="17">
        <v>11</v>
      </c>
      <c r="J1623" s="22" t="s">
        <v>35</v>
      </c>
      <c r="K1623" s="22" t="s">
        <v>36</v>
      </c>
      <c r="L1623" s="18" t="s">
        <v>32</v>
      </c>
    </row>
    <row r="1624" spans="1:12" x14ac:dyDescent="0.25">
      <c r="A1624" s="17" t="s">
        <v>4546</v>
      </c>
      <c r="B1624" s="17" t="s">
        <v>369</v>
      </c>
      <c r="C1624" s="17" t="s">
        <v>4782</v>
      </c>
      <c r="D1624" s="17" t="s">
        <v>4783</v>
      </c>
      <c r="E1624" s="18" t="s">
        <v>32</v>
      </c>
      <c r="F1624" s="17" t="s">
        <v>19</v>
      </c>
      <c r="G1624" s="17" t="s">
        <v>4550</v>
      </c>
      <c r="H1624" s="17" t="s">
        <v>141</v>
      </c>
      <c r="I1624" s="17">
        <v>8</v>
      </c>
      <c r="J1624" s="22" t="s">
        <v>35</v>
      </c>
      <c r="K1624" s="22" t="s">
        <v>36</v>
      </c>
      <c r="L1624" s="18" t="s">
        <v>32</v>
      </c>
    </row>
    <row r="1625" spans="1:12" x14ac:dyDescent="0.25">
      <c r="A1625" s="17" t="s">
        <v>4546</v>
      </c>
      <c r="B1625" s="17" t="s">
        <v>4784</v>
      </c>
      <c r="C1625" s="17" t="s">
        <v>4785</v>
      </c>
      <c r="D1625" s="17" t="s">
        <v>4786</v>
      </c>
      <c r="E1625" s="18" t="s">
        <v>32</v>
      </c>
      <c r="F1625" s="17" t="s">
        <v>19</v>
      </c>
      <c r="G1625" s="17" t="s">
        <v>4554</v>
      </c>
      <c r="H1625" s="17" t="s">
        <v>141</v>
      </c>
      <c r="I1625" s="17">
        <v>11</v>
      </c>
      <c r="J1625" s="22" t="s">
        <v>35</v>
      </c>
      <c r="K1625" s="22" t="s">
        <v>36</v>
      </c>
      <c r="L1625" s="18" t="s">
        <v>32</v>
      </c>
    </row>
    <row r="1626" spans="1:12" x14ac:dyDescent="0.25">
      <c r="A1626" s="17" t="s">
        <v>4546</v>
      </c>
      <c r="B1626" s="17" t="s">
        <v>4787</v>
      </c>
      <c r="C1626" s="17" t="s">
        <v>4788</v>
      </c>
      <c r="D1626" s="17" t="s">
        <v>4789</v>
      </c>
      <c r="E1626" s="18" t="s">
        <v>32</v>
      </c>
      <c r="F1626" s="17" t="s">
        <v>19</v>
      </c>
      <c r="G1626" s="17" t="s">
        <v>4550</v>
      </c>
      <c r="H1626" s="17" t="s">
        <v>41</v>
      </c>
      <c r="I1626" s="17">
        <v>8</v>
      </c>
      <c r="J1626" s="22" t="s">
        <v>35</v>
      </c>
      <c r="K1626" s="22" t="s">
        <v>36</v>
      </c>
      <c r="L1626" s="18" t="s">
        <v>32</v>
      </c>
    </row>
    <row r="1627" spans="1:12" x14ac:dyDescent="0.25">
      <c r="A1627" s="17" t="s">
        <v>4546</v>
      </c>
      <c r="B1627" s="17" t="s">
        <v>4790</v>
      </c>
      <c r="C1627" s="17" t="s">
        <v>4791</v>
      </c>
      <c r="D1627" s="17" t="s">
        <v>4792</v>
      </c>
      <c r="E1627" s="18" t="s">
        <v>32</v>
      </c>
      <c r="F1627" s="17" t="s">
        <v>19</v>
      </c>
      <c r="G1627" s="17" t="s">
        <v>4550</v>
      </c>
      <c r="H1627" s="17" t="s">
        <v>141</v>
      </c>
      <c r="I1627" s="17">
        <v>8</v>
      </c>
      <c r="J1627" s="22" t="s">
        <v>35</v>
      </c>
      <c r="K1627" s="22" t="s">
        <v>36</v>
      </c>
      <c r="L1627" s="18" t="s">
        <v>32</v>
      </c>
    </row>
    <row r="1628" spans="1:12" x14ac:dyDescent="0.25">
      <c r="A1628" s="17" t="s">
        <v>4546</v>
      </c>
      <c r="B1628" s="17" t="s">
        <v>4793</v>
      </c>
      <c r="C1628" s="17" t="s">
        <v>4794</v>
      </c>
      <c r="D1628" s="17" t="s">
        <v>4795</v>
      </c>
      <c r="E1628" s="18" t="s">
        <v>32</v>
      </c>
      <c r="F1628" s="18" t="s">
        <v>33</v>
      </c>
      <c r="G1628" s="17" t="s">
        <v>4796</v>
      </c>
      <c r="H1628" s="17" t="s">
        <v>20</v>
      </c>
      <c r="I1628" s="17">
        <v>6</v>
      </c>
      <c r="J1628" s="22" t="s">
        <v>35</v>
      </c>
      <c r="K1628" s="22" t="s">
        <v>36</v>
      </c>
      <c r="L1628" s="18" t="s">
        <v>32</v>
      </c>
    </row>
    <row r="1629" spans="1:12" x14ac:dyDescent="0.25">
      <c r="A1629" s="17" t="s">
        <v>4546</v>
      </c>
      <c r="B1629" s="17" t="s">
        <v>4797</v>
      </c>
      <c r="C1629" s="17" t="s">
        <v>4798</v>
      </c>
      <c r="D1629" s="17" t="s">
        <v>4799</v>
      </c>
      <c r="E1629" s="18" t="s">
        <v>32</v>
      </c>
      <c r="F1629" s="17" t="s">
        <v>19</v>
      </c>
      <c r="G1629" s="17" t="s">
        <v>4554</v>
      </c>
      <c r="H1629" s="17" t="s">
        <v>141</v>
      </c>
      <c r="I1629" s="17">
        <v>11</v>
      </c>
      <c r="J1629" s="22" t="s">
        <v>35</v>
      </c>
      <c r="K1629" s="22" t="s">
        <v>36</v>
      </c>
      <c r="L1629" s="18" t="s">
        <v>32</v>
      </c>
    </row>
    <row r="1630" spans="1:12" x14ac:dyDescent="0.25">
      <c r="A1630" s="17" t="s">
        <v>4546</v>
      </c>
      <c r="B1630" s="17" t="s">
        <v>4800</v>
      </c>
      <c r="C1630" s="17" t="s">
        <v>4801</v>
      </c>
      <c r="D1630" s="17" t="s">
        <v>4801</v>
      </c>
      <c r="E1630" s="18" t="s">
        <v>32</v>
      </c>
      <c r="F1630" s="17" t="s">
        <v>19</v>
      </c>
      <c r="G1630" s="17" t="s">
        <v>4554</v>
      </c>
      <c r="H1630" s="17" t="s">
        <v>141</v>
      </c>
      <c r="I1630" s="17">
        <v>11</v>
      </c>
      <c r="J1630" s="22" t="s">
        <v>35</v>
      </c>
      <c r="K1630" s="22" t="s">
        <v>36</v>
      </c>
      <c r="L1630" s="18" t="s">
        <v>32</v>
      </c>
    </row>
    <row r="1631" spans="1:12" x14ac:dyDescent="0.25">
      <c r="A1631" s="17" t="s">
        <v>4546</v>
      </c>
      <c r="B1631" s="17" t="s">
        <v>4802</v>
      </c>
      <c r="C1631" s="17" t="s">
        <v>4803</v>
      </c>
      <c r="D1631" s="17" t="s">
        <v>4804</v>
      </c>
      <c r="E1631" s="18" t="s">
        <v>32</v>
      </c>
      <c r="F1631" s="17" t="s">
        <v>19</v>
      </c>
      <c r="G1631" s="17" t="s">
        <v>4554</v>
      </c>
      <c r="H1631" s="17" t="s">
        <v>141</v>
      </c>
      <c r="I1631" s="17">
        <v>11</v>
      </c>
      <c r="J1631" s="22" t="s">
        <v>35</v>
      </c>
      <c r="K1631" s="22" t="s">
        <v>36</v>
      </c>
      <c r="L1631" s="18" t="s">
        <v>32</v>
      </c>
    </row>
    <row r="1632" spans="1:12" x14ac:dyDescent="0.25">
      <c r="A1632" s="17" t="s">
        <v>4546</v>
      </c>
      <c r="B1632" s="17" t="s">
        <v>4805</v>
      </c>
      <c r="C1632" s="17" t="s">
        <v>4806</v>
      </c>
      <c r="D1632" s="17" t="s">
        <v>4807</v>
      </c>
      <c r="E1632" s="18" t="s">
        <v>32</v>
      </c>
      <c r="F1632" s="17" t="s">
        <v>19</v>
      </c>
      <c r="G1632" s="17" t="s">
        <v>4550</v>
      </c>
      <c r="H1632" s="17" t="s">
        <v>141</v>
      </c>
      <c r="I1632" s="17">
        <v>8</v>
      </c>
      <c r="J1632" s="22" t="s">
        <v>35</v>
      </c>
      <c r="K1632" s="22" t="s">
        <v>36</v>
      </c>
      <c r="L1632" s="18" t="s">
        <v>32</v>
      </c>
    </row>
    <row r="1633" spans="1:12" x14ac:dyDescent="0.25">
      <c r="A1633" s="17" t="s">
        <v>4546</v>
      </c>
      <c r="B1633" s="17" t="s">
        <v>4808</v>
      </c>
      <c r="C1633" s="17" t="s">
        <v>4809</v>
      </c>
      <c r="D1633" s="17" t="s">
        <v>4810</v>
      </c>
      <c r="E1633" s="18" t="s">
        <v>32</v>
      </c>
      <c r="F1633" s="17" t="s">
        <v>19</v>
      </c>
      <c r="G1633" s="17" t="s">
        <v>4554</v>
      </c>
      <c r="H1633" s="17" t="s">
        <v>141</v>
      </c>
      <c r="I1633" s="17">
        <v>11</v>
      </c>
      <c r="J1633" s="22" t="s">
        <v>35</v>
      </c>
      <c r="K1633" s="22" t="s">
        <v>36</v>
      </c>
      <c r="L1633" s="18" t="s">
        <v>32</v>
      </c>
    </row>
    <row r="1634" spans="1:12" x14ac:dyDescent="0.25">
      <c r="A1634" s="17" t="s">
        <v>4546</v>
      </c>
      <c r="B1634" s="17" t="s">
        <v>4811</v>
      </c>
      <c r="C1634" s="17" t="s">
        <v>4812</v>
      </c>
      <c r="D1634" s="17" t="s">
        <v>4813</v>
      </c>
      <c r="E1634" s="18" t="s">
        <v>32</v>
      </c>
      <c r="F1634" s="17" t="s">
        <v>19</v>
      </c>
      <c r="G1634" s="17" t="s">
        <v>4554</v>
      </c>
      <c r="H1634" s="17" t="s">
        <v>141</v>
      </c>
      <c r="I1634" s="17">
        <v>11</v>
      </c>
      <c r="J1634" s="22" t="s">
        <v>35</v>
      </c>
      <c r="K1634" s="22" t="s">
        <v>36</v>
      </c>
      <c r="L1634" s="18" t="s">
        <v>32</v>
      </c>
    </row>
    <row r="1635" spans="1:12" x14ac:dyDescent="0.25">
      <c r="A1635" s="17" t="s">
        <v>4546</v>
      </c>
      <c r="B1635" s="17" t="s">
        <v>4814</v>
      </c>
      <c r="C1635" s="17" t="s">
        <v>4815</v>
      </c>
      <c r="D1635" s="17" t="s">
        <v>4816</v>
      </c>
      <c r="E1635" s="18" t="s">
        <v>32</v>
      </c>
      <c r="F1635" s="17" t="s">
        <v>19</v>
      </c>
      <c r="G1635" s="17" t="s">
        <v>4554</v>
      </c>
      <c r="H1635" s="17" t="s">
        <v>141</v>
      </c>
      <c r="I1635" s="17">
        <v>11</v>
      </c>
      <c r="J1635" s="22" t="s">
        <v>35</v>
      </c>
      <c r="K1635" s="22" t="s">
        <v>36</v>
      </c>
      <c r="L1635" s="18" t="s">
        <v>32</v>
      </c>
    </row>
    <row r="1636" spans="1:12" x14ac:dyDescent="0.25">
      <c r="A1636" s="17" t="s">
        <v>4546</v>
      </c>
      <c r="B1636" s="17" t="s">
        <v>4817</v>
      </c>
      <c r="C1636" s="17" t="s">
        <v>4818</v>
      </c>
      <c r="D1636" s="17" t="s">
        <v>4819</v>
      </c>
      <c r="E1636" s="18" t="s">
        <v>32</v>
      </c>
      <c r="F1636" s="17" t="s">
        <v>19</v>
      </c>
      <c r="G1636" s="17" t="s">
        <v>4554</v>
      </c>
      <c r="H1636" s="17" t="s">
        <v>141</v>
      </c>
      <c r="I1636" s="17">
        <v>11</v>
      </c>
      <c r="J1636" s="22" t="s">
        <v>35</v>
      </c>
      <c r="K1636" s="22" t="s">
        <v>36</v>
      </c>
      <c r="L1636" s="18" t="s">
        <v>32</v>
      </c>
    </row>
    <row r="1637" spans="1:12" x14ac:dyDescent="0.25">
      <c r="A1637" s="17" t="s">
        <v>4546</v>
      </c>
      <c r="B1637" s="17" t="s">
        <v>4820</v>
      </c>
      <c r="C1637" s="17" t="s">
        <v>4821</v>
      </c>
      <c r="D1637" s="17" t="s">
        <v>4822</v>
      </c>
      <c r="E1637" s="18" t="s">
        <v>32</v>
      </c>
      <c r="F1637" s="17" t="s">
        <v>19</v>
      </c>
      <c r="G1637" s="17" t="s">
        <v>4550</v>
      </c>
      <c r="H1637" s="17" t="s">
        <v>141</v>
      </c>
      <c r="I1637" s="17">
        <v>8</v>
      </c>
      <c r="J1637" s="22" t="s">
        <v>35</v>
      </c>
      <c r="K1637" s="22" t="s">
        <v>36</v>
      </c>
      <c r="L1637" s="18" t="s">
        <v>32</v>
      </c>
    </row>
    <row r="1638" spans="1:12" x14ac:dyDescent="0.25">
      <c r="A1638" s="17" t="s">
        <v>4546</v>
      </c>
      <c r="B1638" s="17" t="s">
        <v>4823</v>
      </c>
      <c r="C1638" s="17" t="s">
        <v>4824</v>
      </c>
      <c r="D1638" s="17" t="s">
        <v>4825</v>
      </c>
      <c r="E1638" s="18" t="s">
        <v>32</v>
      </c>
      <c r="F1638" s="17" t="s">
        <v>19</v>
      </c>
      <c r="G1638" s="17" t="s">
        <v>4550</v>
      </c>
      <c r="H1638" s="17" t="s">
        <v>141</v>
      </c>
      <c r="I1638" s="17">
        <v>8</v>
      </c>
      <c r="J1638" s="22" t="s">
        <v>35</v>
      </c>
      <c r="K1638" s="22" t="s">
        <v>36</v>
      </c>
      <c r="L1638" s="18" t="s">
        <v>32</v>
      </c>
    </row>
    <row r="1639" spans="1:12" x14ac:dyDescent="0.25">
      <c r="A1639" s="17" t="s">
        <v>4546</v>
      </c>
      <c r="B1639" s="17" t="s">
        <v>4826</v>
      </c>
      <c r="C1639" s="17" t="s">
        <v>4827</v>
      </c>
      <c r="D1639" s="17" t="s">
        <v>4827</v>
      </c>
      <c r="E1639" s="18" t="s">
        <v>32</v>
      </c>
      <c r="F1639" s="17" t="s">
        <v>19</v>
      </c>
      <c r="G1639" s="17" t="s">
        <v>4554</v>
      </c>
      <c r="H1639" s="17" t="s">
        <v>141</v>
      </c>
      <c r="I1639" s="17">
        <v>11</v>
      </c>
      <c r="J1639" s="22" t="s">
        <v>35</v>
      </c>
      <c r="K1639" s="22" t="s">
        <v>36</v>
      </c>
      <c r="L1639" s="18" t="s">
        <v>32</v>
      </c>
    </row>
    <row r="1640" spans="1:12" x14ac:dyDescent="0.25">
      <c r="A1640" s="17" t="s">
        <v>4546</v>
      </c>
      <c r="B1640" s="17" t="s">
        <v>4828</v>
      </c>
      <c r="C1640" s="17" t="s">
        <v>4829</v>
      </c>
      <c r="D1640" s="17" t="s">
        <v>4830</v>
      </c>
      <c r="E1640" s="18" t="s">
        <v>32</v>
      </c>
      <c r="F1640" s="17" t="s">
        <v>19</v>
      </c>
      <c r="G1640" s="17" t="s">
        <v>4554</v>
      </c>
      <c r="H1640" s="17" t="s">
        <v>141</v>
      </c>
      <c r="I1640" s="17">
        <v>11</v>
      </c>
      <c r="J1640" s="22" t="s">
        <v>35</v>
      </c>
      <c r="K1640" s="22" t="s">
        <v>36</v>
      </c>
      <c r="L1640" s="18" t="s">
        <v>32</v>
      </c>
    </row>
    <row r="1641" spans="1:12" x14ac:dyDescent="0.25">
      <c r="A1641" s="17" t="s">
        <v>4546</v>
      </c>
      <c r="B1641" s="17" t="s">
        <v>4831</v>
      </c>
      <c r="C1641" s="17" t="s">
        <v>4832</v>
      </c>
      <c r="D1641" s="17" t="s">
        <v>4833</v>
      </c>
      <c r="E1641" s="18" t="s">
        <v>32</v>
      </c>
      <c r="F1641" s="17" t="s">
        <v>19</v>
      </c>
      <c r="G1641" s="17" t="s">
        <v>4554</v>
      </c>
      <c r="H1641" s="17" t="s">
        <v>141</v>
      </c>
      <c r="I1641" s="17">
        <v>11</v>
      </c>
      <c r="J1641" s="22" t="s">
        <v>35</v>
      </c>
      <c r="K1641" s="22" t="s">
        <v>36</v>
      </c>
      <c r="L1641" s="18" t="s">
        <v>32</v>
      </c>
    </row>
    <row r="1642" spans="1:12" x14ac:dyDescent="0.25">
      <c r="A1642" s="17" t="s">
        <v>4546</v>
      </c>
      <c r="B1642" s="17" t="s">
        <v>4834</v>
      </c>
      <c r="C1642" s="17" t="s">
        <v>4835</v>
      </c>
      <c r="D1642" s="17" t="s">
        <v>4835</v>
      </c>
      <c r="E1642" s="18" t="s">
        <v>32</v>
      </c>
      <c r="F1642" s="17" t="s">
        <v>19</v>
      </c>
      <c r="G1642" s="17" t="s">
        <v>4554</v>
      </c>
      <c r="H1642" s="17" t="s">
        <v>141</v>
      </c>
      <c r="I1642" s="17">
        <v>11</v>
      </c>
      <c r="J1642" s="22" t="s">
        <v>35</v>
      </c>
      <c r="K1642" s="22" t="s">
        <v>36</v>
      </c>
      <c r="L1642" s="18" t="s">
        <v>32</v>
      </c>
    </row>
    <row r="1643" spans="1:12" x14ac:dyDescent="0.25">
      <c r="A1643" s="17" t="s">
        <v>4546</v>
      </c>
      <c r="B1643" s="17" t="s">
        <v>4836</v>
      </c>
      <c r="C1643" s="17" t="s">
        <v>4837</v>
      </c>
      <c r="D1643" s="17" t="s">
        <v>4838</v>
      </c>
      <c r="E1643" s="18" t="s">
        <v>32</v>
      </c>
      <c r="F1643" s="17" t="s">
        <v>19</v>
      </c>
      <c r="G1643" s="17" t="s">
        <v>4550</v>
      </c>
      <c r="H1643" s="17" t="s">
        <v>141</v>
      </c>
      <c r="I1643" s="17">
        <v>8</v>
      </c>
      <c r="J1643" s="22" t="s">
        <v>35</v>
      </c>
      <c r="K1643" s="22" t="s">
        <v>36</v>
      </c>
      <c r="L1643" s="18" t="s">
        <v>32</v>
      </c>
    </row>
    <row r="1644" spans="1:12" x14ac:dyDescent="0.25">
      <c r="A1644" s="17" t="s">
        <v>4546</v>
      </c>
      <c r="B1644" s="17" t="s">
        <v>4839</v>
      </c>
      <c r="C1644" s="17" t="s">
        <v>4840</v>
      </c>
      <c r="D1644" s="17" t="s">
        <v>4841</v>
      </c>
      <c r="E1644" s="18" t="s">
        <v>32</v>
      </c>
      <c r="F1644" s="17" t="s">
        <v>19</v>
      </c>
      <c r="G1644" s="17" t="s">
        <v>4550</v>
      </c>
      <c r="H1644" s="17" t="s">
        <v>141</v>
      </c>
      <c r="I1644" s="17">
        <v>10</v>
      </c>
      <c r="J1644" s="22" t="s">
        <v>35</v>
      </c>
      <c r="K1644" s="22" t="s">
        <v>36</v>
      </c>
      <c r="L1644" s="18" t="s">
        <v>32</v>
      </c>
    </row>
    <row r="1645" spans="1:12" x14ac:dyDescent="0.25">
      <c r="A1645" s="17" t="s">
        <v>4546</v>
      </c>
      <c r="B1645" s="17" t="s">
        <v>4842</v>
      </c>
      <c r="C1645" s="17" t="s">
        <v>4843</v>
      </c>
      <c r="D1645" s="17" t="s">
        <v>4844</v>
      </c>
      <c r="E1645" s="18" t="s">
        <v>32</v>
      </c>
      <c r="F1645" s="17" t="s">
        <v>19</v>
      </c>
      <c r="G1645" s="17" t="s">
        <v>4550</v>
      </c>
      <c r="H1645" s="17" t="s">
        <v>141</v>
      </c>
      <c r="I1645" s="17">
        <v>8</v>
      </c>
      <c r="J1645" s="22" t="s">
        <v>35</v>
      </c>
      <c r="K1645" s="22" t="s">
        <v>36</v>
      </c>
      <c r="L1645" s="18" t="s">
        <v>32</v>
      </c>
    </row>
    <row r="1646" spans="1:12" x14ac:dyDescent="0.25">
      <c r="A1646" s="17" t="s">
        <v>4546</v>
      </c>
      <c r="B1646" s="17" t="s">
        <v>4845</v>
      </c>
      <c r="C1646" s="17" t="s">
        <v>4846</v>
      </c>
      <c r="D1646" s="17" t="s">
        <v>4847</v>
      </c>
      <c r="E1646" s="18" t="s">
        <v>32</v>
      </c>
      <c r="F1646" s="17" t="s">
        <v>19</v>
      </c>
      <c r="G1646" s="17" t="s">
        <v>4554</v>
      </c>
      <c r="H1646" s="17" t="s">
        <v>141</v>
      </c>
      <c r="I1646" s="17">
        <v>11</v>
      </c>
      <c r="J1646" s="22" t="s">
        <v>35</v>
      </c>
      <c r="K1646" s="22" t="s">
        <v>36</v>
      </c>
      <c r="L1646" s="18" t="s">
        <v>32</v>
      </c>
    </row>
    <row r="1647" spans="1:12" x14ac:dyDescent="0.25">
      <c r="A1647" s="17" t="s">
        <v>4546</v>
      </c>
      <c r="B1647" s="17" t="s">
        <v>4848</v>
      </c>
      <c r="C1647" s="17" t="s">
        <v>4849</v>
      </c>
      <c r="D1647" s="17" t="s">
        <v>4850</v>
      </c>
      <c r="E1647" s="18" t="s">
        <v>32</v>
      </c>
      <c r="F1647" s="17" t="s">
        <v>19</v>
      </c>
      <c r="G1647" s="17" t="s">
        <v>4554</v>
      </c>
      <c r="H1647" s="17" t="s">
        <v>141</v>
      </c>
      <c r="I1647" s="17">
        <v>11</v>
      </c>
      <c r="J1647" s="22" t="s">
        <v>35</v>
      </c>
      <c r="K1647" s="22" t="s">
        <v>36</v>
      </c>
      <c r="L1647" s="18" t="s">
        <v>32</v>
      </c>
    </row>
    <row r="1648" spans="1:12" x14ac:dyDescent="0.25">
      <c r="A1648" s="17" t="s">
        <v>4546</v>
      </c>
      <c r="B1648" s="17" t="s">
        <v>4851</v>
      </c>
      <c r="C1648" s="17" t="s">
        <v>4852</v>
      </c>
      <c r="D1648" s="17" t="s">
        <v>4853</v>
      </c>
      <c r="E1648" s="18" t="s">
        <v>32</v>
      </c>
      <c r="F1648" s="17" t="s">
        <v>19</v>
      </c>
      <c r="G1648" s="17" t="s">
        <v>4554</v>
      </c>
      <c r="H1648" s="17" t="s">
        <v>141</v>
      </c>
      <c r="I1648" s="17">
        <v>11</v>
      </c>
      <c r="J1648" s="22" t="s">
        <v>35</v>
      </c>
      <c r="K1648" s="22" t="s">
        <v>36</v>
      </c>
      <c r="L1648" s="18" t="s">
        <v>32</v>
      </c>
    </row>
    <row r="1649" spans="1:12" x14ac:dyDescent="0.25">
      <c r="A1649" s="17" t="s">
        <v>4546</v>
      </c>
      <c r="B1649" s="17" t="s">
        <v>4854</v>
      </c>
      <c r="C1649" s="17" t="s">
        <v>4855</v>
      </c>
      <c r="D1649" s="17" t="s">
        <v>4856</v>
      </c>
      <c r="E1649" s="18" t="s">
        <v>32</v>
      </c>
      <c r="F1649" s="17" t="s">
        <v>19</v>
      </c>
      <c r="G1649" s="17" t="s">
        <v>4554</v>
      </c>
      <c r="H1649" s="17" t="s">
        <v>141</v>
      </c>
      <c r="I1649" s="17">
        <v>11</v>
      </c>
      <c r="J1649" s="22" t="s">
        <v>35</v>
      </c>
      <c r="K1649" s="22" t="s">
        <v>36</v>
      </c>
      <c r="L1649" s="18" t="s">
        <v>32</v>
      </c>
    </row>
    <row r="1650" spans="1:12" x14ac:dyDescent="0.25">
      <c r="A1650" s="17" t="s">
        <v>4546</v>
      </c>
      <c r="B1650" s="17" t="s">
        <v>4857</v>
      </c>
      <c r="C1650" s="17" t="s">
        <v>4858</v>
      </c>
      <c r="D1650" s="17" t="s">
        <v>4859</v>
      </c>
      <c r="E1650" s="18" t="s">
        <v>32</v>
      </c>
      <c r="F1650" s="17" t="s">
        <v>19</v>
      </c>
      <c r="G1650" s="17" t="s">
        <v>4550</v>
      </c>
      <c r="H1650" s="17" t="s">
        <v>41</v>
      </c>
      <c r="I1650" s="17">
        <v>8</v>
      </c>
      <c r="J1650" s="22" t="s">
        <v>35</v>
      </c>
      <c r="K1650" s="22" t="s">
        <v>36</v>
      </c>
      <c r="L1650" s="18" t="s">
        <v>32</v>
      </c>
    </row>
    <row r="1651" spans="1:12" x14ac:dyDescent="0.25">
      <c r="A1651" s="17" t="s">
        <v>4546</v>
      </c>
      <c r="B1651" s="17" t="s">
        <v>4860</v>
      </c>
      <c r="C1651" s="17" t="s">
        <v>4861</v>
      </c>
      <c r="D1651" s="17" t="s">
        <v>4862</v>
      </c>
      <c r="E1651" s="18" t="s">
        <v>32</v>
      </c>
      <c r="F1651" s="17" t="s">
        <v>19</v>
      </c>
      <c r="G1651" s="17" t="s">
        <v>4550</v>
      </c>
      <c r="H1651" s="17" t="s">
        <v>141</v>
      </c>
      <c r="I1651" s="17">
        <v>8</v>
      </c>
      <c r="J1651" s="22" t="s">
        <v>35</v>
      </c>
      <c r="K1651" s="22" t="s">
        <v>36</v>
      </c>
      <c r="L1651" s="18" t="s">
        <v>32</v>
      </c>
    </row>
    <row r="1652" spans="1:12" x14ac:dyDescent="0.25">
      <c r="A1652" s="17" t="s">
        <v>4546</v>
      </c>
      <c r="B1652" s="17" t="s">
        <v>4863</v>
      </c>
      <c r="C1652" s="17" t="s">
        <v>4864</v>
      </c>
      <c r="D1652" s="17" t="s">
        <v>4865</v>
      </c>
      <c r="E1652" s="18" t="s">
        <v>32</v>
      </c>
      <c r="F1652" s="18" t="s">
        <v>19</v>
      </c>
      <c r="G1652" s="17" t="s">
        <v>4550</v>
      </c>
      <c r="H1652" s="17" t="s">
        <v>20</v>
      </c>
      <c r="I1652" s="17">
        <v>7</v>
      </c>
      <c r="J1652" s="22" t="s">
        <v>35</v>
      </c>
      <c r="K1652" s="22" t="s">
        <v>36</v>
      </c>
      <c r="L1652" s="18" t="s">
        <v>32</v>
      </c>
    </row>
    <row r="1653" spans="1:12" x14ac:dyDescent="0.25">
      <c r="A1653" s="17" t="s">
        <v>4546</v>
      </c>
      <c r="B1653" s="17" t="s">
        <v>4866</v>
      </c>
      <c r="C1653" s="17" t="s">
        <v>4867</v>
      </c>
      <c r="D1653" s="17" t="s">
        <v>4868</v>
      </c>
      <c r="E1653" s="18" t="s">
        <v>32</v>
      </c>
      <c r="F1653" s="17" t="s">
        <v>19</v>
      </c>
      <c r="G1653" s="17" t="s">
        <v>4550</v>
      </c>
      <c r="H1653" s="17" t="s">
        <v>141</v>
      </c>
      <c r="I1653" s="17">
        <v>8</v>
      </c>
      <c r="J1653" s="22" t="s">
        <v>35</v>
      </c>
      <c r="K1653" s="22" t="s">
        <v>36</v>
      </c>
      <c r="L1653" s="18" t="s">
        <v>32</v>
      </c>
    </row>
    <row r="1654" spans="1:12" x14ac:dyDescent="0.25">
      <c r="A1654" s="17" t="s">
        <v>4546</v>
      </c>
      <c r="B1654" s="17" t="s">
        <v>4869</v>
      </c>
      <c r="C1654" s="17" t="s">
        <v>4870</v>
      </c>
      <c r="D1654" s="17" t="s">
        <v>4871</v>
      </c>
      <c r="E1654" s="18" t="s">
        <v>32</v>
      </c>
      <c r="F1654" s="17" t="s">
        <v>19</v>
      </c>
      <c r="G1654" s="17" t="s">
        <v>4554</v>
      </c>
      <c r="H1654" s="17" t="s">
        <v>141</v>
      </c>
      <c r="I1654" s="17">
        <v>11</v>
      </c>
      <c r="J1654" s="22" t="s">
        <v>35</v>
      </c>
      <c r="K1654" s="22" t="s">
        <v>36</v>
      </c>
      <c r="L1654" s="18" t="s">
        <v>32</v>
      </c>
    </row>
    <row r="1655" spans="1:12" x14ac:dyDescent="0.25">
      <c r="A1655" s="17" t="s">
        <v>4546</v>
      </c>
      <c r="B1655" s="17" t="s">
        <v>4872</v>
      </c>
      <c r="C1655" s="17" t="s">
        <v>4873</v>
      </c>
      <c r="D1655" s="17" t="s">
        <v>4874</v>
      </c>
      <c r="E1655" s="18" t="s">
        <v>32</v>
      </c>
      <c r="F1655" s="17" t="s">
        <v>19</v>
      </c>
      <c r="G1655" s="17" t="s">
        <v>4554</v>
      </c>
      <c r="H1655" s="17" t="s">
        <v>141</v>
      </c>
      <c r="I1655" s="17">
        <v>11</v>
      </c>
      <c r="J1655" s="22" t="s">
        <v>35</v>
      </c>
      <c r="K1655" s="22" t="s">
        <v>36</v>
      </c>
      <c r="L1655" s="18" t="s">
        <v>32</v>
      </c>
    </row>
    <row r="1656" spans="1:12" x14ac:dyDescent="0.25">
      <c r="A1656" s="17" t="s">
        <v>4546</v>
      </c>
      <c r="B1656" s="17" t="s">
        <v>4875</v>
      </c>
      <c r="C1656" s="17" t="s">
        <v>4876</v>
      </c>
      <c r="D1656" s="17" t="s">
        <v>4877</v>
      </c>
      <c r="E1656" s="18" t="s">
        <v>32</v>
      </c>
      <c r="F1656" s="17" t="s">
        <v>19</v>
      </c>
      <c r="G1656" s="17" t="s">
        <v>4554</v>
      </c>
      <c r="H1656" s="17" t="s">
        <v>141</v>
      </c>
      <c r="I1656" s="17">
        <v>11</v>
      </c>
      <c r="J1656" s="22" t="s">
        <v>35</v>
      </c>
      <c r="K1656" s="22" t="s">
        <v>36</v>
      </c>
      <c r="L1656" s="18" t="s">
        <v>32</v>
      </c>
    </row>
    <row r="1657" spans="1:12" x14ac:dyDescent="0.25">
      <c r="A1657" s="17" t="s">
        <v>4546</v>
      </c>
      <c r="B1657" s="17" t="s">
        <v>4878</v>
      </c>
      <c r="C1657" s="17" t="s">
        <v>4879</v>
      </c>
      <c r="D1657" s="17" t="s">
        <v>4879</v>
      </c>
      <c r="E1657" s="18" t="s">
        <v>32</v>
      </c>
      <c r="F1657" s="17" t="s">
        <v>19</v>
      </c>
      <c r="G1657" s="17" t="s">
        <v>4554</v>
      </c>
      <c r="H1657" s="17" t="s">
        <v>141</v>
      </c>
      <c r="I1657" s="17">
        <v>11</v>
      </c>
      <c r="J1657" s="22" t="s">
        <v>35</v>
      </c>
      <c r="K1657" s="22" t="s">
        <v>36</v>
      </c>
      <c r="L1657" s="18" t="s">
        <v>32</v>
      </c>
    </row>
    <row r="1658" spans="1:12" x14ac:dyDescent="0.25">
      <c r="A1658" s="17" t="s">
        <v>4546</v>
      </c>
      <c r="B1658" s="17" t="s">
        <v>4880</v>
      </c>
      <c r="C1658" s="17" t="s">
        <v>4881</v>
      </c>
      <c r="D1658" s="17" t="s">
        <v>4882</v>
      </c>
      <c r="E1658" s="18" t="s">
        <v>32</v>
      </c>
      <c r="F1658" s="17" t="s">
        <v>19</v>
      </c>
      <c r="G1658" s="17" t="s">
        <v>4554</v>
      </c>
      <c r="H1658" s="17" t="s">
        <v>141</v>
      </c>
      <c r="I1658" s="17">
        <v>11</v>
      </c>
      <c r="J1658" s="22" t="s">
        <v>35</v>
      </c>
      <c r="K1658" s="22" t="s">
        <v>36</v>
      </c>
      <c r="L1658" s="18" t="s">
        <v>32</v>
      </c>
    </row>
    <row r="1659" spans="1:12" x14ac:dyDescent="0.25">
      <c r="A1659" s="17" t="s">
        <v>4546</v>
      </c>
      <c r="B1659" s="17" t="s">
        <v>4883</v>
      </c>
      <c r="C1659" s="17" t="s">
        <v>4884</v>
      </c>
      <c r="D1659" s="17" t="s">
        <v>4884</v>
      </c>
      <c r="E1659" s="18" t="s">
        <v>32</v>
      </c>
      <c r="F1659" s="17" t="s">
        <v>19</v>
      </c>
      <c r="G1659" s="17" t="s">
        <v>4554</v>
      </c>
      <c r="H1659" s="17" t="s">
        <v>141</v>
      </c>
      <c r="I1659" s="17">
        <v>11</v>
      </c>
      <c r="J1659" s="22" t="s">
        <v>35</v>
      </c>
      <c r="K1659" s="22" t="s">
        <v>36</v>
      </c>
      <c r="L1659" s="18" t="s">
        <v>32</v>
      </c>
    </row>
    <row r="1660" spans="1:12" x14ac:dyDescent="0.25">
      <c r="A1660" s="17" t="s">
        <v>4546</v>
      </c>
      <c r="B1660" s="17" t="s">
        <v>4885</v>
      </c>
      <c r="C1660" s="17" t="s">
        <v>4886</v>
      </c>
      <c r="D1660" s="17" t="s">
        <v>4887</v>
      </c>
      <c r="E1660" s="18" t="s">
        <v>32</v>
      </c>
      <c r="F1660" s="17" t="s">
        <v>19</v>
      </c>
      <c r="G1660" s="17" t="s">
        <v>4554</v>
      </c>
      <c r="H1660" s="17" t="s">
        <v>141</v>
      </c>
      <c r="I1660" s="17">
        <v>11</v>
      </c>
      <c r="J1660" s="22" t="s">
        <v>35</v>
      </c>
      <c r="K1660" s="22" t="s">
        <v>36</v>
      </c>
      <c r="L1660" s="18" t="s">
        <v>32</v>
      </c>
    </row>
    <row r="1661" spans="1:12" x14ac:dyDescent="0.25">
      <c r="A1661" s="17" t="s">
        <v>4546</v>
      </c>
      <c r="B1661" s="17" t="s">
        <v>4888</v>
      </c>
      <c r="C1661" s="17" t="s">
        <v>4889</v>
      </c>
      <c r="D1661" s="17" t="s">
        <v>4889</v>
      </c>
      <c r="E1661" s="18" t="s">
        <v>32</v>
      </c>
      <c r="F1661" s="17" t="s">
        <v>19</v>
      </c>
      <c r="G1661" s="17" t="s">
        <v>4554</v>
      </c>
      <c r="H1661" s="17" t="s">
        <v>141</v>
      </c>
      <c r="I1661" s="17">
        <v>11</v>
      </c>
      <c r="J1661" s="22" t="s">
        <v>35</v>
      </c>
      <c r="K1661" s="22" t="s">
        <v>36</v>
      </c>
      <c r="L1661" s="18" t="s">
        <v>32</v>
      </c>
    </row>
    <row r="1662" spans="1:12" x14ac:dyDescent="0.25">
      <c r="A1662" s="17" t="s">
        <v>4546</v>
      </c>
      <c r="B1662" s="17" t="s">
        <v>4890</v>
      </c>
      <c r="C1662" s="17" t="s">
        <v>4891</v>
      </c>
      <c r="D1662" s="17" t="s">
        <v>4892</v>
      </c>
      <c r="E1662" s="18" t="s">
        <v>32</v>
      </c>
      <c r="F1662" s="17" t="s">
        <v>19</v>
      </c>
      <c r="G1662" s="17" t="s">
        <v>4550</v>
      </c>
      <c r="H1662" s="17" t="s">
        <v>41</v>
      </c>
      <c r="I1662" s="17">
        <v>8</v>
      </c>
      <c r="J1662" s="22" t="s">
        <v>35</v>
      </c>
      <c r="K1662" s="22" t="s">
        <v>36</v>
      </c>
      <c r="L1662" s="18" t="s">
        <v>32</v>
      </c>
    </row>
    <row r="1663" spans="1:12" x14ac:dyDescent="0.25">
      <c r="A1663" s="17" t="s">
        <v>4546</v>
      </c>
      <c r="B1663" s="17" t="s">
        <v>4893</v>
      </c>
      <c r="C1663" s="17" t="s">
        <v>4894</v>
      </c>
      <c r="D1663" s="17" t="s">
        <v>4895</v>
      </c>
      <c r="E1663" s="18" t="s">
        <v>32</v>
      </c>
      <c r="F1663" s="17" t="s">
        <v>19</v>
      </c>
      <c r="G1663" s="17" t="s">
        <v>4550</v>
      </c>
      <c r="H1663" s="17" t="s">
        <v>41</v>
      </c>
      <c r="I1663" s="17">
        <v>8</v>
      </c>
      <c r="J1663" s="22" t="s">
        <v>35</v>
      </c>
      <c r="K1663" s="22" t="s">
        <v>36</v>
      </c>
      <c r="L1663" s="18" t="s">
        <v>32</v>
      </c>
    </row>
    <row r="1664" spans="1:12" x14ac:dyDescent="0.25">
      <c r="A1664" s="17" t="s">
        <v>4546</v>
      </c>
      <c r="B1664" s="17" t="s">
        <v>4896</v>
      </c>
      <c r="C1664" s="17" t="s">
        <v>4897</v>
      </c>
      <c r="D1664" s="17" t="s">
        <v>4897</v>
      </c>
      <c r="E1664" s="18" t="s">
        <v>32</v>
      </c>
      <c r="F1664" s="17" t="s">
        <v>19</v>
      </c>
      <c r="G1664" s="17" t="s">
        <v>4554</v>
      </c>
      <c r="H1664" s="17" t="s">
        <v>141</v>
      </c>
      <c r="I1664" s="17">
        <v>11</v>
      </c>
      <c r="J1664" s="22" t="s">
        <v>35</v>
      </c>
      <c r="K1664" s="22" t="s">
        <v>36</v>
      </c>
      <c r="L1664" s="18" t="s">
        <v>32</v>
      </c>
    </row>
    <row r="1665" spans="1:12" x14ac:dyDescent="0.25">
      <c r="A1665" s="17" t="s">
        <v>4546</v>
      </c>
      <c r="B1665" s="17" t="s">
        <v>4898</v>
      </c>
      <c r="C1665" s="17" t="s">
        <v>4899</v>
      </c>
      <c r="D1665" s="17" t="s">
        <v>4899</v>
      </c>
      <c r="E1665" s="18" t="s">
        <v>32</v>
      </c>
      <c r="F1665" s="17" t="s">
        <v>19</v>
      </c>
      <c r="G1665" s="17" t="s">
        <v>4554</v>
      </c>
      <c r="H1665" s="17" t="s">
        <v>141</v>
      </c>
      <c r="I1665" s="17">
        <v>11</v>
      </c>
      <c r="J1665" s="22" t="s">
        <v>35</v>
      </c>
      <c r="K1665" s="22" t="s">
        <v>36</v>
      </c>
      <c r="L1665" s="18" t="s">
        <v>32</v>
      </c>
    </row>
    <row r="1666" spans="1:12" x14ac:dyDescent="0.25">
      <c r="A1666" s="17" t="s">
        <v>4546</v>
      </c>
      <c r="B1666" s="17" t="s">
        <v>4900</v>
      </c>
      <c r="C1666" s="17" t="s">
        <v>4901</v>
      </c>
      <c r="D1666" s="17" t="s">
        <v>4902</v>
      </c>
      <c r="E1666" s="18" t="s">
        <v>32</v>
      </c>
      <c r="F1666" s="17" t="s">
        <v>19</v>
      </c>
      <c r="G1666" s="17" t="s">
        <v>4554</v>
      </c>
      <c r="H1666" s="17" t="s">
        <v>141</v>
      </c>
      <c r="I1666" s="17">
        <v>11</v>
      </c>
      <c r="J1666" s="22" t="s">
        <v>35</v>
      </c>
      <c r="K1666" s="22" t="s">
        <v>36</v>
      </c>
      <c r="L1666" s="18" t="s">
        <v>32</v>
      </c>
    </row>
    <row r="1667" spans="1:12" x14ac:dyDescent="0.25">
      <c r="A1667" s="17" t="s">
        <v>4546</v>
      </c>
      <c r="B1667" s="17" t="s">
        <v>4903</v>
      </c>
      <c r="C1667" s="17" t="s">
        <v>4904</v>
      </c>
      <c r="D1667" s="17" t="s">
        <v>4905</v>
      </c>
      <c r="E1667" s="18" t="s">
        <v>4906</v>
      </c>
      <c r="F1667" s="18" t="s">
        <v>19</v>
      </c>
      <c r="G1667" s="17" t="s">
        <v>4906</v>
      </c>
      <c r="H1667" s="17" t="s">
        <v>20</v>
      </c>
      <c r="I1667" s="17">
        <v>7</v>
      </c>
      <c r="J1667" s="22" t="s">
        <v>35</v>
      </c>
      <c r="K1667" s="22" t="s">
        <v>36</v>
      </c>
      <c r="L1667" s="17" t="s">
        <v>4906</v>
      </c>
    </row>
    <row r="1668" spans="1:12" x14ac:dyDescent="0.25">
      <c r="A1668" s="17" t="s">
        <v>4546</v>
      </c>
      <c r="B1668" s="17" t="s">
        <v>4907</v>
      </c>
      <c r="C1668" s="17" t="s">
        <v>4908</v>
      </c>
      <c r="D1668" s="17" t="s">
        <v>4908</v>
      </c>
      <c r="E1668" s="18" t="s">
        <v>32</v>
      </c>
      <c r="F1668" s="17" t="s">
        <v>19</v>
      </c>
      <c r="G1668" s="17" t="s">
        <v>4554</v>
      </c>
      <c r="H1668" s="17" t="s">
        <v>141</v>
      </c>
      <c r="I1668" s="17">
        <v>11</v>
      </c>
      <c r="J1668" s="22" t="s">
        <v>35</v>
      </c>
      <c r="K1668" s="22" t="s">
        <v>36</v>
      </c>
      <c r="L1668" s="18" t="s">
        <v>32</v>
      </c>
    </row>
    <row r="1669" spans="1:12" x14ac:dyDescent="0.25">
      <c r="A1669" s="17" t="s">
        <v>4546</v>
      </c>
      <c r="B1669" s="17" t="s">
        <v>4909</v>
      </c>
      <c r="C1669" s="17" t="s">
        <v>4910</v>
      </c>
      <c r="D1669" s="17" t="s">
        <v>4911</v>
      </c>
      <c r="E1669" s="18" t="s">
        <v>32</v>
      </c>
      <c r="F1669" s="17" t="s">
        <v>19</v>
      </c>
      <c r="G1669" s="17" t="s">
        <v>4554</v>
      </c>
      <c r="H1669" s="17" t="s">
        <v>41</v>
      </c>
      <c r="I1669" s="17">
        <v>8</v>
      </c>
      <c r="J1669" s="22" t="s">
        <v>35</v>
      </c>
      <c r="K1669" s="22" t="s">
        <v>36</v>
      </c>
      <c r="L1669" s="18" t="s">
        <v>32</v>
      </c>
    </row>
    <row r="1670" spans="1:12" x14ac:dyDescent="0.25">
      <c r="A1670" s="17" t="s">
        <v>4546</v>
      </c>
      <c r="B1670" s="17" t="s">
        <v>4912</v>
      </c>
      <c r="C1670" s="17" t="s">
        <v>4913</v>
      </c>
      <c r="D1670" s="17" t="s">
        <v>4914</v>
      </c>
      <c r="E1670" s="18" t="s">
        <v>32</v>
      </c>
      <c r="F1670" s="17" t="s">
        <v>19</v>
      </c>
      <c r="G1670" s="17" t="s">
        <v>4554</v>
      </c>
      <c r="H1670" s="17" t="s">
        <v>141</v>
      </c>
      <c r="I1670" s="17">
        <v>11</v>
      </c>
      <c r="J1670" s="22" t="s">
        <v>35</v>
      </c>
      <c r="K1670" s="22" t="s">
        <v>36</v>
      </c>
      <c r="L1670" s="18" t="s">
        <v>32</v>
      </c>
    </row>
    <row r="1671" spans="1:12" x14ac:dyDescent="0.25">
      <c r="A1671" s="17" t="s">
        <v>4546</v>
      </c>
      <c r="B1671" s="17" t="s">
        <v>4915</v>
      </c>
      <c r="C1671" s="17" t="s">
        <v>4916</v>
      </c>
      <c r="D1671" s="17" t="s">
        <v>4917</v>
      </c>
      <c r="E1671" s="18" t="s">
        <v>32</v>
      </c>
      <c r="F1671" s="17" t="s">
        <v>19</v>
      </c>
      <c r="G1671" s="17" t="s">
        <v>4554</v>
      </c>
      <c r="H1671" s="17" t="s">
        <v>141</v>
      </c>
      <c r="I1671" s="17">
        <v>11</v>
      </c>
      <c r="J1671" s="22" t="s">
        <v>35</v>
      </c>
      <c r="K1671" s="22" t="s">
        <v>36</v>
      </c>
      <c r="L1671" s="18" t="s">
        <v>32</v>
      </c>
    </row>
    <row r="1672" spans="1:12" x14ac:dyDescent="0.25">
      <c r="A1672" s="17" t="s">
        <v>4546</v>
      </c>
      <c r="B1672" s="17" t="s">
        <v>4918</v>
      </c>
      <c r="C1672" s="17" t="s">
        <v>4919</v>
      </c>
      <c r="D1672" s="17" t="s">
        <v>4920</v>
      </c>
      <c r="E1672" s="18" t="s">
        <v>32</v>
      </c>
      <c r="F1672" s="17" t="s">
        <v>19</v>
      </c>
      <c r="G1672" s="17" t="s">
        <v>4554</v>
      </c>
      <c r="H1672" s="17" t="s">
        <v>141</v>
      </c>
      <c r="I1672" s="17">
        <v>11</v>
      </c>
      <c r="J1672" s="22" t="s">
        <v>35</v>
      </c>
      <c r="K1672" s="22" t="s">
        <v>36</v>
      </c>
      <c r="L1672" s="18" t="s">
        <v>32</v>
      </c>
    </row>
    <row r="1673" spans="1:12" x14ac:dyDescent="0.25">
      <c r="A1673" s="17" t="s">
        <v>4546</v>
      </c>
      <c r="B1673" s="17" t="s">
        <v>4921</v>
      </c>
      <c r="C1673" s="17" t="s">
        <v>4922</v>
      </c>
      <c r="D1673" s="17" t="s">
        <v>4923</v>
      </c>
      <c r="E1673" s="18" t="s">
        <v>32</v>
      </c>
      <c r="F1673" s="18" t="s">
        <v>33</v>
      </c>
      <c r="G1673" s="17" t="s">
        <v>4796</v>
      </c>
      <c r="H1673" s="17" t="s">
        <v>20</v>
      </c>
      <c r="I1673" s="17">
        <v>6</v>
      </c>
      <c r="J1673" s="22" t="s">
        <v>35</v>
      </c>
      <c r="K1673" s="22" t="s">
        <v>36</v>
      </c>
      <c r="L1673" s="18" t="s">
        <v>32</v>
      </c>
    </row>
    <row r="1674" spans="1:12" x14ac:dyDescent="0.25">
      <c r="A1674" s="17" t="s">
        <v>4546</v>
      </c>
      <c r="B1674" s="17" t="s">
        <v>4921</v>
      </c>
      <c r="C1674" s="17" t="s">
        <v>4924</v>
      </c>
      <c r="D1674" s="17" t="s">
        <v>4925</v>
      </c>
      <c r="E1674" s="18" t="s">
        <v>32</v>
      </c>
      <c r="F1674" s="18" t="s">
        <v>33</v>
      </c>
      <c r="G1674" s="17" t="s">
        <v>4796</v>
      </c>
      <c r="H1674" s="17" t="s">
        <v>20</v>
      </c>
      <c r="I1674" s="17">
        <v>6</v>
      </c>
      <c r="J1674" s="22" t="s">
        <v>35</v>
      </c>
      <c r="K1674" s="22" t="s">
        <v>36</v>
      </c>
      <c r="L1674" s="18" t="s">
        <v>32</v>
      </c>
    </row>
    <row r="1675" spans="1:12" x14ac:dyDescent="0.25">
      <c r="A1675" s="17" t="s">
        <v>4546</v>
      </c>
      <c r="B1675" s="17" t="s">
        <v>4921</v>
      </c>
      <c r="C1675" s="17" t="s">
        <v>4926</v>
      </c>
      <c r="D1675" s="17" t="s">
        <v>4927</v>
      </c>
      <c r="E1675" s="18" t="s">
        <v>32</v>
      </c>
      <c r="F1675" s="18" t="s">
        <v>33</v>
      </c>
      <c r="G1675" s="17" t="s">
        <v>4796</v>
      </c>
      <c r="H1675" s="17" t="s">
        <v>20</v>
      </c>
      <c r="I1675" s="17">
        <v>6</v>
      </c>
      <c r="J1675" s="22" t="s">
        <v>35</v>
      </c>
      <c r="K1675" s="22" t="s">
        <v>36</v>
      </c>
      <c r="L1675" s="18" t="s">
        <v>32</v>
      </c>
    </row>
    <row r="1676" spans="1:12" x14ac:dyDescent="0.25">
      <c r="A1676" s="17" t="s">
        <v>4546</v>
      </c>
      <c r="B1676" s="17" t="s">
        <v>4921</v>
      </c>
      <c r="C1676" s="17" t="s">
        <v>4928</v>
      </c>
      <c r="D1676" s="17" t="s">
        <v>4929</v>
      </c>
      <c r="E1676" s="18" t="s">
        <v>32</v>
      </c>
      <c r="F1676" s="18" t="s">
        <v>33</v>
      </c>
      <c r="G1676" s="17" t="s">
        <v>4796</v>
      </c>
      <c r="H1676" s="17" t="s">
        <v>20</v>
      </c>
      <c r="I1676" s="17">
        <v>6</v>
      </c>
      <c r="J1676" s="22" t="s">
        <v>35</v>
      </c>
      <c r="K1676" s="22" t="s">
        <v>36</v>
      </c>
      <c r="L1676" s="18" t="s">
        <v>32</v>
      </c>
    </row>
    <row r="1677" spans="1:12" x14ac:dyDescent="0.25">
      <c r="A1677" s="17" t="s">
        <v>4546</v>
      </c>
      <c r="B1677" s="17" t="s">
        <v>4921</v>
      </c>
      <c r="C1677" s="17" t="s">
        <v>4930</v>
      </c>
      <c r="D1677" s="17" t="s">
        <v>4931</v>
      </c>
      <c r="E1677" s="18" t="s">
        <v>32</v>
      </c>
      <c r="F1677" s="18" t="s">
        <v>19</v>
      </c>
      <c r="G1677" s="17" t="s">
        <v>4550</v>
      </c>
      <c r="H1677" s="17" t="s">
        <v>20</v>
      </c>
      <c r="I1677" s="17">
        <v>6</v>
      </c>
      <c r="J1677" s="22" t="s">
        <v>35</v>
      </c>
      <c r="K1677" s="22" t="s">
        <v>36</v>
      </c>
      <c r="L1677" s="18" t="s">
        <v>32</v>
      </c>
    </row>
    <row r="1678" spans="1:12" x14ac:dyDescent="0.25">
      <c r="A1678" s="17" t="s">
        <v>4546</v>
      </c>
      <c r="B1678" s="17" t="s">
        <v>4921</v>
      </c>
      <c r="C1678" s="17" t="s">
        <v>4932</v>
      </c>
      <c r="D1678" s="17" t="s">
        <v>4933</v>
      </c>
      <c r="E1678" s="18" t="s">
        <v>32</v>
      </c>
      <c r="F1678" s="18" t="s">
        <v>19</v>
      </c>
      <c r="G1678" s="17" t="s">
        <v>4550</v>
      </c>
      <c r="H1678" s="17" t="s">
        <v>20</v>
      </c>
      <c r="I1678" s="17">
        <v>6</v>
      </c>
      <c r="J1678" s="22" t="s">
        <v>35</v>
      </c>
      <c r="K1678" s="22" t="s">
        <v>36</v>
      </c>
      <c r="L1678" s="18" t="s">
        <v>32</v>
      </c>
    </row>
    <row r="1679" spans="1:12" x14ac:dyDescent="0.25">
      <c r="A1679" s="17" t="s">
        <v>4546</v>
      </c>
      <c r="B1679" s="17" t="s">
        <v>4921</v>
      </c>
      <c r="C1679" s="17" t="s">
        <v>4934</v>
      </c>
      <c r="D1679" s="17" t="s">
        <v>4935</v>
      </c>
      <c r="E1679" s="18" t="s">
        <v>32</v>
      </c>
      <c r="F1679" s="18" t="s">
        <v>19</v>
      </c>
      <c r="G1679" s="17" t="s">
        <v>4550</v>
      </c>
      <c r="H1679" s="17" t="s">
        <v>20</v>
      </c>
      <c r="I1679" s="17">
        <v>6</v>
      </c>
      <c r="J1679" s="22" t="s">
        <v>35</v>
      </c>
      <c r="K1679" s="22" t="s">
        <v>36</v>
      </c>
      <c r="L1679" s="18" t="s">
        <v>32</v>
      </c>
    </row>
    <row r="1680" spans="1:12" x14ac:dyDescent="0.25">
      <c r="A1680" s="17" t="s">
        <v>4546</v>
      </c>
      <c r="B1680" s="17" t="s">
        <v>4921</v>
      </c>
      <c r="C1680" s="17" t="s">
        <v>4936</v>
      </c>
      <c r="D1680" s="17" t="s">
        <v>4937</v>
      </c>
      <c r="E1680" s="18" t="s">
        <v>32</v>
      </c>
      <c r="F1680" s="18" t="s">
        <v>19</v>
      </c>
      <c r="G1680" s="17" t="s">
        <v>4550</v>
      </c>
      <c r="H1680" s="17" t="s">
        <v>20</v>
      </c>
      <c r="I1680" s="17">
        <v>6</v>
      </c>
      <c r="J1680" s="22" t="s">
        <v>35</v>
      </c>
      <c r="K1680" s="22" t="s">
        <v>36</v>
      </c>
      <c r="L1680" s="18" t="s">
        <v>32</v>
      </c>
    </row>
    <row r="1681" spans="1:12" x14ac:dyDescent="0.25">
      <c r="A1681" s="17" t="s">
        <v>4546</v>
      </c>
      <c r="B1681" s="17" t="s">
        <v>4921</v>
      </c>
      <c r="C1681" s="17" t="s">
        <v>4938</v>
      </c>
      <c r="D1681" s="17" t="s">
        <v>4939</v>
      </c>
      <c r="E1681" s="18" t="s">
        <v>32</v>
      </c>
      <c r="F1681" s="18" t="s">
        <v>19</v>
      </c>
      <c r="G1681" s="17" t="s">
        <v>4550</v>
      </c>
      <c r="H1681" s="17" t="s">
        <v>20</v>
      </c>
      <c r="I1681" s="17">
        <v>6</v>
      </c>
      <c r="J1681" s="22" t="s">
        <v>35</v>
      </c>
      <c r="K1681" s="22" t="s">
        <v>36</v>
      </c>
      <c r="L1681" s="18" t="s">
        <v>32</v>
      </c>
    </row>
    <row r="1682" spans="1:12" x14ac:dyDescent="0.25">
      <c r="A1682" s="17" t="s">
        <v>4546</v>
      </c>
      <c r="B1682" s="17" t="s">
        <v>4921</v>
      </c>
      <c r="C1682" s="17" t="s">
        <v>4940</v>
      </c>
      <c r="D1682" s="17" t="s">
        <v>4941</v>
      </c>
      <c r="E1682" s="18" t="s">
        <v>32</v>
      </c>
      <c r="F1682" s="18" t="s">
        <v>19</v>
      </c>
      <c r="G1682" s="17" t="s">
        <v>4550</v>
      </c>
      <c r="H1682" s="17" t="s">
        <v>20</v>
      </c>
      <c r="I1682" s="17">
        <v>6</v>
      </c>
      <c r="J1682" s="22" t="s">
        <v>35</v>
      </c>
      <c r="K1682" s="22" t="s">
        <v>36</v>
      </c>
      <c r="L1682" s="18" t="s">
        <v>32</v>
      </c>
    </row>
    <row r="1683" spans="1:12" x14ac:dyDescent="0.25">
      <c r="A1683" s="17" t="s">
        <v>4546</v>
      </c>
      <c r="B1683" s="17" t="s">
        <v>4921</v>
      </c>
      <c r="C1683" s="17" t="s">
        <v>4942</v>
      </c>
      <c r="D1683" s="17" t="s">
        <v>4943</v>
      </c>
      <c r="E1683" s="18" t="s">
        <v>32</v>
      </c>
      <c r="F1683" s="18" t="s">
        <v>19</v>
      </c>
      <c r="G1683" s="17" t="s">
        <v>4550</v>
      </c>
      <c r="H1683" s="17" t="s">
        <v>20</v>
      </c>
      <c r="I1683" s="17">
        <v>6</v>
      </c>
      <c r="J1683" s="22" t="s">
        <v>35</v>
      </c>
      <c r="K1683" s="22" t="s">
        <v>36</v>
      </c>
      <c r="L1683" s="18" t="s">
        <v>32</v>
      </c>
    </row>
    <row r="1684" spans="1:12" x14ac:dyDescent="0.25">
      <c r="A1684" s="17" t="s">
        <v>4546</v>
      </c>
      <c r="B1684" s="17" t="s">
        <v>4921</v>
      </c>
      <c r="C1684" s="17" t="s">
        <v>4944</v>
      </c>
      <c r="D1684" s="17" t="s">
        <v>4945</v>
      </c>
      <c r="E1684" s="18" t="s">
        <v>32</v>
      </c>
      <c r="F1684" s="18" t="s">
        <v>19</v>
      </c>
      <c r="G1684" s="17" t="s">
        <v>4550</v>
      </c>
      <c r="H1684" s="17" t="s">
        <v>20</v>
      </c>
      <c r="I1684" s="17">
        <v>6</v>
      </c>
      <c r="J1684" s="22" t="s">
        <v>35</v>
      </c>
      <c r="K1684" s="22" t="s">
        <v>36</v>
      </c>
      <c r="L1684" s="18" t="s">
        <v>32</v>
      </c>
    </row>
    <row r="1685" spans="1:12" x14ac:dyDescent="0.25">
      <c r="A1685" s="17" t="s">
        <v>4546</v>
      </c>
      <c r="B1685" s="17" t="s">
        <v>4921</v>
      </c>
      <c r="C1685" s="17" t="s">
        <v>4946</v>
      </c>
      <c r="D1685" s="17" t="s">
        <v>4947</v>
      </c>
      <c r="E1685" s="18" t="s">
        <v>32</v>
      </c>
      <c r="F1685" s="18" t="s">
        <v>19</v>
      </c>
      <c r="G1685" s="17" t="s">
        <v>4550</v>
      </c>
      <c r="H1685" s="17" t="s">
        <v>20</v>
      </c>
      <c r="I1685" s="17">
        <v>6</v>
      </c>
      <c r="J1685" s="22" t="s">
        <v>35</v>
      </c>
      <c r="K1685" s="22" t="s">
        <v>36</v>
      </c>
      <c r="L1685" s="18" t="s">
        <v>32</v>
      </c>
    </row>
    <row r="1686" spans="1:12" x14ac:dyDescent="0.25">
      <c r="A1686" s="17" t="s">
        <v>4546</v>
      </c>
      <c r="B1686" s="17" t="s">
        <v>4921</v>
      </c>
      <c r="C1686" s="17" t="s">
        <v>4948</v>
      </c>
      <c r="D1686" s="17" t="s">
        <v>4949</v>
      </c>
      <c r="E1686" s="18" t="s">
        <v>32</v>
      </c>
      <c r="F1686" s="18" t="s">
        <v>19</v>
      </c>
      <c r="G1686" s="17" t="s">
        <v>4550</v>
      </c>
      <c r="H1686" s="17" t="s">
        <v>20</v>
      </c>
      <c r="I1686" s="17">
        <v>6</v>
      </c>
      <c r="J1686" s="22" t="s">
        <v>35</v>
      </c>
      <c r="K1686" s="22" t="s">
        <v>36</v>
      </c>
      <c r="L1686" s="18" t="s">
        <v>32</v>
      </c>
    </row>
    <row r="1687" spans="1:12" x14ac:dyDescent="0.25">
      <c r="A1687" s="17" t="s">
        <v>4546</v>
      </c>
      <c r="B1687" s="17" t="s">
        <v>4921</v>
      </c>
      <c r="C1687" s="17" t="s">
        <v>4950</v>
      </c>
      <c r="D1687" s="17" t="s">
        <v>4951</v>
      </c>
      <c r="E1687" s="18" t="s">
        <v>32</v>
      </c>
      <c r="F1687" s="18" t="s">
        <v>19</v>
      </c>
      <c r="G1687" s="17" t="s">
        <v>4550</v>
      </c>
      <c r="H1687" s="17" t="s">
        <v>20</v>
      </c>
      <c r="I1687" s="17">
        <v>6</v>
      </c>
      <c r="J1687" s="22" t="s">
        <v>35</v>
      </c>
      <c r="K1687" s="22" t="s">
        <v>36</v>
      </c>
      <c r="L1687" s="18" t="s">
        <v>32</v>
      </c>
    </row>
    <row r="1688" spans="1:12" x14ac:dyDescent="0.25">
      <c r="A1688" s="17" t="s">
        <v>4546</v>
      </c>
      <c r="B1688" s="17" t="s">
        <v>4921</v>
      </c>
      <c r="C1688" s="17" t="s">
        <v>4952</v>
      </c>
      <c r="D1688" s="17" t="s">
        <v>4953</v>
      </c>
      <c r="E1688" s="18" t="s">
        <v>32</v>
      </c>
      <c r="F1688" s="18" t="s">
        <v>19</v>
      </c>
      <c r="G1688" s="17" t="s">
        <v>4550</v>
      </c>
      <c r="H1688" s="17" t="s">
        <v>20</v>
      </c>
      <c r="I1688" s="17">
        <v>6</v>
      </c>
      <c r="J1688" s="22" t="s">
        <v>35</v>
      </c>
      <c r="K1688" s="22" t="s">
        <v>36</v>
      </c>
      <c r="L1688" s="18" t="s">
        <v>32</v>
      </c>
    </row>
    <row r="1689" spans="1:12" x14ac:dyDescent="0.25">
      <c r="A1689" s="17" t="s">
        <v>4546</v>
      </c>
      <c r="B1689" s="17" t="s">
        <v>4921</v>
      </c>
      <c r="C1689" s="17" t="s">
        <v>4954</v>
      </c>
      <c r="D1689" s="17" t="s">
        <v>4955</v>
      </c>
      <c r="E1689" s="18" t="s">
        <v>32</v>
      </c>
      <c r="F1689" s="18" t="s">
        <v>19</v>
      </c>
      <c r="G1689" s="17" t="s">
        <v>4550</v>
      </c>
      <c r="H1689" s="17" t="s">
        <v>20</v>
      </c>
      <c r="I1689" s="17">
        <v>6</v>
      </c>
      <c r="J1689" s="22" t="s">
        <v>35</v>
      </c>
      <c r="K1689" s="22" t="s">
        <v>36</v>
      </c>
      <c r="L1689" s="18" t="s">
        <v>32</v>
      </c>
    </row>
    <row r="1690" spans="1:12" x14ac:dyDescent="0.25">
      <c r="A1690" s="17" t="s">
        <v>4546</v>
      </c>
      <c r="B1690" s="17" t="s">
        <v>4956</v>
      </c>
      <c r="C1690" s="17" t="s">
        <v>4957</v>
      </c>
      <c r="D1690" s="17" t="s">
        <v>4957</v>
      </c>
      <c r="E1690" s="18" t="s">
        <v>32</v>
      </c>
      <c r="F1690" s="17" t="s">
        <v>19</v>
      </c>
      <c r="G1690" s="17" t="s">
        <v>4554</v>
      </c>
      <c r="H1690" s="17" t="s">
        <v>141</v>
      </c>
      <c r="I1690" s="17">
        <v>11</v>
      </c>
      <c r="J1690" s="22" t="s">
        <v>35</v>
      </c>
      <c r="K1690" s="22" t="s">
        <v>36</v>
      </c>
      <c r="L1690" s="18" t="s">
        <v>32</v>
      </c>
    </row>
    <row r="1691" spans="1:12" x14ac:dyDescent="0.25">
      <c r="A1691" s="17" t="s">
        <v>4546</v>
      </c>
      <c r="B1691" s="17" t="s">
        <v>4958</v>
      </c>
      <c r="C1691" s="17" t="s">
        <v>4959</v>
      </c>
      <c r="D1691" s="17" t="s">
        <v>4960</v>
      </c>
      <c r="E1691" s="18" t="s">
        <v>32</v>
      </c>
      <c r="F1691" s="17" t="s">
        <v>19</v>
      </c>
      <c r="G1691" s="17" t="s">
        <v>4554</v>
      </c>
      <c r="H1691" s="17" t="s">
        <v>141</v>
      </c>
      <c r="I1691" s="17">
        <v>11</v>
      </c>
      <c r="J1691" s="22" t="s">
        <v>35</v>
      </c>
      <c r="K1691" s="22" t="s">
        <v>36</v>
      </c>
      <c r="L1691" s="18" t="s">
        <v>32</v>
      </c>
    </row>
    <row r="1692" spans="1:12" x14ac:dyDescent="0.25">
      <c r="A1692" s="17" t="s">
        <v>4546</v>
      </c>
      <c r="B1692" s="17" t="s">
        <v>4961</v>
      </c>
      <c r="C1692" s="17" t="s">
        <v>4962</v>
      </c>
      <c r="D1692" s="17" t="s">
        <v>4963</v>
      </c>
      <c r="E1692" s="18" t="s">
        <v>32</v>
      </c>
      <c r="F1692" s="17" t="s">
        <v>19</v>
      </c>
      <c r="G1692" s="17" t="s">
        <v>4554</v>
      </c>
      <c r="H1692" s="17" t="s">
        <v>141</v>
      </c>
      <c r="I1692" s="17">
        <v>11</v>
      </c>
      <c r="J1692" s="22" t="s">
        <v>35</v>
      </c>
      <c r="K1692" s="22" t="s">
        <v>36</v>
      </c>
      <c r="L1692" s="18" t="s">
        <v>32</v>
      </c>
    </row>
    <row r="1693" spans="1:12" x14ac:dyDescent="0.25">
      <c r="A1693" s="17" t="s">
        <v>4546</v>
      </c>
      <c r="B1693" s="17" t="s">
        <v>4964</v>
      </c>
      <c r="C1693" s="17" t="s">
        <v>4965</v>
      </c>
      <c r="D1693" s="17" t="s">
        <v>4966</v>
      </c>
      <c r="E1693" s="18" t="s">
        <v>32</v>
      </c>
      <c r="F1693" s="17" t="s">
        <v>19</v>
      </c>
      <c r="G1693" s="17" t="s">
        <v>4554</v>
      </c>
      <c r="H1693" s="17" t="s">
        <v>141</v>
      </c>
      <c r="I1693" s="17">
        <v>11</v>
      </c>
      <c r="J1693" s="22" t="s">
        <v>35</v>
      </c>
      <c r="K1693" s="22" t="s">
        <v>36</v>
      </c>
      <c r="L1693" s="18" t="s">
        <v>32</v>
      </c>
    </row>
    <row r="1694" spans="1:12" x14ac:dyDescent="0.25">
      <c r="A1694" s="17" t="s">
        <v>4546</v>
      </c>
      <c r="B1694" s="17" t="s">
        <v>4967</v>
      </c>
      <c r="C1694" s="17" t="s">
        <v>4968</v>
      </c>
      <c r="D1694" s="17" t="s">
        <v>4969</v>
      </c>
      <c r="E1694" s="18" t="s">
        <v>32</v>
      </c>
      <c r="F1694" s="17" t="s">
        <v>19</v>
      </c>
      <c r="G1694" s="17" t="s">
        <v>4554</v>
      </c>
      <c r="H1694" s="17" t="s">
        <v>141</v>
      </c>
      <c r="I1694" s="17">
        <v>11</v>
      </c>
      <c r="J1694" s="22" t="s">
        <v>35</v>
      </c>
      <c r="K1694" s="22" t="s">
        <v>36</v>
      </c>
      <c r="L1694" s="18" t="s">
        <v>32</v>
      </c>
    </row>
    <row r="1695" spans="1:12" x14ac:dyDescent="0.25">
      <c r="A1695" s="17" t="s">
        <v>4546</v>
      </c>
      <c r="B1695" s="17" t="s">
        <v>4970</v>
      </c>
      <c r="C1695" s="17" t="s">
        <v>4971</v>
      </c>
      <c r="D1695" s="17" t="s">
        <v>4971</v>
      </c>
      <c r="E1695" s="18" t="s">
        <v>32</v>
      </c>
      <c r="F1695" s="17" t="s">
        <v>19</v>
      </c>
      <c r="G1695" s="17" t="s">
        <v>4554</v>
      </c>
      <c r="H1695" s="17" t="s">
        <v>141</v>
      </c>
      <c r="I1695" s="17">
        <v>11</v>
      </c>
      <c r="J1695" s="22" t="s">
        <v>35</v>
      </c>
      <c r="K1695" s="22" t="s">
        <v>36</v>
      </c>
      <c r="L1695" s="18" t="s">
        <v>32</v>
      </c>
    </row>
    <row r="1696" spans="1:12" x14ac:dyDescent="0.25">
      <c r="A1696" s="17" t="s">
        <v>4546</v>
      </c>
      <c r="B1696" s="17" t="s">
        <v>4972</v>
      </c>
      <c r="C1696" s="17" t="s">
        <v>4973</v>
      </c>
      <c r="D1696" s="17" t="s">
        <v>4973</v>
      </c>
      <c r="E1696" s="18" t="s">
        <v>32</v>
      </c>
      <c r="F1696" s="17" t="s">
        <v>19</v>
      </c>
      <c r="G1696" s="17" t="s">
        <v>4554</v>
      </c>
      <c r="H1696" s="17" t="s">
        <v>141</v>
      </c>
      <c r="I1696" s="17">
        <v>11</v>
      </c>
      <c r="J1696" s="22" t="s">
        <v>35</v>
      </c>
      <c r="K1696" s="22" t="s">
        <v>36</v>
      </c>
      <c r="L1696" s="18" t="s">
        <v>32</v>
      </c>
    </row>
    <row r="1697" spans="1:12" x14ac:dyDescent="0.25">
      <c r="A1697" s="17" t="s">
        <v>4546</v>
      </c>
      <c r="B1697" s="17" t="s">
        <v>4974</v>
      </c>
      <c r="C1697" s="17" t="s">
        <v>4975</v>
      </c>
      <c r="D1697" s="17" t="s">
        <v>4975</v>
      </c>
      <c r="E1697" s="18" t="s">
        <v>32</v>
      </c>
      <c r="F1697" s="17" t="s">
        <v>19</v>
      </c>
      <c r="G1697" s="17" t="s">
        <v>4554</v>
      </c>
      <c r="H1697" s="17" t="s">
        <v>141</v>
      </c>
      <c r="I1697" s="17">
        <v>11</v>
      </c>
      <c r="J1697" s="22" t="s">
        <v>35</v>
      </c>
      <c r="K1697" s="22" t="s">
        <v>36</v>
      </c>
      <c r="L1697" s="18" t="s">
        <v>32</v>
      </c>
    </row>
    <row r="1698" spans="1:12" x14ac:dyDescent="0.25">
      <c r="A1698" s="17" t="s">
        <v>4546</v>
      </c>
      <c r="B1698" s="17" t="s">
        <v>4976</v>
      </c>
      <c r="C1698" s="17" t="s">
        <v>4977</v>
      </c>
      <c r="D1698" s="17" t="s">
        <v>4978</v>
      </c>
      <c r="E1698" s="18" t="s">
        <v>32</v>
      </c>
      <c r="F1698" s="17" t="s">
        <v>19</v>
      </c>
      <c r="G1698" s="17" t="s">
        <v>4554</v>
      </c>
      <c r="H1698" s="17" t="s">
        <v>141</v>
      </c>
      <c r="I1698" s="17">
        <v>11</v>
      </c>
      <c r="J1698" s="22" t="s">
        <v>35</v>
      </c>
      <c r="K1698" s="22" t="s">
        <v>36</v>
      </c>
      <c r="L1698" s="18" t="s">
        <v>32</v>
      </c>
    </row>
    <row r="1699" spans="1:12" x14ac:dyDescent="0.25">
      <c r="A1699" s="17" t="s">
        <v>4546</v>
      </c>
      <c r="B1699" s="17" t="s">
        <v>4979</v>
      </c>
      <c r="C1699" s="17" t="s">
        <v>4980</v>
      </c>
      <c r="D1699" s="17" t="s">
        <v>4981</v>
      </c>
      <c r="E1699" s="18" t="s">
        <v>32</v>
      </c>
      <c r="F1699" s="17" t="s">
        <v>19</v>
      </c>
      <c r="G1699" s="17" t="s">
        <v>4554</v>
      </c>
      <c r="H1699" s="17" t="s">
        <v>141</v>
      </c>
      <c r="I1699" s="17">
        <v>11</v>
      </c>
      <c r="J1699" s="22" t="s">
        <v>35</v>
      </c>
      <c r="K1699" s="22" t="s">
        <v>36</v>
      </c>
      <c r="L1699" s="18" t="s">
        <v>32</v>
      </c>
    </row>
    <row r="1700" spans="1:12" x14ac:dyDescent="0.25">
      <c r="A1700" s="17" t="s">
        <v>4546</v>
      </c>
      <c r="B1700" s="17" t="s">
        <v>4982</v>
      </c>
      <c r="C1700" s="17" t="s">
        <v>4983</v>
      </c>
      <c r="D1700" s="17" t="s">
        <v>4984</v>
      </c>
      <c r="E1700" s="18" t="s">
        <v>32</v>
      </c>
      <c r="F1700" s="17" t="s">
        <v>19</v>
      </c>
      <c r="G1700" s="17" t="s">
        <v>4985</v>
      </c>
      <c r="H1700" s="17" t="s">
        <v>41</v>
      </c>
      <c r="I1700" s="17">
        <v>8</v>
      </c>
      <c r="J1700" s="22" t="s">
        <v>35</v>
      </c>
      <c r="K1700" s="22" t="s">
        <v>36</v>
      </c>
      <c r="L1700" s="18" t="s">
        <v>32</v>
      </c>
    </row>
    <row r="1701" spans="1:12" x14ac:dyDescent="0.25">
      <c r="A1701" s="17" t="s">
        <v>4546</v>
      </c>
      <c r="B1701" s="17" t="s">
        <v>4986</v>
      </c>
      <c r="C1701" s="17" t="s">
        <v>4987</v>
      </c>
      <c r="D1701" s="17" t="s">
        <v>4988</v>
      </c>
      <c r="E1701" s="18" t="s">
        <v>32</v>
      </c>
      <c r="F1701" s="17" t="s">
        <v>19</v>
      </c>
      <c r="G1701" s="17" t="s">
        <v>4554</v>
      </c>
      <c r="H1701" s="17" t="s">
        <v>141</v>
      </c>
      <c r="I1701" s="17">
        <v>11</v>
      </c>
      <c r="J1701" s="22" t="s">
        <v>35</v>
      </c>
      <c r="K1701" s="22" t="s">
        <v>36</v>
      </c>
      <c r="L1701" s="18" t="s">
        <v>32</v>
      </c>
    </row>
    <row r="1702" spans="1:12" x14ac:dyDescent="0.25">
      <c r="A1702" s="17" t="s">
        <v>4546</v>
      </c>
      <c r="B1702" s="17" t="s">
        <v>4989</v>
      </c>
      <c r="C1702" s="17" t="s">
        <v>4990</v>
      </c>
      <c r="D1702" s="17" t="s">
        <v>4991</v>
      </c>
      <c r="E1702" s="18" t="s">
        <v>32</v>
      </c>
      <c r="F1702" s="17" t="s">
        <v>19</v>
      </c>
      <c r="G1702" s="17" t="s">
        <v>4554</v>
      </c>
      <c r="H1702" s="17" t="s">
        <v>141</v>
      </c>
      <c r="I1702" s="17">
        <v>11</v>
      </c>
      <c r="J1702" s="22" t="s">
        <v>35</v>
      </c>
      <c r="K1702" s="22" t="s">
        <v>36</v>
      </c>
      <c r="L1702" s="18" t="s">
        <v>32</v>
      </c>
    </row>
    <row r="1703" spans="1:12" x14ac:dyDescent="0.25">
      <c r="A1703" s="17" t="s">
        <v>4546</v>
      </c>
      <c r="B1703" s="17" t="s">
        <v>4992</v>
      </c>
      <c r="C1703" s="17" t="s">
        <v>4993</v>
      </c>
      <c r="D1703" s="17" t="s">
        <v>4994</v>
      </c>
      <c r="E1703" s="18" t="s">
        <v>32</v>
      </c>
      <c r="F1703" s="17" t="s">
        <v>19</v>
      </c>
      <c r="G1703" s="17" t="s">
        <v>4554</v>
      </c>
      <c r="H1703" s="17" t="s">
        <v>141</v>
      </c>
      <c r="I1703" s="17">
        <v>11</v>
      </c>
      <c r="J1703" s="22" t="s">
        <v>35</v>
      </c>
      <c r="K1703" s="22" t="s">
        <v>36</v>
      </c>
      <c r="L1703" s="18" t="s">
        <v>32</v>
      </c>
    </row>
    <row r="1704" spans="1:12" x14ac:dyDescent="0.25">
      <c r="A1704" s="17" t="s">
        <v>4546</v>
      </c>
      <c r="B1704" s="17" t="s">
        <v>4090</v>
      </c>
      <c r="C1704" s="17" t="s">
        <v>4995</v>
      </c>
      <c r="D1704" s="17" t="s">
        <v>4996</v>
      </c>
      <c r="E1704" s="18" t="s">
        <v>32</v>
      </c>
      <c r="F1704" s="17" t="s">
        <v>19</v>
      </c>
      <c r="G1704" s="17" t="s">
        <v>4554</v>
      </c>
      <c r="H1704" s="17" t="s">
        <v>141</v>
      </c>
      <c r="I1704" s="17">
        <v>11</v>
      </c>
      <c r="J1704" s="22" t="s">
        <v>35</v>
      </c>
      <c r="K1704" s="22" t="s">
        <v>36</v>
      </c>
      <c r="L1704" s="18" t="s">
        <v>32</v>
      </c>
    </row>
    <row r="1705" spans="1:12" x14ac:dyDescent="0.25">
      <c r="A1705" s="17" t="s">
        <v>4546</v>
      </c>
      <c r="B1705" s="17" t="s">
        <v>4997</v>
      </c>
      <c r="C1705" s="17" t="s">
        <v>4998</v>
      </c>
      <c r="D1705" s="17" t="s">
        <v>4999</v>
      </c>
      <c r="E1705" s="18" t="s">
        <v>32</v>
      </c>
      <c r="F1705" s="17" t="s">
        <v>19</v>
      </c>
      <c r="G1705" s="17" t="s">
        <v>4554</v>
      </c>
      <c r="H1705" s="17" t="s">
        <v>141</v>
      </c>
      <c r="I1705" s="17">
        <v>11</v>
      </c>
      <c r="J1705" s="22" t="s">
        <v>35</v>
      </c>
      <c r="K1705" s="22" t="s">
        <v>36</v>
      </c>
      <c r="L1705" s="18" t="s">
        <v>32</v>
      </c>
    </row>
    <row r="1706" spans="1:12" x14ac:dyDescent="0.25">
      <c r="A1706" s="17" t="s">
        <v>4546</v>
      </c>
      <c r="B1706" s="17" t="s">
        <v>5000</v>
      </c>
      <c r="C1706" s="17" t="s">
        <v>5001</v>
      </c>
      <c r="D1706" s="17" t="s">
        <v>5001</v>
      </c>
      <c r="E1706" s="18" t="s">
        <v>32</v>
      </c>
      <c r="F1706" s="17" t="s">
        <v>19</v>
      </c>
      <c r="G1706" s="17" t="s">
        <v>4554</v>
      </c>
      <c r="H1706" s="17" t="s">
        <v>141</v>
      </c>
      <c r="I1706" s="17">
        <v>11</v>
      </c>
      <c r="J1706" s="22" t="s">
        <v>35</v>
      </c>
      <c r="K1706" s="22" t="s">
        <v>36</v>
      </c>
      <c r="L1706" s="18" t="s">
        <v>32</v>
      </c>
    </row>
    <row r="1707" spans="1:12" x14ac:dyDescent="0.25">
      <c r="A1707" s="17" t="s">
        <v>4546</v>
      </c>
      <c r="B1707" s="17" t="s">
        <v>5002</v>
      </c>
      <c r="C1707" s="17" t="s">
        <v>5003</v>
      </c>
      <c r="D1707" s="17" t="s">
        <v>5003</v>
      </c>
      <c r="E1707" s="18" t="s">
        <v>32</v>
      </c>
      <c r="F1707" s="17" t="s">
        <v>19</v>
      </c>
      <c r="G1707" s="17" t="s">
        <v>4554</v>
      </c>
      <c r="H1707" s="17" t="s">
        <v>41</v>
      </c>
      <c r="I1707" s="17">
        <v>8</v>
      </c>
      <c r="J1707" s="22" t="s">
        <v>35</v>
      </c>
      <c r="K1707" s="22" t="s">
        <v>36</v>
      </c>
      <c r="L1707" s="18" t="s">
        <v>32</v>
      </c>
    </row>
    <row r="1708" spans="1:12" x14ac:dyDescent="0.25">
      <c r="A1708" s="17" t="s">
        <v>4546</v>
      </c>
      <c r="B1708" s="17" t="s">
        <v>5004</v>
      </c>
      <c r="C1708" s="17" t="s">
        <v>5005</v>
      </c>
      <c r="D1708" s="17" t="s">
        <v>5006</v>
      </c>
      <c r="E1708" s="18" t="s">
        <v>32</v>
      </c>
      <c r="F1708" s="17" t="s">
        <v>19</v>
      </c>
      <c r="G1708" s="17" t="s">
        <v>4554</v>
      </c>
      <c r="H1708" s="17" t="s">
        <v>141</v>
      </c>
      <c r="I1708" s="17">
        <v>11</v>
      </c>
      <c r="J1708" s="22" t="s">
        <v>35</v>
      </c>
      <c r="K1708" s="22" t="s">
        <v>36</v>
      </c>
      <c r="L1708" s="18" t="s">
        <v>32</v>
      </c>
    </row>
    <row r="1709" spans="1:12" x14ac:dyDescent="0.25">
      <c r="A1709" s="17" t="s">
        <v>4546</v>
      </c>
      <c r="B1709" s="17" t="s">
        <v>5007</v>
      </c>
      <c r="C1709" s="17" t="s">
        <v>5008</v>
      </c>
      <c r="D1709" s="17" t="s">
        <v>5008</v>
      </c>
      <c r="E1709" s="18" t="s">
        <v>32</v>
      </c>
      <c r="F1709" s="17" t="s">
        <v>19</v>
      </c>
      <c r="G1709" s="17" t="s">
        <v>4554</v>
      </c>
      <c r="H1709" s="17" t="s">
        <v>141</v>
      </c>
      <c r="I1709" s="17">
        <v>11</v>
      </c>
      <c r="J1709" s="22" t="s">
        <v>35</v>
      </c>
      <c r="K1709" s="22" t="s">
        <v>36</v>
      </c>
      <c r="L1709" s="18" t="s">
        <v>32</v>
      </c>
    </row>
    <row r="1710" spans="1:12" x14ac:dyDescent="0.25">
      <c r="A1710" s="17" t="s">
        <v>4546</v>
      </c>
      <c r="B1710" s="17" t="s">
        <v>5009</v>
      </c>
      <c r="C1710" s="17" t="s">
        <v>5010</v>
      </c>
      <c r="D1710" s="17" t="s">
        <v>5010</v>
      </c>
      <c r="E1710" s="18" t="s">
        <v>32</v>
      </c>
      <c r="F1710" s="17" t="s">
        <v>19</v>
      </c>
      <c r="G1710" s="17" t="s">
        <v>4554</v>
      </c>
      <c r="H1710" s="17" t="s">
        <v>141</v>
      </c>
      <c r="I1710" s="17">
        <v>11</v>
      </c>
      <c r="J1710" s="22" t="s">
        <v>35</v>
      </c>
      <c r="K1710" s="22" t="s">
        <v>36</v>
      </c>
      <c r="L1710" s="18" t="s">
        <v>32</v>
      </c>
    </row>
    <row r="1711" spans="1:12" x14ac:dyDescent="0.25">
      <c r="A1711" s="17" t="s">
        <v>4546</v>
      </c>
      <c r="B1711" s="17" t="s">
        <v>5011</v>
      </c>
      <c r="C1711" s="17" t="s">
        <v>5012</v>
      </c>
      <c r="D1711" s="17" t="s">
        <v>5013</v>
      </c>
      <c r="E1711" s="18" t="s">
        <v>32</v>
      </c>
      <c r="F1711" s="17" t="s">
        <v>19</v>
      </c>
      <c r="G1711" s="17" t="s">
        <v>4554</v>
      </c>
      <c r="H1711" s="17" t="s">
        <v>141</v>
      </c>
      <c r="I1711" s="17">
        <v>11</v>
      </c>
      <c r="J1711" s="22" t="s">
        <v>35</v>
      </c>
      <c r="K1711" s="22" t="s">
        <v>36</v>
      </c>
      <c r="L1711" s="18" t="s">
        <v>32</v>
      </c>
    </row>
    <row r="1712" spans="1:12" x14ac:dyDescent="0.25">
      <c r="A1712" s="17" t="s">
        <v>4546</v>
      </c>
      <c r="B1712" s="17" t="s">
        <v>5014</v>
      </c>
      <c r="C1712" s="17" t="s">
        <v>5015</v>
      </c>
      <c r="D1712" s="17" t="s">
        <v>5016</v>
      </c>
      <c r="E1712" s="18" t="s">
        <v>32</v>
      </c>
      <c r="F1712" s="17" t="s">
        <v>19</v>
      </c>
      <c r="G1712" s="17" t="s">
        <v>4554</v>
      </c>
      <c r="H1712" s="17" t="s">
        <v>141</v>
      </c>
      <c r="I1712" s="17">
        <v>11</v>
      </c>
      <c r="J1712" s="22" t="s">
        <v>35</v>
      </c>
      <c r="K1712" s="22" t="s">
        <v>36</v>
      </c>
      <c r="L1712" s="18" t="s">
        <v>32</v>
      </c>
    </row>
    <row r="1713" spans="1:12" x14ac:dyDescent="0.25">
      <c r="A1713" s="17" t="s">
        <v>4546</v>
      </c>
      <c r="B1713" s="17" t="s">
        <v>5017</v>
      </c>
      <c r="C1713" s="17" t="s">
        <v>5018</v>
      </c>
      <c r="D1713" s="17" t="s">
        <v>5019</v>
      </c>
      <c r="E1713" s="18" t="s">
        <v>32</v>
      </c>
      <c r="F1713" s="17" t="s">
        <v>19</v>
      </c>
      <c r="G1713" s="17" t="s">
        <v>4550</v>
      </c>
      <c r="H1713" s="17" t="s">
        <v>41</v>
      </c>
      <c r="I1713" s="17">
        <v>8</v>
      </c>
      <c r="J1713" s="22" t="s">
        <v>35</v>
      </c>
      <c r="K1713" s="22" t="s">
        <v>36</v>
      </c>
      <c r="L1713" s="18" t="s">
        <v>32</v>
      </c>
    </row>
    <row r="1714" spans="1:12" x14ac:dyDescent="0.25">
      <c r="A1714" s="17" t="s">
        <v>4546</v>
      </c>
      <c r="B1714" s="17" t="s">
        <v>5020</v>
      </c>
      <c r="C1714" s="17" t="s">
        <v>5021</v>
      </c>
      <c r="D1714" s="17" t="s">
        <v>5022</v>
      </c>
      <c r="E1714" s="18" t="s">
        <v>32</v>
      </c>
      <c r="F1714" s="17" t="s">
        <v>19</v>
      </c>
      <c r="G1714" s="17" t="s">
        <v>4550</v>
      </c>
      <c r="H1714" s="17" t="s">
        <v>141</v>
      </c>
      <c r="I1714" s="17">
        <v>10</v>
      </c>
      <c r="J1714" s="22" t="s">
        <v>35</v>
      </c>
      <c r="K1714" s="22" t="s">
        <v>36</v>
      </c>
      <c r="L1714" s="18" t="s">
        <v>32</v>
      </c>
    </row>
    <row r="1715" spans="1:12" x14ac:dyDescent="0.25">
      <c r="A1715" s="17" t="s">
        <v>4546</v>
      </c>
      <c r="B1715" s="17" t="s">
        <v>5023</v>
      </c>
      <c r="C1715" s="17" t="s">
        <v>5024</v>
      </c>
      <c r="D1715" s="17" t="s">
        <v>5025</v>
      </c>
      <c r="E1715" s="18" t="s">
        <v>32</v>
      </c>
      <c r="F1715" s="17" t="s">
        <v>19</v>
      </c>
      <c r="G1715" s="17" t="s">
        <v>4554</v>
      </c>
      <c r="H1715" s="17" t="s">
        <v>141</v>
      </c>
      <c r="I1715" s="17">
        <v>11</v>
      </c>
      <c r="J1715" s="22" t="s">
        <v>35</v>
      </c>
      <c r="K1715" s="22" t="s">
        <v>36</v>
      </c>
      <c r="L1715" s="18" t="s">
        <v>32</v>
      </c>
    </row>
    <row r="1716" spans="1:12" x14ac:dyDescent="0.25">
      <c r="A1716" s="17" t="s">
        <v>4546</v>
      </c>
      <c r="B1716" s="17" t="s">
        <v>5026</v>
      </c>
      <c r="C1716" s="17" t="s">
        <v>5027</v>
      </c>
      <c r="D1716" s="17" t="s">
        <v>5028</v>
      </c>
      <c r="E1716" s="18" t="s">
        <v>32</v>
      </c>
      <c r="F1716" s="17" t="s">
        <v>19</v>
      </c>
      <c r="G1716" s="17" t="s">
        <v>4554</v>
      </c>
      <c r="H1716" s="17" t="s">
        <v>141</v>
      </c>
      <c r="I1716" s="17">
        <v>11</v>
      </c>
      <c r="J1716" s="22" t="s">
        <v>35</v>
      </c>
      <c r="K1716" s="22" t="s">
        <v>36</v>
      </c>
      <c r="L1716" s="18" t="s">
        <v>32</v>
      </c>
    </row>
    <row r="1717" spans="1:12" x14ac:dyDescent="0.25">
      <c r="A1717" s="17" t="s">
        <v>4546</v>
      </c>
      <c r="B1717" s="17" t="s">
        <v>5029</v>
      </c>
      <c r="C1717" s="17" t="s">
        <v>5030</v>
      </c>
      <c r="D1717" s="17" t="s">
        <v>5031</v>
      </c>
      <c r="E1717" s="18" t="s">
        <v>32</v>
      </c>
      <c r="F1717" s="17" t="s">
        <v>19</v>
      </c>
      <c r="G1717" s="17" t="s">
        <v>4554</v>
      </c>
      <c r="H1717" s="17" t="s">
        <v>141</v>
      </c>
      <c r="I1717" s="17">
        <v>11</v>
      </c>
      <c r="J1717" s="22" t="s">
        <v>35</v>
      </c>
      <c r="K1717" s="22" t="s">
        <v>36</v>
      </c>
      <c r="L1717" s="18" t="s">
        <v>32</v>
      </c>
    </row>
    <row r="1718" spans="1:12" x14ac:dyDescent="0.25">
      <c r="A1718" s="17" t="s">
        <v>4546</v>
      </c>
      <c r="B1718" s="17" t="s">
        <v>5032</v>
      </c>
      <c r="C1718" s="17" t="s">
        <v>5033</v>
      </c>
      <c r="D1718" s="17" t="s">
        <v>5034</v>
      </c>
      <c r="E1718" s="18" t="s">
        <v>32</v>
      </c>
      <c r="F1718" s="17" t="s">
        <v>19</v>
      </c>
      <c r="G1718" s="17" t="s">
        <v>4554</v>
      </c>
      <c r="H1718" s="17" t="s">
        <v>141</v>
      </c>
      <c r="I1718" s="17">
        <v>11</v>
      </c>
      <c r="J1718" s="22" t="s">
        <v>35</v>
      </c>
      <c r="K1718" s="22" t="s">
        <v>36</v>
      </c>
      <c r="L1718" s="18" t="s">
        <v>32</v>
      </c>
    </row>
    <row r="1719" spans="1:12" x14ac:dyDescent="0.25">
      <c r="A1719" s="17" t="s">
        <v>4546</v>
      </c>
      <c r="B1719" s="17" t="s">
        <v>5035</v>
      </c>
      <c r="C1719" s="17" t="s">
        <v>5036</v>
      </c>
      <c r="D1719" s="17" t="s">
        <v>5037</v>
      </c>
      <c r="E1719" s="18" t="s">
        <v>32</v>
      </c>
      <c r="F1719" s="17" t="s">
        <v>19</v>
      </c>
      <c r="G1719" s="17" t="s">
        <v>4554</v>
      </c>
      <c r="H1719" s="17" t="s">
        <v>141</v>
      </c>
      <c r="I1719" s="17">
        <v>11</v>
      </c>
      <c r="J1719" s="22" t="s">
        <v>35</v>
      </c>
      <c r="K1719" s="22" t="s">
        <v>36</v>
      </c>
      <c r="L1719" s="18" t="s">
        <v>32</v>
      </c>
    </row>
    <row r="1720" spans="1:12" x14ac:dyDescent="0.25">
      <c r="A1720" s="17" t="s">
        <v>4546</v>
      </c>
      <c r="B1720" s="17" t="s">
        <v>5038</v>
      </c>
      <c r="C1720" s="17" t="s">
        <v>5039</v>
      </c>
      <c r="D1720" s="17" t="s">
        <v>5040</v>
      </c>
      <c r="E1720" s="18" t="s">
        <v>32</v>
      </c>
      <c r="F1720" s="17" t="s">
        <v>19</v>
      </c>
      <c r="G1720" s="17" t="s">
        <v>4550</v>
      </c>
      <c r="H1720" s="17" t="s">
        <v>141</v>
      </c>
      <c r="I1720" s="17">
        <v>10</v>
      </c>
      <c r="J1720" s="22" t="s">
        <v>35</v>
      </c>
      <c r="K1720" s="22" t="s">
        <v>36</v>
      </c>
      <c r="L1720" s="18" t="s">
        <v>32</v>
      </c>
    </row>
    <row r="1721" spans="1:12" x14ac:dyDescent="0.25">
      <c r="A1721" s="17" t="s">
        <v>4546</v>
      </c>
      <c r="B1721" s="17" t="s">
        <v>5041</v>
      </c>
      <c r="C1721" s="17" t="s">
        <v>5042</v>
      </c>
      <c r="D1721" s="17" t="s">
        <v>5043</v>
      </c>
      <c r="E1721" s="18" t="s">
        <v>32</v>
      </c>
      <c r="F1721" s="17" t="s">
        <v>19</v>
      </c>
      <c r="G1721" s="17" t="s">
        <v>4554</v>
      </c>
      <c r="H1721" s="17" t="s">
        <v>141</v>
      </c>
      <c r="I1721" s="17">
        <v>11</v>
      </c>
      <c r="J1721" s="22" t="s">
        <v>35</v>
      </c>
      <c r="K1721" s="22" t="s">
        <v>36</v>
      </c>
      <c r="L1721" s="18" t="s">
        <v>32</v>
      </c>
    </row>
    <row r="1722" spans="1:12" x14ac:dyDescent="0.25">
      <c r="A1722" s="17" t="s">
        <v>4546</v>
      </c>
      <c r="B1722" s="17" t="s">
        <v>5044</v>
      </c>
      <c r="C1722" s="17" t="s">
        <v>5045</v>
      </c>
      <c r="D1722" s="17" t="s">
        <v>5045</v>
      </c>
      <c r="E1722" s="18" t="s">
        <v>32</v>
      </c>
      <c r="F1722" s="17" t="s">
        <v>19</v>
      </c>
      <c r="G1722" s="17" t="s">
        <v>4554</v>
      </c>
      <c r="H1722" s="17" t="s">
        <v>41</v>
      </c>
      <c r="I1722" s="17">
        <v>8</v>
      </c>
      <c r="J1722" s="22" t="s">
        <v>35</v>
      </c>
      <c r="K1722" s="22" t="s">
        <v>36</v>
      </c>
      <c r="L1722" s="18" t="s">
        <v>32</v>
      </c>
    </row>
    <row r="1723" spans="1:12" x14ac:dyDescent="0.25">
      <c r="A1723" s="17" t="s">
        <v>4546</v>
      </c>
      <c r="B1723" s="17" t="s">
        <v>5046</v>
      </c>
      <c r="C1723" s="17" t="s">
        <v>5047</v>
      </c>
      <c r="D1723" s="17" t="s">
        <v>5048</v>
      </c>
      <c r="E1723" s="18" t="s">
        <v>32</v>
      </c>
      <c r="F1723" s="17" t="s">
        <v>19</v>
      </c>
      <c r="G1723" s="17" t="s">
        <v>4554</v>
      </c>
      <c r="H1723" s="17" t="s">
        <v>141</v>
      </c>
      <c r="I1723" s="17">
        <v>11</v>
      </c>
      <c r="J1723" s="22" t="s">
        <v>35</v>
      </c>
      <c r="K1723" s="22" t="s">
        <v>36</v>
      </c>
      <c r="L1723" s="18" t="s">
        <v>32</v>
      </c>
    </row>
    <row r="1724" spans="1:12" x14ac:dyDescent="0.25">
      <c r="A1724" s="17" t="s">
        <v>4546</v>
      </c>
      <c r="B1724" s="17" t="s">
        <v>5049</v>
      </c>
      <c r="C1724" s="17" t="s">
        <v>5050</v>
      </c>
      <c r="D1724" s="17" t="s">
        <v>5051</v>
      </c>
      <c r="E1724" s="18" t="s">
        <v>32</v>
      </c>
      <c r="F1724" s="17" t="s">
        <v>19</v>
      </c>
      <c r="G1724" s="17" t="s">
        <v>4554</v>
      </c>
      <c r="H1724" s="17" t="s">
        <v>141</v>
      </c>
      <c r="I1724" s="17">
        <v>11</v>
      </c>
      <c r="J1724" s="22" t="s">
        <v>35</v>
      </c>
      <c r="K1724" s="22" t="s">
        <v>36</v>
      </c>
      <c r="L1724" s="18" t="s">
        <v>32</v>
      </c>
    </row>
    <row r="1725" spans="1:12" x14ac:dyDescent="0.25">
      <c r="A1725" s="17" t="s">
        <v>4546</v>
      </c>
      <c r="B1725" s="17" t="s">
        <v>5052</v>
      </c>
      <c r="C1725" s="17" t="s">
        <v>5053</v>
      </c>
      <c r="D1725" s="17" t="s">
        <v>5054</v>
      </c>
      <c r="E1725" s="18" t="s">
        <v>32</v>
      </c>
      <c r="F1725" s="17" t="s">
        <v>19</v>
      </c>
      <c r="G1725" s="17" t="s">
        <v>4554</v>
      </c>
      <c r="H1725" s="17" t="s">
        <v>141</v>
      </c>
      <c r="I1725" s="17">
        <v>11</v>
      </c>
      <c r="J1725" s="22" t="s">
        <v>35</v>
      </c>
      <c r="K1725" s="22" t="s">
        <v>36</v>
      </c>
      <c r="L1725" s="18" t="s">
        <v>32</v>
      </c>
    </row>
    <row r="1726" spans="1:12" x14ac:dyDescent="0.25">
      <c r="A1726" s="17" t="s">
        <v>4546</v>
      </c>
      <c r="B1726" s="17" t="s">
        <v>5055</v>
      </c>
      <c r="C1726" s="17" t="s">
        <v>5056</v>
      </c>
      <c r="D1726" s="17" t="s">
        <v>5056</v>
      </c>
      <c r="E1726" s="18" t="s">
        <v>32</v>
      </c>
      <c r="F1726" s="17" t="s">
        <v>19</v>
      </c>
      <c r="G1726" s="17" t="s">
        <v>4554</v>
      </c>
      <c r="H1726" s="17" t="s">
        <v>141</v>
      </c>
      <c r="I1726" s="17">
        <v>11</v>
      </c>
      <c r="J1726" s="22" t="s">
        <v>35</v>
      </c>
      <c r="K1726" s="22" t="s">
        <v>36</v>
      </c>
      <c r="L1726" s="18" t="s">
        <v>32</v>
      </c>
    </row>
    <row r="1727" spans="1:12" x14ac:dyDescent="0.25">
      <c r="A1727" s="17" t="s">
        <v>4546</v>
      </c>
      <c r="B1727" s="17" t="s">
        <v>543</v>
      </c>
      <c r="C1727" s="17" t="s">
        <v>5057</v>
      </c>
      <c r="D1727" s="17" t="s">
        <v>5058</v>
      </c>
      <c r="E1727" s="18" t="s">
        <v>32</v>
      </c>
      <c r="F1727" s="17" t="s">
        <v>19</v>
      </c>
      <c r="G1727" s="17" t="s">
        <v>4554</v>
      </c>
      <c r="H1727" s="17" t="s">
        <v>141</v>
      </c>
      <c r="I1727" s="17">
        <v>11</v>
      </c>
      <c r="J1727" s="22" t="s">
        <v>35</v>
      </c>
      <c r="K1727" s="22" t="s">
        <v>36</v>
      </c>
      <c r="L1727" s="18" t="s">
        <v>32</v>
      </c>
    </row>
    <row r="1728" spans="1:12" x14ac:dyDescent="0.25">
      <c r="A1728" s="17" t="s">
        <v>4546</v>
      </c>
      <c r="B1728" s="17" t="s">
        <v>5059</v>
      </c>
      <c r="C1728" s="17" t="s">
        <v>5060</v>
      </c>
      <c r="D1728" s="17" t="s">
        <v>5061</v>
      </c>
      <c r="E1728" s="18" t="s">
        <v>32</v>
      </c>
      <c r="F1728" s="17" t="s">
        <v>19</v>
      </c>
      <c r="G1728" s="17" t="s">
        <v>4550</v>
      </c>
      <c r="H1728" s="17" t="s">
        <v>141</v>
      </c>
      <c r="I1728" s="17">
        <v>8</v>
      </c>
      <c r="J1728" s="22" t="s">
        <v>35</v>
      </c>
      <c r="K1728" s="22" t="s">
        <v>36</v>
      </c>
      <c r="L1728" s="18" t="s">
        <v>32</v>
      </c>
    </row>
    <row r="1729" spans="1:12" x14ac:dyDescent="0.25">
      <c r="A1729" s="17" t="s">
        <v>4546</v>
      </c>
      <c r="B1729" s="17" t="s">
        <v>5062</v>
      </c>
      <c r="C1729" s="17" t="s">
        <v>5063</v>
      </c>
      <c r="D1729" s="17" t="s">
        <v>5064</v>
      </c>
      <c r="E1729" s="18" t="s">
        <v>32</v>
      </c>
      <c r="F1729" s="17" t="s">
        <v>19</v>
      </c>
      <c r="G1729" s="17" t="s">
        <v>4554</v>
      </c>
      <c r="H1729" s="17" t="s">
        <v>41</v>
      </c>
      <c r="I1729" s="17">
        <v>8</v>
      </c>
      <c r="J1729" s="22" t="s">
        <v>35</v>
      </c>
      <c r="K1729" s="22" t="s">
        <v>36</v>
      </c>
      <c r="L1729" s="18" t="s">
        <v>32</v>
      </c>
    </row>
    <row r="1730" spans="1:12" x14ac:dyDescent="0.25">
      <c r="A1730" s="17" t="s">
        <v>4546</v>
      </c>
      <c r="B1730" s="17" t="s">
        <v>5065</v>
      </c>
      <c r="C1730" s="17" t="s">
        <v>5066</v>
      </c>
      <c r="D1730" s="17" t="s">
        <v>5067</v>
      </c>
      <c r="E1730" s="18" t="s">
        <v>32</v>
      </c>
      <c r="F1730" s="17" t="s">
        <v>19</v>
      </c>
      <c r="G1730" s="17" t="s">
        <v>4550</v>
      </c>
      <c r="H1730" s="17" t="s">
        <v>141</v>
      </c>
      <c r="I1730" s="17">
        <v>8</v>
      </c>
      <c r="J1730" s="22" t="s">
        <v>35</v>
      </c>
      <c r="K1730" s="22" t="s">
        <v>36</v>
      </c>
      <c r="L1730" s="18" t="s">
        <v>32</v>
      </c>
    </row>
    <row r="1731" spans="1:12" x14ac:dyDescent="0.25">
      <c r="A1731" s="17" t="s">
        <v>4546</v>
      </c>
      <c r="B1731" s="17" t="s">
        <v>1300</v>
      </c>
      <c r="C1731" s="17" t="s">
        <v>5068</v>
      </c>
      <c r="D1731" s="17" t="s">
        <v>5069</v>
      </c>
      <c r="E1731" s="18" t="s">
        <v>32</v>
      </c>
      <c r="F1731" s="17" t="s">
        <v>19</v>
      </c>
      <c r="G1731" s="17" t="s">
        <v>4554</v>
      </c>
      <c r="H1731" s="17" t="s">
        <v>141</v>
      </c>
      <c r="I1731" s="17">
        <v>11</v>
      </c>
      <c r="J1731" s="22" t="s">
        <v>35</v>
      </c>
      <c r="K1731" s="22" t="s">
        <v>36</v>
      </c>
      <c r="L1731" s="18" t="s">
        <v>32</v>
      </c>
    </row>
    <row r="1732" spans="1:12" x14ac:dyDescent="0.25">
      <c r="A1732" s="17" t="s">
        <v>4546</v>
      </c>
      <c r="B1732" s="17" t="s">
        <v>5070</v>
      </c>
      <c r="C1732" s="17" t="s">
        <v>5071</v>
      </c>
      <c r="D1732" s="17" t="s">
        <v>5072</v>
      </c>
      <c r="E1732" s="18" t="s">
        <v>32</v>
      </c>
      <c r="F1732" s="17" t="s">
        <v>19</v>
      </c>
      <c r="G1732" s="17" t="s">
        <v>4554</v>
      </c>
      <c r="H1732" s="17" t="s">
        <v>141</v>
      </c>
      <c r="I1732" s="17">
        <v>11</v>
      </c>
      <c r="J1732" s="22" t="s">
        <v>35</v>
      </c>
      <c r="K1732" s="22" t="s">
        <v>36</v>
      </c>
      <c r="L1732" s="18" t="s">
        <v>32</v>
      </c>
    </row>
    <row r="1733" spans="1:12" x14ac:dyDescent="0.25">
      <c r="A1733" s="17" t="s">
        <v>4546</v>
      </c>
      <c r="B1733" s="17" t="s">
        <v>5073</v>
      </c>
      <c r="C1733" s="17" t="s">
        <v>5074</v>
      </c>
      <c r="D1733" s="17" t="s">
        <v>5075</v>
      </c>
      <c r="E1733" s="18" t="s">
        <v>32</v>
      </c>
      <c r="F1733" s="17" t="s">
        <v>19</v>
      </c>
      <c r="G1733" s="17" t="s">
        <v>4554</v>
      </c>
      <c r="H1733" s="17" t="s">
        <v>141</v>
      </c>
      <c r="I1733" s="17">
        <v>11</v>
      </c>
      <c r="J1733" s="22" t="s">
        <v>35</v>
      </c>
      <c r="K1733" s="22" t="s">
        <v>36</v>
      </c>
      <c r="L1733" s="18" t="s">
        <v>32</v>
      </c>
    </row>
    <row r="1734" spans="1:12" x14ac:dyDescent="0.25">
      <c r="A1734" s="17" t="s">
        <v>4546</v>
      </c>
      <c r="B1734" s="17" t="s">
        <v>5076</v>
      </c>
      <c r="C1734" s="17" t="s">
        <v>5077</v>
      </c>
      <c r="D1734" s="17" t="s">
        <v>5078</v>
      </c>
      <c r="E1734" s="18" t="s">
        <v>32</v>
      </c>
      <c r="F1734" s="17" t="s">
        <v>19</v>
      </c>
      <c r="G1734" s="17" t="s">
        <v>4554</v>
      </c>
      <c r="H1734" s="17" t="s">
        <v>141</v>
      </c>
      <c r="I1734" s="17">
        <v>11</v>
      </c>
      <c r="J1734" s="22" t="s">
        <v>35</v>
      </c>
      <c r="K1734" s="22" t="s">
        <v>36</v>
      </c>
      <c r="L1734" s="18" t="s">
        <v>32</v>
      </c>
    </row>
    <row r="1735" spans="1:12" x14ac:dyDescent="0.25">
      <c r="A1735" s="17" t="s">
        <v>4546</v>
      </c>
      <c r="B1735" s="17" t="s">
        <v>5079</v>
      </c>
      <c r="C1735" s="17" t="s">
        <v>5080</v>
      </c>
      <c r="D1735" s="17" t="s">
        <v>5080</v>
      </c>
      <c r="E1735" s="18" t="s">
        <v>32</v>
      </c>
      <c r="F1735" s="17" t="s">
        <v>19</v>
      </c>
      <c r="G1735" s="17" t="s">
        <v>4554</v>
      </c>
      <c r="H1735" s="17" t="s">
        <v>141</v>
      </c>
      <c r="I1735" s="17">
        <v>11</v>
      </c>
      <c r="J1735" s="22" t="s">
        <v>35</v>
      </c>
      <c r="K1735" s="22" t="s">
        <v>36</v>
      </c>
      <c r="L1735" s="18" t="s">
        <v>32</v>
      </c>
    </row>
    <row r="1736" spans="1:12" x14ac:dyDescent="0.25">
      <c r="A1736" s="17" t="s">
        <v>4546</v>
      </c>
      <c r="B1736" s="17" t="s">
        <v>5081</v>
      </c>
      <c r="C1736" s="17" t="s">
        <v>5082</v>
      </c>
      <c r="D1736" s="17" t="s">
        <v>5083</v>
      </c>
      <c r="E1736" s="18" t="s">
        <v>32</v>
      </c>
      <c r="F1736" s="17" t="s">
        <v>19</v>
      </c>
      <c r="G1736" s="17" t="s">
        <v>4554</v>
      </c>
      <c r="H1736" s="17" t="s">
        <v>141</v>
      </c>
      <c r="I1736" s="17">
        <v>11</v>
      </c>
      <c r="J1736" s="22" t="s">
        <v>35</v>
      </c>
      <c r="K1736" s="22" t="s">
        <v>36</v>
      </c>
      <c r="L1736" s="18" t="s">
        <v>32</v>
      </c>
    </row>
    <row r="1737" spans="1:12" x14ac:dyDescent="0.25">
      <c r="A1737" s="17" t="s">
        <v>4546</v>
      </c>
      <c r="B1737" s="17" t="s">
        <v>5084</v>
      </c>
      <c r="C1737" s="17" t="s">
        <v>5085</v>
      </c>
      <c r="D1737" s="17" t="s">
        <v>5085</v>
      </c>
      <c r="E1737" s="18" t="s">
        <v>32</v>
      </c>
      <c r="F1737" s="17" t="s">
        <v>19</v>
      </c>
      <c r="G1737" s="17" t="s">
        <v>4554</v>
      </c>
      <c r="H1737" s="17" t="s">
        <v>141</v>
      </c>
      <c r="I1737" s="17">
        <v>11</v>
      </c>
      <c r="J1737" s="22" t="s">
        <v>35</v>
      </c>
      <c r="K1737" s="22" t="s">
        <v>36</v>
      </c>
      <c r="L1737" s="18" t="s">
        <v>32</v>
      </c>
    </row>
    <row r="1738" spans="1:12" x14ac:dyDescent="0.25">
      <c r="A1738" s="17" t="s">
        <v>4546</v>
      </c>
      <c r="B1738" s="17" t="s">
        <v>5086</v>
      </c>
      <c r="C1738" s="17" t="s">
        <v>5087</v>
      </c>
      <c r="D1738" s="17" t="s">
        <v>5088</v>
      </c>
      <c r="E1738" s="18" t="s">
        <v>32</v>
      </c>
      <c r="F1738" s="17" t="s">
        <v>19</v>
      </c>
      <c r="G1738" s="17" t="s">
        <v>4554</v>
      </c>
      <c r="H1738" s="17" t="s">
        <v>141</v>
      </c>
      <c r="I1738" s="17">
        <v>11</v>
      </c>
      <c r="J1738" s="22" t="s">
        <v>35</v>
      </c>
      <c r="K1738" s="22" t="s">
        <v>36</v>
      </c>
      <c r="L1738" s="18" t="s">
        <v>32</v>
      </c>
    </row>
    <row r="1739" spans="1:12" x14ac:dyDescent="0.25">
      <c r="A1739" s="17" t="s">
        <v>4546</v>
      </c>
      <c r="B1739" s="17" t="s">
        <v>5089</v>
      </c>
      <c r="C1739" s="17" t="s">
        <v>5090</v>
      </c>
      <c r="D1739" s="17" t="s">
        <v>5091</v>
      </c>
      <c r="E1739" s="18" t="s">
        <v>32</v>
      </c>
      <c r="F1739" s="17" t="s">
        <v>19</v>
      </c>
      <c r="G1739" s="17" t="s">
        <v>4550</v>
      </c>
      <c r="H1739" s="17" t="s">
        <v>141</v>
      </c>
      <c r="I1739" s="17">
        <v>8</v>
      </c>
      <c r="J1739" s="22" t="s">
        <v>35</v>
      </c>
      <c r="K1739" s="22" t="s">
        <v>36</v>
      </c>
      <c r="L1739" s="18" t="s">
        <v>32</v>
      </c>
    </row>
    <row r="1740" spans="1:12" x14ac:dyDescent="0.25">
      <c r="A1740" s="17" t="s">
        <v>4546</v>
      </c>
      <c r="B1740" s="17" t="s">
        <v>5092</v>
      </c>
      <c r="C1740" s="17" t="s">
        <v>5093</v>
      </c>
      <c r="D1740" s="17" t="s">
        <v>5094</v>
      </c>
      <c r="E1740" s="18" t="s">
        <v>32</v>
      </c>
      <c r="F1740" s="17" t="s">
        <v>19</v>
      </c>
      <c r="G1740" s="17" t="s">
        <v>4550</v>
      </c>
      <c r="H1740" s="17" t="s">
        <v>41</v>
      </c>
      <c r="I1740" s="17">
        <v>8</v>
      </c>
      <c r="J1740" s="22" t="s">
        <v>35</v>
      </c>
      <c r="K1740" s="22" t="s">
        <v>36</v>
      </c>
      <c r="L1740" s="18" t="s">
        <v>32</v>
      </c>
    </row>
    <row r="1741" spans="1:12" x14ac:dyDescent="0.25">
      <c r="A1741" s="17" t="s">
        <v>4546</v>
      </c>
      <c r="B1741" s="17" t="s">
        <v>5095</v>
      </c>
      <c r="C1741" s="17" t="s">
        <v>5096</v>
      </c>
      <c r="D1741" s="17" t="s">
        <v>5097</v>
      </c>
      <c r="E1741" s="18" t="s">
        <v>32</v>
      </c>
      <c r="F1741" s="17" t="s">
        <v>19</v>
      </c>
      <c r="G1741" s="17" t="s">
        <v>4554</v>
      </c>
      <c r="H1741" s="17" t="s">
        <v>141</v>
      </c>
      <c r="I1741" s="17">
        <v>11</v>
      </c>
      <c r="J1741" s="22" t="s">
        <v>35</v>
      </c>
      <c r="K1741" s="22" t="s">
        <v>36</v>
      </c>
      <c r="L1741" s="18" t="s">
        <v>32</v>
      </c>
    </row>
    <row r="1742" spans="1:12" x14ac:dyDescent="0.25">
      <c r="A1742" s="17" t="s">
        <v>5098</v>
      </c>
      <c r="B1742" s="17" t="s">
        <v>5099</v>
      </c>
      <c r="C1742" s="17" t="s">
        <v>5100</v>
      </c>
      <c r="D1742" s="17" t="s">
        <v>5101</v>
      </c>
      <c r="E1742" s="18" t="s">
        <v>5102</v>
      </c>
      <c r="F1742" s="17" t="s">
        <v>19</v>
      </c>
      <c r="G1742" s="17" t="s">
        <v>5102</v>
      </c>
      <c r="H1742" s="17" t="s">
        <v>41</v>
      </c>
      <c r="I1742" s="17">
        <v>9</v>
      </c>
      <c r="J1742" s="22" t="s">
        <v>35</v>
      </c>
      <c r="K1742" s="22" t="s">
        <v>36</v>
      </c>
      <c r="L1742" s="17" t="s">
        <v>5102</v>
      </c>
    </row>
    <row r="1743" spans="1:12" x14ac:dyDescent="0.25">
      <c r="A1743" s="17" t="s">
        <v>5098</v>
      </c>
      <c r="B1743" s="17" t="s">
        <v>5103</v>
      </c>
      <c r="C1743" s="17" t="s">
        <v>5104</v>
      </c>
      <c r="D1743" s="17" t="s">
        <v>5105</v>
      </c>
      <c r="E1743" s="18" t="s">
        <v>5102</v>
      </c>
      <c r="F1743" s="17" t="s">
        <v>19</v>
      </c>
      <c r="G1743" s="17" t="s">
        <v>5102</v>
      </c>
      <c r="H1743" s="17" t="s">
        <v>41</v>
      </c>
      <c r="I1743" s="17">
        <v>9</v>
      </c>
      <c r="J1743" s="22" t="s">
        <v>35</v>
      </c>
      <c r="K1743" s="22" t="s">
        <v>36</v>
      </c>
      <c r="L1743" s="17" t="s">
        <v>5102</v>
      </c>
    </row>
    <row r="1744" spans="1:12" x14ac:dyDescent="0.25">
      <c r="A1744" s="17" t="s">
        <v>5098</v>
      </c>
      <c r="B1744" s="17" t="s">
        <v>5106</v>
      </c>
      <c r="C1744" s="17" t="s">
        <v>5107</v>
      </c>
      <c r="D1744" s="17" t="s">
        <v>5108</v>
      </c>
      <c r="E1744" s="18" t="s">
        <v>5102</v>
      </c>
      <c r="F1744" s="17" t="s">
        <v>19</v>
      </c>
      <c r="G1744" s="17" t="s">
        <v>5102</v>
      </c>
      <c r="H1744" s="17" t="s">
        <v>41</v>
      </c>
      <c r="I1744" s="17">
        <v>9</v>
      </c>
      <c r="J1744" s="22" t="s">
        <v>35</v>
      </c>
      <c r="K1744" s="22" t="s">
        <v>36</v>
      </c>
      <c r="L1744" s="17" t="s">
        <v>5102</v>
      </c>
    </row>
    <row r="1745" spans="1:12" x14ac:dyDescent="0.25">
      <c r="A1745" s="17" t="s">
        <v>5098</v>
      </c>
      <c r="B1745" s="17" t="s">
        <v>5109</v>
      </c>
      <c r="C1745" s="17" t="s">
        <v>5110</v>
      </c>
      <c r="D1745" s="17" t="s">
        <v>5111</v>
      </c>
      <c r="E1745" s="18" t="s">
        <v>5102</v>
      </c>
      <c r="F1745" s="17" t="s">
        <v>19</v>
      </c>
      <c r="G1745" s="17" t="s">
        <v>5102</v>
      </c>
      <c r="H1745" s="17" t="s">
        <v>41</v>
      </c>
      <c r="I1745" s="17">
        <v>9</v>
      </c>
      <c r="J1745" s="22" t="s">
        <v>35</v>
      </c>
      <c r="K1745" s="22" t="s">
        <v>36</v>
      </c>
      <c r="L1745" s="17" t="s">
        <v>5102</v>
      </c>
    </row>
    <row r="1746" spans="1:12" x14ac:dyDescent="0.25">
      <c r="A1746" s="17" t="s">
        <v>5098</v>
      </c>
      <c r="B1746" s="17" t="s">
        <v>5112</v>
      </c>
      <c r="C1746" s="17" t="s">
        <v>5113</v>
      </c>
      <c r="D1746" s="17" t="s">
        <v>5114</v>
      </c>
      <c r="E1746" s="18" t="s">
        <v>5102</v>
      </c>
      <c r="F1746" s="17" t="s">
        <v>19</v>
      </c>
      <c r="G1746" s="17" t="s">
        <v>5102</v>
      </c>
      <c r="H1746" s="17" t="s">
        <v>41</v>
      </c>
      <c r="I1746" s="17">
        <v>9</v>
      </c>
      <c r="J1746" s="22" t="s">
        <v>35</v>
      </c>
      <c r="K1746" s="22" t="s">
        <v>36</v>
      </c>
      <c r="L1746" s="17" t="s">
        <v>5102</v>
      </c>
    </row>
    <row r="1747" spans="1:12" x14ac:dyDescent="0.25">
      <c r="A1747" s="17" t="s">
        <v>5098</v>
      </c>
      <c r="B1747" s="17" t="s">
        <v>5115</v>
      </c>
      <c r="C1747" s="17" t="s">
        <v>5116</v>
      </c>
      <c r="D1747" s="17" t="s">
        <v>5117</v>
      </c>
      <c r="E1747" s="18" t="s">
        <v>5102</v>
      </c>
      <c r="F1747" s="17" t="s">
        <v>19</v>
      </c>
      <c r="G1747" s="17" t="s">
        <v>5102</v>
      </c>
      <c r="H1747" s="17" t="s">
        <v>41</v>
      </c>
      <c r="I1747" s="17">
        <v>9</v>
      </c>
      <c r="J1747" s="22" t="s">
        <v>35</v>
      </c>
      <c r="K1747" s="22" t="s">
        <v>36</v>
      </c>
      <c r="L1747" s="17" t="s">
        <v>5102</v>
      </c>
    </row>
    <row r="1748" spans="1:12" x14ac:dyDescent="0.25">
      <c r="A1748" s="17" t="s">
        <v>5098</v>
      </c>
      <c r="B1748" s="17" t="s">
        <v>5118</v>
      </c>
      <c r="C1748" s="17" t="s">
        <v>5119</v>
      </c>
      <c r="D1748" s="17" t="s">
        <v>5120</v>
      </c>
      <c r="E1748" s="18" t="s">
        <v>5102</v>
      </c>
      <c r="F1748" s="17" t="s">
        <v>19</v>
      </c>
      <c r="G1748" s="17" t="s">
        <v>5102</v>
      </c>
      <c r="H1748" s="17" t="s">
        <v>41</v>
      </c>
      <c r="I1748" s="17">
        <v>9</v>
      </c>
      <c r="J1748" s="22" t="s">
        <v>35</v>
      </c>
      <c r="K1748" s="22" t="s">
        <v>36</v>
      </c>
      <c r="L1748" s="17" t="s">
        <v>5102</v>
      </c>
    </row>
    <row r="1749" spans="1:12" x14ac:dyDescent="0.25">
      <c r="A1749" s="17" t="s">
        <v>5098</v>
      </c>
      <c r="B1749" s="17" t="s">
        <v>5121</v>
      </c>
      <c r="C1749" s="17" t="s">
        <v>5122</v>
      </c>
      <c r="D1749" s="17" t="s">
        <v>5123</v>
      </c>
      <c r="E1749" s="18" t="s">
        <v>5102</v>
      </c>
      <c r="F1749" s="17" t="s">
        <v>19</v>
      </c>
      <c r="G1749" s="17" t="s">
        <v>5102</v>
      </c>
      <c r="H1749" s="17" t="s">
        <v>41</v>
      </c>
      <c r="I1749" s="17">
        <v>9</v>
      </c>
      <c r="J1749" s="22" t="s">
        <v>35</v>
      </c>
      <c r="K1749" s="22" t="s">
        <v>36</v>
      </c>
      <c r="L1749" s="17" t="s">
        <v>5102</v>
      </c>
    </row>
    <row r="1750" spans="1:12" x14ac:dyDescent="0.25">
      <c r="A1750" s="17" t="s">
        <v>5098</v>
      </c>
      <c r="B1750" s="17" t="s">
        <v>5124</v>
      </c>
      <c r="C1750" s="17" t="s">
        <v>5125</v>
      </c>
      <c r="D1750" s="17" t="s">
        <v>5126</v>
      </c>
      <c r="E1750" s="18" t="s">
        <v>5102</v>
      </c>
      <c r="F1750" s="17" t="s">
        <v>19</v>
      </c>
      <c r="G1750" s="17" t="s">
        <v>5102</v>
      </c>
      <c r="H1750" s="17" t="s">
        <v>41</v>
      </c>
      <c r="I1750" s="17">
        <v>9</v>
      </c>
      <c r="J1750" s="22" t="s">
        <v>35</v>
      </c>
      <c r="K1750" s="22" t="s">
        <v>36</v>
      </c>
      <c r="L1750" s="17" t="s">
        <v>5102</v>
      </c>
    </row>
    <row r="1751" spans="1:12" x14ac:dyDescent="0.25">
      <c r="A1751" s="17" t="s">
        <v>5098</v>
      </c>
      <c r="B1751" s="17" t="s">
        <v>5127</v>
      </c>
      <c r="C1751" s="17" t="s">
        <v>5128</v>
      </c>
      <c r="D1751" s="17" t="s">
        <v>5129</v>
      </c>
      <c r="E1751" s="18" t="s">
        <v>5102</v>
      </c>
      <c r="F1751" s="17" t="s">
        <v>19</v>
      </c>
      <c r="G1751" s="17" t="s">
        <v>5102</v>
      </c>
      <c r="H1751" s="17" t="s">
        <v>41</v>
      </c>
      <c r="I1751" s="17">
        <v>9</v>
      </c>
      <c r="J1751" s="22" t="s">
        <v>35</v>
      </c>
      <c r="K1751" s="22" t="s">
        <v>36</v>
      </c>
      <c r="L1751" s="17" t="s">
        <v>5102</v>
      </c>
    </row>
    <row r="1752" spans="1:12" x14ac:dyDescent="0.25">
      <c r="A1752" s="17" t="s">
        <v>5098</v>
      </c>
      <c r="B1752" s="17" t="s">
        <v>5130</v>
      </c>
      <c r="C1752" s="17" t="s">
        <v>5131</v>
      </c>
      <c r="D1752" s="17" t="s">
        <v>5132</v>
      </c>
      <c r="E1752" s="18" t="s">
        <v>5102</v>
      </c>
      <c r="F1752" s="17" t="s">
        <v>19</v>
      </c>
      <c r="G1752" s="17" t="s">
        <v>5102</v>
      </c>
      <c r="H1752" s="17" t="s">
        <v>41</v>
      </c>
      <c r="I1752" s="17">
        <v>9</v>
      </c>
      <c r="J1752" s="22" t="s">
        <v>35</v>
      </c>
      <c r="K1752" s="22" t="s">
        <v>36</v>
      </c>
      <c r="L1752" s="17" t="s">
        <v>5102</v>
      </c>
    </row>
    <row r="1753" spans="1:12" x14ac:dyDescent="0.25">
      <c r="A1753" s="17" t="s">
        <v>5098</v>
      </c>
      <c r="B1753" s="17" t="s">
        <v>5133</v>
      </c>
      <c r="C1753" s="17" t="s">
        <v>5134</v>
      </c>
      <c r="D1753" s="17" t="s">
        <v>5135</v>
      </c>
      <c r="E1753" s="18" t="s">
        <v>5102</v>
      </c>
      <c r="F1753" s="17" t="s">
        <v>19</v>
      </c>
      <c r="G1753" s="17" t="s">
        <v>5102</v>
      </c>
      <c r="H1753" s="17" t="s">
        <v>41</v>
      </c>
      <c r="I1753" s="17">
        <v>9</v>
      </c>
      <c r="J1753" s="22" t="s">
        <v>35</v>
      </c>
      <c r="K1753" s="22" t="s">
        <v>36</v>
      </c>
      <c r="L1753" s="17" t="s">
        <v>5102</v>
      </c>
    </row>
    <row r="1754" spans="1:12" x14ac:dyDescent="0.25">
      <c r="A1754" s="17" t="s">
        <v>5098</v>
      </c>
      <c r="B1754" s="17" t="s">
        <v>5136</v>
      </c>
      <c r="C1754" s="17" t="s">
        <v>5137</v>
      </c>
      <c r="D1754" s="17" t="s">
        <v>5138</v>
      </c>
      <c r="E1754" s="18" t="s">
        <v>5102</v>
      </c>
      <c r="F1754" s="17" t="s">
        <v>19</v>
      </c>
      <c r="G1754" s="17" t="s">
        <v>5102</v>
      </c>
      <c r="H1754" s="17" t="s">
        <v>41</v>
      </c>
      <c r="I1754" s="17">
        <v>9</v>
      </c>
      <c r="J1754" s="22" t="s">
        <v>35</v>
      </c>
      <c r="K1754" s="22" t="s">
        <v>36</v>
      </c>
      <c r="L1754" s="17" t="s">
        <v>5102</v>
      </c>
    </row>
    <row r="1755" spans="1:12" x14ac:dyDescent="0.25">
      <c r="A1755" s="17" t="s">
        <v>5098</v>
      </c>
      <c r="B1755" s="17" t="s">
        <v>5139</v>
      </c>
      <c r="C1755" s="17" t="s">
        <v>5140</v>
      </c>
      <c r="D1755" s="17" t="s">
        <v>5141</v>
      </c>
      <c r="E1755" s="18" t="s">
        <v>5102</v>
      </c>
      <c r="F1755" s="17" t="s">
        <v>19</v>
      </c>
      <c r="G1755" s="17" t="s">
        <v>5102</v>
      </c>
      <c r="H1755" s="17" t="s">
        <v>41</v>
      </c>
      <c r="I1755" s="17">
        <v>9</v>
      </c>
      <c r="J1755" s="22" t="s">
        <v>35</v>
      </c>
      <c r="K1755" s="22" t="s">
        <v>36</v>
      </c>
      <c r="L1755" s="17" t="s">
        <v>5102</v>
      </c>
    </row>
    <row r="1756" spans="1:12" x14ac:dyDescent="0.25">
      <c r="A1756" s="17" t="s">
        <v>5098</v>
      </c>
      <c r="B1756" s="17" t="s">
        <v>5142</v>
      </c>
      <c r="C1756" s="17" t="s">
        <v>5143</v>
      </c>
      <c r="D1756" s="17" t="s">
        <v>5144</v>
      </c>
      <c r="E1756" s="18" t="s">
        <v>5102</v>
      </c>
      <c r="F1756" s="17" t="s">
        <v>19</v>
      </c>
      <c r="G1756" s="17" t="s">
        <v>5102</v>
      </c>
      <c r="H1756" s="17" t="s">
        <v>41</v>
      </c>
      <c r="I1756" s="17">
        <v>9</v>
      </c>
      <c r="J1756" s="22" t="s">
        <v>35</v>
      </c>
      <c r="K1756" s="22" t="s">
        <v>36</v>
      </c>
      <c r="L1756" s="17" t="s">
        <v>5102</v>
      </c>
    </row>
    <row r="1757" spans="1:12" x14ac:dyDescent="0.25">
      <c r="A1757" s="17" t="s">
        <v>5098</v>
      </c>
      <c r="B1757" s="17" t="s">
        <v>5145</v>
      </c>
      <c r="C1757" s="17" t="s">
        <v>5146</v>
      </c>
      <c r="D1757" s="17" t="s">
        <v>5147</v>
      </c>
      <c r="E1757" s="18" t="s">
        <v>5102</v>
      </c>
      <c r="F1757" s="17" t="s">
        <v>19</v>
      </c>
      <c r="G1757" s="17" t="s">
        <v>5102</v>
      </c>
      <c r="H1757" s="17" t="s">
        <v>41</v>
      </c>
      <c r="I1757" s="17">
        <v>9</v>
      </c>
      <c r="J1757" s="22" t="s">
        <v>35</v>
      </c>
      <c r="K1757" s="22" t="s">
        <v>36</v>
      </c>
      <c r="L1757" s="17" t="s">
        <v>5102</v>
      </c>
    </row>
    <row r="1758" spans="1:12" x14ac:dyDescent="0.25">
      <c r="A1758" s="17" t="s">
        <v>5098</v>
      </c>
      <c r="B1758" s="17" t="s">
        <v>5148</v>
      </c>
      <c r="C1758" s="17" t="s">
        <v>5149</v>
      </c>
      <c r="D1758" s="17" t="s">
        <v>5150</v>
      </c>
      <c r="E1758" s="18" t="s">
        <v>5102</v>
      </c>
      <c r="F1758" s="17" t="s">
        <v>19</v>
      </c>
      <c r="G1758" s="17" t="s">
        <v>5102</v>
      </c>
      <c r="H1758" s="17" t="s">
        <v>41</v>
      </c>
      <c r="I1758" s="17">
        <v>9</v>
      </c>
      <c r="J1758" s="22" t="s">
        <v>35</v>
      </c>
      <c r="K1758" s="22" t="s">
        <v>36</v>
      </c>
      <c r="L1758" s="17" t="s">
        <v>5102</v>
      </c>
    </row>
    <row r="1759" spans="1:12" x14ac:dyDescent="0.25">
      <c r="A1759" s="17" t="s">
        <v>5098</v>
      </c>
      <c r="B1759" s="17" t="s">
        <v>5151</v>
      </c>
      <c r="C1759" s="17" t="s">
        <v>5152</v>
      </c>
      <c r="D1759" s="17" t="s">
        <v>5153</v>
      </c>
      <c r="E1759" s="18" t="s">
        <v>5102</v>
      </c>
      <c r="F1759" s="17" t="s">
        <v>19</v>
      </c>
      <c r="G1759" s="17" t="s">
        <v>5102</v>
      </c>
      <c r="H1759" s="17" t="s">
        <v>41</v>
      </c>
      <c r="I1759" s="17">
        <v>9</v>
      </c>
      <c r="J1759" s="22" t="s">
        <v>35</v>
      </c>
      <c r="K1759" s="22" t="s">
        <v>36</v>
      </c>
      <c r="L1759" s="17" t="s">
        <v>5102</v>
      </c>
    </row>
    <row r="1760" spans="1:12" x14ac:dyDescent="0.25">
      <c r="A1760" s="17" t="s">
        <v>5098</v>
      </c>
      <c r="B1760" s="17" t="s">
        <v>5154</v>
      </c>
      <c r="C1760" s="17" t="s">
        <v>5155</v>
      </c>
      <c r="D1760" s="17" t="s">
        <v>5156</v>
      </c>
      <c r="E1760" s="18" t="s">
        <v>5102</v>
      </c>
      <c r="F1760" s="17" t="s">
        <v>19</v>
      </c>
      <c r="G1760" s="17" t="s">
        <v>5102</v>
      </c>
      <c r="H1760" s="17" t="s">
        <v>41</v>
      </c>
      <c r="I1760" s="17">
        <v>9</v>
      </c>
      <c r="J1760" s="22" t="s">
        <v>35</v>
      </c>
      <c r="K1760" s="22" t="s">
        <v>36</v>
      </c>
      <c r="L1760" s="17" t="s">
        <v>5102</v>
      </c>
    </row>
    <row r="1761" spans="1:12" x14ac:dyDescent="0.25">
      <c r="A1761" s="17" t="s">
        <v>5098</v>
      </c>
      <c r="B1761" s="17" t="s">
        <v>5157</v>
      </c>
      <c r="C1761" s="17" t="s">
        <v>5158</v>
      </c>
      <c r="D1761" s="17" t="s">
        <v>5159</v>
      </c>
      <c r="E1761" s="18" t="s">
        <v>5102</v>
      </c>
      <c r="F1761" s="17" t="s">
        <v>19</v>
      </c>
      <c r="G1761" s="17" t="s">
        <v>5102</v>
      </c>
      <c r="H1761" s="17" t="s">
        <v>41</v>
      </c>
      <c r="I1761" s="17">
        <v>9</v>
      </c>
      <c r="J1761" s="22" t="s">
        <v>35</v>
      </c>
      <c r="K1761" s="22" t="s">
        <v>36</v>
      </c>
      <c r="L1761" s="17" t="s">
        <v>5102</v>
      </c>
    </row>
    <row r="1762" spans="1:12" x14ac:dyDescent="0.25">
      <c r="A1762" s="17" t="s">
        <v>5098</v>
      </c>
      <c r="B1762" s="17" t="s">
        <v>5160</v>
      </c>
      <c r="C1762" s="17" t="s">
        <v>5161</v>
      </c>
      <c r="D1762" s="17" t="s">
        <v>5162</v>
      </c>
      <c r="E1762" s="18" t="s">
        <v>5102</v>
      </c>
      <c r="F1762" s="17" t="s">
        <v>19</v>
      </c>
      <c r="G1762" s="17" t="s">
        <v>5102</v>
      </c>
      <c r="H1762" s="17" t="s">
        <v>41</v>
      </c>
      <c r="I1762" s="17">
        <v>9</v>
      </c>
      <c r="J1762" s="22" t="s">
        <v>35</v>
      </c>
      <c r="K1762" s="22" t="s">
        <v>36</v>
      </c>
      <c r="L1762" s="17" t="s">
        <v>5102</v>
      </c>
    </row>
    <row r="1763" spans="1:12" x14ac:dyDescent="0.25">
      <c r="A1763" s="17" t="s">
        <v>5098</v>
      </c>
      <c r="B1763" s="17" t="s">
        <v>5163</v>
      </c>
      <c r="C1763" s="17" t="s">
        <v>5164</v>
      </c>
      <c r="D1763" s="17" t="s">
        <v>5165</v>
      </c>
      <c r="E1763" s="18" t="s">
        <v>5102</v>
      </c>
      <c r="F1763" s="17" t="s">
        <v>19</v>
      </c>
      <c r="G1763" s="17" t="s">
        <v>5102</v>
      </c>
      <c r="H1763" s="17" t="s">
        <v>41</v>
      </c>
      <c r="I1763" s="17">
        <v>9</v>
      </c>
      <c r="J1763" s="22" t="s">
        <v>35</v>
      </c>
      <c r="K1763" s="22" t="s">
        <v>36</v>
      </c>
      <c r="L1763" s="17" t="s">
        <v>5102</v>
      </c>
    </row>
    <row r="1764" spans="1:12" x14ac:dyDescent="0.25">
      <c r="A1764" s="17" t="s">
        <v>5098</v>
      </c>
      <c r="B1764" s="17" t="s">
        <v>5166</v>
      </c>
      <c r="C1764" s="17" t="s">
        <v>5167</v>
      </c>
      <c r="D1764" s="17" t="s">
        <v>5168</v>
      </c>
      <c r="E1764" s="18" t="s">
        <v>5102</v>
      </c>
      <c r="F1764" s="17" t="s">
        <v>19</v>
      </c>
      <c r="G1764" s="17" t="s">
        <v>5102</v>
      </c>
      <c r="H1764" s="17" t="s">
        <v>141</v>
      </c>
      <c r="I1764" s="17">
        <v>9</v>
      </c>
      <c r="J1764" s="22" t="s">
        <v>35</v>
      </c>
      <c r="K1764" s="22" t="s">
        <v>36</v>
      </c>
      <c r="L1764" s="17" t="s">
        <v>5102</v>
      </c>
    </row>
    <row r="1765" spans="1:12" x14ac:dyDescent="0.25">
      <c r="A1765" s="17" t="s">
        <v>5098</v>
      </c>
      <c r="B1765" s="17" t="s">
        <v>5169</v>
      </c>
      <c r="C1765" s="17" t="s">
        <v>5170</v>
      </c>
      <c r="D1765" s="17" t="s">
        <v>5171</v>
      </c>
      <c r="E1765" s="18" t="s">
        <v>5102</v>
      </c>
      <c r="F1765" s="17" t="s">
        <v>19</v>
      </c>
      <c r="G1765" s="17" t="s">
        <v>5102</v>
      </c>
      <c r="H1765" s="17" t="s">
        <v>41</v>
      </c>
      <c r="I1765" s="17">
        <v>9</v>
      </c>
      <c r="J1765" s="22" t="s">
        <v>35</v>
      </c>
      <c r="K1765" s="22" t="s">
        <v>36</v>
      </c>
      <c r="L1765" s="17" t="s">
        <v>5102</v>
      </c>
    </row>
    <row r="1766" spans="1:12" x14ac:dyDescent="0.25">
      <c r="A1766" s="17" t="s">
        <v>5098</v>
      </c>
      <c r="B1766" s="17" t="s">
        <v>5172</v>
      </c>
      <c r="C1766" s="17" t="s">
        <v>5173</v>
      </c>
      <c r="D1766" s="17" t="s">
        <v>5174</v>
      </c>
      <c r="E1766" s="18" t="s">
        <v>5102</v>
      </c>
      <c r="F1766" s="17" t="s">
        <v>19</v>
      </c>
      <c r="G1766" s="17" t="s">
        <v>5102</v>
      </c>
      <c r="H1766" s="17" t="s">
        <v>41</v>
      </c>
      <c r="I1766" s="17">
        <v>9</v>
      </c>
      <c r="J1766" s="22" t="s">
        <v>35</v>
      </c>
      <c r="K1766" s="22" t="s">
        <v>36</v>
      </c>
      <c r="L1766" s="17" t="s">
        <v>5102</v>
      </c>
    </row>
    <row r="1767" spans="1:12" x14ac:dyDescent="0.25">
      <c r="A1767" s="17" t="s">
        <v>5098</v>
      </c>
      <c r="B1767" s="17" t="s">
        <v>5175</v>
      </c>
      <c r="C1767" s="17" t="s">
        <v>5176</v>
      </c>
      <c r="D1767" s="17" t="s">
        <v>5177</v>
      </c>
      <c r="E1767" s="18" t="s">
        <v>5102</v>
      </c>
      <c r="F1767" s="17" t="s">
        <v>19</v>
      </c>
      <c r="G1767" s="17" t="s">
        <v>5102</v>
      </c>
      <c r="H1767" s="17" t="s">
        <v>41</v>
      </c>
      <c r="I1767" s="17">
        <v>9</v>
      </c>
      <c r="J1767" s="22" t="s">
        <v>35</v>
      </c>
      <c r="K1767" s="22" t="s">
        <v>36</v>
      </c>
      <c r="L1767" s="17" t="s">
        <v>5102</v>
      </c>
    </row>
    <row r="1768" spans="1:12" x14ac:dyDescent="0.25">
      <c r="A1768" s="17" t="s">
        <v>5098</v>
      </c>
      <c r="B1768" s="17" t="s">
        <v>5178</v>
      </c>
      <c r="C1768" s="17" t="s">
        <v>5179</v>
      </c>
      <c r="D1768" s="17" t="s">
        <v>5180</v>
      </c>
      <c r="E1768" s="18" t="s">
        <v>5102</v>
      </c>
      <c r="F1768" s="17" t="s">
        <v>19</v>
      </c>
      <c r="G1768" s="17" t="s">
        <v>5102</v>
      </c>
      <c r="H1768" s="17" t="s">
        <v>41</v>
      </c>
      <c r="I1768" s="17">
        <v>9</v>
      </c>
      <c r="J1768" s="22" t="s">
        <v>35</v>
      </c>
      <c r="K1768" s="22" t="s">
        <v>36</v>
      </c>
      <c r="L1768" s="17" t="s">
        <v>5102</v>
      </c>
    </row>
    <row r="1769" spans="1:12" x14ac:dyDescent="0.25">
      <c r="A1769" s="17" t="s">
        <v>5098</v>
      </c>
      <c r="B1769" s="17" t="s">
        <v>5181</v>
      </c>
      <c r="C1769" s="17" t="s">
        <v>5182</v>
      </c>
      <c r="D1769" s="17" t="s">
        <v>5183</v>
      </c>
      <c r="E1769" s="18" t="s">
        <v>5102</v>
      </c>
      <c r="F1769" s="17" t="s">
        <v>19</v>
      </c>
      <c r="G1769" s="17" t="s">
        <v>5102</v>
      </c>
      <c r="H1769" s="17" t="s">
        <v>41</v>
      </c>
      <c r="I1769" s="17">
        <v>9</v>
      </c>
      <c r="J1769" s="22" t="s">
        <v>35</v>
      </c>
      <c r="K1769" s="22" t="s">
        <v>36</v>
      </c>
      <c r="L1769" s="17" t="s">
        <v>5102</v>
      </c>
    </row>
    <row r="1770" spans="1:12" x14ac:dyDescent="0.25">
      <c r="A1770" s="17" t="s">
        <v>5098</v>
      </c>
      <c r="B1770" s="17" t="s">
        <v>5184</v>
      </c>
      <c r="C1770" s="17" t="s">
        <v>5185</v>
      </c>
      <c r="D1770" s="17" t="s">
        <v>5186</v>
      </c>
      <c r="E1770" s="18" t="s">
        <v>5102</v>
      </c>
      <c r="F1770" s="17" t="s">
        <v>19</v>
      </c>
      <c r="G1770" s="17" t="s">
        <v>5102</v>
      </c>
      <c r="H1770" s="17" t="s">
        <v>41</v>
      </c>
      <c r="I1770" s="17">
        <v>9</v>
      </c>
      <c r="J1770" s="22" t="s">
        <v>35</v>
      </c>
      <c r="K1770" s="22" t="s">
        <v>36</v>
      </c>
      <c r="L1770" s="17" t="s">
        <v>5102</v>
      </c>
    </row>
    <row r="1771" spans="1:12" x14ac:dyDescent="0.25">
      <c r="A1771" s="17" t="s">
        <v>5098</v>
      </c>
      <c r="B1771" s="17" t="s">
        <v>5187</v>
      </c>
      <c r="C1771" s="17" t="s">
        <v>5188</v>
      </c>
      <c r="D1771" s="17" t="s">
        <v>5189</v>
      </c>
      <c r="E1771" s="18" t="s">
        <v>5102</v>
      </c>
      <c r="F1771" s="17" t="s">
        <v>19</v>
      </c>
      <c r="G1771" s="17" t="s">
        <v>5102</v>
      </c>
      <c r="H1771" s="17" t="s">
        <v>41</v>
      </c>
      <c r="I1771" s="17">
        <v>9</v>
      </c>
      <c r="J1771" s="22" t="s">
        <v>35</v>
      </c>
      <c r="K1771" s="22" t="s">
        <v>36</v>
      </c>
      <c r="L1771" s="17" t="s">
        <v>5102</v>
      </c>
    </row>
    <row r="1772" spans="1:12" x14ac:dyDescent="0.25">
      <c r="A1772" s="17" t="s">
        <v>5098</v>
      </c>
      <c r="B1772" s="17" t="s">
        <v>5190</v>
      </c>
      <c r="C1772" s="17" t="s">
        <v>5191</v>
      </c>
      <c r="D1772" s="17" t="s">
        <v>5192</v>
      </c>
      <c r="E1772" s="18" t="s">
        <v>5102</v>
      </c>
      <c r="F1772" s="18" t="s">
        <v>19</v>
      </c>
      <c r="G1772" s="17" t="s">
        <v>5102</v>
      </c>
      <c r="H1772" s="17" t="s">
        <v>20</v>
      </c>
      <c r="I1772" s="17">
        <v>8</v>
      </c>
      <c r="J1772" s="22" t="s">
        <v>35</v>
      </c>
      <c r="K1772" s="22" t="s">
        <v>36</v>
      </c>
      <c r="L1772" s="17" t="s">
        <v>5102</v>
      </c>
    </row>
    <row r="1773" spans="1:12" x14ac:dyDescent="0.25">
      <c r="A1773" s="17" t="s">
        <v>5098</v>
      </c>
      <c r="B1773" s="17" t="s">
        <v>5190</v>
      </c>
      <c r="C1773" s="17" t="s">
        <v>5193</v>
      </c>
      <c r="D1773" s="17" t="s">
        <v>5194</v>
      </c>
      <c r="E1773" s="18" t="s">
        <v>5102</v>
      </c>
      <c r="F1773" s="18" t="s">
        <v>19</v>
      </c>
      <c r="G1773" s="17" t="s">
        <v>5102</v>
      </c>
      <c r="H1773" s="17" t="s">
        <v>20</v>
      </c>
      <c r="I1773" s="17">
        <v>8</v>
      </c>
      <c r="J1773" s="22" t="s">
        <v>35</v>
      </c>
      <c r="K1773" s="22" t="s">
        <v>36</v>
      </c>
      <c r="L1773" s="17" t="s">
        <v>5102</v>
      </c>
    </row>
    <row r="1774" spans="1:12" x14ac:dyDescent="0.25">
      <c r="A1774" s="17" t="s">
        <v>5098</v>
      </c>
      <c r="B1774" s="17" t="s">
        <v>5190</v>
      </c>
      <c r="C1774" s="17" t="s">
        <v>5195</v>
      </c>
      <c r="D1774" s="17" t="s">
        <v>5196</v>
      </c>
      <c r="E1774" s="18" t="s">
        <v>5102</v>
      </c>
      <c r="F1774" s="18" t="s">
        <v>19</v>
      </c>
      <c r="G1774" s="17" t="s">
        <v>5102</v>
      </c>
      <c r="H1774" s="17" t="s">
        <v>20</v>
      </c>
      <c r="I1774" s="17">
        <v>8</v>
      </c>
      <c r="J1774" s="22" t="s">
        <v>35</v>
      </c>
      <c r="K1774" s="22" t="s">
        <v>36</v>
      </c>
      <c r="L1774" s="17" t="s">
        <v>5102</v>
      </c>
    </row>
    <row r="1775" spans="1:12" x14ac:dyDescent="0.25">
      <c r="A1775" s="17" t="s">
        <v>5098</v>
      </c>
      <c r="B1775" s="17" t="s">
        <v>5197</v>
      </c>
      <c r="C1775" s="17" t="s">
        <v>5198</v>
      </c>
      <c r="D1775" s="17" t="s">
        <v>5199</v>
      </c>
      <c r="E1775" s="18" t="s">
        <v>5102</v>
      </c>
      <c r="F1775" s="17" t="s">
        <v>19</v>
      </c>
      <c r="G1775" s="17" t="s">
        <v>5102</v>
      </c>
      <c r="H1775" s="17" t="s">
        <v>41</v>
      </c>
      <c r="I1775" s="17">
        <v>9</v>
      </c>
      <c r="J1775" s="22" t="s">
        <v>35</v>
      </c>
      <c r="K1775" s="22" t="s">
        <v>36</v>
      </c>
      <c r="L1775" s="17" t="s">
        <v>5102</v>
      </c>
    </row>
    <row r="1776" spans="1:12" x14ac:dyDescent="0.25">
      <c r="A1776" s="17" t="s">
        <v>5200</v>
      </c>
      <c r="B1776" s="17" t="s">
        <v>5201</v>
      </c>
      <c r="C1776" s="17" t="s">
        <v>5202</v>
      </c>
      <c r="D1776" s="17" t="s">
        <v>5203</v>
      </c>
      <c r="E1776" s="18" t="s">
        <v>5204</v>
      </c>
      <c r="F1776" s="17" t="s">
        <v>19</v>
      </c>
      <c r="G1776" s="17" t="s">
        <v>5204</v>
      </c>
      <c r="H1776" s="17" t="s">
        <v>141</v>
      </c>
      <c r="I1776" s="17">
        <v>10</v>
      </c>
      <c r="J1776" s="22" t="s">
        <v>35</v>
      </c>
      <c r="K1776" s="22" t="s">
        <v>36</v>
      </c>
      <c r="L1776" s="17" t="s">
        <v>5204</v>
      </c>
    </row>
    <row r="1777" spans="1:12" x14ac:dyDescent="0.25">
      <c r="A1777" s="17" t="s">
        <v>5200</v>
      </c>
      <c r="B1777" s="17" t="s">
        <v>5205</v>
      </c>
      <c r="C1777" s="17" t="s">
        <v>5206</v>
      </c>
      <c r="D1777" s="17" t="s">
        <v>5207</v>
      </c>
      <c r="E1777" s="18" t="s">
        <v>5208</v>
      </c>
      <c r="F1777" s="17" t="s">
        <v>19</v>
      </c>
      <c r="G1777" s="17" t="s">
        <v>5209</v>
      </c>
      <c r="H1777" s="17" t="s">
        <v>141</v>
      </c>
      <c r="I1777" s="17">
        <v>10</v>
      </c>
      <c r="J1777" s="22" t="s">
        <v>35</v>
      </c>
      <c r="K1777" s="22" t="s">
        <v>36</v>
      </c>
      <c r="L1777" s="18" t="s">
        <v>5208</v>
      </c>
    </row>
    <row r="1778" spans="1:12" x14ac:dyDescent="0.25">
      <c r="A1778" s="17" t="s">
        <v>5200</v>
      </c>
      <c r="B1778" s="17" t="s">
        <v>5210</v>
      </c>
      <c r="C1778" s="17" t="s">
        <v>5211</v>
      </c>
      <c r="D1778" s="17" t="s">
        <v>5212</v>
      </c>
      <c r="E1778" s="18" t="s">
        <v>5208</v>
      </c>
      <c r="F1778" s="17" t="s">
        <v>19</v>
      </c>
      <c r="G1778" s="17" t="s">
        <v>5208</v>
      </c>
      <c r="H1778" s="17" t="s">
        <v>41</v>
      </c>
      <c r="I1778" s="17">
        <v>8</v>
      </c>
      <c r="J1778" s="22" t="s">
        <v>35</v>
      </c>
      <c r="K1778" s="22" t="s">
        <v>36</v>
      </c>
      <c r="L1778" s="17" t="s">
        <v>5208</v>
      </c>
    </row>
    <row r="1779" spans="1:12" x14ac:dyDescent="0.25">
      <c r="A1779" s="17" t="s">
        <v>5200</v>
      </c>
      <c r="B1779" s="17" t="s">
        <v>5213</v>
      </c>
      <c r="C1779" s="17" t="s">
        <v>5214</v>
      </c>
      <c r="D1779" s="17" t="s">
        <v>5215</v>
      </c>
      <c r="E1779" s="18" t="s">
        <v>5216</v>
      </c>
      <c r="F1779" s="17" t="s">
        <v>19</v>
      </c>
      <c r="G1779" s="17" t="s">
        <v>5216</v>
      </c>
      <c r="H1779" s="17" t="s">
        <v>141</v>
      </c>
      <c r="I1779" s="17">
        <v>9</v>
      </c>
      <c r="J1779" s="22" t="s">
        <v>5217</v>
      </c>
      <c r="K1779" s="22" t="s">
        <v>36</v>
      </c>
      <c r="L1779" s="18" t="s">
        <v>5208</v>
      </c>
    </row>
    <row r="1780" spans="1:12" x14ac:dyDescent="0.25">
      <c r="A1780" s="17" t="s">
        <v>5200</v>
      </c>
      <c r="B1780" s="17" t="s">
        <v>5218</v>
      </c>
      <c r="C1780" s="17" t="s">
        <v>5219</v>
      </c>
      <c r="D1780" s="17" t="s">
        <v>5220</v>
      </c>
      <c r="E1780" s="18" t="s">
        <v>5204</v>
      </c>
      <c r="F1780" s="17" t="s">
        <v>19</v>
      </c>
      <c r="G1780" s="17" t="s">
        <v>5204</v>
      </c>
      <c r="H1780" s="17" t="s">
        <v>141</v>
      </c>
      <c r="I1780" s="17">
        <v>10</v>
      </c>
      <c r="J1780" s="22" t="s">
        <v>35</v>
      </c>
      <c r="K1780" s="22" t="s">
        <v>36</v>
      </c>
      <c r="L1780" s="17" t="s">
        <v>5204</v>
      </c>
    </row>
    <row r="1781" spans="1:12" x14ac:dyDescent="0.25">
      <c r="A1781" s="17" t="s">
        <v>5200</v>
      </c>
      <c r="B1781" s="17" t="s">
        <v>5221</v>
      </c>
      <c r="C1781" s="17" t="s">
        <v>5222</v>
      </c>
      <c r="D1781" s="17" t="s">
        <v>5223</v>
      </c>
      <c r="E1781" s="18" t="s">
        <v>5216</v>
      </c>
      <c r="F1781" s="17" t="s">
        <v>19</v>
      </c>
      <c r="G1781" s="17" t="s">
        <v>5216</v>
      </c>
      <c r="H1781" s="17" t="s">
        <v>141</v>
      </c>
      <c r="I1781" s="17">
        <v>10</v>
      </c>
      <c r="J1781" s="22" t="s">
        <v>5217</v>
      </c>
      <c r="K1781" s="22" t="s">
        <v>36</v>
      </c>
      <c r="L1781" s="18" t="s">
        <v>5208</v>
      </c>
    </row>
    <row r="1782" spans="1:12" x14ac:dyDescent="0.25">
      <c r="A1782" s="17" t="s">
        <v>5200</v>
      </c>
      <c r="B1782" s="17" t="s">
        <v>5224</v>
      </c>
      <c r="C1782" s="17" t="s">
        <v>5225</v>
      </c>
      <c r="D1782" s="17" t="s">
        <v>5225</v>
      </c>
      <c r="E1782" s="18" t="s">
        <v>5226</v>
      </c>
      <c r="F1782" s="17" t="s">
        <v>19</v>
      </c>
      <c r="G1782" s="17" t="s">
        <v>5227</v>
      </c>
      <c r="H1782" s="17" t="s">
        <v>41</v>
      </c>
      <c r="I1782" s="17">
        <v>10</v>
      </c>
      <c r="J1782" s="22" t="s">
        <v>35</v>
      </c>
      <c r="K1782" s="22" t="s">
        <v>36</v>
      </c>
      <c r="L1782" s="18" t="s">
        <v>5226</v>
      </c>
    </row>
    <row r="1783" spans="1:12" x14ac:dyDescent="0.25">
      <c r="A1783" s="17" t="s">
        <v>5200</v>
      </c>
      <c r="B1783" s="17" t="s">
        <v>5228</v>
      </c>
      <c r="C1783" s="17" t="s">
        <v>5229</v>
      </c>
      <c r="D1783" s="17" t="s">
        <v>5230</v>
      </c>
      <c r="E1783" s="18" t="s">
        <v>5204</v>
      </c>
      <c r="F1783" s="17" t="s">
        <v>19</v>
      </c>
      <c r="G1783" s="17" t="s">
        <v>5204</v>
      </c>
      <c r="H1783" s="17" t="s">
        <v>141</v>
      </c>
      <c r="I1783" s="17">
        <v>10</v>
      </c>
      <c r="J1783" s="22" t="s">
        <v>35</v>
      </c>
      <c r="K1783" s="22" t="s">
        <v>36</v>
      </c>
      <c r="L1783" s="17" t="s">
        <v>5204</v>
      </c>
    </row>
    <row r="1784" spans="1:12" x14ac:dyDescent="0.25">
      <c r="A1784" s="17" t="s">
        <v>5200</v>
      </c>
      <c r="B1784" s="17" t="s">
        <v>5231</v>
      </c>
      <c r="C1784" s="17" t="s">
        <v>5232</v>
      </c>
      <c r="D1784" s="17" t="s">
        <v>5233</v>
      </c>
      <c r="E1784" s="18" t="s">
        <v>5208</v>
      </c>
      <c r="F1784" s="17" t="s">
        <v>19</v>
      </c>
      <c r="G1784" s="17" t="s">
        <v>5234</v>
      </c>
      <c r="H1784" s="17" t="s">
        <v>41</v>
      </c>
      <c r="I1784" s="17">
        <v>10</v>
      </c>
      <c r="J1784" s="22" t="s">
        <v>35</v>
      </c>
      <c r="K1784" s="22" t="s">
        <v>36</v>
      </c>
      <c r="L1784" s="18" t="s">
        <v>5208</v>
      </c>
    </row>
    <row r="1785" spans="1:12" x14ac:dyDescent="0.25">
      <c r="A1785" s="17" t="s">
        <v>5200</v>
      </c>
      <c r="B1785" s="17" t="s">
        <v>5235</v>
      </c>
      <c r="C1785" s="17" t="s">
        <v>5236</v>
      </c>
      <c r="D1785" s="17" t="s">
        <v>5237</v>
      </c>
      <c r="E1785" s="18" t="s">
        <v>5204</v>
      </c>
      <c r="F1785" s="17" t="s">
        <v>19</v>
      </c>
      <c r="G1785" s="17" t="s">
        <v>5204</v>
      </c>
      <c r="H1785" s="17" t="s">
        <v>141</v>
      </c>
      <c r="I1785" s="17">
        <v>10</v>
      </c>
      <c r="J1785" s="22" t="s">
        <v>35</v>
      </c>
      <c r="K1785" s="22" t="s">
        <v>36</v>
      </c>
      <c r="L1785" s="17" t="s">
        <v>5204</v>
      </c>
    </row>
    <row r="1786" spans="1:12" x14ac:dyDescent="0.25">
      <c r="A1786" s="17" t="s">
        <v>5200</v>
      </c>
      <c r="B1786" s="17" t="s">
        <v>5238</v>
      </c>
      <c r="C1786" s="17" t="s">
        <v>5239</v>
      </c>
      <c r="D1786" s="17" t="s">
        <v>5240</v>
      </c>
      <c r="E1786" s="18" t="s">
        <v>5204</v>
      </c>
      <c r="F1786" s="17" t="s">
        <v>19</v>
      </c>
      <c r="G1786" s="17" t="s">
        <v>5204</v>
      </c>
      <c r="H1786" s="17" t="s">
        <v>141</v>
      </c>
      <c r="I1786" s="17">
        <v>10</v>
      </c>
      <c r="J1786" s="22" t="s">
        <v>35</v>
      </c>
      <c r="K1786" s="22" t="s">
        <v>36</v>
      </c>
      <c r="L1786" s="17" t="s">
        <v>5204</v>
      </c>
    </row>
    <row r="1787" spans="1:12" x14ac:dyDescent="0.25">
      <c r="A1787" s="17" t="s">
        <v>5200</v>
      </c>
      <c r="B1787" s="17" t="s">
        <v>5241</v>
      </c>
      <c r="C1787" s="17" t="s">
        <v>5242</v>
      </c>
      <c r="D1787" s="17" t="s">
        <v>5243</v>
      </c>
      <c r="E1787" s="18" t="s">
        <v>5216</v>
      </c>
      <c r="F1787" s="17" t="s">
        <v>19</v>
      </c>
      <c r="G1787" s="17" t="s">
        <v>5216</v>
      </c>
      <c r="H1787" s="17" t="s">
        <v>141</v>
      </c>
      <c r="I1787" s="17">
        <v>10</v>
      </c>
      <c r="J1787" s="22" t="s">
        <v>5217</v>
      </c>
      <c r="K1787" s="22" t="s">
        <v>36</v>
      </c>
      <c r="L1787" s="18" t="s">
        <v>5208</v>
      </c>
    </row>
    <row r="1788" spans="1:12" x14ac:dyDescent="0.25">
      <c r="A1788" s="17" t="s">
        <v>5200</v>
      </c>
      <c r="B1788" s="17" t="s">
        <v>5244</v>
      </c>
      <c r="C1788" s="17" t="s">
        <v>5245</v>
      </c>
      <c r="D1788" s="17" t="s">
        <v>5246</v>
      </c>
      <c r="E1788" s="18" t="s">
        <v>5208</v>
      </c>
      <c r="F1788" s="18" t="s">
        <v>19</v>
      </c>
      <c r="G1788" s="17" t="s">
        <v>5209</v>
      </c>
      <c r="H1788" s="17" t="s">
        <v>20</v>
      </c>
      <c r="I1788" s="17">
        <v>6</v>
      </c>
      <c r="J1788" s="22" t="s">
        <v>35</v>
      </c>
      <c r="K1788" s="22" t="s">
        <v>36</v>
      </c>
      <c r="L1788" s="18" t="s">
        <v>5208</v>
      </c>
    </row>
    <row r="1789" spans="1:12" x14ac:dyDescent="0.25">
      <c r="A1789" s="17" t="s">
        <v>5200</v>
      </c>
      <c r="B1789" s="17" t="s">
        <v>5247</v>
      </c>
      <c r="C1789" s="17" t="s">
        <v>5248</v>
      </c>
      <c r="D1789" s="17" t="s">
        <v>5249</v>
      </c>
      <c r="E1789" s="18" t="s">
        <v>5204</v>
      </c>
      <c r="F1789" s="17" t="s">
        <v>19</v>
      </c>
      <c r="G1789" s="17" t="s">
        <v>5204</v>
      </c>
      <c r="H1789" s="17" t="s">
        <v>141</v>
      </c>
      <c r="I1789" s="17">
        <v>10</v>
      </c>
      <c r="J1789" s="22" t="s">
        <v>35</v>
      </c>
      <c r="K1789" s="22" t="s">
        <v>36</v>
      </c>
      <c r="L1789" s="17" t="s">
        <v>5204</v>
      </c>
    </row>
    <row r="1790" spans="1:12" x14ac:dyDescent="0.25">
      <c r="A1790" s="17" t="s">
        <v>5200</v>
      </c>
      <c r="B1790" s="17" t="s">
        <v>5250</v>
      </c>
      <c r="C1790" s="17" t="s">
        <v>5251</v>
      </c>
      <c r="D1790" s="17" t="s">
        <v>5252</v>
      </c>
      <c r="E1790" s="18" t="s">
        <v>5226</v>
      </c>
      <c r="F1790" s="17" t="s">
        <v>19</v>
      </c>
      <c r="G1790" s="17" t="s">
        <v>5253</v>
      </c>
      <c r="H1790" s="17" t="s">
        <v>141</v>
      </c>
      <c r="I1790" s="17">
        <v>9</v>
      </c>
      <c r="J1790" s="22" t="s">
        <v>21</v>
      </c>
      <c r="K1790" s="22" t="str">
        <f>INDEX('[1]antiga origem cac'!$K$1:$K$3719,MATCH(G1790,'[1]antiga origem cac'!$G$1:$G$3719,0),1)</f>
        <v>SEG-QUA-SEX</v>
      </c>
      <c r="L1790" s="18" t="s">
        <v>5208</v>
      </c>
    </row>
    <row r="1791" spans="1:12" x14ac:dyDescent="0.25">
      <c r="A1791" s="17" t="s">
        <v>5200</v>
      </c>
      <c r="B1791" s="17" t="s">
        <v>5254</v>
      </c>
      <c r="C1791" s="17" t="s">
        <v>5255</v>
      </c>
      <c r="D1791" s="17" t="s">
        <v>5256</v>
      </c>
      <c r="E1791" s="18" t="s">
        <v>5204</v>
      </c>
      <c r="F1791" s="17" t="s">
        <v>19</v>
      </c>
      <c r="G1791" s="17" t="s">
        <v>5204</v>
      </c>
      <c r="H1791" s="17" t="s">
        <v>141</v>
      </c>
      <c r="I1791" s="17">
        <v>10</v>
      </c>
      <c r="J1791" s="22" t="s">
        <v>35</v>
      </c>
      <c r="K1791" s="22" t="s">
        <v>36</v>
      </c>
      <c r="L1791" s="17" t="s">
        <v>5204</v>
      </c>
    </row>
    <row r="1792" spans="1:12" x14ac:dyDescent="0.25">
      <c r="A1792" s="17" t="s">
        <v>5200</v>
      </c>
      <c r="B1792" s="17" t="s">
        <v>38</v>
      </c>
      <c r="C1792" s="17" t="s">
        <v>5257</v>
      </c>
      <c r="D1792" s="17" t="s">
        <v>5258</v>
      </c>
      <c r="E1792" s="18" t="s">
        <v>5216</v>
      </c>
      <c r="F1792" s="17" t="s">
        <v>19</v>
      </c>
      <c r="G1792" s="17" t="s">
        <v>5216</v>
      </c>
      <c r="H1792" s="17" t="s">
        <v>141</v>
      </c>
      <c r="I1792" s="17">
        <v>10</v>
      </c>
      <c r="J1792" s="22" t="s">
        <v>5217</v>
      </c>
      <c r="K1792" s="22" t="s">
        <v>36</v>
      </c>
      <c r="L1792" s="18" t="s">
        <v>5208</v>
      </c>
    </row>
    <row r="1793" spans="1:12" x14ac:dyDescent="0.25">
      <c r="A1793" s="17" t="s">
        <v>5200</v>
      </c>
      <c r="B1793" s="17" t="s">
        <v>3516</v>
      </c>
      <c r="C1793" s="17" t="s">
        <v>5259</v>
      </c>
      <c r="D1793" s="17" t="s">
        <v>5260</v>
      </c>
      <c r="E1793" s="18" t="s">
        <v>5204</v>
      </c>
      <c r="F1793" s="17" t="s">
        <v>19</v>
      </c>
      <c r="G1793" s="17" t="s">
        <v>5204</v>
      </c>
      <c r="H1793" s="17" t="s">
        <v>141</v>
      </c>
      <c r="I1793" s="17">
        <v>10</v>
      </c>
      <c r="J1793" s="22" t="s">
        <v>35</v>
      </c>
      <c r="K1793" s="22" t="s">
        <v>36</v>
      </c>
      <c r="L1793" s="17" t="s">
        <v>5204</v>
      </c>
    </row>
    <row r="1794" spans="1:12" x14ac:dyDescent="0.25">
      <c r="A1794" s="17" t="s">
        <v>5200</v>
      </c>
      <c r="B1794" s="17" t="s">
        <v>5261</v>
      </c>
      <c r="C1794" s="17" t="s">
        <v>5262</v>
      </c>
      <c r="D1794" s="17" t="s">
        <v>5263</v>
      </c>
      <c r="E1794" s="18" t="s">
        <v>5216</v>
      </c>
      <c r="F1794" s="17" t="s">
        <v>19</v>
      </c>
      <c r="G1794" s="17" t="s">
        <v>5216</v>
      </c>
      <c r="H1794" s="17" t="s">
        <v>141</v>
      </c>
      <c r="I1794" s="17">
        <v>10</v>
      </c>
      <c r="J1794" s="22" t="s">
        <v>5217</v>
      </c>
      <c r="K1794" s="22" t="s">
        <v>36</v>
      </c>
      <c r="L1794" s="18" t="s">
        <v>5208</v>
      </c>
    </row>
    <row r="1795" spans="1:12" x14ac:dyDescent="0.25">
      <c r="A1795" s="17" t="s">
        <v>5200</v>
      </c>
      <c r="B1795" s="17" t="s">
        <v>5264</v>
      </c>
      <c r="C1795" s="17" t="s">
        <v>5265</v>
      </c>
      <c r="D1795" s="17" t="s">
        <v>5266</v>
      </c>
      <c r="E1795" s="18" t="s">
        <v>5204</v>
      </c>
      <c r="F1795" s="17" t="s">
        <v>19</v>
      </c>
      <c r="G1795" s="17" t="s">
        <v>5204</v>
      </c>
      <c r="H1795" s="17" t="s">
        <v>141</v>
      </c>
      <c r="I1795" s="17">
        <v>10</v>
      </c>
      <c r="J1795" s="22" t="s">
        <v>35</v>
      </c>
      <c r="K1795" s="22" t="s">
        <v>36</v>
      </c>
      <c r="L1795" s="17" t="s">
        <v>5204</v>
      </c>
    </row>
    <row r="1796" spans="1:12" x14ac:dyDescent="0.25">
      <c r="A1796" s="17" t="s">
        <v>5200</v>
      </c>
      <c r="B1796" s="17" t="s">
        <v>5267</v>
      </c>
      <c r="C1796" s="17" t="s">
        <v>5268</v>
      </c>
      <c r="D1796" s="17" t="s">
        <v>5269</v>
      </c>
      <c r="E1796" s="18" t="s">
        <v>5204</v>
      </c>
      <c r="F1796" s="17" t="s">
        <v>19</v>
      </c>
      <c r="G1796" s="17" t="s">
        <v>5204</v>
      </c>
      <c r="H1796" s="17" t="s">
        <v>141</v>
      </c>
      <c r="I1796" s="17">
        <v>10</v>
      </c>
      <c r="J1796" s="22" t="s">
        <v>35</v>
      </c>
      <c r="K1796" s="22" t="s">
        <v>36</v>
      </c>
      <c r="L1796" s="17" t="s">
        <v>5204</v>
      </c>
    </row>
    <row r="1797" spans="1:12" x14ac:dyDescent="0.25">
      <c r="A1797" s="17" t="s">
        <v>5200</v>
      </c>
      <c r="B1797" s="17" t="s">
        <v>1646</v>
      </c>
      <c r="C1797" s="17" t="s">
        <v>5270</v>
      </c>
      <c r="D1797" s="17" t="s">
        <v>5271</v>
      </c>
      <c r="E1797" s="18" t="s">
        <v>5216</v>
      </c>
      <c r="F1797" s="17" t="s">
        <v>19</v>
      </c>
      <c r="G1797" s="17" t="s">
        <v>5216</v>
      </c>
      <c r="H1797" s="17" t="s">
        <v>141</v>
      </c>
      <c r="I1797" s="17">
        <v>10</v>
      </c>
      <c r="J1797" s="22" t="s">
        <v>5217</v>
      </c>
      <c r="K1797" s="22" t="s">
        <v>36</v>
      </c>
      <c r="L1797" s="18" t="s">
        <v>5208</v>
      </c>
    </row>
    <row r="1798" spans="1:12" x14ac:dyDescent="0.25">
      <c r="A1798" s="17" t="s">
        <v>5200</v>
      </c>
      <c r="B1798" s="17" t="s">
        <v>5272</v>
      </c>
      <c r="C1798" s="17" t="s">
        <v>5273</v>
      </c>
      <c r="D1798" s="17" t="s">
        <v>5274</v>
      </c>
      <c r="E1798" s="18" t="s">
        <v>5275</v>
      </c>
      <c r="F1798" s="18" t="s">
        <v>19</v>
      </c>
      <c r="G1798" s="17" t="s">
        <v>5276</v>
      </c>
      <c r="H1798" s="17" t="s">
        <v>20</v>
      </c>
      <c r="I1798" s="17">
        <v>9</v>
      </c>
      <c r="J1798" s="22" t="s">
        <v>21</v>
      </c>
      <c r="K1798" s="22" t="str">
        <f>INDEX('[1]antiga origem cac'!$K$1:$K$3719,MATCH(G1798,'[1]antiga origem cac'!$G$1:$G$3719,0),1)</f>
        <v>SEG-SEX</v>
      </c>
      <c r="L1798" s="18" t="s">
        <v>5208</v>
      </c>
    </row>
    <row r="1799" spans="1:12" x14ac:dyDescent="0.25">
      <c r="A1799" s="17" t="s">
        <v>5200</v>
      </c>
      <c r="B1799" s="17" t="s">
        <v>5277</v>
      </c>
      <c r="C1799" s="17" t="s">
        <v>5278</v>
      </c>
      <c r="D1799" s="17" t="s">
        <v>5278</v>
      </c>
      <c r="E1799" s="18" t="s">
        <v>5226</v>
      </c>
      <c r="F1799" s="17" t="s">
        <v>19</v>
      </c>
      <c r="G1799" s="17" t="s">
        <v>5227</v>
      </c>
      <c r="H1799" s="17" t="s">
        <v>41</v>
      </c>
      <c r="I1799" s="17">
        <v>10</v>
      </c>
      <c r="J1799" s="22" t="s">
        <v>35</v>
      </c>
      <c r="K1799" s="22" t="s">
        <v>36</v>
      </c>
      <c r="L1799" s="18" t="s">
        <v>5226</v>
      </c>
    </row>
    <row r="1800" spans="1:12" x14ac:dyDescent="0.25">
      <c r="A1800" s="17" t="s">
        <v>5200</v>
      </c>
      <c r="B1800" s="17" t="s">
        <v>5279</v>
      </c>
      <c r="C1800" s="17" t="s">
        <v>5280</v>
      </c>
      <c r="D1800" s="17" t="s">
        <v>5281</v>
      </c>
      <c r="E1800" s="18" t="s">
        <v>5226</v>
      </c>
      <c r="F1800" s="17" t="s">
        <v>19</v>
      </c>
      <c r="G1800" s="17" t="s">
        <v>5227</v>
      </c>
      <c r="H1800" s="17" t="s">
        <v>141</v>
      </c>
      <c r="I1800" s="17">
        <v>9</v>
      </c>
      <c r="J1800" s="22" t="s">
        <v>35</v>
      </c>
      <c r="K1800" s="22" t="s">
        <v>36</v>
      </c>
      <c r="L1800" s="18" t="s">
        <v>5226</v>
      </c>
    </row>
    <row r="1801" spans="1:12" x14ac:dyDescent="0.25">
      <c r="A1801" s="17" t="s">
        <v>5200</v>
      </c>
      <c r="B1801" s="17" t="s">
        <v>5282</v>
      </c>
      <c r="C1801" s="17" t="s">
        <v>5283</v>
      </c>
      <c r="D1801" s="17" t="s">
        <v>5284</v>
      </c>
      <c r="E1801" s="18" t="s">
        <v>5204</v>
      </c>
      <c r="F1801" s="17" t="s">
        <v>19</v>
      </c>
      <c r="G1801" s="17" t="s">
        <v>5204</v>
      </c>
      <c r="H1801" s="17" t="s">
        <v>141</v>
      </c>
      <c r="I1801" s="17">
        <v>10</v>
      </c>
      <c r="J1801" s="22" t="s">
        <v>35</v>
      </c>
      <c r="K1801" s="22" t="s">
        <v>36</v>
      </c>
      <c r="L1801" s="17" t="s">
        <v>5204</v>
      </c>
    </row>
    <row r="1802" spans="1:12" x14ac:dyDescent="0.25">
      <c r="A1802" s="17" t="s">
        <v>5200</v>
      </c>
      <c r="B1802" s="17" t="s">
        <v>5285</v>
      </c>
      <c r="C1802" s="17" t="s">
        <v>5286</v>
      </c>
      <c r="D1802" s="17" t="s">
        <v>5287</v>
      </c>
      <c r="E1802" s="18" t="s">
        <v>5204</v>
      </c>
      <c r="F1802" s="17" t="s">
        <v>19</v>
      </c>
      <c r="G1802" s="17" t="s">
        <v>5204</v>
      </c>
      <c r="H1802" s="17" t="s">
        <v>141</v>
      </c>
      <c r="I1802" s="17">
        <v>10</v>
      </c>
      <c r="J1802" s="22" t="s">
        <v>35</v>
      </c>
      <c r="K1802" s="22" t="s">
        <v>36</v>
      </c>
      <c r="L1802" s="17" t="s">
        <v>5204</v>
      </c>
    </row>
    <row r="1803" spans="1:12" x14ac:dyDescent="0.25">
      <c r="A1803" s="17" t="s">
        <v>5200</v>
      </c>
      <c r="B1803" s="17" t="s">
        <v>5288</v>
      </c>
      <c r="C1803" s="17" t="s">
        <v>5289</v>
      </c>
      <c r="D1803" s="17" t="s">
        <v>5290</v>
      </c>
      <c r="E1803" s="18" t="s">
        <v>5204</v>
      </c>
      <c r="F1803" s="17" t="s">
        <v>19</v>
      </c>
      <c r="G1803" s="17" t="s">
        <v>5204</v>
      </c>
      <c r="H1803" s="17" t="s">
        <v>141</v>
      </c>
      <c r="I1803" s="17">
        <v>9</v>
      </c>
      <c r="J1803" s="22" t="s">
        <v>35</v>
      </c>
      <c r="K1803" s="22" t="s">
        <v>36</v>
      </c>
      <c r="L1803" s="17" t="s">
        <v>5204</v>
      </c>
    </row>
    <row r="1804" spans="1:12" x14ac:dyDescent="0.25">
      <c r="A1804" s="17" t="s">
        <v>5200</v>
      </c>
      <c r="B1804" s="17" t="s">
        <v>5291</v>
      </c>
      <c r="C1804" s="17" t="s">
        <v>5292</v>
      </c>
      <c r="D1804" s="17" t="s">
        <v>5293</v>
      </c>
      <c r="E1804" s="18" t="s">
        <v>5216</v>
      </c>
      <c r="F1804" s="17" t="s">
        <v>19</v>
      </c>
      <c r="G1804" s="17" t="s">
        <v>5216</v>
      </c>
      <c r="H1804" s="17" t="s">
        <v>141</v>
      </c>
      <c r="I1804" s="17">
        <v>10</v>
      </c>
      <c r="J1804" s="22" t="s">
        <v>5217</v>
      </c>
      <c r="K1804" s="22" t="s">
        <v>36</v>
      </c>
      <c r="L1804" s="18" t="s">
        <v>5208</v>
      </c>
    </row>
    <row r="1805" spans="1:12" x14ac:dyDescent="0.25">
      <c r="A1805" s="17" t="s">
        <v>5200</v>
      </c>
      <c r="B1805" s="17" t="s">
        <v>5294</v>
      </c>
      <c r="C1805" s="17" t="s">
        <v>5295</v>
      </c>
      <c r="D1805" s="17" t="s">
        <v>5296</v>
      </c>
      <c r="E1805" s="18" t="s">
        <v>5208</v>
      </c>
      <c r="F1805" s="17" t="s">
        <v>19</v>
      </c>
      <c r="G1805" s="17" t="s">
        <v>5208</v>
      </c>
      <c r="H1805" s="17" t="s">
        <v>41</v>
      </c>
      <c r="I1805" s="17">
        <v>8</v>
      </c>
      <c r="J1805" s="22" t="s">
        <v>35</v>
      </c>
      <c r="K1805" s="22" t="s">
        <v>36</v>
      </c>
      <c r="L1805" s="17" t="s">
        <v>5208</v>
      </c>
    </row>
    <row r="1806" spans="1:12" x14ac:dyDescent="0.25">
      <c r="A1806" s="17" t="s">
        <v>5200</v>
      </c>
      <c r="B1806" s="17" t="s">
        <v>5297</v>
      </c>
      <c r="C1806" s="17" t="s">
        <v>5298</v>
      </c>
      <c r="D1806" s="17" t="s">
        <v>5298</v>
      </c>
      <c r="E1806" s="18" t="s">
        <v>5226</v>
      </c>
      <c r="F1806" s="17" t="s">
        <v>19</v>
      </c>
      <c r="G1806" s="17" t="s">
        <v>5227</v>
      </c>
      <c r="H1806" s="17" t="s">
        <v>41</v>
      </c>
      <c r="I1806" s="17">
        <v>10</v>
      </c>
      <c r="J1806" s="22" t="s">
        <v>35</v>
      </c>
      <c r="K1806" s="22" t="s">
        <v>36</v>
      </c>
      <c r="L1806" s="18" t="s">
        <v>5226</v>
      </c>
    </row>
    <row r="1807" spans="1:12" x14ac:dyDescent="0.25">
      <c r="A1807" s="17" t="s">
        <v>5200</v>
      </c>
      <c r="B1807" s="17" t="s">
        <v>5299</v>
      </c>
      <c r="C1807" s="17" t="s">
        <v>5300</v>
      </c>
      <c r="D1807" s="17" t="s">
        <v>5301</v>
      </c>
      <c r="E1807" s="18" t="s">
        <v>5208</v>
      </c>
      <c r="F1807" s="17" t="s">
        <v>19</v>
      </c>
      <c r="G1807" s="17" t="s">
        <v>5208</v>
      </c>
      <c r="H1807" s="17" t="s">
        <v>41</v>
      </c>
      <c r="I1807" s="17">
        <v>8</v>
      </c>
      <c r="J1807" s="22" t="s">
        <v>35</v>
      </c>
      <c r="K1807" s="22" t="s">
        <v>36</v>
      </c>
      <c r="L1807" s="17" t="s">
        <v>5208</v>
      </c>
    </row>
    <row r="1808" spans="1:12" x14ac:dyDescent="0.25">
      <c r="A1808" s="17" t="s">
        <v>5200</v>
      </c>
      <c r="B1808" s="17" t="s">
        <v>5302</v>
      </c>
      <c r="C1808" s="17" t="s">
        <v>5303</v>
      </c>
      <c r="D1808" s="17" t="s">
        <v>5304</v>
      </c>
      <c r="E1808" s="18" t="s">
        <v>5208</v>
      </c>
      <c r="F1808" s="17" t="s">
        <v>19</v>
      </c>
      <c r="G1808" s="17" t="s">
        <v>5208</v>
      </c>
      <c r="H1808" s="17" t="s">
        <v>41</v>
      </c>
      <c r="I1808" s="17">
        <v>8</v>
      </c>
      <c r="J1808" s="22" t="s">
        <v>35</v>
      </c>
      <c r="K1808" s="22" t="s">
        <v>36</v>
      </c>
      <c r="L1808" s="17" t="s">
        <v>5208</v>
      </c>
    </row>
    <row r="1809" spans="1:12" x14ac:dyDescent="0.25">
      <c r="A1809" s="17" t="s">
        <v>5200</v>
      </c>
      <c r="B1809" s="17" t="s">
        <v>5305</v>
      </c>
      <c r="C1809" s="17" t="s">
        <v>5306</v>
      </c>
      <c r="D1809" s="17" t="s">
        <v>5307</v>
      </c>
      <c r="E1809" s="18" t="s">
        <v>5216</v>
      </c>
      <c r="F1809" s="17" t="s">
        <v>19</v>
      </c>
      <c r="G1809" s="17" t="s">
        <v>5216</v>
      </c>
      <c r="H1809" s="17" t="s">
        <v>141</v>
      </c>
      <c r="I1809" s="17">
        <v>10</v>
      </c>
      <c r="J1809" s="22" t="s">
        <v>5217</v>
      </c>
      <c r="K1809" s="22" t="s">
        <v>36</v>
      </c>
      <c r="L1809" s="18" t="s">
        <v>5208</v>
      </c>
    </row>
    <row r="1810" spans="1:12" x14ac:dyDescent="0.25">
      <c r="A1810" s="17" t="s">
        <v>5200</v>
      </c>
      <c r="B1810" s="17" t="s">
        <v>5308</v>
      </c>
      <c r="C1810" s="17" t="s">
        <v>5309</v>
      </c>
      <c r="D1810" s="17" t="s">
        <v>5310</v>
      </c>
      <c r="E1810" s="18" t="s">
        <v>5208</v>
      </c>
      <c r="F1810" s="18" t="s">
        <v>33</v>
      </c>
      <c r="G1810" s="17" t="s">
        <v>5311</v>
      </c>
      <c r="H1810" s="17" t="s">
        <v>20</v>
      </c>
      <c r="I1810" s="17">
        <v>8</v>
      </c>
      <c r="J1810" s="22" t="s">
        <v>35</v>
      </c>
      <c r="K1810" s="22" t="s">
        <v>36</v>
      </c>
      <c r="L1810" s="18" t="s">
        <v>5208</v>
      </c>
    </row>
    <row r="1811" spans="1:12" x14ac:dyDescent="0.25">
      <c r="A1811" s="17" t="s">
        <v>5200</v>
      </c>
      <c r="B1811" s="17" t="s">
        <v>5312</v>
      </c>
      <c r="C1811" s="17" t="s">
        <v>5313</v>
      </c>
      <c r="D1811" s="17" t="s">
        <v>5314</v>
      </c>
      <c r="E1811" s="18" t="s">
        <v>5204</v>
      </c>
      <c r="F1811" s="17" t="s">
        <v>19</v>
      </c>
      <c r="G1811" s="17" t="s">
        <v>5204</v>
      </c>
      <c r="H1811" s="17" t="s">
        <v>141</v>
      </c>
      <c r="I1811" s="17">
        <v>10</v>
      </c>
      <c r="J1811" s="22" t="s">
        <v>35</v>
      </c>
      <c r="K1811" s="22" t="s">
        <v>36</v>
      </c>
      <c r="L1811" s="17" t="s">
        <v>5204</v>
      </c>
    </row>
    <row r="1812" spans="1:12" x14ac:dyDescent="0.25">
      <c r="A1812" s="17" t="s">
        <v>5200</v>
      </c>
      <c r="B1812" s="17" t="s">
        <v>5315</v>
      </c>
      <c r="C1812" s="17" t="s">
        <v>5316</v>
      </c>
      <c r="D1812" s="17" t="s">
        <v>5317</v>
      </c>
      <c r="E1812" s="18" t="s">
        <v>5226</v>
      </c>
      <c r="F1812" s="18" t="s">
        <v>33</v>
      </c>
      <c r="G1812" s="17" t="s">
        <v>5226</v>
      </c>
      <c r="H1812" s="17" t="s">
        <v>20</v>
      </c>
      <c r="I1812" s="17">
        <v>9</v>
      </c>
      <c r="J1812" s="22" t="s">
        <v>35</v>
      </c>
      <c r="K1812" s="22" t="s">
        <v>36</v>
      </c>
      <c r="L1812" s="17" t="s">
        <v>5226</v>
      </c>
    </row>
    <row r="1813" spans="1:12" x14ac:dyDescent="0.25">
      <c r="A1813" s="17" t="s">
        <v>5200</v>
      </c>
      <c r="B1813" s="17" t="s">
        <v>5318</v>
      </c>
      <c r="C1813" s="17" t="s">
        <v>5319</v>
      </c>
      <c r="D1813" s="17" t="s">
        <v>5320</v>
      </c>
      <c r="E1813" s="18" t="s">
        <v>5208</v>
      </c>
      <c r="F1813" s="17" t="s">
        <v>19</v>
      </c>
      <c r="G1813" s="17" t="s">
        <v>5311</v>
      </c>
      <c r="H1813" s="17" t="s">
        <v>41</v>
      </c>
      <c r="I1813" s="17">
        <v>10</v>
      </c>
      <c r="J1813" s="22" t="s">
        <v>35</v>
      </c>
      <c r="K1813" s="22" t="s">
        <v>36</v>
      </c>
      <c r="L1813" s="18" t="s">
        <v>5208</v>
      </c>
    </row>
    <row r="1814" spans="1:12" x14ac:dyDescent="0.25">
      <c r="A1814" s="17" t="s">
        <v>5200</v>
      </c>
      <c r="B1814" s="17" t="s">
        <v>5321</v>
      </c>
      <c r="C1814" s="17" t="s">
        <v>5322</v>
      </c>
      <c r="D1814" s="17" t="s">
        <v>5322</v>
      </c>
      <c r="E1814" s="18" t="s">
        <v>5226</v>
      </c>
      <c r="F1814" s="17" t="s">
        <v>19</v>
      </c>
      <c r="G1814" s="17" t="s">
        <v>5227</v>
      </c>
      <c r="H1814" s="17" t="s">
        <v>41</v>
      </c>
      <c r="I1814" s="17">
        <v>10</v>
      </c>
      <c r="J1814" s="22" t="s">
        <v>35</v>
      </c>
      <c r="K1814" s="22" t="s">
        <v>36</v>
      </c>
      <c r="L1814" s="18" t="s">
        <v>5226</v>
      </c>
    </row>
    <row r="1815" spans="1:12" x14ac:dyDescent="0.25">
      <c r="A1815" s="17" t="s">
        <v>5200</v>
      </c>
      <c r="B1815" s="17" t="s">
        <v>5323</v>
      </c>
      <c r="C1815" s="17" t="s">
        <v>5324</v>
      </c>
      <c r="D1815" s="17" t="s">
        <v>5325</v>
      </c>
      <c r="E1815" s="18" t="s">
        <v>5226</v>
      </c>
      <c r="F1815" s="17" t="s">
        <v>19</v>
      </c>
      <c r="G1815" s="17" t="s">
        <v>5226</v>
      </c>
      <c r="H1815" s="17" t="s">
        <v>41</v>
      </c>
      <c r="I1815" s="17">
        <v>10</v>
      </c>
      <c r="J1815" s="22" t="s">
        <v>35</v>
      </c>
      <c r="K1815" s="22" t="s">
        <v>36</v>
      </c>
      <c r="L1815" s="17" t="s">
        <v>5226</v>
      </c>
    </row>
    <row r="1816" spans="1:12" x14ac:dyDescent="0.25">
      <c r="A1816" s="17" t="s">
        <v>5200</v>
      </c>
      <c r="B1816" s="17" t="s">
        <v>5326</v>
      </c>
      <c r="C1816" s="17" t="s">
        <v>5327</v>
      </c>
      <c r="D1816" s="17" t="s">
        <v>5328</v>
      </c>
      <c r="E1816" s="18" t="s">
        <v>5275</v>
      </c>
      <c r="F1816" s="17" t="s">
        <v>19</v>
      </c>
      <c r="G1816" s="17" t="s">
        <v>5276</v>
      </c>
      <c r="H1816" s="17" t="s">
        <v>41</v>
      </c>
      <c r="I1816" s="17">
        <v>10</v>
      </c>
      <c r="J1816" s="22" t="s">
        <v>21</v>
      </c>
      <c r="K1816" s="22" t="str">
        <f>INDEX('[1]antiga origem cac'!$K$1:$K$3719,MATCH(G1816,'[1]antiga origem cac'!$G$1:$G$3719,0),1)</f>
        <v>SEG-SEX</v>
      </c>
      <c r="L1816" s="18" t="s">
        <v>5208</v>
      </c>
    </row>
    <row r="1817" spans="1:12" x14ac:dyDescent="0.25">
      <c r="A1817" s="17" t="s">
        <v>5200</v>
      </c>
      <c r="B1817" s="17" t="s">
        <v>5329</v>
      </c>
      <c r="C1817" s="17" t="s">
        <v>5330</v>
      </c>
      <c r="D1817" s="17" t="s">
        <v>5331</v>
      </c>
      <c r="E1817" s="18" t="s">
        <v>5216</v>
      </c>
      <c r="F1817" s="17" t="s">
        <v>19</v>
      </c>
      <c r="G1817" s="17" t="s">
        <v>5216</v>
      </c>
      <c r="H1817" s="17" t="s">
        <v>141</v>
      </c>
      <c r="I1817" s="17">
        <v>10</v>
      </c>
      <c r="J1817" s="22" t="s">
        <v>5217</v>
      </c>
      <c r="K1817" s="22" t="s">
        <v>36</v>
      </c>
      <c r="L1817" s="18" t="s">
        <v>5208</v>
      </c>
    </row>
    <row r="1818" spans="1:12" x14ac:dyDescent="0.25">
      <c r="A1818" s="17" t="s">
        <v>5200</v>
      </c>
      <c r="B1818" s="17" t="s">
        <v>5332</v>
      </c>
      <c r="C1818" s="17" t="s">
        <v>5333</v>
      </c>
      <c r="D1818" s="17" t="s">
        <v>5334</v>
      </c>
      <c r="E1818" s="18" t="s">
        <v>5275</v>
      </c>
      <c r="F1818" s="17" t="s">
        <v>19</v>
      </c>
      <c r="G1818" s="17" t="s">
        <v>5276</v>
      </c>
      <c r="H1818" s="17" t="s">
        <v>41</v>
      </c>
      <c r="I1818" s="17">
        <v>10</v>
      </c>
      <c r="J1818" s="22" t="s">
        <v>21</v>
      </c>
      <c r="K1818" s="22" t="str">
        <f>INDEX('[1]antiga origem cac'!$K$1:$K$3719,MATCH(G1818,'[1]antiga origem cac'!$G$1:$G$3719,0),1)</f>
        <v>SEG-SEX</v>
      </c>
      <c r="L1818" s="18" t="s">
        <v>5208</v>
      </c>
    </row>
    <row r="1819" spans="1:12" x14ac:dyDescent="0.25">
      <c r="A1819" s="17" t="s">
        <v>5200</v>
      </c>
      <c r="B1819" s="17" t="s">
        <v>5335</v>
      </c>
      <c r="C1819" s="17" t="s">
        <v>5336</v>
      </c>
      <c r="D1819" s="17" t="s">
        <v>5337</v>
      </c>
      <c r="E1819" s="18" t="s">
        <v>5208</v>
      </c>
      <c r="F1819" s="17" t="s">
        <v>19</v>
      </c>
      <c r="G1819" s="17" t="s">
        <v>5208</v>
      </c>
      <c r="H1819" s="17" t="s">
        <v>41</v>
      </c>
      <c r="I1819" s="17">
        <v>8</v>
      </c>
      <c r="J1819" s="22" t="s">
        <v>35</v>
      </c>
      <c r="K1819" s="22" t="s">
        <v>36</v>
      </c>
      <c r="L1819" s="17" t="s">
        <v>5208</v>
      </c>
    </row>
    <row r="1820" spans="1:12" x14ac:dyDescent="0.25">
      <c r="A1820" s="17" t="s">
        <v>5200</v>
      </c>
      <c r="B1820" s="17" t="s">
        <v>5338</v>
      </c>
      <c r="C1820" s="17" t="s">
        <v>5339</v>
      </c>
      <c r="D1820" s="17" t="s">
        <v>5340</v>
      </c>
      <c r="E1820" s="18" t="s">
        <v>5216</v>
      </c>
      <c r="F1820" s="17" t="s">
        <v>19</v>
      </c>
      <c r="G1820" s="17" t="s">
        <v>5216</v>
      </c>
      <c r="H1820" s="17" t="s">
        <v>141</v>
      </c>
      <c r="I1820" s="17">
        <v>10</v>
      </c>
      <c r="J1820" s="22" t="s">
        <v>5217</v>
      </c>
      <c r="K1820" s="22" t="s">
        <v>36</v>
      </c>
      <c r="L1820" s="18" t="s">
        <v>5208</v>
      </c>
    </row>
    <row r="1821" spans="1:12" x14ac:dyDescent="0.25">
      <c r="A1821" s="17" t="s">
        <v>5200</v>
      </c>
      <c r="B1821" s="17" t="s">
        <v>5341</v>
      </c>
      <c r="C1821" s="17" t="s">
        <v>5342</v>
      </c>
      <c r="D1821" s="17" t="s">
        <v>5343</v>
      </c>
      <c r="E1821" s="18" t="s">
        <v>5204</v>
      </c>
      <c r="F1821" s="17" t="s">
        <v>19</v>
      </c>
      <c r="G1821" s="17" t="s">
        <v>5204</v>
      </c>
      <c r="H1821" s="17" t="s">
        <v>141</v>
      </c>
      <c r="I1821" s="17">
        <v>9</v>
      </c>
      <c r="J1821" s="22" t="s">
        <v>35</v>
      </c>
      <c r="K1821" s="22" t="s">
        <v>36</v>
      </c>
      <c r="L1821" s="17" t="s">
        <v>5204</v>
      </c>
    </row>
    <row r="1822" spans="1:12" x14ac:dyDescent="0.25">
      <c r="A1822" s="17" t="s">
        <v>5200</v>
      </c>
      <c r="B1822" s="17" t="s">
        <v>5344</v>
      </c>
      <c r="C1822" s="17" t="s">
        <v>5345</v>
      </c>
      <c r="D1822" s="17" t="s">
        <v>5346</v>
      </c>
      <c r="E1822" s="18" t="s">
        <v>5208</v>
      </c>
      <c r="F1822" s="17" t="s">
        <v>19</v>
      </c>
      <c r="G1822" s="17" t="s">
        <v>5209</v>
      </c>
      <c r="H1822" s="17" t="s">
        <v>141</v>
      </c>
      <c r="I1822" s="17">
        <v>8</v>
      </c>
      <c r="J1822" s="22" t="s">
        <v>35</v>
      </c>
      <c r="K1822" s="22" t="s">
        <v>36</v>
      </c>
      <c r="L1822" s="18" t="s">
        <v>5208</v>
      </c>
    </row>
    <row r="1823" spans="1:12" x14ac:dyDescent="0.25">
      <c r="A1823" s="17" t="s">
        <v>5200</v>
      </c>
      <c r="B1823" s="17" t="s">
        <v>5347</v>
      </c>
      <c r="C1823" s="17" t="s">
        <v>5348</v>
      </c>
      <c r="D1823" s="17" t="s">
        <v>5349</v>
      </c>
      <c r="E1823" s="18" t="s">
        <v>5226</v>
      </c>
      <c r="F1823" s="17" t="s">
        <v>19</v>
      </c>
      <c r="G1823" s="17" t="s">
        <v>5226</v>
      </c>
      <c r="H1823" s="17" t="s">
        <v>41</v>
      </c>
      <c r="I1823" s="17">
        <v>10</v>
      </c>
      <c r="J1823" s="22" t="s">
        <v>35</v>
      </c>
      <c r="K1823" s="22" t="s">
        <v>36</v>
      </c>
      <c r="L1823" s="17" t="s">
        <v>5226</v>
      </c>
    </row>
    <row r="1824" spans="1:12" x14ac:dyDescent="0.25">
      <c r="A1824" s="17" t="s">
        <v>5200</v>
      </c>
      <c r="B1824" s="17" t="s">
        <v>5350</v>
      </c>
      <c r="C1824" s="17" t="s">
        <v>5351</v>
      </c>
      <c r="D1824" s="17" t="s">
        <v>5352</v>
      </c>
      <c r="E1824" s="18" t="s">
        <v>5204</v>
      </c>
      <c r="F1824" s="17" t="s">
        <v>19</v>
      </c>
      <c r="G1824" s="17" t="s">
        <v>5204</v>
      </c>
      <c r="H1824" s="17" t="s">
        <v>141</v>
      </c>
      <c r="I1824" s="17">
        <v>10</v>
      </c>
      <c r="J1824" s="22" t="s">
        <v>35</v>
      </c>
      <c r="K1824" s="22" t="s">
        <v>36</v>
      </c>
      <c r="L1824" s="17" t="s">
        <v>5204</v>
      </c>
    </row>
    <row r="1825" spans="1:12" x14ac:dyDescent="0.25">
      <c r="A1825" s="17" t="s">
        <v>5200</v>
      </c>
      <c r="B1825" s="17" t="s">
        <v>5353</v>
      </c>
      <c r="C1825" s="17" t="s">
        <v>5354</v>
      </c>
      <c r="D1825" s="17" t="s">
        <v>5355</v>
      </c>
      <c r="E1825" s="18" t="s">
        <v>5275</v>
      </c>
      <c r="F1825" s="18" t="s">
        <v>19</v>
      </c>
      <c r="G1825" s="17" t="s">
        <v>5276</v>
      </c>
      <c r="H1825" s="17" t="s">
        <v>20</v>
      </c>
      <c r="I1825" s="17">
        <v>9</v>
      </c>
      <c r="J1825" s="22" t="s">
        <v>21</v>
      </c>
      <c r="K1825" s="22" t="str">
        <f>INDEX('[1]antiga origem cac'!$K$1:$K$3719,MATCH(G1825,'[1]antiga origem cac'!$G$1:$G$3719,0),1)</f>
        <v>SEG-SEX</v>
      </c>
      <c r="L1825" s="18" t="s">
        <v>5208</v>
      </c>
    </row>
    <row r="1826" spans="1:12" x14ac:dyDescent="0.25">
      <c r="A1826" s="17" t="s">
        <v>5200</v>
      </c>
      <c r="B1826" s="17" t="s">
        <v>5356</v>
      </c>
      <c r="C1826" s="17" t="s">
        <v>5357</v>
      </c>
      <c r="D1826" s="17" t="s">
        <v>5358</v>
      </c>
      <c r="E1826" s="18" t="s">
        <v>5216</v>
      </c>
      <c r="F1826" s="17" t="s">
        <v>19</v>
      </c>
      <c r="G1826" s="17" t="s">
        <v>5216</v>
      </c>
      <c r="H1826" s="17" t="s">
        <v>141</v>
      </c>
      <c r="I1826" s="17">
        <v>10</v>
      </c>
      <c r="J1826" s="22" t="s">
        <v>5217</v>
      </c>
      <c r="K1826" s="22" t="s">
        <v>36</v>
      </c>
      <c r="L1826" s="18" t="s">
        <v>5208</v>
      </c>
    </row>
    <row r="1827" spans="1:12" x14ac:dyDescent="0.25">
      <c r="A1827" s="17" t="s">
        <v>5200</v>
      </c>
      <c r="B1827" s="17" t="s">
        <v>5359</v>
      </c>
      <c r="C1827" s="17" t="s">
        <v>5360</v>
      </c>
      <c r="D1827" s="17" t="s">
        <v>5361</v>
      </c>
      <c r="E1827" s="18" t="s">
        <v>5216</v>
      </c>
      <c r="F1827" s="17" t="s">
        <v>19</v>
      </c>
      <c r="G1827" s="17" t="s">
        <v>5216</v>
      </c>
      <c r="H1827" s="17" t="s">
        <v>141</v>
      </c>
      <c r="I1827" s="17">
        <v>10</v>
      </c>
      <c r="J1827" s="22" t="s">
        <v>5217</v>
      </c>
      <c r="K1827" s="22" t="s">
        <v>36</v>
      </c>
      <c r="L1827" s="18" t="s">
        <v>5208</v>
      </c>
    </row>
    <row r="1828" spans="1:12" x14ac:dyDescent="0.25">
      <c r="A1828" s="17" t="s">
        <v>5200</v>
      </c>
      <c r="B1828" s="17" t="s">
        <v>5362</v>
      </c>
      <c r="C1828" s="17" t="s">
        <v>5363</v>
      </c>
      <c r="D1828" s="17" t="s">
        <v>5364</v>
      </c>
      <c r="E1828" s="18" t="s">
        <v>5216</v>
      </c>
      <c r="F1828" s="17" t="s">
        <v>19</v>
      </c>
      <c r="G1828" s="17" t="s">
        <v>5216</v>
      </c>
      <c r="H1828" s="17" t="s">
        <v>141</v>
      </c>
      <c r="I1828" s="17">
        <v>10</v>
      </c>
      <c r="J1828" s="22" t="s">
        <v>5217</v>
      </c>
      <c r="K1828" s="22" t="s">
        <v>36</v>
      </c>
      <c r="L1828" s="18" t="s">
        <v>5208</v>
      </c>
    </row>
    <row r="1829" spans="1:12" x14ac:dyDescent="0.25">
      <c r="A1829" s="17" t="s">
        <v>5200</v>
      </c>
      <c r="B1829" s="17" t="s">
        <v>5365</v>
      </c>
      <c r="C1829" s="17" t="s">
        <v>5366</v>
      </c>
      <c r="D1829" s="17" t="s">
        <v>5367</v>
      </c>
      <c r="E1829" s="18" t="s">
        <v>5208</v>
      </c>
      <c r="F1829" s="18" t="s">
        <v>19</v>
      </c>
      <c r="G1829" s="17" t="s">
        <v>5209</v>
      </c>
      <c r="H1829" s="17" t="s">
        <v>20</v>
      </c>
      <c r="I1829" s="17">
        <v>6</v>
      </c>
      <c r="J1829" s="22" t="s">
        <v>35</v>
      </c>
      <c r="K1829" s="22" t="s">
        <v>36</v>
      </c>
      <c r="L1829" s="18" t="s">
        <v>5208</v>
      </c>
    </row>
    <row r="1830" spans="1:12" x14ac:dyDescent="0.25">
      <c r="A1830" s="17" t="s">
        <v>5200</v>
      </c>
      <c r="B1830" s="17" t="s">
        <v>5365</v>
      </c>
      <c r="C1830" s="17" t="s">
        <v>5368</v>
      </c>
      <c r="D1830" s="17" t="s">
        <v>5369</v>
      </c>
      <c r="E1830" s="18" t="s">
        <v>5208</v>
      </c>
      <c r="F1830" s="18" t="s">
        <v>33</v>
      </c>
      <c r="G1830" s="17" t="s">
        <v>5370</v>
      </c>
      <c r="H1830" s="17" t="s">
        <v>20</v>
      </c>
      <c r="I1830" s="17">
        <v>6</v>
      </c>
      <c r="J1830" s="22" t="s">
        <v>35</v>
      </c>
      <c r="K1830" s="22" t="s">
        <v>36</v>
      </c>
      <c r="L1830" s="18" t="s">
        <v>5208</v>
      </c>
    </row>
    <row r="1831" spans="1:12" x14ac:dyDescent="0.25">
      <c r="A1831" s="17" t="s">
        <v>5200</v>
      </c>
      <c r="B1831" s="17" t="s">
        <v>5365</v>
      </c>
      <c r="C1831" s="17" t="s">
        <v>5371</v>
      </c>
      <c r="D1831" s="17" t="s">
        <v>5372</v>
      </c>
      <c r="E1831" s="18" t="s">
        <v>5208</v>
      </c>
      <c r="F1831" s="18" t="s">
        <v>33</v>
      </c>
      <c r="G1831" s="17" t="s">
        <v>5370</v>
      </c>
      <c r="H1831" s="17" t="s">
        <v>20</v>
      </c>
      <c r="I1831" s="17">
        <v>6</v>
      </c>
      <c r="J1831" s="22" t="s">
        <v>35</v>
      </c>
      <c r="K1831" s="22" t="s">
        <v>36</v>
      </c>
      <c r="L1831" s="18" t="s">
        <v>5208</v>
      </c>
    </row>
    <row r="1832" spans="1:12" x14ac:dyDescent="0.25">
      <c r="A1832" s="17" t="s">
        <v>5200</v>
      </c>
      <c r="B1832" s="17" t="s">
        <v>5365</v>
      </c>
      <c r="C1832" s="17" t="s">
        <v>5373</v>
      </c>
      <c r="D1832" s="17" t="s">
        <v>5374</v>
      </c>
      <c r="E1832" s="18" t="s">
        <v>5208</v>
      </c>
      <c r="F1832" s="18" t="s">
        <v>33</v>
      </c>
      <c r="G1832" s="17" t="s">
        <v>5375</v>
      </c>
      <c r="H1832" s="17" t="s">
        <v>20</v>
      </c>
      <c r="I1832" s="17">
        <v>6</v>
      </c>
      <c r="J1832" s="22" t="s">
        <v>35</v>
      </c>
      <c r="K1832" s="22" t="s">
        <v>36</v>
      </c>
      <c r="L1832" s="18" t="s">
        <v>5208</v>
      </c>
    </row>
    <row r="1833" spans="1:12" x14ac:dyDescent="0.25">
      <c r="A1833" s="17" t="s">
        <v>5200</v>
      </c>
      <c r="B1833" s="17" t="s">
        <v>5376</v>
      </c>
      <c r="C1833" s="17" t="s">
        <v>5377</v>
      </c>
      <c r="D1833" s="17" t="s">
        <v>5378</v>
      </c>
      <c r="E1833" s="18" t="s">
        <v>5204</v>
      </c>
      <c r="F1833" s="17" t="s">
        <v>19</v>
      </c>
      <c r="G1833" s="17" t="s">
        <v>5204</v>
      </c>
      <c r="H1833" s="17" t="s">
        <v>141</v>
      </c>
      <c r="I1833" s="17">
        <v>10</v>
      </c>
      <c r="J1833" s="22" t="s">
        <v>35</v>
      </c>
      <c r="K1833" s="22" t="s">
        <v>36</v>
      </c>
      <c r="L1833" s="17" t="s">
        <v>5204</v>
      </c>
    </row>
    <row r="1834" spans="1:12" x14ac:dyDescent="0.25">
      <c r="A1834" s="17" t="s">
        <v>5200</v>
      </c>
      <c r="B1834" s="17" t="s">
        <v>5379</v>
      </c>
      <c r="C1834" s="17" t="s">
        <v>5380</v>
      </c>
      <c r="D1834" s="17" t="s">
        <v>5381</v>
      </c>
      <c r="E1834" s="18" t="s">
        <v>5216</v>
      </c>
      <c r="F1834" s="17" t="s">
        <v>19</v>
      </c>
      <c r="G1834" s="17" t="s">
        <v>5216</v>
      </c>
      <c r="H1834" s="17" t="s">
        <v>141</v>
      </c>
      <c r="I1834" s="17">
        <v>10</v>
      </c>
      <c r="J1834" s="22" t="s">
        <v>5217</v>
      </c>
      <c r="K1834" s="22" t="s">
        <v>36</v>
      </c>
      <c r="L1834" s="18" t="s">
        <v>5208</v>
      </c>
    </row>
    <row r="1835" spans="1:12" x14ac:dyDescent="0.25">
      <c r="A1835" s="17" t="s">
        <v>5200</v>
      </c>
      <c r="B1835" s="17" t="s">
        <v>5382</v>
      </c>
      <c r="C1835" s="17" t="s">
        <v>5383</v>
      </c>
      <c r="D1835" s="17" t="s">
        <v>5384</v>
      </c>
      <c r="E1835" s="18" t="s">
        <v>5275</v>
      </c>
      <c r="F1835" s="17" t="s">
        <v>19</v>
      </c>
      <c r="G1835" s="17" t="s">
        <v>5276</v>
      </c>
      <c r="H1835" s="17" t="s">
        <v>41</v>
      </c>
      <c r="I1835" s="17">
        <v>10</v>
      </c>
      <c r="J1835" s="22" t="s">
        <v>21</v>
      </c>
      <c r="K1835" s="22" t="str">
        <f>INDEX('[1]antiga origem cac'!$K$1:$K$3719,MATCH(G1835,'[1]antiga origem cac'!$G$1:$G$3719,0),1)</f>
        <v>SEG-SEX</v>
      </c>
      <c r="L1835" s="18" t="s">
        <v>5208</v>
      </c>
    </row>
    <row r="1836" spans="1:12" x14ac:dyDescent="0.25">
      <c r="A1836" s="17" t="s">
        <v>5200</v>
      </c>
      <c r="B1836" s="17" t="s">
        <v>5385</v>
      </c>
      <c r="C1836" s="17" t="s">
        <v>5386</v>
      </c>
      <c r="D1836" s="17" t="s">
        <v>5387</v>
      </c>
      <c r="E1836" s="18" t="s">
        <v>5216</v>
      </c>
      <c r="F1836" s="17" t="s">
        <v>19</v>
      </c>
      <c r="G1836" s="17" t="s">
        <v>5216</v>
      </c>
      <c r="H1836" s="17" t="s">
        <v>141</v>
      </c>
      <c r="I1836" s="17">
        <v>10</v>
      </c>
      <c r="J1836" s="22" t="s">
        <v>5217</v>
      </c>
      <c r="K1836" s="22" t="s">
        <v>36</v>
      </c>
      <c r="L1836" s="18" t="s">
        <v>5208</v>
      </c>
    </row>
    <row r="1837" spans="1:12" x14ac:dyDescent="0.25">
      <c r="A1837" s="17" t="s">
        <v>5200</v>
      </c>
      <c r="B1837" s="17" t="s">
        <v>5388</v>
      </c>
      <c r="C1837" s="17" t="s">
        <v>5389</v>
      </c>
      <c r="D1837" s="17" t="s">
        <v>5390</v>
      </c>
      <c r="E1837" s="18" t="s">
        <v>5216</v>
      </c>
      <c r="F1837" s="17" t="s">
        <v>19</v>
      </c>
      <c r="G1837" s="17" t="s">
        <v>5216</v>
      </c>
      <c r="H1837" s="17" t="s">
        <v>141</v>
      </c>
      <c r="I1837" s="17">
        <v>10</v>
      </c>
      <c r="J1837" s="22" t="s">
        <v>5217</v>
      </c>
      <c r="K1837" s="22" t="s">
        <v>36</v>
      </c>
      <c r="L1837" s="18" t="s">
        <v>5208</v>
      </c>
    </row>
    <row r="1838" spans="1:12" x14ac:dyDescent="0.25">
      <c r="A1838" s="17" t="s">
        <v>5200</v>
      </c>
      <c r="B1838" s="17" t="s">
        <v>5391</v>
      </c>
      <c r="C1838" s="17" t="s">
        <v>5392</v>
      </c>
      <c r="D1838" s="17" t="s">
        <v>5393</v>
      </c>
      <c r="E1838" s="18" t="s">
        <v>5204</v>
      </c>
      <c r="F1838" s="17" t="s">
        <v>19</v>
      </c>
      <c r="G1838" s="17" t="s">
        <v>5204</v>
      </c>
      <c r="H1838" s="17" t="s">
        <v>141</v>
      </c>
      <c r="I1838" s="17">
        <v>10</v>
      </c>
      <c r="J1838" s="22" t="s">
        <v>35</v>
      </c>
      <c r="K1838" s="22" t="s">
        <v>36</v>
      </c>
      <c r="L1838" s="17" t="s">
        <v>5204</v>
      </c>
    </row>
    <row r="1839" spans="1:12" x14ac:dyDescent="0.25">
      <c r="A1839" s="17" t="s">
        <v>5200</v>
      </c>
      <c r="B1839" s="17" t="s">
        <v>5394</v>
      </c>
      <c r="C1839" s="17" t="s">
        <v>5395</v>
      </c>
      <c r="D1839" s="17" t="s">
        <v>5396</v>
      </c>
      <c r="E1839" s="18" t="s">
        <v>5208</v>
      </c>
      <c r="F1839" s="18" t="s">
        <v>19</v>
      </c>
      <c r="G1839" s="17" t="s">
        <v>5209</v>
      </c>
      <c r="H1839" s="17" t="s">
        <v>20</v>
      </c>
      <c r="I1839" s="17">
        <v>6</v>
      </c>
      <c r="J1839" s="22" t="s">
        <v>35</v>
      </c>
      <c r="K1839" s="22" t="s">
        <v>36</v>
      </c>
      <c r="L1839" s="18" t="s">
        <v>5208</v>
      </c>
    </row>
    <row r="1840" spans="1:12" x14ac:dyDescent="0.25">
      <c r="A1840" s="17" t="s">
        <v>5200</v>
      </c>
      <c r="B1840" s="17" t="s">
        <v>5397</v>
      </c>
      <c r="C1840" s="17" t="s">
        <v>5398</v>
      </c>
      <c r="D1840" s="17" t="s">
        <v>5399</v>
      </c>
      <c r="E1840" s="18" t="s">
        <v>5216</v>
      </c>
      <c r="F1840" s="17" t="s">
        <v>19</v>
      </c>
      <c r="G1840" s="17" t="s">
        <v>5216</v>
      </c>
      <c r="H1840" s="17" t="s">
        <v>141</v>
      </c>
      <c r="I1840" s="17">
        <v>10</v>
      </c>
      <c r="J1840" s="22" t="s">
        <v>5217</v>
      </c>
      <c r="K1840" s="22" t="s">
        <v>36</v>
      </c>
      <c r="L1840" s="18" t="s">
        <v>5208</v>
      </c>
    </row>
    <row r="1841" spans="1:12" x14ac:dyDescent="0.25">
      <c r="A1841" s="17" t="s">
        <v>5200</v>
      </c>
      <c r="B1841" s="17" t="s">
        <v>5400</v>
      </c>
      <c r="C1841" s="17" t="s">
        <v>5401</v>
      </c>
      <c r="D1841" s="17" t="s">
        <v>5402</v>
      </c>
      <c r="E1841" s="18" t="s">
        <v>5204</v>
      </c>
      <c r="F1841" s="17" t="s">
        <v>19</v>
      </c>
      <c r="G1841" s="17" t="s">
        <v>5204</v>
      </c>
      <c r="H1841" s="17" t="s">
        <v>141</v>
      </c>
      <c r="I1841" s="17">
        <v>10</v>
      </c>
      <c r="J1841" s="22" t="s">
        <v>35</v>
      </c>
      <c r="K1841" s="22" t="s">
        <v>36</v>
      </c>
      <c r="L1841" s="17" t="s">
        <v>5204</v>
      </c>
    </row>
    <row r="1842" spans="1:12" x14ac:dyDescent="0.25">
      <c r="A1842" s="17" t="s">
        <v>5200</v>
      </c>
      <c r="B1842" s="17" t="s">
        <v>5403</v>
      </c>
      <c r="C1842" s="17" t="s">
        <v>5404</v>
      </c>
      <c r="D1842" s="17" t="s">
        <v>5405</v>
      </c>
      <c r="E1842" s="18" t="s">
        <v>5216</v>
      </c>
      <c r="F1842" s="17" t="s">
        <v>19</v>
      </c>
      <c r="G1842" s="17" t="s">
        <v>5216</v>
      </c>
      <c r="H1842" s="17" t="s">
        <v>141</v>
      </c>
      <c r="I1842" s="17">
        <v>10</v>
      </c>
      <c r="J1842" s="22" t="s">
        <v>5217</v>
      </c>
      <c r="K1842" s="22" t="s">
        <v>36</v>
      </c>
      <c r="L1842" s="18" t="s">
        <v>5208</v>
      </c>
    </row>
    <row r="1843" spans="1:12" x14ac:dyDescent="0.25">
      <c r="A1843" s="17" t="s">
        <v>5200</v>
      </c>
      <c r="B1843" s="17" t="s">
        <v>4724</v>
      </c>
      <c r="C1843" s="17" t="s">
        <v>5406</v>
      </c>
      <c r="D1843" s="17" t="s">
        <v>5407</v>
      </c>
      <c r="E1843" s="18" t="s">
        <v>5216</v>
      </c>
      <c r="F1843" s="17" t="s">
        <v>19</v>
      </c>
      <c r="G1843" s="17" t="s">
        <v>5216</v>
      </c>
      <c r="H1843" s="17" t="s">
        <v>141</v>
      </c>
      <c r="I1843" s="17">
        <v>10</v>
      </c>
      <c r="J1843" s="22" t="s">
        <v>5217</v>
      </c>
      <c r="K1843" s="22" t="s">
        <v>36</v>
      </c>
      <c r="L1843" s="18" t="s">
        <v>5208</v>
      </c>
    </row>
    <row r="1844" spans="1:12" x14ac:dyDescent="0.25">
      <c r="A1844" s="17" t="s">
        <v>5200</v>
      </c>
      <c r="B1844" s="17" t="s">
        <v>5408</v>
      </c>
      <c r="C1844" s="17" t="s">
        <v>5409</v>
      </c>
      <c r="D1844" s="17" t="s">
        <v>5410</v>
      </c>
      <c r="E1844" s="18" t="s">
        <v>5204</v>
      </c>
      <c r="F1844" s="17" t="s">
        <v>19</v>
      </c>
      <c r="G1844" s="17" t="s">
        <v>5204</v>
      </c>
      <c r="H1844" s="17" t="s">
        <v>141</v>
      </c>
      <c r="I1844" s="17">
        <v>10</v>
      </c>
      <c r="J1844" s="22" t="s">
        <v>35</v>
      </c>
      <c r="K1844" s="22" t="s">
        <v>36</v>
      </c>
      <c r="L1844" s="17" t="s">
        <v>5204</v>
      </c>
    </row>
    <row r="1845" spans="1:12" x14ac:dyDescent="0.25">
      <c r="A1845" s="17" t="s">
        <v>5200</v>
      </c>
      <c r="B1845" s="17" t="s">
        <v>5411</v>
      </c>
      <c r="C1845" s="17" t="s">
        <v>5412</v>
      </c>
      <c r="D1845" s="17" t="s">
        <v>5413</v>
      </c>
      <c r="E1845" s="18" t="s">
        <v>5216</v>
      </c>
      <c r="F1845" s="17" t="s">
        <v>19</v>
      </c>
      <c r="G1845" s="17" t="s">
        <v>5216</v>
      </c>
      <c r="H1845" s="17" t="s">
        <v>141</v>
      </c>
      <c r="I1845" s="17">
        <v>10</v>
      </c>
      <c r="J1845" s="22" t="s">
        <v>5217</v>
      </c>
      <c r="K1845" s="22" t="s">
        <v>36</v>
      </c>
      <c r="L1845" s="18" t="s">
        <v>5208</v>
      </c>
    </row>
    <row r="1846" spans="1:12" x14ac:dyDescent="0.25">
      <c r="A1846" s="17" t="s">
        <v>5200</v>
      </c>
      <c r="B1846" s="17" t="s">
        <v>5414</v>
      </c>
      <c r="C1846" s="17" t="s">
        <v>5415</v>
      </c>
      <c r="D1846" s="17" t="s">
        <v>5416</v>
      </c>
      <c r="E1846" s="18" t="s">
        <v>5226</v>
      </c>
      <c r="F1846" s="17" t="s">
        <v>19</v>
      </c>
      <c r="G1846" s="17" t="s">
        <v>5253</v>
      </c>
      <c r="H1846" s="17" t="s">
        <v>141</v>
      </c>
      <c r="I1846" s="17">
        <v>9</v>
      </c>
      <c r="J1846" s="22" t="s">
        <v>21</v>
      </c>
      <c r="K1846" s="22" t="str">
        <f>INDEX('[1]antiga origem cac'!$K$1:$K$3719,MATCH(G1846,'[1]antiga origem cac'!$G$1:$G$3719,0),1)</f>
        <v>SEG-QUA-SEX</v>
      </c>
      <c r="L1846" s="18" t="s">
        <v>5208</v>
      </c>
    </row>
    <row r="1847" spans="1:12" x14ac:dyDescent="0.25">
      <c r="A1847" s="17" t="s">
        <v>5200</v>
      </c>
      <c r="B1847" s="17" t="s">
        <v>5417</v>
      </c>
      <c r="C1847" s="17" t="s">
        <v>5418</v>
      </c>
      <c r="D1847" s="17" t="s">
        <v>5419</v>
      </c>
      <c r="E1847" s="18" t="s">
        <v>5420</v>
      </c>
      <c r="F1847" s="18" t="s">
        <v>33</v>
      </c>
      <c r="G1847" s="17" t="s">
        <v>5420</v>
      </c>
      <c r="H1847" s="17" t="s">
        <v>20</v>
      </c>
      <c r="I1847" s="17">
        <v>6</v>
      </c>
      <c r="J1847" s="22" t="s">
        <v>35</v>
      </c>
      <c r="K1847" s="22" t="s">
        <v>36</v>
      </c>
      <c r="L1847" s="17" t="s">
        <v>5420</v>
      </c>
    </row>
    <row r="1848" spans="1:12" x14ac:dyDescent="0.25">
      <c r="A1848" s="17" t="s">
        <v>5200</v>
      </c>
      <c r="B1848" s="17" t="s">
        <v>5421</v>
      </c>
      <c r="C1848" s="17" t="s">
        <v>5422</v>
      </c>
      <c r="D1848" s="17" t="s">
        <v>5423</v>
      </c>
      <c r="E1848" s="18" t="s">
        <v>5275</v>
      </c>
      <c r="F1848" s="18" t="s">
        <v>19</v>
      </c>
      <c r="G1848" s="17" t="s">
        <v>5276</v>
      </c>
      <c r="H1848" s="17" t="s">
        <v>20</v>
      </c>
      <c r="I1848" s="17">
        <v>9</v>
      </c>
      <c r="J1848" s="22" t="s">
        <v>21</v>
      </c>
      <c r="K1848" s="22" t="str">
        <f>INDEX('[1]antiga origem cac'!$K$1:$K$3719,MATCH(G1848,'[1]antiga origem cac'!$G$1:$G$3719,0),1)</f>
        <v>SEG-SEX</v>
      </c>
      <c r="L1848" s="18" t="s">
        <v>5208</v>
      </c>
    </row>
    <row r="1849" spans="1:12" x14ac:dyDescent="0.25">
      <c r="A1849" s="17" t="s">
        <v>5200</v>
      </c>
      <c r="B1849" s="17" t="s">
        <v>5424</v>
      </c>
      <c r="C1849" s="17" t="s">
        <v>5425</v>
      </c>
      <c r="D1849" s="17" t="s">
        <v>5426</v>
      </c>
      <c r="E1849" s="18" t="s">
        <v>5204</v>
      </c>
      <c r="F1849" s="17" t="s">
        <v>19</v>
      </c>
      <c r="G1849" s="17" t="s">
        <v>5204</v>
      </c>
      <c r="H1849" s="17" t="s">
        <v>141</v>
      </c>
      <c r="I1849" s="17">
        <v>10</v>
      </c>
      <c r="J1849" s="22" t="s">
        <v>35</v>
      </c>
      <c r="K1849" s="22" t="s">
        <v>36</v>
      </c>
      <c r="L1849" s="17" t="s">
        <v>5204</v>
      </c>
    </row>
    <row r="1850" spans="1:12" x14ac:dyDescent="0.25">
      <c r="A1850" s="17" t="s">
        <v>5200</v>
      </c>
      <c r="B1850" s="17" t="s">
        <v>5427</v>
      </c>
      <c r="C1850" s="17" t="s">
        <v>5428</v>
      </c>
      <c r="D1850" s="17" t="s">
        <v>5429</v>
      </c>
      <c r="E1850" s="18" t="s">
        <v>5216</v>
      </c>
      <c r="F1850" s="17" t="s">
        <v>19</v>
      </c>
      <c r="G1850" s="17" t="s">
        <v>5216</v>
      </c>
      <c r="H1850" s="17" t="s">
        <v>141</v>
      </c>
      <c r="I1850" s="17">
        <v>10</v>
      </c>
      <c r="J1850" s="22" t="s">
        <v>5217</v>
      </c>
      <c r="K1850" s="22" t="s">
        <v>36</v>
      </c>
      <c r="L1850" s="18" t="s">
        <v>5208</v>
      </c>
    </row>
    <row r="1851" spans="1:12" x14ac:dyDescent="0.25">
      <c r="A1851" s="17" t="s">
        <v>5200</v>
      </c>
      <c r="B1851" s="17" t="s">
        <v>5430</v>
      </c>
      <c r="C1851" s="17" t="s">
        <v>5431</v>
      </c>
      <c r="D1851" s="17" t="s">
        <v>5432</v>
      </c>
      <c r="E1851" s="18" t="s">
        <v>5204</v>
      </c>
      <c r="F1851" s="17" t="s">
        <v>19</v>
      </c>
      <c r="G1851" s="17" t="s">
        <v>5204</v>
      </c>
      <c r="H1851" s="17" t="s">
        <v>141</v>
      </c>
      <c r="I1851" s="17">
        <v>10</v>
      </c>
      <c r="J1851" s="22" t="s">
        <v>35</v>
      </c>
      <c r="K1851" s="22" t="s">
        <v>36</v>
      </c>
      <c r="L1851" s="17" t="s">
        <v>5204</v>
      </c>
    </row>
    <row r="1852" spans="1:12" x14ac:dyDescent="0.25">
      <c r="A1852" s="17" t="s">
        <v>5200</v>
      </c>
      <c r="B1852" s="17" t="s">
        <v>5433</v>
      </c>
      <c r="C1852" s="17" t="s">
        <v>5434</v>
      </c>
      <c r="D1852" s="17" t="s">
        <v>5435</v>
      </c>
      <c r="E1852" s="18" t="s">
        <v>5275</v>
      </c>
      <c r="F1852" s="17" t="s">
        <v>19</v>
      </c>
      <c r="G1852" s="17" t="s">
        <v>5276</v>
      </c>
      <c r="H1852" s="17" t="s">
        <v>141</v>
      </c>
      <c r="I1852" s="17">
        <v>10</v>
      </c>
      <c r="J1852" s="22" t="s">
        <v>21</v>
      </c>
      <c r="K1852" s="22" t="str">
        <f>INDEX('[1]antiga origem cac'!$K$1:$K$3719,MATCH(G1852,'[1]antiga origem cac'!$G$1:$G$3719,0),1)</f>
        <v>SEG-SEX</v>
      </c>
      <c r="L1852" s="18" t="s">
        <v>5208</v>
      </c>
    </row>
    <row r="1853" spans="1:12" x14ac:dyDescent="0.25">
      <c r="A1853" s="17" t="s">
        <v>5200</v>
      </c>
      <c r="B1853" s="17" t="s">
        <v>5436</v>
      </c>
      <c r="C1853" s="17" t="s">
        <v>5437</v>
      </c>
      <c r="D1853" s="17" t="s">
        <v>5438</v>
      </c>
      <c r="E1853" s="18" t="s">
        <v>5208</v>
      </c>
      <c r="F1853" s="17" t="s">
        <v>19</v>
      </c>
      <c r="G1853" s="17" t="s">
        <v>5234</v>
      </c>
      <c r="H1853" s="17" t="s">
        <v>41</v>
      </c>
      <c r="I1853" s="17">
        <v>10</v>
      </c>
      <c r="J1853" s="22" t="s">
        <v>35</v>
      </c>
      <c r="K1853" s="22" t="s">
        <v>36</v>
      </c>
      <c r="L1853" s="18" t="s">
        <v>5208</v>
      </c>
    </row>
    <row r="1854" spans="1:12" x14ac:dyDescent="0.25">
      <c r="A1854" s="17" t="s">
        <v>5200</v>
      </c>
      <c r="B1854" s="17" t="s">
        <v>5439</v>
      </c>
      <c r="C1854" s="17" t="s">
        <v>5440</v>
      </c>
      <c r="D1854" s="17" t="s">
        <v>5441</v>
      </c>
      <c r="E1854" s="18" t="s">
        <v>5208</v>
      </c>
      <c r="F1854" s="17" t="s">
        <v>19</v>
      </c>
      <c r="G1854" s="17" t="s">
        <v>5234</v>
      </c>
      <c r="H1854" s="17" t="s">
        <v>141</v>
      </c>
      <c r="I1854" s="17">
        <v>10</v>
      </c>
      <c r="J1854" s="22" t="s">
        <v>35</v>
      </c>
      <c r="K1854" s="22" t="s">
        <v>36</v>
      </c>
      <c r="L1854" s="18" t="s">
        <v>5208</v>
      </c>
    </row>
    <row r="1855" spans="1:12" x14ac:dyDescent="0.25">
      <c r="A1855" s="17" t="s">
        <v>5200</v>
      </c>
      <c r="B1855" s="17" t="s">
        <v>5442</v>
      </c>
      <c r="C1855" s="17" t="s">
        <v>5443</v>
      </c>
      <c r="D1855" s="17" t="s">
        <v>5444</v>
      </c>
      <c r="E1855" s="18" t="s">
        <v>5204</v>
      </c>
      <c r="F1855" s="17" t="s">
        <v>19</v>
      </c>
      <c r="G1855" s="17" t="s">
        <v>5204</v>
      </c>
      <c r="H1855" s="17" t="s">
        <v>141</v>
      </c>
      <c r="I1855" s="17">
        <v>10</v>
      </c>
      <c r="J1855" s="22" t="s">
        <v>35</v>
      </c>
      <c r="K1855" s="22" t="s">
        <v>36</v>
      </c>
      <c r="L1855" s="17" t="s">
        <v>5204</v>
      </c>
    </row>
    <row r="1856" spans="1:12" x14ac:dyDescent="0.25">
      <c r="A1856" s="17" t="s">
        <v>5200</v>
      </c>
      <c r="B1856" s="17" t="s">
        <v>5445</v>
      </c>
      <c r="C1856" s="17" t="s">
        <v>5446</v>
      </c>
      <c r="D1856" s="17" t="s">
        <v>5447</v>
      </c>
      <c r="E1856" s="18" t="s">
        <v>5204</v>
      </c>
      <c r="F1856" s="17" t="s">
        <v>19</v>
      </c>
      <c r="G1856" s="17" t="s">
        <v>5204</v>
      </c>
      <c r="H1856" s="17" t="s">
        <v>141</v>
      </c>
      <c r="I1856" s="17">
        <v>9</v>
      </c>
      <c r="J1856" s="22" t="s">
        <v>35</v>
      </c>
      <c r="K1856" s="22" t="s">
        <v>36</v>
      </c>
      <c r="L1856" s="17" t="s">
        <v>5204</v>
      </c>
    </row>
    <row r="1857" spans="1:12" x14ac:dyDescent="0.25">
      <c r="A1857" s="17" t="s">
        <v>5200</v>
      </c>
      <c r="B1857" s="17" t="s">
        <v>5448</v>
      </c>
      <c r="C1857" s="17" t="s">
        <v>5449</v>
      </c>
      <c r="D1857" s="17" t="s">
        <v>5450</v>
      </c>
      <c r="E1857" s="18" t="s">
        <v>5208</v>
      </c>
      <c r="F1857" s="17" t="s">
        <v>19</v>
      </c>
      <c r="G1857" s="17" t="s">
        <v>5311</v>
      </c>
      <c r="H1857" s="17" t="s">
        <v>41</v>
      </c>
      <c r="I1857" s="17">
        <v>10</v>
      </c>
      <c r="J1857" s="22" t="s">
        <v>35</v>
      </c>
      <c r="K1857" s="22" t="s">
        <v>36</v>
      </c>
      <c r="L1857" s="18" t="s">
        <v>5208</v>
      </c>
    </row>
    <row r="1858" spans="1:12" x14ac:dyDescent="0.25">
      <c r="A1858" s="17" t="s">
        <v>5200</v>
      </c>
      <c r="B1858" s="17" t="s">
        <v>2266</v>
      </c>
      <c r="C1858" s="17" t="s">
        <v>5451</v>
      </c>
      <c r="D1858" s="17" t="s">
        <v>5452</v>
      </c>
      <c r="E1858" s="18" t="s">
        <v>5216</v>
      </c>
      <c r="F1858" s="17" t="s">
        <v>19</v>
      </c>
      <c r="G1858" s="17" t="s">
        <v>5216</v>
      </c>
      <c r="H1858" s="17" t="s">
        <v>141</v>
      </c>
      <c r="I1858" s="17">
        <v>10</v>
      </c>
      <c r="J1858" s="22" t="s">
        <v>5217</v>
      </c>
      <c r="K1858" s="22" t="s">
        <v>36</v>
      </c>
      <c r="L1858" s="18" t="s">
        <v>5208</v>
      </c>
    </row>
    <row r="1859" spans="1:12" x14ac:dyDescent="0.25">
      <c r="A1859" s="17" t="s">
        <v>5200</v>
      </c>
      <c r="B1859" s="17" t="s">
        <v>5453</v>
      </c>
      <c r="C1859" s="17" t="s">
        <v>5454</v>
      </c>
      <c r="D1859" s="17" t="s">
        <v>5455</v>
      </c>
      <c r="E1859" s="18" t="s">
        <v>5216</v>
      </c>
      <c r="F1859" s="17" t="s">
        <v>19</v>
      </c>
      <c r="G1859" s="17" t="s">
        <v>5216</v>
      </c>
      <c r="H1859" s="17" t="s">
        <v>141</v>
      </c>
      <c r="I1859" s="17">
        <v>10</v>
      </c>
      <c r="J1859" s="22" t="s">
        <v>5217</v>
      </c>
      <c r="K1859" s="22" t="s">
        <v>36</v>
      </c>
      <c r="L1859" s="18" t="s">
        <v>5208</v>
      </c>
    </row>
    <row r="1860" spans="1:12" x14ac:dyDescent="0.25">
      <c r="A1860" s="17" t="s">
        <v>5200</v>
      </c>
      <c r="B1860" s="17" t="s">
        <v>5456</v>
      </c>
      <c r="C1860" s="17" t="s">
        <v>5457</v>
      </c>
      <c r="D1860" s="17" t="s">
        <v>5458</v>
      </c>
      <c r="E1860" s="18" t="s">
        <v>5216</v>
      </c>
      <c r="F1860" s="17" t="s">
        <v>19</v>
      </c>
      <c r="G1860" s="17" t="s">
        <v>5216</v>
      </c>
      <c r="H1860" s="17" t="s">
        <v>141</v>
      </c>
      <c r="I1860" s="17">
        <v>10</v>
      </c>
      <c r="J1860" s="22" t="s">
        <v>5217</v>
      </c>
      <c r="K1860" s="22" t="s">
        <v>36</v>
      </c>
      <c r="L1860" s="18" t="s">
        <v>5208</v>
      </c>
    </row>
    <row r="1861" spans="1:12" x14ac:dyDescent="0.25">
      <c r="A1861" s="17" t="s">
        <v>5200</v>
      </c>
      <c r="B1861" s="17" t="s">
        <v>5459</v>
      </c>
      <c r="C1861" s="17" t="s">
        <v>5460</v>
      </c>
      <c r="D1861" s="17" t="s">
        <v>5461</v>
      </c>
      <c r="E1861" s="18" t="s">
        <v>5204</v>
      </c>
      <c r="F1861" s="17" t="s">
        <v>19</v>
      </c>
      <c r="G1861" s="17" t="s">
        <v>5204</v>
      </c>
      <c r="H1861" s="17" t="s">
        <v>141</v>
      </c>
      <c r="I1861" s="17">
        <v>10</v>
      </c>
      <c r="J1861" s="22" t="s">
        <v>35</v>
      </c>
      <c r="K1861" s="22" t="s">
        <v>36</v>
      </c>
      <c r="L1861" s="17" t="s">
        <v>5204</v>
      </c>
    </row>
    <row r="1862" spans="1:12" x14ac:dyDescent="0.25">
      <c r="A1862" s="17" t="s">
        <v>5200</v>
      </c>
      <c r="B1862" s="17" t="s">
        <v>369</v>
      </c>
      <c r="C1862" s="17" t="s">
        <v>5462</v>
      </c>
      <c r="D1862" s="17" t="s">
        <v>5463</v>
      </c>
      <c r="E1862" s="18" t="s">
        <v>5216</v>
      </c>
      <c r="F1862" s="17" t="s">
        <v>19</v>
      </c>
      <c r="G1862" s="17" t="s">
        <v>5216</v>
      </c>
      <c r="H1862" s="17" t="s">
        <v>141</v>
      </c>
      <c r="I1862" s="17">
        <v>10</v>
      </c>
      <c r="J1862" s="22" t="s">
        <v>5217</v>
      </c>
      <c r="K1862" s="22" t="s">
        <v>36</v>
      </c>
      <c r="L1862" s="18" t="s">
        <v>5208</v>
      </c>
    </row>
    <row r="1863" spans="1:12" x14ac:dyDescent="0.25">
      <c r="A1863" s="17" t="s">
        <v>5200</v>
      </c>
      <c r="B1863" s="17" t="s">
        <v>5464</v>
      </c>
      <c r="C1863" s="17" t="s">
        <v>5465</v>
      </c>
      <c r="D1863" s="17" t="s">
        <v>5466</v>
      </c>
      <c r="E1863" s="18" t="s">
        <v>5275</v>
      </c>
      <c r="F1863" s="18" t="s">
        <v>19</v>
      </c>
      <c r="G1863" s="17" t="s">
        <v>5276</v>
      </c>
      <c r="H1863" s="17" t="s">
        <v>20</v>
      </c>
      <c r="I1863" s="17">
        <v>9</v>
      </c>
      <c r="J1863" s="22" t="s">
        <v>21</v>
      </c>
      <c r="K1863" s="22" t="str">
        <f>INDEX('[1]antiga origem cac'!$K$1:$K$3719,MATCH(G1863,'[1]antiga origem cac'!$G$1:$G$3719,0),1)</f>
        <v>SEG-SEX</v>
      </c>
      <c r="L1863" s="18" t="s">
        <v>5208</v>
      </c>
    </row>
    <row r="1864" spans="1:12" x14ac:dyDescent="0.25">
      <c r="A1864" s="17" t="s">
        <v>5200</v>
      </c>
      <c r="B1864" s="17" t="s">
        <v>5467</v>
      </c>
      <c r="C1864" s="17" t="s">
        <v>5468</v>
      </c>
      <c r="D1864" s="17" t="s">
        <v>5469</v>
      </c>
      <c r="E1864" s="18" t="s">
        <v>5216</v>
      </c>
      <c r="F1864" s="17" t="s">
        <v>19</v>
      </c>
      <c r="G1864" s="17" t="s">
        <v>5216</v>
      </c>
      <c r="H1864" s="17" t="s">
        <v>141</v>
      </c>
      <c r="I1864" s="17">
        <v>10</v>
      </c>
      <c r="J1864" s="22" t="s">
        <v>5217</v>
      </c>
      <c r="K1864" s="22" t="s">
        <v>36</v>
      </c>
      <c r="L1864" s="18" t="s">
        <v>5208</v>
      </c>
    </row>
    <row r="1865" spans="1:12" x14ac:dyDescent="0.25">
      <c r="A1865" s="17" t="s">
        <v>5200</v>
      </c>
      <c r="B1865" s="17" t="s">
        <v>5470</v>
      </c>
      <c r="C1865" s="17" t="s">
        <v>5471</v>
      </c>
      <c r="D1865" s="17" t="s">
        <v>5472</v>
      </c>
      <c r="E1865" s="18" t="s">
        <v>5204</v>
      </c>
      <c r="F1865" s="17" t="s">
        <v>19</v>
      </c>
      <c r="G1865" s="17" t="s">
        <v>5204</v>
      </c>
      <c r="H1865" s="17" t="s">
        <v>141</v>
      </c>
      <c r="I1865" s="17">
        <v>10</v>
      </c>
      <c r="J1865" s="22" t="s">
        <v>35</v>
      </c>
      <c r="K1865" s="22" t="s">
        <v>36</v>
      </c>
      <c r="L1865" s="17" t="s">
        <v>5204</v>
      </c>
    </row>
    <row r="1866" spans="1:12" x14ac:dyDescent="0.25">
      <c r="A1866" s="17" t="s">
        <v>5200</v>
      </c>
      <c r="B1866" s="17" t="s">
        <v>5473</v>
      </c>
      <c r="C1866" s="17" t="s">
        <v>5474</v>
      </c>
      <c r="D1866" s="17" t="s">
        <v>5475</v>
      </c>
      <c r="E1866" s="18" t="s">
        <v>5204</v>
      </c>
      <c r="F1866" s="17" t="s">
        <v>19</v>
      </c>
      <c r="G1866" s="17" t="s">
        <v>5204</v>
      </c>
      <c r="H1866" s="17" t="s">
        <v>141</v>
      </c>
      <c r="I1866" s="17">
        <v>10</v>
      </c>
      <c r="J1866" s="22" t="s">
        <v>35</v>
      </c>
      <c r="K1866" s="22" t="s">
        <v>36</v>
      </c>
      <c r="L1866" s="17" t="s">
        <v>5204</v>
      </c>
    </row>
    <row r="1867" spans="1:12" x14ac:dyDescent="0.25">
      <c r="A1867" s="17" t="s">
        <v>5200</v>
      </c>
      <c r="B1867" s="17" t="s">
        <v>5476</v>
      </c>
      <c r="C1867" s="17" t="s">
        <v>5477</v>
      </c>
      <c r="D1867" s="17" t="s">
        <v>5478</v>
      </c>
      <c r="E1867" s="18" t="s">
        <v>5204</v>
      </c>
      <c r="F1867" s="17" t="s">
        <v>19</v>
      </c>
      <c r="G1867" s="17" t="s">
        <v>5204</v>
      </c>
      <c r="H1867" s="17" t="s">
        <v>141</v>
      </c>
      <c r="I1867" s="17">
        <v>10</v>
      </c>
      <c r="J1867" s="22" t="s">
        <v>35</v>
      </c>
      <c r="K1867" s="22" t="s">
        <v>36</v>
      </c>
      <c r="L1867" s="17" t="s">
        <v>5204</v>
      </c>
    </row>
    <row r="1868" spans="1:12" x14ac:dyDescent="0.25">
      <c r="A1868" s="17" t="s">
        <v>5200</v>
      </c>
      <c r="B1868" s="17" t="s">
        <v>5479</v>
      </c>
      <c r="C1868" s="17" t="s">
        <v>5480</v>
      </c>
      <c r="D1868" s="17" t="s">
        <v>5481</v>
      </c>
      <c r="E1868" s="18" t="s">
        <v>5216</v>
      </c>
      <c r="F1868" s="17" t="s">
        <v>19</v>
      </c>
      <c r="G1868" s="17" t="s">
        <v>5216</v>
      </c>
      <c r="H1868" s="17" t="s">
        <v>141</v>
      </c>
      <c r="I1868" s="17">
        <v>10</v>
      </c>
      <c r="J1868" s="22" t="s">
        <v>5217</v>
      </c>
      <c r="K1868" s="22" t="s">
        <v>36</v>
      </c>
      <c r="L1868" s="18" t="s">
        <v>5208</v>
      </c>
    </row>
    <row r="1869" spans="1:12" x14ac:dyDescent="0.25">
      <c r="A1869" s="17" t="s">
        <v>5200</v>
      </c>
      <c r="B1869" s="17" t="s">
        <v>5482</v>
      </c>
      <c r="C1869" s="17" t="s">
        <v>5483</v>
      </c>
      <c r="D1869" s="17" t="s">
        <v>5484</v>
      </c>
      <c r="E1869" s="18" t="s">
        <v>5204</v>
      </c>
      <c r="F1869" s="17" t="s">
        <v>19</v>
      </c>
      <c r="G1869" s="17" t="s">
        <v>5204</v>
      </c>
      <c r="H1869" s="17" t="s">
        <v>141</v>
      </c>
      <c r="I1869" s="17">
        <v>10</v>
      </c>
      <c r="J1869" s="22" t="s">
        <v>35</v>
      </c>
      <c r="K1869" s="22" t="s">
        <v>36</v>
      </c>
      <c r="L1869" s="17" t="s">
        <v>5204</v>
      </c>
    </row>
    <row r="1870" spans="1:12" x14ac:dyDescent="0.25">
      <c r="A1870" s="17" t="s">
        <v>5200</v>
      </c>
      <c r="B1870" s="17" t="s">
        <v>5485</v>
      </c>
      <c r="C1870" s="17" t="s">
        <v>5486</v>
      </c>
      <c r="D1870" s="17" t="s">
        <v>5487</v>
      </c>
      <c r="E1870" s="18" t="s">
        <v>5216</v>
      </c>
      <c r="F1870" s="17" t="s">
        <v>19</v>
      </c>
      <c r="G1870" s="17" t="s">
        <v>5216</v>
      </c>
      <c r="H1870" s="17" t="s">
        <v>141</v>
      </c>
      <c r="I1870" s="17">
        <v>10</v>
      </c>
      <c r="J1870" s="22" t="s">
        <v>5217</v>
      </c>
      <c r="K1870" s="22" t="s">
        <v>36</v>
      </c>
      <c r="L1870" s="18" t="s">
        <v>5208</v>
      </c>
    </row>
    <row r="1871" spans="1:12" x14ac:dyDescent="0.25">
      <c r="A1871" s="17" t="s">
        <v>5200</v>
      </c>
      <c r="B1871" s="17" t="s">
        <v>5488</v>
      </c>
      <c r="C1871" s="17" t="s">
        <v>5489</v>
      </c>
      <c r="D1871" s="17" t="s">
        <v>5490</v>
      </c>
      <c r="E1871" s="18" t="s">
        <v>5216</v>
      </c>
      <c r="F1871" s="17" t="s">
        <v>19</v>
      </c>
      <c r="G1871" s="17" t="s">
        <v>5216</v>
      </c>
      <c r="H1871" s="17" t="s">
        <v>141</v>
      </c>
      <c r="I1871" s="17">
        <v>10</v>
      </c>
      <c r="J1871" s="22" t="s">
        <v>5217</v>
      </c>
      <c r="K1871" s="22" t="s">
        <v>36</v>
      </c>
      <c r="L1871" s="18" t="s">
        <v>5208</v>
      </c>
    </row>
    <row r="1872" spans="1:12" x14ac:dyDescent="0.25">
      <c r="A1872" s="17" t="s">
        <v>5200</v>
      </c>
      <c r="B1872" s="17" t="s">
        <v>5491</v>
      </c>
      <c r="C1872" s="17" t="s">
        <v>5492</v>
      </c>
      <c r="D1872" s="17" t="s">
        <v>5493</v>
      </c>
      <c r="E1872" s="18" t="s">
        <v>5204</v>
      </c>
      <c r="F1872" s="17" t="s">
        <v>19</v>
      </c>
      <c r="G1872" s="17" t="s">
        <v>5204</v>
      </c>
      <c r="H1872" s="17" t="s">
        <v>141</v>
      </c>
      <c r="I1872" s="17">
        <v>10</v>
      </c>
      <c r="J1872" s="22" t="s">
        <v>35</v>
      </c>
      <c r="K1872" s="22" t="s">
        <v>36</v>
      </c>
      <c r="L1872" s="17" t="s">
        <v>5204</v>
      </c>
    </row>
    <row r="1873" spans="1:12" x14ac:dyDescent="0.25">
      <c r="A1873" s="17" t="s">
        <v>5200</v>
      </c>
      <c r="B1873" s="17" t="s">
        <v>5494</v>
      </c>
      <c r="C1873" s="17" t="s">
        <v>5495</v>
      </c>
      <c r="D1873" s="17" t="s">
        <v>5496</v>
      </c>
      <c r="E1873" s="18" t="s">
        <v>5226</v>
      </c>
      <c r="F1873" s="17" t="s">
        <v>19</v>
      </c>
      <c r="G1873" s="17" t="s">
        <v>5253</v>
      </c>
      <c r="H1873" s="17" t="s">
        <v>141</v>
      </c>
      <c r="I1873" s="17">
        <v>9</v>
      </c>
      <c r="J1873" s="22" t="s">
        <v>21</v>
      </c>
      <c r="K1873" s="22" t="str">
        <f>INDEX('[1]antiga origem cac'!$K$1:$K$3719,MATCH(G1873,'[1]antiga origem cac'!$G$1:$G$3719,0),1)</f>
        <v>SEG-QUA-SEX</v>
      </c>
      <c r="L1873" s="18" t="s">
        <v>5208</v>
      </c>
    </row>
    <row r="1874" spans="1:12" x14ac:dyDescent="0.25">
      <c r="A1874" s="17" t="s">
        <v>5200</v>
      </c>
      <c r="B1874" s="17" t="s">
        <v>5497</v>
      </c>
      <c r="C1874" s="17" t="s">
        <v>5498</v>
      </c>
      <c r="D1874" s="17" t="s">
        <v>5499</v>
      </c>
      <c r="E1874" s="18" t="s">
        <v>5204</v>
      </c>
      <c r="F1874" s="17" t="s">
        <v>19</v>
      </c>
      <c r="G1874" s="17" t="s">
        <v>5204</v>
      </c>
      <c r="H1874" s="17" t="s">
        <v>141</v>
      </c>
      <c r="I1874" s="17">
        <v>10</v>
      </c>
      <c r="J1874" s="22" t="s">
        <v>35</v>
      </c>
      <c r="K1874" s="22" t="s">
        <v>36</v>
      </c>
      <c r="L1874" s="17" t="s">
        <v>5204</v>
      </c>
    </row>
    <row r="1875" spans="1:12" x14ac:dyDescent="0.25">
      <c r="A1875" s="17" t="s">
        <v>5200</v>
      </c>
      <c r="B1875" s="17" t="s">
        <v>5500</v>
      </c>
      <c r="C1875" s="17" t="s">
        <v>5501</v>
      </c>
      <c r="D1875" s="17" t="s">
        <v>5502</v>
      </c>
      <c r="E1875" s="18" t="s">
        <v>5204</v>
      </c>
      <c r="F1875" s="17" t="s">
        <v>19</v>
      </c>
      <c r="G1875" s="17" t="s">
        <v>5204</v>
      </c>
      <c r="H1875" s="17" t="s">
        <v>141</v>
      </c>
      <c r="I1875" s="17">
        <v>10</v>
      </c>
      <c r="J1875" s="22" t="s">
        <v>35</v>
      </c>
      <c r="K1875" s="22" t="s">
        <v>36</v>
      </c>
      <c r="L1875" s="17" t="s">
        <v>5204</v>
      </c>
    </row>
    <row r="1876" spans="1:12" x14ac:dyDescent="0.25">
      <c r="A1876" s="17" t="s">
        <v>5200</v>
      </c>
      <c r="B1876" s="17" t="s">
        <v>5503</v>
      </c>
      <c r="C1876" s="17" t="s">
        <v>5504</v>
      </c>
      <c r="D1876" s="17" t="s">
        <v>5505</v>
      </c>
      <c r="E1876" s="18" t="s">
        <v>5216</v>
      </c>
      <c r="F1876" s="17" t="s">
        <v>19</v>
      </c>
      <c r="G1876" s="17" t="s">
        <v>5216</v>
      </c>
      <c r="H1876" s="17" t="s">
        <v>141</v>
      </c>
      <c r="I1876" s="17">
        <v>10</v>
      </c>
      <c r="J1876" s="22" t="s">
        <v>5217</v>
      </c>
      <c r="K1876" s="22" t="s">
        <v>36</v>
      </c>
      <c r="L1876" s="18" t="s">
        <v>5208</v>
      </c>
    </row>
    <row r="1877" spans="1:12" x14ac:dyDescent="0.25">
      <c r="A1877" s="17" t="s">
        <v>5200</v>
      </c>
      <c r="B1877" s="17" t="s">
        <v>5506</v>
      </c>
      <c r="C1877" s="17" t="s">
        <v>5507</v>
      </c>
      <c r="D1877" s="17" t="s">
        <v>5508</v>
      </c>
      <c r="E1877" s="18" t="s">
        <v>5226</v>
      </c>
      <c r="F1877" s="17" t="s">
        <v>19</v>
      </c>
      <c r="G1877" s="17" t="s">
        <v>5227</v>
      </c>
      <c r="H1877" s="17" t="s">
        <v>41</v>
      </c>
      <c r="I1877" s="17">
        <v>10</v>
      </c>
      <c r="J1877" s="22" t="s">
        <v>35</v>
      </c>
      <c r="K1877" s="22" t="s">
        <v>36</v>
      </c>
      <c r="L1877" s="18" t="s">
        <v>5226</v>
      </c>
    </row>
    <row r="1878" spans="1:12" x14ac:dyDescent="0.25">
      <c r="A1878" s="17" t="s">
        <v>5200</v>
      </c>
      <c r="B1878" s="17" t="s">
        <v>5509</v>
      </c>
      <c r="C1878" s="17" t="s">
        <v>5510</v>
      </c>
      <c r="D1878" s="17" t="s">
        <v>5510</v>
      </c>
      <c r="E1878" s="18" t="s">
        <v>5226</v>
      </c>
      <c r="F1878" s="17" t="s">
        <v>19</v>
      </c>
      <c r="G1878" s="17" t="s">
        <v>5227</v>
      </c>
      <c r="H1878" s="17" t="s">
        <v>41</v>
      </c>
      <c r="I1878" s="17">
        <v>10</v>
      </c>
      <c r="J1878" s="22" t="s">
        <v>35</v>
      </c>
      <c r="K1878" s="22" t="s">
        <v>36</v>
      </c>
      <c r="L1878" s="18" t="s">
        <v>5226</v>
      </c>
    </row>
    <row r="1879" spans="1:12" x14ac:dyDescent="0.25">
      <c r="A1879" s="17" t="s">
        <v>5200</v>
      </c>
      <c r="B1879" s="17" t="s">
        <v>5511</v>
      </c>
      <c r="C1879" s="17" t="s">
        <v>5512</v>
      </c>
      <c r="D1879" s="17" t="s">
        <v>5513</v>
      </c>
      <c r="E1879" s="18" t="s">
        <v>5216</v>
      </c>
      <c r="F1879" s="17" t="s">
        <v>19</v>
      </c>
      <c r="G1879" s="17" t="s">
        <v>5216</v>
      </c>
      <c r="H1879" s="17" t="s">
        <v>141</v>
      </c>
      <c r="I1879" s="17">
        <v>10</v>
      </c>
      <c r="J1879" s="22" t="s">
        <v>5217</v>
      </c>
      <c r="K1879" s="22" t="s">
        <v>36</v>
      </c>
      <c r="L1879" s="18" t="s">
        <v>5208</v>
      </c>
    </row>
    <row r="1880" spans="1:12" x14ac:dyDescent="0.25">
      <c r="A1880" s="17" t="s">
        <v>5200</v>
      </c>
      <c r="B1880" s="17" t="s">
        <v>5514</v>
      </c>
      <c r="C1880" s="17" t="s">
        <v>5515</v>
      </c>
      <c r="D1880" s="17" t="s">
        <v>5516</v>
      </c>
      <c r="E1880" s="18" t="s">
        <v>5216</v>
      </c>
      <c r="F1880" s="17" t="s">
        <v>19</v>
      </c>
      <c r="G1880" s="17" t="s">
        <v>5216</v>
      </c>
      <c r="H1880" s="17" t="s">
        <v>141</v>
      </c>
      <c r="I1880" s="17">
        <v>10</v>
      </c>
      <c r="J1880" s="22" t="s">
        <v>5217</v>
      </c>
      <c r="K1880" s="22" t="s">
        <v>36</v>
      </c>
      <c r="L1880" s="18" t="s">
        <v>5208</v>
      </c>
    </row>
    <row r="1881" spans="1:12" x14ac:dyDescent="0.25">
      <c r="A1881" s="17" t="s">
        <v>5200</v>
      </c>
      <c r="B1881" s="17" t="s">
        <v>5517</v>
      </c>
      <c r="C1881" s="17" t="s">
        <v>5518</v>
      </c>
      <c r="D1881" s="17" t="s">
        <v>5519</v>
      </c>
      <c r="E1881" s="18" t="s">
        <v>5204</v>
      </c>
      <c r="F1881" s="17" t="s">
        <v>19</v>
      </c>
      <c r="G1881" s="17" t="s">
        <v>5204</v>
      </c>
      <c r="H1881" s="17" t="s">
        <v>41</v>
      </c>
      <c r="I1881" s="17">
        <v>9</v>
      </c>
      <c r="J1881" s="22" t="s">
        <v>35</v>
      </c>
      <c r="K1881" s="22" t="s">
        <v>36</v>
      </c>
      <c r="L1881" s="17" t="s">
        <v>5204</v>
      </c>
    </row>
    <row r="1882" spans="1:12" x14ac:dyDescent="0.25">
      <c r="A1882" s="17" t="s">
        <v>5200</v>
      </c>
      <c r="B1882" s="17" t="s">
        <v>5517</v>
      </c>
      <c r="C1882" s="17" t="s">
        <v>5520</v>
      </c>
      <c r="D1882" s="17" t="s">
        <v>5521</v>
      </c>
      <c r="E1882" s="18" t="s">
        <v>5204</v>
      </c>
      <c r="F1882" s="18" t="s">
        <v>19</v>
      </c>
      <c r="G1882" s="17" t="s">
        <v>5204</v>
      </c>
      <c r="H1882" s="17" t="s">
        <v>20</v>
      </c>
      <c r="I1882" s="17">
        <v>8</v>
      </c>
      <c r="J1882" s="22" t="s">
        <v>35</v>
      </c>
      <c r="K1882" s="22" t="s">
        <v>36</v>
      </c>
      <c r="L1882" s="17" t="s">
        <v>5204</v>
      </c>
    </row>
    <row r="1883" spans="1:12" x14ac:dyDescent="0.25">
      <c r="A1883" s="17" t="s">
        <v>5200</v>
      </c>
      <c r="B1883" s="17" t="s">
        <v>5522</v>
      </c>
      <c r="C1883" s="17" t="s">
        <v>5523</v>
      </c>
      <c r="D1883" s="17" t="s">
        <v>5524</v>
      </c>
      <c r="E1883" s="18" t="s">
        <v>5216</v>
      </c>
      <c r="F1883" s="17" t="s">
        <v>19</v>
      </c>
      <c r="G1883" s="17" t="s">
        <v>5216</v>
      </c>
      <c r="H1883" s="17" t="s">
        <v>141</v>
      </c>
      <c r="I1883" s="17">
        <v>10</v>
      </c>
      <c r="J1883" s="22" t="s">
        <v>5217</v>
      </c>
      <c r="K1883" s="22" t="s">
        <v>36</v>
      </c>
      <c r="L1883" s="18" t="s">
        <v>5208</v>
      </c>
    </row>
    <row r="1884" spans="1:12" x14ac:dyDescent="0.25">
      <c r="A1884" s="17" t="s">
        <v>5200</v>
      </c>
      <c r="B1884" s="17" t="s">
        <v>5525</v>
      </c>
      <c r="C1884" s="17" t="s">
        <v>5526</v>
      </c>
      <c r="D1884" s="17" t="s">
        <v>5527</v>
      </c>
      <c r="E1884" s="18" t="s">
        <v>5216</v>
      </c>
      <c r="F1884" s="17" t="s">
        <v>19</v>
      </c>
      <c r="G1884" s="17" t="s">
        <v>5216</v>
      </c>
      <c r="H1884" s="17" t="s">
        <v>141</v>
      </c>
      <c r="I1884" s="17">
        <v>10</v>
      </c>
      <c r="J1884" s="22" t="s">
        <v>5217</v>
      </c>
      <c r="K1884" s="22" t="s">
        <v>36</v>
      </c>
      <c r="L1884" s="18" t="s">
        <v>5208</v>
      </c>
    </row>
    <row r="1885" spans="1:12" x14ac:dyDescent="0.25">
      <c r="A1885" s="17" t="s">
        <v>5200</v>
      </c>
      <c r="B1885" s="17" t="s">
        <v>5528</v>
      </c>
      <c r="C1885" s="17" t="s">
        <v>5529</v>
      </c>
      <c r="D1885" s="17" t="s">
        <v>5530</v>
      </c>
      <c r="E1885" s="18" t="s">
        <v>5216</v>
      </c>
      <c r="F1885" s="17" t="s">
        <v>19</v>
      </c>
      <c r="G1885" s="17" t="s">
        <v>5216</v>
      </c>
      <c r="H1885" s="17" t="s">
        <v>141</v>
      </c>
      <c r="I1885" s="17">
        <v>10</v>
      </c>
      <c r="J1885" s="22" t="s">
        <v>5217</v>
      </c>
      <c r="K1885" s="22" t="s">
        <v>36</v>
      </c>
      <c r="L1885" s="18" t="s">
        <v>5208</v>
      </c>
    </row>
    <row r="1886" spans="1:12" x14ac:dyDescent="0.25">
      <c r="A1886" s="17" t="s">
        <v>5200</v>
      </c>
      <c r="B1886" s="17" t="s">
        <v>5531</v>
      </c>
      <c r="C1886" s="17" t="s">
        <v>5532</v>
      </c>
      <c r="D1886" s="17" t="s">
        <v>5533</v>
      </c>
      <c r="E1886" s="18" t="s">
        <v>5208</v>
      </c>
      <c r="F1886" s="17" t="s">
        <v>19</v>
      </c>
      <c r="G1886" s="17" t="s">
        <v>5209</v>
      </c>
      <c r="H1886" s="17" t="s">
        <v>141</v>
      </c>
      <c r="I1886" s="17">
        <v>10</v>
      </c>
      <c r="J1886" s="22" t="s">
        <v>35</v>
      </c>
      <c r="K1886" s="22" t="s">
        <v>36</v>
      </c>
      <c r="L1886" s="18" t="s">
        <v>5208</v>
      </c>
    </row>
    <row r="1887" spans="1:12" x14ac:dyDescent="0.25">
      <c r="A1887" s="17" t="s">
        <v>5200</v>
      </c>
      <c r="B1887" s="17" t="s">
        <v>5534</v>
      </c>
      <c r="C1887" s="17" t="s">
        <v>5535</v>
      </c>
      <c r="D1887" s="17" t="s">
        <v>5536</v>
      </c>
      <c r="E1887" s="18" t="s">
        <v>5226</v>
      </c>
      <c r="F1887" s="17" t="s">
        <v>19</v>
      </c>
      <c r="G1887" s="17" t="s">
        <v>5226</v>
      </c>
      <c r="H1887" s="17" t="s">
        <v>41</v>
      </c>
      <c r="I1887" s="17">
        <v>10</v>
      </c>
      <c r="J1887" s="22" t="s">
        <v>35</v>
      </c>
      <c r="K1887" s="22" t="s">
        <v>36</v>
      </c>
      <c r="L1887" s="17" t="s">
        <v>5226</v>
      </c>
    </row>
    <row r="1888" spans="1:12" x14ac:dyDescent="0.25">
      <c r="A1888" s="17" t="s">
        <v>5200</v>
      </c>
      <c r="B1888" s="17" t="s">
        <v>5537</v>
      </c>
      <c r="C1888" s="17" t="s">
        <v>5538</v>
      </c>
      <c r="D1888" s="17" t="s">
        <v>5539</v>
      </c>
      <c r="E1888" s="18" t="s">
        <v>5216</v>
      </c>
      <c r="F1888" s="17" t="s">
        <v>19</v>
      </c>
      <c r="G1888" s="17" t="s">
        <v>5216</v>
      </c>
      <c r="H1888" s="17" t="s">
        <v>141</v>
      </c>
      <c r="I1888" s="17">
        <v>9</v>
      </c>
      <c r="J1888" s="22" t="s">
        <v>5217</v>
      </c>
      <c r="K1888" s="22" t="s">
        <v>36</v>
      </c>
      <c r="L1888" s="18" t="s">
        <v>5208</v>
      </c>
    </row>
    <row r="1889" spans="1:12" x14ac:dyDescent="0.25">
      <c r="A1889" s="17" t="s">
        <v>5200</v>
      </c>
      <c r="B1889" s="17" t="s">
        <v>5540</v>
      </c>
      <c r="C1889" s="17" t="s">
        <v>5541</v>
      </c>
      <c r="D1889" s="17" t="s">
        <v>5542</v>
      </c>
      <c r="E1889" s="18" t="s">
        <v>5204</v>
      </c>
      <c r="F1889" s="17" t="s">
        <v>19</v>
      </c>
      <c r="G1889" s="17" t="s">
        <v>5204</v>
      </c>
      <c r="H1889" s="17" t="s">
        <v>141</v>
      </c>
      <c r="I1889" s="17">
        <v>10</v>
      </c>
      <c r="J1889" s="22" t="s">
        <v>35</v>
      </c>
      <c r="K1889" s="22" t="s">
        <v>36</v>
      </c>
      <c r="L1889" s="17" t="s">
        <v>5204</v>
      </c>
    </row>
    <row r="1890" spans="1:12" x14ac:dyDescent="0.25">
      <c r="A1890" s="17" t="s">
        <v>5200</v>
      </c>
      <c r="B1890" s="17" t="s">
        <v>5543</v>
      </c>
      <c r="C1890" s="17" t="s">
        <v>5544</v>
      </c>
      <c r="D1890" s="17" t="s">
        <v>5545</v>
      </c>
      <c r="E1890" s="18" t="s">
        <v>5216</v>
      </c>
      <c r="F1890" s="17" t="s">
        <v>19</v>
      </c>
      <c r="G1890" s="17" t="s">
        <v>5216</v>
      </c>
      <c r="H1890" s="17" t="s">
        <v>141</v>
      </c>
      <c r="I1890" s="17">
        <v>10</v>
      </c>
      <c r="J1890" s="22" t="s">
        <v>5217</v>
      </c>
      <c r="K1890" s="22" t="s">
        <v>36</v>
      </c>
      <c r="L1890" s="18" t="s">
        <v>5208</v>
      </c>
    </row>
    <row r="1891" spans="1:12" x14ac:dyDescent="0.25">
      <c r="A1891" s="17" t="s">
        <v>5200</v>
      </c>
      <c r="B1891" s="17" t="s">
        <v>5546</v>
      </c>
      <c r="C1891" s="17" t="s">
        <v>5547</v>
      </c>
      <c r="D1891" s="17" t="s">
        <v>5548</v>
      </c>
      <c r="E1891" s="18" t="s">
        <v>5216</v>
      </c>
      <c r="F1891" s="18" t="s">
        <v>19</v>
      </c>
      <c r="G1891" s="17" t="s">
        <v>5216</v>
      </c>
      <c r="H1891" s="17" t="s">
        <v>20</v>
      </c>
      <c r="I1891" s="17">
        <v>8</v>
      </c>
      <c r="J1891" s="22" t="s">
        <v>5217</v>
      </c>
      <c r="K1891" s="22" t="s">
        <v>36</v>
      </c>
      <c r="L1891" s="18" t="s">
        <v>5208</v>
      </c>
    </row>
    <row r="1892" spans="1:12" x14ac:dyDescent="0.25">
      <c r="A1892" s="17" t="s">
        <v>5200</v>
      </c>
      <c r="B1892" s="17" t="s">
        <v>5549</v>
      </c>
      <c r="C1892" s="17" t="s">
        <v>5550</v>
      </c>
      <c r="D1892" s="17" t="s">
        <v>5551</v>
      </c>
      <c r="E1892" s="18" t="s">
        <v>5275</v>
      </c>
      <c r="F1892" s="18" t="s">
        <v>19</v>
      </c>
      <c r="G1892" s="17" t="s">
        <v>5276</v>
      </c>
      <c r="H1892" s="17" t="s">
        <v>20</v>
      </c>
      <c r="I1892" s="17">
        <v>9</v>
      </c>
      <c r="J1892" s="22" t="s">
        <v>21</v>
      </c>
      <c r="K1892" s="22" t="str">
        <f>INDEX('[1]antiga origem cac'!$K$1:$K$3719,MATCH(G1892,'[1]antiga origem cac'!$G$1:$G$3719,0),1)</f>
        <v>SEG-SEX</v>
      </c>
      <c r="L1892" s="18" t="s">
        <v>5208</v>
      </c>
    </row>
    <row r="1893" spans="1:12" x14ac:dyDescent="0.25">
      <c r="A1893" s="17" t="s">
        <v>5200</v>
      </c>
      <c r="B1893" s="17" t="s">
        <v>5552</v>
      </c>
      <c r="C1893" s="17" t="s">
        <v>5553</v>
      </c>
      <c r="D1893" s="17" t="s">
        <v>5554</v>
      </c>
      <c r="E1893" s="18" t="s">
        <v>5226</v>
      </c>
      <c r="F1893" s="17" t="s">
        <v>19</v>
      </c>
      <c r="G1893" s="17" t="s">
        <v>5253</v>
      </c>
      <c r="H1893" s="17" t="s">
        <v>141</v>
      </c>
      <c r="I1893" s="17">
        <v>9</v>
      </c>
      <c r="J1893" s="22" t="s">
        <v>21</v>
      </c>
      <c r="K1893" s="22" t="str">
        <f>INDEX('[1]antiga origem cac'!$K$1:$K$3719,MATCH(G1893,'[1]antiga origem cac'!$G$1:$G$3719,0),1)</f>
        <v>SEG-QUA-SEX</v>
      </c>
      <c r="L1893" s="18" t="s">
        <v>5208</v>
      </c>
    </row>
    <row r="1894" spans="1:12" x14ac:dyDescent="0.25">
      <c r="A1894" s="17" t="s">
        <v>5200</v>
      </c>
      <c r="B1894" s="17" t="s">
        <v>5555</v>
      </c>
      <c r="C1894" s="17" t="s">
        <v>5556</v>
      </c>
      <c r="D1894" s="17" t="s">
        <v>5557</v>
      </c>
      <c r="E1894" s="18" t="s">
        <v>5275</v>
      </c>
      <c r="F1894" s="18" t="s">
        <v>19</v>
      </c>
      <c r="G1894" s="17" t="s">
        <v>5276</v>
      </c>
      <c r="H1894" s="17" t="s">
        <v>20</v>
      </c>
      <c r="I1894" s="17">
        <v>9</v>
      </c>
      <c r="J1894" s="22" t="s">
        <v>21</v>
      </c>
      <c r="K1894" s="22" t="str">
        <f>INDEX('[1]antiga origem cac'!$K$1:$K$3719,MATCH(G1894,'[1]antiga origem cac'!$G$1:$G$3719,0),1)</f>
        <v>SEG-SEX</v>
      </c>
      <c r="L1894" s="18" t="s">
        <v>5208</v>
      </c>
    </row>
    <row r="1895" spans="1:12" x14ac:dyDescent="0.25">
      <c r="A1895" s="17" t="s">
        <v>5200</v>
      </c>
      <c r="B1895" s="17" t="s">
        <v>5558</v>
      </c>
      <c r="C1895" s="17" t="s">
        <v>5559</v>
      </c>
      <c r="D1895" s="17" t="s">
        <v>5560</v>
      </c>
      <c r="E1895" s="18" t="s">
        <v>5226</v>
      </c>
      <c r="F1895" s="17" t="s">
        <v>19</v>
      </c>
      <c r="G1895" s="17" t="s">
        <v>5226</v>
      </c>
      <c r="H1895" s="17" t="s">
        <v>41</v>
      </c>
      <c r="I1895" s="17">
        <v>10</v>
      </c>
      <c r="J1895" s="22" t="s">
        <v>35</v>
      </c>
      <c r="K1895" s="22" t="s">
        <v>36</v>
      </c>
      <c r="L1895" s="17" t="s">
        <v>5226</v>
      </c>
    </row>
    <row r="1896" spans="1:12" x14ac:dyDescent="0.25">
      <c r="A1896" s="17" t="s">
        <v>5200</v>
      </c>
      <c r="B1896" s="17" t="s">
        <v>5561</v>
      </c>
      <c r="C1896" s="17" t="s">
        <v>5562</v>
      </c>
      <c r="D1896" s="17" t="s">
        <v>5563</v>
      </c>
      <c r="E1896" s="18" t="s">
        <v>5208</v>
      </c>
      <c r="F1896" s="17" t="s">
        <v>19</v>
      </c>
      <c r="G1896" s="17" t="s">
        <v>5234</v>
      </c>
      <c r="H1896" s="17" t="s">
        <v>141</v>
      </c>
      <c r="I1896" s="17">
        <v>10</v>
      </c>
      <c r="J1896" s="22" t="s">
        <v>35</v>
      </c>
      <c r="K1896" s="22" t="s">
        <v>36</v>
      </c>
      <c r="L1896" s="18" t="s">
        <v>5208</v>
      </c>
    </row>
    <row r="1897" spans="1:12" x14ac:dyDescent="0.25">
      <c r="A1897" s="17" t="s">
        <v>5200</v>
      </c>
      <c r="B1897" s="17" t="s">
        <v>5564</v>
      </c>
      <c r="C1897" s="17" t="s">
        <v>5565</v>
      </c>
      <c r="D1897" s="17" t="s">
        <v>5566</v>
      </c>
      <c r="E1897" s="18" t="s">
        <v>5204</v>
      </c>
      <c r="F1897" s="17" t="s">
        <v>19</v>
      </c>
      <c r="G1897" s="17" t="s">
        <v>5204</v>
      </c>
      <c r="H1897" s="17" t="s">
        <v>141</v>
      </c>
      <c r="I1897" s="17">
        <v>10</v>
      </c>
      <c r="J1897" s="22" t="s">
        <v>35</v>
      </c>
      <c r="K1897" s="22" t="s">
        <v>36</v>
      </c>
      <c r="L1897" s="17" t="s">
        <v>5204</v>
      </c>
    </row>
    <row r="1898" spans="1:12" x14ac:dyDescent="0.25">
      <c r="A1898" s="17" t="s">
        <v>5200</v>
      </c>
      <c r="B1898" s="17" t="s">
        <v>5567</v>
      </c>
      <c r="C1898" s="17" t="s">
        <v>5568</v>
      </c>
      <c r="D1898" s="17" t="s">
        <v>5569</v>
      </c>
      <c r="E1898" s="18" t="s">
        <v>5226</v>
      </c>
      <c r="F1898" s="17" t="s">
        <v>19</v>
      </c>
      <c r="G1898" s="17" t="s">
        <v>5226</v>
      </c>
      <c r="H1898" s="17" t="s">
        <v>41</v>
      </c>
      <c r="I1898" s="17">
        <v>10</v>
      </c>
      <c r="J1898" s="22" t="s">
        <v>35</v>
      </c>
      <c r="K1898" s="22" t="s">
        <v>36</v>
      </c>
      <c r="L1898" s="17" t="s">
        <v>5226</v>
      </c>
    </row>
    <row r="1899" spans="1:12" x14ac:dyDescent="0.25">
      <c r="A1899" s="17" t="s">
        <v>5200</v>
      </c>
      <c r="B1899" s="17" t="s">
        <v>5570</v>
      </c>
      <c r="C1899" s="17" t="s">
        <v>5571</v>
      </c>
      <c r="D1899" s="17" t="s">
        <v>5572</v>
      </c>
      <c r="E1899" s="18" t="s">
        <v>5204</v>
      </c>
      <c r="F1899" s="17" t="s">
        <v>19</v>
      </c>
      <c r="G1899" s="17" t="s">
        <v>5204</v>
      </c>
      <c r="H1899" s="17" t="s">
        <v>141</v>
      </c>
      <c r="I1899" s="17">
        <v>10</v>
      </c>
      <c r="J1899" s="22" t="s">
        <v>35</v>
      </c>
      <c r="K1899" s="22" t="s">
        <v>36</v>
      </c>
      <c r="L1899" s="17" t="s">
        <v>5204</v>
      </c>
    </row>
    <row r="1900" spans="1:12" x14ac:dyDescent="0.25">
      <c r="A1900" s="17" t="s">
        <v>5200</v>
      </c>
      <c r="B1900" s="17" t="s">
        <v>5573</v>
      </c>
      <c r="C1900" s="17" t="s">
        <v>5574</v>
      </c>
      <c r="D1900" s="17" t="s">
        <v>5575</v>
      </c>
      <c r="E1900" s="18" t="s">
        <v>5204</v>
      </c>
      <c r="F1900" s="17" t="s">
        <v>19</v>
      </c>
      <c r="G1900" s="17" t="s">
        <v>5204</v>
      </c>
      <c r="H1900" s="17" t="s">
        <v>141</v>
      </c>
      <c r="I1900" s="17">
        <v>10</v>
      </c>
      <c r="J1900" s="22" t="s">
        <v>35</v>
      </c>
      <c r="K1900" s="22" t="s">
        <v>36</v>
      </c>
      <c r="L1900" s="17" t="s">
        <v>5204</v>
      </c>
    </row>
    <row r="1901" spans="1:12" x14ac:dyDescent="0.25">
      <c r="A1901" s="17" t="s">
        <v>5200</v>
      </c>
      <c r="B1901" s="17" t="s">
        <v>5576</v>
      </c>
      <c r="C1901" s="17" t="s">
        <v>5577</v>
      </c>
      <c r="D1901" s="17" t="s">
        <v>5578</v>
      </c>
      <c r="E1901" s="18" t="s">
        <v>5216</v>
      </c>
      <c r="F1901" s="17" t="s">
        <v>19</v>
      </c>
      <c r="G1901" s="17" t="s">
        <v>5216</v>
      </c>
      <c r="H1901" s="17" t="s">
        <v>141</v>
      </c>
      <c r="I1901" s="17">
        <v>10</v>
      </c>
      <c r="J1901" s="22" t="s">
        <v>5217</v>
      </c>
      <c r="K1901" s="22" t="s">
        <v>36</v>
      </c>
      <c r="L1901" s="18" t="s">
        <v>5208</v>
      </c>
    </row>
    <row r="1902" spans="1:12" x14ac:dyDescent="0.25">
      <c r="A1902" s="17" t="s">
        <v>5200</v>
      </c>
      <c r="B1902" s="17" t="s">
        <v>5579</v>
      </c>
      <c r="C1902" s="17" t="s">
        <v>5580</v>
      </c>
      <c r="D1902" s="17" t="s">
        <v>5581</v>
      </c>
      <c r="E1902" s="18" t="s">
        <v>5204</v>
      </c>
      <c r="F1902" s="17" t="s">
        <v>19</v>
      </c>
      <c r="G1902" s="17" t="s">
        <v>5204</v>
      </c>
      <c r="H1902" s="17" t="s">
        <v>141</v>
      </c>
      <c r="I1902" s="17">
        <v>10</v>
      </c>
      <c r="J1902" s="22" t="s">
        <v>35</v>
      </c>
      <c r="K1902" s="22" t="s">
        <v>36</v>
      </c>
      <c r="L1902" s="17" t="s">
        <v>5204</v>
      </c>
    </row>
    <row r="1903" spans="1:12" x14ac:dyDescent="0.25">
      <c r="A1903" s="17" t="s">
        <v>5200</v>
      </c>
      <c r="B1903" s="17" t="s">
        <v>5582</v>
      </c>
      <c r="C1903" s="17" t="s">
        <v>5583</v>
      </c>
      <c r="D1903" s="17" t="s">
        <v>5584</v>
      </c>
      <c r="E1903" s="18" t="s">
        <v>5216</v>
      </c>
      <c r="F1903" s="17" t="s">
        <v>19</v>
      </c>
      <c r="G1903" s="17" t="s">
        <v>5216</v>
      </c>
      <c r="H1903" s="17" t="s">
        <v>141</v>
      </c>
      <c r="I1903" s="17">
        <v>10</v>
      </c>
      <c r="J1903" s="22" t="s">
        <v>5217</v>
      </c>
      <c r="K1903" s="22" t="s">
        <v>36</v>
      </c>
      <c r="L1903" s="18" t="s">
        <v>5208</v>
      </c>
    </row>
    <row r="1904" spans="1:12" x14ac:dyDescent="0.25">
      <c r="A1904" s="17" t="s">
        <v>5200</v>
      </c>
      <c r="B1904" s="17" t="s">
        <v>5585</v>
      </c>
      <c r="C1904" s="17" t="s">
        <v>5586</v>
      </c>
      <c r="D1904" s="17" t="s">
        <v>5587</v>
      </c>
      <c r="E1904" s="18" t="s">
        <v>5204</v>
      </c>
      <c r="F1904" s="17" t="s">
        <v>19</v>
      </c>
      <c r="G1904" s="17" t="s">
        <v>5204</v>
      </c>
      <c r="H1904" s="17" t="s">
        <v>141</v>
      </c>
      <c r="I1904" s="17">
        <v>10</v>
      </c>
      <c r="J1904" s="22" t="s">
        <v>35</v>
      </c>
      <c r="K1904" s="22" t="s">
        <v>36</v>
      </c>
      <c r="L1904" s="17" t="s">
        <v>5204</v>
      </c>
    </row>
    <row r="1905" spans="1:12" x14ac:dyDescent="0.25">
      <c r="A1905" s="17" t="s">
        <v>5200</v>
      </c>
      <c r="B1905" s="17" t="s">
        <v>5588</v>
      </c>
      <c r="C1905" s="17" t="s">
        <v>5589</v>
      </c>
      <c r="D1905" s="17" t="s">
        <v>5590</v>
      </c>
      <c r="E1905" s="18" t="s">
        <v>5226</v>
      </c>
      <c r="F1905" s="17" t="s">
        <v>19</v>
      </c>
      <c r="G1905" s="17" t="s">
        <v>5253</v>
      </c>
      <c r="H1905" s="17" t="s">
        <v>141</v>
      </c>
      <c r="I1905" s="17">
        <v>9</v>
      </c>
      <c r="J1905" s="22" t="s">
        <v>21</v>
      </c>
      <c r="K1905" s="22" t="str">
        <f>INDEX('[1]antiga origem cac'!$K$1:$K$3719,MATCH(G1905,'[1]antiga origem cac'!$G$1:$G$3719,0),1)</f>
        <v>SEG-QUA-SEX</v>
      </c>
      <c r="L1905" s="18" t="s">
        <v>5208</v>
      </c>
    </row>
    <row r="1906" spans="1:12" x14ac:dyDescent="0.25">
      <c r="A1906" s="17" t="s">
        <v>5200</v>
      </c>
      <c r="B1906" s="17" t="s">
        <v>5591</v>
      </c>
      <c r="C1906" s="17" t="s">
        <v>5592</v>
      </c>
      <c r="D1906" s="17" t="s">
        <v>5593</v>
      </c>
      <c r="E1906" s="18" t="s">
        <v>5216</v>
      </c>
      <c r="F1906" s="17" t="s">
        <v>19</v>
      </c>
      <c r="G1906" s="17" t="s">
        <v>5216</v>
      </c>
      <c r="H1906" s="17" t="s">
        <v>141</v>
      </c>
      <c r="I1906" s="17">
        <v>10</v>
      </c>
      <c r="J1906" s="22" t="s">
        <v>5217</v>
      </c>
      <c r="K1906" s="22" t="s">
        <v>36</v>
      </c>
      <c r="L1906" s="18" t="s">
        <v>5208</v>
      </c>
    </row>
    <row r="1907" spans="1:12" x14ac:dyDescent="0.25">
      <c r="A1907" s="17" t="s">
        <v>5200</v>
      </c>
      <c r="B1907" s="17" t="s">
        <v>5594</v>
      </c>
      <c r="C1907" s="17" t="s">
        <v>5595</v>
      </c>
      <c r="D1907" s="17" t="s">
        <v>5596</v>
      </c>
      <c r="E1907" s="18" t="s">
        <v>5226</v>
      </c>
      <c r="F1907" s="17" t="s">
        <v>19</v>
      </c>
      <c r="G1907" s="17" t="s">
        <v>5253</v>
      </c>
      <c r="H1907" s="17" t="s">
        <v>141</v>
      </c>
      <c r="I1907" s="17">
        <v>9</v>
      </c>
      <c r="J1907" s="22" t="s">
        <v>21</v>
      </c>
      <c r="K1907" s="22" t="str">
        <f>INDEX('[1]antiga origem cac'!$K$1:$K$3719,MATCH(G1907,'[1]antiga origem cac'!$G$1:$G$3719,0),1)</f>
        <v>SEG-QUA-SEX</v>
      </c>
      <c r="L1907" s="18" t="s">
        <v>5208</v>
      </c>
    </row>
    <row r="1908" spans="1:12" x14ac:dyDescent="0.25">
      <c r="A1908" s="17" t="s">
        <v>5200</v>
      </c>
      <c r="B1908" s="17" t="s">
        <v>5597</v>
      </c>
      <c r="C1908" s="17" t="s">
        <v>5598</v>
      </c>
      <c r="D1908" s="17" t="s">
        <v>5599</v>
      </c>
      <c r="E1908" s="18" t="s">
        <v>5226</v>
      </c>
      <c r="F1908" s="17" t="s">
        <v>19</v>
      </c>
      <c r="G1908" s="17" t="s">
        <v>5227</v>
      </c>
      <c r="H1908" s="17" t="s">
        <v>41</v>
      </c>
      <c r="I1908" s="17">
        <v>10</v>
      </c>
      <c r="J1908" s="22" t="s">
        <v>35</v>
      </c>
      <c r="K1908" s="22" t="s">
        <v>36</v>
      </c>
      <c r="L1908" s="18" t="s">
        <v>5226</v>
      </c>
    </row>
    <row r="1909" spans="1:12" x14ac:dyDescent="0.25">
      <c r="A1909" s="17" t="s">
        <v>5200</v>
      </c>
      <c r="B1909" s="17" t="s">
        <v>5600</v>
      </c>
      <c r="C1909" s="17" t="s">
        <v>5601</v>
      </c>
      <c r="D1909" s="17" t="s">
        <v>5602</v>
      </c>
      <c r="E1909" s="18" t="s">
        <v>5216</v>
      </c>
      <c r="F1909" s="17" t="s">
        <v>19</v>
      </c>
      <c r="G1909" s="17" t="s">
        <v>5216</v>
      </c>
      <c r="H1909" s="17" t="s">
        <v>141</v>
      </c>
      <c r="I1909" s="17">
        <v>9</v>
      </c>
      <c r="J1909" s="22" t="s">
        <v>5217</v>
      </c>
      <c r="K1909" s="22" t="s">
        <v>36</v>
      </c>
      <c r="L1909" s="18" t="s">
        <v>5208</v>
      </c>
    </row>
    <row r="1910" spans="1:12" x14ac:dyDescent="0.25">
      <c r="A1910" s="17" t="s">
        <v>5200</v>
      </c>
      <c r="B1910" s="17" t="s">
        <v>5600</v>
      </c>
      <c r="C1910" s="17" t="s">
        <v>5603</v>
      </c>
      <c r="D1910" s="17" t="s">
        <v>5604</v>
      </c>
      <c r="E1910" s="18" t="s">
        <v>5216</v>
      </c>
      <c r="F1910" s="17" t="s">
        <v>19</v>
      </c>
      <c r="G1910" s="17" t="s">
        <v>5216</v>
      </c>
      <c r="H1910" s="17" t="s">
        <v>141</v>
      </c>
      <c r="I1910" s="17">
        <v>9</v>
      </c>
      <c r="J1910" s="22" t="s">
        <v>5217</v>
      </c>
      <c r="K1910" s="22" t="s">
        <v>36</v>
      </c>
      <c r="L1910" s="18" t="s">
        <v>5208</v>
      </c>
    </row>
    <row r="1911" spans="1:12" x14ac:dyDescent="0.25">
      <c r="A1911" s="17" t="s">
        <v>5200</v>
      </c>
      <c r="B1911" s="17" t="s">
        <v>5605</v>
      </c>
      <c r="C1911" s="17" t="s">
        <v>5606</v>
      </c>
      <c r="D1911" s="17" t="s">
        <v>5607</v>
      </c>
      <c r="E1911" s="18" t="s">
        <v>5275</v>
      </c>
      <c r="F1911" s="17" t="s">
        <v>19</v>
      </c>
      <c r="G1911" s="17" t="s">
        <v>5276</v>
      </c>
      <c r="H1911" s="17" t="s">
        <v>141</v>
      </c>
      <c r="I1911" s="17">
        <v>10</v>
      </c>
      <c r="J1911" s="22" t="s">
        <v>21</v>
      </c>
      <c r="K1911" s="22" t="str">
        <f>INDEX('[1]antiga origem cac'!$K$1:$K$3719,MATCH(G1911,'[1]antiga origem cac'!$G$1:$G$3719,0),1)</f>
        <v>SEG-SEX</v>
      </c>
      <c r="L1911" s="18" t="s">
        <v>5208</v>
      </c>
    </row>
    <row r="1912" spans="1:12" x14ac:dyDescent="0.25">
      <c r="A1912" s="17" t="s">
        <v>5200</v>
      </c>
      <c r="B1912" s="17" t="s">
        <v>5608</v>
      </c>
      <c r="C1912" s="17" t="s">
        <v>5609</v>
      </c>
      <c r="D1912" s="17" t="s">
        <v>5610</v>
      </c>
      <c r="E1912" s="18" t="s">
        <v>5208</v>
      </c>
      <c r="F1912" s="17" t="s">
        <v>19</v>
      </c>
      <c r="G1912" s="17" t="s">
        <v>5311</v>
      </c>
      <c r="H1912" s="17" t="s">
        <v>41</v>
      </c>
      <c r="I1912" s="17">
        <v>10</v>
      </c>
      <c r="J1912" s="22" t="s">
        <v>35</v>
      </c>
      <c r="K1912" s="22" t="s">
        <v>36</v>
      </c>
      <c r="L1912" s="18" t="s">
        <v>5208</v>
      </c>
    </row>
    <row r="1913" spans="1:12" x14ac:dyDescent="0.25">
      <c r="A1913" s="17" t="s">
        <v>5200</v>
      </c>
      <c r="B1913" s="17" t="s">
        <v>5611</v>
      </c>
      <c r="C1913" s="17" t="s">
        <v>5612</v>
      </c>
      <c r="D1913" s="17" t="s">
        <v>5613</v>
      </c>
      <c r="E1913" s="18" t="s">
        <v>5226</v>
      </c>
      <c r="F1913" s="17" t="s">
        <v>19</v>
      </c>
      <c r="G1913" s="17" t="s">
        <v>5226</v>
      </c>
      <c r="H1913" s="17" t="s">
        <v>41</v>
      </c>
      <c r="I1913" s="17">
        <v>10</v>
      </c>
      <c r="J1913" s="22" t="s">
        <v>35</v>
      </c>
      <c r="K1913" s="22" t="s">
        <v>36</v>
      </c>
      <c r="L1913" s="17" t="s">
        <v>5226</v>
      </c>
    </row>
    <row r="1914" spans="1:12" x14ac:dyDescent="0.25">
      <c r="A1914" s="17" t="s">
        <v>5200</v>
      </c>
      <c r="B1914" s="17" t="s">
        <v>5614</v>
      </c>
      <c r="C1914" s="17" t="s">
        <v>5615</v>
      </c>
      <c r="D1914" s="17" t="s">
        <v>5616</v>
      </c>
      <c r="E1914" s="18" t="s">
        <v>5216</v>
      </c>
      <c r="F1914" s="17" t="s">
        <v>19</v>
      </c>
      <c r="G1914" s="17" t="s">
        <v>5216</v>
      </c>
      <c r="H1914" s="17" t="s">
        <v>141</v>
      </c>
      <c r="I1914" s="17">
        <v>10</v>
      </c>
      <c r="J1914" s="22" t="s">
        <v>5217</v>
      </c>
      <c r="K1914" s="22" t="s">
        <v>36</v>
      </c>
      <c r="L1914" s="18" t="s">
        <v>5208</v>
      </c>
    </row>
    <row r="1915" spans="1:12" x14ac:dyDescent="0.25">
      <c r="A1915" s="17" t="s">
        <v>5200</v>
      </c>
      <c r="B1915" s="17" t="s">
        <v>5617</v>
      </c>
      <c r="C1915" s="17" t="s">
        <v>5618</v>
      </c>
      <c r="D1915" s="17" t="s">
        <v>5619</v>
      </c>
      <c r="E1915" s="18" t="s">
        <v>5216</v>
      </c>
      <c r="F1915" s="17" t="s">
        <v>19</v>
      </c>
      <c r="G1915" s="17" t="s">
        <v>5216</v>
      </c>
      <c r="H1915" s="17" t="s">
        <v>141</v>
      </c>
      <c r="I1915" s="17">
        <v>10</v>
      </c>
      <c r="J1915" s="22" t="s">
        <v>5217</v>
      </c>
      <c r="K1915" s="22" t="s">
        <v>36</v>
      </c>
      <c r="L1915" s="18" t="s">
        <v>5208</v>
      </c>
    </row>
    <row r="1916" spans="1:12" x14ac:dyDescent="0.25">
      <c r="A1916" s="17" t="s">
        <v>5200</v>
      </c>
      <c r="B1916" s="17" t="s">
        <v>5620</v>
      </c>
      <c r="C1916" s="17" t="s">
        <v>5621</v>
      </c>
      <c r="D1916" s="17" t="s">
        <v>5622</v>
      </c>
      <c r="E1916" s="18" t="s">
        <v>5208</v>
      </c>
      <c r="F1916" s="18" t="s">
        <v>19</v>
      </c>
      <c r="G1916" s="17" t="s">
        <v>5234</v>
      </c>
      <c r="H1916" s="17" t="s">
        <v>20</v>
      </c>
      <c r="I1916" s="17">
        <v>8</v>
      </c>
      <c r="J1916" s="22" t="s">
        <v>35</v>
      </c>
      <c r="K1916" s="22" t="s">
        <v>36</v>
      </c>
      <c r="L1916" s="18" t="s">
        <v>5208</v>
      </c>
    </row>
    <row r="1917" spans="1:12" x14ac:dyDescent="0.25">
      <c r="A1917" s="17" t="s">
        <v>5200</v>
      </c>
      <c r="B1917" s="17" t="s">
        <v>5623</v>
      </c>
      <c r="C1917" s="17" t="s">
        <v>5624</v>
      </c>
      <c r="D1917" s="17" t="s">
        <v>5625</v>
      </c>
      <c r="E1917" s="18" t="s">
        <v>5216</v>
      </c>
      <c r="F1917" s="17" t="s">
        <v>19</v>
      </c>
      <c r="G1917" s="17" t="s">
        <v>5216</v>
      </c>
      <c r="H1917" s="17" t="s">
        <v>141</v>
      </c>
      <c r="I1917" s="17">
        <v>10</v>
      </c>
      <c r="J1917" s="22" t="s">
        <v>5217</v>
      </c>
      <c r="K1917" s="22" t="s">
        <v>36</v>
      </c>
      <c r="L1917" s="18" t="s">
        <v>5208</v>
      </c>
    </row>
    <row r="1918" spans="1:12" x14ac:dyDescent="0.25">
      <c r="A1918" s="17" t="s">
        <v>5200</v>
      </c>
      <c r="B1918" s="17" t="s">
        <v>5626</v>
      </c>
      <c r="C1918" s="17" t="s">
        <v>5627</v>
      </c>
      <c r="D1918" s="17" t="s">
        <v>5628</v>
      </c>
      <c r="E1918" s="18" t="s">
        <v>5216</v>
      </c>
      <c r="F1918" s="17" t="s">
        <v>19</v>
      </c>
      <c r="G1918" s="17" t="s">
        <v>5216</v>
      </c>
      <c r="H1918" s="17" t="s">
        <v>141</v>
      </c>
      <c r="I1918" s="17">
        <v>10</v>
      </c>
      <c r="J1918" s="22" t="s">
        <v>5217</v>
      </c>
      <c r="K1918" s="22" t="s">
        <v>36</v>
      </c>
      <c r="L1918" s="18" t="s">
        <v>5208</v>
      </c>
    </row>
    <row r="1919" spans="1:12" x14ac:dyDescent="0.25">
      <c r="A1919" s="17" t="s">
        <v>5200</v>
      </c>
      <c r="B1919" s="17" t="s">
        <v>5629</v>
      </c>
      <c r="C1919" s="17" t="s">
        <v>5630</v>
      </c>
      <c r="D1919" s="17" t="s">
        <v>5631</v>
      </c>
      <c r="E1919" s="18" t="s">
        <v>5275</v>
      </c>
      <c r="F1919" s="18" t="s">
        <v>19</v>
      </c>
      <c r="G1919" s="17" t="s">
        <v>5276</v>
      </c>
      <c r="H1919" s="17" t="s">
        <v>20</v>
      </c>
      <c r="I1919" s="17">
        <v>9</v>
      </c>
      <c r="J1919" s="22" t="s">
        <v>21</v>
      </c>
      <c r="K1919" s="22" t="str">
        <f>INDEX('[1]antiga origem cac'!$K$1:$K$3719,MATCH(G1919,'[1]antiga origem cac'!$G$1:$G$3719,0),1)</f>
        <v>SEG-SEX</v>
      </c>
      <c r="L1919" s="18" t="s">
        <v>5208</v>
      </c>
    </row>
    <row r="1920" spans="1:12" x14ac:dyDescent="0.25">
      <c r="A1920" s="17" t="s">
        <v>5200</v>
      </c>
      <c r="B1920" s="17" t="s">
        <v>5632</v>
      </c>
      <c r="C1920" s="17" t="s">
        <v>5633</v>
      </c>
      <c r="D1920" s="17" t="s">
        <v>5634</v>
      </c>
      <c r="E1920" s="18" t="s">
        <v>5216</v>
      </c>
      <c r="F1920" s="17" t="s">
        <v>19</v>
      </c>
      <c r="G1920" s="17" t="s">
        <v>5216</v>
      </c>
      <c r="H1920" s="17" t="s">
        <v>141</v>
      </c>
      <c r="I1920" s="17">
        <v>10</v>
      </c>
      <c r="J1920" s="22" t="s">
        <v>5217</v>
      </c>
      <c r="K1920" s="22" t="s">
        <v>36</v>
      </c>
      <c r="L1920" s="18" t="s">
        <v>5208</v>
      </c>
    </row>
    <row r="1921" spans="1:12" x14ac:dyDescent="0.25">
      <c r="A1921" s="17" t="s">
        <v>5200</v>
      </c>
      <c r="B1921" s="17" t="s">
        <v>5635</v>
      </c>
      <c r="C1921" s="17" t="s">
        <v>5636</v>
      </c>
      <c r="D1921" s="17" t="s">
        <v>5637</v>
      </c>
      <c r="E1921" s="18" t="s">
        <v>5216</v>
      </c>
      <c r="F1921" s="17" t="s">
        <v>19</v>
      </c>
      <c r="G1921" s="17" t="s">
        <v>5216</v>
      </c>
      <c r="H1921" s="17" t="s">
        <v>141</v>
      </c>
      <c r="I1921" s="17">
        <v>10</v>
      </c>
      <c r="J1921" s="22" t="s">
        <v>5217</v>
      </c>
      <c r="K1921" s="22" t="s">
        <v>36</v>
      </c>
      <c r="L1921" s="18" t="s">
        <v>5208</v>
      </c>
    </row>
    <row r="1922" spans="1:12" x14ac:dyDescent="0.25">
      <c r="A1922" s="17" t="s">
        <v>5200</v>
      </c>
      <c r="B1922" s="17" t="s">
        <v>5638</v>
      </c>
      <c r="C1922" s="17" t="s">
        <v>5639</v>
      </c>
      <c r="D1922" s="17" t="s">
        <v>5640</v>
      </c>
      <c r="E1922" s="18" t="s">
        <v>5208</v>
      </c>
      <c r="F1922" s="17" t="s">
        <v>19</v>
      </c>
      <c r="G1922" s="17" t="s">
        <v>5209</v>
      </c>
      <c r="H1922" s="17" t="s">
        <v>141</v>
      </c>
      <c r="I1922" s="17">
        <v>10</v>
      </c>
      <c r="J1922" s="22" t="s">
        <v>35</v>
      </c>
      <c r="K1922" s="22" t="s">
        <v>36</v>
      </c>
      <c r="L1922" s="18" t="s">
        <v>5208</v>
      </c>
    </row>
    <row r="1923" spans="1:12" x14ac:dyDescent="0.25">
      <c r="A1923" s="17" t="s">
        <v>5200</v>
      </c>
      <c r="B1923" s="17" t="s">
        <v>5641</v>
      </c>
      <c r="C1923" s="17" t="s">
        <v>5642</v>
      </c>
      <c r="D1923" s="17" t="s">
        <v>5643</v>
      </c>
      <c r="E1923" s="18" t="s">
        <v>5208</v>
      </c>
      <c r="F1923" s="17" t="s">
        <v>19</v>
      </c>
      <c r="G1923" s="17" t="s">
        <v>5208</v>
      </c>
      <c r="H1923" s="17" t="s">
        <v>41</v>
      </c>
      <c r="I1923" s="17">
        <v>7</v>
      </c>
      <c r="J1923" s="22" t="s">
        <v>35</v>
      </c>
      <c r="K1923" s="22" t="s">
        <v>36</v>
      </c>
      <c r="L1923" s="17" t="s">
        <v>5208</v>
      </c>
    </row>
    <row r="1924" spans="1:12" x14ac:dyDescent="0.25">
      <c r="A1924" s="17" t="s">
        <v>5200</v>
      </c>
      <c r="B1924" s="17" t="s">
        <v>5644</v>
      </c>
      <c r="C1924" s="17" t="s">
        <v>5645</v>
      </c>
      <c r="D1924" s="17" t="s">
        <v>5646</v>
      </c>
      <c r="E1924" s="18" t="s">
        <v>5204</v>
      </c>
      <c r="F1924" s="17" t="s">
        <v>19</v>
      </c>
      <c r="G1924" s="17" t="s">
        <v>5204</v>
      </c>
      <c r="H1924" s="17" t="s">
        <v>141</v>
      </c>
      <c r="I1924" s="17">
        <v>10</v>
      </c>
      <c r="J1924" s="22" t="s">
        <v>35</v>
      </c>
      <c r="K1924" s="22" t="s">
        <v>36</v>
      </c>
      <c r="L1924" s="17" t="s">
        <v>5204</v>
      </c>
    </row>
    <row r="1925" spans="1:12" x14ac:dyDescent="0.25">
      <c r="A1925" s="17" t="s">
        <v>5200</v>
      </c>
      <c r="B1925" s="17" t="s">
        <v>5647</v>
      </c>
      <c r="C1925" s="17" t="s">
        <v>5648</v>
      </c>
      <c r="D1925" s="17" t="s">
        <v>5649</v>
      </c>
      <c r="E1925" s="18" t="s">
        <v>5208</v>
      </c>
      <c r="F1925" s="17" t="s">
        <v>19</v>
      </c>
      <c r="G1925" s="17" t="s">
        <v>5208</v>
      </c>
      <c r="H1925" s="17" t="s">
        <v>41</v>
      </c>
      <c r="I1925" s="17">
        <v>7</v>
      </c>
      <c r="J1925" s="22" t="s">
        <v>35</v>
      </c>
      <c r="K1925" s="22" t="s">
        <v>36</v>
      </c>
      <c r="L1925" s="17" t="s">
        <v>5208</v>
      </c>
    </row>
    <row r="1926" spans="1:12" x14ac:dyDescent="0.25">
      <c r="A1926" s="17" t="s">
        <v>5200</v>
      </c>
      <c r="B1926" s="17" t="s">
        <v>5647</v>
      </c>
      <c r="C1926" s="17" t="s">
        <v>5650</v>
      </c>
      <c r="D1926" s="17" t="s">
        <v>5651</v>
      </c>
      <c r="E1926" s="18" t="s">
        <v>5208</v>
      </c>
      <c r="F1926" s="17" t="s">
        <v>19</v>
      </c>
      <c r="G1926" s="17" t="s">
        <v>5208</v>
      </c>
      <c r="H1926" s="17" t="s">
        <v>41</v>
      </c>
      <c r="I1926" s="17">
        <v>7</v>
      </c>
      <c r="J1926" s="22" t="s">
        <v>35</v>
      </c>
      <c r="K1926" s="22" t="s">
        <v>36</v>
      </c>
      <c r="L1926" s="17" t="s">
        <v>5208</v>
      </c>
    </row>
    <row r="1927" spans="1:12" x14ac:dyDescent="0.25">
      <c r="A1927" s="17" t="s">
        <v>5200</v>
      </c>
      <c r="B1927" s="17" t="s">
        <v>5652</v>
      </c>
      <c r="C1927" s="17" t="s">
        <v>5653</v>
      </c>
      <c r="D1927" s="17" t="s">
        <v>5654</v>
      </c>
      <c r="E1927" s="18" t="s">
        <v>5204</v>
      </c>
      <c r="F1927" s="17" t="s">
        <v>19</v>
      </c>
      <c r="G1927" s="17" t="s">
        <v>5204</v>
      </c>
      <c r="H1927" s="17" t="s">
        <v>141</v>
      </c>
      <c r="I1927" s="17">
        <v>10</v>
      </c>
      <c r="J1927" s="22" t="s">
        <v>35</v>
      </c>
      <c r="K1927" s="22" t="s">
        <v>36</v>
      </c>
      <c r="L1927" s="17" t="s">
        <v>5204</v>
      </c>
    </row>
    <row r="1928" spans="1:12" x14ac:dyDescent="0.25">
      <c r="A1928" s="17" t="s">
        <v>5200</v>
      </c>
      <c r="B1928" s="17" t="s">
        <v>5655</v>
      </c>
      <c r="C1928" s="17" t="s">
        <v>5656</v>
      </c>
      <c r="D1928" s="17" t="s">
        <v>5657</v>
      </c>
      <c r="E1928" s="18" t="s">
        <v>5216</v>
      </c>
      <c r="F1928" s="17" t="s">
        <v>19</v>
      </c>
      <c r="G1928" s="17" t="s">
        <v>5216</v>
      </c>
      <c r="H1928" s="17" t="s">
        <v>141</v>
      </c>
      <c r="I1928" s="17">
        <v>10</v>
      </c>
      <c r="J1928" s="22" t="s">
        <v>5217</v>
      </c>
      <c r="K1928" s="22" t="s">
        <v>36</v>
      </c>
      <c r="L1928" s="18" t="s">
        <v>5208</v>
      </c>
    </row>
    <row r="1929" spans="1:12" x14ac:dyDescent="0.25">
      <c r="A1929" s="17" t="s">
        <v>5200</v>
      </c>
      <c r="B1929" s="17" t="s">
        <v>5658</v>
      </c>
      <c r="C1929" s="17" t="s">
        <v>5659</v>
      </c>
      <c r="D1929" s="17" t="s">
        <v>5660</v>
      </c>
      <c r="E1929" s="18" t="s">
        <v>5208</v>
      </c>
      <c r="F1929" s="18" t="s">
        <v>33</v>
      </c>
      <c r="G1929" s="17" t="s">
        <v>5311</v>
      </c>
      <c r="H1929" s="17" t="s">
        <v>20</v>
      </c>
      <c r="I1929" s="17">
        <v>8</v>
      </c>
      <c r="J1929" s="22" t="s">
        <v>35</v>
      </c>
      <c r="K1929" s="22" t="s">
        <v>36</v>
      </c>
      <c r="L1929" s="18" t="s">
        <v>5208</v>
      </c>
    </row>
    <row r="1930" spans="1:12" x14ac:dyDescent="0.25">
      <c r="A1930" s="17" t="s">
        <v>5200</v>
      </c>
      <c r="B1930" s="17" t="s">
        <v>5661</v>
      </c>
      <c r="C1930" s="17" t="s">
        <v>5662</v>
      </c>
      <c r="D1930" s="17" t="s">
        <v>5663</v>
      </c>
      <c r="E1930" s="18" t="s">
        <v>5208</v>
      </c>
      <c r="F1930" s="17" t="s">
        <v>19</v>
      </c>
      <c r="G1930" s="17" t="s">
        <v>5234</v>
      </c>
      <c r="H1930" s="17" t="s">
        <v>141</v>
      </c>
      <c r="I1930" s="17">
        <v>10</v>
      </c>
      <c r="J1930" s="22" t="s">
        <v>35</v>
      </c>
      <c r="K1930" s="22" t="s">
        <v>36</v>
      </c>
      <c r="L1930" s="18" t="s">
        <v>5208</v>
      </c>
    </row>
    <row r="1931" spans="1:12" x14ac:dyDescent="0.25">
      <c r="A1931" s="17" t="s">
        <v>5200</v>
      </c>
      <c r="B1931" s="17" t="s">
        <v>5664</v>
      </c>
      <c r="C1931" s="17" t="s">
        <v>5665</v>
      </c>
      <c r="D1931" s="17" t="s">
        <v>5666</v>
      </c>
      <c r="E1931" s="18" t="s">
        <v>5204</v>
      </c>
      <c r="F1931" s="17" t="s">
        <v>19</v>
      </c>
      <c r="G1931" s="17" t="s">
        <v>5204</v>
      </c>
      <c r="H1931" s="17" t="s">
        <v>141</v>
      </c>
      <c r="I1931" s="17">
        <v>10</v>
      </c>
      <c r="J1931" s="22" t="s">
        <v>35</v>
      </c>
      <c r="K1931" s="22" t="s">
        <v>36</v>
      </c>
      <c r="L1931" s="17" t="s">
        <v>5204</v>
      </c>
    </row>
    <row r="1932" spans="1:12" x14ac:dyDescent="0.25">
      <c r="A1932" s="17" t="s">
        <v>5200</v>
      </c>
      <c r="B1932" s="17" t="s">
        <v>5667</v>
      </c>
      <c r="C1932" s="17" t="s">
        <v>5668</v>
      </c>
      <c r="D1932" s="17" t="s">
        <v>5669</v>
      </c>
      <c r="E1932" s="18" t="s">
        <v>5216</v>
      </c>
      <c r="F1932" s="17" t="s">
        <v>19</v>
      </c>
      <c r="G1932" s="17" t="s">
        <v>5216</v>
      </c>
      <c r="H1932" s="17" t="s">
        <v>141</v>
      </c>
      <c r="I1932" s="17">
        <v>10</v>
      </c>
      <c r="J1932" s="22" t="s">
        <v>5217</v>
      </c>
      <c r="K1932" s="22" t="s">
        <v>36</v>
      </c>
      <c r="L1932" s="18" t="s">
        <v>5208</v>
      </c>
    </row>
    <row r="1933" spans="1:12" x14ac:dyDescent="0.25">
      <c r="A1933" s="17" t="s">
        <v>5200</v>
      </c>
      <c r="B1933" s="17" t="s">
        <v>5670</v>
      </c>
      <c r="C1933" s="17" t="s">
        <v>5671</v>
      </c>
      <c r="D1933" s="17" t="s">
        <v>5672</v>
      </c>
      <c r="E1933" s="18" t="s">
        <v>5204</v>
      </c>
      <c r="F1933" s="17" t="s">
        <v>19</v>
      </c>
      <c r="G1933" s="17" t="s">
        <v>5204</v>
      </c>
      <c r="H1933" s="17" t="s">
        <v>141</v>
      </c>
      <c r="I1933" s="17">
        <v>10</v>
      </c>
      <c r="J1933" s="22" t="s">
        <v>35</v>
      </c>
      <c r="K1933" s="22" t="s">
        <v>36</v>
      </c>
      <c r="L1933" s="17" t="s">
        <v>5204</v>
      </c>
    </row>
    <row r="1934" spans="1:12" x14ac:dyDescent="0.25">
      <c r="A1934" s="17" t="s">
        <v>5200</v>
      </c>
      <c r="B1934" s="17" t="s">
        <v>5673</v>
      </c>
      <c r="C1934" s="17" t="s">
        <v>5674</v>
      </c>
      <c r="D1934" s="17" t="s">
        <v>5675</v>
      </c>
      <c r="E1934" s="18" t="s">
        <v>5216</v>
      </c>
      <c r="F1934" s="17" t="s">
        <v>19</v>
      </c>
      <c r="G1934" s="17" t="s">
        <v>5216</v>
      </c>
      <c r="H1934" s="17" t="s">
        <v>141</v>
      </c>
      <c r="I1934" s="17">
        <v>10</v>
      </c>
      <c r="J1934" s="22" t="s">
        <v>5217</v>
      </c>
      <c r="K1934" s="22" t="s">
        <v>36</v>
      </c>
      <c r="L1934" s="18" t="s">
        <v>5208</v>
      </c>
    </row>
    <row r="1935" spans="1:12" x14ac:dyDescent="0.25">
      <c r="A1935" s="17" t="s">
        <v>5200</v>
      </c>
      <c r="B1935" s="17" t="s">
        <v>5676</v>
      </c>
      <c r="C1935" s="17" t="s">
        <v>5677</v>
      </c>
      <c r="D1935" s="17" t="s">
        <v>5678</v>
      </c>
      <c r="E1935" s="18" t="s">
        <v>5204</v>
      </c>
      <c r="F1935" s="17" t="s">
        <v>19</v>
      </c>
      <c r="G1935" s="17" t="s">
        <v>5204</v>
      </c>
      <c r="H1935" s="17" t="s">
        <v>141</v>
      </c>
      <c r="I1935" s="17">
        <v>10</v>
      </c>
      <c r="J1935" s="22" t="s">
        <v>35</v>
      </c>
      <c r="K1935" s="22" t="s">
        <v>36</v>
      </c>
      <c r="L1935" s="17" t="s">
        <v>5204</v>
      </c>
    </row>
    <row r="1936" spans="1:12" x14ac:dyDescent="0.25">
      <c r="A1936" s="17" t="s">
        <v>5200</v>
      </c>
      <c r="B1936" s="17" t="s">
        <v>5679</v>
      </c>
      <c r="C1936" s="17" t="s">
        <v>5680</v>
      </c>
      <c r="D1936" s="17" t="s">
        <v>5681</v>
      </c>
      <c r="E1936" s="18" t="s">
        <v>5204</v>
      </c>
      <c r="F1936" s="17" t="s">
        <v>19</v>
      </c>
      <c r="G1936" s="17" t="s">
        <v>5204</v>
      </c>
      <c r="H1936" s="17" t="s">
        <v>141</v>
      </c>
      <c r="I1936" s="17">
        <v>10</v>
      </c>
      <c r="J1936" s="22" t="s">
        <v>35</v>
      </c>
      <c r="K1936" s="22" t="s">
        <v>36</v>
      </c>
      <c r="L1936" s="17" t="s">
        <v>5204</v>
      </c>
    </row>
    <row r="1937" spans="1:12" x14ac:dyDescent="0.25">
      <c r="A1937" s="17" t="s">
        <v>5200</v>
      </c>
      <c r="B1937" s="17" t="s">
        <v>5682</v>
      </c>
      <c r="C1937" s="17" t="s">
        <v>5683</v>
      </c>
      <c r="D1937" s="17" t="s">
        <v>5684</v>
      </c>
      <c r="E1937" s="18" t="s">
        <v>5208</v>
      </c>
      <c r="F1937" s="17" t="s">
        <v>19</v>
      </c>
      <c r="G1937" s="17" t="s">
        <v>5208</v>
      </c>
      <c r="H1937" s="17" t="s">
        <v>41</v>
      </c>
      <c r="I1937" s="17">
        <v>8</v>
      </c>
      <c r="J1937" s="22" t="s">
        <v>35</v>
      </c>
      <c r="K1937" s="22" t="s">
        <v>36</v>
      </c>
      <c r="L1937" s="17" t="s">
        <v>5208</v>
      </c>
    </row>
    <row r="1938" spans="1:12" x14ac:dyDescent="0.25">
      <c r="A1938" s="17" t="s">
        <v>5200</v>
      </c>
      <c r="B1938" s="17" t="s">
        <v>5685</v>
      </c>
      <c r="C1938" s="17" t="s">
        <v>5686</v>
      </c>
      <c r="D1938" s="17" t="s">
        <v>5687</v>
      </c>
      <c r="E1938" s="18" t="s">
        <v>5226</v>
      </c>
      <c r="F1938" s="17" t="s">
        <v>19</v>
      </c>
      <c r="G1938" s="17" t="s">
        <v>5253</v>
      </c>
      <c r="H1938" s="17" t="s">
        <v>141</v>
      </c>
      <c r="I1938" s="17">
        <v>9</v>
      </c>
      <c r="J1938" s="22" t="s">
        <v>21</v>
      </c>
      <c r="K1938" s="22" t="str">
        <f>INDEX('[1]antiga origem cac'!$K$1:$K$3719,MATCH(G1938,'[1]antiga origem cac'!$G$1:$G$3719,0),1)</f>
        <v>SEG-QUA-SEX</v>
      </c>
      <c r="L1938" s="18" t="s">
        <v>5208</v>
      </c>
    </row>
    <row r="1939" spans="1:12" x14ac:dyDescent="0.25">
      <c r="A1939" s="17" t="s">
        <v>5200</v>
      </c>
      <c r="B1939" s="17" t="s">
        <v>5688</v>
      </c>
      <c r="C1939" s="17" t="s">
        <v>5689</v>
      </c>
      <c r="D1939" s="17" t="s">
        <v>5690</v>
      </c>
      <c r="E1939" s="18" t="s">
        <v>5216</v>
      </c>
      <c r="F1939" s="17" t="s">
        <v>19</v>
      </c>
      <c r="G1939" s="17" t="s">
        <v>5216</v>
      </c>
      <c r="H1939" s="17" t="s">
        <v>141</v>
      </c>
      <c r="I1939" s="17">
        <v>10</v>
      </c>
      <c r="J1939" s="22" t="s">
        <v>5217</v>
      </c>
      <c r="K1939" s="22" t="s">
        <v>36</v>
      </c>
      <c r="L1939" s="18" t="s">
        <v>5208</v>
      </c>
    </row>
    <row r="1940" spans="1:12" x14ac:dyDescent="0.25">
      <c r="A1940" s="17" t="s">
        <v>5200</v>
      </c>
      <c r="B1940" s="17" t="s">
        <v>5691</v>
      </c>
      <c r="C1940" s="17" t="s">
        <v>5692</v>
      </c>
      <c r="D1940" s="17" t="s">
        <v>5693</v>
      </c>
      <c r="E1940" s="18" t="s">
        <v>5216</v>
      </c>
      <c r="F1940" s="17" t="s">
        <v>19</v>
      </c>
      <c r="G1940" s="17" t="s">
        <v>5216</v>
      </c>
      <c r="H1940" s="17" t="s">
        <v>141</v>
      </c>
      <c r="I1940" s="17">
        <v>10</v>
      </c>
      <c r="J1940" s="22" t="s">
        <v>5217</v>
      </c>
      <c r="K1940" s="22" t="s">
        <v>36</v>
      </c>
      <c r="L1940" s="18" t="s">
        <v>5208</v>
      </c>
    </row>
    <row r="1941" spans="1:12" x14ac:dyDescent="0.25">
      <c r="A1941" s="17" t="s">
        <v>5200</v>
      </c>
      <c r="B1941" s="17" t="s">
        <v>5694</v>
      </c>
      <c r="C1941" s="17" t="s">
        <v>5695</v>
      </c>
      <c r="D1941" s="17" t="s">
        <v>5696</v>
      </c>
      <c r="E1941" s="18" t="s">
        <v>5204</v>
      </c>
      <c r="F1941" s="17" t="s">
        <v>19</v>
      </c>
      <c r="G1941" s="17" t="s">
        <v>5204</v>
      </c>
      <c r="H1941" s="17" t="s">
        <v>141</v>
      </c>
      <c r="I1941" s="17">
        <v>10</v>
      </c>
      <c r="J1941" s="22" t="s">
        <v>35</v>
      </c>
      <c r="K1941" s="22" t="s">
        <v>36</v>
      </c>
      <c r="L1941" s="17" t="s">
        <v>5204</v>
      </c>
    </row>
    <row r="1942" spans="1:12" x14ac:dyDescent="0.25">
      <c r="A1942" s="17" t="s">
        <v>5200</v>
      </c>
      <c r="B1942" s="17" t="s">
        <v>5697</v>
      </c>
      <c r="C1942" s="17" t="s">
        <v>5698</v>
      </c>
      <c r="D1942" s="17" t="s">
        <v>5699</v>
      </c>
      <c r="E1942" s="18" t="s">
        <v>5275</v>
      </c>
      <c r="F1942" s="18" t="s">
        <v>19</v>
      </c>
      <c r="G1942" s="17" t="s">
        <v>5276</v>
      </c>
      <c r="H1942" s="17" t="s">
        <v>20</v>
      </c>
      <c r="I1942" s="17">
        <v>9</v>
      </c>
      <c r="J1942" s="22" t="s">
        <v>21</v>
      </c>
      <c r="K1942" s="22" t="str">
        <f>INDEX('[1]antiga origem cac'!$K$1:$K$3719,MATCH(G1942,'[1]antiga origem cac'!$G$1:$G$3719,0),1)</f>
        <v>SEG-SEX</v>
      </c>
      <c r="L1942" s="18" t="s">
        <v>5208</v>
      </c>
    </row>
    <row r="1943" spans="1:12" x14ac:dyDescent="0.25">
      <c r="A1943" s="17" t="s">
        <v>5200</v>
      </c>
      <c r="B1943" s="17" t="s">
        <v>5700</v>
      </c>
      <c r="C1943" s="17" t="s">
        <v>5701</v>
      </c>
      <c r="D1943" s="17" t="s">
        <v>5702</v>
      </c>
      <c r="E1943" s="18" t="s">
        <v>5204</v>
      </c>
      <c r="F1943" s="17" t="s">
        <v>19</v>
      </c>
      <c r="G1943" s="17" t="s">
        <v>5204</v>
      </c>
      <c r="H1943" s="17" t="s">
        <v>141</v>
      </c>
      <c r="I1943" s="17">
        <v>10</v>
      </c>
      <c r="J1943" s="22" t="s">
        <v>35</v>
      </c>
      <c r="K1943" s="22" t="s">
        <v>36</v>
      </c>
      <c r="L1943" s="17" t="s">
        <v>5204</v>
      </c>
    </row>
    <row r="1944" spans="1:12" x14ac:dyDescent="0.25">
      <c r="A1944" s="17" t="s">
        <v>5200</v>
      </c>
      <c r="B1944" s="17" t="s">
        <v>5703</v>
      </c>
      <c r="C1944" s="17" t="s">
        <v>5704</v>
      </c>
      <c r="D1944" s="17" t="s">
        <v>5705</v>
      </c>
      <c r="E1944" s="18" t="s">
        <v>5204</v>
      </c>
      <c r="F1944" s="17" t="s">
        <v>19</v>
      </c>
      <c r="G1944" s="17" t="s">
        <v>5204</v>
      </c>
      <c r="H1944" s="17" t="s">
        <v>141</v>
      </c>
      <c r="I1944" s="17">
        <v>10</v>
      </c>
      <c r="J1944" s="22" t="s">
        <v>35</v>
      </c>
      <c r="K1944" s="22" t="s">
        <v>36</v>
      </c>
      <c r="L1944" s="17" t="s">
        <v>5204</v>
      </c>
    </row>
    <row r="1945" spans="1:12" x14ac:dyDescent="0.25">
      <c r="A1945" s="17" t="s">
        <v>5200</v>
      </c>
      <c r="B1945" s="17" t="s">
        <v>5706</v>
      </c>
      <c r="C1945" s="17" t="s">
        <v>5707</v>
      </c>
      <c r="D1945" s="17" t="s">
        <v>5708</v>
      </c>
      <c r="E1945" s="18" t="s">
        <v>5204</v>
      </c>
      <c r="F1945" s="17" t="s">
        <v>19</v>
      </c>
      <c r="G1945" s="17" t="s">
        <v>5204</v>
      </c>
      <c r="H1945" s="17" t="s">
        <v>141</v>
      </c>
      <c r="I1945" s="17">
        <v>10</v>
      </c>
      <c r="J1945" s="22" t="s">
        <v>35</v>
      </c>
      <c r="K1945" s="22" t="s">
        <v>36</v>
      </c>
      <c r="L1945" s="17" t="s">
        <v>5204</v>
      </c>
    </row>
    <row r="1946" spans="1:12" x14ac:dyDescent="0.25">
      <c r="A1946" s="17" t="s">
        <v>5200</v>
      </c>
      <c r="B1946" s="17" t="s">
        <v>5709</v>
      </c>
      <c r="C1946" s="17" t="s">
        <v>5710</v>
      </c>
      <c r="D1946" s="17" t="s">
        <v>5711</v>
      </c>
      <c r="E1946" s="18" t="s">
        <v>5204</v>
      </c>
      <c r="F1946" s="17" t="s">
        <v>19</v>
      </c>
      <c r="G1946" s="17" t="s">
        <v>5204</v>
      </c>
      <c r="H1946" s="17" t="s">
        <v>141</v>
      </c>
      <c r="I1946" s="17">
        <v>10</v>
      </c>
      <c r="J1946" s="22" t="s">
        <v>35</v>
      </c>
      <c r="K1946" s="22" t="s">
        <v>36</v>
      </c>
      <c r="L1946" s="17" t="s">
        <v>5204</v>
      </c>
    </row>
    <row r="1947" spans="1:12" x14ac:dyDescent="0.25">
      <c r="A1947" s="17" t="s">
        <v>5200</v>
      </c>
      <c r="B1947" s="17" t="s">
        <v>5712</v>
      </c>
      <c r="C1947" s="17" t="s">
        <v>5713</v>
      </c>
      <c r="D1947" s="17" t="s">
        <v>5714</v>
      </c>
      <c r="E1947" s="18" t="s">
        <v>5208</v>
      </c>
      <c r="F1947" s="17" t="s">
        <v>19</v>
      </c>
      <c r="G1947" s="17" t="s">
        <v>5208</v>
      </c>
      <c r="H1947" s="17" t="s">
        <v>41</v>
      </c>
      <c r="I1947" s="17">
        <v>8</v>
      </c>
      <c r="J1947" s="22" t="s">
        <v>35</v>
      </c>
      <c r="K1947" s="22" t="s">
        <v>36</v>
      </c>
      <c r="L1947" s="17" t="s">
        <v>5208</v>
      </c>
    </row>
    <row r="1948" spans="1:12" x14ac:dyDescent="0.25">
      <c r="A1948" s="17" t="s">
        <v>5200</v>
      </c>
      <c r="B1948" s="17" t="s">
        <v>5715</v>
      </c>
      <c r="C1948" s="17" t="s">
        <v>5716</v>
      </c>
      <c r="D1948" s="17" t="s">
        <v>5717</v>
      </c>
      <c r="E1948" s="18" t="s">
        <v>5226</v>
      </c>
      <c r="F1948" s="17" t="s">
        <v>19</v>
      </c>
      <c r="G1948" s="17" t="s">
        <v>5227</v>
      </c>
      <c r="H1948" s="17" t="s">
        <v>41</v>
      </c>
      <c r="I1948" s="17">
        <v>10</v>
      </c>
      <c r="J1948" s="22" t="s">
        <v>35</v>
      </c>
      <c r="K1948" s="22" t="s">
        <v>36</v>
      </c>
      <c r="L1948" s="18" t="s">
        <v>5226</v>
      </c>
    </row>
    <row r="1949" spans="1:12" x14ac:dyDescent="0.25">
      <c r="A1949" s="17" t="s">
        <v>5200</v>
      </c>
      <c r="B1949" s="17" t="s">
        <v>5718</v>
      </c>
      <c r="C1949" s="17" t="s">
        <v>5719</v>
      </c>
      <c r="D1949" s="17" t="s">
        <v>5720</v>
      </c>
      <c r="E1949" s="18" t="s">
        <v>5204</v>
      </c>
      <c r="F1949" s="17" t="s">
        <v>19</v>
      </c>
      <c r="G1949" s="17" t="s">
        <v>5204</v>
      </c>
      <c r="H1949" s="17" t="s">
        <v>141</v>
      </c>
      <c r="I1949" s="17">
        <v>10</v>
      </c>
      <c r="J1949" s="22" t="s">
        <v>35</v>
      </c>
      <c r="K1949" s="22" t="s">
        <v>36</v>
      </c>
      <c r="L1949" s="17" t="s">
        <v>5204</v>
      </c>
    </row>
    <row r="1950" spans="1:12" x14ac:dyDescent="0.25">
      <c r="A1950" s="17" t="s">
        <v>5200</v>
      </c>
      <c r="B1950" s="17" t="s">
        <v>5721</v>
      </c>
      <c r="C1950" s="17" t="s">
        <v>5722</v>
      </c>
      <c r="D1950" s="17" t="s">
        <v>5723</v>
      </c>
      <c r="E1950" s="18" t="s">
        <v>5216</v>
      </c>
      <c r="F1950" s="17" t="s">
        <v>19</v>
      </c>
      <c r="G1950" s="17" t="s">
        <v>5216</v>
      </c>
      <c r="H1950" s="17" t="s">
        <v>141</v>
      </c>
      <c r="I1950" s="17">
        <v>10</v>
      </c>
      <c r="J1950" s="22" t="s">
        <v>5217</v>
      </c>
      <c r="K1950" s="22" t="s">
        <v>36</v>
      </c>
      <c r="L1950" s="18" t="s">
        <v>5208</v>
      </c>
    </row>
    <row r="1951" spans="1:12" x14ac:dyDescent="0.25">
      <c r="A1951" s="17" t="s">
        <v>5200</v>
      </c>
      <c r="B1951" s="17" t="s">
        <v>5724</v>
      </c>
      <c r="C1951" s="17" t="s">
        <v>5725</v>
      </c>
      <c r="D1951" s="17" t="s">
        <v>5726</v>
      </c>
      <c r="E1951" s="18" t="s">
        <v>5204</v>
      </c>
      <c r="F1951" s="17" t="s">
        <v>19</v>
      </c>
      <c r="G1951" s="17" t="s">
        <v>5204</v>
      </c>
      <c r="H1951" s="17" t="s">
        <v>141</v>
      </c>
      <c r="I1951" s="17">
        <v>10</v>
      </c>
      <c r="J1951" s="22" t="s">
        <v>35</v>
      </c>
      <c r="K1951" s="22" t="s">
        <v>36</v>
      </c>
      <c r="L1951" s="17" t="s">
        <v>5204</v>
      </c>
    </row>
    <row r="1952" spans="1:12" x14ac:dyDescent="0.25">
      <c r="A1952" s="17" t="s">
        <v>5200</v>
      </c>
      <c r="B1952" s="17" t="s">
        <v>5727</v>
      </c>
      <c r="C1952" s="17" t="s">
        <v>5728</v>
      </c>
      <c r="D1952" s="17" t="s">
        <v>5729</v>
      </c>
      <c r="E1952" s="18" t="s">
        <v>5204</v>
      </c>
      <c r="F1952" s="17" t="s">
        <v>19</v>
      </c>
      <c r="G1952" s="17" t="s">
        <v>5204</v>
      </c>
      <c r="H1952" s="17" t="s">
        <v>141</v>
      </c>
      <c r="I1952" s="17">
        <v>10</v>
      </c>
      <c r="J1952" s="22" t="s">
        <v>35</v>
      </c>
      <c r="K1952" s="22" t="s">
        <v>36</v>
      </c>
      <c r="L1952" s="17" t="s">
        <v>5204</v>
      </c>
    </row>
    <row r="1953" spans="1:12" x14ac:dyDescent="0.25">
      <c r="A1953" s="17" t="s">
        <v>5200</v>
      </c>
      <c r="B1953" s="17" t="s">
        <v>5730</v>
      </c>
      <c r="C1953" s="17" t="s">
        <v>5731</v>
      </c>
      <c r="D1953" s="17" t="s">
        <v>5732</v>
      </c>
      <c r="E1953" s="18" t="s">
        <v>5204</v>
      </c>
      <c r="F1953" s="17" t="s">
        <v>19</v>
      </c>
      <c r="G1953" s="17" t="s">
        <v>5204</v>
      </c>
      <c r="H1953" s="17" t="s">
        <v>141</v>
      </c>
      <c r="I1953" s="17">
        <v>10</v>
      </c>
      <c r="J1953" s="22" t="s">
        <v>35</v>
      </c>
      <c r="K1953" s="22" t="s">
        <v>36</v>
      </c>
      <c r="L1953" s="17" t="s">
        <v>5204</v>
      </c>
    </row>
    <row r="1954" spans="1:12" x14ac:dyDescent="0.25">
      <c r="A1954" s="17" t="s">
        <v>5200</v>
      </c>
      <c r="B1954" s="17" t="s">
        <v>5733</v>
      </c>
      <c r="C1954" s="17" t="s">
        <v>5734</v>
      </c>
      <c r="D1954" s="17" t="s">
        <v>5735</v>
      </c>
      <c r="E1954" s="18" t="s">
        <v>5204</v>
      </c>
      <c r="F1954" s="17" t="s">
        <v>19</v>
      </c>
      <c r="G1954" s="17" t="s">
        <v>5204</v>
      </c>
      <c r="H1954" s="17" t="s">
        <v>141</v>
      </c>
      <c r="I1954" s="17">
        <v>10</v>
      </c>
      <c r="J1954" s="22" t="s">
        <v>35</v>
      </c>
      <c r="K1954" s="22" t="s">
        <v>36</v>
      </c>
      <c r="L1954" s="17" t="s">
        <v>5204</v>
      </c>
    </row>
    <row r="1955" spans="1:12" x14ac:dyDescent="0.25">
      <c r="A1955" s="17" t="s">
        <v>5200</v>
      </c>
      <c r="B1955" s="17" t="s">
        <v>5736</v>
      </c>
      <c r="C1955" s="17" t="s">
        <v>5737</v>
      </c>
      <c r="D1955" s="17" t="s">
        <v>5738</v>
      </c>
      <c r="E1955" s="18" t="s">
        <v>5204</v>
      </c>
      <c r="F1955" s="17" t="s">
        <v>19</v>
      </c>
      <c r="G1955" s="17" t="s">
        <v>5204</v>
      </c>
      <c r="H1955" s="17" t="s">
        <v>141</v>
      </c>
      <c r="I1955" s="17">
        <v>10</v>
      </c>
      <c r="J1955" s="22" t="s">
        <v>35</v>
      </c>
      <c r="K1955" s="22" t="s">
        <v>36</v>
      </c>
      <c r="L1955" s="17" t="s">
        <v>5204</v>
      </c>
    </row>
    <row r="1956" spans="1:12" x14ac:dyDescent="0.25">
      <c r="A1956" s="17" t="s">
        <v>5200</v>
      </c>
      <c r="B1956" s="17" t="s">
        <v>5739</v>
      </c>
      <c r="C1956" s="17" t="s">
        <v>5740</v>
      </c>
      <c r="D1956" s="17" t="s">
        <v>5741</v>
      </c>
      <c r="E1956" s="18" t="s">
        <v>5216</v>
      </c>
      <c r="F1956" s="17" t="s">
        <v>19</v>
      </c>
      <c r="G1956" s="17" t="s">
        <v>5216</v>
      </c>
      <c r="H1956" s="17" t="s">
        <v>141</v>
      </c>
      <c r="I1956" s="17">
        <v>10</v>
      </c>
      <c r="J1956" s="22" t="s">
        <v>5217</v>
      </c>
      <c r="K1956" s="22" t="s">
        <v>36</v>
      </c>
      <c r="L1956" s="18" t="s">
        <v>5208</v>
      </c>
    </row>
    <row r="1957" spans="1:12" x14ac:dyDescent="0.25">
      <c r="A1957" s="17" t="s">
        <v>5200</v>
      </c>
      <c r="B1957" s="17" t="s">
        <v>5742</v>
      </c>
      <c r="C1957" s="17" t="s">
        <v>5743</v>
      </c>
      <c r="D1957" s="17" t="s">
        <v>5744</v>
      </c>
      <c r="E1957" s="18" t="s">
        <v>5216</v>
      </c>
      <c r="F1957" s="17" t="s">
        <v>19</v>
      </c>
      <c r="G1957" s="17" t="s">
        <v>5216</v>
      </c>
      <c r="H1957" s="17" t="s">
        <v>141</v>
      </c>
      <c r="I1957" s="17">
        <v>10</v>
      </c>
      <c r="J1957" s="22" t="s">
        <v>5217</v>
      </c>
      <c r="K1957" s="22" t="s">
        <v>36</v>
      </c>
      <c r="L1957" s="18" t="s">
        <v>5208</v>
      </c>
    </row>
    <row r="1958" spans="1:12" x14ac:dyDescent="0.25">
      <c r="A1958" s="17" t="s">
        <v>5200</v>
      </c>
      <c r="B1958" s="17" t="s">
        <v>5745</v>
      </c>
      <c r="C1958" s="17" t="s">
        <v>5746</v>
      </c>
      <c r="D1958" s="17" t="s">
        <v>5747</v>
      </c>
      <c r="E1958" s="18" t="s">
        <v>5216</v>
      </c>
      <c r="F1958" s="17" t="s">
        <v>19</v>
      </c>
      <c r="G1958" s="17" t="s">
        <v>5216</v>
      </c>
      <c r="H1958" s="17" t="s">
        <v>141</v>
      </c>
      <c r="I1958" s="17">
        <v>10</v>
      </c>
      <c r="J1958" s="22" t="s">
        <v>5217</v>
      </c>
      <c r="K1958" s="22" t="s">
        <v>36</v>
      </c>
      <c r="L1958" s="18" t="s">
        <v>5208</v>
      </c>
    </row>
    <row r="1959" spans="1:12" x14ac:dyDescent="0.25">
      <c r="A1959" s="17" t="s">
        <v>5200</v>
      </c>
      <c r="B1959" s="17" t="s">
        <v>5748</v>
      </c>
      <c r="C1959" s="17" t="s">
        <v>5749</v>
      </c>
      <c r="D1959" s="17" t="s">
        <v>5750</v>
      </c>
      <c r="E1959" s="18" t="s">
        <v>5204</v>
      </c>
      <c r="F1959" s="17" t="s">
        <v>19</v>
      </c>
      <c r="G1959" s="17" t="s">
        <v>5204</v>
      </c>
      <c r="H1959" s="17" t="s">
        <v>141</v>
      </c>
      <c r="I1959" s="17">
        <v>10</v>
      </c>
      <c r="J1959" s="22" t="s">
        <v>35</v>
      </c>
      <c r="K1959" s="22" t="s">
        <v>36</v>
      </c>
      <c r="L1959" s="17" t="s">
        <v>5204</v>
      </c>
    </row>
    <row r="1960" spans="1:12" x14ac:dyDescent="0.25">
      <c r="A1960" s="17" t="s">
        <v>5200</v>
      </c>
      <c r="B1960" s="17" t="s">
        <v>5751</v>
      </c>
      <c r="C1960" s="17" t="s">
        <v>5752</v>
      </c>
      <c r="D1960" s="17" t="s">
        <v>5753</v>
      </c>
      <c r="E1960" s="18" t="s">
        <v>5216</v>
      </c>
      <c r="F1960" s="17" t="s">
        <v>19</v>
      </c>
      <c r="G1960" s="17" t="s">
        <v>5216</v>
      </c>
      <c r="H1960" s="17" t="s">
        <v>141</v>
      </c>
      <c r="I1960" s="17">
        <v>10</v>
      </c>
      <c r="J1960" s="22" t="s">
        <v>5217</v>
      </c>
      <c r="K1960" s="22" t="s">
        <v>36</v>
      </c>
      <c r="L1960" s="18" t="s">
        <v>5208</v>
      </c>
    </row>
    <row r="1961" spans="1:12" x14ac:dyDescent="0.25">
      <c r="A1961" s="17" t="s">
        <v>5200</v>
      </c>
      <c r="B1961" s="17" t="s">
        <v>5754</v>
      </c>
      <c r="C1961" s="17" t="s">
        <v>5755</v>
      </c>
      <c r="D1961" s="17" t="s">
        <v>5756</v>
      </c>
      <c r="E1961" s="18" t="s">
        <v>5226</v>
      </c>
      <c r="F1961" s="17" t="s">
        <v>19</v>
      </c>
      <c r="G1961" s="17" t="s">
        <v>5226</v>
      </c>
      <c r="H1961" s="17" t="s">
        <v>41</v>
      </c>
      <c r="I1961" s="17">
        <v>10</v>
      </c>
      <c r="J1961" s="22" t="s">
        <v>35</v>
      </c>
      <c r="K1961" s="22" t="s">
        <v>36</v>
      </c>
      <c r="L1961" s="17" t="s">
        <v>5226</v>
      </c>
    </row>
    <row r="1962" spans="1:12" x14ac:dyDescent="0.25">
      <c r="A1962" s="17" t="s">
        <v>5200</v>
      </c>
      <c r="B1962" s="17" t="s">
        <v>5757</v>
      </c>
      <c r="C1962" s="17" t="s">
        <v>5758</v>
      </c>
      <c r="D1962" s="17" t="s">
        <v>5759</v>
      </c>
      <c r="E1962" s="18" t="s">
        <v>5226</v>
      </c>
      <c r="F1962" s="17" t="s">
        <v>19</v>
      </c>
      <c r="G1962" s="17" t="s">
        <v>5226</v>
      </c>
      <c r="H1962" s="17" t="s">
        <v>41</v>
      </c>
      <c r="I1962" s="17">
        <v>10</v>
      </c>
      <c r="J1962" s="22" t="s">
        <v>35</v>
      </c>
      <c r="K1962" s="22" t="s">
        <v>36</v>
      </c>
      <c r="L1962" s="17" t="s">
        <v>5226</v>
      </c>
    </row>
    <row r="1963" spans="1:12" x14ac:dyDescent="0.25">
      <c r="A1963" s="17" t="s">
        <v>5200</v>
      </c>
      <c r="B1963" s="17" t="s">
        <v>5760</v>
      </c>
      <c r="C1963" s="17" t="s">
        <v>5761</v>
      </c>
      <c r="D1963" s="17" t="s">
        <v>5762</v>
      </c>
      <c r="E1963" s="18" t="s">
        <v>5204</v>
      </c>
      <c r="F1963" s="17" t="s">
        <v>19</v>
      </c>
      <c r="G1963" s="17" t="s">
        <v>5204</v>
      </c>
      <c r="H1963" s="17" t="s">
        <v>141</v>
      </c>
      <c r="I1963" s="17">
        <v>10</v>
      </c>
      <c r="J1963" s="22" t="s">
        <v>35</v>
      </c>
      <c r="K1963" s="22" t="s">
        <v>36</v>
      </c>
      <c r="L1963" s="17" t="s">
        <v>5204</v>
      </c>
    </row>
    <row r="1964" spans="1:12" x14ac:dyDescent="0.25">
      <c r="A1964" s="17" t="s">
        <v>5200</v>
      </c>
      <c r="B1964" s="17" t="s">
        <v>5763</v>
      </c>
      <c r="C1964" s="17" t="s">
        <v>5764</v>
      </c>
      <c r="D1964" s="17" t="s">
        <v>5765</v>
      </c>
      <c r="E1964" s="18" t="s">
        <v>5216</v>
      </c>
      <c r="F1964" s="17" t="s">
        <v>19</v>
      </c>
      <c r="G1964" s="17" t="s">
        <v>5216</v>
      </c>
      <c r="H1964" s="17" t="s">
        <v>141</v>
      </c>
      <c r="I1964" s="17">
        <v>10</v>
      </c>
      <c r="J1964" s="22" t="s">
        <v>5217</v>
      </c>
      <c r="K1964" s="22" t="s">
        <v>36</v>
      </c>
      <c r="L1964" s="18" t="s">
        <v>5208</v>
      </c>
    </row>
    <row r="1965" spans="1:12" x14ac:dyDescent="0.25">
      <c r="A1965" s="17" t="s">
        <v>5200</v>
      </c>
      <c r="B1965" s="17" t="s">
        <v>5766</v>
      </c>
      <c r="C1965" s="17" t="s">
        <v>5767</v>
      </c>
      <c r="D1965" s="17" t="s">
        <v>5768</v>
      </c>
      <c r="E1965" s="18" t="s">
        <v>5204</v>
      </c>
      <c r="F1965" s="17" t="s">
        <v>19</v>
      </c>
      <c r="G1965" s="17" t="s">
        <v>5204</v>
      </c>
      <c r="H1965" s="17" t="s">
        <v>141</v>
      </c>
      <c r="I1965" s="17">
        <v>10</v>
      </c>
      <c r="J1965" s="22" t="s">
        <v>35</v>
      </c>
      <c r="K1965" s="22" t="s">
        <v>36</v>
      </c>
      <c r="L1965" s="17" t="s">
        <v>5204</v>
      </c>
    </row>
    <row r="1966" spans="1:12" x14ac:dyDescent="0.25">
      <c r="A1966" s="17" t="s">
        <v>5200</v>
      </c>
      <c r="B1966" s="17" t="s">
        <v>5769</v>
      </c>
      <c r="C1966" s="17" t="s">
        <v>5770</v>
      </c>
      <c r="D1966" s="17" t="s">
        <v>5771</v>
      </c>
      <c r="E1966" s="18" t="s">
        <v>5216</v>
      </c>
      <c r="F1966" s="17" t="s">
        <v>19</v>
      </c>
      <c r="G1966" s="17" t="s">
        <v>5216</v>
      </c>
      <c r="H1966" s="17" t="s">
        <v>141</v>
      </c>
      <c r="I1966" s="17">
        <v>10</v>
      </c>
      <c r="J1966" s="22" t="s">
        <v>5217</v>
      </c>
      <c r="K1966" s="22" t="s">
        <v>36</v>
      </c>
      <c r="L1966" s="18" t="s">
        <v>5208</v>
      </c>
    </row>
    <row r="1967" spans="1:12" x14ac:dyDescent="0.25">
      <c r="A1967" s="17" t="s">
        <v>5200</v>
      </c>
      <c r="B1967" s="17" t="s">
        <v>5772</v>
      </c>
      <c r="C1967" s="17" t="s">
        <v>5773</v>
      </c>
      <c r="D1967" s="17" t="s">
        <v>5774</v>
      </c>
      <c r="E1967" s="18" t="s">
        <v>5216</v>
      </c>
      <c r="F1967" s="17" t="s">
        <v>19</v>
      </c>
      <c r="G1967" s="17" t="s">
        <v>5216</v>
      </c>
      <c r="H1967" s="17" t="s">
        <v>141</v>
      </c>
      <c r="I1967" s="17">
        <v>10</v>
      </c>
      <c r="J1967" s="22" t="s">
        <v>5217</v>
      </c>
      <c r="K1967" s="22" t="s">
        <v>36</v>
      </c>
      <c r="L1967" s="18" t="s">
        <v>5208</v>
      </c>
    </row>
    <row r="1968" spans="1:12" x14ac:dyDescent="0.25">
      <c r="A1968" s="17" t="s">
        <v>5200</v>
      </c>
      <c r="B1968" s="17" t="s">
        <v>5775</v>
      </c>
      <c r="C1968" s="17" t="s">
        <v>5776</v>
      </c>
      <c r="D1968" s="17" t="s">
        <v>5777</v>
      </c>
      <c r="E1968" s="18" t="s">
        <v>5204</v>
      </c>
      <c r="F1968" s="17" t="s">
        <v>19</v>
      </c>
      <c r="G1968" s="17" t="s">
        <v>5204</v>
      </c>
      <c r="H1968" s="17" t="s">
        <v>141</v>
      </c>
      <c r="I1968" s="17">
        <v>10</v>
      </c>
      <c r="J1968" s="22" t="s">
        <v>35</v>
      </c>
      <c r="K1968" s="22" t="s">
        <v>36</v>
      </c>
      <c r="L1968" s="17" t="s">
        <v>5204</v>
      </c>
    </row>
    <row r="1969" spans="1:12" x14ac:dyDescent="0.25">
      <c r="A1969" s="17" t="s">
        <v>5200</v>
      </c>
      <c r="B1969" s="17" t="s">
        <v>5004</v>
      </c>
      <c r="C1969" s="17" t="s">
        <v>5778</v>
      </c>
      <c r="D1969" s="17" t="s">
        <v>5779</v>
      </c>
      <c r="E1969" s="18" t="s">
        <v>5275</v>
      </c>
      <c r="F1969" s="17" t="s">
        <v>19</v>
      </c>
      <c r="G1969" s="17" t="s">
        <v>5276</v>
      </c>
      <c r="H1969" s="17" t="s">
        <v>141</v>
      </c>
      <c r="I1969" s="17">
        <v>10</v>
      </c>
      <c r="J1969" s="22" t="s">
        <v>21</v>
      </c>
      <c r="K1969" s="22" t="str">
        <f>INDEX('[1]antiga origem cac'!$K$1:$K$3719,MATCH(G1969,'[1]antiga origem cac'!$G$1:$G$3719,0),1)</f>
        <v>SEG-SEX</v>
      </c>
      <c r="L1969" s="18" t="s">
        <v>5208</v>
      </c>
    </row>
    <row r="1970" spans="1:12" x14ac:dyDescent="0.25">
      <c r="A1970" s="17" t="s">
        <v>5200</v>
      </c>
      <c r="B1970" s="17" t="s">
        <v>5780</v>
      </c>
      <c r="C1970" s="17" t="s">
        <v>5781</v>
      </c>
      <c r="D1970" s="17" t="s">
        <v>5782</v>
      </c>
      <c r="E1970" s="18" t="s">
        <v>5216</v>
      </c>
      <c r="F1970" s="17" t="s">
        <v>19</v>
      </c>
      <c r="G1970" s="17" t="s">
        <v>5216</v>
      </c>
      <c r="H1970" s="17" t="s">
        <v>141</v>
      </c>
      <c r="I1970" s="17">
        <v>10</v>
      </c>
      <c r="J1970" s="22" t="s">
        <v>5217</v>
      </c>
      <c r="K1970" s="22" t="s">
        <v>36</v>
      </c>
      <c r="L1970" s="18" t="s">
        <v>5208</v>
      </c>
    </row>
    <row r="1971" spans="1:12" x14ac:dyDescent="0.25">
      <c r="A1971" s="17" t="s">
        <v>5200</v>
      </c>
      <c r="B1971" s="17" t="s">
        <v>5783</v>
      </c>
      <c r="C1971" s="17" t="s">
        <v>5784</v>
      </c>
      <c r="D1971" s="17" t="s">
        <v>5785</v>
      </c>
      <c r="E1971" s="18" t="s">
        <v>5216</v>
      </c>
      <c r="F1971" s="17" t="s">
        <v>19</v>
      </c>
      <c r="G1971" s="17" t="s">
        <v>5216</v>
      </c>
      <c r="H1971" s="17" t="s">
        <v>141</v>
      </c>
      <c r="I1971" s="17">
        <v>10</v>
      </c>
      <c r="J1971" s="22" t="s">
        <v>5217</v>
      </c>
      <c r="K1971" s="22" t="s">
        <v>36</v>
      </c>
      <c r="L1971" s="18" t="s">
        <v>5208</v>
      </c>
    </row>
    <row r="1972" spans="1:12" x14ac:dyDescent="0.25">
      <c r="A1972" s="17" t="s">
        <v>5200</v>
      </c>
      <c r="B1972" s="17" t="s">
        <v>5786</v>
      </c>
      <c r="C1972" s="17" t="s">
        <v>5787</v>
      </c>
      <c r="D1972" s="17" t="s">
        <v>5788</v>
      </c>
      <c r="E1972" s="18" t="s">
        <v>5216</v>
      </c>
      <c r="F1972" s="17" t="s">
        <v>19</v>
      </c>
      <c r="G1972" s="17" t="s">
        <v>5216</v>
      </c>
      <c r="H1972" s="17" t="s">
        <v>141</v>
      </c>
      <c r="I1972" s="17">
        <v>10</v>
      </c>
      <c r="J1972" s="22" t="s">
        <v>5217</v>
      </c>
      <c r="K1972" s="22" t="s">
        <v>36</v>
      </c>
      <c r="L1972" s="18" t="s">
        <v>5208</v>
      </c>
    </row>
    <row r="1973" spans="1:12" x14ac:dyDescent="0.25">
      <c r="A1973" s="17" t="s">
        <v>5200</v>
      </c>
      <c r="B1973" s="17" t="s">
        <v>5789</v>
      </c>
      <c r="C1973" s="17" t="s">
        <v>5790</v>
      </c>
      <c r="D1973" s="17" t="s">
        <v>5791</v>
      </c>
      <c r="E1973" s="18" t="s">
        <v>5208</v>
      </c>
      <c r="F1973" s="18" t="s">
        <v>19</v>
      </c>
      <c r="G1973" s="17" t="s">
        <v>5208</v>
      </c>
      <c r="H1973" s="17" t="s">
        <v>20</v>
      </c>
      <c r="I1973" s="17">
        <v>6</v>
      </c>
      <c r="J1973" s="22" t="s">
        <v>35</v>
      </c>
      <c r="K1973" s="22" t="s">
        <v>36</v>
      </c>
      <c r="L1973" s="17" t="s">
        <v>5208</v>
      </c>
    </row>
    <row r="1974" spans="1:12" x14ac:dyDescent="0.25">
      <c r="A1974" s="17" t="s">
        <v>5200</v>
      </c>
      <c r="B1974" s="17" t="s">
        <v>5792</v>
      </c>
      <c r="C1974" s="17" t="s">
        <v>5793</v>
      </c>
      <c r="D1974" s="17" t="s">
        <v>5794</v>
      </c>
      <c r="E1974" s="18" t="s">
        <v>5216</v>
      </c>
      <c r="F1974" s="17" t="s">
        <v>19</v>
      </c>
      <c r="G1974" s="17" t="s">
        <v>5216</v>
      </c>
      <c r="H1974" s="17" t="s">
        <v>141</v>
      </c>
      <c r="I1974" s="17">
        <v>10</v>
      </c>
      <c r="J1974" s="22" t="s">
        <v>5217</v>
      </c>
      <c r="K1974" s="22" t="s">
        <v>36</v>
      </c>
      <c r="L1974" s="18" t="s">
        <v>5208</v>
      </c>
    </row>
    <row r="1975" spans="1:12" x14ac:dyDescent="0.25">
      <c r="A1975" s="17" t="s">
        <v>5200</v>
      </c>
      <c r="B1975" s="17" t="s">
        <v>5795</v>
      </c>
      <c r="C1975" s="17" t="s">
        <v>5796</v>
      </c>
      <c r="D1975" s="17" t="s">
        <v>5797</v>
      </c>
      <c r="E1975" s="18" t="s">
        <v>5226</v>
      </c>
      <c r="F1975" s="17" t="s">
        <v>19</v>
      </c>
      <c r="G1975" s="17" t="s">
        <v>5226</v>
      </c>
      <c r="H1975" s="17" t="s">
        <v>41</v>
      </c>
      <c r="I1975" s="17">
        <v>10</v>
      </c>
      <c r="J1975" s="22" t="s">
        <v>35</v>
      </c>
      <c r="K1975" s="22" t="s">
        <v>36</v>
      </c>
      <c r="L1975" s="17" t="s">
        <v>5226</v>
      </c>
    </row>
    <row r="1976" spans="1:12" x14ac:dyDescent="0.25">
      <c r="A1976" s="17" t="s">
        <v>5200</v>
      </c>
      <c r="B1976" s="17" t="s">
        <v>5798</v>
      </c>
      <c r="C1976" s="17" t="s">
        <v>5799</v>
      </c>
      <c r="D1976" s="17" t="s">
        <v>5800</v>
      </c>
      <c r="E1976" s="18" t="s">
        <v>5226</v>
      </c>
      <c r="F1976" s="17" t="s">
        <v>19</v>
      </c>
      <c r="G1976" s="17" t="s">
        <v>5253</v>
      </c>
      <c r="H1976" s="17" t="s">
        <v>141</v>
      </c>
      <c r="I1976" s="17">
        <v>9</v>
      </c>
      <c r="J1976" s="22" t="s">
        <v>21</v>
      </c>
      <c r="K1976" s="22" t="str">
        <f>INDEX('[1]antiga origem cac'!$K$1:$K$3719,MATCH(G1976,'[1]antiga origem cac'!$G$1:$G$3719,0),1)</f>
        <v>SEG-QUA-SEX</v>
      </c>
      <c r="L1976" s="18" t="s">
        <v>5208</v>
      </c>
    </row>
    <row r="1977" spans="1:12" x14ac:dyDescent="0.25">
      <c r="A1977" s="17" t="s">
        <v>5200</v>
      </c>
      <c r="B1977" s="17" t="s">
        <v>5801</v>
      </c>
      <c r="C1977" s="17" t="s">
        <v>5802</v>
      </c>
      <c r="D1977" s="17" t="s">
        <v>5803</v>
      </c>
      <c r="E1977" s="18" t="s">
        <v>5216</v>
      </c>
      <c r="F1977" s="17" t="s">
        <v>19</v>
      </c>
      <c r="G1977" s="17" t="s">
        <v>5216</v>
      </c>
      <c r="H1977" s="17" t="s">
        <v>141</v>
      </c>
      <c r="I1977" s="17">
        <v>10</v>
      </c>
      <c r="J1977" s="22" t="s">
        <v>5217</v>
      </c>
      <c r="K1977" s="22" t="s">
        <v>36</v>
      </c>
      <c r="L1977" s="18" t="s">
        <v>5208</v>
      </c>
    </row>
    <row r="1978" spans="1:12" x14ac:dyDescent="0.25">
      <c r="A1978" s="17" t="s">
        <v>5200</v>
      </c>
      <c r="B1978" s="17" t="s">
        <v>5804</v>
      </c>
      <c r="C1978" s="17" t="s">
        <v>5805</v>
      </c>
      <c r="D1978" s="17" t="s">
        <v>5806</v>
      </c>
      <c r="E1978" s="18" t="s">
        <v>5216</v>
      </c>
      <c r="F1978" s="17" t="s">
        <v>19</v>
      </c>
      <c r="G1978" s="17" t="s">
        <v>5216</v>
      </c>
      <c r="H1978" s="17" t="s">
        <v>141</v>
      </c>
      <c r="I1978" s="17">
        <v>10</v>
      </c>
      <c r="J1978" s="22" t="s">
        <v>5217</v>
      </c>
      <c r="K1978" s="22" t="s">
        <v>36</v>
      </c>
      <c r="L1978" s="18" t="s">
        <v>5208</v>
      </c>
    </row>
    <row r="1979" spans="1:12" x14ac:dyDescent="0.25">
      <c r="A1979" s="17" t="s">
        <v>5200</v>
      </c>
      <c r="B1979" s="17" t="s">
        <v>5807</v>
      </c>
      <c r="C1979" s="17" t="s">
        <v>5808</v>
      </c>
      <c r="D1979" s="17" t="s">
        <v>5809</v>
      </c>
      <c r="E1979" s="18" t="s">
        <v>5204</v>
      </c>
      <c r="F1979" s="17" t="s">
        <v>19</v>
      </c>
      <c r="G1979" s="17" t="s">
        <v>5204</v>
      </c>
      <c r="H1979" s="17" t="s">
        <v>141</v>
      </c>
      <c r="I1979" s="17">
        <v>10</v>
      </c>
      <c r="J1979" s="22" t="s">
        <v>35</v>
      </c>
      <c r="K1979" s="22" t="s">
        <v>36</v>
      </c>
      <c r="L1979" s="17" t="s">
        <v>5204</v>
      </c>
    </row>
    <row r="1980" spans="1:12" x14ac:dyDescent="0.25">
      <c r="A1980" s="17" t="s">
        <v>5200</v>
      </c>
      <c r="B1980" s="17" t="s">
        <v>5810</v>
      </c>
      <c r="C1980" s="17" t="s">
        <v>5811</v>
      </c>
      <c r="D1980" s="17" t="s">
        <v>5812</v>
      </c>
      <c r="E1980" s="18" t="s">
        <v>5216</v>
      </c>
      <c r="F1980" s="17" t="s">
        <v>19</v>
      </c>
      <c r="G1980" s="17" t="s">
        <v>5216</v>
      </c>
      <c r="H1980" s="17" t="s">
        <v>141</v>
      </c>
      <c r="I1980" s="17">
        <v>10</v>
      </c>
      <c r="J1980" s="22" t="s">
        <v>5217</v>
      </c>
      <c r="K1980" s="22" t="s">
        <v>36</v>
      </c>
      <c r="L1980" s="18" t="s">
        <v>5208</v>
      </c>
    </row>
    <row r="1981" spans="1:12" x14ac:dyDescent="0.25">
      <c r="A1981" s="17" t="s">
        <v>5200</v>
      </c>
      <c r="B1981" s="17" t="s">
        <v>5813</v>
      </c>
      <c r="C1981" s="17" t="s">
        <v>5814</v>
      </c>
      <c r="D1981" s="17" t="s">
        <v>5815</v>
      </c>
      <c r="E1981" s="18" t="s">
        <v>5204</v>
      </c>
      <c r="F1981" s="17" t="s">
        <v>19</v>
      </c>
      <c r="G1981" s="17" t="s">
        <v>5204</v>
      </c>
      <c r="H1981" s="17" t="s">
        <v>141</v>
      </c>
      <c r="I1981" s="17">
        <v>10</v>
      </c>
      <c r="J1981" s="22" t="s">
        <v>35</v>
      </c>
      <c r="K1981" s="22" t="s">
        <v>36</v>
      </c>
      <c r="L1981" s="17" t="s">
        <v>5204</v>
      </c>
    </row>
    <row r="1982" spans="1:12" x14ac:dyDescent="0.25">
      <c r="A1982" s="17" t="s">
        <v>5200</v>
      </c>
      <c r="B1982" s="17" t="s">
        <v>5816</v>
      </c>
      <c r="C1982" s="17" t="s">
        <v>5817</v>
      </c>
      <c r="D1982" s="17" t="s">
        <v>5818</v>
      </c>
      <c r="E1982" s="18" t="s">
        <v>5216</v>
      </c>
      <c r="F1982" s="17" t="s">
        <v>19</v>
      </c>
      <c r="G1982" s="17" t="s">
        <v>5216</v>
      </c>
      <c r="H1982" s="17" t="s">
        <v>141</v>
      </c>
      <c r="I1982" s="17">
        <v>9</v>
      </c>
      <c r="J1982" s="22" t="s">
        <v>5217</v>
      </c>
      <c r="K1982" s="22" t="s">
        <v>36</v>
      </c>
      <c r="L1982" s="18" t="s">
        <v>5208</v>
      </c>
    </row>
    <row r="1983" spans="1:12" x14ac:dyDescent="0.25">
      <c r="A1983" s="17" t="s">
        <v>5200</v>
      </c>
      <c r="B1983" s="17" t="s">
        <v>5819</v>
      </c>
      <c r="C1983" s="17" t="s">
        <v>5820</v>
      </c>
      <c r="D1983" s="17" t="s">
        <v>5821</v>
      </c>
      <c r="E1983" s="18" t="s">
        <v>5204</v>
      </c>
      <c r="F1983" s="17" t="s">
        <v>19</v>
      </c>
      <c r="G1983" s="17" t="s">
        <v>5204</v>
      </c>
      <c r="H1983" s="17" t="s">
        <v>141</v>
      </c>
      <c r="I1983" s="17">
        <v>10</v>
      </c>
      <c r="J1983" s="22" t="s">
        <v>35</v>
      </c>
      <c r="K1983" s="22" t="s">
        <v>36</v>
      </c>
      <c r="L1983" s="17" t="s">
        <v>5204</v>
      </c>
    </row>
    <row r="1984" spans="1:12" x14ac:dyDescent="0.25">
      <c r="A1984" s="17" t="s">
        <v>5200</v>
      </c>
      <c r="B1984" s="17" t="s">
        <v>5822</v>
      </c>
      <c r="C1984" s="17" t="s">
        <v>5823</v>
      </c>
      <c r="D1984" s="17" t="s">
        <v>5824</v>
      </c>
      <c r="E1984" s="18" t="s">
        <v>5204</v>
      </c>
      <c r="F1984" s="17" t="s">
        <v>19</v>
      </c>
      <c r="G1984" s="17" t="s">
        <v>5204</v>
      </c>
      <c r="H1984" s="17" t="s">
        <v>141</v>
      </c>
      <c r="I1984" s="17">
        <v>10</v>
      </c>
      <c r="J1984" s="22" t="s">
        <v>35</v>
      </c>
      <c r="K1984" s="22" t="s">
        <v>36</v>
      </c>
      <c r="L1984" s="17" t="s">
        <v>5204</v>
      </c>
    </row>
    <row r="1985" spans="1:12" x14ac:dyDescent="0.25">
      <c r="A1985" s="17" t="s">
        <v>5200</v>
      </c>
      <c r="B1985" s="17" t="s">
        <v>5825</v>
      </c>
      <c r="C1985" s="17" t="s">
        <v>5826</v>
      </c>
      <c r="D1985" s="17" t="s">
        <v>5827</v>
      </c>
      <c r="E1985" s="18" t="s">
        <v>5204</v>
      </c>
      <c r="F1985" s="17" t="s">
        <v>19</v>
      </c>
      <c r="G1985" s="17" t="s">
        <v>5204</v>
      </c>
      <c r="H1985" s="17" t="s">
        <v>141</v>
      </c>
      <c r="I1985" s="17">
        <v>10</v>
      </c>
      <c r="J1985" s="22" t="s">
        <v>35</v>
      </c>
      <c r="K1985" s="22" t="s">
        <v>36</v>
      </c>
      <c r="L1985" s="17" t="s">
        <v>5204</v>
      </c>
    </row>
    <row r="1986" spans="1:12" x14ac:dyDescent="0.25">
      <c r="A1986" s="17" t="s">
        <v>5200</v>
      </c>
      <c r="B1986" s="17" t="s">
        <v>5828</v>
      </c>
      <c r="C1986" s="17" t="s">
        <v>5829</v>
      </c>
      <c r="D1986" s="17" t="s">
        <v>5830</v>
      </c>
      <c r="E1986" s="18" t="s">
        <v>5204</v>
      </c>
      <c r="F1986" s="17" t="s">
        <v>19</v>
      </c>
      <c r="G1986" s="17" t="s">
        <v>5204</v>
      </c>
      <c r="H1986" s="17" t="s">
        <v>141</v>
      </c>
      <c r="I1986" s="17">
        <v>10</v>
      </c>
      <c r="J1986" s="22" t="s">
        <v>35</v>
      </c>
      <c r="K1986" s="22" t="s">
        <v>36</v>
      </c>
      <c r="L1986" s="17" t="s">
        <v>5204</v>
      </c>
    </row>
    <row r="1987" spans="1:12" x14ac:dyDescent="0.25">
      <c r="A1987" s="17" t="s">
        <v>5200</v>
      </c>
      <c r="B1987" s="17" t="s">
        <v>5831</v>
      </c>
      <c r="C1987" s="17" t="s">
        <v>5832</v>
      </c>
      <c r="D1987" s="17" t="s">
        <v>5833</v>
      </c>
      <c r="E1987" s="18" t="s">
        <v>5216</v>
      </c>
      <c r="F1987" s="17" t="s">
        <v>19</v>
      </c>
      <c r="G1987" s="17" t="s">
        <v>5216</v>
      </c>
      <c r="H1987" s="17" t="s">
        <v>141</v>
      </c>
      <c r="I1987" s="17">
        <v>10</v>
      </c>
      <c r="J1987" s="22" t="s">
        <v>5217</v>
      </c>
      <c r="K1987" s="22" t="s">
        <v>36</v>
      </c>
      <c r="L1987" s="18" t="s">
        <v>5208</v>
      </c>
    </row>
    <row r="1988" spans="1:12" x14ac:dyDescent="0.25">
      <c r="A1988" s="17" t="s">
        <v>5200</v>
      </c>
      <c r="B1988" s="17" t="s">
        <v>5834</v>
      </c>
      <c r="C1988" s="17" t="s">
        <v>5835</v>
      </c>
      <c r="D1988" s="17" t="s">
        <v>5836</v>
      </c>
      <c r="E1988" s="18" t="s">
        <v>5216</v>
      </c>
      <c r="F1988" s="17" t="s">
        <v>19</v>
      </c>
      <c r="G1988" s="17" t="s">
        <v>5216</v>
      </c>
      <c r="H1988" s="17" t="s">
        <v>141</v>
      </c>
      <c r="I1988" s="17">
        <v>10</v>
      </c>
      <c r="J1988" s="22" t="s">
        <v>5217</v>
      </c>
      <c r="K1988" s="22" t="s">
        <v>36</v>
      </c>
      <c r="L1988" s="18" t="s">
        <v>5208</v>
      </c>
    </row>
    <row r="1989" spans="1:12" x14ac:dyDescent="0.25">
      <c r="A1989" s="17" t="s">
        <v>5200</v>
      </c>
      <c r="B1989" s="17" t="s">
        <v>5837</v>
      </c>
      <c r="C1989" s="17" t="s">
        <v>5838</v>
      </c>
      <c r="D1989" s="17" t="s">
        <v>5839</v>
      </c>
      <c r="E1989" s="18" t="s">
        <v>5216</v>
      </c>
      <c r="F1989" s="17" t="s">
        <v>19</v>
      </c>
      <c r="G1989" s="17" t="s">
        <v>5216</v>
      </c>
      <c r="H1989" s="17" t="s">
        <v>141</v>
      </c>
      <c r="I1989" s="17">
        <v>10</v>
      </c>
      <c r="J1989" s="22" t="s">
        <v>5217</v>
      </c>
      <c r="K1989" s="22" t="s">
        <v>36</v>
      </c>
      <c r="L1989" s="18" t="s">
        <v>5208</v>
      </c>
    </row>
    <row r="1990" spans="1:12" x14ac:dyDescent="0.25">
      <c r="A1990" s="17" t="s">
        <v>5200</v>
      </c>
      <c r="B1990" s="17" t="s">
        <v>5840</v>
      </c>
      <c r="C1990" s="17" t="s">
        <v>5841</v>
      </c>
      <c r="D1990" s="17" t="s">
        <v>5842</v>
      </c>
      <c r="E1990" s="18" t="s">
        <v>5216</v>
      </c>
      <c r="F1990" s="17" t="s">
        <v>19</v>
      </c>
      <c r="G1990" s="17" t="s">
        <v>5216</v>
      </c>
      <c r="H1990" s="17" t="s">
        <v>141</v>
      </c>
      <c r="I1990" s="17">
        <v>10</v>
      </c>
      <c r="J1990" s="22" t="s">
        <v>5217</v>
      </c>
      <c r="K1990" s="22" t="s">
        <v>36</v>
      </c>
      <c r="L1990" s="18" t="s">
        <v>5208</v>
      </c>
    </row>
    <row r="1991" spans="1:12" x14ac:dyDescent="0.25">
      <c r="A1991" s="17" t="s">
        <v>5200</v>
      </c>
      <c r="B1991" s="17" t="s">
        <v>3377</v>
      </c>
      <c r="C1991" s="17" t="s">
        <v>5843</v>
      </c>
      <c r="D1991" s="17" t="s">
        <v>5844</v>
      </c>
      <c r="E1991" s="18" t="s">
        <v>5226</v>
      </c>
      <c r="F1991" s="18" t="s">
        <v>19</v>
      </c>
      <c r="G1991" s="17" t="s">
        <v>5253</v>
      </c>
      <c r="H1991" s="17" t="s">
        <v>20</v>
      </c>
      <c r="I1991" s="17">
        <v>8</v>
      </c>
      <c r="J1991" s="22" t="s">
        <v>21</v>
      </c>
      <c r="K1991" s="22" t="str">
        <f>INDEX('[1]antiga origem cac'!$K$1:$K$3719,MATCH(G1991,'[1]antiga origem cac'!$G$1:$G$3719,0),1)</f>
        <v>SEG-QUA-SEX</v>
      </c>
      <c r="L1991" s="18" t="s">
        <v>5208</v>
      </c>
    </row>
    <row r="1992" spans="1:12" x14ac:dyDescent="0.25">
      <c r="A1992" s="17" t="s">
        <v>5200</v>
      </c>
      <c r="B1992" s="17" t="s">
        <v>3377</v>
      </c>
      <c r="C1992" s="17" t="s">
        <v>5845</v>
      </c>
      <c r="D1992" s="17" t="s">
        <v>5846</v>
      </c>
      <c r="E1992" s="18" t="s">
        <v>5226</v>
      </c>
      <c r="F1992" s="18" t="s">
        <v>19</v>
      </c>
      <c r="G1992" s="17" t="s">
        <v>5253</v>
      </c>
      <c r="H1992" s="17" t="s">
        <v>20</v>
      </c>
      <c r="I1992" s="17">
        <v>8</v>
      </c>
      <c r="J1992" s="22" t="s">
        <v>21</v>
      </c>
      <c r="K1992" s="22" t="str">
        <f>INDEX('[1]antiga origem cac'!$K$1:$K$3719,MATCH(G1992,'[1]antiga origem cac'!$G$1:$G$3719,0),1)</f>
        <v>SEG-QUA-SEX</v>
      </c>
      <c r="L1992" s="18" t="s">
        <v>5208</v>
      </c>
    </row>
    <row r="1993" spans="1:12" x14ac:dyDescent="0.25">
      <c r="A1993" s="17" t="s">
        <v>5200</v>
      </c>
      <c r="B1993" s="17" t="s">
        <v>5847</v>
      </c>
      <c r="C1993" s="17" t="s">
        <v>5848</v>
      </c>
      <c r="D1993" s="17" t="s">
        <v>5849</v>
      </c>
      <c r="E1993" s="18" t="s">
        <v>5204</v>
      </c>
      <c r="F1993" s="17" t="s">
        <v>19</v>
      </c>
      <c r="G1993" s="17" t="s">
        <v>5204</v>
      </c>
      <c r="H1993" s="17" t="s">
        <v>141</v>
      </c>
      <c r="I1993" s="17">
        <v>10</v>
      </c>
      <c r="J1993" s="22" t="s">
        <v>35</v>
      </c>
      <c r="K1993" s="22" t="s">
        <v>36</v>
      </c>
      <c r="L1993" s="17" t="s">
        <v>5204</v>
      </c>
    </row>
    <row r="1994" spans="1:12" x14ac:dyDescent="0.25">
      <c r="A1994" s="17" t="s">
        <v>5200</v>
      </c>
      <c r="B1994" s="17" t="s">
        <v>5850</v>
      </c>
      <c r="C1994" s="17" t="s">
        <v>5851</v>
      </c>
      <c r="D1994" s="17" t="s">
        <v>5852</v>
      </c>
      <c r="E1994" s="18" t="s">
        <v>5226</v>
      </c>
      <c r="F1994" s="17" t="s">
        <v>19</v>
      </c>
      <c r="G1994" s="17" t="s">
        <v>5253</v>
      </c>
      <c r="H1994" s="17" t="s">
        <v>141</v>
      </c>
      <c r="I1994" s="17">
        <v>9</v>
      </c>
      <c r="J1994" s="22" t="s">
        <v>21</v>
      </c>
      <c r="K1994" s="22" t="str">
        <f>INDEX('[1]antiga origem cac'!$K$1:$K$3719,MATCH(G1994,'[1]antiga origem cac'!$G$1:$G$3719,0),1)</f>
        <v>SEG-QUA-SEX</v>
      </c>
      <c r="L1994" s="18" t="s">
        <v>5208</v>
      </c>
    </row>
    <row r="1995" spans="1:12" x14ac:dyDescent="0.25">
      <c r="A1995" s="17" t="s">
        <v>5200</v>
      </c>
      <c r="B1995" s="17" t="s">
        <v>5853</v>
      </c>
      <c r="C1995" s="17" t="s">
        <v>5854</v>
      </c>
      <c r="D1995" s="17" t="s">
        <v>5855</v>
      </c>
      <c r="E1995" s="18" t="s">
        <v>5216</v>
      </c>
      <c r="F1995" s="17" t="s">
        <v>19</v>
      </c>
      <c r="G1995" s="17" t="s">
        <v>5216</v>
      </c>
      <c r="H1995" s="17" t="s">
        <v>141</v>
      </c>
      <c r="I1995" s="17">
        <v>10</v>
      </c>
      <c r="J1995" s="22" t="s">
        <v>5217</v>
      </c>
      <c r="K1995" s="22" t="s">
        <v>36</v>
      </c>
      <c r="L1995" s="18" t="s">
        <v>5208</v>
      </c>
    </row>
    <row r="1996" spans="1:12" x14ac:dyDescent="0.25">
      <c r="A1996" s="17" t="s">
        <v>5200</v>
      </c>
      <c r="B1996" s="17" t="s">
        <v>5856</v>
      </c>
      <c r="C1996" s="17" t="s">
        <v>5857</v>
      </c>
      <c r="D1996" s="17" t="s">
        <v>5858</v>
      </c>
      <c r="E1996" s="18" t="s">
        <v>5204</v>
      </c>
      <c r="F1996" s="17" t="s">
        <v>19</v>
      </c>
      <c r="G1996" s="17" t="s">
        <v>5204</v>
      </c>
      <c r="H1996" s="17" t="s">
        <v>141</v>
      </c>
      <c r="I1996" s="17">
        <v>10</v>
      </c>
      <c r="J1996" s="22" t="s">
        <v>35</v>
      </c>
      <c r="K1996" s="22" t="s">
        <v>36</v>
      </c>
      <c r="L1996" s="17" t="s">
        <v>5204</v>
      </c>
    </row>
    <row r="1997" spans="1:12" x14ac:dyDescent="0.25">
      <c r="A1997" s="17" t="s">
        <v>5200</v>
      </c>
      <c r="B1997" s="17" t="s">
        <v>5859</v>
      </c>
      <c r="C1997" s="17" t="s">
        <v>5860</v>
      </c>
      <c r="D1997" s="17" t="s">
        <v>5861</v>
      </c>
      <c r="E1997" s="18" t="s">
        <v>5275</v>
      </c>
      <c r="F1997" s="17" t="s">
        <v>19</v>
      </c>
      <c r="G1997" s="17" t="s">
        <v>5276</v>
      </c>
      <c r="H1997" s="17" t="s">
        <v>41</v>
      </c>
      <c r="I1997" s="17">
        <v>10</v>
      </c>
      <c r="J1997" s="22" t="s">
        <v>21</v>
      </c>
      <c r="K1997" s="22" t="str">
        <f>INDEX('[1]antiga origem cac'!$K$1:$K$3719,MATCH(G1997,'[1]antiga origem cac'!$G$1:$G$3719,0),1)</f>
        <v>SEG-SEX</v>
      </c>
      <c r="L1997" s="18" t="s">
        <v>5208</v>
      </c>
    </row>
    <row r="1998" spans="1:12" x14ac:dyDescent="0.25">
      <c r="A1998" s="17" t="s">
        <v>5200</v>
      </c>
      <c r="B1998" s="17" t="s">
        <v>5862</v>
      </c>
      <c r="C1998" s="17" t="s">
        <v>5863</v>
      </c>
      <c r="D1998" s="17" t="s">
        <v>5864</v>
      </c>
      <c r="E1998" s="18" t="s">
        <v>5275</v>
      </c>
      <c r="F1998" s="18" t="s">
        <v>19</v>
      </c>
      <c r="G1998" s="17" t="s">
        <v>5276</v>
      </c>
      <c r="H1998" s="17" t="s">
        <v>20</v>
      </c>
      <c r="I1998" s="17">
        <v>9</v>
      </c>
      <c r="J1998" s="22" t="s">
        <v>21</v>
      </c>
      <c r="K1998" s="22" t="str">
        <f>INDEX('[1]antiga origem cac'!$K$1:$K$3719,MATCH(G1998,'[1]antiga origem cac'!$G$1:$G$3719,0),1)</f>
        <v>SEG-SEX</v>
      </c>
      <c r="L1998" s="18" t="s">
        <v>5208</v>
      </c>
    </row>
    <row r="1999" spans="1:12" x14ac:dyDescent="0.25">
      <c r="A1999" s="17" t="s">
        <v>5865</v>
      </c>
      <c r="B1999" s="17" t="s">
        <v>5866</v>
      </c>
      <c r="C1999" s="17" t="s">
        <v>5867</v>
      </c>
      <c r="D1999" s="17" t="s">
        <v>5868</v>
      </c>
      <c r="E1999" s="18" t="s">
        <v>5869</v>
      </c>
      <c r="F1999" s="17" t="s">
        <v>19</v>
      </c>
      <c r="G1999" s="17" t="s">
        <v>5870</v>
      </c>
      <c r="H1999" s="17" t="s">
        <v>141</v>
      </c>
      <c r="I1999" s="17">
        <v>8</v>
      </c>
      <c r="J1999" s="22" t="s">
        <v>35</v>
      </c>
      <c r="K1999" s="22" t="s">
        <v>36</v>
      </c>
      <c r="L1999" s="18" t="s">
        <v>5869</v>
      </c>
    </row>
    <row r="2000" spans="1:12" x14ac:dyDescent="0.25">
      <c r="A2000" s="17" t="s">
        <v>5865</v>
      </c>
      <c r="B2000" s="17" t="s">
        <v>5871</v>
      </c>
      <c r="C2000" s="17" t="s">
        <v>5872</v>
      </c>
      <c r="D2000" s="17" t="s">
        <v>5873</v>
      </c>
      <c r="E2000" s="18" t="s">
        <v>5869</v>
      </c>
      <c r="F2000" s="17" t="s">
        <v>19</v>
      </c>
      <c r="G2000" s="17" t="s">
        <v>5870</v>
      </c>
      <c r="H2000" s="17" t="s">
        <v>141</v>
      </c>
      <c r="I2000" s="17">
        <v>8</v>
      </c>
      <c r="J2000" s="22" t="s">
        <v>35</v>
      </c>
      <c r="K2000" s="22" t="s">
        <v>36</v>
      </c>
      <c r="L2000" s="18" t="s">
        <v>5869</v>
      </c>
    </row>
    <row r="2001" spans="1:12" x14ac:dyDescent="0.25">
      <c r="A2001" s="17" t="s">
        <v>5865</v>
      </c>
      <c r="B2001" s="17" t="s">
        <v>5874</v>
      </c>
      <c r="C2001" s="17" t="s">
        <v>5875</v>
      </c>
      <c r="D2001" s="17" t="s">
        <v>5876</v>
      </c>
      <c r="E2001" s="18" t="s">
        <v>5869</v>
      </c>
      <c r="F2001" s="17" t="s">
        <v>19</v>
      </c>
      <c r="G2001" s="17" t="s">
        <v>5870</v>
      </c>
      <c r="H2001" s="17" t="s">
        <v>141</v>
      </c>
      <c r="I2001" s="17">
        <v>8</v>
      </c>
      <c r="J2001" s="22" t="s">
        <v>35</v>
      </c>
      <c r="K2001" s="22" t="s">
        <v>36</v>
      </c>
      <c r="L2001" s="18" t="s">
        <v>5869</v>
      </c>
    </row>
    <row r="2002" spans="1:12" x14ac:dyDescent="0.25">
      <c r="A2002" s="17" t="s">
        <v>5865</v>
      </c>
      <c r="B2002" s="17" t="s">
        <v>5877</v>
      </c>
      <c r="C2002" s="17" t="s">
        <v>5878</v>
      </c>
      <c r="D2002" s="17" t="s">
        <v>5879</v>
      </c>
      <c r="E2002" s="18" t="s">
        <v>5869</v>
      </c>
      <c r="F2002" s="17" t="s">
        <v>19</v>
      </c>
      <c r="G2002" s="17" t="s">
        <v>5880</v>
      </c>
      <c r="H2002" s="17" t="s">
        <v>41</v>
      </c>
      <c r="I2002" s="17">
        <v>8</v>
      </c>
      <c r="J2002" s="22" t="s">
        <v>35</v>
      </c>
      <c r="K2002" s="22" t="s">
        <v>36</v>
      </c>
      <c r="L2002" s="18" t="s">
        <v>5869</v>
      </c>
    </row>
    <row r="2003" spans="1:12" x14ac:dyDescent="0.25">
      <c r="A2003" s="17" t="s">
        <v>5865</v>
      </c>
      <c r="B2003" s="17" t="s">
        <v>5881</v>
      </c>
      <c r="C2003" s="17" t="s">
        <v>5882</v>
      </c>
      <c r="D2003" s="17" t="s">
        <v>5883</v>
      </c>
      <c r="E2003" s="18" t="s">
        <v>5869</v>
      </c>
      <c r="F2003" s="17" t="s">
        <v>19</v>
      </c>
      <c r="G2003" s="17" t="s">
        <v>5870</v>
      </c>
      <c r="H2003" s="17" t="s">
        <v>141</v>
      </c>
      <c r="I2003" s="17">
        <v>8</v>
      </c>
      <c r="J2003" s="22" t="s">
        <v>35</v>
      </c>
      <c r="K2003" s="22" t="s">
        <v>36</v>
      </c>
      <c r="L2003" s="18" t="s">
        <v>5869</v>
      </c>
    </row>
    <row r="2004" spans="1:12" x14ac:dyDescent="0.25">
      <c r="A2004" s="17" t="s">
        <v>5865</v>
      </c>
      <c r="B2004" s="17" t="s">
        <v>5884</v>
      </c>
      <c r="C2004" s="17" t="s">
        <v>5885</v>
      </c>
      <c r="D2004" s="17" t="s">
        <v>5886</v>
      </c>
      <c r="E2004" s="18" t="s">
        <v>5869</v>
      </c>
      <c r="F2004" s="17" t="s">
        <v>19</v>
      </c>
      <c r="G2004" s="17" t="s">
        <v>5870</v>
      </c>
      <c r="H2004" s="17" t="s">
        <v>141</v>
      </c>
      <c r="I2004" s="17">
        <v>8</v>
      </c>
      <c r="J2004" s="22" t="s">
        <v>35</v>
      </c>
      <c r="K2004" s="22" t="s">
        <v>36</v>
      </c>
      <c r="L2004" s="18" t="s">
        <v>5869</v>
      </c>
    </row>
    <row r="2005" spans="1:12" x14ac:dyDescent="0.25">
      <c r="A2005" s="17" t="s">
        <v>5865</v>
      </c>
      <c r="B2005" s="17" t="s">
        <v>5887</v>
      </c>
      <c r="C2005" s="17" t="s">
        <v>5888</v>
      </c>
      <c r="D2005" s="17" t="s">
        <v>5889</v>
      </c>
      <c r="E2005" s="18" t="s">
        <v>5869</v>
      </c>
      <c r="F2005" s="17" t="s">
        <v>19</v>
      </c>
      <c r="G2005" s="17" t="s">
        <v>5870</v>
      </c>
      <c r="H2005" s="17" t="s">
        <v>141</v>
      </c>
      <c r="I2005" s="17">
        <v>8</v>
      </c>
      <c r="J2005" s="22" t="s">
        <v>35</v>
      </c>
      <c r="K2005" s="22" t="s">
        <v>36</v>
      </c>
      <c r="L2005" s="18" t="s">
        <v>5869</v>
      </c>
    </row>
    <row r="2006" spans="1:12" x14ac:dyDescent="0.25">
      <c r="A2006" s="17" t="s">
        <v>5865</v>
      </c>
      <c r="B2006" s="17" t="s">
        <v>5887</v>
      </c>
      <c r="C2006" s="17" t="s">
        <v>5890</v>
      </c>
      <c r="D2006" s="17" t="s">
        <v>5891</v>
      </c>
      <c r="E2006" s="18" t="s">
        <v>5869</v>
      </c>
      <c r="F2006" s="17" t="s">
        <v>19</v>
      </c>
      <c r="G2006" s="17" t="s">
        <v>5870</v>
      </c>
      <c r="H2006" s="17" t="s">
        <v>141</v>
      </c>
      <c r="I2006" s="17">
        <v>8</v>
      </c>
      <c r="J2006" s="22" t="s">
        <v>35</v>
      </c>
      <c r="K2006" s="22" t="s">
        <v>36</v>
      </c>
      <c r="L2006" s="18" t="s">
        <v>5869</v>
      </c>
    </row>
    <row r="2007" spans="1:12" x14ac:dyDescent="0.25">
      <c r="A2007" s="17" t="s">
        <v>5865</v>
      </c>
      <c r="B2007" s="17" t="s">
        <v>5887</v>
      </c>
      <c r="C2007" s="17" t="s">
        <v>5892</v>
      </c>
      <c r="D2007" s="17" t="s">
        <v>5893</v>
      </c>
      <c r="E2007" s="18" t="s">
        <v>5869</v>
      </c>
      <c r="F2007" s="17" t="s">
        <v>19</v>
      </c>
      <c r="G2007" s="17" t="s">
        <v>5870</v>
      </c>
      <c r="H2007" s="17" t="s">
        <v>141</v>
      </c>
      <c r="I2007" s="17">
        <v>8</v>
      </c>
      <c r="J2007" s="22" t="s">
        <v>35</v>
      </c>
      <c r="K2007" s="22" t="s">
        <v>36</v>
      </c>
      <c r="L2007" s="18" t="s">
        <v>5869</v>
      </c>
    </row>
    <row r="2008" spans="1:12" x14ac:dyDescent="0.25">
      <c r="A2008" s="17" t="s">
        <v>5865</v>
      </c>
      <c r="B2008" s="17" t="s">
        <v>5887</v>
      </c>
      <c r="C2008" s="17" t="s">
        <v>5894</v>
      </c>
      <c r="D2008" s="17" t="s">
        <v>5895</v>
      </c>
      <c r="E2008" s="18" t="s">
        <v>5869</v>
      </c>
      <c r="F2008" s="17" t="s">
        <v>19</v>
      </c>
      <c r="G2008" s="17" t="s">
        <v>5870</v>
      </c>
      <c r="H2008" s="17" t="s">
        <v>141</v>
      </c>
      <c r="I2008" s="17">
        <v>8</v>
      </c>
      <c r="J2008" s="22" t="s">
        <v>35</v>
      </c>
      <c r="K2008" s="22" t="s">
        <v>36</v>
      </c>
      <c r="L2008" s="18" t="s">
        <v>5869</v>
      </c>
    </row>
    <row r="2009" spans="1:12" x14ac:dyDescent="0.25">
      <c r="A2009" s="17" t="s">
        <v>5865</v>
      </c>
      <c r="B2009" s="17" t="s">
        <v>5887</v>
      </c>
      <c r="C2009" s="17" t="s">
        <v>5896</v>
      </c>
      <c r="D2009" s="17" t="s">
        <v>5897</v>
      </c>
      <c r="E2009" s="18" t="s">
        <v>5869</v>
      </c>
      <c r="F2009" s="17" t="s">
        <v>19</v>
      </c>
      <c r="G2009" s="17" t="s">
        <v>5870</v>
      </c>
      <c r="H2009" s="17" t="s">
        <v>141</v>
      </c>
      <c r="I2009" s="17">
        <v>8</v>
      </c>
      <c r="J2009" s="22" t="s">
        <v>35</v>
      </c>
      <c r="K2009" s="22" t="s">
        <v>36</v>
      </c>
      <c r="L2009" s="18" t="s">
        <v>5869</v>
      </c>
    </row>
    <row r="2010" spans="1:12" x14ac:dyDescent="0.25">
      <c r="A2010" s="17" t="s">
        <v>5865</v>
      </c>
      <c r="B2010" s="17" t="s">
        <v>5898</v>
      </c>
      <c r="C2010" s="17" t="s">
        <v>5899</v>
      </c>
      <c r="D2010" s="17" t="s">
        <v>5900</v>
      </c>
      <c r="E2010" s="18" t="s">
        <v>5869</v>
      </c>
      <c r="F2010" s="17" t="s">
        <v>19</v>
      </c>
      <c r="G2010" s="17" t="s">
        <v>5870</v>
      </c>
      <c r="H2010" s="17" t="s">
        <v>141</v>
      </c>
      <c r="I2010" s="17">
        <v>8</v>
      </c>
      <c r="J2010" s="22" t="s">
        <v>35</v>
      </c>
      <c r="K2010" s="22" t="s">
        <v>36</v>
      </c>
      <c r="L2010" s="18" t="s">
        <v>5869</v>
      </c>
    </row>
    <row r="2011" spans="1:12" x14ac:dyDescent="0.25">
      <c r="A2011" s="17" t="s">
        <v>5865</v>
      </c>
      <c r="B2011" s="17" t="s">
        <v>5898</v>
      </c>
      <c r="C2011" s="17" t="s">
        <v>5901</v>
      </c>
      <c r="D2011" s="17" t="s">
        <v>5902</v>
      </c>
      <c r="E2011" s="18" t="s">
        <v>5869</v>
      </c>
      <c r="F2011" s="17" t="s">
        <v>19</v>
      </c>
      <c r="G2011" s="17" t="s">
        <v>5870</v>
      </c>
      <c r="H2011" s="17" t="s">
        <v>141</v>
      </c>
      <c r="I2011" s="17">
        <v>8</v>
      </c>
      <c r="J2011" s="22" t="s">
        <v>35</v>
      </c>
      <c r="K2011" s="22" t="s">
        <v>36</v>
      </c>
      <c r="L2011" s="18" t="s">
        <v>5869</v>
      </c>
    </row>
    <row r="2012" spans="1:12" x14ac:dyDescent="0.25">
      <c r="A2012" s="17" t="s">
        <v>5865</v>
      </c>
      <c r="B2012" s="17" t="s">
        <v>5903</v>
      </c>
      <c r="C2012" s="17" t="s">
        <v>5904</v>
      </c>
      <c r="D2012" s="17" t="s">
        <v>5905</v>
      </c>
      <c r="E2012" s="18" t="s">
        <v>5869</v>
      </c>
      <c r="F2012" s="17" t="s">
        <v>19</v>
      </c>
      <c r="G2012" s="17" t="s">
        <v>5870</v>
      </c>
      <c r="H2012" s="17" t="s">
        <v>141</v>
      </c>
      <c r="I2012" s="17">
        <v>8</v>
      </c>
      <c r="J2012" s="22" t="s">
        <v>35</v>
      </c>
      <c r="K2012" s="22" t="s">
        <v>36</v>
      </c>
      <c r="L2012" s="18" t="s">
        <v>5869</v>
      </c>
    </row>
    <row r="2013" spans="1:12" x14ac:dyDescent="0.25">
      <c r="A2013" s="17" t="s">
        <v>5865</v>
      </c>
      <c r="B2013" s="17" t="s">
        <v>4613</v>
      </c>
      <c r="C2013" s="17" t="s">
        <v>5906</v>
      </c>
      <c r="D2013" s="17" t="s">
        <v>5907</v>
      </c>
      <c r="E2013" s="18" t="s">
        <v>5869</v>
      </c>
      <c r="F2013" s="17" t="s">
        <v>19</v>
      </c>
      <c r="G2013" s="17" t="s">
        <v>5870</v>
      </c>
      <c r="H2013" s="17" t="s">
        <v>141</v>
      </c>
      <c r="I2013" s="17">
        <v>8</v>
      </c>
      <c r="J2013" s="22" t="s">
        <v>35</v>
      </c>
      <c r="K2013" s="22" t="s">
        <v>36</v>
      </c>
      <c r="L2013" s="18" t="s">
        <v>5869</v>
      </c>
    </row>
    <row r="2014" spans="1:12" x14ac:dyDescent="0.25">
      <c r="A2014" s="17" t="s">
        <v>5865</v>
      </c>
      <c r="B2014" s="17" t="s">
        <v>5908</v>
      </c>
      <c r="C2014" s="17" t="s">
        <v>5909</v>
      </c>
      <c r="D2014" s="17" t="s">
        <v>5910</v>
      </c>
      <c r="E2014" s="18" t="s">
        <v>5869</v>
      </c>
      <c r="F2014" s="17" t="s">
        <v>19</v>
      </c>
      <c r="G2014" s="17" t="s">
        <v>5870</v>
      </c>
      <c r="H2014" s="17" t="s">
        <v>141</v>
      </c>
      <c r="I2014" s="17">
        <v>8</v>
      </c>
      <c r="J2014" s="22" t="s">
        <v>35</v>
      </c>
      <c r="K2014" s="22" t="s">
        <v>36</v>
      </c>
      <c r="L2014" s="18" t="s">
        <v>5869</v>
      </c>
    </row>
    <row r="2015" spans="1:12" x14ac:dyDescent="0.25">
      <c r="A2015" s="17" t="s">
        <v>5865</v>
      </c>
      <c r="B2015" s="17" t="s">
        <v>5911</v>
      </c>
      <c r="C2015" s="17" t="s">
        <v>5912</v>
      </c>
      <c r="D2015" s="17" t="s">
        <v>5913</v>
      </c>
      <c r="E2015" s="18" t="s">
        <v>5869</v>
      </c>
      <c r="F2015" s="17" t="s">
        <v>19</v>
      </c>
      <c r="G2015" s="17" t="s">
        <v>5870</v>
      </c>
      <c r="H2015" s="17" t="s">
        <v>141</v>
      </c>
      <c r="I2015" s="17">
        <v>8</v>
      </c>
      <c r="J2015" s="22" t="s">
        <v>35</v>
      </c>
      <c r="K2015" s="22" t="s">
        <v>36</v>
      </c>
      <c r="L2015" s="18" t="s">
        <v>5869</v>
      </c>
    </row>
    <row r="2016" spans="1:12" x14ac:dyDescent="0.25">
      <c r="A2016" s="17" t="s">
        <v>5865</v>
      </c>
      <c r="B2016" s="17" t="s">
        <v>5914</v>
      </c>
      <c r="C2016" s="17" t="s">
        <v>5915</v>
      </c>
      <c r="D2016" s="17" t="s">
        <v>5916</v>
      </c>
      <c r="E2016" s="18" t="s">
        <v>5869</v>
      </c>
      <c r="F2016" s="17" t="s">
        <v>19</v>
      </c>
      <c r="G2016" s="17" t="s">
        <v>5870</v>
      </c>
      <c r="H2016" s="17" t="s">
        <v>141</v>
      </c>
      <c r="I2016" s="17">
        <v>8</v>
      </c>
      <c r="J2016" s="22" t="s">
        <v>35</v>
      </c>
      <c r="K2016" s="22" t="s">
        <v>36</v>
      </c>
      <c r="L2016" s="18" t="s">
        <v>5869</v>
      </c>
    </row>
    <row r="2017" spans="1:12" x14ac:dyDescent="0.25">
      <c r="A2017" s="17" t="s">
        <v>5865</v>
      </c>
      <c r="B2017" s="17" t="s">
        <v>5917</v>
      </c>
      <c r="C2017" s="17" t="s">
        <v>5918</v>
      </c>
      <c r="D2017" s="17" t="s">
        <v>5919</v>
      </c>
      <c r="E2017" s="18" t="s">
        <v>5869</v>
      </c>
      <c r="F2017" s="17" t="s">
        <v>19</v>
      </c>
      <c r="G2017" s="17" t="s">
        <v>5870</v>
      </c>
      <c r="H2017" s="17" t="s">
        <v>141</v>
      </c>
      <c r="I2017" s="17">
        <v>8</v>
      </c>
      <c r="J2017" s="22" t="s">
        <v>35</v>
      </c>
      <c r="K2017" s="22" t="s">
        <v>36</v>
      </c>
      <c r="L2017" s="18" t="s">
        <v>5869</v>
      </c>
    </row>
    <row r="2018" spans="1:12" x14ac:dyDescent="0.25">
      <c r="A2018" s="17" t="s">
        <v>5865</v>
      </c>
      <c r="B2018" s="17" t="s">
        <v>5920</v>
      </c>
      <c r="C2018" s="17" t="s">
        <v>5921</v>
      </c>
      <c r="D2018" s="17" t="s">
        <v>5922</v>
      </c>
      <c r="E2018" s="18" t="s">
        <v>5869</v>
      </c>
      <c r="F2018" s="17" t="s">
        <v>19</v>
      </c>
      <c r="G2018" s="17" t="s">
        <v>5870</v>
      </c>
      <c r="H2018" s="17" t="s">
        <v>141</v>
      </c>
      <c r="I2018" s="17">
        <v>8</v>
      </c>
      <c r="J2018" s="22" t="s">
        <v>35</v>
      </c>
      <c r="K2018" s="22" t="s">
        <v>36</v>
      </c>
      <c r="L2018" s="18" t="s">
        <v>5869</v>
      </c>
    </row>
    <row r="2019" spans="1:12" x14ac:dyDescent="0.25">
      <c r="A2019" s="17" t="s">
        <v>5865</v>
      </c>
      <c r="B2019" s="17" t="s">
        <v>5923</v>
      </c>
      <c r="C2019" s="17" t="s">
        <v>5924</v>
      </c>
      <c r="D2019" s="17" t="s">
        <v>5925</v>
      </c>
      <c r="E2019" s="18" t="s">
        <v>5869</v>
      </c>
      <c r="F2019" s="17" t="s">
        <v>19</v>
      </c>
      <c r="G2019" s="17" t="s">
        <v>5870</v>
      </c>
      <c r="H2019" s="17" t="s">
        <v>141</v>
      </c>
      <c r="I2019" s="17">
        <v>8</v>
      </c>
      <c r="J2019" s="22" t="s">
        <v>35</v>
      </c>
      <c r="K2019" s="22" t="s">
        <v>36</v>
      </c>
      <c r="L2019" s="18" t="s">
        <v>5869</v>
      </c>
    </row>
    <row r="2020" spans="1:12" x14ac:dyDescent="0.25">
      <c r="A2020" s="17" t="s">
        <v>5865</v>
      </c>
      <c r="B2020" s="17" t="s">
        <v>5926</v>
      </c>
      <c r="C2020" s="17" t="s">
        <v>5927</v>
      </c>
      <c r="D2020" s="17" t="s">
        <v>5928</v>
      </c>
      <c r="E2020" s="18" t="s">
        <v>5869</v>
      </c>
      <c r="F2020" s="17" t="s">
        <v>19</v>
      </c>
      <c r="G2020" s="17" t="s">
        <v>5870</v>
      </c>
      <c r="H2020" s="17" t="s">
        <v>141</v>
      </c>
      <c r="I2020" s="17">
        <v>8</v>
      </c>
      <c r="J2020" s="22" t="s">
        <v>35</v>
      </c>
      <c r="K2020" s="22" t="s">
        <v>36</v>
      </c>
      <c r="L2020" s="18" t="s">
        <v>5869</v>
      </c>
    </row>
    <row r="2021" spans="1:12" x14ac:dyDescent="0.25">
      <c r="A2021" s="17" t="s">
        <v>5865</v>
      </c>
      <c r="B2021" s="17" t="s">
        <v>5929</v>
      </c>
      <c r="C2021" s="17" t="s">
        <v>5930</v>
      </c>
      <c r="D2021" s="17" t="s">
        <v>5931</v>
      </c>
      <c r="E2021" s="18" t="s">
        <v>5869</v>
      </c>
      <c r="F2021" s="17" t="s">
        <v>19</v>
      </c>
      <c r="G2021" s="17" t="s">
        <v>5870</v>
      </c>
      <c r="H2021" s="17" t="s">
        <v>141</v>
      </c>
      <c r="I2021" s="17">
        <v>8</v>
      </c>
      <c r="J2021" s="22" t="s">
        <v>35</v>
      </c>
      <c r="K2021" s="22" t="s">
        <v>36</v>
      </c>
      <c r="L2021" s="18" t="s">
        <v>5869</v>
      </c>
    </row>
    <row r="2022" spans="1:12" x14ac:dyDescent="0.25">
      <c r="A2022" s="17" t="s">
        <v>5865</v>
      </c>
      <c r="B2022" s="17" t="s">
        <v>5932</v>
      </c>
      <c r="C2022" s="17" t="s">
        <v>5933</v>
      </c>
      <c r="D2022" s="17" t="s">
        <v>5934</v>
      </c>
      <c r="E2022" s="18" t="s">
        <v>5869</v>
      </c>
      <c r="F2022" s="17" t="s">
        <v>19</v>
      </c>
      <c r="G2022" s="17" t="s">
        <v>5870</v>
      </c>
      <c r="H2022" s="17" t="s">
        <v>141</v>
      </c>
      <c r="I2022" s="17">
        <v>8</v>
      </c>
      <c r="J2022" s="22" t="s">
        <v>35</v>
      </c>
      <c r="K2022" s="22" t="s">
        <v>36</v>
      </c>
      <c r="L2022" s="18" t="s">
        <v>5869</v>
      </c>
    </row>
    <row r="2023" spans="1:12" x14ac:dyDescent="0.25">
      <c r="A2023" s="17" t="s">
        <v>5865</v>
      </c>
      <c r="B2023" s="17" t="s">
        <v>5935</v>
      </c>
      <c r="C2023" s="17" t="s">
        <v>5936</v>
      </c>
      <c r="D2023" s="17" t="s">
        <v>5937</v>
      </c>
      <c r="E2023" s="18" t="s">
        <v>5869</v>
      </c>
      <c r="F2023" s="17" t="s">
        <v>19</v>
      </c>
      <c r="G2023" s="17" t="s">
        <v>5870</v>
      </c>
      <c r="H2023" s="17" t="s">
        <v>141</v>
      </c>
      <c r="I2023" s="17">
        <v>8</v>
      </c>
      <c r="J2023" s="22" t="s">
        <v>35</v>
      </c>
      <c r="K2023" s="22" t="s">
        <v>36</v>
      </c>
      <c r="L2023" s="18" t="s">
        <v>5869</v>
      </c>
    </row>
    <row r="2024" spans="1:12" x14ac:dyDescent="0.25">
      <c r="A2024" s="17" t="s">
        <v>5865</v>
      </c>
      <c r="B2024" s="17" t="s">
        <v>5938</v>
      </c>
      <c r="C2024" s="17" t="s">
        <v>5939</v>
      </c>
      <c r="D2024" s="17" t="s">
        <v>5940</v>
      </c>
      <c r="E2024" s="18" t="s">
        <v>5869</v>
      </c>
      <c r="F2024" s="17" t="s">
        <v>19</v>
      </c>
      <c r="G2024" s="17" t="s">
        <v>5870</v>
      </c>
      <c r="H2024" s="17" t="s">
        <v>141</v>
      </c>
      <c r="I2024" s="17">
        <v>8</v>
      </c>
      <c r="J2024" s="22" t="s">
        <v>35</v>
      </c>
      <c r="K2024" s="22" t="s">
        <v>36</v>
      </c>
      <c r="L2024" s="18" t="s">
        <v>5869</v>
      </c>
    </row>
    <row r="2025" spans="1:12" x14ac:dyDescent="0.25">
      <c r="A2025" s="17" t="s">
        <v>5865</v>
      </c>
      <c r="B2025" s="17" t="s">
        <v>5941</v>
      </c>
      <c r="C2025" s="17" t="s">
        <v>5942</v>
      </c>
      <c r="D2025" s="17" t="s">
        <v>5943</v>
      </c>
      <c r="E2025" s="18" t="s">
        <v>5869</v>
      </c>
      <c r="F2025" s="17" t="s">
        <v>19</v>
      </c>
      <c r="G2025" s="17" t="s">
        <v>5870</v>
      </c>
      <c r="H2025" s="17" t="s">
        <v>141</v>
      </c>
      <c r="I2025" s="17">
        <v>8</v>
      </c>
      <c r="J2025" s="22" t="s">
        <v>35</v>
      </c>
      <c r="K2025" s="22" t="s">
        <v>36</v>
      </c>
      <c r="L2025" s="18" t="s">
        <v>5869</v>
      </c>
    </row>
    <row r="2026" spans="1:12" x14ac:dyDescent="0.25">
      <c r="A2026" s="17" t="s">
        <v>5865</v>
      </c>
      <c r="B2026" s="17" t="s">
        <v>5944</v>
      </c>
      <c r="C2026" s="17" t="s">
        <v>5945</v>
      </c>
      <c r="D2026" s="17" t="s">
        <v>5946</v>
      </c>
      <c r="E2026" s="18" t="s">
        <v>5869</v>
      </c>
      <c r="F2026" s="17" t="s">
        <v>19</v>
      </c>
      <c r="G2026" s="17" t="s">
        <v>5870</v>
      </c>
      <c r="H2026" s="17" t="s">
        <v>141</v>
      </c>
      <c r="I2026" s="17">
        <v>8</v>
      </c>
      <c r="J2026" s="22" t="s">
        <v>35</v>
      </c>
      <c r="K2026" s="22" t="s">
        <v>36</v>
      </c>
      <c r="L2026" s="18" t="s">
        <v>5869</v>
      </c>
    </row>
    <row r="2027" spans="1:12" x14ac:dyDescent="0.25">
      <c r="A2027" s="17" t="s">
        <v>5865</v>
      </c>
      <c r="B2027" s="17" t="s">
        <v>5944</v>
      </c>
      <c r="C2027" s="17" t="s">
        <v>5947</v>
      </c>
      <c r="D2027" s="17" t="s">
        <v>5948</v>
      </c>
      <c r="E2027" s="18" t="s">
        <v>5869</v>
      </c>
      <c r="F2027" s="17" t="s">
        <v>19</v>
      </c>
      <c r="G2027" s="17" t="s">
        <v>5870</v>
      </c>
      <c r="H2027" s="17" t="s">
        <v>141</v>
      </c>
      <c r="I2027" s="17">
        <v>8</v>
      </c>
      <c r="J2027" s="22" t="s">
        <v>35</v>
      </c>
      <c r="K2027" s="22" t="s">
        <v>36</v>
      </c>
      <c r="L2027" s="18" t="s">
        <v>5869</v>
      </c>
    </row>
    <row r="2028" spans="1:12" x14ac:dyDescent="0.25">
      <c r="A2028" s="17" t="s">
        <v>5865</v>
      </c>
      <c r="B2028" s="17" t="s">
        <v>5949</v>
      </c>
      <c r="C2028" s="17" t="s">
        <v>5950</v>
      </c>
      <c r="D2028" s="17" t="s">
        <v>5951</v>
      </c>
      <c r="E2028" s="18" t="s">
        <v>5869</v>
      </c>
      <c r="F2028" s="17" t="s">
        <v>19</v>
      </c>
      <c r="G2028" s="17" t="s">
        <v>5870</v>
      </c>
      <c r="H2028" s="17" t="s">
        <v>141</v>
      </c>
      <c r="I2028" s="17">
        <v>8</v>
      </c>
      <c r="J2028" s="22" t="s">
        <v>35</v>
      </c>
      <c r="K2028" s="22" t="s">
        <v>36</v>
      </c>
      <c r="L2028" s="18" t="s">
        <v>5869</v>
      </c>
    </row>
    <row r="2029" spans="1:12" x14ac:dyDescent="0.25">
      <c r="A2029" s="17" t="s">
        <v>5865</v>
      </c>
      <c r="B2029" s="17" t="s">
        <v>5952</v>
      </c>
      <c r="C2029" s="17" t="s">
        <v>5953</v>
      </c>
      <c r="D2029" s="17" t="s">
        <v>5954</v>
      </c>
      <c r="E2029" s="18" t="s">
        <v>5869</v>
      </c>
      <c r="F2029" s="17" t="s">
        <v>19</v>
      </c>
      <c r="G2029" s="17" t="s">
        <v>5870</v>
      </c>
      <c r="H2029" s="17" t="s">
        <v>141</v>
      </c>
      <c r="I2029" s="17">
        <v>8</v>
      </c>
      <c r="J2029" s="22" t="s">
        <v>35</v>
      </c>
      <c r="K2029" s="22" t="s">
        <v>36</v>
      </c>
      <c r="L2029" s="18" t="s">
        <v>5869</v>
      </c>
    </row>
    <row r="2030" spans="1:12" x14ac:dyDescent="0.25">
      <c r="A2030" s="17" t="s">
        <v>5865</v>
      </c>
      <c r="B2030" s="17" t="s">
        <v>5955</v>
      </c>
      <c r="C2030" s="17" t="s">
        <v>5956</v>
      </c>
      <c r="D2030" s="17" t="s">
        <v>5957</v>
      </c>
      <c r="E2030" s="18" t="s">
        <v>5869</v>
      </c>
      <c r="F2030" s="17" t="s">
        <v>19</v>
      </c>
      <c r="G2030" s="17" t="s">
        <v>5870</v>
      </c>
      <c r="H2030" s="17" t="s">
        <v>141</v>
      </c>
      <c r="I2030" s="17">
        <v>8</v>
      </c>
      <c r="J2030" s="22" t="s">
        <v>35</v>
      </c>
      <c r="K2030" s="22" t="s">
        <v>36</v>
      </c>
      <c r="L2030" s="18" t="s">
        <v>5869</v>
      </c>
    </row>
    <row r="2031" spans="1:12" x14ac:dyDescent="0.25">
      <c r="A2031" s="17" t="s">
        <v>5865</v>
      </c>
      <c r="B2031" s="17" t="s">
        <v>5958</v>
      </c>
      <c r="C2031" s="17" t="s">
        <v>5959</v>
      </c>
      <c r="D2031" s="17" t="s">
        <v>5960</v>
      </c>
      <c r="E2031" s="18" t="s">
        <v>5869</v>
      </c>
      <c r="F2031" s="17" t="s">
        <v>19</v>
      </c>
      <c r="G2031" s="17" t="s">
        <v>5870</v>
      </c>
      <c r="H2031" s="17" t="s">
        <v>141</v>
      </c>
      <c r="I2031" s="17">
        <v>8</v>
      </c>
      <c r="J2031" s="22" t="s">
        <v>35</v>
      </c>
      <c r="K2031" s="22" t="s">
        <v>36</v>
      </c>
      <c r="L2031" s="18" t="s">
        <v>5869</v>
      </c>
    </row>
    <row r="2032" spans="1:12" x14ac:dyDescent="0.25">
      <c r="A2032" s="17" t="s">
        <v>5865</v>
      </c>
      <c r="B2032" s="17" t="s">
        <v>5961</v>
      </c>
      <c r="C2032" s="17" t="s">
        <v>5962</v>
      </c>
      <c r="D2032" s="17" t="s">
        <v>5963</v>
      </c>
      <c r="E2032" s="18" t="s">
        <v>5869</v>
      </c>
      <c r="F2032" s="17" t="s">
        <v>19</v>
      </c>
      <c r="G2032" s="17" t="s">
        <v>5870</v>
      </c>
      <c r="H2032" s="17" t="s">
        <v>141</v>
      </c>
      <c r="I2032" s="17">
        <v>8</v>
      </c>
      <c r="J2032" s="22" t="s">
        <v>35</v>
      </c>
      <c r="K2032" s="22" t="s">
        <v>36</v>
      </c>
      <c r="L2032" s="18" t="s">
        <v>5869</v>
      </c>
    </row>
    <row r="2033" spans="1:12" x14ac:dyDescent="0.25">
      <c r="A2033" s="17" t="s">
        <v>5865</v>
      </c>
      <c r="B2033" s="17" t="s">
        <v>5964</v>
      </c>
      <c r="C2033" s="17" t="s">
        <v>5965</v>
      </c>
      <c r="D2033" s="17" t="s">
        <v>5966</v>
      </c>
      <c r="E2033" s="18" t="s">
        <v>5869</v>
      </c>
      <c r="F2033" s="17" t="s">
        <v>19</v>
      </c>
      <c r="G2033" s="17" t="s">
        <v>5870</v>
      </c>
      <c r="H2033" s="17" t="s">
        <v>141</v>
      </c>
      <c r="I2033" s="17">
        <v>8</v>
      </c>
      <c r="J2033" s="22" t="s">
        <v>35</v>
      </c>
      <c r="K2033" s="22" t="s">
        <v>36</v>
      </c>
      <c r="L2033" s="18" t="s">
        <v>5869</v>
      </c>
    </row>
    <row r="2034" spans="1:12" x14ac:dyDescent="0.25">
      <c r="A2034" s="17" t="s">
        <v>5865</v>
      </c>
      <c r="B2034" s="17" t="s">
        <v>5967</v>
      </c>
      <c r="C2034" s="17" t="s">
        <v>5968</v>
      </c>
      <c r="D2034" s="17" t="s">
        <v>5969</v>
      </c>
      <c r="E2034" s="18" t="s">
        <v>5869</v>
      </c>
      <c r="F2034" s="17" t="s">
        <v>19</v>
      </c>
      <c r="G2034" s="17" t="s">
        <v>5870</v>
      </c>
      <c r="H2034" s="17" t="s">
        <v>141</v>
      </c>
      <c r="I2034" s="17">
        <v>8</v>
      </c>
      <c r="J2034" s="22" t="s">
        <v>35</v>
      </c>
      <c r="K2034" s="22" t="s">
        <v>36</v>
      </c>
      <c r="L2034" s="18" t="s">
        <v>5869</v>
      </c>
    </row>
    <row r="2035" spans="1:12" x14ac:dyDescent="0.25">
      <c r="A2035" s="17" t="s">
        <v>5865</v>
      </c>
      <c r="B2035" s="17" t="s">
        <v>5970</v>
      </c>
      <c r="C2035" s="17" t="s">
        <v>5971</v>
      </c>
      <c r="D2035" s="17" t="s">
        <v>5972</v>
      </c>
      <c r="E2035" s="18" t="s">
        <v>5869</v>
      </c>
      <c r="F2035" s="17" t="s">
        <v>19</v>
      </c>
      <c r="G2035" s="17" t="s">
        <v>5870</v>
      </c>
      <c r="H2035" s="17" t="s">
        <v>141</v>
      </c>
      <c r="I2035" s="17">
        <v>8</v>
      </c>
      <c r="J2035" s="22" t="s">
        <v>35</v>
      </c>
      <c r="K2035" s="22" t="s">
        <v>36</v>
      </c>
      <c r="L2035" s="18" t="s">
        <v>5869</v>
      </c>
    </row>
    <row r="2036" spans="1:12" x14ac:dyDescent="0.25">
      <c r="A2036" s="17" t="s">
        <v>5865</v>
      </c>
      <c r="B2036" s="17" t="s">
        <v>5973</v>
      </c>
      <c r="C2036" s="17" t="s">
        <v>5974</v>
      </c>
      <c r="D2036" s="17" t="s">
        <v>5975</v>
      </c>
      <c r="E2036" s="18" t="s">
        <v>5869</v>
      </c>
      <c r="F2036" s="17" t="s">
        <v>19</v>
      </c>
      <c r="G2036" s="17" t="s">
        <v>5870</v>
      </c>
      <c r="H2036" s="17" t="s">
        <v>141</v>
      </c>
      <c r="I2036" s="17">
        <v>8</v>
      </c>
      <c r="J2036" s="22" t="s">
        <v>35</v>
      </c>
      <c r="K2036" s="22" t="s">
        <v>36</v>
      </c>
      <c r="L2036" s="18" t="s">
        <v>5869</v>
      </c>
    </row>
    <row r="2037" spans="1:12" x14ac:dyDescent="0.25">
      <c r="A2037" s="17" t="s">
        <v>5865</v>
      </c>
      <c r="B2037" s="17" t="s">
        <v>5976</v>
      </c>
      <c r="C2037" s="17" t="s">
        <v>5977</v>
      </c>
      <c r="D2037" s="17" t="s">
        <v>5978</v>
      </c>
      <c r="E2037" s="18" t="s">
        <v>5869</v>
      </c>
      <c r="F2037" s="17" t="s">
        <v>19</v>
      </c>
      <c r="G2037" s="17" t="s">
        <v>5870</v>
      </c>
      <c r="H2037" s="17" t="s">
        <v>141</v>
      </c>
      <c r="I2037" s="17">
        <v>8</v>
      </c>
      <c r="J2037" s="22" t="s">
        <v>35</v>
      </c>
      <c r="K2037" s="22" t="s">
        <v>36</v>
      </c>
      <c r="L2037" s="18" t="s">
        <v>5869</v>
      </c>
    </row>
    <row r="2038" spans="1:12" x14ac:dyDescent="0.25">
      <c r="A2038" s="17" t="s">
        <v>5865</v>
      </c>
      <c r="B2038" s="17" t="s">
        <v>5979</v>
      </c>
      <c r="C2038" s="17" t="s">
        <v>5980</v>
      </c>
      <c r="D2038" s="17" t="s">
        <v>5981</v>
      </c>
      <c r="E2038" s="18" t="s">
        <v>5869</v>
      </c>
      <c r="F2038" s="17" t="s">
        <v>19</v>
      </c>
      <c r="G2038" s="17" t="s">
        <v>5870</v>
      </c>
      <c r="H2038" s="17" t="s">
        <v>141</v>
      </c>
      <c r="I2038" s="17">
        <v>8</v>
      </c>
      <c r="J2038" s="22" t="s">
        <v>35</v>
      </c>
      <c r="K2038" s="22" t="s">
        <v>36</v>
      </c>
      <c r="L2038" s="18" t="s">
        <v>5869</v>
      </c>
    </row>
    <row r="2039" spans="1:12" x14ac:dyDescent="0.25">
      <c r="A2039" s="17" t="s">
        <v>5865</v>
      </c>
      <c r="B2039" s="17" t="s">
        <v>5982</v>
      </c>
      <c r="C2039" s="17" t="s">
        <v>5983</v>
      </c>
      <c r="D2039" s="17" t="s">
        <v>5984</v>
      </c>
      <c r="E2039" s="18" t="s">
        <v>5869</v>
      </c>
      <c r="F2039" s="17" t="s">
        <v>19</v>
      </c>
      <c r="G2039" s="17" t="s">
        <v>5870</v>
      </c>
      <c r="H2039" s="17" t="s">
        <v>141</v>
      </c>
      <c r="I2039" s="17">
        <v>8</v>
      </c>
      <c r="J2039" s="22" t="s">
        <v>35</v>
      </c>
      <c r="K2039" s="22" t="s">
        <v>36</v>
      </c>
      <c r="L2039" s="18" t="s">
        <v>5869</v>
      </c>
    </row>
    <row r="2040" spans="1:12" x14ac:dyDescent="0.25">
      <c r="A2040" s="17" t="s">
        <v>5865</v>
      </c>
      <c r="B2040" s="17" t="s">
        <v>5985</v>
      </c>
      <c r="C2040" s="17" t="s">
        <v>5986</v>
      </c>
      <c r="D2040" s="17" t="s">
        <v>5987</v>
      </c>
      <c r="E2040" s="18" t="s">
        <v>5869</v>
      </c>
      <c r="F2040" s="17" t="s">
        <v>19</v>
      </c>
      <c r="G2040" s="17" t="s">
        <v>5870</v>
      </c>
      <c r="H2040" s="17" t="s">
        <v>141</v>
      </c>
      <c r="I2040" s="17">
        <v>8</v>
      </c>
      <c r="J2040" s="22" t="s">
        <v>35</v>
      </c>
      <c r="K2040" s="22" t="s">
        <v>36</v>
      </c>
      <c r="L2040" s="18" t="s">
        <v>5869</v>
      </c>
    </row>
    <row r="2041" spans="1:12" x14ac:dyDescent="0.25">
      <c r="A2041" s="17" t="s">
        <v>5865</v>
      </c>
      <c r="B2041" s="17" t="s">
        <v>5988</v>
      </c>
      <c r="C2041" s="17" t="s">
        <v>5989</v>
      </c>
      <c r="D2041" s="17" t="s">
        <v>5990</v>
      </c>
      <c r="E2041" s="18" t="s">
        <v>5869</v>
      </c>
      <c r="F2041" s="17" t="s">
        <v>19</v>
      </c>
      <c r="G2041" s="17" t="s">
        <v>5870</v>
      </c>
      <c r="H2041" s="17" t="s">
        <v>141</v>
      </c>
      <c r="I2041" s="17">
        <v>8</v>
      </c>
      <c r="J2041" s="22" t="s">
        <v>35</v>
      </c>
      <c r="K2041" s="22" t="s">
        <v>36</v>
      </c>
      <c r="L2041" s="18" t="s">
        <v>5869</v>
      </c>
    </row>
    <row r="2042" spans="1:12" x14ac:dyDescent="0.25">
      <c r="A2042" s="17" t="s">
        <v>5865</v>
      </c>
      <c r="B2042" s="17" t="s">
        <v>5991</v>
      </c>
      <c r="C2042" s="17" t="s">
        <v>5992</v>
      </c>
      <c r="D2042" s="17" t="s">
        <v>5993</v>
      </c>
      <c r="E2042" s="18" t="s">
        <v>5869</v>
      </c>
      <c r="F2042" s="17" t="s">
        <v>19</v>
      </c>
      <c r="G2042" s="17" t="s">
        <v>5870</v>
      </c>
      <c r="H2042" s="17" t="s">
        <v>141</v>
      </c>
      <c r="I2042" s="17">
        <v>8</v>
      </c>
      <c r="J2042" s="22" t="s">
        <v>35</v>
      </c>
      <c r="K2042" s="22" t="s">
        <v>36</v>
      </c>
      <c r="L2042" s="18" t="s">
        <v>5869</v>
      </c>
    </row>
    <row r="2043" spans="1:12" x14ac:dyDescent="0.25">
      <c r="A2043" s="17" t="s">
        <v>5865</v>
      </c>
      <c r="B2043" s="17" t="s">
        <v>5994</v>
      </c>
      <c r="C2043" s="17" t="s">
        <v>5995</v>
      </c>
      <c r="D2043" s="17" t="s">
        <v>5996</v>
      </c>
      <c r="E2043" s="18" t="s">
        <v>5869</v>
      </c>
      <c r="F2043" s="17" t="s">
        <v>19</v>
      </c>
      <c r="G2043" s="17" t="s">
        <v>5870</v>
      </c>
      <c r="H2043" s="17" t="s">
        <v>141</v>
      </c>
      <c r="I2043" s="17">
        <v>8</v>
      </c>
      <c r="J2043" s="22" t="s">
        <v>35</v>
      </c>
      <c r="K2043" s="22" t="s">
        <v>36</v>
      </c>
      <c r="L2043" s="18" t="s">
        <v>5869</v>
      </c>
    </row>
    <row r="2044" spans="1:12" x14ac:dyDescent="0.25">
      <c r="A2044" s="17" t="s">
        <v>5865</v>
      </c>
      <c r="B2044" s="17" t="s">
        <v>2603</v>
      </c>
      <c r="C2044" s="17" t="s">
        <v>5997</v>
      </c>
      <c r="D2044" s="17" t="s">
        <v>5998</v>
      </c>
      <c r="E2044" s="18" t="s">
        <v>5869</v>
      </c>
      <c r="F2044" s="17" t="s">
        <v>19</v>
      </c>
      <c r="G2044" s="17" t="s">
        <v>5870</v>
      </c>
      <c r="H2044" s="17" t="s">
        <v>141</v>
      </c>
      <c r="I2044" s="17">
        <v>8</v>
      </c>
      <c r="J2044" s="22" t="s">
        <v>35</v>
      </c>
      <c r="K2044" s="22" t="s">
        <v>36</v>
      </c>
      <c r="L2044" s="18" t="s">
        <v>5869</v>
      </c>
    </row>
    <row r="2045" spans="1:12" x14ac:dyDescent="0.25">
      <c r="A2045" s="17" t="s">
        <v>5865</v>
      </c>
      <c r="B2045" s="17" t="s">
        <v>5999</v>
      </c>
      <c r="C2045" s="17" t="s">
        <v>6000</v>
      </c>
      <c r="D2045" s="17" t="s">
        <v>6001</v>
      </c>
      <c r="E2045" s="18" t="s">
        <v>5869</v>
      </c>
      <c r="F2045" s="17" t="s">
        <v>19</v>
      </c>
      <c r="G2045" s="17" t="s">
        <v>5870</v>
      </c>
      <c r="H2045" s="17" t="s">
        <v>141</v>
      </c>
      <c r="I2045" s="17">
        <v>8</v>
      </c>
      <c r="J2045" s="22" t="s">
        <v>35</v>
      </c>
      <c r="K2045" s="22" t="s">
        <v>36</v>
      </c>
      <c r="L2045" s="18" t="s">
        <v>5869</v>
      </c>
    </row>
    <row r="2046" spans="1:12" x14ac:dyDescent="0.25">
      <c r="A2046" s="17" t="s">
        <v>5865</v>
      </c>
      <c r="B2046" s="17" t="s">
        <v>5999</v>
      </c>
      <c r="C2046" s="17" t="s">
        <v>6002</v>
      </c>
      <c r="D2046" s="17" t="s">
        <v>6003</v>
      </c>
      <c r="E2046" s="18" t="s">
        <v>5869</v>
      </c>
      <c r="F2046" s="17" t="s">
        <v>19</v>
      </c>
      <c r="G2046" s="17" t="s">
        <v>5870</v>
      </c>
      <c r="H2046" s="17" t="s">
        <v>141</v>
      </c>
      <c r="I2046" s="17">
        <v>8</v>
      </c>
      <c r="J2046" s="22" t="s">
        <v>35</v>
      </c>
      <c r="K2046" s="22" t="s">
        <v>36</v>
      </c>
      <c r="L2046" s="18" t="s">
        <v>5869</v>
      </c>
    </row>
    <row r="2047" spans="1:12" x14ac:dyDescent="0.25">
      <c r="A2047" s="17" t="s">
        <v>5865</v>
      </c>
      <c r="B2047" s="17" t="s">
        <v>6004</v>
      </c>
      <c r="C2047" s="17" t="s">
        <v>6005</v>
      </c>
      <c r="D2047" s="17" t="s">
        <v>6006</v>
      </c>
      <c r="E2047" s="18" t="s">
        <v>5869</v>
      </c>
      <c r="F2047" s="17" t="s">
        <v>19</v>
      </c>
      <c r="G2047" s="17" t="s">
        <v>5870</v>
      </c>
      <c r="H2047" s="17" t="s">
        <v>141</v>
      </c>
      <c r="I2047" s="17">
        <v>8</v>
      </c>
      <c r="J2047" s="22" t="s">
        <v>35</v>
      </c>
      <c r="K2047" s="22" t="s">
        <v>36</v>
      </c>
      <c r="L2047" s="18" t="s">
        <v>5869</v>
      </c>
    </row>
    <row r="2048" spans="1:12" x14ac:dyDescent="0.25">
      <c r="A2048" s="17" t="s">
        <v>5865</v>
      </c>
      <c r="B2048" s="17" t="s">
        <v>6007</v>
      </c>
      <c r="C2048" s="17" t="s">
        <v>6008</v>
      </c>
      <c r="D2048" s="17" t="s">
        <v>6009</v>
      </c>
      <c r="E2048" s="18" t="s">
        <v>5869</v>
      </c>
      <c r="F2048" s="17" t="s">
        <v>19</v>
      </c>
      <c r="G2048" s="17" t="s">
        <v>5870</v>
      </c>
      <c r="H2048" s="17" t="s">
        <v>141</v>
      </c>
      <c r="I2048" s="17">
        <v>8</v>
      </c>
      <c r="J2048" s="22" t="s">
        <v>35</v>
      </c>
      <c r="K2048" s="22" t="s">
        <v>36</v>
      </c>
      <c r="L2048" s="18" t="s">
        <v>5869</v>
      </c>
    </row>
    <row r="2049" spans="1:12" x14ac:dyDescent="0.25">
      <c r="A2049" s="17" t="s">
        <v>5865</v>
      </c>
      <c r="B2049" s="17" t="s">
        <v>6010</v>
      </c>
      <c r="C2049" s="17" t="s">
        <v>6011</v>
      </c>
      <c r="D2049" s="17" t="s">
        <v>6012</v>
      </c>
      <c r="E2049" s="18" t="s">
        <v>5869</v>
      </c>
      <c r="F2049" s="18" t="s">
        <v>33</v>
      </c>
      <c r="G2049" s="17" t="s">
        <v>6013</v>
      </c>
      <c r="H2049" s="17" t="s">
        <v>20</v>
      </c>
      <c r="I2049" s="17">
        <v>6</v>
      </c>
      <c r="J2049" s="22" t="s">
        <v>35</v>
      </c>
      <c r="K2049" s="22" t="s">
        <v>36</v>
      </c>
      <c r="L2049" s="18" t="s">
        <v>5869</v>
      </c>
    </row>
    <row r="2050" spans="1:12" x14ac:dyDescent="0.25">
      <c r="A2050" s="17" t="s">
        <v>5865</v>
      </c>
      <c r="B2050" s="17" t="s">
        <v>6014</v>
      </c>
      <c r="C2050" s="17" t="s">
        <v>6015</v>
      </c>
      <c r="D2050" s="17" t="s">
        <v>6016</v>
      </c>
      <c r="E2050" s="18" t="s">
        <v>5869</v>
      </c>
      <c r="F2050" s="17" t="s">
        <v>19</v>
      </c>
      <c r="G2050" s="17" t="s">
        <v>5870</v>
      </c>
      <c r="H2050" s="17" t="s">
        <v>141</v>
      </c>
      <c r="I2050" s="17">
        <v>8</v>
      </c>
      <c r="J2050" s="22" t="s">
        <v>35</v>
      </c>
      <c r="K2050" s="22" t="s">
        <v>36</v>
      </c>
      <c r="L2050" s="18" t="s">
        <v>5869</v>
      </c>
    </row>
    <row r="2051" spans="1:12" x14ac:dyDescent="0.25">
      <c r="A2051" s="17" t="s">
        <v>5865</v>
      </c>
      <c r="B2051" s="17" t="s">
        <v>6017</v>
      </c>
      <c r="C2051" s="17" t="s">
        <v>6018</v>
      </c>
      <c r="D2051" s="17" t="s">
        <v>6019</v>
      </c>
      <c r="E2051" s="18" t="s">
        <v>5869</v>
      </c>
      <c r="F2051" s="17" t="s">
        <v>19</v>
      </c>
      <c r="G2051" s="17" t="s">
        <v>5870</v>
      </c>
      <c r="H2051" s="17" t="s">
        <v>141</v>
      </c>
      <c r="I2051" s="17">
        <v>8</v>
      </c>
      <c r="J2051" s="22" t="s">
        <v>35</v>
      </c>
      <c r="K2051" s="22" t="s">
        <v>36</v>
      </c>
      <c r="L2051" s="18" t="s">
        <v>5869</v>
      </c>
    </row>
    <row r="2052" spans="1:12" x14ac:dyDescent="0.25">
      <c r="A2052" s="17" t="s">
        <v>5865</v>
      </c>
      <c r="B2052" s="17" t="s">
        <v>6017</v>
      </c>
      <c r="C2052" s="17" t="s">
        <v>6020</v>
      </c>
      <c r="D2052" s="17" t="s">
        <v>6021</v>
      </c>
      <c r="E2052" s="18" t="s">
        <v>5869</v>
      </c>
      <c r="F2052" s="17" t="s">
        <v>19</v>
      </c>
      <c r="G2052" s="17" t="s">
        <v>5870</v>
      </c>
      <c r="H2052" s="17" t="s">
        <v>141</v>
      </c>
      <c r="I2052" s="17">
        <v>8</v>
      </c>
      <c r="J2052" s="22" t="s">
        <v>35</v>
      </c>
      <c r="K2052" s="22" t="s">
        <v>36</v>
      </c>
      <c r="L2052" s="18" t="s">
        <v>5869</v>
      </c>
    </row>
    <row r="2053" spans="1:12" x14ac:dyDescent="0.25">
      <c r="A2053" s="17" t="s">
        <v>5865</v>
      </c>
      <c r="B2053" s="17" t="s">
        <v>6022</v>
      </c>
      <c r="C2053" s="17" t="s">
        <v>6023</v>
      </c>
      <c r="D2053" s="17" t="s">
        <v>6024</v>
      </c>
      <c r="E2053" s="18" t="s">
        <v>5869</v>
      </c>
      <c r="F2053" s="17" t="s">
        <v>19</v>
      </c>
      <c r="G2053" s="17" t="s">
        <v>5870</v>
      </c>
      <c r="H2053" s="17" t="s">
        <v>141</v>
      </c>
      <c r="I2053" s="17">
        <v>8</v>
      </c>
      <c r="J2053" s="22" t="s">
        <v>35</v>
      </c>
      <c r="K2053" s="22" t="s">
        <v>36</v>
      </c>
      <c r="L2053" s="18" t="s">
        <v>5869</v>
      </c>
    </row>
    <row r="2054" spans="1:12" x14ac:dyDescent="0.25">
      <c r="A2054" s="17" t="s">
        <v>5865</v>
      </c>
      <c r="B2054" s="17" t="s">
        <v>6025</v>
      </c>
      <c r="C2054" s="17" t="s">
        <v>6026</v>
      </c>
      <c r="D2054" s="17" t="s">
        <v>6027</v>
      </c>
      <c r="E2054" s="18" t="s">
        <v>5869</v>
      </c>
      <c r="F2054" s="17" t="s">
        <v>19</v>
      </c>
      <c r="G2054" s="17" t="s">
        <v>5870</v>
      </c>
      <c r="H2054" s="17" t="s">
        <v>141</v>
      </c>
      <c r="I2054" s="17">
        <v>8</v>
      </c>
      <c r="J2054" s="22" t="s">
        <v>35</v>
      </c>
      <c r="K2054" s="22" t="s">
        <v>36</v>
      </c>
      <c r="L2054" s="18" t="s">
        <v>5869</v>
      </c>
    </row>
    <row r="2055" spans="1:12" x14ac:dyDescent="0.25">
      <c r="A2055" s="17" t="s">
        <v>5865</v>
      </c>
      <c r="B2055" s="17" t="s">
        <v>6028</v>
      </c>
      <c r="C2055" s="17" t="s">
        <v>6029</v>
      </c>
      <c r="D2055" s="17" t="s">
        <v>6030</v>
      </c>
      <c r="E2055" s="18" t="s">
        <v>5869</v>
      </c>
      <c r="F2055" s="17" t="s">
        <v>19</v>
      </c>
      <c r="G2055" s="17" t="s">
        <v>5870</v>
      </c>
      <c r="H2055" s="17" t="s">
        <v>141</v>
      </c>
      <c r="I2055" s="17">
        <v>8</v>
      </c>
      <c r="J2055" s="22" t="s">
        <v>35</v>
      </c>
      <c r="K2055" s="22" t="s">
        <v>36</v>
      </c>
      <c r="L2055" s="18" t="s">
        <v>5869</v>
      </c>
    </row>
    <row r="2056" spans="1:12" x14ac:dyDescent="0.25">
      <c r="A2056" s="17" t="s">
        <v>5865</v>
      </c>
      <c r="B2056" s="17" t="s">
        <v>6028</v>
      </c>
      <c r="C2056" s="17" t="s">
        <v>6031</v>
      </c>
      <c r="D2056" s="17" t="s">
        <v>6032</v>
      </c>
      <c r="E2056" s="18" t="s">
        <v>5869</v>
      </c>
      <c r="F2056" s="17" t="s">
        <v>19</v>
      </c>
      <c r="G2056" s="17" t="s">
        <v>5870</v>
      </c>
      <c r="H2056" s="17" t="s">
        <v>141</v>
      </c>
      <c r="I2056" s="17">
        <v>8</v>
      </c>
      <c r="J2056" s="22" t="s">
        <v>35</v>
      </c>
      <c r="K2056" s="22" t="s">
        <v>36</v>
      </c>
      <c r="L2056" s="18" t="s">
        <v>5869</v>
      </c>
    </row>
    <row r="2057" spans="1:12" x14ac:dyDescent="0.25">
      <c r="A2057" s="8" t="s">
        <v>5865</v>
      </c>
      <c r="B2057" s="8" t="s">
        <v>6033</v>
      </c>
      <c r="C2057" s="8" t="s">
        <v>6034</v>
      </c>
      <c r="D2057" s="8" t="s">
        <v>6035</v>
      </c>
      <c r="E2057" s="18" t="s">
        <v>5869</v>
      </c>
      <c r="F2057" s="18" t="s">
        <v>19</v>
      </c>
      <c r="G2057" s="8" t="s">
        <v>5880</v>
      </c>
      <c r="H2057" s="8" t="s">
        <v>20</v>
      </c>
      <c r="I2057" s="8">
        <v>7</v>
      </c>
      <c r="J2057" s="22" t="s">
        <v>35</v>
      </c>
      <c r="K2057" s="22" t="s">
        <v>36</v>
      </c>
      <c r="L2057" s="18" t="s">
        <v>5869</v>
      </c>
    </row>
    <row r="2058" spans="1:12" x14ac:dyDescent="0.25">
      <c r="A2058" s="17" t="s">
        <v>5865</v>
      </c>
      <c r="B2058" s="17" t="s">
        <v>6033</v>
      </c>
      <c r="C2058" s="17" t="s">
        <v>6036</v>
      </c>
      <c r="D2058" s="17" t="s">
        <v>6036</v>
      </c>
      <c r="E2058" s="18" t="s">
        <v>5869</v>
      </c>
      <c r="F2058" s="17" t="s">
        <v>19</v>
      </c>
      <c r="G2058" s="17" t="s">
        <v>5880</v>
      </c>
      <c r="H2058" s="17" t="s">
        <v>41</v>
      </c>
      <c r="I2058" s="17">
        <v>11</v>
      </c>
      <c r="J2058" s="22" t="s">
        <v>35</v>
      </c>
      <c r="K2058" s="22" t="s">
        <v>36</v>
      </c>
      <c r="L2058" s="18" t="s">
        <v>5869</v>
      </c>
    </row>
    <row r="2059" spans="1:12" x14ac:dyDescent="0.25">
      <c r="A2059" s="17" t="s">
        <v>5865</v>
      </c>
      <c r="B2059" s="17" t="s">
        <v>6033</v>
      </c>
      <c r="C2059" s="17" t="s">
        <v>6037</v>
      </c>
      <c r="D2059" s="17" t="s">
        <v>6038</v>
      </c>
      <c r="E2059" s="18" t="s">
        <v>5869</v>
      </c>
      <c r="F2059" s="18" t="s">
        <v>19</v>
      </c>
      <c r="G2059" s="17" t="s">
        <v>5880</v>
      </c>
      <c r="H2059" s="17" t="s">
        <v>20</v>
      </c>
      <c r="I2059" s="17">
        <v>7</v>
      </c>
      <c r="J2059" s="22" t="s">
        <v>35</v>
      </c>
      <c r="K2059" s="22" t="s">
        <v>36</v>
      </c>
      <c r="L2059" s="18" t="s">
        <v>5869</v>
      </c>
    </row>
    <row r="2060" spans="1:12" x14ac:dyDescent="0.25">
      <c r="A2060" s="17" t="s">
        <v>5865</v>
      </c>
      <c r="B2060" s="17" t="s">
        <v>6033</v>
      </c>
      <c r="C2060" s="17" t="s">
        <v>6039</v>
      </c>
      <c r="D2060" s="17" t="s">
        <v>6040</v>
      </c>
      <c r="E2060" s="18" t="s">
        <v>5869</v>
      </c>
      <c r="F2060" s="17" t="s">
        <v>19</v>
      </c>
      <c r="G2060" s="17" t="s">
        <v>5880</v>
      </c>
      <c r="H2060" s="17" t="s">
        <v>41</v>
      </c>
      <c r="I2060" s="17">
        <v>11</v>
      </c>
      <c r="J2060" s="22" t="s">
        <v>35</v>
      </c>
      <c r="K2060" s="22" t="s">
        <v>36</v>
      </c>
      <c r="L2060" s="18" t="s">
        <v>5869</v>
      </c>
    </row>
    <row r="2061" spans="1:12" x14ac:dyDescent="0.25">
      <c r="A2061" s="17" t="s">
        <v>5865</v>
      </c>
      <c r="B2061" s="17" t="s">
        <v>6033</v>
      </c>
      <c r="C2061" s="17" t="s">
        <v>6041</v>
      </c>
      <c r="D2061" s="17" t="s">
        <v>6042</v>
      </c>
      <c r="E2061" s="18" t="s">
        <v>5869</v>
      </c>
      <c r="F2061" s="18" t="s">
        <v>19</v>
      </c>
      <c r="G2061" s="17" t="s">
        <v>5880</v>
      </c>
      <c r="H2061" s="17" t="s">
        <v>20</v>
      </c>
      <c r="I2061" s="17">
        <v>7</v>
      </c>
      <c r="J2061" s="22" t="s">
        <v>35</v>
      </c>
      <c r="K2061" s="22" t="s">
        <v>36</v>
      </c>
      <c r="L2061" s="18" t="s">
        <v>5869</v>
      </c>
    </row>
    <row r="2062" spans="1:12" x14ac:dyDescent="0.25">
      <c r="A2062" s="17" t="s">
        <v>5865</v>
      </c>
      <c r="B2062" s="17" t="s">
        <v>6033</v>
      </c>
      <c r="C2062" s="17" t="s">
        <v>6043</v>
      </c>
      <c r="D2062" s="17" t="s">
        <v>6044</v>
      </c>
      <c r="E2062" s="18" t="s">
        <v>5869</v>
      </c>
      <c r="F2062" s="18" t="s">
        <v>19</v>
      </c>
      <c r="G2062" s="17" t="s">
        <v>5880</v>
      </c>
      <c r="H2062" s="17" t="s">
        <v>20</v>
      </c>
      <c r="I2062" s="17">
        <v>7</v>
      </c>
      <c r="J2062" s="22" t="s">
        <v>35</v>
      </c>
      <c r="K2062" s="22" t="s">
        <v>36</v>
      </c>
      <c r="L2062" s="18" t="s">
        <v>5869</v>
      </c>
    </row>
    <row r="2063" spans="1:12" x14ac:dyDescent="0.25">
      <c r="A2063" s="17" t="s">
        <v>5865</v>
      </c>
      <c r="B2063" s="17" t="s">
        <v>6033</v>
      </c>
      <c r="C2063" s="17" t="s">
        <v>6045</v>
      </c>
      <c r="D2063" s="17" t="s">
        <v>6046</v>
      </c>
      <c r="E2063" s="18" t="s">
        <v>5869</v>
      </c>
      <c r="F2063" s="17" t="s">
        <v>19</v>
      </c>
      <c r="G2063" s="17" t="s">
        <v>5880</v>
      </c>
      <c r="H2063" s="17" t="s">
        <v>41</v>
      </c>
      <c r="I2063" s="17">
        <v>11</v>
      </c>
      <c r="J2063" s="22" t="s">
        <v>35</v>
      </c>
      <c r="K2063" s="22" t="s">
        <v>36</v>
      </c>
      <c r="L2063" s="18" t="s">
        <v>5869</v>
      </c>
    </row>
    <row r="2064" spans="1:12" x14ac:dyDescent="0.25">
      <c r="A2064" s="17" t="s">
        <v>5865</v>
      </c>
      <c r="B2064" s="17" t="s">
        <v>6033</v>
      </c>
      <c r="C2064" s="17" t="s">
        <v>6047</v>
      </c>
      <c r="D2064" s="17" t="s">
        <v>6048</v>
      </c>
      <c r="E2064" s="18" t="s">
        <v>5869</v>
      </c>
      <c r="F2064" s="18" t="s">
        <v>19</v>
      </c>
      <c r="G2064" s="17" t="s">
        <v>5880</v>
      </c>
      <c r="H2064" s="17" t="s">
        <v>20</v>
      </c>
      <c r="I2064" s="17">
        <v>7</v>
      </c>
      <c r="J2064" s="22" t="s">
        <v>35</v>
      </c>
      <c r="K2064" s="22" t="s">
        <v>36</v>
      </c>
      <c r="L2064" s="18" t="s">
        <v>5869</v>
      </c>
    </row>
    <row r="2065" spans="1:12" x14ac:dyDescent="0.25">
      <c r="A2065" s="17" t="s">
        <v>5865</v>
      </c>
      <c r="B2065" s="17" t="s">
        <v>6049</v>
      </c>
      <c r="C2065" s="17" t="s">
        <v>6050</v>
      </c>
      <c r="D2065" s="17" t="s">
        <v>6051</v>
      </c>
      <c r="E2065" s="18" t="s">
        <v>5869</v>
      </c>
      <c r="F2065" s="17" t="s">
        <v>19</v>
      </c>
      <c r="G2065" s="17" t="s">
        <v>5870</v>
      </c>
      <c r="H2065" s="17" t="s">
        <v>141</v>
      </c>
      <c r="I2065" s="17">
        <v>8</v>
      </c>
      <c r="J2065" s="22" t="s">
        <v>35</v>
      </c>
      <c r="K2065" s="22" t="s">
        <v>36</v>
      </c>
      <c r="L2065" s="18" t="s">
        <v>5869</v>
      </c>
    </row>
    <row r="2066" spans="1:12" x14ac:dyDescent="0.25">
      <c r="A2066" s="17" t="s">
        <v>5865</v>
      </c>
      <c r="B2066" s="17" t="s">
        <v>6052</v>
      </c>
      <c r="C2066" s="17" t="s">
        <v>6053</v>
      </c>
      <c r="D2066" s="17" t="s">
        <v>6054</v>
      </c>
      <c r="E2066" s="18" t="s">
        <v>5869</v>
      </c>
      <c r="F2066" s="17" t="s">
        <v>19</v>
      </c>
      <c r="G2066" s="17" t="s">
        <v>5870</v>
      </c>
      <c r="H2066" s="17" t="s">
        <v>141</v>
      </c>
      <c r="I2066" s="17">
        <v>8</v>
      </c>
      <c r="J2066" s="22" t="s">
        <v>35</v>
      </c>
      <c r="K2066" s="22" t="s">
        <v>36</v>
      </c>
      <c r="L2066" s="18" t="s">
        <v>5869</v>
      </c>
    </row>
    <row r="2067" spans="1:12" x14ac:dyDescent="0.25">
      <c r="A2067" s="17" t="s">
        <v>5865</v>
      </c>
      <c r="B2067" s="17" t="s">
        <v>6052</v>
      </c>
      <c r="C2067" s="17" t="s">
        <v>6055</v>
      </c>
      <c r="D2067" s="17" t="s">
        <v>6056</v>
      </c>
      <c r="E2067" s="18" t="s">
        <v>5869</v>
      </c>
      <c r="F2067" s="17" t="s">
        <v>19</v>
      </c>
      <c r="G2067" s="17" t="s">
        <v>5870</v>
      </c>
      <c r="H2067" s="17" t="s">
        <v>141</v>
      </c>
      <c r="I2067" s="17">
        <v>8</v>
      </c>
      <c r="J2067" s="22" t="s">
        <v>35</v>
      </c>
      <c r="K2067" s="22" t="s">
        <v>36</v>
      </c>
      <c r="L2067" s="18" t="s">
        <v>5869</v>
      </c>
    </row>
    <row r="2068" spans="1:12" x14ac:dyDescent="0.25">
      <c r="A2068" s="17" t="s">
        <v>5865</v>
      </c>
      <c r="B2068" s="17" t="s">
        <v>6057</v>
      </c>
      <c r="C2068" s="17" t="s">
        <v>6058</v>
      </c>
      <c r="D2068" s="17" t="s">
        <v>6059</v>
      </c>
      <c r="E2068" s="18" t="s">
        <v>5869</v>
      </c>
      <c r="F2068" s="17" t="s">
        <v>19</v>
      </c>
      <c r="G2068" s="17" t="s">
        <v>5870</v>
      </c>
      <c r="H2068" s="17" t="s">
        <v>141</v>
      </c>
      <c r="I2068" s="17">
        <v>8</v>
      </c>
      <c r="J2068" s="22" t="s">
        <v>35</v>
      </c>
      <c r="K2068" s="22" t="s">
        <v>36</v>
      </c>
      <c r="L2068" s="18" t="s">
        <v>5869</v>
      </c>
    </row>
    <row r="2069" spans="1:12" x14ac:dyDescent="0.25">
      <c r="A2069" s="17" t="s">
        <v>5865</v>
      </c>
      <c r="B2069" s="17" t="s">
        <v>6060</v>
      </c>
      <c r="C2069" s="17" t="s">
        <v>6061</v>
      </c>
      <c r="D2069" s="17" t="s">
        <v>6062</v>
      </c>
      <c r="E2069" s="18" t="s">
        <v>5869</v>
      </c>
      <c r="F2069" s="17" t="s">
        <v>19</v>
      </c>
      <c r="G2069" s="17" t="s">
        <v>5870</v>
      </c>
      <c r="H2069" s="17" t="s">
        <v>141</v>
      </c>
      <c r="I2069" s="17">
        <v>8</v>
      </c>
      <c r="J2069" s="22" t="s">
        <v>35</v>
      </c>
      <c r="K2069" s="22" t="s">
        <v>36</v>
      </c>
      <c r="L2069" s="18" t="s">
        <v>5869</v>
      </c>
    </row>
    <row r="2070" spans="1:12" x14ac:dyDescent="0.25">
      <c r="A2070" s="17" t="s">
        <v>5865</v>
      </c>
      <c r="B2070" s="17" t="s">
        <v>6063</v>
      </c>
      <c r="C2070" s="17" t="s">
        <v>6064</v>
      </c>
      <c r="D2070" s="17" t="s">
        <v>6065</v>
      </c>
      <c r="E2070" s="18" t="s">
        <v>5869</v>
      </c>
      <c r="F2070" s="17" t="s">
        <v>19</v>
      </c>
      <c r="G2070" s="17" t="s">
        <v>5870</v>
      </c>
      <c r="H2070" s="17" t="s">
        <v>141</v>
      </c>
      <c r="I2070" s="17">
        <v>8</v>
      </c>
      <c r="J2070" s="22" t="s">
        <v>35</v>
      </c>
      <c r="K2070" s="22" t="s">
        <v>36</v>
      </c>
      <c r="L2070" s="18" t="s">
        <v>5869</v>
      </c>
    </row>
    <row r="2071" spans="1:12" x14ac:dyDescent="0.25">
      <c r="A2071" s="17" t="s">
        <v>5865</v>
      </c>
      <c r="B2071" s="17" t="s">
        <v>6066</v>
      </c>
      <c r="C2071" s="17" t="s">
        <v>6067</v>
      </c>
      <c r="D2071" s="17" t="s">
        <v>6068</v>
      </c>
      <c r="E2071" s="18" t="s">
        <v>5869</v>
      </c>
      <c r="F2071" s="17" t="s">
        <v>19</v>
      </c>
      <c r="G2071" s="17" t="s">
        <v>5870</v>
      </c>
      <c r="H2071" s="17" t="s">
        <v>141</v>
      </c>
      <c r="I2071" s="17">
        <v>8</v>
      </c>
      <c r="J2071" s="22" t="s">
        <v>35</v>
      </c>
      <c r="K2071" s="22" t="s">
        <v>36</v>
      </c>
      <c r="L2071" s="18" t="s">
        <v>5869</v>
      </c>
    </row>
    <row r="2072" spans="1:12" x14ac:dyDescent="0.25">
      <c r="A2072" s="17" t="s">
        <v>5865</v>
      </c>
      <c r="B2072" s="17" t="s">
        <v>6069</v>
      </c>
      <c r="C2072" s="17" t="s">
        <v>6070</v>
      </c>
      <c r="D2072" s="17" t="s">
        <v>6071</v>
      </c>
      <c r="E2072" s="18" t="s">
        <v>5869</v>
      </c>
      <c r="F2072" s="17" t="s">
        <v>19</v>
      </c>
      <c r="G2072" s="17" t="s">
        <v>5870</v>
      </c>
      <c r="H2072" s="17" t="s">
        <v>141</v>
      </c>
      <c r="I2072" s="17">
        <v>8</v>
      </c>
      <c r="J2072" s="22" t="s">
        <v>35</v>
      </c>
      <c r="K2072" s="22" t="s">
        <v>36</v>
      </c>
      <c r="L2072" s="18" t="s">
        <v>5869</v>
      </c>
    </row>
    <row r="2073" spans="1:12" x14ac:dyDescent="0.25">
      <c r="A2073" s="17" t="s">
        <v>5865</v>
      </c>
      <c r="B2073" s="17" t="s">
        <v>6072</v>
      </c>
      <c r="C2073" s="17" t="s">
        <v>6073</v>
      </c>
      <c r="D2073" s="17" t="s">
        <v>6074</v>
      </c>
      <c r="E2073" s="18" t="s">
        <v>5869</v>
      </c>
      <c r="F2073" s="17" t="s">
        <v>19</v>
      </c>
      <c r="G2073" s="17" t="s">
        <v>5870</v>
      </c>
      <c r="H2073" s="17" t="s">
        <v>141</v>
      </c>
      <c r="I2073" s="17">
        <v>8</v>
      </c>
      <c r="J2073" s="22" t="s">
        <v>35</v>
      </c>
      <c r="K2073" s="22" t="s">
        <v>36</v>
      </c>
      <c r="L2073" s="18" t="s">
        <v>5869</v>
      </c>
    </row>
    <row r="2074" spans="1:12" x14ac:dyDescent="0.25">
      <c r="A2074" s="17" t="s">
        <v>5865</v>
      </c>
      <c r="B2074" s="17" t="s">
        <v>6072</v>
      </c>
      <c r="C2074" s="17" t="s">
        <v>6075</v>
      </c>
      <c r="D2074" s="17" t="s">
        <v>6076</v>
      </c>
      <c r="E2074" s="18" t="s">
        <v>5869</v>
      </c>
      <c r="F2074" s="17" t="s">
        <v>19</v>
      </c>
      <c r="G2074" s="17" t="s">
        <v>5870</v>
      </c>
      <c r="H2074" s="17" t="s">
        <v>141</v>
      </c>
      <c r="I2074" s="17">
        <v>8</v>
      </c>
      <c r="J2074" s="22" t="s">
        <v>35</v>
      </c>
      <c r="K2074" s="22" t="s">
        <v>36</v>
      </c>
      <c r="L2074" s="18" t="s">
        <v>5869</v>
      </c>
    </row>
    <row r="2075" spans="1:12" x14ac:dyDescent="0.25">
      <c r="A2075" s="17" t="s">
        <v>5865</v>
      </c>
      <c r="B2075" s="17" t="s">
        <v>6072</v>
      </c>
      <c r="C2075" s="17" t="s">
        <v>6077</v>
      </c>
      <c r="D2075" s="17" t="s">
        <v>6078</v>
      </c>
      <c r="E2075" s="18" t="s">
        <v>5869</v>
      </c>
      <c r="F2075" s="17" t="s">
        <v>19</v>
      </c>
      <c r="G2075" s="17" t="s">
        <v>5870</v>
      </c>
      <c r="H2075" s="17" t="s">
        <v>141</v>
      </c>
      <c r="I2075" s="17">
        <v>8</v>
      </c>
      <c r="J2075" s="22" t="s">
        <v>35</v>
      </c>
      <c r="K2075" s="22" t="s">
        <v>36</v>
      </c>
      <c r="L2075" s="18" t="s">
        <v>5869</v>
      </c>
    </row>
    <row r="2076" spans="1:12" x14ac:dyDescent="0.25">
      <c r="A2076" s="17" t="s">
        <v>5865</v>
      </c>
      <c r="B2076" s="17" t="s">
        <v>6072</v>
      </c>
      <c r="C2076" s="17" t="s">
        <v>6079</v>
      </c>
      <c r="D2076" s="17" t="s">
        <v>6080</v>
      </c>
      <c r="E2076" s="18" t="s">
        <v>5869</v>
      </c>
      <c r="F2076" s="17" t="s">
        <v>19</v>
      </c>
      <c r="G2076" s="17" t="s">
        <v>5870</v>
      </c>
      <c r="H2076" s="17" t="s">
        <v>141</v>
      </c>
      <c r="I2076" s="17">
        <v>8</v>
      </c>
      <c r="J2076" s="22" t="s">
        <v>35</v>
      </c>
      <c r="K2076" s="22" t="s">
        <v>36</v>
      </c>
      <c r="L2076" s="18" t="s">
        <v>5869</v>
      </c>
    </row>
    <row r="2077" spans="1:12" x14ac:dyDescent="0.25">
      <c r="A2077" s="17" t="s">
        <v>5865</v>
      </c>
      <c r="B2077" s="17" t="s">
        <v>6072</v>
      </c>
      <c r="C2077" s="17" t="s">
        <v>6081</v>
      </c>
      <c r="D2077" s="17" t="s">
        <v>6082</v>
      </c>
      <c r="E2077" s="18" t="s">
        <v>5869</v>
      </c>
      <c r="F2077" s="17" t="s">
        <v>19</v>
      </c>
      <c r="G2077" s="17" t="s">
        <v>5870</v>
      </c>
      <c r="H2077" s="17" t="s">
        <v>141</v>
      </c>
      <c r="I2077" s="17">
        <v>8</v>
      </c>
      <c r="J2077" s="22" t="s">
        <v>35</v>
      </c>
      <c r="K2077" s="22" t="s">
        <v>36</v>
      </c>
      <c r="L2077" s="18" t="s">
        <v>5869</v>
      </c>
    </row>
    <row r="2078" spans="1:12" x14ac:dyDescent="0.25">
      <c r="A2078" s="17" t="s">
        <v>5865</v>
      </c>
      <c r="B2078" s="17" t="s">
        <v>6083</v>
      </c>
      <c r="C2078" s="17" t="s">
        <v>6084</v>
      </c>
      <c r="D2078" s="17" t="s">
        <v>6085</v>
      </c>
      <c r="E2078" s="18" t="s">
        <v>5869</v>
      </c>
      <c r="F2078" s="17" t="s">
        <v>19</v>
      </c>
      <c r="G2078" s="17" t="s">
        <v>5870</v>
      </c>
      <c r="H2078" s="17" t="s">
        <v>141</v>
      </c>
      <c r="I2078" s="17">
        <v>8</v>
      </c>
      <c r="J2078" s="22" t="s">
        <v>35</v>
      </c>
      <c r="K2078" s="22" t="s">
        <v>36</v>
      </c>
      <c r="L2078" s="18" t="s">
        <v>5869</v>
      </c>
    </row>
    <row r="2079" spans="1:12" x14ac:dyDescent="0.25">
      <c r="A2079" s="17" t="s">
        <v>5865</v>
      </c>
      <c r="B2079" s="17" t="s">
        <v>6086</v>
      </c>
      <c r="C2079" s="17" t="s">
        <v>6087</v>
      </c>
      <c r="D2079" s="17" t="s">
        <v>6088</v>
      </c>
      <c r="E2079" s="18" t="s">
        <v>5869</v>
      </c>
      <c r="F2079" s="17" t="s">
        <v>19</v>
      </c>
      <c r="G2079" s="17" t="s">
        <v>5870</v>
      </c>
      <c r="H2079" s="17" t="s">
        <v>141</v>
      </c>
      <c r="I2079" s="17">
        <v>8</v>
      </c>
      <c r="J2079" s="22" t="s">
        <v>35</v>
      </c>
      <c r="K2079" s="22" t="s">
        <v>36</v>
      </c>
      <c r="L2079" s="18" t="s">
        <v>5869</v>
      </c>
    </row>
    <row r="2080" spans="1:12" x14ac:dyDescent="0.25">
      <c r="A2080" s="17" t="s">
        <v>5865</v>
      </c>
      <c r="B2080" s="17" t="s">
        <v>6086</v>
      </c>
      <c r="C2080" s="17" t="s">
        <v>6089</v>
      </c>
      <c r="D2080" s="17" t="s">
        <v>6090</v>
      </c>
      <c r="E2080" s="18" t="s">
        <v>5869</v>
      </c>
      <c r="F2080" s="17" t="s">
        <v>19</v>
      </c>
      <c r="G2080" s="17" t="s">
        <v>5870</v>
      </c>
      <c r="H2080" s="17" t="s">
        <v>141</v>
      </c>
      <c r="I2080" s="17">
        <v>8</v>
      </c>
      <c r="J2080" s="22" t="s">
        <v>35</v>
      </c>
      <c r="K2080" s="22" t="s">
        <v>36</v>
      </c>
      <c r="L2080" s="18" t="s">
        <v>5869</v>
      </c>
    </row>
    <row r="2081" spans="1:12" x14ac:dyDescent="0.25">
      <c r="A2081" s="17" t="s">
        <v>5865</v>
      </c>
      <c r="B2081" s="17" t="s">
        <v>6086</v>
      </c>
      <c r="C2081" s="17" t="s">
        <v>6091</v>
      </c>
      <c r="D2081" s="17" t="s">
        <v>6092</v>
      </c>
      <c r="E2081" s="18" t="s">
        <v>5869</v>
      </c>
      <c r="F2081" s="17" t="s">
        <v>19</v>
      </c>
      <c r="G2081" s="17" t="s">
        <v>5870</v>
      </c>
      <c r="H2081" s="17" t="s">
        <v>141</v>
      </c>
      <c r="I2081" s="17">
        <v>8</v>
      </c>
      <c r="J2081" s="22" t="s">
        <v>35</v>
      </c>
      <c r="K2081" s="22" t="s">
        <v>36</v>
      </c>
      <c r="L2081" s="18" t="s">
        <v>5869</v>
      </c>
    </row>
    <row r="2082" spans="1:12" x14ac:dyDescent="0.25">
      <c r="A2082" s="17" t="s">
        <v>5865</v>
      </c>
      <c r="B2082" s="17" t="s">
        <v>6086</v>
      </c>
      <c r="C2082" s="17" t="s">
        <v>6093</v>
      </c>
      <c r="D2082" s="17" t="s">
        <v>6094</v>
      </c>
      <c r="E2082" s="18" t="s">
        <v>5869</v>
      </c>
      <c r="F2082" s="17" t="s">
        <v>19</v>
      </c>
      <c r="G2082" s="17" t="s">
        <v>5870</v>
      </c>
      <c r="H2082" s="17" t="s">
        <v>141</v>
      </c>
      <c r="I2082" s="17">
        <v>8</v>
      </c>
      <c r="J2082" s="22" t="s">
        <v>35</v>
      </c>
      <c r="K2082" s="22" t="s">
        <v>36</v>
      </c>
      <c r="L2082" s="18" t="s">
        <v>5869</v>
      </c>
    </row>
    <row r="2083" spans="1:12" x14ac:dyDescent="0.25">
      <c r="A2083" s="17" t="s">
        <v>5865</v>
      </c>
      <c r="B2083" s="17" t="s">
        <v>6095</v>
      </c>
      <c r="C2083" s="17" t="s">
        <v>6096</v>
      </c>
      <c r="D2083" s="17" t="s">
        <v>6097</v>
      </c>
      <c r="E2083" s="18" t="s">
        <v>5869</v>
      </c>
      <c r="F2083" s="17" t="s">
        <v>19</v>
      </c>
      <c r="G2083" s="17" t="s">
        <v>5870</v>
      </c>
      <c r="H2083" s="17" t="s">
        <v>141</v>
      </c>
      <c r="I2083" s="17">
        <v>8</v>
      </c>
      <c r="J2083" s="22" t="s">
        <v>35</v>
      </c>
      <c r="K2083" s="22" t="s">
        <v>36</v>
      </c>
      <c r="L2083" s="18" t="s">
        <v>5869</v>
      </c>
    </row>
    <row r="2084" spans="1:12" x14ac:dyDescent="0.25">
      <c r="A2084" s="17" t="s">
        <v>5865</v>
      </c>
      <c r="B2084" s="17" t="s">
        <v>6098</v>
      </c>
      <c r="C2084" s="17" t="s">
        <v>6099</v>
      </c>
      <c r="D2084" s="17" t="s">
        <v>6100</v>
      </c>
      <c r="E2084" s="18" t="s">
        <v>5869</v>
      </c>
      <c r="F2084" s="18" t="s">
        <v>19</v>
      </c>
      <c r="G2084" s="17" t="s">
        <v>6101</v>
      </c>
      <c r="H2084" s="17" t="s">
        <v>20</v>
      </c>
      <c r="I2084" s="17">
        <v>6</v>
      </c>
      <c r="J2084" s="22" t="s">
        <v>35</v>
      </c>
      <c r="K2084" s="22" t="s">
        <v>36</v>
      </c>
      <c r="L2084" s="18" t="s">
        <v>5869</v>
      </c>
    </row>
    <row r="2085" spans="1:12" x14ac:dyDescent="0.25">
      <c r="A2085" s="17" t="s">
        <v>5865</v>
      </c>
      <c r="B2085" s="17" t="s">
        <v>6098</v>
      </c>
      <c r="C2085" s="17" t="s">
        <v>6102</v>
      </c>
      <c r="D2085" s="17" t="s">
        <v>6103</v>
      </c>
      <c r="E2085" s="18" t="s">
        <v>5869</v>
      </c>
      <c r="F2085" s="18" t="s">
        <v>19</v>
      </c>
      <c r="G2085" s="17" t="s">
        <v>6101</v>
      </c>
      <c r="H2085" s="17" t="s">
        <v>20</v>
      </c>
      <c r="I2085" s="17">
        <v>6</v>
      </c>
      <c r="J2085" s="22" t="s">
        <v>35</v>
      </c>
      <c r="K2085" s="22" t="s">
        <v>36</v>
      </c>
      <c r="L2085" s="18" t="s">
        <v>5869</v>
      </c>
    </row>
    <row r="2086" spans="1:12" x14ac:dyDescent="0.25">
      <c r="A2086" s="17" t="s">
        <v>5865</v>
      </c>
      <c r="B2086" s="17" t="s">
        <v>6098</v>
      </c>
      <c r="C2086" s="17" t="s">
        <v>6104</v>
      </c>
      <c r="D2086" s="17" t="s">
        <v>6105</v>
      </c>
      <c r="E2086" s="18" t="s">
        <v>5869</v>
      </c>
      <c r="F2086" s="18" t="s">
        <v>19</v>
      </c>
      <c r="G2086" s="17" t="s">
        <v>6101</v>
      </c>
      <c r="H2086" s="17" t="s">
        <v>20</v>
      </c>
      <c r="I2086" s="17">
        <v>6</v>
      </c>
      <c r="J2086" s="22" t="s">
        <v>35</v>
      </c>
      <c r="K2086" s="22" t="s">
        <v>36</v>
      </c>
      <c r="L2086" s="18" t="s">
        <v>5869</v>
      </c>
    </row>
    <row r="2087" spans="1:12" x14ac:dyDescent="0.25">
      <c r="A2087" s="17" t="s">
        <v>5865</v>
      </c>
      <c r="B2087" s="17" t="s">
        <v>6098</v>
      </c>
      <c r="C2087" s="17" t="s">
        <v>6106</v>
      </c>
      <c r="D2087" s="17" t="s">
        <v>6107</v>
      </c>
      <c r="E2087" s="18" t="s">
        <v>5869</v>
      </c>
      <c r="F2087" s="18" t="s">
        <v>19</v>
      </c>
      <c r="G2087" s="17" t="s">
        <v>6108</v>
      </c>
      <c r="H2087" s="17" t="s">
        <v>20</v>
      </c>
      <c r="I2087" s="17">
        <v>6</v>
      </c>
      <c r="J2087" s="22" t="s">
        <v>35</v>
      </c>
      <c r="K2087" s="22" t="s">
        <v>36</v>
      </c>
      <c r="L2087" s="18" t="s">
        <v>5869</v>
      </c>
    </row>
    <row r="2088" spans="1:12" x14ac:dyDescent="0.25">
      <c r="A2088" s="17" t="s">
        <v>5865</v>
      </c>
      <c r="B2088" s="17" t="s">
        <v>6098</v>
      </c>
      <c r="C2088" s="17" t="s">
        <v>6109</v>
      </c>
      <c r="D2088" s="17" t="s">
        <v>6110</v>
      </c>
      <c r="E2088" s="18" t="s">
        <v>5869</v>
      </c>
      <c r="F2088" s="18" t="s">
        <v>19</v>
      </c>
      <c r="G2088" s="17" t="s">
        <v>5869</v>
      </c>
      <c r="H2088" s="17" t="s">
        <v>20</v>
      </c>
      <c r="I2088" s="17">
        <v>6</v>
      </c>
      <c r="J2088" s="22" t="s">
        <v>35</v>
      </c>
      <c r="K2088" s="22" t="s">
        <v>36</v>
      </c>
      <c r="L2088" s="17" t="s">
        <v>5869</v>
      </c>
    </row>
    <row r="2089" spans="1:12" x14ac:dyDescent="0.25">
      <c r="A2089" s="17" t="s">
        <v>5865</v>
      </c>
      <c r="B2089" s="17" t="s">
        <v>6098</v>
      </c>
      <c r="C2089" s="17" t="s">
        <v>6111</v>
      </c>
      <c r="D2089" s="17" t="s">
        <v>6112</v>
      </c>
      <c r="E2089" s="18" t="s">
        <v>5869</v>
      </c>
      <c r="F2089" s="18" t="s">
        <v>19</v>
      </c>
      <c r="G2089" s="17" t="s">
        <v>5869</v>
      </c>
      <c r="H2089" s="17" t="s">
        <v>20</v>
      </c>
      <c r="I2089" s="17">
        <v>6</v>
      </c>
      <c r="J2089" s="22" t="s">
        <v>35</v>
      </c>
      <c r="K2089" s="22" t="s">
        <v>36</v>
      </c>
      <c r="L2089" s="17" t="s">
        <v>5869</v>
      </c>
    </row>
    <row r="2090" spans="1:12" x14ac:dyDescent="0.25">
      <c r="A2090" s="17" t="s">
        <v>5865</v>
      </c>
      <c r="B2090" s="17" t="s">
        <v>6098</v>
      </c>
      <c r="C2090" s="17" t="s">
        <v>6113</v>
      </c>
      <c r="D2090" s="17" t="s">
        <v>6114</v>
      </c>
      <c r="E2090" s="18" t="s">
        <v>5869</v>
      </c>
      <c r="F2090" s="18" t="s">
        <v>19</v>
      </c>
      <c r="G2090" s="17" t="s">
        <v>5869</v>
      </c>
      <c r="H2090" s="17" t="s">
        <v>20</v>
      </c>
      <c r="I2090" s="17">
        <v>6</v>
      </c>
      <c r="J2090" s="22" t="s">
        <v>35</v>
      </c>
      <c r="K2090" s="22" t="s">
        <v>36</v>
      </c>
      <c r="L2090" s="17" t="s">
        <v>5869</v>
      </c>
    </row>
    <row r="2091" spans="1:12" x14ac:dyDescent="0.25">
      <c r="A2091" s="17" t="s">
        <v>5865</v>
      </c>
      <c r="B2091" s="17" t="s">
        <v>6098</v>
      </c>
      <c r="C2091" s="17" t="s">
        <v>6115</v>
      </c>
      <c r="D2091" s="17" t="s">
        <v>6116</v>
      </c>
      <c r="E2091" s="18" t="s">
        <v>5869</v>
      </c>
      <c r="F2091" s="18" t="s">
        <v>19</v>
      </c>
      <c r="G2091" s="17" t="s">
        <v>5869</v>
      </c>
      <c r="H2091" s="17" t="s">
        <v>20</v>
      </c>
      <c r="I2091" s="17">
        <v>6</v>
      </c>
      <c r="J2091" s="22" t="s">
        <v>35</v>
      </c>
      <c r="K2091" s="22" t="s">
        <v>36</v>
      </c>
      <c r="L2091" s="17" t="s">
        <v>5869</v>
      </c>
    </row>
    <row r="2092" spans="1:12" x14ac:dyDescent="0.25">
      <c r="A2092" s="17" t="s">
        <v>5865</v>
      </c>
      <c r="B2092" s="17" t="s">
        <v>6098</v>
      </c>
      <c r="C2092" s="17" t="s">
        <v>6117</v>
      </c>
      <c r="D2092" s="17" t="s">
        <v>6118</v>
      </c>
      <c r="E2092" s="18" t="s">
        <v>5869</v>
      </c>
      <c r="F2092" s="18" t="s">
        <v>19</v>
      </c>
      <c r="G2092" s="17" t="s">
        <v>5870</v>
      </c>
      <c r="H2092" s="17" t="s">
        <v>20</v>
      </c>
      <c r="I2092" s="17">
        <v>7</v>
      </c>
      <c r="J2092" s="22" t="s">
        <v>35</v>
      </c>
      <c r="K2092" s="22" t="s">
        <v>36</v>
      </c>
      <c r="L2092" s="18" t="s">
        <v>5869</v>
      </c>
    </row>
    <row r="2093" spans="1:12" x14ac:dyDescent="0.25">
      <c r="A2093" s="17" t="s">
        <v>5865</v>
      </c>
      <c r="B2093" s="17" t="s">
        <v>6098</v>
      </c>
      <c r="C2093" s="17" t="s">
        <v>6119</v>
      </c>
      <c r="D2093" s="17" t="s">
        <v>6120</v>
      </c>
      <c r="E2093" s="18" t="s">
        <v>5869</v>
      </c>
      <c r="F2093" s="17" t="s">
        <v>19</v>
      </c>
      <c r="G2093" s="17" t="s">
        <v>5870</v>
      </c>
      <c r="H2093" s="17" t="s">
        <v>41</v>
      </c>
      <c r="I2093" s="17">
        <v>8</v>
      </c>
      <c r="J2093" s="22" t="s">
        <v>35</v>
      </c>
      <c r="K2093" s="22" t="s">
        <v>36</v>
      </c>
      <c r="L2093" s="18" t="s">
        <v>5869</v>
      </c>
    </row>
    <row r="2094" spans="1:12" x14ac:dyDescent="0.25">
      <c r="A2094" s="17" t="s">
        <v>5865</v>
      </c>
      <c r="B2094" s="17" t="s">
        <v>6098</v>
      </c>
      <c r="C2094" s="17" t="s">
        <v>6121</v>
      </c>
      <c r="D2094" s="17" t="s">
        <v>6122</v>
      </c>
      <c r="E2094" s="18" t="s">
        <v>5869</v>
      </c>
      <c r="F2094" s="18" t="s">
        <v>19</v>
      </c>
      <c r="G2094" s="17" t="s">
        <v>5870</v>
      </c>
      <c r="H2094" s="17" t="s">
        <v>20</v>
      </c>
      <c r="I2094" s="17">
        <v>7</v>
      </c>
      <c r="J2094" s="22" t="s">
        <v>35</v>
      </c>
      <c r="K2094" s="22" t="s">
        <v>36</v>
      </c>
      <c r="L2094" s="18" t="s">
        <v>5869</v>
      </c>
    </row>
    <row r="2095" spans="1:12" x14ac:dyDescent="0.25">
      <c r="A2095" s="17" t="s">
        <v>5865</v>
      </c>
      <c r="B2095" s="17" t="s">
        <v>6098</v>
      </c>
      <c r="C2095" s="17" t="s">
        <v>6123</v>
      </c>
      <c r="D2095" s="17" t="s">
        <v>6124</v>
      </c>
      <c r="E2095" s="18" t="s">
        <v>5869</v>
      </c>
      <c r="F2095" s="17" t="s">
        <v>19</v>
      </c>
      <c r="G2095" s="17" t="s">
        <v>5870</v>
      </c>
      <c r="H2095" s="17" t="s">
        <v>41</v>
      </c>
      <c r="I2095" s="17">
        <v>8</v>
      </c>
      <c r="J2095" s="22" t="s">
        <v>35</v>
      </c>
      <c r="K2095" s="22" t="s">
        <v>36</v>
      </c>
      <c r="L2095" s="18" t="s">
        <v>5869</v>
      </c>
    </row>
    <row r="2096" spans="1:12" x14ac:dyDescent="0.25">
      <c r="A2096" s="17" t="s">
        <v>5865</v>
      </c>
      <c r="B2096" s="17" t="s">
        <v>6098</v>
      </c>
      <c r="C2096" s="17" t="s">
        <v>6125</v>
      </c>
      <c r="D2096" s="17" t="s">
        <v>6126</v>
      </c>
      <c r="E2096" s="18" t="s">
        <v>5869</v>
      </c>
      <c r="F2096" s="18" t="s">
        <v>19</v>
      </c>
      <c r="G2096" s="17" t="s">
        <v>5870</v>
      </c>
      <c r="H2096" s="17" t="s">
        <v>20</v>
      </c>
      <c r="I2096" s="17">
        <v>7</v>
      </c>
      <c r="J2096" s="22" t="s">
        <v>35</v>
      </c>
      <c r="K2096" s="22" t="s">
        <v>36</v>
      </c>
      <c r="L2096" s="18" t="s">
        <v>5869</v>
      </c>
    </row>
    <row r="2097" spans="1:12" x14ac:dyDescent="0.25">
      <c r="A2097" s="17" t="s">
        <v>5865</v>
      </c>
      <c r="B2097" s="17" t="s">
        <v>6098</v>
      </c>
      <c r="C2097" s="17" t="s">
        <v>6127</v>
      </c>
      <c r="D2097" s="17" t="s">
        <v>6128</v>
      </c>
      <c r="E2097" s="18" t="s">
        <v>5869</v>
      </c>
      <c r="F2097" s="18" t="s">
        <v>19</v>
      </c>
      <c r="G2097" s="17" t="s">
        <v>5870</v>
      </c>
      <c r="H2097" s="17" t="s">
        <v>20</v>
      </c>
      <c r="I2097" s="17">
        <v>7</v>
      </c>
      <c r="J2097" s="22" t="s">
        <v>35</v>
      </c>
      <c r="K2097" s="22" t="s">
        <v>36</v>
      </c>
      <c r="L2097" s="18" t="s">
        <v>5869</v>
      </c>
    </row>
    <row r="2098" spans="1:12" x14ac:dyDescent="0.25">
      <c r="A2098" s="17" t="s">
        <v>5865</v>
      </c>
      <c r="B2098" s="17" t="s">
        <v>6098</v>
      </c>
      <c r="C2098" s="17" t="s">
        <v>6129</v>
      </c>
      <c r="D2098" s="17" t="s">
        <v>6130</v>
      </c>
      <c r="E2098" s="18" t="s">
        <v>5869</v>
      </c>
      <c r="F2098" s="18" t="s">
        <v>19</v>
      </c>
      <c r="G2098" s="17" t="s">
        <v>5870</v>
      </c>
      <c r="H2098" s="17" t="s">
        <v>20</v>
      </c>
      <c r="I2098" s="17">
        <v>7</v>
      </c>
      <c r="J2098" s="22" t="s">
        <v>35</v>
      </c>
      <c r="K2098" s="22" t="s">
        <v>36</v>
      </c>
      <c r="L2098" s="18" t="s">
        <v>5869</v>
      </c>
    </row>
    <row r="2099" spans="1:12" x14ac:dyDescent="0.25">
      <c r="A2099" s="17" t="s">
        <v>5865</v>
      </c>
      <c r="B2099" s="17" t="s">
        <v>6098</v>
      </c>
      <c r="C2099" s="17" t="s">
        <v>6131</v>
      </c>
      <c r="D2099" s="17" t="s">
        <v>6132</v>
      </c>
      <c r="E2099" s="18" t="s">
        <v>5869</v>
      </c>
      <c r="F2099" s="18" t="s">
        <v>19</v>
      </c>
      <c r="G2099" s="17" t="s">
        <v>5870</v>
      </c>
      <c r="H2099" s="17" t="s">
        <v>20</v>
      </c>
      <c r="I2099" s="17">
        <v>7</v>
      </c>
      <c r="J2099" s="22" t="s">
        <v>35</v>
      </c>
      <c r="K2099" s="22" t="s">
        <v>36</v>
      </c>
      <c r="L2099" s="18" t="s">
        <v>5869</v>
      </c>
    </row>
    <row r="2100" spans="1:12" x14ac:dyDescent="0.25">
      <c r="A2100" s="17" t="s">
        <v>5865</v>
      </c>
      <c r="B2100" s="17" t="s">
        <v>6098</v>
      </c>
      <c r="C2100" s="17" t="s">
        <v>6133</v>
      </c>
      <c r="D2100" s="17" t="s">
        <v>6134</v>
      </c>
      <c r="E2100" s="18" t="s">
        <v>5869</v>
      </c>
      <c r="F2100" s="18" t="s">
        <v>19</v>
      </c>
      <c r="G2100" s="17" t="s">
        <v>5870</v>
      </c>
      <c r="H2100" s="17" t="s">
        <v>20</v>
      </c>
      <c r="I2100" s="17">
        <v>7</v>
      </c>
      <c r="J2100" s="22" t="s">
        <v>35</v>
      </c>
      <c r="K2100" s="22" t="s">
        <v>36</v>
      </c>
      <c r="L2100" s="18" t="s">
        <v>5869</v>
      </c>
    </row>
    <row r="2101" spans="1:12" x14ac:dyDescent="0.25">
      <c r="A2101" s="17" t="s">
        <v>5865</v>
      </c>
      <c r="B2101" s="17" t="s">
        <v>6098</v>
      </c>
      <c r="C2101" s="17" t="s">
        <v>6135</v>
      </c>
      <c r="D2101" s="17" t="s">
        <v>6136</v>
      </c>
      <c r="E2101" s="18" t="s">
        <v>5869</v>
      </c>
      <c r="F2101" s="18" t="s">
        <v>19</v>
      </c>
      <c r="G2101" s="17" t="s">
        <v>5870</v>
      </c>
      <c r="H2101" s="17" t="s">
        <v>20</v>
      </c>
      <c r="I2101" s="17">
        <v>7</v>
      </c>
      <c r="J2101" s="22" t="s">
        <v>35</v>
      </c>
      <c r="K2101" s="22" t="s">
        <v>36</v>
      </c>
      <c r="L2101" s="18" t="s">
        <v>5869</v>
      </c>
    </row>
    <row r="2102" spans="1:12" x14ac:dyDescent="0.25">
      <c r="A2102" s="17" t="s">
        <v>5865</v>
      </c>
      <c r="B2102" s="17" t="s">
        <v>6098</v>
      </c>
      <c r="C2102" s="17" t="s">
        <v>6137</v>
      </c>
      <c r="D2102" s="17" t="s">
        <v>6138</v>
      </c>
      <c r="E2102" s="18" t="s">
        <v>5869</v>
      </c>
      <c r="F2102" s="18" t="s">
        <v>19</v>
      </c>
      <c r="G2102" s="17" t="s">
        <v>5870</v>
      </c>
      <c r="H2102" s="17" t="s">
        <v>20</v>
      </c>
      <c r="I2102" s="17">
        <v>7</v>
      </c>
      <c r="J2102" s="22" t="s">
        <v>35</v>
      </c>
      <c r="K2102" s="22" t="s">
        <v>36</v>
      </c>
      <c r="L2102" s="18" t="s">
        <v>5869</v>
      </c>
    </row>
    <row r="2103" spans="1:12" x14ac:dyDescent="0.25">
      <c r="A2103" s="17" t="s">
        <v>5865</v>
      </c>
      <c r="B2103" s="17" t="s">
        <v>6098</v>
      </c>
      <c r="C2103" s="17" t="s">
        <v>6139</v>
      </c>
      <c r="D2103" s="17" t="s">
        <v>6140</v>
      </c>
      <c r="E2103" s="18" t="s">
        <v>5869</v>
      </c>
      <c r="F2103" s="18" t="s">
        <v>19</v>
      </c>
      <c r="G2103" s="17" t="s">
        <v>5870</v>
      </c>
      <c r="H2103" s="17" t="s">
        <v>20</v>
      </c>
      <c r="I2103" s="17">
        <v>7</v>
      </c>
      <c r="J2103" s="22" t="s">
        <v>35</v>
      </c>
      <c r="K2103" s="22" t="s">
        <v>36</v>
      </c>
      <c r="L2103" s="18" t="s">
        <v>5869</v>
      </c>
    </row>
    <row r="2104" spans="1:12" x14ac:dyDescent="0.25">
      <c r="A2104" s="17" t="s">
        <v>5865</v>
      </c>
      <c r="B2104" s="17" t="s">
        <v>6098</v>
      </c>
      <c r="C2104" s="17" t="s">
        <v>6141</v>
      </c>
      <c r="D2104" s="17" t="s">
        <v>6142</v>
      </c>
      <c r="E2104" s="18" t="s">
        <v>5869</v>
      </c>
      <c r="F2104" s="18" t="s">
        <v>19</v>
      </c>
      <c r="G2104" s="17" t="s">
        <v>5870</v>
      </c>
      <c r="H2104" s="17" t="s">
        <v>20</v>
      </c>
      <c r="I2104" s="17">
        <v>7</v>
      </c>
      <c r="J2104" s="22" t="s">
        <v>35</v>
      </c>
      <c r="K2104" s="22" t="s">
        <v>36</v>
      </c>
      <c r="L2104" s="18" t="s">
        <v>5869</v>
      </c>
    </row>
    <row r="2105" spans="1:12" x14ac:dyDescent="0.25">
      <c r="A2105" s="17" t="s">
        <v>5865</v>
      </c>
      <c r="B2105" s="17" t="s">
        <v>6098</v>
      </c>
      <c r="C2105" s="17" t="s">
        <v>6143</v>
      </c>
      <c r="D2105" s="17" t="s">
        <v>6144</v>
      </c>
      <c r="E2105" s="18" t="s">
        <v>5869</v>
      </c>
      <c r="F2105" s="18" t="s">
        <v>19</v>
      </c>
      <c r="G2105" s="17" t="s">
        <v>5870</v>
      </c>
      <c r="H2105" s="17" t="s">
        <v>20</v>
      </c>
      <c r="I2105" s="17">
        <v>7</v>
      </c>
      <c r="J2105" s="22" t="s">
        <v>35</v>
      </c>
      <c r="K2105" s="22" t="s">
        <v>36</v>
      </c>
      <c r="L2105" s="18" t="s">
        <v>5869</v>
      </c>
    </row>
    <row r="2106" spans="1:12" x14ac:dyDescent="0.25">
      <c r="A2106" s="17" t="s">
        <v>5865</v>
      </c>
      <c r="B2106" s="17" t="s">
        <v>6098</v>
      </c>
      <c r="C2106" s="17" t="s">
        <v>6145</v>
      </c>
      <c r="D2106" s="17" t="s">
        <v>6146</v>
      </c>
      <c r="E2106" s="18" t="s">
        <v>5869</v>
      </c>
      <c r="F2106" s="18" t="s">
        <v>19</v>
      </c>
      <c r="G2106" s="17" t="s">
        <v>5870</v>
      </c>
      <c r="H2106" s="17" t="s">
        <v>20</v>
      </c>
      <c r="I2106" s="17">
        <v>7</v>
      </c>
      <c r="J2106" s="22" t="s">
        <v>35</v>
      </c>
      <c r="K2106" s="22" t="s">
        <v>36</v>
      </c>
      <c r="L2106" s="18" t="s">
        <v>5869</v>
      </c>
    </row>
    <row r="2107" spans="1:12" x14ac:dyDescent="0.25">
      <c r="A2107" s="17" t="s">
        <v>5865</v>
      </c>
      <c r="B2107" s="17" t="s">
        <v>6098</v>
      </c>
      <c r="C2107" s="17" t="s">
        <v>6147</v>
      </c>
      <c r="D2107" s="17" t="s">
        <v>6148</v>
      </c>
      <c r="E2107" s="18" t="s">
        <v>5869</v>
      </c>
      <c r="F2107" s="18" t="s">
        <v>19</v>
      </c>
      <c r="G2107" s="17" t="s">
        <v>5870</v>
      </c>
      <c r="H2107" s="17" t="s">
        <v>20</v>
      </c>
      <c r="I2107" s="17">
        <v>7</v>
      </c>
      <c r="J2107" s="22" t="s">
        <v>35</v>
      </c>
      <c r="K2107" s="22" t="s">
        <v>36</v>
      </c>
      <c r="L2107" s="18" t="s">
        <v>5869</v>
      </c>
    </row>
    <row r="2108" spans="1:12" x14ac:dyDescent="0.25">
      <c r="A2108" s="17" t="s">
        <v>5865</v>
      </c>
      <c r="B2108" s="17" t="s">
        <v>6098</v>
      </c>
      <c r="C2108" s="17" t="s">
        <v>6149</v>
      </c>
      <c r="D2108" s="17" t="s">
        <v>6150</v>
      </c>
      <c r="E2108" s="18" t="s">
        <v>5869</v>
      </c>
      <c r="F2108" s="18" t="s">
        <v>19</v>
      </c>
      <c r="G2108" s="17" t="s">
        <v>5870</v>
      </c>
      <c r="H2108" s="17" t="s">
        <v>20</v>
      </c>
      <c r="I2108" s="17">
        <v>7</v>
      </c>
      <c r="J2108" s="22" t="s">
        <v>35</v>
      </c>
      <c r="K2108" s="22" t="s">
        <v>36</v>
      </c>
      <c r="L2108" s="18" t="s">
        <v>5869</v>
      </c>
    </row>
    <row r="2109" spans="1:12" x14ac:dyDescent="0.25">
      <c r="A2109" s="17" t="s">
        <v>5865</v>
      </c>
      <c r="B2109" s="17" t="s">
        <v>6098</v>
      </c>
      <c r="C2109" s="17" t="s">
        <v>6151</v>
      </c>
      <c r="D2109" s="17" t="s">
        <v>6152</v>
      </c>
      <c r="E2109" s="18" t="s">
        <v>5869</v>
      </c>
      <c r="F2109" s="18" t="s">
        <v>19</v>
      </c>
      <c r="G2109" s="17" t="s">
        <v>5870</v>
      </c>
      <c r="H2109" s="17" t="s">
        <v>20</v>
      </c>
      <c r="I2109" s="17">
        <v>7</v>
      </c>
      <c r="J2109" s="22" t="s">
        <v>35</v>
      </c>
      <c r="K2109" s="22" t="s">
        <v>36</v>
      </c>
      <c r="L2109" s="18" t="s">
        <v>5869</v>
      </c>
    </row>
    <row r="2110" spans="1:12" x14ac:dyDescent="0.25">
      <c r="A2110" s="17" t="s">
        <v>5865</v>
      </c>
      <c r="B2110" s="17" t="s">
        <v>6098</v>
      </c>
      <c r="C2110" s="17" t="s">
        <v>6153</v>
      </c>
      <c r="D2110" s="17" t="s">
        <v>6154</v>
      </c>
      <c r="E2110" s="18" t="s">
        <v>5869</v>
      </c>
      <c r="F2110" s="18" t="s">
        <v>19</v>
      </c>
      <c r="G2110" s="17" t="s">
        <v>5870</v>
      </c>
      <c r="H2110" s="17" t="s">
        <v>20</v>
      </c>
      <c r="I2110" s="17">
        <v>7</v>
      </c>
      <c r="J2110" s="22" t="s">
        <v>35</v>
      </c>
      <c r="K2110" s="22" t="s">
        <v>36</v>
      </c>
      <c r="L2110" s="18" t="s">
        <v>5869</v>
      </c>
    </row>
    <row r="2111" spans="1:12" x14ac:dyDescent="0.25">
      <c r="A2111" s="17" t="s">
        <v>5865</v>
      </c>
      <c r="B2111" s="17" t="s">
        <v>6098</v>
      </c>
      <c r="C2111" s="17" t="s">
        <v>6155</v>
      </c>
      <c r="D2111" s="17" t="s">
        <v>6156</v>
      </c>
      <c r="E2111" s="18" t="s">
        <v>5869</v>
      </c>
      <c r="F2111" s="18" t="s">
        <v>19</v>
      </c>
      <c r="G2111" s="17" t="s">
        <v>5870</v>
      </c>
      <c r="H2111" s="17" t="s">
        <v>20</v>
      </c>
      <c r="I2111" s="17">
        <v>7</v>
      </c>
      <c r="J2111" s="22" t="s">
        <v>35</v>
      </c>
      <c r="K2111" s="22" t="s">
        <v>36</v>
      </c>
      <c r="L2111" s="18" t="s">
        <v>5869</v>
      </c>
    </row>
    <row r="2112" spans="1:12" x14ac:dyDescent="0.25">
      <c r="A2112" s="17" t="s">
        <v>5865</v>
      </c>
      <c r="B2112" s="17" t="s">
        <v>6098</v>
      </c>
      <c r="C2112" s="17" t="s">
        <v>6157</v>
      </c>
      <c r="D2112" s="17" t="s">
        <v>6158</v>
      </c>
      <c r="E2112" s="18" t="s">
        <v>5869</v>
      </c>
      <c r="F2112" s="18" t="s">
        <v>19</v>
      </c>
      <c r="G2112" s="17" t="s">
        <v>5870</v>
      </c>
      <c r="H2112" s="17" t="s">
        <v>20</v>
      </c>
      <c r="I2112" s="17">
        <v>7</v>
      </c>
      <c r="J2112" s="22" t="s">
        <v>35</v>
      </c>
      <c r="K2112" s="22" t="s">
        <v>36</v>
      </c>
      <c r="L2112" s="18" t="s">
        <v>5869</v>
      </c>
    </row>
    <row r="2113" spans="1:12" x14ac:dyDescent="0.25">
      <c r="A2113" s="17" t="s">
        <v>5865</v>
      </c>
      <c r="B2113" s="17" t="s">
        <v>6098</v>
      </c>
      <c r="C2113" s="17" t="s">
        <v>6159</v>
      </c>
      <c r="D2113" s="17" t="s">
        <v>6160</v>
      </c>
      <c r="E2113" s="18" t="s">
        <v>5869</v>
      </c>
      <c r="F2113" s="18" t="s">
        <v>19</v>
      </c>
      <c r="G2113" s="17" t="s">
        <v>5870</v>
      </c>
      <c r="H2113" s="17" t="s">
        <v>20</v>
      </c>
      <c r="I2113" s="17">
        <v>7</v>
      </c>
      <c r="J2113" s="22" t="s">
        <v>35</v>
      </c>
      <c r="K2113" s="22" t="s">
        <v>36</v>
      </c>
      <c r="L2113" s="18" t="s">
        <v>5869</v>
      </c>
    </row>
    <row r="2114" spans="1:12" x14ac:dyDescent="0.25">
      <c r="A2114" s="17" t="s">
        <v>5865</v>
      </c>
      <c r="B2114" s="17" t="s">
        <v>6098</v>
      </c>
      <c r="C2114" s="17" t="s">
        <v>6161</v>
      </c>
      <c r="D2114" s="17" t="s">
        <v>6162</v>
      </c>
      <c r="E2114" s="18" t="s">
        <v>5869</v>
      </c>
      <c r="F2114" s="18" t="s">
        <v>19</v>
      </c>
      <c r="G2114" s="17" t="s">
        <v>5870</v>
      </c>
      <c r="H2114" s="17" t="s">
        <v>20</v>
      </c>
      <c r="I2114" s="17">
        <v>7</v>
      </c>
      <c r="J2114" s="22" t="s">
        <v>35</v>
      </c>
      <c r="K2114" s="22" t="s">
        <v>36</v>
      </c>
      <c r="L2114" s="18" t="s">
        <v>5869</v>
      </c>
    </row>
    <row r="2115" spans="1:12" x14ac:dyDescent="0.25">
      <c r="A2115" s="17" t="s">
        <v>5865</v>
      </c>
      <c r="B2115" s="17" t="s">
        <v>6098</v>
      </c>
      <c r="C2115" s="17" t="s">
        <v>6163</v>
      </c>
      <c r="D2115" s="17" t="s">
        <v>6164</v>
      </c>
      <c r="E2115" s="18" t="s">
        <v>5869</v>
      </c>
      <c r="F2115" s="18" t="s">
        <v>19</v>
      </c>
      <c r="G2115" s="17" t="s">
        <v>5870</v>
      </c>
      <c r="H2115" s="17" t="s">
        <v>20</v>
      </c>
      <c r="I2115" s="17">
        <v>7</v>
      </c>
      <c r="J2115" s="22" t="s">
        <v>35</v>
      </c>
      <c r="K2115" s="22" t="s">
        <v>36</v>
      </c>
      <c r="L2115" s="18" t="s">
        <v>5869</v>
      </c>
    </row>
    <row r="2116" spans="1:12" x14ac:dyDescent="0.25">
      <c r="A2116" s="17" t="s">
        <v>5865</v>
      </c>
      <c r="B2116" s="17" t="s">
        <v>6098</v>
      </c>
      <c r="C2116" s="17" t="s">
        <v>6165</v>
      </c>
      <c r="D2116" s="17" t="s">
        <v>6166</v>
      </c>
      <c r="E2116" s="18" t="s">
        <v>5869</v>
      </c>
      <c r="F2116" s="18" t="s">
        <v>19</v>
      </c>
      <c r="G2116" s="17" t="s">
        <v>5870</v>
      </c>
      <c r="H2116" s="17" t="s">
        <v>20</v>
      </c>
      <c r="I2116" s="17">
        <v>7</v>
      </c>
      <c r="J2116" s="22" t="s">
        <v>35</v>
      </c>
      <c r="K2116" s="22" t="s">
        <v>36</v>
      </c>
      <c r="L2116" s="18" t="s">
        <v>5869</v>
      </c>
    </row>
    <row r="2117" spans="1:12" x14ac:dyDescent="0.25">
      <c r="A2117" s="17" t="s">
        <v>5865</v>
      </c>
      <c r="B2117" s="17" t="s">
        <v>6098</v>
      </c>
      <c r="C2117" s="17" t="s">
        <v>6167</v>
      </c>
      <c r="D2117" s="17" t="s">
        <v>6168</v>
      </c>
      <c r="E2117" s="18" t="s">
        <v>5869</v>
      </c>
      <c r="F2117" s="18" t="s">
        <v>19</v>
      </c>
      <c r="G2117" s="17" t="s">
        <v>5870</v>
      </c>
      <c r="H2117" s="17" t="s">
        <v>20</v>
      </c>
      <c r="I2117" s="17">
        <v>7</v>
      </c>
      <c r="J2117" s="22" t="s">
        <v>35</v>
      </c>
      <c r="K2117" s="22" t="s">
        <v>36</v>
      </c>
      <c r="L2117" s="18" t="s">
        <v>5869</v>
      </c>
    </row>
    <row r="2118" spans="1:12" x14ac:dyDescent="0.25">
      <c r="A2118" s="17" t="s">
        <v>5865</v>
      </c>
      <c r="B2118" s="17" t="s">
        <v>6098</v>
      </c>
      <c r="C2118" s="17" t="s">
        <v>6169</v>
      </c>
      <c r="D2118" s="17" t="s">
        <v>6170</v>
      </c>
      <c r="E2118" s="18" t="s">
        <v>5869</v>
      </c>
      <c r="F2118" s="18" t="s">
        <v>19</v>
      </c>
      <c r="G2118" s="17" t="s">
        <v>5870</v>
      </c>
      <c r="H2118" s="17" t="s">
        <v>20</v>
      </c>
      <c r="I2118" s="17">
        <v>7</v>
      </c>
      <c r="J2118" s="22" t="s">
        <v>35</v>
      </c>
      <c r="K2118" s="22" t="s">
        <v>36</v>
      </c>
      <c r="L2118" s="18" t="s">
        <v>5869</v>
      </c>
    </row>
    <row r="2119" spans="1:12" x14ac:dyDescent="0.25">
      <c r="A2119" s="17" t="s">
        <v>5865</v>
      </c>
      <c r="B2119" s="17" t="s">
        <v>6098</v>
      </c>
      <c r="C2119" s="17" t="s">
        <v>6171</v>
      </c>
      <c r="D2119" s="17" t="s">
        <v>6172</v>
      </c>
      <c r="E2119" s="18" t="s">
        <v>5869</v>
      </c>
      <c r="F2119" s="18" t="s">
        <v>19</v>
      </c>
      <c r="G2119" s="17" t="s">
        <v>5870</v>
      </c>
      <c r="H2119" s="17" t="s">
        <v>20</v>
      </c>
      <c r="I2119" s="17">
        <v>7</v>
      </c>
      <c r="J2119" s="22" t="s">
        <v>35</v>
      </c>
      <c r="K2119" s="22" t="s">
        <v>36</v>
      </c>
      <c r="L2119" s="18" t="s">
        <v>5869</v>
      </c>
    </row>
    <row r="2120" spans="1:12" x14ac:dyDescent="0.25">
      <c r="A2120" s="17" t="s">
        <v>5865</v>
      </c>
      <c r="B2120" s="17" t="s">
        <v>6098</v>
      </c>
      <c r="C2120" s="17" t="s">
        <v>6173</v>
      </c>
      <c r="D2120" s="17" t="s">
        <v>6173</v>
      </c>
      <c r="E2120" s="18" t="s">
        <v>5869</v>
      </c>
      <c r="F2120" s="18" t="s">
        <v>33</v>
      </c>
      <c r="G2120" s="17" t="s">
        <v>6174</v>
      </c>
      <c r="H2120" s="17" t="s">
        <v>20</v>
      </c>
      <c r="I2120" s="17">
        <v>6</v>
      </c>
      <c r="J2120" s="22" t="s">
        <v>35</v>
      </c>
      <c r="K2120" s="22" t="s">
        <v>36</v>
      </c>
      <c r="L2120" s="18" t="s">
        <v>5869</v>
      </c>
    </row>
    <row r="2121" spans="1:12" x14ac:dyDescent="0.25">
      <c r="A2121" s="17" t="s">
        <v>5865</v>
      </c>
      <c r="B2121" s="17" t="s">
        <v>6098</v>
      </c>
      <c r="C2121" s="17" t="s">
        <v>6175</v>
      </c>
      <c r="D2121" s="17" t="s">
        <v>6175</v>
      </c>
      <c r="E2121" s="18" t="s">
        <v>5869</v>
      </c>
      <c r="F2121" s="18" t="s">
        <v>33</v>
      </c>
      <c r="G2121" s="17" t="s">
        <v>6174</v>
      </c>
      <c r="H2121" s="17" t="s">
        <v>20</v>
      </c>
      <c r="I2121" s="17">
        <v>6</v>
      </c>
      <c r="J2121" s="22" t="s">
        <v>35</v>
      </c>
      <c r="K2121" s="22" t="s">
        <v>36</v>
      </c>
      <c r="L2121" s="18" t="s">
        <v>5869</v>
      </c>
    </row>
    <row r="2122" spans="1:12" x14ac:dyDescent="0.25">
      <c r="A2122" s="17" t="s">
        <v>5865</v>
      </c>
      <c r="B2122" s="17" t="s">
        <v>6098</v>
      </c>
      <c r="C2122" s="17" t="s">
        <v>6176</v>
      </c>
      <c r="D2122" s="17" t="s">
        <v>6176</v>
      </c>
      <c r="E2122" s="18" t="s">
        <v>5869</v>
      </c>
      <c r="F2122" s="18" t="s">
        <v>33</v>
      </c>
      <c r="G2122" s="17" t="s">
        <v>6174</v>
      </c>
      <c r="H2122" s="17" t="s">
        <v>20</v>
      </c>
      <c r="I2122" s="17">
        <v>6</v>
      </c>
      <c r="J2122" s="22" t="s">
        <v>35</v>
      </c>
      <c r="K2122" s="22" t="s">
        <v>36</v>
      </c>
      <c r="L2122" s="18" t="s">
        <v>5869</v>
      </c>
    </row>
    <row r="2123" spans="1:12" x14ac:dyDescent="0.25">
      <c r="A2123" s="17" t="s">
        <v>5865</v>
      </c>
      <c r="B2123" s="17" t="s">
        <v>6098</v>
      </c>
      <c r="C2123" s="17" t="s">
        <v>6177</v>
      </c>
      <c r="D2123" s="17" t="s">
        <v>6177</v>
      </c>
      <c r="E2123" s="18" t="s">
        <v>5869</v>
      </c>
      <c r="F2123" s="18" t="s">
        <v>33</v>
      </c>
      <c r="G2123" s="17" t="s">
        <v>6174</v>
      </c>
      <c r="H2123" s="17" t="s">
        <v>20</v>
      </c>
      <c r="I2123" s="17">
        <v>6</v>
      </c>
      <c r="J2123" s="22" t="s">
        <v>35</v>
      </c>
      <c r="K2123" s="22" t="s">
        <v>36</v>
      </c>
      <c r="L2123" s="18" t="s">
        <v>5869</v>
      </c>
    </row>
    <row r="2124" spans="1:12" x14ac:dyDescent="0.25">
      <c r="A2124" s="17" t="s">
        <v>5865</v>
      </c>
      <c r="B2124" s="17" t="s">
        <v>6098</v>
      </c>
      <c r="C2124" s="8" t="s">
        <v>6178</v>
      </c>
      <c r="D2124" s="8" t="s">
        <v>6178</v>
      </c>
      <c r="E2124" s="18" t="s">
        <v>5869</v>
      </c>
      <c r="F2124" s="18" t="s">
        <v>33</v>
      </c>
      <c r="G2124" s="17" t="s">
        <v>6174</v>
      </c>
      <c r="H2124" s="17" t="s">
        <v>20</v>
      </c>
      <c r="I2124" s="17">
        <v>6</v>
      </c>
      <c r="J2124" s="22" t="s">
        <v>35</v>
      </c>
      <c r="K2124" s="22" t="s">
        <v>36</v>
      </c>
      <c r="L2124" s="18" t="s">
        <v>5869</v>
      </c>
    </row>
    <row r="2125" spans="1:12" x14ac:dyDescent="0.25">
      <c r="A2125" s="17" t="s">
        <v>5865</v>
      </c>
      <c r="B2125" s="17" t="s">
        <v>6098</v>
      </c>
      <c r="C2125" s="8" t="s">
        <v>6179</v>
      </c>
      <c r="D2125" s="8" t="s">
        <v>6179</v>
      </c>
      <c r="E2125" s="18" t="s">
        <v>5869</v>
      </c>
      <c r="F2125" s="18" t="s">
        <v>33</v>
      </c>
      <c r="G2125" s="17" t="s">
        <v>6174</v>
      </c>
      <c r="H2125" s="17" t="s">
        <v>20</v>
      </c>
      <c r="I2125" s="17">
        <v>6</v>
      </c>
      <c r="J2125" s="22" t="s">
        <v>35</v>
      </c>
      <c r="K2125" s="22" t="s">
        <v>36</v>
      </c>
      <c r="L2125" s="18" t="s">
        <v>5869</v>
      </c>
    </row>
    <row r="2126" spans="1:12" x14ac:dyDescent="0.25">
      <c r="A2126" s="17" t="s">
        <v>5865</v>
      </c>
      <c r="B2126" s="17" t="s">
        <v>6098</v>
      </c>
      <c r="C2126" s="17" t="s">
        <v>6180</v>
      </c>
      <c r="D2126" s="17" t="s">
        <v>6180</v>
      </c>
      <c r="E2126" s="18" t="s">
        <v>5869</v>
      </c>
      <c r="F2126" s="18" t="s">
        <v>33</v>
      </c>
      <c r="G2126" s="17" t="s">
        <v>6174</v>
      </c>
      <c r="H2126" s="17" t="s">
        <v>20</v>
      </c>
      <c r="I2126" s="17">
        <v>6</v>
      </c>
      <c r="J2126" s="22" t="s">
        <v>35</v>
      </c>
      <c r="K2126" s="22" t="s">
        <v>36</v>
      </c>
      <c r="L2126" s="18" t="s">
        <v>5869</v>
      </c>
    </row>
    <row r="2127" spans="1:12" x14ac:dyDescent="0.25">
      <c r="A2127" s="17" t="s">
        <v>5865</v>
      </c>
      <c r="B2127" s="17" t="s">
        <v>6098</v>
      </c>
      <c r="C2127" s="17" t="s">
        <v>6181</v>
      </c>
      <c r="D2127" s="17" t="s">
        <v>6181</v>
      </c>
      <c r="E2127" s="18" t="s">
        <v>5869</v>
      </c>
      <c r="F2127" s="18" t="s">
        <v>33</v>
      </c>
      <c r="G2127" s="17" t="s">
        <v>6174</v>
      </c>
      <c r="H2127" s="17" t="s">
        <v>20</v>
      </c>
      <c r="I2127" s="17">
        <v>6</v>
      </c>
      <c r="J2127" s="22" t="s">
        <v>35</v>
      </c>
      <c r="K2127" s="22" t="s">
        <v>36</v>
      </c>
      <c r="L2127" s="18" t="s">
        <v>5869</v>
      </c>
    </row>
    <row r="2128" spans="1:12" x14ac:dyDescent="0.25">
      <c r="A2128" s="17" t="s">
        <v>5865</v>
      </c>
      <c r="B2128" s="17" t="s">
        <v>6098</v>
      </c>
      <c r="C2128" s="17" t="s">
        <v>6182</v>
      </c>
      <c r="D2128" s="17" t="s">
        <v>6182</v>
      </c>
      <c r="E2128" s="18" t="s">
        <v>5869</v>
      </c>
      <c r="F2128" s="18" t="s">
        <v>33</v>
      </c>
      <c r="G2128" s="17" t="s">
        <v>6174</v>
      </c>
      <c r="H2128" s="17" t="s">
        <v>20</v>
      </c>
      <c r="I2128" s="17">
        <v>6</v>
      </c>
      <c r="J2128" s="22" t="s">
        <v>35</v>
      </c>
      <c r="K2128" s="22" t="s">
        <v>36</v>
      </c>
      <c r="L2128" s="18" t="s">
        <v>5869</v>
      </c>
    </row>
    <row r="2129" spans="1:12" x14ac:dyDescent="0.25">
      <c r="A2129" s="17" t="s">
        <v>5865</v>
      </c>
      <c r="B2129" s="17" t="s">
        <v>6098</v>
      </c>
      <c r="C2129" s="17" t="s">
        <v>6183</v>
      </c>
      <c r="D2129" s="17" t="s">
        <v>6183</v>
      </c>
      <c r="E2129" s="18" t="s">
        <v>5869</v>
      </c>
      <c r="F2129" s="18" t="s">
        <v>33</v>
      </c>
      <c r="G2129" s="17" t="s">
        <v>6174</v>
      </c>
      <c r="H2129" s="17" t="s">
        <v>20</v>
      </c>
      <c r="I2129" s="17">
        <v>6</v>
      </c>
      <c r="J2129" s="22" t="s">
        <v>35</v>
      </c>
      <c r="K2129" s="22" t="s">
        <v>36</v>
      </c>
      <c r="L2129" s="18" t="s">
        <v>5869</v>
      </c>
    </row>
    <row r="2130" spans="1:12" x14ac:dyDescent="0.25">
      <c r="A2130" s="17" t="s">
        <v>5865</v>
      </c>
      <c r="B2130" s="17" t="s">
        <v>6098</v>
      </c>
      <c r="C2130" s="17" t="s">
        <v>6184</v>
      </c>
      <c r="D2130" s="17" t="s">
        <v>6184</v>
      </c>
      <c r="E2130" s="18" t="s">
        <v>5869</v>
      </c>
      <c r="F2130" s="18" t="s">
        <v>33</v>
      </c>
      <c r="G2130" s="17" t="s">
        <v>6174</v>
      </c>
      <c r="H2130" s="17" t="s">
        <v>20</v>
      </c>
      <c r="I2130" s="17">
        <v>6</v>
      </c>
      <c r="J2130" s="22" t="s">
        <v>35</v>
      </c>
      <c r="K2130" s="22" t="s">
        <v>36</v>
      </c>
      <c r="L2130" s="18" t="s">
        <v>5869</v>
      </c>
    </row>
    <row r="2131" spans="1:12" x14ac:dyDescent="0.25">
      <c r="A2131" s="17" t="s">
        <v>5865</v>
      </c>
      <c r="B2131" s="17" t="s">
        <v>6098</v>
      </c>
      <c r="C2131" s="17" t="s">
        <v>6185</v>
      </c>
      <c r="D2131" s="17" t="s">
        <v>6185</v>
      </c>
      <c r="E2131" s="18" t="s">
        <v>5869</v>
      </c>
      <c r="F2131" s="18" t="s">
        <v>33</v>
      </c>
      <c r="G2131" s="17" t="s">
        <v>6174</v>
      </c>
      <c r="H2131" s="17" t="s">
        <v>20</v>
      </c>
      <c r="I2131" s="17">
        <v>6</v>
      </c>
      <c r="J2131" s="22" t="s">
        <v>35</v>
      </c>
      <c r="K2131" s="22" t="s">
        <v>36</v>
      </c>
      <c r="L2131" s="18" t="s">
        <v>5869</v>
      </c>
    </row>
    <row r="2132" spans="1:12" x14ac:dyDescent="0.25">
      <c r="A2132" s="17" t="s">
        <v>5865</v>
      </c>
      <c r="B2132" s="17" t="s">
        <v>6098</v>
      </c>
      <c r="C2132" s="17" t="s">
        <v>6186</v>
      </c>
      <c r="D2132" s="17" t="s">
        <v>6186</v>
      </c>
      <c r="E2132" s="18" t="s">
        <v>5869</v>
      </c>
      <c r="F2132" s="18" t="s">
        <v>33</v>
      </c>
      <c r="G2132" s="17" t="s">
        <v>6174</v>
      </c>
      <c r="H2132" s="17" t="s">
        <v>20</v>
      </c>
      <c r="I2132" s="17">
        <v>6</v>
      </c>
      <c r="J2132" s="22" t="s">
        <v>35</v>
      </c>
      <c r="K2132" s="22" t="s">
        <v>36</v>
      </c>
      <c r="L2132" s="18" t="s">
        <v>5869</v>
      </c>
    </row>
    <row r="2133" spans="1:12" x14ac:dyDescent="0.25">
      <c r="A2133" s="17" t="s">
        <v>5865</v>
      </c>
      <c r="B2133" s="17" t="s">
        <v>6098</v>
      </c>
      <c r="C2133" s="17" t="s">
        <v>6187</v>
      </c>
      <c r="D2133" s="17" t="s">
        <v>6187</v>
      </c>
      <c r="E2133" s="18" t="s">
        <v>5869</v>
      </c>
      <c r="F2133" s="18" t="s">
        <v>33</v>
      </c>
      <c r="G2133" s="17" t="s">
        <v>6174</v>
      </c>
      <c r="H2133" s="17" t="s">
        <v>20</v>
      </c>
      <c r="I2133" s="17">
        <v>6</v>
      </c>
      <c r="J2133" s="22" t="s">
        <v>35</v>
      </c>
      <c r="K2133" s="22" t="s">
        <v>36</v>
      </c>
      <c r="L2133" s="18" t="s">
        <v>5869</v>
      </c>
    </row>
    <row r="2134" spans="1:12" x14ac:dyDescent="0.25">
      <c r="A2134" s="17" t="s">
        <v>5865</v>
      </c>
      <c r="B2134" s="17" t="s">
        <v>6098</v>
      </c>
      <c r="C2134" s="17" t="s">
        <v>6188</v>
      </c>
      <c r="D2134" s="17" t="s">
        <v>6188</v>
      </c>
      <c r="E2134" s="18" t="s">
        <v>5869</v>
      </c>
      <c r="F2134" s="18" t="s">
        <v>33</v>
      </c>
      <c r="G2134" s="17" t="s">
        <v>6174</v>
      </c>
      <c r="H2134" s="17" t="s">
        <v>20</v>
      </c>
      <c r="I2134" s="17">
        <v>6</v>
      </c>
      <c r="J2134" s="22" t="s">
        <v>35</v>
      </c>
      <c r="K2134" s="22" t="s">
        <v>36</v>
      </c>
      <c r="L2134" s="18" t="s">
        <v>5869</v>
      </c>
    </row>
    <row r="2135" spans="1:12" x14ac:dyDescent="0.25">
      <c r="A2135" s="17" t="s">
        <v>5865</v>
      </c>
      <c r="B2135" s="17" t="s">
        <v>6098</v>
      </c>
      <c r="C2135" s="17" t="s">
        <v>6189</v>
      </c>
      <c r="D2135" s="17" t="s">
        <v>6189</v>
      </c>
      <c r="E2135" s="18" t="s">
        <v>5869</v>
      </c>
      <c r="F2135" s="18" t="s">
        <v>33</v>
      </c>
      <c r="G2135" s="17" t="s">
        <v>6174</v>
      </c>
      <c r="H2135" s="17" t="s">
        <v>20</v>
      </c>
      <c r="I2135" s="17">
        <v>6</v>
      </c>
      <c r="J2135" s="22" t="s">
        <v>35</v>
      </c>
      <c r="K2135" s="22" t="s">
        <v>36</v>
      </c>
      <c r="L2135" s="18" t="s">
        <v>5869</v>
      </c>
    </row>
    <row r="2136" spans="1:12" x14ac:dyDescent="0.25">
      <c r="A2136" s="17" t="s">
        <v>5865</v>
      </c>
      <c r="B2136" s="17" t="s">
        <v>6098</v>
      </c>
      <c r="C2136" s="17" t="s">
        <v>6190</v>
      </c>
      <c r="D2136" s="17" t="s">
        <v>6190</v>
      </c>
      <c r="E2136" s="18" t="s">
        <v>5869</v>
      </c>
      <c r="F2136" s="18" t="s">
        <v>33</v>
      </c>
      <c r="G2136" s="17" t="s">
        <v>6174</v>
      </c>
      <c r="H2136" s="17" t="s">
        <v>20</v>
      </c>
      <c r="I2136" s="17">
        <v>6</v>
      </c>
      <c r="J2136" s="22" t="s">
        <v>35</v>
      </c>
      <c r="K2136" s="22" t="s">
        <v>36</v>
      </c>
      <c r="L2136" s="18" t="s">
        <v>5869</v>
      </c>
    </row>
    <row r="2137" spans="1:12" x14ac:dyDescent="0.25">
      <c r="A2137" s="17" t="s">
        <v>5865</v>
      </c>
      <c r="B2137" s="17" t="s">
        <v>6098</v>
      </c>
      <c r="C2137" s="17" t="s">
        <v>6191</v>
      </c>
      <c r="D2137" s="17" t="s">
        <v>6191</v>
      </c>
      <c r="E2137" s="18" t="s">
        <v>5869</v>
      </c>
      <c r="F2137" s="18" t="s">
        <v>33</v>
      </c>
      <c r="G2137" s="17" t="s">
        <v>6174</v>
      </c>
      <c r="H2137" s="17" t="s">
        <v>20</v>
      </c>
      <c r="I2137" s="17">
        <v>6</v>
      </c>
      <c r="J2137" s="22" t="s">
        <v>35</v>
      </c>
      <c r="K2137" s="22" t="s">
        <v>36</v>
      </c>
      <c r="L2137" s="18" t="s">
        <v>5869</v>
      </c>
    </row>
    <row r="2138" spans="1:12" x14ac:dyDescent="0.25">
      <c r="A2138" s="17" t="s">
        <v>5865</v>
      </c>
      <c r="B2138" s="17" t="s">
        <v>6098</v>
      </c>
      <c r="C2138" s="17" t="s">
        <v>6192</v>
      </c>
      <c r="D2138" s="17" t="s">
        <v>6192</v>
      </c>
      <c r="E2138" s="18" t="s">
        <v>5869</v>
      </c>
      <c r="F2138" s="18" t="s">
        <v>33</v>
      </c>
      <c r="G2138" s="17" t="s">
        <v>6174</v>
      </c>
      <c r="H2138" s="17" t="s">
        <v>20</v>
      </c>
      <c r="I2138" s="17">
        <v>6</v>
      </c>
      <c r="J2138" s="22" t="s">
        <v>35</v>
      </c>
      <c r="K2138" s="22" t="s">
        <v>36</v>
      </c>
      <c r="L2138" s="18" t="s">
        <v>5869</v>
      </c>
    </row>
    <row r="2139" spans="1:12" x14ac:dyDescent="0.25">
      <c r="A2139" s="17" t="s">
        <v>5865</v>
      </c>
      <c r="B2139" s="17" t="s">
        <v>6098</v>
      </c>
      <c r="C2139" s="17" t="s">
        <v>6193</v>
      </c>
      <c r="D2139" s="17" t="s">
        <v>6193</v>
      </c>
      <c r="E2139" s="18" t="s">
        <v>5869</v>
      </c>
      <c r="F2139" s="18" t="s">
        <v>33</v>
      </c>
      <c r="G2139" s="17" t="s">
        <v>6174</v>
      </c>
      <c r="H2139" s="17" t="s">
        <v>20</v>
      </c>
      <c r="I2139" s="17">
        <v>6</v>
      </c>
      <c r="J2139" s="22" t="s">
        <v>35</v>
      </c>
      <c r="K2139" s="22" t="s">
        <v>36</v>
      </c>
      <c r="L2139" s="18" t="s">
        <v>5869</v>
      </c>
    </row>
    <row r="2140" spans="1:12" x14ac:dyDescent="0.25">
      <c r="A2140" s="17" t="s">
        <v>5865</v>
      </c>
      <c r="B2140" s="17" t="s">
        <v>6098</v>
      </c>
      <c r="C2140" s="17" t="s">
        <v>6194</v>
      </c>
      <c r="D2140" s="17" t="s">
        <v>6194</v>
      </c>
      <c r="E2140" s="18" t="s">
        <v>5869</v>
      </c>
      <c r="F2140" s="18" t="s">
        <v>33</v>
      </c>
      <c r="G2140" s="17" t="s">
        <v>6174</v>
      </c>
      <c r="H2140" s="17" t="s">
        <v>20</v>
      </c>
      <c r="I2140" s="17">
        <v>6</v>
      </c>
      <c r="J2140" s="22" t="s">
        <v>35</v>
      </c>
      <c r="K2140" s="22" t="s">
        <v>36</v>
      </c>
      <c r="L2140" s="18" t="s">
        <v>5869</v>
      </c>
    </row>
    <row r="2141" spans="1:12" x14ac:dyDescent="0.25">
      <c r="A2141" s="17" t="s">
        <v>5865</v>
      </c>
      <c r="B2141" s="17" t="s">
        <v>6098</v>
      </c>
      <c r="C2141" s="17" t="s">
        <v>6195</v>
      </c>
      <c r="D2141" s="17" t="s">
        <v>6195</v>
      </c>
      <c r="E2141" s="18" t="s">
        <v>5869</v>
      </c>
      <c r="F2141" s="18" t="s">
        <v>33</v>
      </c>
      <c r="G2141" s="17" t="s">
        <v>6174</v>
      </c>
      <c r="H2141" s="17" t="s">
        <v>20</v>
      </c>
      <c r="I2141" s="17">
        <v>6</v>
      </c>
      <c r="J2141" s="22" t="s">
        <v>35</v>
      </c>
      <c r="K2141" s="22" t="s">
        <v>36</v>
      </c>
      <c r="L2141" s="18" t="s">
        <v>5869</v>
      </c>
    </row>
    <row r="2142" spans="1:12" x14ac:dyDescent="0.25">
      <c r="A2142" s="17" t="s">
        <v>5865</v>
      </c>
      <c r="B2142" s="17" t="s">
        <v>6098</v>
      </c>
      <c r="C2142" s="17" t="s">
        <v>6196</v>
      </c>
      <c r="D2142" s="17" t="s">
        <v>6196</v>
      </c>
      <c r="E2142" s="18" t="s">
        <v>5869</v>
      </c>
      <c r="F2142" s="18" t="s">
        <v>33</v>
      </c>
      <c r="G2142" s="17" t="s">
        <v>6174</v>
      </c>
      <c r="H2142" s="17" t="s">
        <v>20</v>
      </c>
      <c r="I2142" s="17">
        <v>6</v>
      </c>
      <c r="J2142" s="22" t="s">
        <v>35</v>
      </c>
      <c r="K2142" s="22" t="s">
        <v>36</v>
      </c>
      <c r="L2142" s="18" t="s">
        <v>5869</v>
      </c>
    </row>
    <row r="2143" spans="1:12" x14ac:dyDescent="0.25">
      <c r="A2143" s="17" t="s">
        <v>5865</v>
      </c>
      <c r="B2143" s="17" t="s">
        <v>6098</v>
      </c>
      <c r="C2143" s="17" t="s">
        <v>6197</v>
      </c>
      <c r="D2143" s="17" t="s">
        <v>6197</v>
      </c>
      <c r="E2143" s="18" t="s">
        <v>5869</v>
      </c>
      <c r="F2143" s="18" t="s">
        <v>33</v>
      </c>
      <c r="G2143" s="17" t="s">
        <v>6174</v>
      </c>
      <c r="H2143" s="17" t="s">
        <v>20</v>
      </c>
      <c r="I2143" s="17">
        <v>6</v>
      </c>
      <c r="J2143" s="22" t="s">
        <v>35</v>
      </c>
      <c r="K2143" s="22" t="s">
        <v>36</v>
      </c>
      <c r="L2143" s="18" t="s">
        <v>5869</v>
      </c>
    </row>
    <row r="2144" spans="1:12" x14ac:dyDescent="0.25">
      <c r="A2144" s="17" t="s">
        <v>5865</v>
      </c>
      <c r="B2144" s="17" t="s">
        <v>6098</v>
      </c>
      <c r="C2144" s="17" t="s">
        <v>6198</v>
      </c>
      <c r="D2144" s="17" t="s">
        <v>6198</v>
      </c>
      <c r="E2144" s="18" t="s">
        <v>5869</v>
      </c>
      <c r="F2144" s="18" t="s">
        <v>33</v>
      </c>
      <c r="G2144" s="17" t="s">
        <v>6174</v>
      </c>
      <c r="H2144" s="17" t="s">
        <v>20</v>
      </c>
      <c r="I2144" s="17">
        <v>6</v>
      </c>
      <c r="J2144" s="22" t="s">
        <v>35</v>
      </c>
      <c r="K2144" s="22" t="s">
        <v>36</v>
      </c>
      <c r="L2144" s="18" t="s">
        <v>5869</v>
      </c>
    </row>
    <row r="2145" spans="1:12" x14ac:dyDescent="0.25">
      <c r="A2145" s="17" t="s">
        <v>5865</v>
      </c>
      <c r="B2145" s="17" t="s">
        <v>6098</v>
      </c>
      <c r="C2145" s="17" t="s">
        <v>6199</v>
      </c>
      <c r="D2145" s="17" t="s">
        <v>6199</v>
      </c>
      <c r="E2145" s="18" t="s">
        <v>5869</v>
      </c>
      <c r="F2145" s="18" t="s">
        <v>33</v>
      </c>
      <c r="G2145" s="17" t="s">
        <v>6174</v>
      </c>
      <c r="H2145" s="17" t="s">
        <v>20</v>
      </c>
      <c r="I2145" s="17">
        <v>6</v>
      </c>
      <c r="J2145" s="22" t="s">
        <v>35</v>
      </c>
      <c r="K2145" s="22" t="s">
        <v>36</v>
      </c>
      <c r="L2145" s="18" t="s">
        <v>5869</v>
      </c>
    </row>
    <row r="2146" spans="1:12" x14ac:dyDescent="0.25">
      <c r="A2146" s="17" t="s">
        <v>5865</v>
      </c>
      <c r="B2146" s="17" t="s">
        <v>6098</v>
      </c>
      <c r="C2146" s="17" t="s">
        <v>6200</v>
      </c>
      <c r="D2146" s="17" t="s">
        <v>6200</v>
      </c>
      <c r="E2146" s="18" t="s">
        <v>5869</v>
      </c>
      <c r="F2146" s="18" t="s">
        <v>33</v>
      </c>
      <c r="G2146" s="17" t="s">
        <v>6174</v>
      </c>
      <c r="H2146" s="17" t="s">
        <v>20</v>
      </c>
      <c r="I2146" s="17">
        <v>6</v>
      </c>
      <c r="J2146" s="22" t="s">
        <v>35</v>
      </c>
      <c r="K2146" s="22" t="s">
        <v>36</v>
      </c>
      <c r="L2146" s="18" t="s">
        <v>5869</v>
      </c>
    </row>
    <row r="2147" spans="1:12" x14ac:dyDescent="0.25">
      <c r="A2147" s="17" t="s">
        <v>5865</v>
      </c>
      <c r="B2147" s="17" t="s">
        <v>6098</v>
      </c>
      <c r="C2147" s="17" t="s">
        <v>6201</v>
      </c>
      <c r="D2147" s="17" t="s">
        <v>6201</v>
      </c>
      <c r="E2147" s="18" t="s">
        <v>5869</v>
      </c>
      <c r="F2147" s="18" t="s">
        <v>33</v>
      </c>
      <c r="G2147" s="17" t="s">
        <v>6174</v>
      </c>
      <c r="H2147" s="17" t="s">
        <v>20</v>
      </c>
      <c r="I2147" s="17">
        <v>6</v>
      </c>
      <c r="J2147" s="22" t="s">
        <v>35</v>
      </c>
      <c r="K2147" s="22" t="s">
        <v>36</v>
      </c>
      <c r="L2147" s="18" t="s">
        <v>5869</v>
      </c>
    </row>
    <row r="2148" spans="1:12" x14ac:dyDescent="0.25">
      <c r="A2148" s="17" t="s">
        <v>5865</v>
      </c>
      <c r="B2148" s="17" t="s">
        <v>6098</v>
      </c>
      <c r="C2148" s="17" t="s">
        <v>6202</v>
      </c>
      <c r="D2148" s="17" t="s">
        <v>6202</v>
      </c>
      <c r="E2148" s="18" t="s">
        <v>5869</v>
      </c>
      <c r="F2148" s="18" t="s">
        <v>33</v>
      </c>
      <c r="G2148" s="17" t="s">
        <v>6174</v>
      </c>
      <c r="H2148" s="17" t="s">
        <v>20</v>
      </c>
      <c r="I2148" s="17">
        <v>6</v>
      </c>
      <c r="J2148" s="22" t="s">
        <v>35</v>
      </c>
      <c r="K2148" s="22" t="s">
        <v>36</v>
      </c>
      <c r="L2148" s="18" t="s">
        <v>5869</v>
      </c>
    </row>
    <row r="2149" spans="1:12" x14ac:dyDescent="0.25">
      <c r="A2149" s="17" t="s">
        <v>5865</v>
      </c>
      <c r="B2149" s="17" t="s">
        <v>6098</v>
      </c>
      <c r="C2149" s="17" t="s">
        <v>6203</v>
      </c>
      <c r="D2149" s="17" t="s">
        <v>6203</v>
      </c>
      <c r="E2149" s="18" t="s">
        <v>5869</v>
      </c>
      <c r="F2149" s="18" t="s">
        <v>33</v>
      </c>
      <c r="G2149" s="17" t="s">
        <v>6174</v>
      </c>
      <c r="H2149" s="17" t="s">
        <v>20</v>
      </c>
      <c r="I2149" s="17">
        <v>6</v>
      </c>
      <c r="J2149" s="22" t="s">
        <v>35</v>
      </c>
      <c r="K2149" s="22" t="s">
        <v>36</v>
      </c>
      <c r="L2149" s="18" t="s">
        <v>5869</v>
      </c>
    </row>
    <row r="2150" spans="1:12" x14ac:dyDescent="0.25">
      <c r="A2150" s="17" t="s">
        <v>5865</v>
      </c>
      <c r="B2150" s="17" t="s">
        <v>6098</v>
      </c>
      <c r="C2150" s="17" t="s">
        <v>6204</v>
      </c>
      <c r="D2150" s="17" t="s">
        <v>6204</v>
      </c>
      <c r="E2150" s="18" t="s">
        <v>5869</v>
      </c>
      <c r="F2150" s="18" t="s">
        <v>33</v>
      </c>
      <c r="G2150" s="17" t="s">
        <v>6174</v>
      </c>
      <c r="H2150" s="17" t="s">
        <v>20</v>
      </c>
      <c r="I2150" s="17">
        <v>6</v>
      </c>
      <c r="J2150" s="22" t="s">
        <v>35</v>
      </c>
      <c r="K2150" s="22" t="s">
        <v>36</v>
      </c>
      <c r="L2150" s="18" t="s">
        <v>5869</v>
      </c>
    </row>
    <row r="2151" spans="1:12" x14ac:dyDescent="0.25">
      <c r="A2151" s="17" t="s">
        <v>5865</v>
      </c>
      <c r="B2151" s="17" t="s">
        <v>6098</v>
      </c>
      <c r="C2151" s="17" t="s">
        <v>6205</v>
      </c>
      <c r="D2151" s="17" t="s">
        <v>6205</v>
      </c>
      <c r="E2151" s="18" t="s">
        <v>5869</v>
      </c>
      <c r="F2151" s="18" t="s">
        <v>33</v>
      </c>
      <c r="G2151" s="17" t="s">
        <v>6174</v>
      </c>
      <c r="H2151" s="17" t="s">
        <v>20</v>
      </c>
      <c r="I2151" s="17">
        <v>6</v>
      </c>
      <c r="J2151" s="22" t="s">
        <v>35</v>
      </c>
      <c r="K2151" s="22" t="s">
        <v>36</v>
      </c>
      <c r="L2151" s="18" t="s">
        <v>5869</v>
      </c>
    </row>
    <row r="2152" spans="1:12" x14ac:dyDescent="0.25">
      <c r="A2152" s="17" t="s">
        <v>5865</v>
      </c>
      <c r="B2152" s="17" t="s">
        <v>6098</v>
      </c>
      <c r="C2152" s="17" t="s">
        <v>6206</v>
      </c>
      <c r="D2152" s="17" t="s">
        <v>6206</v>
      </c>
      <c r="E2152" s="18" t="s">
        <v>5869</v>
      </c>
      <c r="F2152" s="18" t="s">
        <v>33</v>
      </c>
      <c r="G2152" s="17" t="s">
        <v>6174</v>
      </c>
      <c r="H2152" s="17" t="s">
        <v>20</v>
      </c>
      <c r="I2152" s="17">
        <v>6</v>
      </c>
      <c r="J2152" s="22" t="s">
        <v>35</v>
      </c>
      <c r="K2152" s="22" t="s">
        <v>36</v>
      </c>
      <c r="L2152" s="18" t="s">
        <v>5869</v>
      </c>
    </row>
    <row r="2153" spans="1:12" x14ac:dyDescent="0.25">
      <c r="A2153" s="17" t="s">
        <v>5865</v>
      </c>
      <c r="B2153" s="17" t="s">
        <v>6098</v>
      </c>
      <c r="C2153" s="17" t="s">
        <v>6207</v>
      </c>
      <c r="D2153" s="17" t="s">
        <v>6207</v>
      </c>
      <c r="E2153" s="18" t="s">
        <v>5869</v>
      </c>
      <c r="F2153" s="18" t="s">
        <v>33</v>
      </c>
      <c r="G2153" s="17" t="s">
        <v>6174</v>
      </c>
      <c r="H2153" s="17" t="s">
        <v>20</v>
      </c>
      <c r="I2153" s="17">
        <v>6</v>
      </c>
      <c r="J2153" s="22" t="s">
        <v>35</v>
      </c>
      <c r="K2153" s="22" t="s">
        <v>36</v>
      </c>
      <c r="L2153" s="18" t="s">
        <v>5869</v>
      </c>
    </row>
    <row r="2154" spans="1:12" x14ac:dyDescent="0.25">
      <c r="A2154" s="17" t="s">
        <v>5865</v>
      </c>
      <c r="B2154" s="17" t="s">
        <v>6098</v>
      </c>
      <c r="C2154" s="17" t="s">
        <v>6208</v>
      </c>
      <c r="D2154" s="17" t="s">
        <v>6208</v>
      </c>
      <c r="E2154" s="18" t="s">
        <v>5869</v>
      </c>
      <c r="F2154" s="18" t="s">
        <v>33</v>
      </c>
      <c r="G2154" s="17" t="s">
        <v>6174</v>
      </c>
      <c r="H2154" s="17" t="s">
        <v>20</v>
      </c>
      <c r="I2154" s="17">
        <v>6</v>
      </c>
      <c r="J2154" s="22" t="s">
        <v>35</v>
      </c>
      <c r="K2154" s="22" t="s">
        <v>36</v>
      </c>
      <c r="L2154" s="18" t="s">
        <v>5869</v>
      </c>
    </row>
    <row r="2155" spans="1:12" x14ac:dyDescent="0.25">
      <c r="A2155" s="17" t="s">
        <v>5865</v>
      </c>
      <c r="B2155" s="17" t="s">
        <v>6098</v>
      </c>
      <c r="C2155" s="17" t="s">
        <v>6209</v>
      </c>
      <c r="D2155" s="17" t="s">
        <v>6209</v>
      </c>
      <c r="E2155" s="18" t="s">
        <v>5869</v>
      </c>
      <c r="F2155" s="18" t="s">
        <v>33</v>
      </c>
      <c r="G2155" s="17" t="s">
        <v>6174</v>
      </c>
      <c r="H2155" s="17" t="s">
        <v>20</v>
      </c>
      <c r="I2155" s="17">
        <v>6</v>
      </c>
      <c r="J2155" s="22" t="s">
        <v>35</v>
      </c>
      <c r="K2155" s="22" t="s">
        <v>36</v>
      </c>
      <c r="L2155" s="18" t="s">
        <v>5869</v>
      </c>
    </row>
    <row r="2156" spans="1:12" x14ac:dyDescent="0.25">
      <c r="A2156" s="17" t="s">
        <v>5865</v>
      </c>
      <c r="B2156" s="17" t="s">
        <v>6098</v>
      </c>
      <c r="C2156" s="17" t="s">
        <v>6210</v>
      </c>
      <c r="D2156" s="17" t="s">
        <v>6210</v>
      </c>
      <c r="E2156" s="18" t="s">
        <v>5869</v>
      </c>
      <c r="F2156" s="18" t="s">
        <v>33</v>
      </c>
      <c r="G2156" s="17" t="s">
        <v>6174</v>
      </c>
      <c r="H2156" s="17" t="s">
        <v>20</v>
      </c>
      <c r="I2156" s="17">
        <v>6</v>
      </c>
      <c r="J2156" s="22" t="s">
        <v>35</v>
      </c>
      <c r="K2156" s="22" t="s">
        <v>36</v>
      </c>
      <c r="L2156" s="18" t="s">
        <v>5869</v>
      </c>
    </row>
    <row r="2157" spans="1:12" x14ac:dyDescent="0.25">
      <c r="A2157" s="17" t="s">
        <v>5865</v>
      </c>
      <c r="B2157" s="17" t="s">
        <v>6098</v>
      </c>
      <c r="C2157" s="17" t="s">
        <v>6211</v>
      </c>
      <c r="D2157" s="17" t="s">
        <v>6211</v>
      </c>
      <c r="E2157" s="18" t="s">
        <v>5869</v>
      </c>
      <c r="F2157" s="18" t="s">
        <v>33</v>
      </c>
      <c r="G2157" s="17" t="s">
        <v>6174</v>
      </c>
      <c r="H2157" s="17" t="s">
        <v>20</v>
      </c>
      <c r="I2157" s="17">
        <v>6</v>
      </c>
      <c r="J2157" s="22" t="s">
        <v>35</v>
      </c>
      <c r="K2157" s="22" t="s">
        <v>36</v>
      </c>
      <c r="L2157" s="18" t="s">
        <v>5869</v>
      </c>
    </row>
    <row r="2158" spans="1:12" x14ac:dyDescent="0.25">
      <c r="A2158" s="17" t="s">
        <v>5865</v>
      </c>
      <c r="B2158" s="17" t="s">
        <v>6098</v>
      </c>
      <c r="C2158" s="17" t="s">
        <v>6212</v>
      </c>
      <c r="D2158" s="17" t="s">
        <v>6212</v>
      </c>
      <c r="E2158" s="18" t="s">
        <v>5869</v>
      </c>
      <c r="F2158" s="18" t="s">
        <v>33</v>
      </c>
      <c r="G2158" s="17" t="s">
        <v>6174</v>
      </c>
      <c r="H2158" s="17" t="s">
        <v>20</v>
      </c>
      <c r="I2158" s="17">
        <v>6</v>
      </c>
      <c r="J2158" s="22" t="s">
        <v>35</v>
      </c>
      <c r="K2158" s="22" t="s">
        <v>36</v>
      </c>
      <c r="L2158" s="18" t="s">
        <v>5869</v>
      </c>
    </row>
    <row r="2159" spans="1:12" x14ac:dyDescent="0.25">
      <c r="A2159" s="17" t="s">
        <v>5865</v>
      </c>
      <c r="B2159" s="17" t="s">
        <v>6098</v>
      </c>
      <c r="C2159" s="17" t="s">
        <v>6213</v>
      </c>
      <c r="D2159" s="17" t="s">
        <v>6213</v>
      </c>
      <c r="E2159" s="18" t="s">
        <v>5869</v>
      </c>
      <c r="F2159" s="18" t="s">
        <v>33</v>
      </c>
      <c r="G2159" s="17" t="s">
        <v>6174</v>
      </c>
      <c r="H2159" s="17" t="s">
        <v>20</v>
      </c>
      <c r="I2159" s="17">
        <v>6</v>
      </c>
      <c r="J2159" s="22" t="s">
        <v>35</v>
      </c>
      <c r="K2159" s="22" t="s">
        <v>36</v>
      </c>
      <c r="L2159" s="18" t="s">
        <v>5869</v>
      </c>
    </row>
    <row r="2160" spans="1:12" x14ac:dyDescent="0.25">
      <c r="A2160" s="17" t="s">
        <v>5865</v>
      </c>
      <c r="B2160" s="17" t="s">
        <v>6098</v>
      </c>
      <c r="C2160" s="17" t="s">
        <v>6214</v>
      </c>
      <c r="D2160" s="17" t="s">
        <v>6214</v>
      </c>
      <c r="E2160" s="18" t="s">
        <v>5869</v>
      </c>
      <c r="F2160" s="18" t="s">
        <v>33</v>
      </c>
      <c r="G2160" s="17" t="s">
        <v>6174</v>
      </c>
      <c r="H2160" s="17" t="s">
        <v>20</v>
      </c>
      <c r="I2160" s="17">
        <v>6</v>
      </c>
      <c r="J2160" s="22" t="s">
        <v>35</v>
      </c>
      <c r="K2160" s="22" t="s">
        <v>36</v>
      </c>
      <c r="L2160" s="18" t="s">
        <v>5869</v>
      </c>
    </row>
    <row r="2161" spans="1:12" x14ac:dyDescent="0.25">
      <c r="A2161" s="17" t="s">
        <v>5865</v>
      </c>
      <c r="B2161" s="17" t="s">
        <v>6098</v>
      </c>
      <c r="C2161" s="17" t="s">
        <v>6215</v>
      </c>
      <c r="D2161" s="17" t="s">
        <v>6215</v>
      </c>
      <c r="E2161" s="18" t="s">
        <v>5869</v>
      </c>
      <c r="F2161" s="18" t="s">
        <v>33</v>
      </c>
      <c r="G2161" s="17" t="s">
        <v>6174</v>
      </c>
      <c r="H2161" s="17" t="s">
        <v>20</v>
      </c>
      <c r="I2161" s="17">
        <v>6</v>
      </c>
      <c r="J2161" s="22" t="s">
        <v>35</v>
      </c>
      <c r="K2161" s="22" t="s">
        <v>36</v>
      </c>
      <c r="L2161" s="18" t="s">
        <v>5869</v>
      </c>
    </row>
    <row r="2162" spans="1:12" x14ac:dyDescent="0.25">
      <c r="A2162" s="17" t="s">
        <v>5865</v>
      </c>
      <c r="B2162" s="17" t="s">
        <v>6098</v>
      </c>
      <c r="C2162" s="17" t="s">
        <v>6216</v>
      </c>
      <c r="D2162" s="17" t="s">
        <v>6216</v>
      </c>
      <c r="E2162" s="18" t="s">
        <v>5869</v>
      </c>
      <c r="F2162" s="18" t="s">
        <v>33</v>
      </c>
      <c r="G2162" s="17" t="s">
        <v>6174</v>
      </c>
      <c r="H2162" s="17" t="s">
        <v>20</v>
      </c>
      <c r="I2162" s="17">
        <v>6</v>
      </c>
      <c r="J2162" s="22" t="s">
        <v>35</v>
      </c>
      <c r="K2162" s="22" t="s">
        <v>36</v>
      </c>
      <c r="L2162" s="18" t="s">
        <v>5869</v>
      </c>
    </row>
    <row r="2163" spans="1:12" x14ac:dyDescent="0.25">
      <c r="A2163" s="17" t="s">
        <v>5865</v>
      </c>
      <c r="B2163" s="17" t="s">
        <v>6098</v>
      </c>
      <c r="C2163" s="17" t="s">
        <v>6217</v>
      </c>
      <c r="D2163" s="17" t="s">
        <v>6217</v>
      </c>
      <c r="E2163" s="18" t="s">
        <v>5869</v>
      </c>
      <c r="F2163" s="18" t="s">
        <v>33</v>
      </c>
      <c r="G2163" s="17" t="s">
        <v>6174</v>
      </c>
      <c r="H2163" s="17" t="s">
        <v>20</v>
      </c>
      <c r="I2163" s="17">
        <v>6</v>
      </c>
      <c r="J2163" s="22" t="s">
        <v>35</v>
      </c>
      <c r="K2163" s="22" t="s">
        <v>36</v>
      </c>
      <c r="L2163" s="18" t="s">
        <v>5869</v>
      </c>
    </row>
    <row r="2164" spans="1:12" x14ac:dyDescent="0.25">
      <c r="A2164" s="17" t="s">
        <v>5865</v>
      </c>
      <c r="B2164" s="17" t="s">
        <v>6098</v>
      </c>
      <c r="C2164" s="17" t="s">
        <v>6218</v>
      </c>
      <c r="D2164" s="17" t="s">
        <v>6218</v>
      </c>
      <c r="E2164" s="18" t="s">
        <v>5869</v>
      </c>
      <c r="F2164" s="18" t="s">
        <v>33</v>
      </c>
      <c r="G2164" s="17" t="s">
        <v>6174</v>
      </c>
      <c r="H2164" s="17" t="s">
        <v>20</v>
      </c>
      <c r="I2164" s="17">
        <v>6</v>
      </c>
      <c r="J2164" s="22" t="s">
        <v>35</v>
      </c>
      <c r="K2164" s="22" t="s">
        <v>36</v>
      </c>
      <c r="L2164" s="18" t="s">
        <v>5869</v>
      </c>
    </row>
    <row r="2165" spans="1:12" x14ac:dyDescent="0.25">
      <c r="A2165" s="17" t="s">
        <v>5865</v>
      </c>
      <c r="B2165" s="17" t="s">
        <v>6098</v>
      </c>
      <c r="C2165" s="17" t="s">
        <v>6219</v>
      </c>
      <c r="D2165" s="17" t="s">
        <v>6219</v>
      </c>
      <c r="E2165" s="18" t="s">
        <v>5869</v>
      </c>
      <c r="F2165" s="18" t="s">
        <v>33</v>
      </c>
      <c r="G2165" s="17" t="s">
        <v>6174</v>
      </c>
      <c r="H2165" s="17" t="s">
        <v>20</v>
      </c>
      <c r="I2165" s="17">
        <v>6</v>
      </c>
      <c r="J2165" s="22" t="s">
        <v>35</v>
      </c>
      <c r="K2165" s="22" t="s">
        <v>36</v>
      </c>
      <c r="L2165" s="18" t="s">
        <v>5869</v>
      </c>
    </row>
    <row r="2166" spans="1:12" x14ac:dyDescent="0.25">
      <c r="A2166" s="17" t="s">
        <v>5865</v>
      </c>
      <c r="B2166" s="17" t="s">
        <v>6098</v>
      </c>
      <c r="C2166" s="17" t="s">
        <v>6220</v>
      </c>
      <c r="D2166" s="17" t="s">
        <v>6220</v>
      </c>
      <c r="E2166" s="18" t="s">
        <v>5869</v>
      </c>
      <c r="F2166" s="18" t="s">
        <v>33</v>
      </c>
      <c r="G2166" s="17" t="s">
        <v>6174</v>
      </c>
      <c r="H2166" s="17" t="s">
        <v>20</v>
      </c>
      <c r="I2166" s="17">
        <v>6</v>
      </c>
      <c r="J2166" s="22" t="s">
        <v>35</v>
      </c>
      <c r="K2166" s="22" t="s">
        <v>36</v>
      </c>
      <c r="L2166" s="18" t="s">
        <v>5869</v>
      </c>
    </row>
    <row r="2167" spans="1:12" x14ac:dyDescent="0.25">
      <c r="A2167" s="17" t="s">
        <v>5865</v>
      </c>
      <c r="B2167" s="17" t="s">
        <v>6098</v>
      </c>
      <c r="C2167" s="17" t="s">
        <v>6221</v>
      </c>
      <c r="D2167" s="17" t="s">
        <v>6221</v>
      </c>
      <c r="E2167" s="18" t="s">
        <v>5869</v>
      </c>
      <c r="F2167" s="18" t="s">
        <v>33</v>
      </c>
      <c r="G2167" s="17" t="s">
        <v>6174</v>
      </c>
      <c r="H2167" s="17" t="s">
        <v>20</v>
      </c>
      <c r="I2167" s="17">
        <v>6</v>
      </c>
      <c r="J2167" s="22" t="s">
        <v>35</v>
      </c>
      <c r="K2167" s="22" t="s">
        <v>36</v>
      </c>
      <c r="L2167" s="18" t="s">
        <v>5869</v>
      </c>
    </row>
    <row r="2168" spans="1:12" x14ac:dyDescent="0.25">
      <c r="A2168" s="17" t="s">
        <v>5865</v>
      </c>
      <c r="B2168" s="17" t="s">
        <v>6098</v>
      </c>
      <c r="C2168" s="17" t="s">
        <v>6222</v>
      </c>
      <c r="D2168" s="17" t="s">
        <v>6222</v>
      </c>
      <c r="E2168" s="18" t="s">
        <v>5869</v>
      </c>
      <c r="F2168" s="18" t="s">
        <v>33</v>
      </c>
      <c r="G2168" s="17" t="s">
        <v>6174</v>
      </c>
      <c r="H2168" s="17" t="s">
        <v>20</v>
      </c>
      <c r="I2168" s="17">
        <v>6</v>
      </c>
      <c r="J2168" s="22" t="s">
        <v>35</v>
      </c>
      <c r="K2168" s="22" t="s">
        <v>36</v>
      </c>
      <c r="L2168" s="18" t="s">
        <v>5869</v>
      </c>
    </row>
    <row r="2169" spans="1:12" x14ac:dyDescent="0.25">
      <c r="A2169" s="17" t="s">
        <v>5865</v>
      </c>
      <c r="B2169" s="17" t="s">
        <v>6098</v>
      </c>
      <c r="C2169" s="17" t="s">
        <v>6223</v>
      </c>
      <c r="D2169" s="17" t="s">
        <v>6223</v>
      </c>
      <c r="E2169" s="18" t="s">
        <v>5869</v>
      </c>
      <c r="F2169" s="18" t="s">
        <v>33</v>
      </c>
      <c r="G2169" s="17" t="s">
        <v>6174</v>
      </c>
      <c r="H2169" s="17" t="s">
        <v>20</v>
      </c>
      <c r="I2169" s="17">
        <v>6</v>
      </c>
      <c r="J2169" s="22" t="s">
        <v>35</v>
      </c>
      <c r="K2169" s="22" t="s">
        <v>36</v>
      </c>
      <c r="L2169" s="18" t="s">
        <v>5869</v>
      </c>
    </row>
    <row r="2170" spans="1:12" x14ac:dyDescent="0.25">
      <c r="A2170" s="17" t="s">
        <v>5865</v>
      </c>
      <c r="B2170" s="17" t="s">
        <v>6098</v>
      </c>
      <c r="C2170" s="17" t="s">
        <v>6224</v>
      </c>
      <c r="D2170" s="17" t="s">
        <v>6224</v>
      </c>
      <c r="E2170" s="18" t="s">
        <v>5869</v>
      </c>
      <c r="F2170" s="18" t="s">
        <v>33</v>
      </c>
      <c r="G2170" s="17" t="s">
        <v>6174</v>
      </c>
      <c r="H2170" s="17" t="s">
        <v>20</v>
      </c>
      <c r="I2170" s="17">
        <v>6</v>
      </c>
      <c r="J2170" s="22" t="s">
        <v>35</v>
      </c>
      <c r="K2170" s="22" t="s">
        <v>36</v>
      </c>
      <c r="L2170" s="18" t="s">
        <v>5869</v>
      </c>
    </row>
    <row r="2171" spans="1:12" x14ac:dyDescent="0.25">
      <c r="A2171" s="17" t="s">
        <v>5865</v>
      </c>
      <c r="B2171" s="17" t="s">
        <v>6098</v>
      </c>
      <c r="C2171" s="17" t="s">
        <v>6225</v>
      </c>
      <c r="D2171" s="17" t="s">
        <v>6225</v>
      </c>
      <c r="E2171" s="18" t="s">
        <v>5869</v>
      </c>
      <c r="F2171" s="18" t="s">
        <v>33</v>
      </c>
      <c r="G2171" s="17" t="s">
        <v>6174</v>
      </c>
      <c r="H2171" s="17" t="s">
        <v>20</v>
      </c>
      <c r="I2171" s="17">
        <v>6</v>
      </c>
      <c r="J2171" s="22" t="s">
        <v>35</v>
      </c>
      <c r="K2171" s="22" t="s">
        <v>36</v>
      </c>
      <c r="L2171" s="18" t="s">
        <v>5869</v>
      </c>
    </row>
    <row r="2172" spans="1:12" x14ac:dyDescent="0.25">
      <c r="A2172" s="17" t="s">
        <v>5865</v>
      </c>
      <c r="B2172" s="17" t="s">
        <v>6098</v>
      </c>
      <c r="C2172" s="17" t="s">
        <v>6226</v>
      </c>
      <c r="D2172" s="17" t="s">
        <v>6226</v>
      </c>
      <c r="E2172" s="18" t="s">
        <v>5869</v>
      </c>
      <c r="F2172" s="18" t="s">
        <v>33</v>
      </c>
      <c r="G2172" s="17" t="s">
        <v>6174</v>
      </c>
      <c r="H2172" s="17" t="s">
        <v>20</v>
      </c>
      <c r="I2172" s="17">
        <v>6</v>
      </c>
      <c r="J2172" s="22" t="s">
        <v>35</v>
      </c>
      <c r="K2172" s="22" t="s">
        <v>36</v>
      </c>
      <c r="L2172" s="18" t="s">
        <v>5869</v>
      </c>
    </row>
    <row r="2173" spans="1:12" x14ac:dyDescent="0.25">
      <c r="A2173" s="17" t="s">
        <v>5865</v>
      </c>
      <c r="B2173" s="17" t="s">
        <v>6098</v>
      </c>
      <c r="C2173" s="17" t="s">
        <v>6227</v>
      </c>
      <c r="D2173" s="17" t="s">
        <v>6227</v>
      </c>
      <c r="E2173" s="18" t="s">
        <v>5869</v>
      </c>
      <c r="F2173" s="18" t="s">
        <v>33</v>
      </c>
      <c r="G2173" s="17" t="s">
        <v>6174</v>
      </c>
      <c r="H2173" s="17" t="s">
        <v>20</v>
      </c>
      <c r="I2173" s="17">
        <v>6</v>
      </c>
      <c r="J2173" s="22" t="s">
        <v>35</v>
      </c>
      <c r="K2173" s="22" t="s">
        <v>36</v>
      </c>
      <c r="L2173" s="18" t="s">
        <v>5869</v>
      </c>
    </row>
    <row r="2174" spans="1:12" x14ac:dyDescent="0.25">
      <c r="A2174" s="17" t="s">
        <v>5865</v>
      </c>
      <c r="B2174" s="17" t="s">
        <v>6098</v>
      </c>
      <c r="C2174" s="17" t="s">
        <v>6228</v>
      </c>
      <c r="D2174" s="17" t="s">
        <v>6228</v>
      </c>
      <c r="E2174" s="18" t="s">
        <v>5869</v>
      </c>
      <c r="F2174" s="18" t="s">
        <v>33</v>
      </c>
      <c r="G2174" s="17" t="s">
        <v>6174</v>
      </c>
      <c r="H2174" s="17" t="s">
        <v>20</v>
      </c>
      <c r="I2174" s="17">
        <v>6</v>
      </c>
      <c r="J2174" s="22" t="s">
        <v>35</v>
      </c>
      <c r="K2174" s="22" t="s">
        <v>36</v>
      </c>
      <c r="L2174" s="18" t="s">
        <v>5869</v>
      </c>
    </row>
    <row r="2175" spans="1:12" x14ac:dyDescent="0.25">
      <c r="A2175" s="17" t="s">
        <v>5865</v>
      </c>
      <c r="B2175" s="17" t="s">
        <v>6098</v>
      </c>
      <c r="C2175" s="17" t="s">
        <v>6229</v>
      </c>
      <c r="D2175" s="17" t="s">
        <v>6229</v>
      </c>
      <c r="E2175" s="18" t="s">
        <v>5869</v>
      </c>
      <c r="F2175" s="18" t="s">
        <v>33</v>
      </c>
      <c r="G2175" s="17" t="s">
        <v>6174</v>
      </c>
      <c r="H2175" s="17" t="s">
        <v>20</v>
      </c>
      <c r="I2175" s="17">
        <v>6</v>
      </c>
      <c r="J2175" s="22" t="s">
        <v>35</v>
      </c>
      <c r="K2175" s="22" t="s">
        <v>36</v>
      </c>
      <c r="L2175" s="18" t="s">
        <v>5869</v>
      </c>
    </row>
    <row r="2176" spans="1:12" x14ac:dyDescent="0.25">
      <c r="A2176" s="17" t="s">
        <v>5865</v>
      </c>
      <c r="B2176" s="17" t="s">
        <v>6098</v>
      </c>
      <c r="C2176" s="17" t="s">
        <v>6230</v>
      </c>
      <c r="D2176" s="17" t="s">
        <v>6230</v>
      </c>
      <c r="E2176" s="18" t="s">
        <v>5869</v>
      </c>
      <c r="F2176" s="18" t="s">
        <v>33</v>
      </c>
      <c r="G2176" s="17" t="s">
        <v>6174</v>
      </c>
      <c r="H2176" s="17" t="s">
        <v>20</v>
      </c>
      <c r="I2176" s="17">
        <v>6</v>
      </c>
      <c r="J2176" s="22" t="s">
        <v>35</v>
      </c>
      <c r="K2176" s="22" t="s">
        <v>36</v>
      </c>
      <c r="L2176" s="18" t="s">
        <v>5869</v>
      </c>
    </row>
    <row r="2177" spans="1:12" x14ac:dyDescent="0.25">
      <c r="A2177" s="17" t="s">
        <v>5865</v>
      </c>
      <c r="B2177" s="17" t="s">
        <v>6098</v>
      </c>
      <c r="C2177" s="17" t="s">
        <v>6231</v>
      </c>
      <c r="D2177" s="17" t="s">
        <v>6231</v>
      </c>
      <c r="E2177" s="18" t="s">
        <v>5869</v>
      </c>
      <c r="F2177" s="18" t="s">
        <v>33</v>
      </c>
      <c r="G2177" s="17" t="s">
        <v>6174</v>
      </c>
      <c r="H2177" s="17" t="s">
        <v>20</v>
      </c>
      <c r="I2177" s="17">
        <v>6</v>
      </c>
      <c r="J2177" s="22" t="s">
        <v>35</v>
      </c>
      <c r="K2177" s="22" t="s">
        <v>36</v>
      </c>
      <c r="L2177" s="18" t="s">
        <v>5869</v>
      </c>
    </row>
    <row r="2178" spans="1:12" x14ac:dyDescent="0.25">
      <c r="A2178" s="17" t="s">
        <v>5865</v>
      </c>
      <c r="B2178" s="17" t="s">
        <v>6098</v>
      </c>
      <c r="C2178" s="17" t="s">
        <v>6232</v>
      </c>
      <c r="D2178" s="17" t="s">
        <v>6232</v>
      </c>
      <c r="E2178" s="18" t="s">
        <v>5869</v>
      </c>
      <c r="F2178" s="18" t="s">
        <v>33</v>
      </c>
      <c r="G2178" s="17" t="s">
        <v>6174</v>
      </c>
      <c r="H2178" s="17" t="s">
        <v>20</v>
      </c>
      <c r="I2178" s="17">
        <v>6</v>
      </c>
      <c r="J2178" s="22" t="s">
        <v>35</v>
      </c>
      <c r="K2178" s="22" t="s">
        <v>36</v>
      </c>
      <c r="L2178" s="18" t="s">
        <v>5869</v>
      </c>
    </row>
    <row r="2179" spans="1:12" x14ac:dyDescent="0.25">
      <c r="A2179" s="17" t="s">
        <v>5865</v>
      </c>
      <c r="B2179" s="17" t="s">
        <v>6098</v>
      </c>
      <c r="C2179" s="17" t="s">
        <v>6233</v>
      </c>
      <c r="D2179" s="17" t="s">
        <v>6233</v>
      </c>
      <c r="E2179" s="18" t="s">
        <v>5869</v>
      </c>
      <c r="F2179" s="18" t="s">
        <v>33</v>
      </c>
      <c r="G2179" s="17" t="s">
        <v>6174</v>
      </c>
      <c r="H2179" s="17" t="s">
        <v>20</v>
      </c>
      <c r="I2179" s="17">
        <v>6</v>
      </c>
      <c r="J2179" s="22" t="s">
        <v>35</v>
      </c>
      <c r="K2179" s="22" t="s">
        <v>36</v>
      </c>
      <c r="L2179" s="18" t="s">
        <v>5869</v>
      </c>
    </row>
    <row r="2180" spans="1:12" x14ac:dyDescent="0.25">
      <c r="A2180" s="17" t="s">
        <v>5865</v>
      </c>
      <c r="B2180" s="17" t="s">
        <v>6098</v>
      </c>
      <c r="C2180" s="17" t="s">
        <v>6234</v>
      </c>
      <c r="D2180" s="17" t="s">
        <v>6234</v>
      </c>
      <c r="E2180" s="18" t="s">
        <v>5869</v>
      </c>
      <c r="F2180" s="18" t="s">
        <v>33</v>
      </c>
      <c r="G2180" s="17" t="s">
        <v>6174</v>
      </c>
      <c r="H2180" s="17" t="s">
        <v>20</v>
      </c>
      <c r="I2180" s="17">
        <v>6</v>
      </c>
      <c r="J2180" s="22" t="s">
        <v>35</v>
      </c>
      <c r="K2180" s="22" t="s">
        <v>36</v>
      </c>
      <c r="L2180" s="18" t="s">
        <v>5869</v>
      </c>
    </row>
    <row r="2181" spans="1:12" x14ac:dyDescent="0.25">
      <c r="A2181" s="17" t="s">
        <v>5865</v>
      </c>
      <c r="B2181" s="17" t="s">
        <v>6098</v>
      </c>
      <c r="C2181" s="17" t="s">
        <v>6235</v>
      </c>
      <c r="D2181" s="17" t="s">
        <v>6235</v>
      </c>
      <c r="E2181" s="18" t="s">
        <v>5869</v>
      </c>
      <c r="F2181" s="18" t="s">
        <v>33</v>
      </c>
      <c r="G2181" s="17" t="s">
        <v>6174</v>
      </c>
      <c r="H2181" s="17" t="s">
        <v>20</v>
      </c>
      <c r="I2181" s="17">
        <v>6</v>
      </c>
      <c r="J2181" s="22" t="s">
        <v>35</v>
      </c>
      <c r="K2181" s="22" t="s">
        <v>36</v>
      </c>
      <c r="L2181" s="18" t="s">
        <v>5869</v>
      </c>
    </row>
    <row r="2182" spans="1:12" x14ac:dyDescent="0.25">
      <c r="A2182" s="17" t="s">
        <v>5865</v>
      </c>
      <c r="B2182" s="17" t="s">
        <v>6098</v>
      </c>
      <c r="C2182" s="17" t="s">
        <v>6236</v>
      </c>
      <c r="D2182" s="17" t="s">
        <v>6236</v>
      </c>
      <c r="E2182" s="18" t="s">
        <v>5869</v>
      </c>
      <c r="F2182" s="18" t="s">
        <v>33</v>
      </c>
      <c r="G2182" s="17" t="s">
        <v>6174</v>
      </c>
      <c r="H2182" s="17" t="s">
        <v>20</v>
      </c>
      <c r="I2182" s="17">
        <v>6</v>
      </c>
      <c r="J2182" s="22" t="s">
        <v>35</v>
      </c>
      <c r="K2182" s="22" t="s">
        <v>36</v>
      </c>
      <c r="L2182" s="18" t="s">
        <v>5869</v>
      </c>
    </row>
    <row r="2183" spans="1:12" x14ac:dyDescent="0.25">
      <c r="A2183" s="17" t="s">
        <v>5865</v>
      </c>
      <c r="B2183" s="17" t="s">
        <v>6098</v>
      </c>
      <c r="C2183" s="17" t="s">
        <v>6237</v>
      </c>
      <c r="D2183" s="17" t="s">
        <v>6237</v>
      </c>
      <c r="E2183" s="18" t="s">
        <v>5869</v>
      </c>
      <c r="F2183" s="18" t="s">
        <v>33</v>
      </c>
      <c r="G2183" s="17" t="s">
        <v>6174</v>
      </c>
      <c r="H2183" s="17" t="s">
        <v>20</v>
      </c>
      <c r="I2183" s="17">
        <v>6</v>
      </c>
      <c r="J2183" s="22" t="s">
        <v>35</v>
      </c>
      <c r="K2183" s="22" t="s">
        <v>36</v>
      </c>
      <c r="L2183" s="18" t="s">
        <v>5869</v>
      </c>
    </row>
    <row r="2184" spans="1:12" x14ac:dyDescent="0.25">
      <c r="A2184" s="17" t="s">
        <v>5865</v>
      </c>
      <c r="B2184" s="17" t="s">
        <v>6098</v>
      </c>
      <c r="C2184" s="17" t="s">
        <v>6238</v>
      </c>
      <c r="D2184" s="17" t="s">
        <v>6238</v>
      </c>
      <c r="E2184" s="18" t="s">
        <v>5869</v>
      </c>
      <c r="F2184" s="18" t="s">
        <v>33</v>
      </c>
      <c r="G2184" s="17" t="s">
        <v>6174</v>
      </c>
      <c r="H2184" s="17" t="s">
        <v>20</v>
      </c>
      <c r="I2184" s="17">
        <v>6</v>
      </c>
      <c r="J2184" s="22" t="s">
        <v>35</v>
      </c>
      <c r="K2184" s="22" t="s">
        <v>36</v>
      </c>
      <c r="L2184" s="18" t="s">
        <v>5869</v>
      </c>
    </row>
    <row r="2185" spans="1:12" x14ac:dyDescent="0.25">
      <c r="A2185" s="17" t="s">
        <v>5865</v>
      </c>
      <c r="B2185" s="17" t="s">
        <v>6098</v>
      </c>
      <c r="C2185" s="17" t="s">
        <v>6239</v>
      </c>
      <c r="D2185" s="17" t="s">
        <v>6239</v>
      </c>
      <c r="E2185" s="18" t="s">
        <v>5869</v>
      </c>
      <c r="F2185" s="18" t="s">
        <v>33</v>
      </c>
      <c r="G2185" s="17" t="s">
        <v>6174</v>
      </c>
      <c r="H2185" s="17" t="s">
        <v>20</v>
      </c>
      <c r="I2185" s="17">
        <v>6</v>
      </c>
      <c r="J2185" s="22" t="s">
        <v>35</v>
      </c>
      <c r="K2185" s="22" t="s">
        <v>36</v>
      </c>
      <c r="L2185" s="18" t="s">
        <v>5869</v>
      </c>
    </row>
    <row r="2186" spans="1:12" x14ac:dyDescent="0.25">
      <c r="A2186" s="17" t="s">
        <v>5865</v>
      </c>
      <c r="B2186" s="17" t="s">
        <v>6098</v>
      </c>
      <c r="C2186" s="17" t="s">
        <v>6240</v>
      </c>
      <c r="D2186" s="17" t="s">
        <v>6240</v>
      </c>
      <c r="E2186" s="18" t="s">
        <v>5869</v>
      </c>
      <c r="F2186" s="18" t="s">
        <v>33</v>
      </c>
      <c r="G2186" s="17" t="s">
        <v>6174</v>
      </c>
      <c r="H2186" s="17" t="s">
        <v>20</v>
      </c>
      <c r="I2186" s="17">
        <v>6</v>
      </c>
      <c r="J2186" s="22" t="s">
        <v>35</v>
      </c>
      <c r="K2186" s="22" t="s">
        <v>36</v>
      </c>
      <c r="L2186" s="18" t="s">
        <v>5869</v>
      </c>
    </row>
    <row r="2187" spans="1:12" x14ac:dyDescent="0.25">
      <c r="A2187" s="17" t="s">
        <v>5865</v>
      </c>
      <c r="B2187" s="17" t="s">
        <v>6098</v>
      </c>
      <c r="C2187" s="17" t="s">
        <v>6241</v>
      </c>
      <c r="D2187" s="17" t="s">
        <v>6241</v>
      </c>
      <c r="E2187" s="18" t="s">
        <v>5869</v>
      </c>
      <c r="F2187" s="18" t="s">
        <v>33</v>
      </c>
      <c r="G2187" s="17" t="s">
        <v>6174</v>
      </c>
      <c r="H2187" s="17" t="s">
        <v>20</v>
      </c>
      <c r="I2187" s="17">
        <v>6</v>
      </c>
      <c r="J2187" s="22" t="s">
        <v>35</v>
      </c>
      <c r="K2187" s="22" t="s">
        <v>36</v>
      </c>
      <c r="L2187" s="18" t="s">
        <v>5869</v>
      </c>
    </row>
    <row r="2188" spans="1:12" x14ac:dyDescent="0.25">
      <c r="A2188" s="17" t="s">
        <v>5865</v>
      </c>
      <c r="B2188" s="17" t="s">
        <v>6098</v>
      </c>
      <c r="C2188" s="17" t="s">
        <v>6242</v>
      </c>
      <c r="D2188" s="17" t="s">
        <v>6242</v>
      </c>
      <c r="E2188" s="18" t="s">
        <v>5869</v>
      </c>
      <c r="F2188" s="18" t="s">
        <v>33</v>
      </c>
      <c r="G2188" s="17" t="s">
        <v>6174</v>
      </c>
      <c r="H2188" s="17" t="s">
        <v>20</v>
      </c>
      <c r="I2188" s="17">
        <v>6</v>
      </c>
      <c r="J2188" s="22" t="s">
        <v>35</v>
      </c>
      <c r="K2188" s="22" t="s">
        <v>36</v>
      </c>
      <c r="L2188" s="18" t="s">
        <v>5869</v>
      </c>
    </row>
    <row r="2189" spans="1:12" x14ac:dyDescent="0.25">
      <c r="A2189" s="17" t="s">
        <v>5865</v>
      </c>
      <c r="B2189" s="17" t="s">
        <v>6098</v>
      </c>
      <c r="C2189" s="17" t="s">
        <v>6243</v>
      </c>
      <c r="D2189" s="17" t="s">
        <v>6243</v>
      </c>
      <c r="E2189" s="18" t="s">
        <v>5869</v>
      </c>
      <c r="F2189" s="18" t="s">
        <v>33</v>
      </c>
      <c r="G2189" s="17" t="s">
        <v>6174</v>
      </c>
      <c r="H2189" s="17" t="s">
        <v>20</v>
      </c>
      <c r="I2189" s="17">
        <v>6</v>
      </c>
      <c r="J2189" s="22" t="s">
        <v>35</v>
      </c>
      <c r="K2189" s="22" t="s">
        <v>36</v>
      </c>
      <c r="L2189" s="18" t="s">
        <v>5869</v>
      </c>
    </row>
    <row r="2190" spans="1:12" x14ac:dyDescent="0.25">
      <c r="A2190" s="17" t="s">
        <v>5865</v>
      </c>
      <c r="B2190" s="17" t="s">
        <v>6098</v>
      </c>
      <c r="C2190" s="17" t="s">
        <v>6244</v>
      </c>
      <c r="D2190" s="17" t="s">
        <v>6244</v>
      </c>
      <c r="E2190" s="18" t="s">
        <v>5869</v>
      </c>
      <c r="F2190" s="18" t="s">
        <v>33</v>
      </c>
      <c r="G2190" s="17" t="s">
        <v>6174</v>
      </c>
      <c r="H2190" s="17" t="s">
        <v>20</v>
      </c>
      <c r="I2190" s="17">
        <v>6</v>
      </c>
      <c r="J2190" s="22" t="s">
        <v>35</v>
      </c>
      <c r="K2190" s="22" t="s">
        <v>36</v>
      </c>
      <c r="L2190" s="18" t="s">
        <v>5869</v>
      </c>
    </row>
    <row r="2191" spans="1:12" x14ac:dyDescent="0.25">
      <c r="A2191" s="17" t="s">
        <v>5865</v>
      </c>
      <c r="B2191" s="17" t="s">
        <v>6098</v>
      </c>
      <c r="C2191" s="17" t="s">
        <v>6245</v>
      </c>
      <c r="D2191" s="17" t="s">
        <v>6245</v>
      </c>
      <c r="E2191" s="18" t="s">
        <v>5869</v>
      </c>
      <c r="F2191" s="18" t="s">
        <v>33</v>
      </c>
      <c r="G2191" s="17" t="s">
        <v>6174</v>
      </c>
      <c r="H2191" s="17" t="s">
        <v>20</v>
      </c>
      <c r="I2191" s="17">
        <v>6</v>
      </c>
      <c r="J2191" s="22" t="s">
        <v>35</v>
      </c>
      <c r="K2191" s="22" t="s">
        <v>36</v>
      </c>
      <c r="L2191" s="18" t="s">
        <v>5869</v>
      </c>
    </row>
    <row r="2192" spans="1:12" x14ac:dyDescent="0.25">
      <c r="A2192" s="17" t="s">
        <v>5865</v>
      </c>
      <c r="B2192" s="17" t="s">
        <v>6098</v>
      </c>
      <c r="C2192" s="17" t="s">
        <v>6246</v>
      </c>
      <c r="D2192" s="17" t="s">
        <v>6246</v>
      </c>
      <c r="E2192" s="18" t="s">
        <v>5869</v>
      </c>
      <c r="F2192" s="18" t="s">
        <v>33</v>
      </c>
      <c r="G2192" s="17" t="s">
        <v>6174</v>
      </c>
      <c r="H2192" s="17" t="s">
        <v>20</v>
      </c>
      <c r="I2192" s="17">
        <v>6</v>
      </c>
      <c r="J2192" s="22" t="s">
        <v>35</v>
      </c>
      <c r="K2192" s="22" t="s">
        <v>36</v>
      </c>
      <c r="L2192" s="18" t="s">
        <v>5869</v>
      </c>
    </row>
    <row r="2193" spans="1:12" x14ac:dyDescent="0.25">
      <c r="A2193" s="17" t="s">
        <v>5865</v>
      </c>
      <c r="B2193" s="17" t="s">
        <v>6098</v>
      </c>
      <c r="C2193" s="17" t="s">
        <v>6247</v>
      </c>
      <c r="D2193" s="17" t="s">
        <v>6247</v>
      </c>
      <c r="E2193" s="18" t="s">
        <v>5869</v>
      </c>
      <c r="F2193" s="18" t="s">
        <v>33</v>
      </c>
      <c r="G2193" s="17" t="s">
        <v>6174</v>
      </c>
      <c r="H2193" s="17" t="s">
        <v>20</v>
      </c>
      <c r="I2193" s="17">
        <v>6</v>
      </c>
      <c r="J2193" s="22" t="s">
        <v>35</v>
      </c>
      <c r="K2193" s="22" t="s">
        <v>36</v>
      </c>
      <c r="L2193" s="18" t="s">
        <v>5869</v>
      </c>
    </row>
    <row r="2194" spans="1:12" x14ac:dyDescent="0.25">
      <c r="A2194" s="17" t="s">
        <v>5865</v>
      </c>
      <c r="B2194" s="17" t="s">
        <v>6098</v>
      </c>
      <c r="C2194" s="17" t="s">
        <v>6248</v>
      </c>
      <c r="D2194" s="17" t="s">
        <v>6248</v>
      </c>
      <c r="E2194" s="18" t="s">
        <v>5869</v>
      </c>
      <c r="F2194" s="18" t="s">
        <v>33</v>
      </c>
      <c r="G2194" s="17" t="s">
        <v>6174</v>
      </c>
      <c r="H2194" s="17" t="s">
        <v>20</v>
      </c>
      <c r="I2194" s="17">
        <v>6</v>
      </c>
      <c r="J2194" s="22" t="s">
        <v>35</v>
      </c>
      <c r="K2194" s="22" t="s">
        <v>36</v>
      </c>
      <c r="L2194" s="18" t="s">
        <v>5869</v>
      </c>
    </row>
    <row r="2195" spans="1:12" x14ac:dyDescent="0.25">
      <c r="A2195" s="17" t="s">
        <v>5865</v>
      </c>
      <c r="B2195" s="17" t="s">
        <v>6098</v>
      </c>
      <c r="C2195" s="17" t="s">
        <v>6249</v>
      </c>
      <c r="D2195" s="17" t="s">
        <v>6249</v>
      </c>
      <c r="E2195" s="18" t="s">
        <v>5869</v>
      </c>
      <c r="F2195" s="18" t="s">
        <v>33</v>
      </c>
      <c r="G2195" s="17" t="s">
        <v>6174</v>
      </c>
      <c r="H2195" s="17" t="s">
        <v>20</v>
      </c>
      <c r="I2195" s="17">
        <v>6</v>
      </c>
      <c r="J2195" s="22" t="s">
        <v>35</v>
      </c>
      <c r="K2195" s="22" t="s">
        <v>36</v>
      </c>
      <c r="L2195" s="18" t="s">
        <v>5869</v>
      </c>
    </row>
    <row r="2196" spans="1:12" x14ac:dyDescent="0.25">
      <c r="A2196" s="17" t="s">
        <v>5865</v>
      </c>
      <c r="B2196" s="17" t="s">
        <v>6098</v>
      </c>
      <c r="C2196" s="17" t="s">
        <v>6250</v>
      </c>
      <c r="D2196" s="17" t="s">
        <v>6250</v>
      </c>
      <c r="E2196" s="18" t="s">
        <v>5869</v>
      </c>
      <c r="F2196" s="18" t="s">
        <v>33</v>
      </c>
      <c r="G2196" s="17" t="s">
        <v>6174</v>
      </c>
      <c r="H2196" s="17" t="s">
        <v>20</v>
      </c>
      <c r="I2196" s="17">
        <v>6</v>
      </c>
      <c r="J2196" s="22" t="s">
        <v>35</v>
      </c>
      <c r="K2196" s="22" t="s">
        <v>36</v>
      </c>
      <c r="L2196" s="18" t="s">
        <v>5869</v>
      </c>
    </row>
    <row r="2197" spans="1:12" x14ac:dyDescent="0.25">
      <c r="A2197" s="17" t="s">
        <v>5865</v>
      </c>
      <c r="B2197" s="17" t="s">
        <v>6098</v>
      </c>
      <c r="C2197" s="17" t="s">
        <v>6251</v>
      </c>
      <c r="D2197" s="17" t="s">
        <v>6251</v>
      </c>
      <c r="E2197" s="18" t="s">
        <v>5869</v>
      </c>
      <c r="F2197" s="18" t="s">
        <v>33</v>
      </c>
      <c r="G2197" s="17" t="s">
        <v>6174</v>
      </c>
      <c r="H2197" s="17" t="s">
        <v>20</v>
      </c>
      <c r="I2197" s="17">
        <v>6</v>
      </c>
      <c r="J2197" s="22" t="s">
        <v>35</v>
      </c>
      <c r="K2197" s="22" t="s">
        <v>36</v>
      </c>
      <c r="L2197" s="18" t="s">
        <v>5869</v>
      </c>
    </row>
    <row r="2198" spans="1:12" x14ac:dyDescent="0.25">
      <c r="A2198" s="17" t="s">
        <v>5865</v>
      </c>
      <c r="B2198" s="17" t="s">
        <v>6098</v>
      </c>
      <c r="C2198" s="17" t="s">
        <v>6252</v>
      </c>
      <c r="D2198" s="17" t="s">
        <v>6252</v>
      </c>
      <c r="E2198" s="18" t="s">
        <v>5869</v>
      </c>
      <c r="F2198" s="18" t="s">
        <v>33</v>
      </c>
      <c r="G2198" s="17" t="s">
        <v>6174</v>
      </c>
      <c r="H2198" s="17" t="s">
        <v>20</v>
      </c>
      <c r="I2198" s="17">
        <v>6</v>
      </c>
      <c r="J2198" s="22" t="s">
        <v>35</v>
      </c>
      <c r="K2198" s="22" t="s">
        <v>36</v>
      </c>
      <c r="L2198" s="18" t="s">
        <v>5869</v>
      </c>
    </row>
    <row r="2199" spans="1:12" x14ac:dyDescent="0.25">
      <c r="A2199" s="17" t="s">
        <v>5865</v>
      </c>
      <c r="B2199" s="17" t="s">
        <v>6098</v>
      </c>
      <c r="C2199" s="17" t="s">
        <v>6253</v>
      </c>
      <c r="D2199" s="17" t="s">
        <v>6253</v>
      </c>
      <c r="E2199" s="18" t="s">
        <v>5869</v>
      </c>
      <c r="F2199" s="18" t="s">
        <v>33</v>
      </c>
      <c r="G2199" s="17" t="s">
        <v>6174</v>
      </c>
      <c r="H2199" s="17" t="s">
        <v>20</v>
      </c>
      <c r="I2199" s="17">
        <v>6</v>
      </c>
      <c r="J2199" s="22" t="s">
        <v>35</v>
      </c>
      <c r="K2199" s="22" t="s">
        <v>36</v>
      </c>
      <c r="L2199" s="18" t="s">
        <v>5869</v>
      </c>
    </row>
    <row r="2200" spans="1:12" x14ac:dyDescent="0.25">
      <c r="A2200" s="17" t="s">
        <v>5865</v>
      </c>
      <c r="B2200" s="17" t="s">
        <v>6098</v>
      </c>
      <c r="C2200" s="17" t="s">
        <v>6254</v>
      </c>
      <c r="D2200" s="17" t="s">
        <v>6254</v>
      </c>
      <c r="E2200" s="18" t="s">
        <v>5869</v>
      </c>
      <c r="F2200" s="18" t="s">
        <v>33</v>
      </c>
      <c r="G2200" s="17" t="s">
        <v>6174</v>
      </c>
      <c r="H2200" s="17" t="s">
        <v>20</v>
      </c>
      <c r="I2200" s="17">
        <v>6</v>
      </c>
      <c r="J2200" s="22" t="s">
        <v>35</v>
      </c>
      <c r="K2200" s="22" t="s">
        <v>36</v>
      </c>
      <c r="L2200" s="18" t="s">
        <v>5869</v>
      </c>
    </row>
    <row r="2201" spans="1:12" x14ac:dyDescent="0.25">
      <c r="A2201" s="17" t="s">
        <v>5865</v>
      </c>
      <c r="B2201" s="17" t="s">
        <v>6098</v>
      </c>
      <c r="C2201" s="17" t="s">
        <v>6255</v>
      </c>
      <c r="D2201" s="17" t="s">
        <v>6255</v>
      </c>
      <c r="E2201" s="18" t="s">
        <v>5869</v>
      </c>
      <c r="F2201" s="18" t="s">
        <v>33</v>
      </c>
      <c r="G2201" s="17" t="s">
        <v>6174</v>
      </c>
      <c r="H2201" s="17" t="s">
        <v>20</v>
      </c>
      <c r="I2201" s="17">
        <v>6</v>
      </c>
      <c r="J2201" s="22" t="s">
        <v>35</v>
      </c>
      <c r="K2201" s="22" t="s">
        <v>36</v>
      </c>
      <c r="L2201" s="18" t="s">
        <v>5869</v>
      </c>
    </row>
    <row r="2202" spans="1:12" x14ac:dyDescent="0.25">
      <c r="A2202" s="17" t="s">
        <v>5865</v>
      </c>
      <c r="B2202" s="17" t="s">
        <v>6098</v>
      </c>
      <c r="C2202" s="17" t="s">
        <v>6256</v>
      </c>
      <c r="D2202" s="17" t="s">
        <v>6256</v>
      </c>
      <c r="E2202" s="18" t="s">
        <v>5869</v>
      </c>
      <c r="F2202" s="18" t="s">
        <v>33</v>
      </c>
      <c r="G2202" s="17" t="s">
        <v>6174</v>
      </c>
      <c r="H2202" s="17" t="s">
        <v>20</v>
      </c>
      <c r="I2202" s="17">
        <v>6</v>
      </c>
      <c r="J2202" s="22" t="s">
        <v>35</v>
      </c>
      <c r="K2202" s="22" t="s">
        <v>36</v>
      </c>
      <c r="L2202" s="18" t="s">
        <v>5869</v>
      </c>
    </row>
    <row r="2203" spans="1:12" x14ac:dyDescent="0.25">
      <c r="A2203" s="17" t="s">
        <v>5865</v>
      </c>
      <c r="B2203" s="17" t="s">
        <v>6098</v>
      </c>
      <c r="C2203" s="17" t="s">
        <v>6257</v>
      </c>
      <c r="D2203" s="17" t="s">
        <v>6257</v>
      </c>
      <c r="E2203" s="18" t="s">
        <v>5869</v>
      </c>
      <c r="F2203" s="18" t="s">
        <v>33</v>
      </c>
      <c r="G2203" s="17" t="s">
        <v>6174</v>
      </c>
      <c r="H2203" s="17" t="s">
        <v>20</v>
      </c>
      <c r="I2203" s="17">
        <v>6</v>
      </c>
      <c r="J2203" s="22" t="s">
        <v>35</v>
      </c>
      <c r="K2203" s="22" t="s">
        <v>36</v>
      </c>
      <c r="L2203" s="18" t="s">
        <v>5869</v>
      </c>
    </row>
    <row r="2204" spans="1:12" x14ac:dyDescent="0.25">
      <c r="A2204" s="17" t="s">
        <v>5865</v>
      </c>
      <c r="B2204" s="17" t="s">
        <v>6098</v>
      </c>
      <c r="C2204" s="17" t="s">
        <v>6258</v>
      </c>
      <c r="D2204" s="17" t="s">
        <v>6258</v>
      </c>
      <c r="E2204" s="18" t="s">
        <v>5869</v>
      </c>
      <c r="F2204" s="18" t="s">
        <v>33</v>
      </c>
      <c r="G2204" s="17" t="s">
        <v>6174</v>
      </c>
      <c r="H2204" s="17" t="s">
        <v>20</v>
      </c>
      <c r="I2204" s="17">
        <v>6</v>
      </c>
      <c r="J2204" s="22" t="s">
        <v>35</v>
      </c>
      <c r="K2204" s="22" t="s">
        <v>36</v>
      </c>
      <c r="L2204" s="18" t="s">
        <v>5869</v>
      </c>
    </row>
    <row r="2205" spans="1:12" x14ac:dyDescent="0.25">
      <c r="A2205" s="17" t="s">
        <v>5865</v>
      </c>
      <c r="B2205" s="17" t="s">
        <v>6098</v>
      </c>
      <c r="C2205" s="17" t="s">
        <v>6259</v>
      </c>
      <c r="D2205" s="17" t="s">
        <v>6259</v>
      </c>
      <c r="E2205" s="18" t="s">
        <v>5869</v>
      </c>
      <c r="F2205" s="18" t="s">
        <v>33</v>
      </c>
      <c r="G2205" s="17" t="s">
        <v>6174</v>
      </c>
      <c r="H2205" s="17" t="s">
        <v>20</v>
      </c>
      <c r="I2205" s="17">
        <v>6</v>
      </c>
      <c r="J2205" s="22" t="s">
        <v>35</v>
      </c>
      <c r="K2205" s="22" t="s">
        <v>36</v>
      </c>
      <c r="L2205" s="18" t="s">
        <v>5869</v>
      </c>
    </row>
    <row r="2206" spans="1:12" x14ac:dyDescent="0.25">
      <c r="A2206" s="17" t="s">
        <v>5865</v>
      </c>
      <c r="B2206" s="17" t="s">
        <v>6098</v>
      </c>
      <c r="C2206" s="17" t="s">
        <v>6260</v>
      </c>
      <c r="D2206" s="17" t="s">
        <v>6260</v>
      </c>
      <c r="E2206" s="18" t="s">
        <v>5869</v>
      </c>
      <c r="F2206" s="18" t="s">
        <v>33</v>
      </c>
      <c r="G2206" s="17" t="s">
        <v>6174</v>
      </c>
      <c r="H2206" s="17" t="s">
        <v>20</v>
      </c>
      <c r="I2206" s="17">
        <v>6</v>
      </c>
      <c r="J2206" s="22" t="s">
        <v>35</v>
      </c>
      <c r="K2206" s="22" t="s">
        <v>36</v>
      </c>
      <c r="L2206" s="18" t="s">
        <v>5869</v>
      </c>
    </row>
    <row r="2207" spans="1:12" x14ac:dyDescent="0.25">
      <c r="A2207" s="17" t="s">
        <v>5865</v>
      </c>
      <c r="B2207" s="17" t="s">
        <v>6098</v>
      </c>
      <c r="C2207" s="17" t="s">
        <v>6261</v>
      </c>
      <c r="D2207" s="17" t="s">
        <v>6261</v>
      </c>
      <c r="E2207" s="18" t="s">
        <v>5869</v>
      </c>
      <c r="F2207" s="18" t="s">
        <v>33</v>
      </c>
      <c r="G2207" s="17" t="s">
        <v>6174</v>
      </c>
      <c r="H2207" s="17" t="s">
        <v>20</v>
      </c>
      <c r="I2207" s="17">
        <v>6</v>
      </c>
      <c r="J2207" s="22" t="s">
        <v>35</v>
      </c>
      <c r="K2207" s="22" t="s">
        <v>36</v>
      </c>
      <c r="L2207" s="18" t="s">
        <v>5869</v>
      </c>
    </row>
    <row r="2208" spans="1:12" x14ac:dyDescent="0.25">
      <c r="A2208" s="17" t="s">
        <v>5865</v>
      </c>
      <c r="B2208" s="17" t="s">
        <v>6098</v>
      </c>
      <c r="C2208" s="17" t="s">
        <v>6262</v>
      </c>
      <c r="D2208" s="17" t="s">
        <v>6262</v>
      </c>
      <c r="E2208" s="18" t="s">
        <v>5869</v>
      </c>
      <c r="F2208" s="18" t="s">
        <v>33</v>
      </c>
      <c r="G2208" s="17" t="s">
        <v>6174</v>
      </c>
      <c r="H2208" s="17" t="s">
        <v>20</v>
      </c>
      <c r="I2208" s="17">
        <v>6</v>
      </c>
      <c r="J2208" s="22" t="s">
        <v>35</v>
      </c>
      <c r="K2208" s="22" t="s">
        <v>36</v>
      </c>
      <c r="L2208" s="18" t="s">
        <v>5869</v>
      </c>
    </row>
    <row r="2209" spans="1:12" x14ac:dyDescent="0.25">
      <c r="A2209" s="17" t="s">
        <v>5865</v>
      </c>
      <c r="B2209" s="17" t="s">
        <v>6098</v>
      </c>
      <c r="C2209" s="17" t="s">
        <v>6263</v>
      </c>
      <c r="D2209" s="17" t="s">
        <v>6263</v>
      </c>
      <c r="E2209" s="18" t="s">
        <v>5869</v>
      </c>
      <c r="F2209" s="18" t="s">
        <v>33</v>
      </c>
      <c r="G2209" s="17" t="s">
        <v>6174</v>
      </c>
      <c r="H2209" s="17" t="s">
        <v>20</v>
      </c>
      <c r="I2209" s="17">
        <v>6</v>
      </c>
      <c r="J2209" s="22" t="s">
        <v>35</v>
      </c>
      <c r="K2209" s="22" t="s">
        <v>36</v>
      </c>
      <c r="L2209" s="18" t="s">
        <v>5869</v>
      </c>
    </row>
    <row r="2210" spans="1:12" x14ac:dyDescent="0.25">
      <c r="A2210" s="17" t="s">
        <v>5865</v>
      </c>
      <c r="B2210" s="17" t="s">
        <v>6098</v>
      </c>
      <c r="C2210" s="17" t="s">
        <v>6264</v>
      </c>
      <c r="D2210" s="17" t="s">
        <v>6264</v>
      </c>
      <c r="E2210" s="18" t="s">
        <v>5869</v>
      </c>
      <c r="F2210" s="18" t="s">
        <v>33</v>
      </c>
      <c r="G2210" s="17" t="s">
        <v>6174</v>
      </c>
      <c r="H2210" s="17" t="s">
        <v>20</v>
      </c>
      <c r="I2210" s="17">
        <v>6</v>
      </c>
      <c r="J2210" s="22" t="s">
        <v>35</v>
      </c>
      <c r="K2210" s="22" t="s">
        <v>36</v>
      </c>
      <c r="L2210" s="18" t="s">
        <v>5869</v>
      </c>
    </row>
    <row r="2211" spans="1:12" x14ac:dyDescent="0.25">
      <c r="A2211" s="17" t="s">
        <v>5865</v>
      </c>
      <c r="B2211" s="17" t="s">
        <v>6098</v>
      </c>
      <c r="C2211" s="17" t="s">
        <v>6265</v>
      </c>
      <c r="D2211" s="17" t="s">
        <v>6265</v>
      </c>
      <c r="E2211" s="18" t="s">
        <v>5869</v>
      </c>
      <c r="F2211" s="18" t="s">
        <v>33</v>
      </c>
      <c r="G2211" s="17" t="s">
        <v>6174</v>
      </c>
      <c r="H2211" s="17" t="s">
        <v>20</v>
      </c>
      <c r="I2211" s="17">
        <v>6</v>
      </c>
      <c r="J2211" s="22" t="s">
        <v>35</v>
      </c>
      <c r="K2211" s="22" t="s">
        <v>36</v>
      </c>
      <c r="L2211" s="18" t="s">
        <v>5869</v>
      </c>
    </row>
    <row r="2212" spans="1:12" x14ac:dyDescent="0.25">
      <c r="A2212" s="17" t="s">
        <v>5865</v>
      </c>
      <c r="B2212" s="17" t="s">
        <v>6098</v>
      </c>
      <c r="C2212" s="17" t="s">
        <v>6266</v>
      </c>
      <c r="D2212" s="17" t="s">
        <v>6266</v>
      </c>
      <c r="E2212" s="18" t="s">
        <v>5869</v>
      </c>
      <c r="F2212" s="18" t="s">
        <v>33</v>
      </c>
      <c r="G2212" s="17" t="s">
        <v>6174</v>
      </c>
      <c r="H2212" s="17" t="s">
        <v>20</v>
      </c>
      <c r="I2212" s="17">
        <v>6</v>
      </c>
      <c r="J2212" s="22" t="s">
        <v>35</v>
      </c>
      <c r="K2212" s="22" t="s">
        <v>36</v>
      </c>
      <c r="L2212" s="18" t="s">
        <v>5869</v>
      </c>
    </row>
    <row r="2213" spans="1:12" x14ac:dyDescent="0.25">
      <c r="A2213" s="17" t="s">
        <v>5865</v>
      </c>
      <c r="B2213" s="17" t="s">
        <v>6098</v>
      </c>
      <c r="C2213" s="17" t="s">
        <v>6267</v>
      </c>
      <c r="D2213" s="17" t="s">
        <v>6267</v>
      </c>
      <c r="E2213" s="18" t="s">
        <v>5869</v>
      </c>
      <c r="F2213" s="18" t="s">
        <v>33</v>
      </c>
      <c r="G2213" s="17" t="s">
        <v>6174</v>
      </c>
      <c r="H2213" s="17" t="s">
        <v>20</v>
      </c>
      <c r="I2213" s="17">
        <v>6</v>
      </c>
      <c r="J2213" s="22" t="s">
        <v>35</v>
      </c>
      <c r="K2213" s="22" t="s">
        <v>36</v>
      </c>
      <c r="L2213" s="18" t="s">
        <v>5869</v>
      </c>
    </row>
    <row r="2214" spans="1:12" x14ac:dyDescent="0.25">
      <c r="A2214" s="17" t="s">
        <v>5865</v>
      </c>
      <c r="B2214" s="17" t="s">
        <v>6098</v>
      </c>
      <c r="C2214" s="17" t="s">
        <v>6268</v>
      </c>
      <c r="D2214" s="17" t="s">
        <v>6268</v>
      </c>
      <c r="E2214" s="18" t="s">
        <v>5869</v>
      </c>
      <c r="F2214" s="18" t="s">
        <v>33</v>
      </c>
      <c r="G2214" s="17" t="s">
        <v>6174</v>
      </c>
      <c r="H2214" s="17" t="s">
        <v>20</v>
      </c>
      <c r="I2214" s="17">
        <v>6</v>
      </c>
      <c r="J2214" s="22" t="s">
        <v>35</v>
      </c>
      <c r="K2214" s="22" t="s">
        <v>36</v>
      </c>
      <c r="L2214" s="18" t="s">
        <v>5869</v>
      </c>
    </row>
    <row r="2215" spans="1:12" x14ac:dyDescent="0.25">
      <c r="A2215" s="17" t="s">
        <v>5865</v>
      </c>
      <c r="B2215" s="17" t="s">
        <v>6098</v>
      </c>
      <c r="C2215" s="17" t="s">
        <v>6269</v>
      </c>
      <c r="D2215" s="17" t="s">
        <v>6269</v>
      </c>
      <c r="E2215" s="18" t="s">
        <v>5869</v>
      </c>
      <c r="F2215" s="18" t="s">
        <v>33</v>
      </c>
      <c r="G2215" s="17" t="s">
        <v>6174</v>
      </c>
      <c r="H2215" s="17" t="s">
        <v>20</v>
      </c>
      <c r="I2215" s="17">
        <v>6</v>
      </c>
      <c r="J2215" s="22" t="s">
        <v>35</v>
      </c>
      <c r="K2215" s="22" t="s">
        <v>36</v>
      </c>
      <c r="L2215" s="18" t="s">
        <v>5869</v>
      </c>
    </row>
    <row r="2216" spans="1:12" x14ac:dyDescent="0.25">
      <c r="A2216" s="17" t="s">
        <v>5865</v>
      </c>
      <c r="B2216" s="17" t="s">
        <v>6098</v>
      </c>
      <c r="C2216" s="17" t="s">
        <v>6270</v>
      </c>
      <c r="D2216" s="17" t="s">
        <v>6270</v>
      </c>
      <c r="E2216" s="18" t="s">
        <v>5869</v>
      </c>
      <c r="F2216" s="18" t="s">
        <v>33</v>
      </c>
      <c r="G2216" s="17" t="s">
        <v>6174</v>
      </c>
      <c r="H2216" s="17" t="s">
        <v>20</v>
      </c>
      <c r="I2216" s="17">
        <v>6</v>
      </c>
      <c r="J2216" s="22" t="s">
        <v>35</v>
      </c>
      <c r="K2216" s="22" t="s">
        <v>36</v>
      </c>
      <c r="L2216" s="18" t="s">
        <v>5869</v>
      </c>
    </row>
    <row r="2217" spans="1:12" x14ac:dyDescent="0.25">
      <c r="A2217" s="17" t="s">
        <v>5865</v>
      </c>
      <c r="B2217" s="17" t="s">
        <v>6098</v>
      </c>
      <c r="C2217" s="17" t="s">
        <v>6271</v>
      </c>
      <c r="D2217" s="17" t="s">
        <v>6271</v>
      </c>
      <c r="E2217" s="18" t="s">
        <v>5869</v>
      </c>
      <c r="F2217" s="18" t="s">
        <v>33</v>
      </c>
      <c r="G2217" s="17" t="s">
        <v>6174</v>
      </c>
      <c r="H2217" s="17" t="s">
        <v>20</v>
      </c>
      <c r="I2217" s="17">
        <v>6</v>
      </c>
      <c r="J2217" s="22" t="s">
        <v>35</v>
      </c>
      <c r="K2217" s="22" t="s">
        <v>36</v>
      </c>
      <c r="L2217" s="18" t="s">
        <v>5869</v>
      </c>
    </row>
    <row r="2218" spans="1:12" x14ac:dyDescent="0.25">
      <c r="A2218" s="17" t="s">
        <v>5865</v>
      </c>
      <c r="B2218" s="17" t="s">
        <v>6098</v>
      </c>
      <c r="C2218" s="17" t="s">
        <v>6272</v>
      </c>
      <c r="D2218" s="17" t="s">
        <v>6272</v>
      </c>
      <c r="E2218" s="18" t="s">
        <v>5869</v>
      </c>
      <c r="F2218" s="18" t="s">
        <v>33</v>
      </c>
      <c r="G2218" s="17" t="s">
        <v>6174</v>
      </c>
      <c r="H2218" s="17" t="s">
        <v>20</v>
      </c>
      <c r="I2218" s="17">
        <v>6</v>
      </c>
      <c r="J2218" s="22" t="s">
        <v>35</v>
      </c>
      <c r="K2218" s="22" t="s">
        <v>36</v>
      </c>
      <c r="L2218" s="18" t="s">
        <v>5869</v>
      </c>
    </row>
    <row r="2219" spans="1:12" x14ac:dyDescent="0.25">
      <c r="A2219" s="17" t="s">
        <v>5865</v>
      </c>
      <c r="B2219" s="17" t="s">
        <v>6098</v>
      </c>
      <c r="C2219" s="17" t="s">
        <v>6273</v>
      </c>
      <c r="D2219" s="17" t="s">
        <v>6273</v>
      </c>
      <c r="E2219" s="18" t="s">
        <v>5869</v>
      </c>
      <c r="F2219" s="18" t="s">
        <v>33</v>
      </c>
      <c r="G2219" s="17" t="s">
        <v>6174</v>
      </c>
      <c r="H2219" s="17" t="s">
        <v>20</v>
      </c>
      <c r="I2219" s="17">
        <v>6</v>
      </c>
      <c r="J2219" s="22" t="s">
        <v>35</v>
      </c>
      <c r="K2219" s="22" t="s">
        <v>36</v>
      </c>
      <c r="L2219" s="18" t="s">
        <v>5869</v>
      </c>
    </row>
    <row r="2220" spans="1:12" x14ac:dyDescent="0.25">
      <c r="A2220" s="17" t="s">
        <v>5865</v>
      </c>
      <c r="B2220" s="17" t="s">
        <v>6098</v>
      </c>
      <c r="C2220" s="17" t="s">
        <v>6274</v>
      </c>
      <c r="D2220" s="17" t="s">
        <v>6274</v>
      </c>
      <c r="E2220" s="18" t="s">
        <v>5869</v>
      </c>
      <c r="F2220" s="18" t="s">
        <v>33</v>
      </c>
      <c r="G2220" s="17" t="s">
        <v>6174</v>
      </c>
      <c r="H2220" s="17" t="s">
        <v>20</v>
      </c>
      <c r="I2220" s="17">
        <v>6</v>
      </c>
      <c r="J2220" s="22" t="s">
        <v>35</v>
      </c>
      <c r="K2220" s="22" t="s">
        <v>36</v>
      </c>
      <c r="L2220" s="18" t="s">
        <v>5869</v>
      </c>
    </row>
    <row r="2221" spans="1:12" x14ac:dyDescent="0.25">
      <c r="A2221" s="17" t="s">
        <v>5865</v>
      </c>
      <c r="B2221" s="17" t="s">
        <v>6098</v>
      </c>
      <c r="C2221" s="17" t="s">
        <v>6275</v>
      </c>
      <c r="D2221" s="17" t="s">
        <v>6275</v>
      </c>
      <c r="E2221" s="18" t="s">
        <v>5869</v>
      </c>
      <c r="F2221" s="18" t="s">
        <v>33</v>
      </c>
      <c r="G2221" s="17" t="s">
        <v>6174</v>
      </c>
      <c r="H2221" s="17" t="s">
        <v>20</v>
      </c>
      <c r="I2221" s="17">
        <v>6</v>
      </c>
      <c r="J2221" s="22" t="s">
        <v>35</v>
      </c>
      <c r="K2221" s="22" t="s">
        <v>36</v>
      </c>
      <c r="L2221" s="18" t="s">
        <v>5869</v>
      </c>
    </row>
    <row r="2222" spans="1:12" x14ac:dyDescent="0.25">
      <c r="A2222" s="17" t="s">
        <v>5865</v>
      </c>
      <c r="B2222" s="17" t="s">
        <v>6098</v>
      </c>
      <c r="C2222" s="17" t="s">
        <v>6276</v>
      </c>
      <c r="D2222" s="17" t="s">
        <v>6276</v>
      </c>
      <c r="E2222" s="18" t="s">
        <v>5869</v>
      </c>
      <c r="F2222" s="18" t="s">
        <v>33</v>
      </c>
      <c r="G2222" s="17" t="s">
        <v>6174</v>
      </c>
      <c r="H2222" s="17" t="s">
        <v>20</v>
      </c>
      <c r="I2222" s="17">
        <v>6</v>
      </c>
      <c r="J2222" s="22" t="s">
        <v>35</v>
      </c>
      <c r="K2222" s="22" t="s">
        <v>36</v>
      </c>
      <c r="L2222" s="18" t="s">
        <v>5869</v>
      </c>
    </row>
    <row r="2223" spans="1:12" x14ac:dyDescent="0.25">
      <c r="A2223" s="17" t="s">
        <v>5865</v>
      </c>
      <c r="B2223" s="17" t="s">
        <v>6098</v>
      </c>
      <c r="C2223" s="17" t="s">
        <v>6277</v>
      </c>
      <c r="D2223" s="17" t="s">
        <v>6277</v>
      </c>
      <c r="E2223" s="18" t="s">
        <v>5869</v>
      </c>
      <c r="F2223" s="18" t="s">
        <v>33</v>
      </c>
      <c r="G2223" s="17" t="s">
        <v>6174</v>
      </c>
      <c r="H2223" s="17" t="s">
        <v>20</v>
      </c>
      <c r="I2223" s="17">
        <v>6</v>
      </c>
      <c r="J2223" s="22" t="s">
        <v>35</v>
      </c>
      <c r="K2223" s="22" t="s">
        <v>36</v>
      </c>
      <c r="L2223" s="18" t="s">
        <v>5869</v>
      </c>
    </row>
    <row r="2224" spans="1:12" x14ac:dyDescent="0.25">
      <c r="A2224" s="17" t="s">
        <v>5865</v>
      </c>
      <c r="B2224" s="17" t="s">
        <v>6098</v>
      </c>
      <c r="C2224" s="17" t="s">
        <v>6278</v>
      </c>
      <c r="D2224" s="17" t="s">
        <v>6278</v>
      </c>
      <c r="E2224" s="18" t="s">
        <v>5869</v>
      </c>
      <c r="F2224" s="18" t="s">
        <v>33</v>
      </c>
      <c r="G2224" s="17" t="s">
        <v>6174</v>
      </c>
      <c r="H2224" s="17" t="s">
        <v>20</v>
      </c>
      <c r="I2224" s="17">
        <v>6</v>
      </c>
      <c r="J2224" s="22" t="s">
        <v>35</v>
      </c>
      <c r="K2224" s="22" t="s">
        <v>36</v>
      </c>
      <c r="L2224" s="18" t="s">
        <v>5869</v>
      </c>
    </row>
    <row r="2225" spans="1:12" x14ac:dyDescent="0.25">
      <c r="A2225" s="17" t="s">
        <v>5865</v>
      </c>
      <c r="B2225" s="17" t="s">
        <v>6098</v>
      </c>
      <c r="C2225" s="17" t="s">
        <v>6279</v>
      </c>
      <c r="D2225" s="17" t="s">
        <v>6279</v>
      </c>
      <c r="E2225" s="18" t="s">
        <v>5869</v>
      </c>
      <c r="F2225" s="18" t="s">
        <v>33</v>
      </c>
      <c r="G2225" s="17" t="s">
        <v>6174</v>
      </c>
      <c r="H2225" s="17" t="s">
        <v>20</v>
      </c>
      <c r="I2225" s="17">
        <v>6</v>
      </c>
      <c r="J2225" s="22" t="s">
        <v>35</v>
      </c>
      <c r="K2225" s="22" t="s">
        <v>36</v>
      </c>
      <c r="L2225" s="18" t="s">
        <v>5869</v>
      </c>
    </row>
    <row r="2226" spans="1:12" x14ac:dyDescent="0.25">
      <c r="A2226" s="17" t="s">
        <v>5865</v>
      </c>
      <c r="B2226" s="17" t="s">
        <v>6098</v>
      </c>
      <c r="C2226" s="17" t="s">
        <v>6280</v>
      </c>
      <c r="D2226" s="17" t="s">
        <v>6280</v>
      </c>
      <c r="E2226" s="18" t="s">
        <v>5869</v>
      </c>
      <c r="F2226" s="18" t="s">
        <v>33</v>
      </c>
      <c r="G2226" s="17" t="s">
        <v>6174</v>
      </c>
      <c r="H2226" s="17" t="s">
        <v>20</v>
      </c>
      <c r="I2226" s="17">
        <v>6</v>
      </c>
      <c r="J2226" s="22" t="s">
        <v>35</v>
      </c>
      <c r="K2226" s="22" t="s">
        <v>36</v>
      </c>
      <c r="L2226" s="18" t="s">
        <v>5869</v>
      </c>
    </row>
    <row r="2227" spans="1:12" x14ac:dyDescent="0.25">
      <c r="A2227" s="17" t="s">
        <v>5865</v>
      </c>
      <c r="B2227" s="17" t="s">
        <v>6098</v>
      </c>
      <c r="C2227" s="17" t="s">
        <v>6281</v>
      </c>
      <c r="D2227" s="17" t="s">
        <v>6281</v>
      </c>
      <c r="E2227" s="18" t="s">
        <v>5869</v>
      </c>
      <c r="F2227" s="18" t="s">
        <v>33</v>
      </c>
      <c r="G2227" s="17" t="s">
        <v>6174</v>
      </c>
      <c r="H2227" s="17" t="s">
        <v>20</v>
      </c>
      <c r="I2227" s="17">
        <v>6</v>
      </c>
      <c r="J2227" s="22" t="s">
        <v>35</v>
      </c>
      <c r="K2227" s="22" t="s">
        <v>36</v>
      </c>
      <c r="L2227" s="18" t="s">
        <v>5869</v>
      </c>
    </row>
    <row r="2228" spans="1:12" x14ac:dyDescent="0.25">
      <c r="A2228" s="17" t="s">
        <v>5865</v>
      </c>
      <c r="B2228" s="17" t="s">
        <v>6098</v>
      </c>
      <c r="C2228" s="17" t="s">
        <v>6282</v>
      </c>
      <c r="D2228" s="17" t="s">
        <v>6282</v>
      </c>
      <c r="E2228" s="18" t="s">
        <v>5869</v>
      </c>
      <c r="F2228" s="18" t="s">
        <v>33</v>
      </c>
      <c r="G2228" s="17" t="s">
        <v>6174</v>
      </c>
      <c r="H2228" s="17" t="s">
        <v>20</v>
      </c>
      <c r="I2228" s="17">
        <v>6</v>
      </c>
      <c r="J2228" s="22" t="s">
        <v>35</v>
      </c>
      <c r="K2228" s="22" t="s">
        <v>36</v>
      </c>
      <c r="L2228" s="18" t="s">
        <v>5869</v>
      </c>
    </row>
    <row r="2229" spans="1:12" x14ac:dyDescent="0.25">
      <c r="A2229" s="17" t="s">
        <v>5865</v>
      </c>
      <c r="B2229" s="17" t="s">
        <v>6098</v>
      </c>
      <c r="C2229" s="17" t="s">
        <v>6283</v>
      </c>
      <c r="D2229" s="17" t="s">
        <v>6283</v>
      </c>
      <c r="E2229" s="18" t="s">
        <v>5869</v>
      </c>
      <c r="F2229" s="18" t="s">
        <v>33</v>
      </c>
      <c r="G2229" s="17" t="s">
        <v>6174</v>
      </c>
      <c r="H2229" s="17" t="s">
        <v>20</v>
      </c>
      <c r="I2229" s="17">
        <v>6</v>
      </c>
      <c r="J2229" s="22" t="s">
        <v>35</v>
      </c>
      <c r="K2229" s="22" t="s">
        <v>36</v>
      </c>
      <c r="L2229" s="18" t="s">
        <v>5869</v>
      </c>
    </row>
    <row r="2230" spans="1:12" x14ac:dyDescent="0.25">
      <c r="A2230" s="17" t="s">
        <v>5865</v>
      </c>
      <c r="B2230" s="17" t="s">
        <v>6098</v>
      </c>
      <c r="C2230" s="17" t="s">
        <v>6284</v>
      </c>
      <c r="D2230" s="17" t="s">
        <v>6284</v>
      </c>
      <c r="E2230" s="18" t="s">
        <v>5869</v>
      </c>
      <c r="F2230" s="18" t="s">
        <v>33</v>
      </c>
      <c r="G2230" s="17" t="s">
        <v>6174</v>
      </c>
      <c r="H2230" s="17" t="s">
        <v>20</v>
      </c>
      <c r="I2230" s="17">
        <v>6</v>
      </c>
      <c r="J2230" s="22" t="s">
        <v>35</v>
      </c>
      <c r="K2230" s="22" t="s">
        <v>36</v>
      </c>
      <c r="L2230" s="18" t="s">
        <v>5869</v>
      </c>
    </row>
    <row r="2231" spans="1:12" x14ac:dyDescent="0.25">
      <c r="A2231" s="17" t="s">
        <v>5865</v>
      </c>
      <c r="B2231" s="17" t="s">
        <v>6098</v>
      </c>
      <c r="C2231" s="17" t="s">
        <v>6285</v>
      </c>
      <c r="D2231" s="17" t="s">
        <v>6285</v>
      </c>
      <c r="E2231" s="18" t="s">
        <v>5869</v>
      </c>
      <c r="F2231" s="18" t="s">
        <v>33</v>
      </c>
      <c r="G2231" s="17" t="s">
        <v>6174</v>
      </c>
      <c r="H2231" s="17" t="s">
        <v>20</v>
      </c>
      <c r="I2231" s="17">
        <v>6</v>
      </c>
      <c r="J2231" s="22" t="s">
        <v>35</v>
      </c>
      <c r="K2231" s="22" t="s">
        <v>36</v>
      </c>
      <c r="L2231" s="18" t="s">
        <v>5869</v>
      </c>
    </row>
    <row r="2232" spans="1:12" x14ac:dyDescent="0.25">
      <c r="A2232" s="17" t="s">
        <v>5865</v>
      </c>
      <c r="B2232" s="17" t="s">
        <v>6098</v>
      </c>
      <c r="C2232" s="17" t="s">
        <v>6286</v>
      </c>
      <c r="D2232" s="17" t="s">
        <v>6286</v>
      </c>
      <c r="E2232" s="18" t="s">
        <v>5869</v>
      </c>
      <c r="F2232" s="18" t="s">
        <v>33</v>
      </c>
      <c r="G2232" s="17" t="s">
        <v>6174</v>
      </c>
      <c r="H2232" s="17" t="s">
        <v>20</v>
      </c>
      <c r="I2232" s="17">
        <v>6</v>
      </c>
      <c r="J2232" s="22" t="s">
        <v>35</v>
      </c>
      <c r="K2232" s="22" t="s">
        <v>36</v>
      </c>
      <c r="L2232" s="18" t="s">
        <v>5869</v>
      </c>
    </row>
    <row r="2233" spans="1:12" x14ac:dyDescent="0.25">
      <c r="A2233" s="17" t="s">
        <v>5865</v>
      </c>
      <c r="B2233" s="17" t="s">
        <v>6098</v>
      </c>
      <c r="C2233" s="17" t="s">
        <v>6287</v>
      </c>
      <c r="D2233" s="17" t="s">
        <v>6287</v>
      </c>
      <c r="E2233" s="18" t="s">
        <v>5869</v>
      </c>
      <c r="F2233" s="18" t="s">
        <v>33</v>
      </c>
      <c r="G2233" s="17" t="s">
        <v>6174</v>
      </c>
      <c r="H2233" s="17" t="s">
        <v>20</v>
      </c>
      <c r="I2233" s="17">
        <v>6</v>
      </c>
      <c r="J2233" s="22" t="s">
        <v>35</v>
      </c>
      <c r="K2233" s="22" t="s">
        <v>36</v>
      </c>
      <c r="L2233" s="18" t="s">
        <v>5869</v>
      </c>
    </row>
    <row r="2234" spans="1:12" x14ac:dyDescent="0.25">
      <c r="A2234" s="17" t="s">
        <v>5865</v>
      </c>
      <c r="B2234" s="17" t="s">
        <v>6098</v>
      </c>
      <c r="C2234" s="17" t="s">
        <v>6288</v>
      </c>
      <c r="D2234" s="17" t="s">
        <v>6288</v>
      </c>
      <c r="E2234" s="18" t="s">
        <v>5869</v>
      </c>
      <c r="F2234" s="18" t="s">
        <v>33</v>
      </c>
      <c r="G2234" s="17" t="s">
        <v>6174</v>
      </c>
      <c r="H2234" s="17" t="s">
        <v>20</v>
      </c>
      <c r="I2234" s="17">
        <v>6</v>
      </c>
      <c r="J2234" s="22" t="s">
        <v>35</v>
      </c>
      <c r="K2234" s="22" t="s">
        <v>36</v>
      </c>
      <c r="L2234" s="18" t="s">
        <v>5869</v>
      </c>
    </row>
    <row r="2235" spans="1:12" x14ac:dyDescent="0.25">
      <c r="A2235" s="17" t="s">
        <v>5865</v>
      </c>
      <c r="B2235" s="17" t="s">
        <v>6098</v>
      </c>
      <c r="C2235" s="17" t="s">
        <v>6289</v>
      </c>
      <c r="D2235" s="17" t="s">
        <v>6289</v>
      </c>
      <c r="E2235" s="18" t="s">
        <v>5869</v>
      </c>
      <c r="F2235" s="18" t="s">
        <v>33</v>
      </c>
      <c r="G2235" s="17" t="s">
        <v>6174</v>
      </c>
      <c r="H2235" s="17" t="s">
        <v>20</v>
      </c>
      <c r="I2235" s="17">
        <v>6</v>
      </c>
      <c r="J2235" s="22" t="s">
        <v>35</v>
      </c>
      <c r="K2235" s="22" t="s">
        <v>36</v>
      </c>
      <c r="L2235" s="18" t="s">
        <v>5869</v>
      </c>
    </row>
    <row r="2236" spans="1:12" x14ac:dyDescent="0.25">
      <c r="A2236" s="17" t="s">
        <v>5865</v>
      </c>
      <c r="B2236" s="17" t="s">
        <v>6098</v>
      </c>
      <c r="C2236" s="17" t="s">
        <v>6290</v>
      </c>
      <c r="D2236" s="17" t="s">
        <v>6290</v>
      </c>
      <c r="E2236" s="18" t="s">
        <v>5869</v>
      </c>
      <c r="F2236" s="18" t="s">
        <v>33</v>
      </c>
      <c r="G2236" s="17" t="s">
        <v>6174</v>
      </c>
      <c r="H2236" s="17" t="s">
        <v>20</v>
      </c>
      <c r="I2236" s="17">
        <v>6</v>
      </c>
      <c r="J2236" s="22" t="s">
        <v>35</v>
      </c>
      <c r="K2236" s="22" t="s">
        <v>36</v>
      </c>
      <c r="L2236" s="18" t="s">
        <v>5869</v>
      </c>
    </row>
    <row r="2237" spans="1:12" x14ac:dyDescent="0.25">
      <c r="A2237" s="17" t="s">
        <v>5865</v>
      </c>
      <c r="B2237" s="17" t="s">
        <v>6098</v>
      </c>
      <c r="C2237" s="17" t="s">
        <v>6291</v>
      </c>
      <c r="D2237" s="17" t="s">
        <v>6291</v>
      </c>
      <c r="E2237" s="18" t="s">
        <v>5869</v>
      </c>
      <c r="F2237" s="18" t="s">
        <v>33</v>
      </c>
      <c r="G2237" s="17" t="s">
        <v>6174</v>
      </c>
      <c r="H2237" s="17" t="s">
        <v>20</v>
      </c>
      <c r="I2237" s="17">
        <v>6</v>
      </c>
      <c r="J2237" s="22" t="s">
        <v>35</v>
      </c>
      <c r="K2237" s="22" t="s">
        <v>36</v>
      </c>
      <c r="L2237" s="18" t="s">
        <v>5869</v>
      </c>
    </row>
    <row r="2238" spans="1:12" x14ac:dyDescent="0.25">
      <c r="A2238" s="17" t="s">
        <v>5865</v>
      </c>
      <c r="B2238" s="17" t="s">
        <v>6098</v>
      </c>
      <c r="C2238" s="17" t="s">
        <v>6292</v>
      </c>
      <c r="D2238" s="17" t="s">
        <v>6292</v>
      </c>
      <c r="E2238" s="18" t="s">
        <v>5869</v>
      </c>
      <c r="F2238" s="18" t="s">
        <v>33</v>
      </c>
      <c r="G2238" s="17" t="s">
        <v>6174</v>
      </c>
      <c r="H2238" s="17" t="s">
        <v>20</v>
      </c>
      <c r="I2238" s="17">
        <v>6</v>
      </c>
      <c r="J2238" s="22" t="s">
        <v>35</v>
      </c>
      <c r="K2238" s="22" t="s">
        <v>36</v>
      </c>
      <c r="L2238" s="18" t="s">
        <v>5869</v>
      </c>
    </row>
    <row r="2239" spans="1:12" x14ac:dyDescent="0.25">
      <c r="A2239" s="17" t="s">
        <v>5865</v>
      </c>
      <c r="B2239" s="17" t="s">
        <v>6098</v>
      </c>
      <c r="C2239" s="17" t="s">
        <v>6293</v>
      </c>
      <c r="D2239" s="17" t="s">
        <v>6293</v>
      </c>
      <c r="E2239" s="18" t="s">
        <v>5869</v>
      </c>
      <c r="F2239" s="18" t="s">
        <v>33</v>
      </c>
      <c r="G2239" s="17" t="s">
        <v>6174</v>
      </c>
      <c r="H2239" s="17" t="s">
        <v>20</v>
      </c>
      <c r="I2239" s="17">
        <v>6</v>
      </c>
      <c r="J2239" s="22" t="s">
        <v>35</v>
      </c>
      <c r="K2239" s="22" t="s">
        <v>36</v>
      </c>
      <c r="L2239" s="18" t="s">
        <v>5869</v>
      </c>
    </row>
    <row r="2240" spans="1:12" x14ac:dyDescent="0.25">
      <c r="A2240" s="17" t="s">
        <v>5865</v>
      </c>
      <c r="B2240" s="17" t="s">
        <v>6098</v>
      </c>
      <c r="C2240" s="17" t="s">
        <v>6294</v>
      </c>
      <c r="D2240" s="17" t="s">
        <v>6294</v>
      </c>
      <c r="E2240" s="18" t="s">
        <v>5869</v>
      </c>
      <c r="F2240" s="18" t="s">
        <v>33</v>
      </c>
      <c r="G2240" s="17" t="s">
        <v>6174</v>
      </c>
      <c r="H2240" s="17" t="s">
        <v>20</v>
      </c>
      <c r="I2240" s="17">
        <v>6</v>
      </c>
      <c r="J2240" s="22" t="s">
        <v>35</v>
      </c>
      <c r="K2240" s="22" t="s">
        <v>36</v>
      </c>
      <c r="L2240" s="18" t="s">
        <v>5869</v>
      </c>
    </row>
    <row r="2241" spans="1:12" x14ac:dyDescent="0.25">
      <c r="A2241" s="17" t="s">
        <v>5865</v>
      </c>
      <c r="B2241" s="17" t="s">
        <v>6098</v>
      </c>
      <c r="C2241" s="17" t="s">
        <v>6295</v>
      </c>
      <c r="D2241" s="17" t="s">
        <v>6295</v>
      </c>
      <c r="E2241" s="18" t="s">
        <v>5869</v>
      </c>
      <c r="F2241" s="18" t="s">
        <v>33</v>
      </c>
      <c r="G2241" s="17" t="s">
        <v>6174</v>
      </c>
      <c r="H2241" s="17" t="s">
        <v>20</v>
      </c>
      <c r="I2241" s="17">
        <v>6</v>
      </c>
      <c r="J2241" s="22" t="s">
        <v>35</v>
      </c>
      <c r="K2241" s="22" t="s">
        <v>36</v>
      </c>
      <c r="L2241" s="18" t="s">
        <v>5869</v>
      </c>
    </row>
    <row r="2242" spans="1:12" x14ac:dyDescent="0.25">
      <c r="A2242" s="17" t="s">
        <v>5865</v>
      </c>
      <c r="B2242" s="17" t="s">
        <v>6098</v>
      </c>
      <c r="C2242" s="17" t="s">
        <v>6296</v>
      </c>
      <c r="D2242" s="17" t="s">
        <v>6296</v>
      </c>
      <c r="E2242" s="18" t="s">
        <v>5869</v>
      </c>
      <c r="F2242" s="18" t="s">
        <v>33</v>
      </c>
      <c r="G2242" s="17" t="s">
        <v>6174</v>
      </c>
      <c r="H2242" s="17" t="s">
        <v>20</v>
      </c>
      <c r="I2242" s="17">
        <v>6</v>
      </c>
      <c r="J2242" s="22" t="s">
        <v>35</v>
      </c>
      <c r="K2242" s="22" t="s">
        <v>36</v>
      </c>
      <c r="L2242" s="18" t="s">
        <v>5869</v>
      </c>
    </row>
    <row r="2243" spans="1:12" x14ac:dyDescent="0.25">
      <c r="A2243" s="17" t="s">
        <v>5865</v>
      </c>
      <c r="B2243" s="17" t="s">
        <v>6098</v>
      </c>
      <c r="C2243" s="17" t="s">
        <v>6297</v>
      </c>
      <c r="D2243" s="17" t="s">
        <v>6297</v>
      </c>
      <c r="E2243" s="18" t="s">
        <v>5869</v>
      </c>
      <c r="F2243" s="18" t="s">
        <v>33</v>
      </c>
      <c r="G2243" s="17" t="s">
        <v>6174</v>
      </c>
      <c r="H2243" s="17" t="s">
        <v>20</v>
      </c>
      <c r="I2243" s="17">
        <v>6</v>
      </c>
      <c r="J2243" s="22" t="s">
        <v>35</v>
      </c>
      <c r="K2243" s="22" t="s">
        <v>36</v>
      </c>
      <c r="L2243" s="18" t="s">
        <v>5869</v>
      </c>
    </row>
    <row r="2244" spans="1:12" x14ac:dyDescent="0.25">
      <c r="A2244" s="17" t="s">
        <v>5865</v>
      </c>
      <c r="B2244" s="17" t="s">
        <v>6098</v>
      </c>
      <c r="C2244" s="17" t="s">
        <v>6298</v>
      </c>
      <c r="D2244" s="17" t="s">
        <v>6298</v>
      </c>
      <c r="E2244" s="18" t="s">
        <v>5869</v>
      </c>
      <c r="F2244" s="18" t="s">
        <v>33</v>
      </c>
      <c r="G2244" s="17" t="s">
        <v>6174</v>
      </c>
      <c r="H2244" s="17" t="s">
        <v>20</v>
      </c>
      <c r="I2244" s="17">
        <v>6</v>
      </c>
      <c r="J2244" s="22" t="s">
        <v>35</v>
      </c>
      <c r="K2244" s="22" t="s">
        <v>36</v>
      </c>
      <c r="L2244" s="18" t="s">
        <v>5869</v>
      </c>
    </row>
    <row r="2245" spans="1:12" x14ac:dyDescent="0.25">
      <c r="A2245" s="17" t="s">
        <v>5865</v>
      </c>
      <c r="B2245" s="17" t="s">
        <v>6098</v>
      </c>
      <c r="C2245" s="17" t="s">
        <v>6299</v>
      </c>
      <c r="D2245" s="17" t="s">
        <v>6299</v>
      </c>
      <c r="E2245" s="18" t="s">
        <v>5869</v>
      </c>
      <c r="F2245" s="18" t="s">
        <v>33</v>
      </c>
      <c r="G2245" s="17" t="s">
        <v>6174</v>
      </c>
      <c r="H2245" s="17" t="s">
        <v>20</v>
      </c>
      <c r="I2245" s="17">
        <v>6</v>
      </c>
      <c r="J2245" s="22" t="s">
        <v>35</v>
      </c>
      <c r="K2245" s="22" t="s">
        <v>36</v>
      </c>
      <c r="L2245" s="18" t="s">
        <v>5869</v>
      </c>
    </row>
    <row r="2246" spans="1:12" x14ac:dyDescent="0.25">
      <c r="A2246" s="17" t="s">
        <v>5865</v>
      </c>
      <c r="B2246" s="17" t="s">
        <v>6098</v>
      </c>
      <c r="C2246" s="17" t="s">
        <v>6300</v>
      </c>
      <c r="D2246" s="17" t="s">
        <v>6300</v>
      </c>
      <c r="E2246" s="18" t="s">
        <v>5869</v>
      </c>
      <c r="F2246" s="18" t="s">
        <v>33</v>
      </c>
      <c r="G2246" s="17" t="s">
        <v>6174</v>
      </c>
      <c r="H2246" s="17" t="s">
        <v>20</v>
      </c>
      <c r="I2246" s="17">
        <v>6</v>
      </c>
      <c r="J2246" s="22" t="s">
        <v>35</v>
      </c>
      <c r="K2246" s="22" t="s">
        <v>36</v>
      </c>
      <c r="L2246" s="18" t="s">
        <v>5869</v>
      </c>
    </row>
    <row r="2247" spans="1:12" x14ac:dyDescent="0.25">
      <c r="A2247" s="17" t="s">
        <v>5865</v>
      </c>
      <c r="B2247" s="17" t="s">
        <v>6098</v>
      </c>
      <c r="C2247" s="17" t="s">
        <v>6301</v>
      </c>
      <c r="D2247" s="17" t="s">
        <v>6301</v>
      </c>
      <c r="E2247" s="18" t="s">
        <v>5869</v>
      </c>
      <c r="F2247" s="18" t="s">
        <v>33</v>
      </c>
      <c r="G2247" s="17" t="s">
        <v>6174</v>
      </c>
      <c r="H2247" s="17" t="s">
        <v>20</v>
      </c>
      <c r="I2247" s="17">
        <v>6</v>
      </c>
      <c r="J2247" s="22" t="s">
        <v>35</v>
      </c>
      <c r="K2247" s="22" t="s">
        <v>36</v>
      </c>
      <c r="L2247" s="18" t="s">
        <v>5869</v>
      </c>
    </row>
    <row r="2248" spans="1:12" x14ac:dyDescent="0.25">
      <c r="A2248" s="17" t="s">
        <v>5865</v>
      </c>
      <c r="B2248" s="17" t="s">
        <v>6098</v>
      </c>
      <c r="C2248" s="17" t="s">
        <v>6302</v>
      </c>
      <c r="D2248" s="17" t="s">
        <v>6302</v>
      </c>
      <c r="E2248" s="18" t="s">
        <v>5869</v>
      </c>
      <c r="F2248" s="18" t="s">
        <v>33</v>
      </c>
      <c r="G2248" s="17" t="s">
        <v>6174</v>
      </c>
      <c r="H2248" s="17" t="s">
        <v>20</v>
      </c>
      <c r="I2248" s="17">
        <v>6</v>
      </c>
      <c r="J2248" s="22" t="s">
        <v>35</v>
      </c>
      <c r="K2248" s="22" t="s">
        <v>36</v>
      </c>
      <c r="L2248" s="18" t="s">
        <v>5869</v>
      </c>
    </row>
    <row r="2249" spans="1:12" x14ac:dyDescent="0.25">
      <c r="A2249" s="17" t="s">
        <v>5865</v>
      </c>
      <c r="B2249" s="17" t="s">
        <v>6098</v>
      </c>
      <c r="C2249" s="17" t="s">
        <v>6303</v>
      </c>
      <c r="D2249" s="17" t="s">
        <v>6303</v>
      </c>
      <c r="E2249" s="18" t="s">
        <v>5869</v>
      </c>
      <c r="F2249" s="18" t="s">
        <v>33</v>
      </c>
      <c r="G2249" s="17" t="s">
        <v>6174</v>
      </c>
      <c r="H2249" s="17" t="s">
        <v>20</v>
      </c>
      <c r="I2249" s="17">
        <v>6</v>
      </c>
      <c r="J2249" s="22" t="s">
        <v>35</v>
      </c>
      <c r="K2249" s="22" t="s">
        <v>36</v>
      </c>
      <c r="L2249" s="18" t="s">
        <v>5869</v>
      </c>
    </row>
    <row r="2250" spans="1:12" x14ac:dyDescent="0.25">
      <c r="A2250" s="17" t="s">
        <v>5865</v>
      </c>
      <c r="B2250" s="17" t="s">
        <v>6098</v>
      </c>
      <c r="C2250" s="17" t="s">
        <v>6304</v>
      </c>
      <c r="D2250" s="17" t="s">
        <v>6304</v>
      </c>
      <c r="E2250" s="18" t="s">
        <v>5869</v>
      </c>
      <c r="F2250" s="18" t="s">
        <v>33</v>
      </c>
      <c r="G2250" s="17" t="s">
        <v>6174</v>
      </c>
      <c r="H2250" s="17" t="s">
        <v>20</v>
      </c>
      <c r="I2250" s="17">
        <v>6</v>
      </c>
      <c r="J2250" s="22" t="s">
        <v>35</v>
      </c>
      <c r="K2250" s="22" t="s">
        <v>36</v>
      </c>
      <c r="L2250" s="18" t="s">
        <v>5869</v>
      </c>
    </row>
    <row r="2251" spans="1:12" x14ac:dyDescent="0.25">
      <c r="A2251" s="17" t="s">
        <v>5865</v>
      </c>
      <c r="B2251" s="17" t="s">
        <v>6098</v>
      </c>
      <c r="C2251" s="17" t="s">
        <v>6305</v>
      </c>
      <c r="D2251" s="17" t="s">
        <v>6305</v>
      </c>
      <c r="E2251" s="18" t="s">
        <v>5869</v>
      </c>
      <c r="F2251" s="18" t="s">
        <v>33</v>
      </c>
      <c r="G2251" s="17" t="s">
        <v>6174</v>
      </c>
      <c r="H2251" s="17" t="s">
        <v>20</v>
      </c>
      <c r="I2251" s="17">
        <v>6</v>
      </c>
      <c r="J2251" s="22" t="s">
        <v>35</v>
      </c>
      <c r="K2251" s="22" t="s">
        <v>36</v>
      </c>
      <c r="L2251" s="18" t="s">
        <v>5869</v>
      </c>
    </row>
    <row r="2252" spans="1:12" x14ac:dyDescent="0.25">
      <c r="A2252" s="17" t="s">
        <v>5865</v>
      </c>
      <c r="B2252" s="17" t="s">
        <v>6098</v>
      </c>
      <c r="C2252" s="17" t="s">
        <v>6306</v>
      </c>
      <c r="D2252" s="17" t="s">
        <v>6306</v>
      </c>
      <c r="E2252" s="18" t="s">
        <v>5869</v>
      </c>
      <c r="F2252" s="18" t="s">
        <v>33</v>
      </c>
      <c r="G2252" s="17" t="s">
        <v>6174</v>
      </c>
      <c r="H2252" s="17" t="s">
        <v>20</v>
      </c>
      <c r="I2252" s="17">
        <v>6</v>
      </c>
      <c r="J2252" s="22" t="s">
        <v>35</v>
      </c>
      <c r="K2252" s="22" t="s">
        <v>36</v>
      </c>
      <c r="L2252" s="18" t="s">
        <v>5869</v>
      </c>
    </row>
    <row r="2253" spans="1:12" x14ac:dyDescent="0.25">
      <c r="A2253" s="17" t="s">
        <v>5865</v>
      </c>
      <c r="B2253" s="17" t="s">
        <v>6098</v>
      </c>
      <c r="C2253" s="17" t="s">
        <v>6307</v>
      </c>
      <c r="D2253" s="17" t="s">
        <v>6307</v>
      </c>
      <c r="E2253" s="18" t="s">
        <v>5869</v>
      </c>
      <c r="F2253" s="18" t="s">
        <v>33</v>
      </c>
      <c r="G2253" s="17" t="s">
        <v>6174</v>
      </c>
      <c r="H2253" s="17" t="s">
        <v>20</v>
      </c>
      <c r="I2253" s="17">
        <v>6</v>
      </c>
      <c r="J2253" s="22" t="s">
        <v>35</v>
      </c>
      <c r="K2253" s="22" t="s">
        <v>36</v>
      </c>
      <c r="L2253" s="18" t="s">
        <v>5869</v>
      </c>
    </row>
    <row r="2254" spans="1:12" x14ac:dyDescent="0.25">
      <c r="A2254" s="17" t="s">
        <v>5865</v>
      </c>
      <c r="B2254" s="17" t="s">
        <v>6098</v>
      </c>
      <c r="C2254" s="17" t="s">
        <v>6308</v>
      </c>
      <c r="D2254" s="17" t="s">
        <v>6308</v>
      </c>
      <c r="E2254" s="18" t="s">
        <v>5869</v>
      </c>
      <c r="F2254" s="18" t="s">
        <v>33</v>
      </c>
      <c r="G2254" s="17" t="s">
        <v>6174</v>
      </c>
      <c r="H2254" s="17" t="s">
        <v>20</v>
      </c>
      <c r="I2254" s="17">
        <v>6</v>
      </c>
      <c r="J2254" s="22" t="s">
        <v>35</v>
      </c>
      <c r="K2254" s="22" t="s">
        <v>36</v>
      </c>
      <c r="L2254" s="18" t="s">
        <v>5869</v>
      </c>
    </row>
    <row r="2255" spans="1:12" x14ac:dyDescent="0.25">
      <c r="A2255" s="17" t="s">
        <v>5865</v>
      </c>
      <c r="B2255" s="17" t="s">
        <v>6098</v>
      </c>
      <c r="C2255" s="17" t="s">
        <v>6309</v>
      </c>
      <c r="D2255" s="17" t="s">
        <v>6309</v>
      </c>
      <c r="E2255" s="18" t="s">
        <v>5869</v>
      </c>
      <c r="F2255" s="18" t="s">
        <v>33</v>
      </c>
      <c r="G2255" s="17" t="s">
        <v>6174</v>
      </c>
      <c r="H2255" s="17" t="s">
        <v>20</v>
      </c>
      <c r="I2255" s="17">
        <v>6</v>
      </c>
      <c r="J2255" s="22" t="s">
        <v>35</v>
      </c>
      <c r="K2255" s="22" t="s">
        <v>36</v>
      </c>
      <c r="L2255" s="18" t="s">
        <v>5869</v>
      </c>
    </row>
    <row r="2256" spans="1:12" x14ac:dyDescent="0.25">
      <c r="A2256" s="17" t="s">
        <v>5865</v>
      </c>
      <c r="B2256" s="17" t="s">
        <v>6098</v>
      </c>
      <c r="C2256" s="17" t="s">
        <v>6310</v>
      </c>
      <c r="D2256" s="17" t="s">
        <v>6310</v>
      </c>
      <c r="E2256" s="18" t="s">
        <v>5869</v>
      </c>
      <c r="F2256" s="18" t="s">
        <v>33</v>
      </c>
      <c r="G2256" s="17" t="s">
        <v>6174</v>
      </c>
      <c r="H2256" s="17" t="s">
        <v>20</v>
      </c>
      <c r="I2256" s="17">
        <v>6</v>
      </c>
      <c r="J2256" s="22" t="s">
        <v>35</v>
      </c>
      <c r="K2256" s="22" t="s">
        <v>36</v>
      </c>
      <c r="L2256" s="18" t="s">
        <v>5869</v>
      </c>
    </row>
    <row r="2257" spans="1:12" x14ac:dyDescent="0.25">
      <c r="A2257" s="17" t="s">
        <v>5865</v>
      </c>
      <c r="B2257" s="17" t="s">
        <v>6098</v>
      </c>
      <c r="C2257" s="17" t="s">
        <v>6311</v>
      </c>
      <c r="D2257" s="17" t="s">
        <v>6311</v>
      </c>
      <c r="E2257" s="18" t="s">
        <v>5869</v>
      </c>
      <c r="F2257" s="18" t="s">
        <v>33</v>
      </c>
      <c r="G2257" s="17" t="s">
        <v>6174</v>
      </c>
      <c r="H2257" s="17" t="s">
        <v>20</v>
      </c>
      <c r="I2257" s="17">
        <v>6</v>
      </c>
      <c r="J2257" s="22" t="s">
        <v>35</v>
      </c>
      <c r="K2257" s="22" t="s">
        <v>36</v>
      </c>
      <c r="L2257" s="18" t="s">
        <v>5869</v>
      </c>
    </row>
    <row r="2258" spans="1:12" x14ac:dyDescent="0.25">
      <c r="A2258" s="17" t="s">
        <v>5865</v>
      </c>
      <c r="B2258" s="17" t="s">
        <v>6098</v>
      </c>
      <c r="C2258" s="17" t="s">
        <v>6312</v>
      </c>
      <c r="D2258" s="17" t="s">
        <v>6312</v>
      </c>
      <c r="E2258" s="18" t="s">
        <v>5869</v>
      </c>
      <c r="F2258" s="18" t="s">
        <v>33</v>
      </c>
      <c r="G2258" s="17" t="s">
        <v>6174</v>
      </c>
      <c r="H2258" s="17" t="s">
        <v>20</v>
      </c>
      <c r="I2258" s="17">
        <v>6</v>
      </c>
      <c r="J2258" s="22" t="s">
        <v>35</v>
      </c>
      <c r="K2258" s="22" t="s">
        <v>36</v>
      </c>
      <c r="L2258" s="18" t="s">
        <v>5869</v>
      </c>
    </row>
    <row r="2259" spans="1:12" x14ac:dyDescent="0.25">
      <c r="A2259" s="17" t="s">
        <v>5865</v>
      </c>
      <c r="B2259" s="17" t="s">
        <v>6098</v>
      </c>
      <c r="C2259" s="17" t="s">
        <v>6313</v>
      </c>
      <c r="D2259" s="17" t="s">
        <v>6313</v>
      </c>
      <c r="E2259" s="18" t="s">
        <v>5869</v>
      </c>
      <c r="F2259" s="18" t="s">
        <v>33</v>
      </c>
      <c r="G2259" s="17" t="s">
        <v>6174</v>
      </c>
      <c r="H2259" s="17" t="s">
        <v>20</v>
      </c>
      <c r="I2259" s="17">
        <v>6</v>
      </c>
      <c r="J2259" s="22" t="s">
        <v>35</v>
      </c>
      <c r="K2259" s="22" t="s">
        <v>36</v>
      </c>
      <c r="L2259" s="18" t="s">
        <v>5869</v>
      </c>
    </row>
    <row r="2260" spans="1:12" x14ac:dyDescent="0.25">
      <c r="A2260" s="17" t="s">
        <v>5865</v>
      </c>
      <c r="B2260" s="17" t="s">
        <v>6098</v>
      </c>
      <c r="C2260" s="17" t="s">
        <v>6314</v>
      </c>
      <c r="D2260" s="17" t="s">
        <v>6314</v>
      </c>
      <c r="E2260" s="18" t="s">
        <v>5869</v>
      </c>
      <c r="F2260" s="18" t="s">
        <v>33</v>
      </c>
      <c r="G2260" s="17" t="s">
        <v>6174</v>
      </c>
      <c r="H2260" s="17" t="s">
        <v>20</v>
      </c>
      <c r="I2260" s="17">
        <v>6</v>
      </c>
      <c r="J2260" s="22" t="s">
        <v>35</v>
      </c>
      <c r="K2260" s="22" t="s">
        <v>36</v>
      </c>
      <c r="L2260" s="18" t="s">
        <v>5869</v>
      </c>
    </row>
    <row r="2261" spans="1:12" x14ac:dyDescent="0.25">
      <c r="A2261" s="17" t="s">
        <v>5865</v>
      </c>
      <c r="B2261" s="17" t="s">
        <v>6098</v>
      </c>
      <c r="C2261" s="17" t="s">
        <v>6315</v>
      </c>
      <c r="D2261" s="17" t="s">
        <v>6315</v>
      </c>
      <c r="E2261" s="18" t="s">
        <v>5869</v>
      </c>
      <c r="F2261" s="18" t="s">
        <v>33</v>
      </c>
      <c r="G2261" s="17" t="s">
        <v>6174</v>
      </c>
      <c r="H2261" s="17" t="s">
        <v>20</v>
      </c>
      <c r="I2261" s="17">
        <v>6</v>
      </c>
      <c r="J2261" s="22" t="s">
        <v>35</v>
      </c>
      <c r="K2261" s="22" t="s">
        <v>36</v>
      </c>
      <c r="L2261" s="18" t="s">
        <v>5869</v>
      </c>
    </row>
    <row r="2262" spans="1:12" x14ac:dyDescent="0.25">
      <c r="A2262" s="17" t="s">
        <v>5865</v>
      </c>
      <c r="B2262" s="17" t="s">
        <v>6098</v>
      </c>
      <c r="C2262" s="17" t="s">
        <v>6316</v>
      </c>
      <c r="D2262" s="17" t="s">
        <v>6316</v>
      </c>
      <c r="E2262" s="18" t="s">
        <v>5869</v>
      </c>
      <c r="F2262" s="18" t="s">
        <v>33</v>
      </c>
      <c r="G2262" s="17" t="s">
        <v>6174</v>
      </c>
      <c r="H2262" s="17" t="s">
        <v>20</v>
      </c>
      <c r="I2262" s="17">
        <v>6</v>
      </c>
      <c r="J2262" s="22" t="s">
        <v>35</v>
      </c>
      <c r="K2262" s="22" t="s">
        <v>36</v>
      </c>
      <c r="L2262" s="18" t="s">
        <v>5869</v>
      </c>
    </row>
    <row r="2263" spans="1:12" x14ac:dyDescent="0.25">
      <c r="A2263" s="17" t="s">
        <v>5865</v>
      </c>
      <c r="B2263" s="17" t="s">
        <v>6098</v>
      </c>
      <c r="C2263" s="17" t="s">
        <v>6317</v>
      </c>
      <c r="D2263" s="17" t="s">
        <v>6317</v>
      </c>
      <c r="E2263" s="18" t="s">
        <v>5869</v>
      </c>
      <c r="F2263" s="18" t="s">
        <v>33</v>
      </c>
      <c r="G2263" s="17" t="s">
        <v>6174</v>
      </c>
      <c r="H2263" s="17" t="s">
        <v>20</v>
      </c>
      <c r="I2263" s="17">
        <v>6</v>
      </c>
      <c r="J2263" s="22" t="s">
        <v>35</v>
      </c>
      <c r="K2263" s="22" t="s">
        <v>36</v>
      </c>
      <c r="L2263" s="18" t="s">
        <v>5869</v>
      </c>
    </row>
    <row r="2264" spans="1:12" x14ac:dyDescent="0.25">
      <c r="A2264" s="17" t="s">
        <v>5865</v>
      </c>
      <c r="B2264" s="17" t="s">
        <v>6098</v>
      </c>
      <c r="C2264" s="17" t="s">
        <v>6318</v>
      </c>
      <c r="D2264" s="17" t="s">
        <v>6318</v>
      </c>
      <c r="E2264" s="18" t="s">
        <v>5869</v>
      </c>
      <c r="F2264" s="18" t="s">
        <v>33</v>
      </c>
      <c r="G2264" s="17" t="s">
        <v>6174</v>
      </c>
      <c r="H2264" s="17" t="s">
        <v>20</v>
      </c>
      <c r="I2264" s="17">
        <v>6</v>
      </c>
      <c r="J2264" s="22" t="s">
        <v>35</v>
      </c>
      <c r="K2264" s="22" t="s">
        <v>36</v>
      </c>
      <c r="L2264" s="18" t="s">
        <v>5869</v>
      </c>
    </row>
    <row r="2265" spans="1:12" x14ac:dyDescent="0.25">
      <c r="A2265" s="17" t="s">
        <v>5865</v>
      </c>
      <c r="B2265" s="17" t="s">
        <v>6098</v>
      </c>
      <c r="C2265" s="17" t="s">
        <v>6319</v>
      </c>
      <c r="D2265" s="17" t="s">
        <v>6319</v>
      </c>
      <c r="E2265" s="18" t="s">
        <v>5869</v>
      </c>
      <c r="F2265" s="18" t="s">
        <v>33</v>
      </c>
      <c r="G2265" s="17" t="s">
        <v>6174</v>
      </c>
      <c r="H2265" s="17" t="s">
        <v>20</v>
      </c>
      <c r="I2265" s="17">
        <v>6</v>
      </c>
      <c r="J2265" s="22" t="s">
        <v>35</v>
      </c>
      <c r="K2265" s="22" t="s">
        <v>36</v>
      </c>
      <c r="L2265" s="18" t="s">
        <v>5869</v>
      </c>
    </row>
    <row r="2266" spans="1:12" x14ac:dyDescent="0.25">
      <c r="A2266" s="17" t="s">
        <v>5865</v>
      </c>
      <c r="B2266" s="17" t="s">
        <v>6098</v>
      </c>
      <c r="C2266" s="17" t="s">
        <v>6320</v>
      </c>
      <c r="D2266" s="17" t="s">
        <v>6320</v>
      </c>
      <c r="E2266" s="18" t="s">
        <v>5869</v>
      </c>
      <c r="F2266" s="18" t="s">
        <v>33</v>
      </c>
      <c r="G2266" s="17" t="s">
        <v>6174</v>
      </c>
      <c r="H2266" s="17" t="s">
        <v>20</v>
      </c>
      <c r="I2266" s="17">
        <v>6</v>
      </c>
      <c r="J2266" s="22" t="s">
        <v>35</v>
      </c>
      <c r="K2266" s="22" t="s">
        <v>36</v>
      </c>
      <c r="L2266" s="18" t="s">
        <v>5869</v>
      </c>
    </row>
    <row r="2267" spans="1:12" x14ac:dyDescent="0.25">
      <c r="A2267" s="17" t="s">
        <v>5865</v>
      </c>
      <c r="B2267" s="17" t="s">
        <v>6098</v>
      </c>
      <c r="C2267" s="17" t="s">
        <v>6321</v>
      </c>
      <c r="D2267" s="17" t="s">
        <v>6321</v>
      </c>
      <c r="E2267" s="18" t="s">
        <v>5869</v>
      </c>
      <c r="F2267" s="18" t="s">
        <v>33</v>
      </c>
      <c r="G2267" s="17" t="s">
        <v>6174</v>
      </c>
      <c r="H2267" s="17" t="s">
        <v>20</v>
      </c>
      <c r="I2267" s="17">
        <v>6</v>
      </c>
      <c r="J2267" s="22" t="s">
        <v>35</v>
      </c>
      <c r="K2267" s="22" t="s">
        <v>36</v>
      </c>
      <c r="L2267" s="18" t="s">
        <v>5869</v>
      </c>
    </row>
    <row r="2268" spans="1:12" x14ac:dyDescent="0.25">
      <c r="A2268" s="17" t="s">
        <v>5865</v>
      </c>
      <c r="B2268" s="17" t="s">
        <v>6098</v>
      </c>
      <c r="C2268" s="17" t="s">
        <v>6322</v>
      </c>
      <c r="D2268" s="17" t="s">
        <v>6322</v>
      </c>
      <c r="E2268" s="18" t="s">
        <v>5869</v>
      </c>
      <c r="F2268" s="18" t="s">
        <v>33</v>
      </c>
      <c r="G2268" s="17" t="s">
        <v>6174</v>
      </c>
      <c r="H2268" s="17" t="s">
        <v>20</v>
      </c>
      <c r="I2268" s="17">
        <v>6</v>
      </c>
      <c r="J2268" s="22" t="s">
        <v>35</v>
      </c>
      <c r="K2268" s="22" t="s">
        <v>36</v>
      </c>
      <c r="L2268" s="18" t="s">
        <v>5869</v>
      </c>
    </row>
    <row r="2269" spans="1:12" x14ac:dyDescent="0.25">
      <c r="A2269" s="17" t="s">
        <v>5865</v>
      </c>
      <c r="B2269" s="17" t="s">
        <v>6098</v>
      </c>
      <c r="C2269" s="17" t="s">
        <v>6323</v>
      </c>
      <c r="D2269" s="17" t="s">
        <v>6323</v>
      </c>
      <c r="E2269" s="18" t="s">
        <v>5869</v>
      </c>
      <c r="F2269" s="18" t="s">
        <v>33</v>
      </c>
      <c r="G2269" s="17" t="s">
        <v>6174</v>
      </c>
      <c r="H2269" s="17" t="s">
        <v>20</v>
      </c>
      <c r="I2269" s="17">
        <v>6</v>
      </c>
      <c r="J2269" s="22" t="s">
        <v>35</v>
      </c>
      <c r="K2269" s="22" t="s">
        <v>36</v>
      </c>
      <c r="L2269" s="18" t="s">
        <v>5869</v>
      </c>
    </row>
    <row r="2270" spans="1:12" x14ac:dyDescent="0.25">
      <c r="A2270" s="17" t="s">
        <v>5865</v>
      </c>
      <c r="B2270" s="17" t="s">
        <v>6098</v>
      </c>
      <c r="C2270" s="17" t="s">
        <v>6324</v>
      </c>
      <c r="D2270" s="17" t="s">
        <v>6324</v>
      </c>
      <c r="E2270" s="18" t="s">
        <v>5869</v>
      </c>
      <c r="F2270" s="18" t="s">
        <v>33</v>
      </c>
      <c r="G2270" s="17" t="s">
        <v>6174</v>
      </c>
      <c r="H2270" s="17" t="s">
        <v>20</v>
      </c>
      <c r="I2270" s="17">
        <v>6</v>
      </c>
      <c r="J2270" s="22" t="s">
        <v>35</v>
      </c>
      <c r="K2270" s="22" t="s">
        <v>36</v>
      </c>
      <c r="L2270" s="18" t="s">
        <v>5869</v>
      </c>
    </row>
    <row r="2271" spans="1:12" x14ac:dyDescent="0.25">
      <c r="A2271" s="17" t="s">
        <v>5865</v>
      </c>
      <c r="B2271" s="17" t="s">
        <v>6098</v>
      </c>
      <c r="C2271" s="17" t="s">
        <v>6325</v>
      </c>
      <c r="D2271" s="17" t="s">
        <v>6325</v>
      </c>
      <c r="E2271" s="18" t="s">
        <v>5869</v>
      </c>
      <c r="F2271" s="18" t="s">
        <v>33</v>
      </c>
      <c r="G2271" s="17" t="s">
        <v>6174</v>
      </c>
      <c r="H2271" s="17" t="s">
        <v>20</v>
      </c>
      <c r="I2271" s="17">
        <v>6</v>
      </c>
      <c r="J2271" s="22" t="s">
        <v>35</v>
      </c>
      <c r="K2271" s="22" t="s">
        <v>36</v>
      </c>
      <c r="L2271" s="18" t="s">
        <v>5869</v>
      </c>
    </row>
    <row r="2272" spans="1:12" x14ac:dyDescent="0.25">
      <c r="A2272" s="17" t="s">
        <v>5865</v>
      </c>
      <c r="B2272" s="17" t="s">
        <v>6098</v>
      </c>
      <c r="C2272" s="17" t="s">
        <v>6326</v>
      </c>
      <c r="D2272" s="17" t="s">
        <v>6326</v>
      </c>
      <c r="E2272" s="18" t="s">
        <v>5869</v>
      </c>
      <c r="F2272" s="18" t="s">
        <v>33</v>
      </c>
      <c r="G2272" s="17" t="s">
        <v>6174</v>
      </c>
      <c r="H2272" s="17" t="s">
        <v>20</v>
      </c>
      <c r="I2272" s="17">
        <v>6</v>
      </c>
      <c r="J2272" s="22" t="s">
        <v>35</v>
      </c>
      <c r="K2272" s="22" t="s">
        <v>36</v>
      </c>
      <c r="L2272" s="18" t="s">
        <v>5869</v>
      </c>
    </row>
    <row r="2273" spans="1:12" x14ac:dyDescent="0.25">
      <c r="A2273" s="17" t="s">
        <v>5865</v>
      </c>
      <c r="B2273" s="17" t="s">
        <v>6098</v>
      </c>
      <c r="C2273" s="17" t="s">
        <v>6327</v>
      </c>
      <c r="D2273" s="17" t="s">
        <v>6327</v>
      </c>
      <c r="E2273" s="18" t="s">
        <v>5869</v>
      </c>
      <c r="F2273" s="18" t="s">
        <v>33</v>
      </c>
      <c r="G2273" s="17" t="s">
        <v>6174</v>
      </c>
      <c r="H2273" s="17" t="s">
        <v>20</v>
      </c>
      <c r="I2273" s="17">
        <v>6</v>
      </c>
      <c r="J2273" s="22" t="s">
        <v>35</v>
      </c>
      <c r="K2273" s="22" t="s">
        <v>36</v>
      </c>
      <c r="L2273" s="18" t="s">
        <v>5869</v>
      </c>
    </row>
    <row r="2274" spans="1:12" x14ac:dyDescent="0.25">
      <c r="A2274" s="17" t="s">
        <v>5865</v>
      </c>
      <c r="B2274" s="17" t="s">
        <v>6098</v>
      </c>
      <c r="C2274" s="17" t="s">
        <v>6328</v>
      </c>
      <c r="D2274" s="17" t="s">
        <v>6328</v>
      </c>
      <c r="E2274" s="18" t="s">
        <v>5869</v>
      </c>
      <c r="F2274" s="18" t="s">
        <v>33</v>
      </c>
      <c r="G2274" s="17" t="s">
        <v>6174</v>
      </c>
      <c r="H2274" s="17" t="s">
        <v>20</v>
      </c>
      <c r="I2274" s="17">
        <v>6</v>
      </c>
      <c r="J2274" s="22" t="s">
        <v>35</v>
      </c>
      <c r="K2274" s="22" t="s">
        <v>36</v>
      </c>
      <c r="L2274" s="18" t="s">
        <v>5869</v>
      </c>
    </row>
    <row r="2275" spans="1:12" x14ac:dyDescent="0.25">
      <c r="A2275" s="17" t="s">
        <v>5865</v>
      </c>
      <c r="B2275" s="17" t="s">
        <v>6098</v>
      </c>
      <c r="C2275" s="17" t="s">
        <v>6329</v>
      </c>
      <c r="D2275" s="17" t="s">
        <v>6329</v>
      </c>
      <c r="E2275" s="18" t="s">
        <v>5869</v>
      </c>
      <c r="F2275" s="18" t="s">
        <v>33</v>
      </c>
      <c r="G2275" s="17" t="s">
        <v>6174</v>
      </c>
      <c r="H2275" s="17" t="s">
        <v>20</v>
      </c>
      <c r="I2275" s="17">
        <v>6</v>
      </c>
      <c r="J2275" s="22" t="s">
        <v>35</v>
      </c>
      <c r="K2275" s="22" t="s">
        <v>36</v>
      </c>
      <c r="L2275" s="18" t="s">
        <v>5869</v>
      </c>
    </row>
    <row r="2276" spans="1:12" x14ac:dyDescent="0.25">
      <c r="A2276" s="17" t="s">
        <v>5865</v>
      </c>
      <c r="B2276" s="17" t="s">
        <v>6098</v>
      </c>
      <c r="C2276" s="17" t="s">
        <v>6330</v>
      </c>
      <c r="D2276" s="17" t="s">
        <v>6330</v>
      </c>
      <c r="E2276" s="18" t="s">
        <v>5869</v>
      </c>
      <c r="F2276" s="18" t="s">
        <v>33</v>
      </c>
      <c r="G2276" s="17" t="s">
        <v>6174</v>
      </c>
      <c r="H2276" s="17" t="s">
        <v>20</v>
      </c>
      <c r="I2276" s="17">
        <v>6</v>
      </c>
      <c r="J2276" s="22" t="s">
        <v>35</v>
      </c>
      <c r="K2276" s="22" t="s">
        <v>36</v>
      </c>
      <c r="L2276" s="18" t="s">
        <v>5869</v>
      </c>
    </row>
    <row r="2277" spans="1:12" x14ac:dyDescent="0.25">
      <c r="A2277" s="17" t="s">
        <v>5865</v>
      </c>
      <c r="B2277" s="17" t="s">
        <v>6098</v>
      </c>
      <c r="C2277" s="17" t="s">
        <v>6331</v>
      </c>
      <c r="D2277" s="17" t="s">
        <v>6331</v>
      </c>
      <c r="E2277" s="18" t="s">
        <v>5869</v>
      </c>
      <c r="F2277" s="18" t="s">
        <v>33</v>
      </c>
      <c r="G2277" s="17" t="s">
        <v>6174</v>
      </c>
      <c r="H2277" s="17" t="s">
        <v>20</v>
      </c>
      <c r="I2277" s="17">
        <v>6</v>
      </c>
      <c r="J2277" s="22" t="s">
        <v>35</v>
      </c>
      <c r="K2277" s="22" t="s">
        <v>36</v>
      </c>
      <c r="L2277" s="18" t="s">
        <v>5869</v>
      </c>
    </row>
    <row r="2278" spans="1:12" x14ac:dyDescent="0.25">
      <c r="A2278" s="17" t="s">
        <v>5865</v>
      </c>
      <c r="B2278" s="17" t="s">
        <v>6098</v>
      </c>
      <c r="C2278" s="17" t="s">
        <v>6332</v>
      </c>
      <c r="D2278" s="17" t="s">
        <v>6332</v>
      </c>
      <c r="E2278" s="18" t="s">
        <v>5869</v>
      </c>
      <c r="F2278" s="18" t="s">
        <v>33</v>
      </c>
      <c r="G2278" s="17" t="s">
        <v>6174</v>
      </c>
      <c r="H2278" s="17" t="s">
        <v>20</v>
      </c>
      <c r="I2278" s="17">
        <v>6</v>
      </c>
      <c r="J2278" s="22" t="s">
        <v>35</v>
      </c>
      <c r="K2278" s="22" t="s">
        <v>36</v>
      </c>
      <c r="L2278" s="18" t="s">
        <v>5869</v>
      </c>
    </row>
    <row r="2279" spans="1:12" x14ac:dyDescent="0.25">
      <c r="A2279" s="17" t="s">
        <v>5865</v>
      </c>
      <c r="B2279" s="17" t="s">
        <v>6098</v>
      </c>
      <c r="C2279" s="17" t="s">
        <v>6333</v>
      </c>
      <c r="D2279" s="17" t="s">
        <v>6333</v>
      </c>
      <c r="E2279" s="18" t="s">
        <v>5869</v>
      </c>
      <c r="F2279" s="18" t="s">
        <v>33</v>
      </c>
      <c r="G2279" s="17" t="s">
        <v>6174</v>
      </c>
      <c r="H2279" s="17" t="s">
        <v>20</v>
      </c>
      <c r="I2279" s="17">
        <v>6</v>
      </c>
      <c r="J2279" s="22" t="s">
        <v>35</v>
      </c>
      <c r="K2279" s="22" t="s">
        <v>36</v>
      </c>
      <c r="L2279" s="18" t="s">
        <v>5869</v>
      </c>
    </row>
    <row r="2280" spans="1:12" x14ac:dyDescent="0.25">
      <c r="A2280" s="17" t="s">
        <v>5865</v>
      </c>
      <c r="B2280" s="17" t="s">
        <v>6098</v>
      </c>
      <c r="C2280" s="17" t="s">
        <v>6334</v>
      </c>
      <c r="D2280" s="17" t="s">
        <v>6334</v>
      </c>
      <c r="E2280" s="18" t="s">
        <v>5869</v>
      </c>
      <c r="F2280" s="18" t="s">
        <v>33</v>
      </c>
      <c r="G2280" s="17" t="s">
        <v>6174</v>
      </c>
      <c r="H2280" s="17" t="s">
        <v>20</v>
      </c>
      <c r="I2280" s="17">
        <v>6</v>
      </c>
      <c r="J2280" s="22" t="s">
        <v>35</v>
      </c>
      <c r="K2280" s="22" t="s">
        <v>36</v>
      </c>
      <c r="L2280" s="18" t="s">
        <v>5869</v>
      </c>
    </row>
    <row r="2281" spans="1:12" x14ac:dyDescent="0.25">
      <c r="A2281" s="17" t="s">
        <v>5865</v>
      </c>
      <c r="B2281" s="17" t="s">
        <v>6098</v>
      </c>
      <c r="C2281" s="17" t="s">
        <v>6335</v>
      </c>
      <c r="D2281" s="17" t="s">
        <v>6335</v>
      </c>
      <c r="E2281" s="18" t="s">
        <v>5869</v>
      </c>
      <c r="F2281" s="18" t="s">
        <v>33</v>
      </c>
      <c r="G2281" s="17" t="s">
        <v>6174</v>
      </c>
      <c r="H2281" s="17" t="s">
        <v>20</v>
      </c>
      <c r="I2281" s="17">
        <v>6</v>
      </c>
      <c r="J2281" s="22" t="s">
        <v>35</v>
      </c>
      <c r="K2281" s="22" t="s">
        <v>36</v>
      </c>
      <c r="L2281" s="18" t="s">
        <v>5869</v>
      </c>
    </row>
    <row r="2282" spans="1:12" x14ac:dyDescent="0.25">
      <c r="A2282" s="17" t="s">
        <v>5865</v>
      </c>
      <c r="B2282" s="17" t="s">
        <v>6098</v>
      </c>
      <c r="C2282" s="17" t="s">
        <v>6336</v>
      </c>
      <c r="D2282" s="17" t="s">
        <v>6336</v>
      </c>
      <c r="E2282" s="18" t="s">
        <v>5869</v>
      </c>
      <c r="F2282" s="18" t="s">
        <v>33</v>
      </c>
      <c r="G2282" s="17" t="s">
        <v>6174</v>
      </c>
      <c r="H2282" s="17" t="s">
        <v>20</v>
      </c>
      <c r="I2282" s="17">
        <v>6</v>
      </c>
      <c r="J2282" s="22" t="s">
        <v>35</v>
      </c>
      <c r="K2282" s="22" t="s">
        <v>36</v>
      </c>
      <c r="L2282" s="18" t="s">
        <v>5869</v>
      </c>
    </row>
    <row r="2283" spans="1:12" x14ac:dyDescent="0.25">
      <c r="A2283" s="17" t="s">
        <v>5865</v>
      </c>
      <c r="B2283" s="17" t="s">
        <v>6098</v>
      </c>
      <c r="C2283" s="17" t="s">
        <v>6337</v>
      </c>
      <c r="D2283" s="17" t="s">
        <v>6337</v>
      </c>
      <c r="E2283" s="18" t="s">
        <v>5869</v>
      </c>
      <c r="F2283" s="18" t="s">
        <v>33</v>
      </c>
      <c r="G2283" s="17" t="s">
        <v>6174</v>
      </c>
      <c r="H2283" s="17" t="s">
        <v>20</v>
      </c>
      <c r="I2283" s="17">
        <v>6</v>
      </c>
      <c r="J2283" s="22" t="s">
        <v>35</v>
      </c>
      <c r="K2283" s="22" t="s">
        <v>36</v>
      </c>
      <c r="L2283" s="18" t="s">
        <v>5869</v>
      </c>
    </row>
    <row r="2284" spans="1:12" x14ac:dyDescent="0.25">
      <c r="A2284" s="17" t="s">
        <v>5865</v>
      </c>
      <c r="B2284" s="17" t="s">
        <v>6098</v>
      </c>
      <c r="C2284" s="17" t="s">
        <v>6338</v>
      </c>
      <c r="D2284" s="17" t="s">
        <v>6338</v>
      </c>
      <c r="E2284" s="18" t="s">
        <v>5869</v>
      </c>
      <c r="F2284" s="18" t="s">
        <v>33</v>
      </c>
      <c r="G2284" s="17" t="s">
        <v>6174</v>
      </c>
      <c r="H2284" s="17" t="s">
        <v>20</v>
      </c>
      <c r="I2284" s="17">
        <v>6</v>
      </c>
      <c r="J2284" s="22" t="s">
        <v>35</v>
      </c>
      <c r="K2284" s="22" t="s">
        <v>36</v>
      </c>
      <c r="L2284" s="18" t="s">
        <v>5869</v>
      </c>
    </row>
    <row r="2285" spans="1:12" x14ac:dyDescent="0.25">
      <c r="A2285" s="17" t="s">
        <v>5865</v>
      </c>
      <c r="B2285" s="17" t="s">
        <v>6098</v>
      </c>
      <c r="C2285" s="17" t="s">
        <v>6339</v>
      </c>
      <c r="D2285" s="17" t="s">
        <v>6339</v>
      </c>
      <c r="E2285" s="18" t="s">
        <v>5869</v>
      </c>
      <c r="F2285" s="18" t="s">
        <v>33</v>
      </c>
      <c r="G2285" s="17" t="s">
        <v>6174</v>
      </c>
      <c r="H2285" s="17" t="s">
        <v>20</v>
      </c>
      <c r="I2285" s="17">
        <v>6</v>
      </c>
      <c r="J2285" s="22" t="s">
        <v>35</v>
      </c>
      <c r="K2285" s="22" t="s">
        <v>36</v>
      </c>
      <c r="L2285" s="18" t="s">
        <v>5869</v>
      </c>
    </row>
    <row r="2286" spans="1:12" x14ac:dyDescent="0.25">
      <c r="A2286" s="17" t="s">
        <v>5865</v>
      </c>
      <c r="B2286" s="17" t="s">
        <v>6098</v>
      </c>
      <c r="C2286" s="17" t="s">
        <v>6340</v>
      </c>
      <c r="D2286" s="17" t="s">
        <v>6340</v>
      </c>
      <c r="E2286" s="18" t="s">
        <v>5869</v>
      </c>
      <c r="F2286" s="18" t="s">
        <v>33</v>
      </c>
      <c r="G2286" s="17" t="s">
        <v>6174</v>
      </c>
      <c r="H2286" s="17" t="s">
        <v>20</v>
      </c>
      <c r="I2286" s="17">
        <v>6</v>
      </c>
      <c r="J2286" s="22" t="s">
        <v>35</v>
      </c>
      <c r="K2286" s="22" t="s">
        <v>36</v>
      </c>
      <c r="L2286" s="18" t="s">
        <v>5869</v>
      </c>
    </row>
    <row r="2287" spans="1:12" x14ac:dyDescent="0.25">
      <c r="A2287" s="17" t="s">
        <v>5865</v>
      </c>
      <c r="B2287" s="17" t="s">
        <v>6098</v>
      </c>
      <c r="C2287" s="17" t="s">
        <v>6341</v>
      </c>
      <c r="D2287" s="17" t="s">
        <v>6341</v>
      </c>
      <c r="E2287" s="18" t="s">
        <v>5869</v>
      </c>
      <c r="F2287" s="18" t="s">
        <v>33</v>
      </c>
      <c r="G2287" s="17" t="s">
        <v>6174</v>
      </c>
      <c r="H2287" s="17" t="s">
        <v>20</v>
      </c>
      <c r="I2287" s="17">
        <v>6</v>
      </c>
      <c r="J2287" s="22" t="s">
        <v>35</v>
      </c>
      <c r="K2287" s="22" t="s">
        <v>36</v>
      </c>
      <c r="L2287" s="18" t="s">
        <v>5869</v>
      </c>
    </row>
    <row r="2288" spans="1:12" x14ac:dyDescent="0.25">
      <c r="A2288" s="17" t="s">
        <v>5865</v>
      </c>
      <c r="B2288" s="17" t="s">
        <v>6098</v>
      </c>
      <c r="C2288" s="17" t="s">
        <v>6342</v>
      </c>
      <c r="D2288" s="17" t="s">
        <v>6342</v>
      </c>
      <c r="E2288" s="18" t="s">
        <v>5869</v>
      </c>
      <c r="F2288" s="18" t="s">
        <v>33</v>
      </c>
      <c r="G2288" s="17" t="s">
        <v>6174</v>
      </c>
      <c r="H2288" s="17" t="s">
        <v>20</v>
      </c>
      <c r="I2288" s="17">
        <v>6</v>
      </c>
      <c r="J2288" s="22" t="s">
        <v>35</v>
      </c>
      <c r="K2288" s="22" t="s">
        <v>36</v>
      </c>
      <c r="L2288" s="18" t="s">
        <v>5869</v>
      </c>
    </row>
    <row r="2289" spans="1:12" x14ac:dyDescent="0.25">
      <c r="A2289" s="17" t="s">
        <v>5865</v>
      </c>
      <c r="B2289" s="17" t="s">
        <v>6098</v>
      </c>
      <c r="C2289" s="17" t="s">
        <v>6343</v>
      </c>
      <c r="D2289" s="17" t="s">
        <v>6343</v>
      </c>
      <c r="E2289" s="18" t="s">
        <v>5869</v>
      </c>
      <c r="F2289" s="18" t="s">
        <v>33</v>
      </c>
      <c r="G2289" s="17" t="s">
        <v>6174</v>
      </c>
      <c r="H2289" s="17" t="s">
        <v>20</v>
      </c>
      <c r="I2289" s="17">
        <v>6</v>
      </c>
      <c r="J2289" s="22" t="s">
        <v>35</v>
      </c>
      <c r="K2289" s="22" t="s">
        <v>36</v>
      </c>
      <c r="L2289" s="18" t="s">
        <v>5869</v>
      </c>
    </row>
    <row r="2290" spans="1:12" x14ac:dyDescent="0.25">
      <c r="A2290" s="17" t="s">
        <v>5865</v>
      </c>
      <c r="B2290" s="17" t="s">
        <v>6098</v>
      </c>
      <c r="C2290" s="17" t="s">
        <v>6344</v>
      </c>
      <c r="D2290" s="17" t="s">
        <v>6344</v>
      </c>
      <c r="E2290" s="18" t="s">
        <v>5869</v>
      </c>
      <c r="F2290" s="18" t="s">
        <v>33</v>
      </c>
      <c r="G2290" s="17" t="s">
        <v>6174</v>
      </c>
      <c r="H2290" s="17" t="s">
        <v>20</v>
      </c>
      <c r="I2290" s="17">
        <v>6</v>
      </c>
      <c r="J2290" s="22" t="s">
        <v>35</v>
      </c>
      <c r="K2290" s="22" t="s">
        <v>36</v>
      </c>
      <c r="L2290" s="18" t="s">
        <v>5869</v>
      </c>
    </row>
    <row r="2291" spans="1:12" x14ac:dyDescent="0.25">
      <c r="A2291" s="17" t="s">
        <v>5865</v>
      </c>
      <c r="B2291" s="17" t="s">
        <v>6098</v>
      </c>
      <c r="C2291" s="17" t="s">
        <v>6345</v>
      </c>
      <c r="D2291" s="17" t="s">
        <v>6345</v>
      </c>
      <c r="E2291" s="18" t="s">
        <v>5869</v>
      </c>
      <c r="F2291" s="18" t="s">
        <v>33</v>
      </c>
      <c r="G2291" s="17" t="s">
        <v>6174</v>
      </c>
      <c r="H2291" s="17" t="s">
        <v>20</v>
      </c>
      <c r="I2291" s="17">
        <v>6</v>
      </c>
      <c r="J2291" s="22" t="s">
        <v>35</v>
      </c>
      <c r="K2291" s="22" t="s">
        <v>36</v>
      </c>
      <c r="L2291" s="18" t="s">
        <v>5869</v>
      </c>
    </row>
    <row r="2292" spans="1:12" x14ac:dyDescent="0.25">
      <c r="A2292" s="17" t="s">
        <v>5865</v>
      </c>
      <c r="B2292" s="17" t="s">
        <v>6098</v>
      </c>
      <c r="C2292" s="17" t="s">
        <v>6346</v>
      </c>
      <c r="D2292" s="17" t="s">
        <v>6346</v>
      </c>
      <c r="E2292" s="18" t="s">
        <v>5869</v>
      </c>
      <c r="F2292" s="18" t="s">
        <v>33</v>
      </c>
      <c r="G2292" s="17" t="s">
        <v>6174</v>
      </c>
      <c r="H2292" s="17" t="s">
        <v>20</v>
      </c>
      <c r="I2292" s="17">
        <v>6</v>
      </c>
      <c r="J2292" s="22" t="s">
        <v>35</v>
      </c>
      <c r="K2292" s="22" t="s">
        <v>36</v>
      </c>
      <c r="L2292" s="18" t="s">
        <v>5869</v>
      </c>
    </row>
    <row r="2293" spans="1:12" x14ac:dyDescent="0.25">
      <c r="A2293" s="17" t="s">
        <v>5865</v>
      </c>
      <c r="B2293" s="17" t="s">
        <v>6098</v>
      </c>
      <c r="C2293" s="17" t="s">
        <v>6347</v>
      </c>
      <c r="D2293" s="17" t="s">
        <v>6347</v>
      </c>
      <c r="E2293" s="18" t="s">
        <v>5869</v>
      </c>
      <c r="F2293" s="18" t="s">
        <v>33</v>
      </c>
      <c r="G2293" s="17" t="s">
        <v>6174</v>
      </c>
      <c r="H2293" s="17" t="s">
        <v>20</v>
      </c>
      <c r="I2293" s="17">
        <v>6</v>
      </c>
      <c r="J2293" s="22" t="s">
        <v>35</v>
      </c>
      <c r="K2293" s="22" t="s">
        <v>36</v>
      </c>
      <c r="L2293" s="18" t="s">
        <v>5869</v>
      </c>
    </row>
    <row r="2294" spans="1:12" x14ac:dyDescent="0.25">
      <c r="A2294" s="17" t="s">
        <v>5865</v>
      </c>
      <c r="B2294" s="17" t="s">
        <v>6098</v>
      </c>
      <c r="C2294" s="17" t="s">
        <v>6348</v>
      </c>
      <c r="D2294" s="17" t="s">
        <v>6348</v>
      </c>
      <c r="E2294" s="18" t="s">
        <v>5869</v>
      </c>
      <c r="F2294" s="18" t="s">
        <v>33</v>
      </c>
      <c r="G2294" s="17" t="s">
        <v>6174</v>
      </c>
      <c r="H2294" s="17" t="s">
        <v>20</v>
      </c>
      <c r="I2294" s="17">
        <v>6</v>
      </c>
      <c r="J2294" s="22" t="s">
        <v>35</v>
      </c>
      <c r="K2294" s="22" t="s">
        <v>36</v>
      </c>
      <c r="L2294" s="18" t="s">
        <v>5869</v>
      </c>
    </row>
    <row r="2295" spans="1:12" x14ac:dyDescent="0.25">
      <c r="A2295" s="17" t="s">
        <v>5865</v>
      </c>
      <c r="B2295" s="17" t="s">
        <v>6098</v>
      </c>
      <c r="C2295" s="17" t="s">
        <v>6349</v>
      </c>
      <c r="D2295" s="17" t="s">
        <v>6349</v>
      </c>
      <c r="E2295" s="18" t="s">
        <v>5869</v>
      </c>
      <c r="F2295" s="18" t="s">
        <v>33</v>
      </c>
      <c r="G2295" s="17" t="s">
        <v>6174</v>
      </c>
      <c r="H2295" s="17" t="s">
        <v>20</v>
      </c>
      <c r="I2295" s="17">
        <v>6</v>
      </c>
      <c r="J2295" s="22" t="s">
        <v>35</v>
      </c>
      <c r="K2295" s="22" t="s">
        <v>36</v>
      </c>
      <c r="L2295" s="18" t="s">
        <v>5869</v>
      </c>
    </row>
    <row r="2296" spans="1:12" x14ac:dyDescent="0.25">
      <c r="A2296" s="17" t="s">
        <v>5865</v>
      </c>
      <c r="B2296" s="17" t="s">
        <v>6098</v>
      </c>
      <c r="C2296" s="17" t="s">
        <v>6350</v>
      </c>
      <c r="D2296" s="17" t="s">
        <v>6350</v>
      </c>
      <c r="E2296" s="18" t="s">
        <v>5869</v>
      </c>
      <c r="F2296" s="18" t="s">
        <v>33</v>
      </c>
      <c r="G2296" s="17" t="s">
        <v>6174</v>
      </c>
      <c r="H2296" s="17" t="s">
        <v>20</v>
      </c>
      <c r="I2296" s="17">
        <v>6</v>
      </c>
      <c r="J2296" s="22" t="s">
        <v>35</v>
      </c>
      <c r="K2296" s="22" t="s">
        <v>36</v>
      </c>
      <c r="L2296" s="18" t="s">
        <v>5869</v>
      </c>
    </row>
    <row r="2297" spans="1:12" x14ac:dyDescent="0.25">
      <c r="A2297" s="17" t="s">
        <v>5865</v>
      </c>
      <c r="B2297" s="17" t="s">
        <v>6098</v>
      </c>
      <c r="C2297" s="17" t="s">
        <v>6351</v>
      </c>
      <c r="D2297" s="17" t="s">
        <v>6351</v>
      </c>
      <c r="E2297" s="18" t="s">
        <v>5869</v>
      </c>
      <c r="F2297" s="18" t="s">
        <v>33</v>
      </c>
      <c r="G2297" s="17" t="s">
        <v>6174</v>
      </c>
      <c r="H2297" s="17" t="s">
        <v>20</v>
      </c>
      <c r="I2297" s="17">
        <v>6</v>
      </c>
      <c r="J2297" s="22" t="s">
        <v>35</v>
      </c>
      <c r="K2297" s="22" t="s">
        <v>36</v>
      </c>
      <c r="L2297" s="18" t="s">
        <v>5869</v>
      </c>
    </row>
    <row r="2298" spans="1:12" x14ac:dyDescent="0.25">
      <c r="A2298" s="17" t="s">
        <v>5865</v>
      </c>
      <c r="B2298" s="17" t="s">
        <v>6098</v>
      </c>
      <c r="C2298" s="17" t="s">
        <v>6352</v>
      </c>
      <c r="D2298" s="17" t="s">
        <v>6352</v>
      </c>
      <c r="E2298" s="18" t="s">
        <v>5869</v>
      </c>
      <c r="F2298" s="18" t="s">
        <v>33</v>
      </c>
      <c r="G2298" s="17" t="s">
        <v>6174</v>
      </c>
      <c r="H2298" s="17" t="s">
        <v>20</v>
      </c>
      <c r="I2298" s="17">
        <v>6</v>
      </c>
      <c r="J2298" s="22" t="s">
        <v>35</v>
      </c>
      <c r="K2298" s="22" t="s">
        <v>36</v>
      </c>
      <c r="L2298" s="18" t="s">
        <v>5869</v>
      </c>
    </row>
    <row r="2299" spans="1:12" x14ac:dyDescent="0.25">
      <c r="A2299" s="17" t="s">
        <v>5865</v>
      </c>
      <c r="B2299" s="17" t="s">
        <v>6098</v>
      </c>
      <c r="C2299" s="17" t="s">
        <v>6353</v>
      </c>
      <c r="D2299" s="17" t="s">
        <v>6353</v>
      </c>
      <c r="E2299" s="18" t="s">
        <v>5869</v>
      </c>
      <c r="F2299" s="18" t="s">
        <v>33</v>
      </c>
      <c r="G2299" s="17" t="s">
        <v>6174</v>
      </c>
      <c r="H2299" s="17" t="s">
        <v>20</v>
      </c>
      <c r="I2299" s="17">
        <v>6</v>
      </c>
      <c r="J2299" s="22" t="s">
        <v>35</v>
      </c>
      <c r="K2299" s="22" t="s">
        <v>36</v>
      </c>
      <c r="L2299" s="18" t="s">
        <v>5869</v>
      </c>
    </row>
    <row r="2300" spans="1:12" x14ac:dyDescent="0.25">
      <c r="A2300" s="17" t="s">
        <v>5865</v>
      </c>
      <c r="B2300" s="17" t="s">
        <v>6098</v>
      </c>
      <c r="C2300" s="17" t="s">
        <v>6354</v>
      </c>
      <c r="D2300" s="17" t="s">
        <v>6354</v>
      </c>
      <c r="E2300" s="18" t="s">
        <v>5869</v>
      </c>
      <c r="F2300" s="18" t="s">
        <v>33</v>
      </c>
      <c r="G2300" s="17" t="s">
        <v>6174</v>
      </c>
      <c r="H2300" s="17" t="s">
        <v>20</v>
      </c>
      <c r="I2300" s="17">
        <v>6</v>
      </c>
      <c r="J2300" s="22" t="s">
        <v>35</v>
      </c>
      <c r="K2300" s="22" t="s">
        <v>36</v>
      </c>
      <c r="L2300" s="18" t="s">
        <v>5869</v>
      </c>
    </row>
    <row r="2301" spans="1:12" x14ac:dyDescent="0.25">
      <c r="A2301" s="17" t="s">
        <v>5865</v>
      </c>
      <c r="B2301" s="17" t="s">
        <v>6098</v>
      </c>
      <c r="C2301" s="17" t="s">
        <v>6355</v>
      </c>
      <c r="D2301" s="17" t="s">
        <v>6355</v>
      </c>
      <c r="E2301" s="18" t="s">
        <v>5869</v>
      </c>
      <c r="F2301" s="18" t="s">
        <v>33</v>
      </c>
      <c r="G2301" s="17" t="s">
        <v>6174</v>
      </c>
      <c r="H2301" s="17" t="s">
        <v>20</v>
      </c>
      <c r="I2301" s="17">
        <v>6</v>
      </c>
      <c r="J2301" s="22" t="s">
        <v>35</v>
      </c>
      <c r="K2301" s="22" t="s">
        <v>36</v>
      </c>
      <c r="L2301" s="18" t="s">
        <v>5869</v>
      </c>
    </row>
    <row r="2302" spans="1:12" x14ac:dyDescent="0.25">
      <c r="A2302" s="17" t="s">
        <v>5865</v>
      </c>
      <c r="B2302" s="17" t="s">
        <v>6098</v>
      </c>
      <c r="C2302" s="17" t="s">
        <v>6356</v>
      </c>
      <c r="D2302" s="17" t="s">
        <v>6356</v>
      </c>
      <c r="E2302" s="18" t="s">
        <v>5869</v>
      </c>
      <c r="F2302" s="18" t="s">
        <v>33</v>
      </c>
      <c r="G2302" s="17" t="s">
        <v>6174</v>
      </c>
      <c r="H2302" s="17" t="s">
        <v>20</v>
      </c>
      <c r="I2302" s="17">
        <v>6</v>
      </c>
      <c r="J2302" s="22" t="s">
        <v>35</v>
      </c>
      <c r="K2302" s="22" t="s">
        <v>36</v>
      </c>
      <c r="L2302" s="18" t="s">
        <v>5869</v>
      </c>
    </row>
    <row r="2303" spans="1:12" x14ac:dyDescent="0.25">
      <c r="A2303" s="17" t="s">
        <v>5865</v>
      </c>
      <c r="B2303" s="17" t="s">
        <v>6098</v>
      </c>
      <c r="C2303" s="17" t="s">
        <v>6357</v>
      </c>
      <c r="D2303" s="17" t="s">
        <v>6357</v>
      </c>
      <c r="E2303" s="18" t="s">
        <v>5869</v>
      </c>
      <c r="F2303" s="18" t="s">
        <v>33</v>
      </c>
      <c r="G2303" s="17" t="s">
        <v>6174</v>
      </c>
      <c r="H2303" s="17" t="s">
        <v>20</v>
      </c>
      <c r="I2303" s="17">
        <v>6</v>
      </c>
      <c r="J2303" s="22" t="s">
        <v>35</v>
      </c>
      <c r="K2303" s="22" t="s">
        <v>36</v>
      </c>
      <c r="L2303" s="18" t="s">
        <v>5869</v>
      </c>
    </row>
    <row r="2304" spans="1:12" x14ac:dyDescent="0.25">
      <c r="A2304" s="17" t="s">
        <v>5865</v>
      </c>
      <c r="B2304" s="17" t="s">
        <v>6098</v>
      </c>
      <c r="C2304" s="17" t="s">
        <v>6358</v>
      </c>
      <c r="D2304" s="17" t="s">
        <v>6358</v>
      </c>
      <c r="E2304" s="18" t="s">
        <v>5869</v>
      </c>
      <c r="F2304" s="18" t="s">
        <v>33</v>
      </c>
      <c r="G2304" s="17" t="s">
        <v>6174</v>
      </c>
      <c r="H2304" s="17" t="s">
        <v>20</v>
      </c>
      <c r="I2304" s="17">
        <v>6</v>
      </c>
      <c r="J2304" s="22" t="s">
        <v>35</v>
      </c>
      <c r="K2304" s="22" t="s">
        <v>36</v>
      </c>
      <c r="L2304" s="18" t="s">
        <v>5869</v>
      </c>
    </row>
    <row r="2305" spans="1:12" x14ac:dyDescent="0.25">
      <c r="A2305" s="17" t="s">
        <v>5865</v>
      </c>
      <c r="B2305" s="17" t="s">
        <v>6098</v>
      </c>
      <c r="C2305" s="17" t="s">
        <v>6359</v>
      </c>
      <c r="D2305" s="17" t="s">
        <v>6359</v>
      </c>
      <c r="E2305" s="18" t="s">
        <v>5869</v>
      </c>
      <c r="F2305" s="18" t="s">
        <v>33</v>
      </c>
      <c r="G2305" s="17" t="s">
        <v>6174</v>
      </c>
      <c r="H2305" s="17" t="s">
        <v>20</v>
      </c>
      <c r="I2305" s="17">
        <v>6</v>
      </c>
      <c r="J2305" s="22" t="s">
        <v>35</v>
      </c>
      <c r="K2305" s="22" t="s">
        <v>36</v>
      </c>
      <c r="L2305" s="18" t="s">
        <v>5869</v>
      </c>
    </row>
    <row r="2306" spans="1:12" x14ac:dyDescent="0.25">
      <c r="A2306" s="17" t="s">
        <v>5865</v>
      </c>
      <c r="B2306" s="17" t="s">
        <v>6098</v>
      </c>
      <c r="C2306" s="17" t="s">
        <v>6360</v>
      </c>
      <c r="D2306" s="17" t="s">
        <v>6360</v>
      </c>
      <c r="E2306" s="18" t="s">
        <v>5869</v>
      </c>
      <c r="F2306" s="18" t="s">
        <v>33</v>
      </c>
      <c r="G2306" s="17" t="s">
        <v>6174</v>
      </c>
      <c r="H2306" s="17" t="s">
        <v>20</v>
      </c>
      <c r="I2306" s="17">
        <v>6</v>
      </c>
      <c r="J2306" s="22" t="s">
        <v>35</v>
      </c>
      <c r="K2306" s="22" t="s">
        <v>36</v>
      </c>
      <c r="L2306" s="18" t="s">
        <v>5869</v>
      </c>
    </row>
    <row r="2307" spans="1:12" x14ac:dyDescent="0.25">
      <c r="A2307" s="17" t="s">
        <v>5865</v>
      </c>
      <c r="B2307" s="17" t="s">
        <v>6098</v>
      </c>
      <c r="C2307" s="17" t="s">
        <v>6361</v>
      </c>
      <c r="D2307" s="17" t="s">
        <v>6361</v>
      </c>
      <c r="E2307" s="18" t="s">
        <v>5869</v>
      </c>
      <c r="F2307" s="18" t="s">
        <v>33</v>
      </c>
      <c r="G2307" s="17" t="s">
        <v>6174</v>
      </c>
      <c r="H2307" s="17" t="s">
        <v>20</v>
      </c>
      <c r="I2307" s="17">
        <v>6</v>
      </c>
      <c r="J2307" s="22" t="s">
        <v>35</v>
      </c>
      <c r="K2307" s="22" t="s">
        <v>36</v>
      </c>
      <c r="L2307" s="18" t="s">
        <v>5869</v>
      </c>
    </row>
    <row r="2308" spans="1:12" x14ac:dyDescent="0.25">
      <c r="A2308" s="17" t="s">
        <v>5865</v>
      </c>
      <c r="B2308" s="17" t="s">
        <v>6098</v>
      </c>
      <c r="C2308" s="17" t="s">
        <v>6362</v>
      </c>
      <c r="D2308" s="17" t="s">
        <v>6362</v>
      </c>
      <c r="E2308" s="18" t="s">
        <v>5869</v>
      </c>
      <c r="F2308" s="18" t="s">
        <v>33</v>
      </c>
      <c r="G2308" s="17" t="s">
        <v>6174</v>
      </c>
      <c r="H2308" s="17" t="s">
        <v>20</v>
      </c>
      <c r="I2308" s="17">
        <v>6</v>
      </c>
      <c r="J2308" s="22" t="s">
        <v>35</v>
      </c>
      <c r="K2308" s="22" t="s">
        <v>36</v>
      </c>
      <c r="L2308" s="18" t="s">
        <v>5869</v>
      </c>
    </row>
    <row r="2309" spans="1:12" x14ac:dyDescent="0.25">
      <c r="A2309" s="17" t="s">
        <v>5865</v>
      </c>
      <c r="B2309" s="17" t="s">
        <v>6098</v>
      </c>
      <c r="C2309" s="17" t="s">
        <v>6363</v>
      </c>
      <c r="D2309" s="17" t="s">
        <v>6363</v>
      </c>
      <c r="E2309" s="18" t="s">
        <v>5869</v>
      </c>
      <c r="F2309" s="18" t="s">
        <v>33</v>
      </c>
      <c r="G2309" s="17" t="s">
        <v>6174</v>
      </c>
      <c r="H2309" s="17" t="s">
        <v>20</v>
      </c>
      <c r="I2309" s="17">
        <v>6</v>
      </c>
      <c r="J2309" s="22" t="s">
        <v>35</v>
      </c>
      <c r="K2309" s="22" t="s">
        <v>36</v>
      </c>
      <c r="L2309" s="18" t="s">
        <v>5869</v>
      </c>
    </row>
    <row r="2310" spans="1:12" x14ac:dyDescent="0.25">
      <c r="A2310" s="17" t="s">
        <v>5865</v>
      </c>
      <c r="B2310" s="17" t="s">
        <v>6098</v>
      </c>
      <c r="C2310" s="17" t="s">
        <v>6364</v>
      </c>
      <c r="D2310" s="17" t="s">
        <v>6364</v>
      </c>
      <c r="E2310" s="18" t="s">
        <v>5869</v>
      </c>
      <c r="F2310" s="18" t="s">
        <v>33</v>
      </c>
      <c r="G2310" s="17" t="s">
        <v>6174</v>
      </c>
      <c r="H2310" s="17" t="s">
        <v>20</v>
      </c>
      <c r="I2310" s="17">
        <v>6</v>
      </c>
      <c r="J2310" s="22" t="s">
        <v>35</v>
      </c>
      <c r="K2310" s="22" t="s">
        <v>36</v>
      </c>
      <c r="L2310" s="18" t="s">
        <v>5869</v>
      </c>
    </row>
    <row r="2311" spans="1:12" x14ac:dyDescent="0.25">
      <c r="A2311" s="17" t="s">
        <v>5865</v>
      </c>
      <c r="B2311" s="17" t="s">
        <v>6098</v>
      </c>
      <c r="C2311" s="17" t="s">
        <v>6365</v>
      </c>
      <c r="D2311" s="17" t="s">
        <v>6365</v>
      </c>
      <c r="E2311" s="18" t="s">
        <v>5869</v>
      </c>
      <c r="F2311" s="18" t="s">
        <v>33</v>
      </c>
      <c r="G2311" s="17" t="s">
        <v>6174</v>
      </c>
      <c r="H2311" s="17" t="s">
        <v>20</v>
      </c>
      <c r="I2311" s="17">
        <v>6</v>
      </c>
      <c r="J2311" s="22" t="s">
        <v>35</v>
      </c>
      <c r="K2311" s="22" t="s">
        <v>36</v>
      </c>
      <c r="L2311" s="18" t="s">
        <v>5869</v>
      </c>
    </row>
    <row r="2312" spans="1:12" x14ac:dyDescent="0.25">
      <c r="A2312" s="17" t="s">
        <v>5865</v>
      </c>
      <c r="B2312" s="17" t="s">
        <v>6098</v>
      </c>
      <c r="C2312" s="17" t="s">
        <v>6366</v>
      </c>
      <c r="D2312" s="17" t="s">
        <v>6366</v>
      </c>
      <c r="E2312" s="18" t="s">
        <v>5869</v>
      </c>
      <c r="F2312" s="18" t="s">
        <v>33</v>
      </c>
      <c r="G2312" s="17" t="s">
        <v>6174</v>
      </c>
      <c r="H2312" s="17" t="s">
        <v>20</v>
      </c>
      <c r="I2312" s="17">
        <v>6</v>
      </c>
      <c r="J2312" s="22" t="s">
        <v>35</v>
      </c>
      <c r="K2312" s="22" t="s">
        <v>36</v>
      </c>
      <c r="L2312" s="18" t="s">
        <v>5869</v>
      </c>
    </row>
    <row r="2313" spans="1:12" x14ac:dyDescent="0.25">
      <c r="A2313" s="17" t="s">
        <v>5865</v>
      </c>
      <c r="B2313" s="17" t="s">
        <v>6098</v>
      </c>
      <c r="C2313" s="17" t="s">
        <v>6367</v>
      </c>
      <c r="D2313" s="17" t="s">
        <v>6367</v>
      </c>
      <c r="E2313" s="18" t="s">
        <v>5869</v>
      </c>
      <c r="F2313" s="18" t="s">
        <v>33</v>
      </c>
      <c r="G2313" s="17" t="s">
        <v>6174</v>
      </c>
      <c r="H2313" s="17" t="s">
        <v>20</v>
      </c>
      <c r="I2313" s="17">
        <v>6</v>
      </c>
      <c r="J2313" s="22" t="s">
        <v>35</v>
      </c>
      <c r="K2313" s="22" t="s">
        <v>36</v>
      </c>
      <c r="L2313" s="18" t="s">
        <v>5869</v>
      </c>
    </row>
    <row r="2314" spans="1:12" x14ac:dyDescent="0.25">
      <c r="A2314" s="17" t="s">
        <v>5865</v>
      </c>
      <c r="B2314" s="17" t="s">
        <v>6098</v>
      </c>
      <c r="C2314" s="17" t="s">
        <v>6368</v>
      </c>
      <c r="D2314" s="17" t="s">
        <v>6368</v>
      </c>
      <c r="E2314" s="18" t="s">
        <v>5869</v>
      </c>
      <c r="F2314" s="18" t="s">
        <v>33</v>
      </c>
      <c r="G2314" s="17" t="s">
        <v>6174</v>
      </c>
      <c r="H2314" s="17" t="s">
        <v>20</v>
      </c>
      <c r="I2314" s="17">
        <v>6</v>
      </c>
      <c r="J2314" s="22" t="s">
        <v>35</v>
      </c>
      <c r="K2314" s="22" t="s">
        <v>36</v>
      </c>
      <c r="L2314" s="18" t="s">
        <v>5869</v>
      </c>
    </row>
    <row r="2315" spans="1:12" x14ac:dyDescent="0.25">
      <c r="A2315" s="17" t="s">
        <v>5865</v>
      </c>
      <c r="B2315" s="17" t="s">
        <v>6098</v>
      </c>
      <c r="C2315" s="17" t="s">
        <v>6369</v>
      </c>
      <c r="D2315" s="17" t="s">
        <v>6369</v>
      </c>
      <c r="E2315" s="18" t="s">
        <v>5869</v>
      </c>
      <c r="F2315" s="18" t="s">
        <v>33</v>
      </c>
      <c r="G2315" s="17" t="s">
        <v>6174</v>
      </c>
      <c r="H2315" s="17" t="s">
        <v>20</v>
      </c>
      <c r="I2315" s="17">
        <v>6</v>
      </c>
      <c r="J2315" s="22" t="s">
        <v>35</v>
      </c>
      <c r="K2315" s="22" t="s">
        <v>36</v>
      </c>
      <c r="L2315" s="18" t="s">
        <v>5869</v>
      </c>
    </row>
    <row r="2316" spans="1:12" x14ac:dyDescent="0.25">
      <c r="A2316" s="17" t="s">
        <v>5865</v>
      </c>
      <c r="B2316" s="17" t="s">
        <v>6098</v>
      </c>
      <c r="C2316" s="17" t="s">
        <v>6370</v>
      </c>
      <c r="D2316" s="17" t="s">
        <v>6370</v>
      </c>
      <c r="E2316" s="18" t="s">
        <v>5869</v>
      </c>
      <c r="F2316" s="18" t="s">
        <v>33</v>
      </c>
      <c r="G2316" s="17" t="s">
        <v>6174</v>
      </c>
      <c r="H2316" s="17" t="s">
        <v>20</v>
      </c>
      <c r="I2316" s="17">
        <v>6</v>
      </c>
      <c r="J2316" s="22" t="s">
        <v>35</v>
      </c>
      <c r="K2316" s="22" t="s">
        <v>36</v>
      </c>
      <c r="L2316" s="18" t="s">
        <v>5869</v>
      </c>
    </row>
    <row r="2317" spans="1:12" x14ac:dyDescent="0.25">
      <c r="A2317" s="17" t="s">
        <v>5865</v>
      </c>
      <c r="B2317" s="17" t="s">
        <v>6098</v>
      </c>
      <c r="C2317" s="17" t="s">
        <v>6371</v>
      </c>
      <c r="D2317" s="17" t="s">
        <v>6371</v>
      </c>
      <c r="E2317" s="18" t="s">
        <v>5869</v>
      </c>
      <c r="F2317" s="18" t="s">
        <v>33</v>
      </c>
      <c r="G2317" s="17" t="s">
        <v>6174</v>
      </c>
      <c r="H2317" s="17" t="s">
        <v>20</v>
      </c>
      <c r="I2317" s="17">
        <v>6</v>
      </c>
      <c r="J2317" s="22" t="s">
        <v>35</v>
      </c>
      <c r="K2317" s="22" t="s">
        <v>36</v>
      </c>
      <c r="L2317" s="18" t="s">
        <v>5869</v>
      </c>
    </row>
    <row r="2318" spans="1:12" x14ac:dyDescent="0.25">
      <c r="A2318" s="17" t="s">
        <v>5865</v>
      </c>
      <c r="B2318" s="17" t="s">
        <v>6098</v>
      </c>
      <c r="C2318" s="17" t="s">
        <v>6372</v>
      </c>
      <c r="D2318" s="17" t="s">
        <v>6372</v>
      </c>
      <c r="E2318" s="18" t="s">
        <v>5869</v>
      </c>
      <c r="F2318" s="18" t="s">
        <v>33</v>
      </c>
      <c r="G2318" s="17" t="s">
        <v>6174</v>
      </c>
      <c r="H2318" s="17" t="s">
        <v>20</v>
      </c>
      <c r="I2318" s="17">
        <v>6</v>
      </c>
      <c r="J2318" s="22" t="s">
        <v>35</v>
      </c>
      <c r="K2318" s="22" t="s">
        <v>36</v>
      </c>
      <c r="L2318" s="18" t="s">
        <v>5869</v>
      </c>
    </row>
    <row r="2319" spans="1:12" x14ac:dyDescent="0.25">
      <c r="A2319" s="17" t="s">
        <v>5865</v>
      </c>
      <c r="B2319" s="17" t="s">
        <v>6098</v>
      </c>
      <c r="C2319" s="17" t="s">
        <v>6373</v>
      </c>
      <c r="D2319" s="17" t="s">
        <v>6373</v>
      </c>
      <c r="E2319" s="18" t="s">
        <v>5869</v>
      </c>
      <c r="F2319" s="18" t="s">
        <v>33</v>
      </c>
      <c r="G2319" s="17" t="s">
        <v>6174</v>
      </c>
      <c r="H2319" s="17" t="s">
        <v>20</v>
      </c>
      <c r="I2319" s="17">
        <v>6</v>
      </c>
      <c r="J2319" s="22" t="s">
        <v>35</v>
      </c>
      <c r="K2319" s="22" t="s">
        <v>36</v>
      </c>
      <c r="L2319" s="18" t="s">
        <v>5869</v>
      </c>
    </row>
    <row r="2320" spans="1:12" x14ac:dyDescent="0.25">
      <c r="A2320" s="17" t="s">
        <v>5865</v>
      </c>
      <c r="B2320" s="17" t="s">
        <v>6098</v>
      </c>
      <c r="C2320" s="17" t="s">
        <v>6374</v>
      </c>
      <c r="D2320" s="17" t="s">
        <v>6374</v>
      </c>
      <c r="E2320" s="18" t="s">
        <v>5869</v>
      </c>
      <c r="F2320" s="18" t="s">
        <v>33</v>
      </c>
      <c r="G2320" s="17" t="s">
        <v>6174</v>
      </c>
      <c r="H2320" s="17" t="s">
        <v>20</v>
      </c>
      <c r="I2320" s="17">
        <v>6</v>
      </c>
      <c r="J2320" s="22" t="s">
        <v>35</v>
      </c>
      <c r="K2320" s="22" t="s">
        <v>36</v>
      </c>
      <c r="L2320" s="18" t="s">
        <v>5869</v>
      </c>
    </row>
    <row r="2321" spans="1:12" x14ac:dyDescent="0.25">
      <c r="A2321" s="17" t="s">
        <v>5865</v>
      </c>
      <c r="B2321" s="17" t="s">
        <v>6098</v>
      </c>
      <c r="C2321" s="17" t="s">
        <v>6375</v>
      </c>
      <c r="D2321" s="17" t="s">
        <v>6375</v>
      </c>
      <c r="E2321" s="18" t="s">
        <v>5869</v>
      </c>
      <c r="F2321" s="18" t="s">
        <v>33</v>
      </c>
      <c r="G2321" s="17" t="s">
        <v>6174</v>
      </c>
      <c r="H2321" s="17" t="s">
        <v>20</v>
      </c>
      <c r="I2321" s="17">
        <v>6</v>
      </c>
      <c r="J2321" s="22" t="s">
        <v>35</v>
      </c>
      <c r="K2321" s="22" t="s">
        <v>36</v>
      </c>
      <c r="L2321" s="18" t="s">
        <v>5869</v>
      </c>
    </row>
    <row r="2322" spans="1:12" x14ac:dyDescent="0.25">
      <c r="A2322" s="17" t="s">
        <v>5865</v>
      </c>
      <c r="B2322" s="17" t="s">
        <v>6098</v>
      </c>
      <c r="C2322" s="17" t="s">
        <v>6376</v>
      </c>
      <c r="D2322" s="17" t="s">
        <v>6376</v>
      </c>
      <c r="E2322" s="18" t="s">
        <v>5869</v>
      </c>
      <c r="F2322" s="18" t="s">
        <v>33</v>
      </c>
      <c r="G2322" s="17" t="s">
        <v>6174</v>
      </c>
      <c r="H2322" s="17" t="s">
        <v>20</v>
      </c>
      <c r="I2322" s="17">
        <v>6</v>
      </c>
      <c r="J2322" s="22" t="s">
        <v>35</v>
      </c>
      <c r="K2322" s="22" t="s">
        <v>36</v>
      </c>
      <c r="L2322" s="18" t="s">
        <v>5869</v>
      </c>
    </row>
    <row r="2323" spans="1:12" x14ac:dyDescent="0.25">
      <c r="A2323" s="17" t="s">
        <v>5865</v>
      </c>
      <c r="B2323" s="17" t="s">
        <v>6098</v>
      </c>
      <c r="C2323" s="17" t="s">
        <v>6377</v>
      </c>
      <c r="D2323" s="17" t="s">
        <v>6377</v>
      </c>
      <c r="E2323" s="18" t="s">
        <v>5869</v>
      </c>
      <c r="F2323" s="18" t="s">
        <v>33</v>
      </c>
      <c r="G2323" s="17" t="s">
        <v>6174</v>
      </c>
      <c r="H2323" s="17" t="s">
        <v>20</v>
      </c>
      <c r="I2323" s="17">
        <v>6</v>
      </c>
      <c r="J2323" s="22" t="s">
        <v>35</v>
      </c>
      <c r="K2323" s="22" t="s">
        <v>36</v>
      </c>
      <c r="L2323" s="18" t="s">
        <v>5869</v>
      </c>
    </row>
    <row r="2324" spans="1:12" x14ac:dyDescent="0.25">
      <c r="A2324" s="17" t="s">
        <v>5865</v>
      </c>
      <c r="B2324" s="17" t="s">
        <v>6098</v>
      </c>
      <c r="C2324" s="17" t="s">
        <v>6378</v>
      </c>
      <c r="D2324" s="17" t="s">
        <v>6378</v>
      </c>
      <c r="E2324" s="18" t="s">
        <v>5869</v>
      </c>
      <c r="F2324" s="18" t="s">
        <v>33</v>
      </c>
      <c r="G2324" s="17" t="s">
        <v>6174</v>
      </c>
      <c r="H2324" s="17" t="s">
        <v>20</v>
      </c>
      <c r="I2324" s="17">
        <v>6</v>
      </c>
      <c r="J2324" s="22" t="s">
        <v>35</v>
      </c>
      <c r="K2324" s="22" t="s">
        <v>36</v>
      </c>
      <c r="L2324" s="18" t="s">
        <v>5869</v>
      </c>
    </row>
    <row r="2325" spans="1:12" x14ac:dyDescent="0.25">
      <c r="A2325" s="17" t="s">
        <v>5865</v>
      </c>
      <c r="B2325" s="17" t="s">
        <v>6098</v>
      </c>
      <c r="C2325" s="17" t="s">
        <v>6379</v>
      </c>
      <c r="D2325" s="17" t="s">
        <v>6379</v>
      </c>
      <c r="E2325" s="18" t="s">
        <v>5869</v>
      </c>
      <c r="F2325" s="18" t="s">
        <v>33</v>
      </c>
      <c r="G2325" s="17" t="s">
        <v>6174</v>
      </c>
      <c r="H2325" s="17" t="s">
        <v>20</v>
      </c>
      <c r="I2325" s="17">
        <v>6</v>
      </c>
      <c r="J2325" s="22" t="s">
        <v>35</v>
      </c>
      <c r="K2325" s="22" t="s">
        <v>36</v>
      </c>
      <c r="L2325" s="18" t="s">
        <v>5869</v>
      </c>
    </row>
    <row r="2326" spans="1:12" x14ac:dyDescent="0.25">
      <c r="A2326" s="17" t="s">
        <v>5865</v>
      </c>
      <c r="B2326" s="17" t="s">
        <v>6098</v>
      </c>
      <c r="C2326" s="17" t="s">
        <v>6380</v>
      </c>
      <c r="D2326" s="17" t="s">
        <v>6380</v>
      </c>
      <c r="E2326" s="18" t="s">
        <v>5869</v>
      </c>
      <c r="F2326" s="18" t="s">
        <v>33</v>
      </c>
      <c r="G2326" s="17" t="s">
        <v>6174</v>
      </c>
      <c r="H2326" s="17" t="s">
        <v>20</v>
      </c>
      <c r="I2326" s="17">
        <v>6</v>
      </c>
      <c r="J2326" s="22" t="s">
        <v>35</v>
      </c>
      <c r="K2326" s="22" t="s">
        <v>36</v>
      </c>
      <c r="L2326" s="18" t="s">
        <v>5869</v>
      </c>
    </row>
    <row r="2327" spans="1:12" x14ac:dyDescent="0.25">
      <c r="A2327" s="17" t="s">
        <v>5865</v>
      </c>
      <c r="B2327" s="17" t="s">
        <v>6098</v>
      </c>
      <c r="C2327" s="17" t="s">
        <v>6381</v>
      </c>
      <c r="D2327" s="17" t="s">
        <v>6381</v>
      </c>
      <c r="E2327" s="18" t="s">
        <v>5869</v>
      </c>
      <c r="F2327" s="18" t="s">
        <v>33</v>
      </c>
      <c r="G2327" s="17" t="s">
        <v>6174</v>
      </c>
      <c r="H2327" s="17" t="s">
        <v>20</v>
      </c>
      <c r="I2327" s="17">
        <v>6</v>
      </c>
      <c r="J2327" s="22" t="s">
        <v>35</v>
      </c>
      <c r="K2327" s="22" t="s">
        <v>36</v>
      </c>
      <c r="L2327" s="18" t="s">
        <v>5869</v>
      </c>
    </row>
    <row r="2328" spans="1:12" x14ac:dyDescent="0.25">
      <c r="A2328" s="17" t="s">
        <v>5865</v>
      </c>
      <c r="B2328" s="17" t="s">
        <v>6098</v>
      </c>
      <c r="C2328" s="17" t="s">
        <v>6382</v>
      </c>
      <c r="D2328" s="17" t="s">
        <v>6382</v>
      </c>
      <c r="E2328" s="18" t="s">
        <v>5869</v>
      </c>
      <c r="F2328" s="18" t="s">
        <v>33</v>
      </c>
      <c r="G2328" s="17" t="s">
        <v>6174</v>
      </c>
      <c r="H2328" s="17" t="s">
        <v>20</v>
      </c>
      <c r="I2328" s="17">
        <v>6</v>
      </c>
      <c r="J2328" s="22" t="s">
        <v>35</v>
      </c>
      <c r="K2328" s="22" t="s">
        <v>36</v>
      </c>
      <c r="L2328" s="18" t="s">
        <v>5869</v>
      </c>
    </row>
    <row r="2329" spans="1:12" x14ac:dyDescent="0.25">
      <c r="A2329" s="17" t="s">
        <v>5865</v>
      </c>
      <c r="B2329" s="17" t="s">
        <v>6098</v>
      </c>
      <c r="C2329" s="17" t="s">
        <v>6383</v>
      </c>
      <c r="D2329" s="17" t="s">
        <v>6383</v>
      </c>
      <c r="E2329" s="18" t="s">
        <v>5869</v>
      </c>
      <c r="F2329" s="18" t="s">
        <v>33</v>
      </c>
      <c r="G2329" s="17" t="s">
        <v>6174</v>
      </c>
      <c r="H2329" s="17" t="s">
        <v>20</v>
      </c>
      <c r="I2329" s="17">
        <v>6</v>
      </c>
      <c r="J2329" s="22" t="s">
        <v>35</v>
      </c>
      <c r="K2329" s="22" t="s">
        <v>36</v>
      </c>
      <c r="L2329" s="18" t="s">
        <v>5869</v>
      </c>
    </row>
    <row r="2330" spans="1:12" x14ac:dyDescent="0.25">
      <c r="A2330" s="17" t="s">
        <v>5865</v>
      </c>
      <c r="B2330" s="17" t="s">
        <v>6098</v>
      </c>
      <c r="C2330" s="17" t="s">
        <v>6384</v>
      </c>
      <c r="D2330" s="17" t="s">
        <v>6384</v>
      </c>
      <c r="E2330" s="18" t="s">
        <v>5869</v>
      </c>
      <c r="F2330" s="18" t="s">
        <v>33</v>
      </c>
      <c r="G2330" s="17" t="s">
        <v>6174</v>
      </c>
      <c r="H2330" s="17" t="s">
        <v>20</v>
      </c>
      <c r="I2330" s="17">
        <v>6</v>
      </c>
      <c r="J2330" s="22" t="s">
        <v>35</v>
      </c>
      <c r="K2330" s="22" t="s">
        <v>36</v>
      </c>
      <c r="L2330" s="18" t="s">
        <v>5869</v>
      </c>
    </row>
    <row r="2331" spans="1:12" x14ac:dyDescent="0.25">
      <c r="A2331" s="17" t="s">
        <v>5865</v>
      </c>
      <c r="B2331" s="17" t="s">
        <v>6098</v>
      </c>
      <c r="C2331" s="17" t="s">
        <v>6385</v>
      </c>
      <c r="D2331" s="17" t="s">
        <v>6385</v>
      </c>
      <c r="E2331" s="18" t="s">
        <v>5869</v>
      </c>
      <c r="F2331" s="18" t="s">
        <v>33</v>
      </c>
      <c r="G2331" s="17" t="s">
        <v>6174</v>
      </c>
      <c r="H2331" s="17" t="s">
        <v>20</v>
      </c>
      <c r="I2331" s="17">
        <v>6</v>
      </c>
      <c r="J2331" s="22" t="s">
        <v>35</v>
      </c>
      <c r="K2331" s="22" t="s">
        <v>36</v>
      </c>
      <c r="L2331" s="18" t="s">
        <v>5869</v>
      </c>
    </row>
    <row r="2332" spans="1:12" x14ac:dyDescent="0.25">
      <c r="A2332" s="17" t="s">
        <v>5865</v>
      </c>
      <c r="B2332" s="17" t="s">
        <v>6098</v>
      </c>
      <c r="C2332" s="17" t="s">
        <v>6386</v>
      </c>
      <c r="D2332" s="17" t="s">
        <v>6386</v>
      </c>
      <c r="E2332" s="18" t="s">
        <v>5869</v>
      </c>
      <c r="F2332" s="18" t="s">
        <v>33</v>
      </c>
      <c r="G2332" s="17" t="s">
        <v>6174</v>
      </c>
      <c r="H2332" s="17" t="s">
        <v>20</v>
      </c>
      <c r="I2332" s="17">
        <v>6</v>
      </c>
      <c r="J2332" s="22" t="s">
        <v>35</v>
      </c>
      <c r="K2332" s="22" t="s">
        <v>36</v>
      </c>
      <c r="L2332" s="18" t="s">
        <v>5869</v>
      </c>
    </row>
    <row r="2333" spans="1:12" x14ac:dyDescent="0.25">
      <c r="A2333" s="17" t="s">
        <v>5865</v>
      </c>
      <c r="B2333" s="17" t="s">
        <v>6098</v>
      </c>
      <c r="C2333" s="17" t="s">
        <v>6387</v>
      </c>
      <c r="D2333" s="17" t="s">
        <v>6387</v>
      </c>
      <c r="E2333" s="18" t="s">
        <v>5869</v>
      </c>
      <c r="F2333" s="18" t="s">
        <v>33</v>
      </c>
      <c r="G2333" s="17" t="s">
        <v>6174</v>
      </c>
      <c r="H2333" s="17" t="s">
        <v>20</v>
      </c>
      <c r="I2333" s="17">
        <v>6</v>
      </c>
      <c r="J2333" s="22" t="s">
        <v>35</v>
      </c>
      <c r="K2333" s="22" t="s">
        <v>36</v>
      </c>
      <c r="L2333" s="18" t="s">
        <v>5869</v>
      </c>
    </row>
    <row r="2334" spans="1:12" x14ac:dyDescent="0.25">
      <c r="A2334" s="17" t="s">
        <v>5865</v>
      </c>
      <c r="B2334" s="17" t="s">
        <v>6098</v>
      </c>
      <c r="C2334" s="17" t="s">
        <v>6388</v>
      </c>
      <c r="D2334" s="17" t="s">
        <v>6388</v>
      </c>
      <c r="E2334" s="18" t="s">
        <v>5869</v>
      </c>
      <c r="F2334" s="18" t="s">
        <v>33</v>
      </c>
      <c r="G2334" s="17" t="s">
        <v>6174</v>
      </c>
      <c r="H2334" s="17" t="s">
        <v>20</v>
      </c>
      <c r="I2334" s="17">
        <v>6</v>
      </c>
      <c r="J2334" s="22" t="s">
        <v>35</v>
      </c>
      <c r="K2334" s="22" t="s">
        <v>36</v>
      </c>
      <c r="L2334" s="18" t="s">
        <v>5869</v>
      </c>
    </row>
    <row r="2335" spans="1:12" x14ac:dyDescent="0.25">
      <c r="A2335" s="17" t="s">
        <v>5865</v>
      </c>
      <c r="B2335" s="17" t="s">
        <v>6098</v>
      </c>
      <c r="C2335" s="17" t="s">
        <v>6389</v>
      </c>
      <c r="D2335" s="17" t="s">
        <v>6389</v>
      </c>
      <c r="E2335" s="18" t="s">
        <v>5869</v>
      </c>
      <c r="F2335" s="18" t="s">
        <v>33</v>
      </c>
      <c r="G2335" s="17" t="s">
        <v>6174</v>
      </c>
      <c r="H2335" s="17" t="s">
        <v>20</v>
      </c>
      <c r="I2335" s="17">
        <v>6</v>
      </c>
      <c r="J2335" s="22" t="s">
        <v>35</v>
      </c>
      <c r="K2335" s="22" t="s">
        <v>36</v>
      </c>
      <c r="L2335" s="18" t="s">
        <v>5869</v>
      </c>
    </row>
    <row r="2336" spans="1:12" x14ac:dyDescent="0.25">
      <c r="A2336" s="17" t="s">
        <v>5865</v>
      </c>
      <c r="B2336" s="17" t="s">
        <v>6098</v>
      </c>
      <c r="C2336" s="17" t="s">
        <v>6390</v>
      </c>
      <c r="D2336" s="17" t="s">
        <v>6390</v>
      </c>
      <c r="E2336" s="18" t="s">
        <v>5869</v>
      </c>
      <c r="F2336" s="18" t="s">
        <v>33</v>
      </c>
      <c r="G2336" s="17" t="s">
        <v>6174</v>
      </c>
      <c r="H2336" s="17" t="s">
        <v>20</v>
      </c>
      <c r="I2336" s="17">
        <v>6</v>
      </c>
      <c r="J2336" s="22" t="s">
        <v>35</v>
      </c>
      <c r="K2336" s="22" t="s">
        <v>36</v>
      </c>
      <c r="L2336" s="18" t="s">
        <v>5869</v>
      </c>
    </row>
    <row r="2337" spans="1:12" x14ac:dyDescent="0.25">
      <c r="A2337" s="17" t="s">
        <v>5865</v>
      </c>
      <c r="B2337" s="17" t="s">
        <v>6098</v>
      </c>
      <c r="C2337" s="17" t="s">
        <v>6391</v>
      </c>
      <c r="D2337" s="17" t="s">
        <v>6391</v>
      </c>
      <c r="E2337" s="18" t="s">
        <v>5869</v>
      </c>
      <c r="F2337" s="18" t="s">
        <v>33</v>
      </c>
      <c r="G2337" s="17" t="s">
        <v>6174</v>
      </c>
      <c r="H2337" s="17" t="s">
        <v>20</v>
      </c>
      <c r="I2337" s="17">
        <v>6</v>
      </c>
      <c r="J2337" s="22" t="s">
        <v>35</v>
      </c>
      <c r="K2337" s="22" t="s">
        <v>36</v>
      </c>
      <c r="L2337" s="18" t="s">
        <v>5869</v>
      </c>
    </row>
    <row r="2338" spans="1:12" x14ac:dyDescent="0.25">
      <c r="A2338" s="17" t="s">
        <v>5865</v>
      </c>
      <c r="B2338" s="17" t="s">
        <v>6098</v>
      </c>
      <c r="C2338" s="17" t="s">
        <v>6392</v>
      </c>
      <c r="D2338" s="17" t="s">
        <v>6392</v>
      </c>
      <c r="E2338" s="18" t="s">
        <v>5869</v>
      </c>
      <c r="F2338" s="18" t="s">
        <v>33</v>
      </c>
      <c r="G2338" s="17" t="s">
        <v>6174</v>
      </c>
      <c r="H2338" s="17" t="s">
        <v>20</v>
      </c>
      <c r="I2338" s="17">
        <v>6</v>
      </c>
      <c r="J2338" s="22" t="s">
        <v>35</v>
      </c>
      <c r="K2338" s="22" t="s">
        <v>36</v>
      </c>
      <c r="L2338" s="18" t="s">
        <v>5869</v>
      </c>
    </row>
    <row r="2339" spans="1:12" x14ac:dyDescent="0.25">
      <c r="A2339" s="17" t="s">
        <v>5865</v>
      </c>
      <c r="B2339" s="17" t="s">
        <v>6098</v>
      </c>
      <c r="C2339" s="17" t="s">
        <v>6393</v>
      </c>
      <c r="D2339" s="17" t="s">
        <v>6393</v>
      </c>
      <c r="E2339" s="18" t="s">
        <v>5869</v>
      </c>
      <c r="F2339" s="18" t="s">
        <v>33</v>
      </c>
      <c r="G2339" s="17" t="s">
        <v>6174</v>
      </c>
      <c r="H2339" s="17" t="s">
        <v>20</v>
      </c>
      <c r="I2339" s="17">
        <v>6</v>
      </c>
      <c r="J2339" s="22" t="s">
        <v>35</v>
      </c>
      <c r="K2339" s="22" t="s">
        <v>36</v>
      </c>
      <c r="L2339" s="18" t="s">
        <v>5869</v>
      </c>
    </row>
    <row r="2340" spans="1:12" x14ac:dyDescent="0.25">
      <c r="A2340" s="17" t="s">
        <v>5865</v>
      </c>
      <c r="B2340" s="17" t="s">
        <v>6098</v>
      </c>
      <c r="C2340" s="17" t="s">
        <v>6394</v>
      </c>
      <c r="D2340" s="17" t="s">
        <v>6394</v>
      </c>
      <c r="E2340" s="18" t="s">
        <v>5869</v>
      </c>
      <c r="F2340" s="18" t="s">
        <v>33</v>
      </c>
      <c r="G2340" s="17" t="s">
        <v>6174</v>
      </c>
      <c r="H2340" s="17" t="s">
        <v>20</v>
      </c>
      <c r="I2340" s="17">
        <v>6</v>
      </c>
      <c r="J2340" s="22" t="s">
        <v>35</v>
      </c>
      <c r="K2340" s="22" t="s">
        <v>36</v>
      </c>
      <c r="L2340" s="18" t="s">
        <v>5869</v>
      </c>
    </row>
    <row r="2341" spans="1:12" x14ac:dyDescent="0.25">
      <c r="A2341" s="17" t="s">
        <v>5865</v>
      </c>
      <c r="B2341" s="17" t="s">
        <v>6098</v>
      </c>
      <c r="C2341" s="17" t="s">
        <v>6395</v>
      </c>
      <c r="D2341" s="17" t="s">
        <v>6395</v>
      </c>
      <c r="E2341" s="18" t="s">
        <v>5869</v>
      </c>
      <c r="F2341" s="18" t="s">
        <v>33</v>
      </c>
      <c r="G2341" s="17" t="s">
        <v>6174</v>
      </c>
      <c r="H2341" s="17" t="s">
        <v>20</v>
      </c>
      <c r="I2341" s="17">
        <v>6</v>
      </c>
      <c r="J2341" s="22" t="s">
        <v>35</v>
      </c>
      <c r="K2341" s="22" t="s">
        <v>36</v>
      </c>
      <c r="L2341" s="18" t="s">
        <v>5869</v>
      </c>
    </row>
    <row r="2342" spans="1:12" x14ac:dyDescent="0.25">
      <c r="A2342" s="17" t="s">
        <v>5865</v>
      </c>
      <c r="B2342" s="17" t="s">
        <v>6098</v>
      </c>
      <c r="C2342" s="17" t="s">
        <v>6396</v>
      </c>
      <c r="D2342" s="17" t="s">
        <v>6396</v>
      </c>
      <c r="E2342" s="18" t="s">
        <v>5869</v>
      </c>
      <c r="F2342" s="18" t="s">
        <v>33</v>
      </c>
      <c r="G2342" s="17" t="s">
        <v>6174</v>
      </c>
      <c r="H2342" s="17" t="s">
        <v>20</v>
      </c>
      <c r="I2342" s="17">
        <v>6</v>
      </c>
      <c r="J2342" s="22" t="s">
        <v>35</v>
      </c>
      <c r="K2342" s="22" t="s">
        <v>36</v>
      </c>
      <c r="L2342" s="18" t="s">
        <v>5869</v>
      </c>
    </row>
    <row r="2343" spans="1:12" x14ac:dyDescent="0.25">
      <c r="A2343" s="17" t="s">
        <v>5865</v>
      </c>
      <c r="B2343" s="17" t="s">
        <v>6098</v>
      </c>
      <c r="C2343" s="17" t="s">
        <v>6397</v>
      </c>
      <c r="D2343" s="17" t="s">
        <v>6397</v>
      </c>
      <c r="E2343" s="18" t="s">
        <v>5869</v>
      </c>
      <c r="F2343" s="18" t="s">
        <v>33</v>
      </c>
      <c r="G2343" s="17" t="s">
        <v>6174</v>
      </c>
      <c r="H2343" s="17" t="s">
        <v>20</v>
      </c>
      <c r="I2343" s="17">
        <v>6</v>
      </c>
      <c r="J2343" s="22" t="s">
        <v>35</v>
      </c>
      <c r="K2343" s="22" t="s">
        <v>36</v>
      </c>
      <c r="L2343" s="18" t="s">
        <v>5869</v>
      </c>
    </row>
    <row r="2344" spans="1:12" x14ac:dyDescent="0.25">
      <c r="A2344" s="17" t="s">
        <v>5865</v>
      </c>
      <c r="B2344" s="17" t="s">
        <v>6098</v>
      </c>
      <c r="C2344" s="17" t="s">
        <v>6398</v>
      </c>
      <c r="D2344" s="17" t="s">
        <v>6398</v>
      </c>
      <c r="E2344" s="18" t="s">
        <v>5869</v>
      </c>
      <c r="F2344" s="18" t="s">
        <v>33</v>
      </c>
      <c r="G2344" s="17" t="s">
        <v>6174</v>
      </c>
      <c r="H2344" s="17" t="s">
        <v>20</v>
      </c>
      <c r="I2344" s="17">
        <v>6</v>
      </c>
      <c r="J2344" s="22" t="s">
        <v>35</v>
      </c>
      <c r="K2344" s="22" t="s">
        <v>36</v>
      </c>
      <c r="L2344" s="18" t="s">
        <v>5869</v>
      </c>
    </row>
    <row r="2345" spans="1:12" x14ac:dyDescent="0.25">
      <c r="A2345" s="17" t="s">
        <v>5865</v>
      </c>
      <c r="B2345" s="17" t="s">
        <v>6098</v>
      </c>
      <c r="C2345" s="17" t="s">
        <v>6399</v>
      </c>
      <c r="D2345" s="17" t="s">
        <v>6399</v>
      </c>
      <c r="E2345" s="18" t="s">
        <v>5869</v>
      </c>
      <c r="F2345" s="18" t="s">
        <v>33</v>
      </c>
      <c r="G2345" s="17" t="s">
        <v>6174</v>
      </c>
      <c r="H2345" s="17" t="s">
        <v>20</v>
      </c>
      <c r="I2345" s="17">
        <v>6</v>
      </c>
      <c r="J2345" s="22" t="s">
        <v>35</v>
      </c>
      <c r="K2345" s="22" t="s">
        <v>36</v>
      </c>
      <c r="L2345" s="18" t="s">
        <v>5869</v>
      </c>
    </row>
    <row r="2346" spans="1:12" x14ac:dyDescent="0.25">
      <c r="A2346" s="17" t="s">
        <v>5865</v>
      </c>
      <c r="B2346" s="17" t="s">
        <v>6098</v>
      </c>
      <c r="C2346" s="17" t="s">
        <v>6400</v>
      </c>
      <c r="D2346" s="17" t="s">
        <v>6400</v>
      </c>
      <c r="E2346" s="18" t="s">
        <v>5869</v>
      </c>
      <c r="F2346" s="18" t="s">
        <v>33</v>
      </c>
      <c r="G2346" s="17" t="s">
        <v>6174</v>
      </c>
      <c r="H2346" s="17" t="s">
        <v>20</v>
      </c>
      <c r="I2346" s="17">
        <v>6</v>
      </c>
      <c r="J2346" s="22" t="s">
        <v>35</v>
      </c>
      <c r="K2346" s="22" t="s">
        <v>36</v>
      </c>
      <c r="L2346" s="18" t="s">
        <v>5869</v>
      </c>
    </row>
    <row r="2347" spans="1:12" x14ac:dyDescent="0.25">
      <c r="A2347" s="17" t="s">
        <v>5865</v>
      </c>
      <c r="B2347" s="17" t="s">
        <v>6098</v>
      </c>
      <c r="C2347" s="17" t="s">
        <v>6401</v>
      </c>
      <c r="D2347" s="17" t="s">
        <v>6401</v>
      </c>
      <c r="E2347" s="18" t="s">
        <v>5869</v>
      </c>
      <c r="F2347" s="18" t="s">
        <v>33</v>
      </c>
      <c r="G2347" s="17" t="s">
        <v>6174</v>
      </c>
      <c r="H2347" s="17" t="s">
        <v>20</v>
      </c>
      <c r="I2347" s="17">
        <v>6</v>
      </c>
      <c r="J2347" s="22" t="s">
        <v>35</v>
      </c>
      <c r="K2347" s="22" t="s">
        <v>36</v>
      </c>
      <c r="L2347" s="18" t="s">
        <v>5869</v>
      </c>
    </row>
    <row r="2348" spans="1:12" x14ac:dyDescent="0.25">
      <c r="A2348" s="17" t="s">
        <v>5865</v>
      </c>
      <c r="B2348" s="17" t="s">
        <v>6098</v>
      </c>
      <c r="C2348" s="17" t="s">
        <v>6402</v>
      </c>
      <c r="D2348" s="17" t="s">
        <v>6402</v>
      </c>
      <c r="E2348" s="18" t="s">
        <v>5869</v>
      </c>
      <c r="F2348" s="18" t="s">
        <v>33</v>
      </c>
      <c r="G2348" s="17" t="s">
        <v>6174</v>
      </c>
      <c r="H2348" s="17" t="s">
        <v>20</v>
      </c>
      <c r="I2348" s="17">
        <v>6</v>
      </c>
      <c r="J2348" s="22" t="s">
        <v>35</v>
      </c>
      <c r="K2348" s="22" t="s">
        <v>36</v>
      </c>
      <c r="L2348" s="18" t="s">
        <v>5869</v>
      </c>
    </row>
    <row r="2349" spans="1:12" x14ac:dyDescent="0.25">
      <c r="A2349" s="17" t="s">
        <v>5865</v>
      </c>
      <c r="B2349" s="17" t="s">
        <v>6098</v>
      </c>
      <c r="C2349" s="17" t="s">
        <v>6403</v>
      </c>
      <c r="D2349" s="17" t="s">
        <v>6403</v>
      </c>
      <c r="E2349" s="18" t="s">
        <v>5869</v>
      </c>
      <c r="F2349" s="18" t="s">
        <v>33</v>
      </c>
      <c r="G2349" s="17" t="s">
        <v>6174</v>
      </c>
      <c r="H2349" s="17" t="s">
        <v>20</v>
      </c>
      <c r="I2349" s="17">
        <v>6</v>
      </c>
      <c r="J2349" s="22" t="s">
        <v>35</v>
      </c>
      <c r="K2349" s="22" t="s">
        <v>36</v>
      </c>
      <c r="L2349" s="18" t="s">
        <v>5869</v>
      </c>
    </row>
    <row r="2350" spans="1:12" x14ac:dyDescent="0.25">
      <c r="A2350" s="17" t="s">
        <v>5865</v>
      </c>
      <c r="B2350" s="17" t="s">
        <v>6098</v>
      </c>
      <c r="C2350" s="17" t="s">
        <v>6404</v>
      </c>
      <c r="D2350" s="17" t="s">
        <v>6404</v>
      </c>
      <c r="E2350" s="18" t="s">
        <v>5869</v>
      </c>
      <c r="F2350" s="18" t="s">
        <v>33</v>
      </c>
      <c r="G2350" s="17" t="s">
        <v>6174</v>
      </c>
      <c r="H2350" s="17" t="s">
        <v>20</v>
      </c>
      <c r="I2350" s="17">
        <v>6</v>
      </c>
      <c r="J2350" s="22" t="s">
        <v>35</v>
      </c>
      <c r="K2350" s="22" t="s">
        <v>36</v>
      </c>
      <c r="L2350" s="18" t="s">
        <v>5869</v>
      </c>
    </row>
    <row r="2351" spans="1:12" x14ac:dyDescent="0.25">
      <c r="A2351" s="17" t="s">
        <v>5865</v>
      </c>
      <c r="B2351" s="17" t="s">
        <v>6098</v>
      </c>
      <c r="C2351" s="17" t="s">
        <v>6405</v>
      </c>
      <c r="D2351" s="17" t="s">
        <v>6405</v>
      </c>
      <c r="E2351" s="18" t="s">
        <v>5869</v>
      </c>
      <c r="F2351" s="18" t="s">
        <v>33</v>
      </c>
      <c r="G2351" s="17" t="s">
        <v>6174</v>
      </c>
      <c r="H2351" s="17" t="s">
        <v>20</v>
      </c>
      <c r="I2351" s="17">
        <v>6</v>
      </c>
      <c r="J2351" s="22" t="s">
        <v>35</v>
      </c>
      <c r="K2351" s="22" t="s">
        <v>36</v>
      </c>
      <c r="L2351" s="18" t="s">
        <v>5869</v>
      </c>
    </row>
    <row r="2352" spans="1:12" x14ac:dyDescent="0.25">
      <c r="A2352" s="17" t="s">
        <v>5865</v>
      </c>
      <c r="B2352" s="17" t="s">
        <v>6098</v>
      </c>
      <c r="C2352" s="17" t="s">
        <v>6406</v>
      </c>
      <c r="D2352" s="17" t="s">
        <v>6406</v>
      </c>
      <c r="E2352" s="18" t="s">
        <v>5869</v>
      </c>
      <c r="F2352" s="18" t="s">
        <v>33</v>
      </c>
      <c r="G2352" s="17" t="s">
        <v>6174</v>
      </c>
      <c r="H2352" s="17" t="s">
        <v>20</v>
      </c>
      <c r="I2352" s="17">
        <v>6</v>
      </c>
      <c r="J2352" s="22" t="s">
        <v>35</v>
      </c>
      <c r="K2352" s="22" t="s">
        <v>36</v>
      </c>
      <c r="L2352" s="18" t="s">
        <v>5869</v>
      </c>
    </row>
    <row r="2353" spans="1:12" x14ac:dyDescent="0.25">
      <c r="A2353" s="17" t="s">
        <v>5865</v>
      </c>
      <c r="B2353" s="17" t="s">
        <v>6098</v>
      </c>
      <c r="C2353" s="17" t="s">
        <v>6407</v>
      </c>
      <c r="D2353" s="17" t="s">
        <v>6407</v>
      </c>
      <c r="E2353" s="18" t="s">
        <v>5869</v>
      </c>
      <c r="F2353" s="18" t="s">
        <v>33</v>
      </c>
      <c r="G2353" s="17" t="s">
        <v>6174</v>
      </c>
      <c r="H2353" s="17" t="s">
        <v>20</v>
      </c>
      <c r="I2353" s="17">
        <v>6</v>
      </c>
      <c r="J2353" s="22" t="s">
        <v>35</v>
      </c>
      <c r="K2353" s="22" t="s">
        <v>36</v>
      </c>
      <c r="L2353" s="18" t="s">
        <v>5869</v>
      </c>
    </row>
    <row r="2354" spans="1:12" x14ac:dyDescent="0.25">
      <c r="A2354" s="17" t="s">
        <v>5865</v>
      </c>
      <c r="B2354" s="17" t="s">
        <v>6098</v>
      </c>
      <c r="C2354" s="17" t="s">
        <v>6408</v>
      </c>
      <c r="D2354" s="17" t="s">
        <v>6408</v>
      </c>
      <c r="E2354" s="18" t="s">
        <v>5869</v>
      </c>
      <c r="F2354" s="18" t="s">
        <v>33</v>
      </c>
      <c r="G2354" s="17" t="s">
        <v>6174</v>
      </c>
      <c r="H2354" s="17" t="s">
        <v>20</v>
      </c>
      <c r="I2354" s="17">
        <v>6</v>
      </c>
      <c r="J2354" s="22" t="s">
        <v>35</v>
      </c>
      <c r="K2354" s="22" t="s">
        <v>36</v>
      </c>
      <c r="L2354" s="18" t="s">
        <v>5869</v>
      </c>
    </row>
    <row r="2355" spans="1:12" x14ac:dyDescent="0.25">
      <c r="A2355" s="17" t="s">
        <v>5865</v>
      </c>
      <c r="B2355" s="17" t="s">
        <v>6098</v>
      </c>
      <c r="C2355" s="17" t="s">
        <v>6409</v>
      </c>
      <c r="D2355" s="17" t="s">
        <v>6409</v>
      </c>
      <c r="E2355" s="18" t="s">
        <v>5869</v>
      </c>
      <c r="F2355" s="18" t="s">
        <v>33</v>
      </c>
      <c r="G2355" s="17" t="s">
        <v>6174</v>
      </c>
      <c r="H2355" s="17" t="s">
        <v>20</v>
      </c>
      <c r="I2355" s="17">
        <v>6</v>
      </c>
      <c r="J2355" s="22" t="s">
        <v>35</v>
      </c>
      <c r="K2355" s="22" t="s">
        <v>36</v>
      </c>
      <c r="L2355" s="18" t="s">
        <v>5869</v>
      </c>
    </row>
    <row r="2356" spans="1:12" x14ac:dyDescent="0.25">
      <c r="A2356" s="17" t="s">
        <v>5865</v>
      </c>
      <c r="B2356" s="17" t="s">
        <v>6098</v>
      </c>
      <c r="C2356" s="17" t="s">
        <v>6410</v>
      </c>
      <c r="D2356" s="17" t="s">
        <v>6410</v>
      </c>
      <c r="E2356" s="18" t="s">
        <v>5869</v>
      </c>
      <c r="F2356" s="18" t="s">
        <v>33</v>
      </c>
      <c r="G2356" s="17" t="s">
        <v>6174</v>
      </c>
      <c r="H2356" s="17" t="s">
        <v>20</v>
      </c>
      <c r="I2356" s="17">
        <v>6</v>
      </c>
      <c r="J2356" s="22" t="s">
        <v>35</v>
      </c>
      <c r="K2356" s="22" t="s">
        <v>36</v>
      </c>
      <c r="L2356" s="18" t="s">
        <v>5869</v>
      </c>
    </row>
    <row r="2357" spans="1:12" x14ac:dyDescent="0.25">
      <c r="A2357" s="17" t="s">
        <v>5865</v>
      </c>
      <c r="B2357" s="17" t="s">
        <v>6098</v>
      </c>
      <c r="C2357" s="17" t="s">
        <v>6411</v>
      </c>
      <c r="D2357" s="17" t="s">
        <v>6411</v>
      </c>
      <c r="E2357" s="18" t="s">
        <v>5869</v>
      </c>
      <c r="F2357" s="18" t="s">
        <v>33</v>
      </c>
      <c r="G2357" s="17" t="s">
        <v>6174</v>
      </c>
      <c r="H2357" s="17" t="s">
        <v>20</v>
      </c>
      <c r="I2357" s="17">
        <v>6</v>
      </c>
      <c r="J2357" s="22" t="s">
        <v>35</v>
      </c>
      <c r="K2357" s="22" t="s">
        <v>36</v>
      </c>
      <c r="L2357" s="18" t="s">
        <v>5869</v>
      </c>
    </row>
    <row r="2358" spans="1:12" x14ac:dyDescent="0.25">
      <c r="A2358" s="17" t="s">
        <v>5865</v>
      </c>
      <c r="B2358" s="17" t="s">
        <v>6098</v>
      </c>
      <c r="C2358" s="17" t="s">
        <v>6412</v>
      </c>
      <c r="D2358" s="17" t="s">
        <v>6412</v>
      </c>
      <c r="E2358" s="18" t="s">
        <v>5869</v>
      </c>
      <c r="F2358" s="18" t="s">
        <v>33</v>
      </c>
      <c r="G2358" s="17" t="s">
        <v>6174</v>
      </c>
      <c r="H2358" s="17" t="s">
        <v>20</v>
      </c>
      <c r="I2358" s="17">
        <v>6</v>
      </c>
      <c r="J2358" s="22" t="s">
        <v>35</v>
      </c>
      <c r="K2358" s="22" t="s">
        <v>36</v>
      </c>
      <c r="L2358" s="18" t="s">
        <v>5869</v>
      </c>
    </row>
    <row r="2359" spans="1:12" x14ac:dyDescent="0.25">
      <c r="A2359" s="17" t="s">
        <v>5865</v>
      </c>
      <c r="B2359" s="17" t="s">
        <v>6098</v>
      </c>
      <c r="C2359" s="17" t="s">
        <v>6413</v>
      </c>
      <c r="D2359" s="17" t="s">
        <v>6413</v>
      </c>
      <c r="E2359" s="18" t="s">
        <v>5869</v>
      </c>
      <c r="F2359" s="18" t="s">
        <v>33</v>
      </c>
      <c r="G2359" s="17" t="s">
        <v>6174</v>
      </c>
      <c r="H2359" s="17" t="s">
        <v>20</v>
      </c>
      <c r="I2359" s="17">
        <v>6</v>
      </c>
      <c r="J2359" s="22" t="s">
        <v>35</v>
      </c>
      <c r="K2359" s="22" t="s">
        <v>36</v>
      </c>
      <c r="L2359" s="18" t="s">
        <v>5869</v>
      </c>
    </row>
    <row r="2360" spans="1:12" x14ac:dyDescent="0.25">
      <c r="A2360" s="17" t="s">
        <v>5865</v>
      </c>
      <c r="B2360" s="17" t="s">
        <v>6098</v>
      </c>
      <c r="C2360" s="17" t="s">
        <v>6414</v>
      </c>
      <c r="D2360" s="17" t="s">
        <v>6414</v>
      </c>
      <c r="E2360" s="18" t="s">
        <v>5869</v>
      </c>
      <c r="F2360" s="18" t="s">
        <v>33</v>
      </c>
      <c r="G2360" s="17" t="s">
        <v>6174</v>
      </c>
      <c r="H2360" s="17" t="s">
        <v>20</v>
      </c>
      <c r="I2360" s="17">
        <v>6</v>
      </c>
      <c r="J2360" s="22" t="s">
        <v>35</v>
      </c>
      <c r="K2360" s="22" t="s">
        <v>36</v>
      </c>
      <c r="L2360" s="18" t="s">
        <v>5869</v>
      </c>
    </row>
    <row r="2361" spans="1:12" x14ac:dyDescent="0.25">
      <c r="A2361" s="17" t="s">
        <v>5865</v>
      </c>
      <c r="B2361" s="17" t="s">
        <v>6098</v>
      </c>
      <c r="C2361" s="17" t="s">
        <v>6415</v>
      </c>
      <c r="D2361" s="17" t="s">
        <v>6415</v>
      </c>
      <c r="E2361" s="18" t="s">
        <v>5869</v>
      </c>
      <c r="F2361" s="18" t="s">
        <v>33</v>
      </c>
      <c r="G2361" s="17" t="s">
        <v>6174</v>
      </c>
      <c r="H2361" s="17" t="s">
        <v>20</v>
      </c>
      <c r="I2361" s="17">
        <v>6</v>
      </c>
      <c r="J2361" s="22" t="s">
        <v>35</v>
      </c>
      <c r="K2361" s="22" t="s">
        <v>36</v>
      </c>
      <c r="L2361" s="18" t="s">
        <v>5869</v>
      </c>
    </row>
    <row r="2362" spans="1:12" x14ac:dyDescent="0.25">
      <c r="A2362" s="17" t="s">
        <v>5865</v>
      </c>
      <c r="B2362" s="17" t="s">
        <v>6098</v>
      </c>
      <c r="C2362" s="17" t="s">
        <v>6416</v>
      </c>
      <c r="D2362" s="17" t="s">
        <v>6416</v>
      </c>
      <c r="E2362" s="18" t="s">
        <v>5869</v>
      </c>
      <c r="F2362" s="18" t="s">
        <v>33</v>
      </c>
      <c r="G2362" s="17" t="s">
        <v>6174</v>
      </c>
      <c r="H2362" s="17" t="s">
        <v>20</v>
      </c>
      <c r="I2362" s="17">
        <v>6</v>
      </c>
      <c r="J2362" s="22" t="s">
        <v>35</v>
      </c>
      <c r="K2362" s="22" t="s">
        <v>36</v>
      </c>
      <c r="L2362" s="18" t="s">
        <v>5869</v>
      </c>
    </row>
    <row r="2363" spans="1:12" x14ac:dyDescent="0.25">
      <c r="A2363" s="17" t="s">
        <v>5865</v>
      </c>
      <c r="B2363" s="17" t="s">
        <v>6098</v>
      </c>
      <c r="C2363" s="17" t="s">
        <v>6417</v>
      </c>
      <c r="D2363" s="17" t="s">
        <v>6417</v>
      </c>
      <c r="E2363" s="18" t="s">
        <v>5869</v>
      </c>
      <c r="F2363" s="18" t="s">
        <v>33</v>
      </c>
      <c r="G2363" s="17" t="s">
        <v>6174</v>
      </c>
      <c r="H2363" s="17" t="s">
        <v>20</v>
      </c>
      <c r="I2363" s="17">
        <v>6</v>
      </c>
      <c r="J2363" s="22" t="s">
        <v>35</v>
      </c>
      <c r="K2363" s="22" t="s">
        <v>36</v>
      </c>
      <c r="L2363" s="18" t="s">
        <v>5869</v>
      </c>
    </row>
    <row r="2364" spans="1:12" x14ac:dyDescent="0.25">
      <c r="A2364" s="17" t="s">
        <v>5865</v>
      </c>
      <c r="B2364" s="17" t="s">
        <v>6098</v>
      </c>
      <c r="C2364" s="17" t="s">
        <v>6418</v>
      </c>
      <c r="D2364" s="17" t="s">
        <v>6418</v>
      </c>
      <c r="E2364" s="18" t="s">
        <v>5869</v>
      </c>
      <c r="F2364" s="18" t="s">
        <v>33</v>
      </c>
      <c r="G2364" s="17" t="s">
        <v>6174</v>
      </c>
      <c r="H2364" s="17" t="s">
        <v>20</v>
      </c>
      <c r="I2364" s="17">
        <v>6</v>
      </c>
      <c r="J2364" s="22" t="s">
        <v>35</v>
      </c>
      <c r="K2364" s="22" t="s">
        <v>36</v>
      </c>
      <c r="L2364" s="18" t="s">
        <v>5869</v>
      </c>
    </row>
    <row r="2365" spans="1:12" x14ac:dyDescent="0.25">
      <c r="A2365" s="17" t="s">
        <v>5865</v>
      </c>
      <c r="B2365" s="17" t="s">
        <v>6098</v>
      </c>
      <c r="C2365" s="17" t="s">
        <v>6419</v>
      </c>
      <c r="D2365" s="17" t="s">
        <v>6419</v>
      </c>
      <c r="E2365" s="18" t="s">
        <v>5869</v>
      </c>
      <c r="F2365" s="18" t="s">
        <v>33</v>
      </c>
      <c r="G2365" s="17" t="s">
        <v>6174</v>
      </c>
      <c r="H2365" s="17" t="s">
        <v>20</v>
      </c>
      <c r="I2365" s="17">
        <v>6</v>
      </c>
      <c r="J2365" s="22" t="s">
        <v>35</v>
      </c>
      <c r="K2365" s="22" t="s">
        <v>36</v>
      </c>
      <c r="L2365" s="18" t="s">
        <v>5869</v>
      </c>
    </row>
    <row r="2366" spans="1:12" x14ac:dyDescent="0.25">
      <c r="A2366" s="17" t="s">
        <v>5865</v>
      </c>
      <c r="B2366" s="17" t="s">
        <v>6098</v>
      </c>
      <c r="C2366" s="17" t="s">
        <v>6420</v>
      </c>
      <c r="D2366" s="17" t="s">
        <v>6420</v>
      </c>
      <c r="E2366" s="18" t="s">
        <v>5869</v>
      </c>
      <c r="F2366" s="18" t="s">
        <v>33</v>
      </c>
      <c r="G2366" s="17" t="s">
        <v>6174</v>
      </c>
      <c r="H2366" s="17" t="s">
        <v>20</v>
      </c>
      <c r="I2366" s="17">
        <v>6</v>
      </c>
      <c r="J2366" s="22" t="s">
        <v>35</v>
      </c>
      <c r="K2366" s="22" t="s">
        <v>36</v>
      </c>
      <c r="L2366" s="18" t="s">
        <v>5869</v>
      </c>
    </row>
    <row r="2367" spans="1:12" x14ac:dyDescent="0.25">
      <c r="A2367" s="17" t="s">
        <v>5865</v>
      </c>
      <c r="B2367" s="17" t="s">
        <v>6098</v>
      </c>
      <c r="C2367" s="17" t="s">
        <v>6421</v>
      </c>
      <c r="D2367" s="17" t="s">
        <v>6421</v>
      </c>
      <c r="E2367" s="18" t="s">
        <v>5869</v>
      </c>
      <c r="F2367" s="18" t="s">
        <v>33</v>
      </c>
      <c r="G2367" s="17" t="s">
        <v>6174</v>
      </c>
      <c r="H2367" s="17" t="s">
        <v>20</v>
      </c>
      <c r="I2367" s="17">
        <v>6</v>
      </c>
      <c r="J2367" s="22" t="s">
        <v>35</v>
      </c>
      <c r="K2367" s="22" t="s">
        <v>36</v>
      </c>
      <c r="L2367" s="18" t="s">
        <v>5869</v>
      </c>
    </row>
    <row r="2368" spans="1:12" x14ac:dyDescent="0.25">
      <c r="A2368" s="17" t="s">
        <v>5865</v>
      </c>
      <c r="B2368" s="17" t="s">
        <v>6098</v>
      </c>
      <c r="C2368" s="17" t="s">
        <v>6422</v>
      </c>
      <c r="D2368" s="17" t="s">
        <v>6422</v>
      </c>
      <c r="E2368" s="18" t="s">
        <v>5869</v>
      </c>
      <c r="F2368" s="18" t="s">
        <v>33</v>
      </c>
      <c r="G2368" s="17" t="s">
        <v>6174</v>
      </c>
      <c r="H2368" s="17" t="s">
        <v>20</v>
      </c>
      <c r="I2368" s="17">
        <v>6</v>
      </c>
      <c r="J2368" s="22" t="s">
        <v>35</v>
      </c>
      <c r="K2368" s="22" t="s">
        <v>36</v>
      </c>
      <c r="L2368" s="18" t="s">
        <v>5869</v>
      </c>
    </row>
    <row r="2369" spans="1:12" x14ac:dyDescent="0.25">
      <c r="A2369" s="17" t="s">
        <v>5865</v>
      </c>
      <c r="B2369" s="17" t="s">
        <v>6098</v>
      </c>
      <c r="C2369" s="17" t="s">
        <v>6423</v>
      </c>
      <c r="D2369" s="17" t="s">
        <v>6423</v>
      </c>
      <c r="E2369" s="18" t="s">
        <v>5869</v>
      </c>
      <c r="F2369" s="18" t="s">
        <v>33</v>
      </c>
      <c r="G2369" s="17" t="s">
        <v>6174</v>
      </c>
      <c r="H2369" s="17" t="s">
        <v>20</v>
      </c>
      <c r="I2369" s="17">
        <v>6</v>
      </c>
      <c r="J2369" s="22" t="s">
        <v>35</v>
      </c>
      <c r="K2369" s="22" t="s">
        <v>36</v>
      </c>
      <c r="L2369" s="18" t="s">
        <v>5869</v>
      </c>
    </row>
    <row r="2370" spans="1:12" x14ac:dyDescent="0.25">
      <c r="A2370" s="17" t="s">
        <v>5865</v>
      </c>
      <c r="B2370" s="17" t="s">
        <v>6098</v>
      </c>
      <c r="C2370" s="17" t="s">
        <v>6424</v>
      </c>
      <c r="D2370" s="17" t="s">
        <v>6424</v>
      </c>
      <c r="E2370" s="18" t="s">
        <v>5869</v>
      </c>
      <c r="F2370" s="18" t="s">
        <v>33</v>
      </c>
      <c r="G2370" s="17" t="s">
        <v>6174</v>
      </c>
      <c r="H2370" s="17" t="s">
        <v>20</v>
      </c>
      <c r="I2370" s="17">
        <v>6</v>
      </c>
      <c r="J2370" s="22" t="s">
        <v>35</v>
      </c>
      <c r="K2370" s="22" t="s">
        <v>36</v>
      </c>
      <c r="L2370" s="18" t="s">
        <v>5869</v>
      </c>
    </row>
    <row r="2371" spans="1:12" x14ac:dyDescent="0.25">
      <c r="A2371" s="17" t="s">
        <v>5865</v>
      </c>
      <c r="B2371" s="17" t="s">
        <v>6098</v>
      </c>
      <c r="C2371" s="17" t="s">
        <v>6425</v>
      </c>
      <c r="D2371" s="17" t="s">
        <v>6425</v>
      </c>
      <c r="E2371" s="18" t="s">
        <v>5869</v>
      </c>
      <c r="F2371" s="18" t="s">
        <v>33</v>
      </c>
      <c r="G2371" s="17" t="s">
        <v>6174</v>
      </c>
      <c r="H2371" s="17" t="s">
        <v>20</v>
      </c>
      <c r="I2371" s="17">
        <v>6</v>
      </c>
      <c r="J2371" s="22" t="s">
        <v>35</v>
      </c>
      <c r="K2371" s="22" t="s">
        <v>36</v>
      </c>
      <c r="L2371" s="18" t="s">
        <v>5869</v>
      </c>
    </row>
    <row r="2372" spans="1:12" x14ac:dyDescent="0.25">
      <c r="A2372" s="17" t="s">
        <v>5865</v>
      </c>
      <c r="B2372" s="17" t="s">
        <v>6098</v>
      </c>
      <c r="C2372" s="17" t="s">
        <v>6426</v>
      </c>
      <c r="D2372" s="17" t="s">
        <v>6426</v>
      </c>
      <c r="E2372" s="18" t="s">
        <v>5869</v>
      </c>
      <c r="F2372" s="18" t="s">
        <v>33</v>
      </c>
      <c r="G2372" s="17" t="s">
        <v>6174</v>
      </c>
      <c r="H2372" s="17" t="s">
        <v>20</v>
      </c>
      <c r="I2372" s="17">
        <v>6</v>
      </c>
      <c r="J2372" s="22" t="s">
        <v>35</v>
      </c>
      <c r="K2372" s="22" t="s">
        <v>36</v>
      </c>
      <c r="L2372" s="18" t="s">
        <v>5869</v>
      </c>
    </row>
    <row r="2373" spans="1:12" x14ac:dyDescent="0.25">
      <c r="A2373" s="17" t="s">
        <v>5865</v>
      </c>
      <c r="B2373" s="17" t="s">
        <v>6098</v>
      </c>
      <c r="C2373" s="17" t="s">
        <v>6427</v>
      </c>
      <c r="D2373" s="17" t="s">
        <v>6427</v>
      </c>
      <c r="E2373" s="18" t="s">
        <v>5869</v>
      </c>
      <c r="F2373" s="18" t="s">
        <v>33</v>
      </c>
      <c r="G2373" s="17" t="s">
        <v>6174</v>
      </c>
      <c r="H2373" s="17" t="s">
        <v>20</v>
      </c>
      <c r="I2373" s="17">
        <v>6</v>
      </c>
      <c r="J2373" s="22" t="s">
        <v>35</v>
      </c>
      <c r="K2373" s="22" t="s">
        <v>36</v>
      </c>
      <c r="L2373" s="18" t="s">
        <v>5869</v>
      </c>
    </row>
    <row r="2374" spans="1:12" x14ac:dyDescent="0.25">
      <c r="A2374" s="17" t="s">
        <v>5865</v>
      </c>
      <c r="B2374" s="17" t="s">
        <v>6098</v>
      </c>
      <c r="C2374" s="17" t="s">
        <v>6428</v>
      </c>
      <c r="D2374" s="17" t="s">
        <v>6428</v>
      </c>
      <c r="E2374" s="18" t="s">
        <v>5869</v>
      </c>
      <c r="F2374" s="18" t="s">
        <v>33</v>
      </c>
      <c r="G2374" s="17" t="s">
        <v>6174</v>
      </c>
      <c r="H2374" s="17" t="s">
        <v>20</v>
      </c>
      <c r="I2374" s="17">
        <v>6</v>
      </c>
      <c r="J2374" s="22" t="s">
        <v>35</v>
      </c>
      <c r="K2374" s="22" t="s">
        <v>36</v>
      </c>
      <c r="L2374" s="18" t="s">
        <v>5869</v>
      </c>
    </row>
    <row r="2375" spans="1:12" x14ac:dyDescent="0.25">
      <c r="A2375" s="17" t="s">
        <v>5865</v>
      </c>
      <c r="B2375" s="17" t="s">
        <v>6098</v>
      </c>
      <c r="C2375" s="17" t="s">
        <v>6429</v>
      </c>
      <c r="D2375" s="17" t="s">
        <v>6429</v>
      </c>
      <c r="E2375" s="18" t="s">
        <v>5869</v>
      </c>
      <c r="F2375" s="18" t="s">
        <v>33</v>
      </c>
      <c r="G2375" s="17" t="s">
        <v>6174</v>
      </c>
      <c r="H2375" s="17" t="s">
        <v>20</v>
      </c>
      <c r="I2375" s="17">
        <v>6</v>
      </c>
      <c r="J2375" s="22" t="s">
        <v>35</v>
      </c>
      <c r="K2375" s="22" t="s">
        <v>36</v>
      </c>
      <c r="L2375" s="18" t="s">
        <v>5869</v>
      </c>
    </row>
    <row r="2376" spans="1:12" x14ac:dyDescent="0.25">
      <c r="A2376" s="17" t="s">
        <v>5865</v>
      </c>
      <c r="B2376" s="17" t="s">
        <v>6098</v>
      </c>
      <c r="C2376" s="17" t="s">
        <v>6430</v>
      </c>
      <c r="D2376" s="17" t="s">
        <v>6430</v>
      </c>
      <c r="E2376" s="18" t="s">
        <v>5869</v>
      </c>
      <c r="F2376" s="18" t="s">
        <v>33</v>
      </c>
      <c r="G2376" s="17" t="s">
        <v>6174</v>
      </c>
      <c r="H2376" s="17" t="s">
        <v>20</v>
      </c>
      <c r="I2376" s="17">
        <v>6</v>
      </c>
      <c r="J2376" s="22" t="s">
        <v>35</v>
      </c>
      <c r="K2376" s="22" t="s">
        <v>36</v>
      </c>
      <c r="L2376" s="18" t="s">
        <v>5869</v>
      </c>
    </row>
    <row r="2377" spans="1:12" x14ac:dyDescent="0.25">
      <c r="A2377" s="17" t="s">
        <v>5865</v>
      </c>
      <c r="B2377" s="17" t="s">
        <v>6098</v>
      </c>
      <c r="C2377" s="17" t="s">
        <v>6431</v>
      </c>
      <c r="D2377" s="17" t="s">
        <v>6431</v>
      </c>
      <c r="E2377" s="18" t="s">
        <v>5869</v>
      </c>
      <c r="F2377" s="18" t="s">
        <v>33</v>
      </c>
      <c r="G2377" s="17" t="s">
        <v>6174</v>
      </c>
      <c r="H2377" s="17" t="s">
        <v>20</v>
      </c>
      <c r="I2377" s="17">
        <v>6</v>
      </c>
      <c r="J2377" s="22" t="s">
        <v>35</v>
      </c>
      <c r="K2377" s="22" t="s">
        <v>36</v>
      </c>
      <c r="L2377" s="18" t="s">
        <v>5869</v>
      </c>
    </row>
    <row r="2378" spans="1:12" x14ac:dyDescent="0.25">
      <c r="A2378" s="17" t="s">
        <v>5865</v>
      </c>
      <c r="B2378" s="17" t="s">
        <v>6098</v>
      </c>
      <c r="C2378" s="17" t="s">
        <v>6432</v>
      </c>
      <c r="D2378" s="17" t="s">
        <v>6432</v>
      </c>
      <c r="E2378" s="18" t="s">
        <v>5869</v>
      </c>
      <c r="F2378" s="18" t="s">
        <v>33</v>
      </c>
      <c r="G2378" s="17" t="s">
        <v>6174</v>
      </c>
      <c r="H2378" s="17" t="s">
        <v>20</v>
      </c>
      <c r="I2378" s="17">
        <v>6</v>
      </c>
      <c r="J2378" s="22" t="s">
        <v>35</v>
      </c>
      <c r="K2378" s="22" t="s">
        <v>36</v>
      </c>
      <c r="L2378" s="18" t="s">
        <v>5869</v>
      </c>
    </row>
    <row r="2379" spans="1:12" x14ac:dyDescent="0.25">
      <c r="A2379" s="17" t="s">
        <v>5865</v>
      </c>
      <c r="B2379" s="17" t="s">
        <v>6098</v>
      </c>
      <c r="C2379" s="17" t="s">
        <v>6433</v>
      </c>
      <c r="D2379" s="17" t="s">
        <v>6433</v>
      </c>
      <c r="E2379" s="18" t="s">
        <v>5869</v>
      </c>
      <c r="F2379" s="18" t="s">
        <v>33</v>
      </c>
      <c r="G2379" s="17" t="s">
        <v>6174</v>
      </c>
      <c r="H2379" s="17" t="s">
        <v>20</v>
      </c>
      <c r="I2379" s="17">
        <v>6</v>
      </c>
      <c r="J2379" s="22" t="s">
        <v>35</v>
      </c>
      <c r="K2379" s="22" t="s">
        <v>36</v>
      </c>
      <c r="L2379" s="18" t="s">
        <v>5869</v>
      </c>
    </row>
    <row r="2380" spans="1:12" x14ac:dyDescent="0.25">
      <c r="A2380" s="17" t="s">
        <v>5865</v>
      </c>
      <c r="B2380" s="17" t="s">
        <v>6098</v>
      </c>
      <c r="C2380" s="17" t="s">
        <v>6434</v>
      </c>
      <c r="D2380" s="17" t="s">
        <v>6434</v>
      </c>
      <c r="E2380" s="18" t="s">
        <v>5869</v>
      </c>
      <c r="F2380" s="18" t="s">
        <v>33</v>
      </c>
      <c r="G2380" s="17" t="s">
        <v>6174</v>
      </c>
      <c r="H2380" s="17" t="s">
        <v>20</v>
      </c>
      <c r="I2380" s="17">
        <v>6</v>
      </c>
      <c r="J2380" s="22" t="s">
        <v>35</v>
      </c>
      <c r="K2380" s="22" t="s">
        <v>36</v>
      </c>
      <c r="L2380" s="18" t="s">
        <v>5869</v>
      </c>
    </row>
    <row r="2381" spans="1:12" x14ac:dyDescent="0.25">
      <c r="A2381" s="17" t="s">
        <v>5865</v>
      </c>
      <c r="B2381" s="17" t="s">
        <v>6098</v>
      </c>
      <c r="C2381" s="17" t="s">
        <v>6435</v>
      </c>
      <c r="D2381" s="17" t="s">
        <v>6435</v>
      </c>
      <c r="E2381" s="18" t="s">
        <v>5869</v>
      </c>
      <c r="F2381" s="18" t="s">
        <v>33</v>
      </c>
      <c r="G2381" s="17" t="s">
        <v>6174</v>
      </c>
      <c r="H2381" s="17" t="s">
        <v>20</v>
      </c>
      <c r="I2381" s="17">
        <v>6</v>
      </c>
      <c r="J2381" s="22" t="s">
        <v>35</v>
      </c>
      <c r="K2381" s="22" t="s">
        <v>36</v>
      </c>
      <c r="L2381" s="18" t="s">
        <v>5869</v>
      </c>
    </row>
    <row r="2382" spans="1:12" x14ac:dyDescent="0.25">
      <c r="A2382" s="17" t="s">
        <v>5865</v>
      </c>
      <c r="B2382" s="17" t="s">
        <v>6098</v>
      </c>
      <c r="C2382" s="17" t="s">
        <v>6436</v>
      </c>
      <c r="D2382" s="17" t="s">
        <v>6436</v>
      </c>
      <c r="E2382" s="18" t="s">
        <v>5869</v>
      </c>
      <c r="F2382" s="18" t="s">
        <v>33</v>
      </c>
      <c r="G2382" s="17" t="s">
        <v>6174</v>
      </c>
      <c r="H2382" s="17" t="s">
        <v>20</v>
      </c>
      <c r="I2382" s="17">
        <v>6</v>
      </c>
      <c r="J2382" s="22" t="s">
        <v>35</v>
      </c>
      <c r="K2382" s="22" t="s">
        <v>36</v>
      </c>
      <c r="L2382" s="18" t="s">
        <v>5869</v>
      </c>
    </row>
    <row r="2383" spans="1:12" x14ac:dyDescent="0.25">
      <c r="A2383" s="17" t="s">
        <v>5865</v>
      </c>
      <c r="B2383" s="17" t="s">
        <v>6098</v>
      </c>
      <c r="C2383" s="17" t="s">
        <v>6437</v>
      </c>
      <c r="D2383" s="17" t="s">
        <v>6437</v>
      </c>
      <c r="E2383" s="18" t="s">
        <v>5869</v>
      </c>
      <c r="F2383" s="18" t="s">
        <v>33</v>
      </c>
      <c r="G2383" s="17" t="s">
        <v>6174</v>
      </c>
      <c r="H2383" s="17" t="s">
        <v>20</v>
      </c>
      <c r="I2383" s="17">
        <v>6</v>
      </c>
      <c r="J2383" s="22" t="s">
        <v>35</v>
      </c>
      <c r="K2383" s="22" t="s">
        <v>36</v>
      </c>
      <c r="L2383" s="18" t="s">
        <v>5869</v>
      </c>
    </row>
    <row r="2384" spans="1:12" x14ac:dyDescent="0.25">
      <c r="A2384" s="17" t="s">
        <v>5865</v>
      </c>
      <c r="B2384" s="17" t="s">
        <v>6098</v>
      </c>
      <c r="C2384" s="17" t="s">
        <v>6438</v>
      </c>
      <c r="D2384" s="17" t="s">
        <v>6438</v>
      </c>
      <c r="E2384" s="18" t="s">
        <v>5869</v>
      </c>
      <c r="F2384" s="18" t="s">
        <v>33</v>
      </c>
      <c r="G2384" s="17" t="s">
        <v>6174</v>
      </c>
      <c r="H2384" s="17" t="s">
        <v>20</v>
      </c>
      <c r="I2384" s="17">
        <v>6</v>
      </c>
      <c r="J2384" s="22" t="s">
        <v>35</v>
      </c>
      <c r="K2384" s="22" t="s">
        <v>36</v>
      </c>
      <c r="L2384" s="18" t="s">
        <v>5869</v>
      </c>
    </row>
    <row r="2385" spans="1:12" x14ac:dyDescent="0.25">
      <c r="A2385" s="17" t="s">
        <v>5865</v>
      </c>
      <c r="B2385" s="17" t="s">
        <v>6098</v>
      </c>
      <c r="C2385" s="17" t="s">
        <v>6439</v>
      </c>
      <c r="D2385" s="17" t="s">
        <v>6439</v>
      </c>
      <c r="E2385" s="18" t="s">
        <v>5869</v>
      </c>
      <c r="F2385" s="18" t="s">
        <v>33</v>
      </c>
      <c r="G2385" s="17" t="s">
        <v>6174</v>
      </c>
      <c r="H2385" s="17" t="s">
        <v>20</v>
      </c>
      <c r="I2385" s="17">
        <v>6</v>
      </c>
      <c r="J2385" s="22" t="s">
        <v>35</v>
      </c>
      <c r="K2385" s="22" t="s">
        <v>36</v>
      </c>
      <c r="L2385" s="18" t="s">
        <v>5869</v>
      </c>
    </row>
    <row r="2386" spans="1:12" x14ac:dyDescent="0.25">
      <c r="A2386" s="17" t="s">
        <v>5865</v>
      </c>
      <c r="B2386" s="17" t="s">
        <v>6098</v>
      </c>
      <c r="C2386" s="17" t="s">
        <v>6440</v>
      </c>
      <c r="D2386" s="17" t="s">
        <v>6440</v>
      </c>
      <c r="E2386" s="18" t="s">
        <v>5869</v>
      </c>
      <c r="F2386" s="18" t="s">
        <v>33</v>
      </c>
      <c r="G2386" s="17" t="s">
        <v>6174</v>
      </c>
      <c r="H2386" s="17" t="s">
        <v>20</v>
      </c>
      <c r="I2386" s="17">
        <v>6</v>
      </c>
      <c r="J2386" s="22" t="s">
        <v>35</v>
      </c>
      <c r="K2386" s="22" t="s">
        <v>36</v>
      </c>
      <c r="L2386" s="18" t="s">
        <v>5869</v>
      </c>
    </row>
    <row r="2387" spans="1:12" x14ac:dyDescent="0.25">
      <c r="A2387" s="17" t="s">
        <v>5865</v>
      </c>
      <c r="B2387" s="17" t="s">
        <v>6098</v>
      </c>
      <c r="C2387" s="17" t="s">
        <v>6441</v>
      </c>
      <c r="D2387" s="17" t="s">
        <v>6441</v>
      </c>
      <c r="E2387" s="18" t="s">
        <v>5869</v>
      </c>
      <c r="F2387" s="18" t="s">
        <v>33</v>
      </c>
      <c r="G2387" s="17" t="s">
        <v>6174</v>
      </c>
      <c r="H2387" s="17" t="s">
        <v>20</v>
      </c>
      <c r="I2387" s="17">
        <v>6</v>
      </c>
      <c r="J2387" s="22" t="s">
        <v>35</v>
      </c>
      <c r="K2387" s="22" t="s">
        <v>36</v>
      </c>
      <c r="L2387" s="18" t="s">
        <v>5869</v>
      </c>
    </row>
    <row r="2388" spans="1:12" x14ac:dyDescent="0.25">
      <c r="A2388" s="17" t="s">
        <v>5865</v>
      </c>
      <c r="B2388" s="17" t="s">
        <v>6098</v>
      </c>
      <c r="C2388" s="17" t="s">
        <v>6442</v>
      </c>
      <c r="D2388" s="17" t="s">
        <v>6442</v>
      </c>
      <c r="E2388" s="18" t="s">
        <v>5869</v>
      </c>
      <c r="F2388" s="18" t="s">
        <v>33</v>
      </c>
      <c r="G2388" s="17" t="s">
        <v>6174</v>
      </c>
      <c r="H2388" s="17" t="s">
        <v>20</v>
      </c>
      <c r="I2388" s="17">
        <v>6</v>
      </c>
      <c r="J2388" s="22" t="s">
        <v>35</v>
      </c>
      <c r="K2388" s="22" t="s">
        <v>36</v>
      </c>
      <c r="L2388" s="18" t="s">
        <v>5869</v>
      </c>
    </row>
    <row r="2389" spans="1:12" x14ac:dyDescent="0.25">
      <c r="A2389" s="17" t="s">
        <v>5865</v>
      </c>
      <c r="B2389" s="17" t="s">
        <v>6098</v>
      </c>
      <c r="C2389" s="17" t="s">
        <v>6443</v>
      </c>
      <c r="D2389" s="17" t="s">
        <v>6443</v>
      </c>
      <c r="E2389" s="18" t="s">
        <v>5869</v>
      </c>
      <c r="F2389" s="18" t="s">
        <v>33</v>
      </c>
      <c r="G2389" s="17" t="s">
        <v>6174</v>
      </c>
      <c r="H2389" s="17" t="s">
        <v>20</v>
      </c>
      <c r="I2389" s="17">
        <v>6</v>
      </c>
      <c r="J2389" s="22" t="s">
        <v>35</v>
      </c>
      <c r="K2389" s="22" t="s">
        <v>36</v>
      </c>
      <c r="L2389" s="18" t="s">
        <v>5869</v>
      </c>
    </row>
    <row r="2390" spans="1:12" x14ac:dyDescent="0.25">
      <c r="A2390" s="17" t="s">
        <v>5865</v>
      </c>
      <c r="B2390" s="17" t="s">
        <v>6098</v>
      </c>
      <c r="C2390" s="17" t="s">
        <v>6444</v>
      </c>
      <c r="D2390" s="17" t="s">
        <v>6444</v>
      </c>
      <c r="E2390" s="18" t="s">
        <v>5869</v>
      </c>
      <c r="F2390" s="18" t="s">
        <v>33</v>
      </c>
      <c r="G2390" s="17" t="s">
        <v>6174</v>
      </c>
      <c r="H2390" s="17" t="s">
        <v>20</v>
      </c>
      <c r="I2390" s="17">
        <v>6</v>
      </c>
      <c r="J2390" s="22" t="s">
        <v>35</v>
      </c>
      <c r="K2390" s="22" t="s">
        <v>36</v>
      </c>
      <c r="L2390" s="18" t="s">
        <v>5869</v>
      </c>
    </row>
    <row r="2391" spans="1:12" x14ac:dyDescent="0.25">
      <c r="A2391" s="17" t="s">
        <v>5865</v>
      </c>
      <c r="B2391" s="17" t="s">
        <v>6098</v>
      </c>
      <c r="C2391" s="17" t="s">
        <v>6445</v>
      </c>
      <c r="D2391" s="17" t="s">
        <v>6445</v>
      </c>
      <c r="E2391" s="18" t="s">
        <v>5869</v>
      </c>
      <c r="F2391" s="18" t="s">
        <v>33</v>
      </c>
      <c r="G2391" s="17" t="s">
        <v>6174</v>
      </c>
      <c r="H2391" s="17" t="s">
        <v>20</v>
      </c>
      <c r="I2391" s="17">
        <v>6</v>
      </c>
      <c r="J2391" s="22" t="s">
        <v>35</v>
      </c>
      <c r="K2391" s="22" t="s">
        <v>36</v>
      </c>
      <c r="L2391" s="18" t="s">
        <v>5869</v>
      </c>
    </row>
    <row r="2392" spans="1:12" x14ac:dyDescent="0.25">
      <c r="A2392" s="17" t="s">
        <v>5865</v>
      </c>
      <c r="B2392" s="17" t="s">
        <v>6098</v>
      </c>
      <c r="C2392" s="17" t="s">
        <v>6446</v>
      </c>
      <c r="D2392" s="17" t="s">
        <v>6446</v>
      </c>
      <c r="E2392" s="18" t="s">
        <v>5869</v>
      </c>
      <c r="F2392" s="18" t="s">
        <v>33</v>
      </c>
      <c r="G2392" s="17" t="s">
        <v>6174</v>
      </c>
      <c r="H2392" s="17" t="s">
        <v>20</v>
      </c>
      <c r="I2392" s="17">
        <v>6</v>
      </c>
      <c r="J2392" s="22" t="s">
        <v>35</v>
      </c>
      <c r="K2392" s="22" t="s">
        <v>36</v>
      </c>
      <c r="L2392" s="18" t="s">
        <v>5869</v>
      </c>
    </row>
    <row r="2393" spans="1:12" x14ac:dyDescent="0.25">
      <c r="A2393" s="17" t="s">
        <v>5865</v>
      </c>
      <c r="B2393" s="17" t="s">
        <v>6098</v>
      </c>
      <c r="C2393" s="17" t="s">
        <v>6447</v>
      </c>
      <c r="D2393" s="17" t="s">
        <v>6447</v>
      </c>
      <c r="E2393" s="18" t="s">
        <v>5869</v>
      </c>
      <c r="F2393" s="18" t="s">
        <v>33</v>
      </c>
      <c r="G2393" s="17" t="s">
        <v>6174</v>
      </c>
      <c r="H2393" s="17" t="s">
        <v>20</v>
      </c>
      <c r="I2393" s="17">
        <v>6</v>
      </c>
      <c r="J2393" s="22" t="s">
        <v>35</v>
      </c>
      <c r="K2393" s="22" t="s">
        <v>36</v>
      </c>
      <c r="L2393" s="18" t="s">
        <v>5869</v>
      </c>
    </row>
    <row r="2394" spans="1:12" x14ac:dyDescent="0.25">
      <c r="A2394" s="17" t="s">
        <v>5865</v>
      </c>
      <c r="B2394" s="17" t="s">
        <v>6098</v>
      </c>
      <c r="C2394" s="17" t="s">
        <v>6448</v>
      </c>
      <c r="D2394" s="17" t="s">
        <v>6448</v>
      </c>
      <c r="E2394" s="18" t="s">
        <v>5869</v>
      </c>
      <c r="F2394" s="18" t="s">
        <v>33</v>
      </c>
      <c r="G2394" s="17" t="s">
        <v>6174</v>
      </c>
      <c r="H2394" s="17" t="s">
        <v>20</v>
      </c>
      <c r="I2394" s="17">
        <v>6</v>
      </c>
      <c r="J2394" s="22" t="s">
        <v>35</v>
      </c>
      <c r="K2394" s="22" t="s">
        <v>36</v>
      </c>
      <c r="L2394" s="18" t="s">
        <v>5869</v>
      </c>
    </row>
    <row r="2395" spans="1:12" x14ac:dyDescent="0.25">
      <c r="A2395" s="17" t="s">
        <v>5865</v>
      </c>
      <c r="B2395" s="17" t="s">
        <v>6098</v>
      </c>
      <c r="C2395" s="17" t="s">
        <v>6449</v>
      </c>
      <c r="D2395" s="17" t="s">
        <v>6449</v>
      </c>
      <c r="E2395" s="18" t="s">
        <v>5869</v>
      </c>
      <c r="F2395" s="18" t="s">
        <v>33</v>
      </c>
      <c r="G2395" s="17" t="s">
        <v>6174</v>
      </c>
      <c r="H2395" s="17" t="s">
        <v>20</v>
      </c>
      <c r="I2395" s="17">
        <v>6</v>
      </c>
      <c r="J2395" s="22" t="s">
        <v>35</v>
      </c>
      <c r="K2395" s="22" t="s">
        <v>36</v>
      </c>
      <c r="L2395" s="18" t="s">
        <v>5869</v>
      </c>
    </row>
    <row r="2396" spans="1:12" x14ac:dyDescent="0.25">
      <c r="A2396" s="17" t="s">
        <v>5865</v>
      </c>
      <c r="B2396" s="17" t="s">
        <v>6098</v>
      </c>
      <c r="C2396" s="17" t="s">
        <v>6450</v>
      </c>
      <c r="D2396" s="17" t="s">
        <v>6450</v>
      </c>
      <c r="E2396" s="18" t="s">
        <v>5869</v>
      </c>
      <c r="F2396" s="18" t="s">
        <v>33</v>
      </c>
      <c r="G2396" s="17" t="s">
        <v>6174</v>
      </c>
      <c r="H2396" s="17" t="s">
        <v>20</v>
      </c>
      <c r="I2396" s="17">
        <v>6</v>
      </c>
      <c r="J2396" s="22" t="s">
        <v>35</v>
      </c>
      <c r="K2396" s="22" t="s">
        <v>36</v>
      </c>
      <c r="L2396" s="18" t="s">
        <v>5869</v>
      </c>
    </row>
    <row r="2397" spans="1:12" x14ac:dyDescent="0.25">
      <c r="A2397" s="17" t="s">
        <v>5865</v>
      </c>
      <c r="B2397" s="17" t="s">
        <v>6098</v>
      </c>
      <c r="C2397" s="17" t="s">
        <v>6451</v>
      </c>
      <c r="D2397" s="17" t="s">
        <v>6451</v>
      </c>
      <c r="E2397" s="18" t="s">
        <v>5869</v>
      </c>
      <c r="F2397" s="18" t="s">
        <v>33</v>
      </c>
      <c r="G2397" s="17" t="s">
        <v>6174</v>
      </c>
      <c r="H2397" s="17" t="s">
        <v>20</v>
      </c>
      <c r="I2397" s="17">
        <v>6</v>
      </c>
      <c r="J2397" s="22" t="s">
        <v>35</v>
      </c>
      <c r="K2397" s="22" t="s">
        <v>36</v>
      </c>
      <c r="L2397" s="18" t="s">
        <v>5869</v>
      </c>
    </row>
    <row r="2398" spans="1:12" x14ac:dyDescent="0.25">
      <c r="A2398" s="17" t="s">
        <v>5865</v>
      </c>
      <c r="B2398" s="17" t="s">
        <v>6098</v>
      </c>
      <c r="C2398" s="17" t="s">
        <v>6452</v>
      </c>
      <c r="D2398" s="17" t="s">
        <v>6452</v>
      </c>
      <c r="E2398" s="18" t="s">
        <v>5869</v>
      </c>
      <c r="F2398" s="18" t="s">
        <v>33</v>
      </c>
      <c r="G2398" s="17" t="s">
        <v>6174</v>
      </c>
      <c r="H2398" s="17" t="s">
        <v>20</v>
      </c>
      <c r="I2398" s="17">
        <v>6</v>
      </c>
      <c r="J2398" s="22" t="s">
        <v>35</v>
      </c>
      <c r="K2398" s="22" t="s">
        <v>36</v>
      </c>
      <c r="L2398" s="18" t="s">
        <v>5869</v>
      </c>
    </row>
    <row r="2399" spans="1:12" x14ac:dyDescent="0.25">
      <c r="A2399" s="17" t="s">
        <v>5865</v>
      </c>
      <c r="B2399" s="17" t="s">
        <v>6098</v>
      </c>
      <c r="C2399" s="17" t="s">
        <v>6453</v>
      </c>
      <c r="D2399" s="17" t="s">
        <v>6453</v>
      </c>
      <c r="E2399" s="18" t="s">
        <v>5869</v>
      </c>
      <c r="F2399" s="18" t="s">
        <v>33</v>
      </c>
      <c r="G2399" s="17" t="s">
        <v>6174</v>
      </c>
      <c r="H2399" s="17" t="s">
        <v>20</v>
      </c>
      <c r="I2399" s="17">
        <v>6</v>
      </c>
      <c r="J2399" s="22" t="s">
        <v>35</v>
      </c>
      <c r="K2399" s="22" t="s">
        <v>36</v>
      </c>
      <c r="L2399" s="18" t="s">
        <v>5869</v>
      </c>
    </row>
    <row r="2400" spans="1:12" x14ac:dyDescent="0.25">
      <c r="A2400" s="17" t="s">
        <v>5865</v>
      </c>
      <c r="B2400" s="17" t="s">
        <v>6098</v>
      </c>
      <c r="C2400" s="17" t="s">
        <v>6454</v>
      </c>
      <c r="D2400" s="17" t="s">
        <v>6454</v>
      </c>
      <c r="E2400" s="18" t="s">
        <v>5869</v>
      </c>
      <c r="F2400" s="18" t="s">
        <v>33</v>
      </c>
      <c r="G2400" s="17" t="s">
        <v>6174</v>
      </c>
      <c r="H2400" s="17" t="s">
        <v>20</v>
      </c>
      <c r="I2400" s="17">
        <v>6</v>
      </c>
      <c r="J2400" s="22" t="s">
        <v>35</v>
      </c>
      <c r="K2400" s="22" t="s">
        <v>36</v>
      </c>
      <c r="L2400" s="18" t="s">
        <v>5869</v>
      </c>
    </row>
    <row r="2401" spans="1:12" x14ac:dyDescent="0.25">
      <c r="A2401" s="17" t="s">
        <v>5865</v>
      </c>
      <c r="B2401" s="17" t="s">
        <v>6098</v>
      </c>
      <c r="C2401" s="17" t="s">
        <v>6455</v>
      </c>
      <c r="D2401" s="17" t="s">
        <v>6455</v>
      </c>
      <c r="E2401" s="18" t="s">
        <v>5869</v>
      </c>
      <c r="F2401" s="18" t="s">
        <v>33</v>
      </c>
      <c r="G2401" s="17" t="s">
        <v>6174</v>
      </c>
      <c r="H2401" s="17" t="s">
        <v>20</v>
      </c>
      <c r="I2401" s="17">
        <v>6</v>
      </c>
      <c r="J2401" s="22" t="s">
        <v>35</v>
      </c>
      <c r="K2401" s="22" t="s">
        <v>36</v>
      </c>
      <c r="L2401" s="18" t="s">
        <v>5869</v>
      </c>
    </row>
    <row r="2402" spans="1:12" x14ac:dyDescent="0.25">
      <c r="A2402" s="17" t="s">
        <v>5865</v>
      </c>
      <c r="B2402" s="17" t="s">
        <v>6098</v>
      </c>
      <c r="C2402" s="17" t="s">
        <v>6456</v>
      </c>
      <c r="D2402" s="17" t="s">
        <v>6456</v>
      </c>
      <c r="E2402" s="18" t="s">
        <v>5869</v>
      </c>
      <c r="F2402" s="18" t="s">
        <v>33</v>
      </c>
      <c r="G2402" s="17" t="s">
        <v>6174</v>
      </c>
      <c r="H2402" s="17" t="s">
        <v>20</v>
      </c>
      <c r="I2402" s="17">
        <v>6</v>
      </c>
      <c r="J2402" s="22" t="s">
        <v>35</v>
      </c>
      <c r="K2402" s="22" t="s">
        <v>36</v>
      </c>
      <c r="L2402" s="18" t="s">
        <v>5869</v>
      </c>
    </row>
    <row r="2403" spans="1:12" x14ac:dyDescent="0.25">
      <c r="A2403" s="17" t="s">
        <v>5865</v>
      </c>
      <c r="B2403" s="17" t="s">
        <v>6098</v>
      </c>
      <c r="C2403" s="17" t="s">
        <v>6457</v>
      </c>
      <c r="D2403" s="17" t="s">
        <v>6457</v>
      </c>
      <c r="E2403" s="18" t="s">
        <v>5869</v>
      </c>
      <c r="F2403" s="18" t="s">
        <v>33</v>
      </c>
      <c r="G2403" s="17" t="s">
        <v>6174</v>
      </c>
      <c r="H2403" s="17" t="s">
        <v>20</v>
      </c>
      <c r="I2403" s="17">
        <v>6</v>
      </c>
      <c r="J2403" s="22" t="s">
        <v>35</v>
      </c>
      <c r="K2403" s="22" t="s">
        <v>36</v>
      </c>
      <c r="L2403" s="18" t="s">
        <v>5869</v>
      </c>
    </row>
    <row r="2404" spans="1:12" x14ac:dyDescent="0.25">
      <c r="A2404" s="17" t="s">
        <v>5865</v>
      </c>
      <c r="B2404" s="17" t="s">
        <v>6098</v>
      </c>
      <c r="C2404" s="17" t="s">
        <v>6458</v>
      </c>
      <c r="D2404" s="17" t="s">
        <v>6458</v>
      </c>
      <c r="E2404" s="18" t="s">
        <v>5869</v>
      </c>
      <c r="F2404" s="18" t="s">
        <v>33</v>
      </c>
      <c r="G2404" s="17" t="s">
        <v>6174</v>
      </c>
      <c r="H2404" s="17" t="s">
        <v>20</v>
      </c>
      <c r="I2404" s="17">
        <v>6</v>
      </c>
      <c r="J2404" s="22" t="s">
        <v>35</v>
      </c>
      <c r="K2404" s="22" t="s">
        <v>36</v>
      </c>
      <c r="L2404" s="18" t="s">
        <v>5869</v>
      </c>
    </row>
    <row r="2405" spans="1:12" x14ac:dyDescent="0.25">
      <c r="A2405" s="17" t="s">
        <v>5865</v>
      </c>
      <c r="B2405" s="17" t="s">
        <v>6098</v>
      </c>
      <c r="C2405" s="17" t="s">
        <v>6459</v>
      </c>
      <c r="D2405" s="17" t="s">
        <v>6459</v>
      </c>
      <c r="E2405" s="18" t="s">
        <v>5869</v>
      </c>
      <c r="F2405" s="18" t="s">
        <v>33</v>
      </c>
      <c r="G2405" s="17" t="s">
        <v>6174</v>
      </c>
      <c r="H2405" s="17" t="s">
        <v>20</v>
      </c>
      <c r="I2405" s="17">
        <v>6</v>
      </c>
      <c r="J2405" s="22" t="s">
        <v>35</v>
      </c>
      <c r="K2405" s="22" t="s">
        <v>36</v>
      </c>
      <c r="L2405" s="18" t="s">
        <v>5869</v>
      </c>
    </row>
    <row r="2406" spans="1:12" x14ac:dyDescent="0.25">
      <c r="A2406" s="17" t="s">
        <v>5865</v>
      </c>
      <c r="B2406" s="17" t="s">
        <v>6098</v>
      </c>
      <c r="C2406" s="17" t="s">
        <v>6460</v>
      </c>
      <c r="D2406" s="17" t="s">
        <v>6460</v>
      </c>
      <c r="E2406" s="18" t="s">
        <v>5869</v>
      </c>
      <c r="F2406" s="18" t="s">
        <v>33</v>
      </c>
      <c r="G2406" s="17" t="s">
        <v>6174</v>
      </c>
      <c r="H2406" s="17" t="s">
        <v>20</v>
      </c>
      <c r="I2406" s="17">
        <v>6</v>
      </c>
      <c r="J2406" s="22" t="s">
        <v>35</v>
      </c>
      <c r="K2406" s="22" t="s">
        <v>36</v>
      </c>
      <c r="L2406" s="18" t="s">
        <v>5869</v>
      </c>
    </row>
    <row r="2407" spans="1:12" x14ac:dyDescent="0.25">
      <c r="A2407" s="17" t="s">
        <v>5865</v>
      </c>
      <c r="B2407" s="17" t="s">
        <v>6098</v>
      </c>
      <c r="C2407" s="17" t="s">
        <v>6461</v>
      </c>
      <c r="D2407" s="17" t="s">
        <v>6461</v>
      </c>
      <c r="E2407" s="18" t="s">
        <v>5869</v>
      </c>
      <c r="F2407" s="18" t="s">
        <v>33</v>
      </c>
      <c r="G2407" s="17" t="s">
        <v>6174</v>
      </c>
      <c r="H2407" s="17" t="s">
        <v>20</v>
      </c>
      <c r="I2407" s="17">
        <v>6</v>
      </c>
      <c r="J2407" s="22" t="s">
        <v>35</v>
      </c>
      <c r="K2407" s="22" t="s">
        <v>36</v>
      </c>
      <c r="L2407" s="18" t="s">
        <v>5869</v>
      </c>
    </row>
    <row r="2408" spans="1:12" x14ac:dyDescent="0.25">
      <c r="A2408" s="17" t="s">
        <v>5865</v>
      </c>
      <c r="B2408" s="17" t="s">
        <v>6098</v>
      </c>
      <c r="C2408" s="17" t="s">
        <v>6462</v>
      </c>
      <c r="D2408" s="17" t="s">
        <v>6462</v>
      </c>
      <c r="E2408" s="18" t="s">
        <v>5869</v>
      </c>
      <c r="F2408" s="18" t="s">
        <v>33</v>
      </c>
      <c r="G2408" s="17" t="s">
        <v>6174</v>
      </c>
      <c r="H2408" s="17" t="s">
        <v>20</v>
      </c>
      <c r="I2408" s="17">
        <v>6</v>
      </c>
      <c r="J2408" s="22" t="s">
        <v>35</v>
      </c>
      <c r="K2408" s="22" t="s">
        <v>36</v>
      </c>
      <c r="L2408" s="18" t="s">
        <v>5869</v>
      </c>
    </row>
    <row r="2409" spans="1:12" x14ac:dyDescent="0.25">
      <c r="A2409" s="17" t="s">
        <v>5865</v>
      </c>
      <c r="B2409" s="17" t="s">
        <v>6098</v>
      </c>
      <c r="C2409" s="17" t="s">
        <v>6463</v>
      </c>
      <c r="D2409" s="17" t="s">
        <v>6463</v>
      </c>
      <c r="E2409" s="18" t="s">
        <v>5869</v>
      </c>
      <c r="F2409" s="18" t="s">
        <v>33</v>
      </c>
      <c r="G2409" s="17" t="s">
        <v>6174</v>
      </c>
      <c r="H2409" s="17" t="s">
        <v>20</v>
      </c>
      <c r="I2409" s="17">
        <v>6</v>
      </c>
      <c r="J2409" s="22" t="s">
        <v>35</v>
      </c>
      <c r="K2409" s="22" t="s">
        <v>36</v>
      </c>
      <c r="L2409" s="18" t="s">
        <v>5869</v>
      </c>
    </row>
    <row r="2410" spans="1:12" x14ac:dyDescent="0.25">
      <c r="A2410" s="17" t="s">
        <v>5865</v>
      </c>
      <c r="B2410" s="17" t="s">
        <v>6098</v>
      </c>
      <c r="C2410" s="17" t="s">
        <v>6464</v>
      </c>
      <c r="D2410" s="17" t="s">
        <v>6464</v>
      </c>
      <c r="E2410" s="18" t="s">
        <v>5869</v>
      </c>
      <c r="F2410" s="18" t="s">
        <v>33</v>
      </c>
      <c r="G2410" s="17" t="s">
        <v>6174</v>
      </c>
      <c r="H2410" s="17" t="s">
        <v>20</v>
      </c>
      <c r="I2410" s="17">
        <v>6</v>
      </c>
      <c r="J2410" s="22" t="s">
        <v>35</v>
      </c>
      <c r="K2410" s="22" t="s">
        <v>36</v>
      </c>
      <c r="L2410" s="18" t="s">
        <v>5869</v>
      </c>
    </row>
    <row r="2411" spans="1:12" x14ac:dyDescent="0.25">
      <c r="A2411" s="17" t="s">
        <v>5865</v>
      </c>
      <c r="B2411" s="17" t="s">
        <v>6098</v>
      </c>
      <c r="C2411" s="17" t="s">
        <v>6465</v>
      </c>
      <c r="D2411" s="17" t="s">
        <v>6465</v>
      </c>
      <c r="E2411" s="18" t="s">
        <v>5869</v>
      </c>
      <c r="F2411" s="18" t="s">
        <v>33</v>
      </c>
      <c r="G2411" s="17" t="s">
        <v>6174</v>
      </c>
      <c r="H2411" s="17" t="s">
        <v>20</v>
      </c>
      <c r="I2411" s="17">
        <v>6</v>
      </c>
      <c r="J2411" s="22" t="s">
        <v>35</v>
      </c>
      <c r="K2411" s="22" t="s">
        <v>36</v>
      </c>
      <c r="L2411" s="18" t="s">
        <v>5869</v>
      </c>
    </row>
    <row r="2412" spans="1:12" x14ac:dyDescent="0.25">
      <c r="A2412" s="17" t="s">
        <v>5865</v>
      </c>
      <c r="B2412" s="17" t="s">
        <v>6098</v>
      </c>
      <c r="C2412" s="17" t="s">
        <v>6466</v>
      </c>
      <c r="D2412" s="17" t="s">
        <v>6466</v>
      </c>
      <c r="E2412" s="18" t="s">
        <v>5869</v>
      </c>
      <c r="F2412" s="18" t="s">
        <v>33</v>
      </c>
      <c r="G2412" s="17" t="s">
        <v>6174</v>
      </c>
      <c r="H2412" s="17" t="s">
        <v>20</v>
      </c>
      <c r="I2412" s="17">
        <v>6</v>
      </c>
      <c r="J2412" s="22" t="s">
        <v>35</v>
      </c>
      <c r="K2412" s="22" t="s">
        <v>36</v>
      </c>
      <c r="L2412" s="18" t="s">
        <v>5869</v>
      </c>
    </row>
    <row r="2413" spans="1:12" x14ac:dyDescent="0.25">
      <c r="A2413" s="17" t="s">
        <v>5865</v>
      </c>
      <c r="B2413" s="17" t="s">
        <v>6098</v>
      </c>
      <c r="C2413" s="17" t="s">
        <v>6467</v>
      </c>
      <c r="D2413" s="17" t="s">
        <v>6467</v>
      </c>
      <c r="E2413" s="18" t="s">
        <v>5869</v>
      </c>
      <c r="F2413" s="18" t="s">
        <v>33</v>
      </c>
      <c r="G2413" s="17" t="s">
        <v>6174</v>
      </c>
      <c r="H2413" s="17" t="s">
        <v>20</v>
      </c>
      <c r="I2413" s="17">
        <v>6</v>
      </c>
      <c r="J2413" s="22" t="s">
        <v>35</v>
      </c>
      <c r="K2413" s="22" t="s">
        <v>36</v>
      </c>
      <c r="L2413" s="18" t="s">
        <v>5869</v>
      </c>
    </row>
    <row r="2414" spans="1:12" x14ac:dyDescent="0.25">
      <c r="A2414" s="17" t="s">
        <v>5865</v>
      </c>
      <c r="B2414" s="17" t="s">
        <v>6098</v>
      </c>
      <c r="C2414" s="17" t="s">
        <v>6468</v>
      </c>
      <c r="D2414" s="17" t="s">
        <v>6468</v>
      </c>
      <c r="E2414" s="18" t="s">
        <v>5869</v>
      </c>
      <c r="F2414" s="18" t="s">
        <v>33</v>
      </c>
      <c r="G2414" s="17" t="s">
        <v>6174</v>
      </c>
      <c r="H2414" s="17" t="s">
        <v>20</v>
      </c>
      <c r="I2414" s="17">
        <v>6</v>
      </c>
      <c r="J2414" s="22" t="s">
        <v>35</v>
      </c>
      <c r="K2414" s="22" t="s">
        <v>36</v>
      </c>
      <c r="L2414" s="18" t="s">
        <v>5869</v>
      </c>
    </row>
    <row r="2415" spans="1:12" x14ac:dyDescent="0.25">
      <c r="A2415" s="17" t="s">
        <v>5865</v>
      </c>
      <c r="B2415" s="17" t="s">
        <v>6098</v>
      </c>
      <c r="C2415" s="17" t="s">
        <v>6469</v>
      </c>
      <c r="D2415" s="17" t="s">
        <v>6469</v>
      </c>
      <c r="E2415" s="18" t="s">
        <v>5869</v>
      </c>
      <c r="F2415" s="18" t="s">
        <v>33</v>
      </c>
      <c r="G2415" s="17" t="s">
        <v>6174</v>
      </c>
      <c r="H2415" s="17" t="s">
        <v>20</v>
      </c>
      <c r="I2415" s="17">
        <v>6</v>
      </c>
      <c r="J2415" s="22" t="s">
        <v>35</v>
      </c>
      <c r="K2415" s="22" t="s">
        <v>36</v>
      </c>
      <c r="L2415" s="18" t="s">
        <v>5869</v>
      </c>
    </row>
    <row r="2416" spans="1:12" x14ac:dyDescent="0.25">
      <c r="A2416" s="17" t="s">
        <v>5865</v>
      </c>
      <c r="B2416" s="17" t="s">
        <v>6098</v>
      </c>
      <c r="C2416" s="17" t="s">
        <v>6470</v>
      </c>
      <c r="D2416" s="17" t="s">
        <v>6470</v>
      </c>
      <c r="E2416" s="18" t="s">
        <v>5869</v>
      </c>
      <c r="F2416" s="18" t="s">
        <v>33</v>
      </c>
      <c r="G2416" s="17" t="s">
        <v>6174</v>
      </c>
      <c r="H2416" s="17" t="s">
        <v>20</v>
      </c>
      <c r="I2416" s="17">
        <v>6</v>
      </c>
      <c r="J2416" s="22" t="s">
        <v>35</v>
      </c>
      <c r="K2416" s="22" t="s">
        <v>36</v>
      </c>
      <c r="L2416" s="18" t="s">
        <v>5869</v>
      </c>
    </row>
    <row r="2417" spans="1:12" x14ac:dyDescent="0.25">
      <c r="A2417" s="17" t="s">
        <v>5865</v>
      </c>
      <c r="B2417" s="17" t="s">
        <v>6098</v>
      </c>
      <c r="C2417" s="17" t="s">
        <v>6471</v>
      </c>
      <c r="D2417" s="17" t="s">
        <v>6471</v>
      </c>
      <c r="E2417" s="18" t="s">
        <v>5869</v>
      </c>
      <c r="F2417" s="18" t="s">
        <v>33</v>
      </c>
      <c r="G2417" s="17" t="s">
        <v>6174</v>
      </c>
      <c r="H2417" s="17" t="s">
        <v>20</v>
      </c>
      <c r="I2417" s="17">
        <v>6</v>
      </c>
      <c r="J2417" s="22" t="s">
        <v>35</v>
      </c>
      <c r="K2417" s="22" t="s">
        <v>36</v>
      </c>
      <c r="L2417" s="18" t="s">
        <v>5869</v>
      </c>
    </row>
    <row r="2418" spans="1:12" x14ac:dyDescent="0.25">
      <c r="A2418" s="17" t="s">
        <v>5865</v>
      </c>
      <c r="B2418" s="17" t="s">
        <v>6098</v>
      </c>
      <c r="C2418" s="17" t="s">
        <v>6472</v>
      </c>
      <c r="D2418" s="17" t="s">
        <v>6472</v>
      </c>
      <c r="E2418" s="18" t="s">
        <v>5869</v>
      </c>
      <c r="F2418" s="18" t="s">
        <v>33</v>
      </c>
      <c r="G2418" s="17" t="s">
        <v>6174</v>
      </c>
      <c r="H2418" s="17" t="s">
        <v>20</v>
      </c>
      <c r="I2418" s="17">
        <v>6</v>
      </c>
      <c r="J2418" s="22" t="s">
        <v>35</v>
      </c>
      <c r="K2418" s="22" t="s">
        <v>36</v>
      </c>
      <c r="L2418" s="18" t="s">
        <v>5869</v>
      </c>
    </row>
    <row r="2419" spans="1:12" x14ac:dyDescent="0.25">
      <c r="A2419" s="17" t="s">
        <v>5865</v>
      </c>
      <c r="B2419" s="17" t="s">
        <v>6098</v>
      </c>
      <c r="C2419" s="17" t="s">
        <v>6473</v>
      </c>
      <c r="D2419" s="17" t="s">
        <v>6473</v>
      </c>
      <c r="E2419" s="18" t="s">
        <v>5869</v>
      </c>
      <c r="F2419" s="18" t="s">
        <v>33</v>
      </c>
      <c r="G2419" s="17" t="s">
        <v>6174</v>
      </c>
      <c r="H2419" s="17" t="s">
        <v>20</v>
      </c>
      <c r="I2419" s="17">
        <v>6</v>
      </c>
      <c r="J2419" s="22" t="s">
        <v>35</v>
      </c>
      <c r="K2419" s="22" t="s">
        <v>36</v>
      </c>
      <c r="L2419" s="18" t="s">
        <v>5869</v>
      </c>
    </row>
    <row r="2420" spans="1:12" x14ac:dyDescent="0.25">
      <c r="A2420" s="17" t="s">
        <v>5865</v>
      </c>
      <c r="B2420" s="17" t="s">
        <v>6098</v>
      </c>
      <c r="C2420" s="17" t="s">
        <v>6474</v>
      </c>
      <c r="D2420" s="17" t="s">
        <v>6474</v>
      </c>
      <c r="E2420" s="18" t="s">
        <v>5869</v>
      </c>
      <c r="F2420" s="18" t="s">
        <v>33</v>
      </c>
      <c r="G2420" s="17" t="s">
        <v>6174</v>
      </c>
      <c r="H2420" s="17" t="s">
        <v>20</v>
      </c>
      <c r="I2420" s="17">
        <v>6</v>
      </c>
      <c r="J2420" s="22" t="s">
        <v>35</v>
      </c>
      <c r="K2420" s="22" t="s">
        <v>36</v>
      </c>
      <c r="L2420" s="18" t="s">
        <v>5869</v>
      </c>
    </row>
    <row r="2421" spans="1:12" x14ac:dyDescent="0.25">
      <c r="A2421" s="17" t="s">
        <v>5865</v>
      </c>
      <c r="B2421" s="17" t="s">
        <v>6098</v>
      </c>
      <c r="C2421" s="17" t="s">
        <v>6475</v>
      </c>
      <c r="D2421" s="17" t="s">
        <v>6475</v>
      </c>
      <c r="E2421" s="18" t="s">
        <v>5869</v>
      </c>
      <c r="F2421" s="18" t="s">
        <v>33</v>
      </c>
      <c r="G2421" s="17" t="s">
        <v>6174</v>
      </c>
      <c r="H2421" s="17" t="s">
        <v>20</v>
      </c>
      <c r="I2421" s="17">
        <v>6</v>
      </c>
      <c r="J2421" s="22" t="s">
        <v>35</v>
      </c>
      <c r="K2421" s="22" t="s">
        <v>36</v>
      </c>
      <c r="L2421" s="18" t="s">
        <v>5869</v>
      </c>
    </row>
    <row r="2422" spans="1:12" x14ac:dyDescent="0.25">
      <c r="A2422" s="17" t="s">
        <v>5865</v>
      </c>
      <c r="B2422" s="17" t="s">
        <v>6098</v>
      </c>
      <c r="C2422" s="17" t="s">
        <v>6476</v>
      </c>
      <c r="D2422" s="17" t="s">
        <v>6476</v>
      </c>
      <c r="E2422" s="18" t="s">
        <v>5869</v>
      </c>
      <c r="F2422" s="18" t="s">
        <v>33</v>
      </c>
      <c r="G2422" s="17" t="s">
        <v>6174</v>
      </c>
      <c r="H2422" s="17" t="s">
        <v>20</v>
      </c>
      <c r="I2422" s="17">
        <v>6</v>
      </c>
      <c r="J2422" s="22" t="s">
        <v>35</v>
      </c>
      <c r="K2422" s="22" t="s">
        <v>36</v>
      </c>
      <c r="L2422" s="18" t="s">
        <v>5869</v>
      </c>
    </row>
    <row r="2423" spans="1:12" x14ac:dyDescent="0.25">
      <c r="A2423" s="17" t="s">
        <v>5865</v>
      </c>
      <c r="B2423" s="17" t="s">
        <v>6098</v>
      </c>
      <c r="C2423" s="17" t="s">
        <v>6477</v>
      </c>
      <c r="D2423" s="17" t="s">
        <v>6477</v>
      </c>
      <c r="E2423" s="18" t="s">
        <v>5869</v>
      </c>
      <c r="F2423" s="18" t="s">
        <v>33</v>
      </c>
      <c r="G2423" s="17" t="s">
        <v>6174</v>
      </c>
      <c r="H2423" s="17" t="s">
        <v>20</v>
      </c>
      <c r="I2423" s="17">
        <v>6</v>
      </c>
      <c r="J2423" s="22" t="s">
        <v>35</v>
      </c>
      <c r="K2423" s="22" t="s">
        <v>36</v>
      </c>
      <c r="L2423" s="18" t="s">
        <v>5869</v>
      </c>
    </row>
    <row r="2424" spans="1:12" x14ac:dyDescent="0.25">
      <c r="A2424" s="17" t="s">
        <v>5865</v>
      </c>
      <c r="B2424" s="17" t="s">
        <v>6098</v>
      </c>
      <c r="C2424" s="17" t="s">
        <v>6478</v>
      </c>
      <c r="D2424" s="17" t="s">
        <v>6478</v>
      </c>
      <c r="E2424" s="18" t="s">
        <v>5869</v>
      </c>
      <c r="F2424" s="18" t="s">
        <v>33</v>
      </c>
      <c r="G2424" s="17" t="s">
        <v>6174</v>
      </c>
      <c r="H2424" s="17" t="s">
        <v>20</v>
      </c>
      <c r="I2424" s="17">
        <v>6</v>
      </c>
      <c r="J2424" s="22" t="s">
        <v>35</v>
      </c>
      <c r="K2424" s="22" t="s">
        <v>36</v>
      </c>
      <c r="L2424" s="18" t="s">
        <v>5869</v>
      </c>
    </row>
    <row r="2425" spans="1:12" x14ac:dyDescent="0.25">
      <c r="A2425" s="17" t="s">
        <v>5865</v>
      </c>
      <c r="B2425" s="17" t="s">
        <v>6098</v>
      </c>
      <c r="C2425" s="17" t="s">
        <v>6479</v>
      </c>
      <c r="D2425" s="17" t="s">
        <v>6479</v>
      </c>
      <c r="E2425" s="18" t="s">
        <v>5869</v>
      </c>
      <c r="F2425" s="18" t="s">
        <v>33</v>
      </c>
      <c r="G2425" s="17" t="s">
        <v>6174</v>
      </c>
      <c r="H2425" s="17" t="s">
        <v>20</v>
      </c>
      <c r="I2425" s="17">
        <v>6</v>
      </c>
      <c r="J2425" s="22" t="s">
        <v>35</v>
      </c>
      <c r="K2425" s="22" t="s">
        <v>36</v>
      </c>
      <c r="L2425" s="18" t="s">
        <v>5869</v>
      </c>
    </row>
    <row r="2426" spans="1:12" x14ac:dyDescent="0.25">
      <c r="A2426" s="17" t="s">
        <v>5865</v>
      </c>
      <c r="B2426" s="17" t="s">
        <v>6098</v>
      </c>
      <c r="C2426" s="17" t="s">
        <v>6480</v>
      </c>
      <c r="D2426" s="17" t="s">
        <v>6480</v>
      </c>
      <c r="E2426" s="18" t="s">
        <v>5869</v>
      </c>
      <c r="F2426" s="18" t="s">
        <v>33</v>
      </c>
      <c r="G2426" s="17" t="s">
        <v>6174</v>
      </c>
      <c r="H2426" s="17" t="s">
        <v>20</v>
      </c>
      <c r="I2426" s="17">
        <v>6</v>
      </c>
      <c r="J2426" s="22" t="s">
        <v>35</v>
      </c>
      <c r="K2426" s="22" t="s">
        <v>36</v>
      </c>
      <c r="L2426" s="18" t="s">
        <v>5869</v>
      </c>
    </row>
    <row r="2427" spans="1:12" x14ac:dyDescent="0.25">
      <c r="A2427" s="17" t="s">
        <v>5865</v>
      </c>
      <c r="B2427" s="17" t="s">
        <v>6098</v>
      </c>
      <c r="C2427" s="17" t="s">
        <v>6481</v>
      </c>
      <c r="D2427" s="17" t="s">
        <v>6481</v>
      </c>
      <c r="E2427" s="18" t="s">
        <v>5869</v>
      </c>
      <c r="F2427" s="18" t="s">
        <v>33</v>
      </c>
      <c r="G2427" s="17" t="s">
        <v>6174</v>
      </c>
      <c r="H2427" s="17" t="s">
        <v>20</v>
      </c>
      <c r="I2427" s="17">
        <v>6</v>
      </c>
      <c r="J2427" s="22" t="s">
        <v>35</v>
      </c>
      <c r="K2427" s="22" t="s">
        <v>36</v>
      </c>
      <c r="L2427" s="18" t="s">
        <v>5869</v>
      </c>
    </row>
    <row r="2428" spans="1:12" x14ac:dyDescent="0.25">
      <c r="A2428" s="17" t="s">
        <v>5865</v>
      </c>
      <c r="B2428" s="17" t="s">
        <v>6098</v>
      </c>
      <c r="C2428" s="17" t="s">
        <v>6482</v>
      </c>
      <c r="D2428" s="17" t="s">
        <v>6482</v>
      </c>
      <c r="E2428" s="18" t="s">
        <v>5869</v>
      </c>
      <c r="F2428" s="18" t="s">
        <v>33</v>
      </c>
      <c r="G2428" s="17" t="s">
        <v>6174</v>
      </c>
      <c r="H2428" s="17" t="s">
        <v>20</v>
      </c>
      <c r="I2428" s="17">
        <v>6</v>
      </c>
      <c r="J2428" s="22" t="s">
        <v>35</v>
      </c>
      <c r="K2428" s="22" t="s">
        <v>36</v>
      </c>
      <c r="L2428" s="18" t="s">
        <v>5869</v>
      </c>
    </row>
    <row r="2429" spans="1:12" x14ac:dyDescent="0.25">
      <c r="A2429" s="17" t="s">
        <v>5865</v>
      </c>
      <c r="B2429" s="17" t="s">
        <v>6098</v>
      </c>
      <c r="C2429" s="17" t="s">
        <v>6483</v>
      </c>
      <c r="D2429" s="17" t="s">
        <v>6483</v>
      </c>
      <c r="E2429" s="18" t="s">
        <v>5869</v>
      </c>
      <c r="F2429" s="18" t="s">
        <v>33</v>
      </c>
      <c r="G2429" s="17" t="s">
        <v>6174</v>
      </c>
      <c r="H2429" s="17" t="s">
        <v>20</v>
      </c>
      <c r="I2429" s="17">
        <v>6</v>
      </c>
      <c r="J2429" s="22" t="s">
        <v>35</v>
      </c>
      <c r="K2429" s="22" t="s">
        <v>36</v>
      </c>
      <c r="L2429" s="18" t="s">
        <v>5869</v>
      </c>
    </row>
    <row r="2430" spans="1:12" x14ac:dyDescent="0.25">
      <c r="A2430" s="17" t="s">
        <v>5865</v>
      </c>
      <c r="B2430" s="17" t="s">
        <v>6098</v>
      </c>
      <c r="C2430" s="17" t="s">
        <v>6484</v>
      </c>
      <c r="D2430" s="17" t="s">
        <v>6484</v>
      </c>
      <c r="E2430" s="18" t="s">
        <v>5869</v>
      </c>
      <c r="F2430" s="18" t="s">
        <v>33</v>
      </c>
      <c r="G2430" s="17" t="s">
        <v>6174</v>
      </c>
      <c r="H2430" s="17" t="s">
        <v>20</v>
      </c>
      <c r="I2430" s="17">
        <v>6</v>
      </c>
      <c r="J2430" s="22" t="s">
        <v>35</v>
      </c>
      <c r="K2430" s="22" t="s">
        <v>36</v>
      </c>
      <c r="L2430" s="18" t="s">
        <v>5869</v>
      </c>
    </row>
    <row r="2431" spans="1:12" x14ac:dyDescent="0.25">
      <c r="A2431" s="17" t="s">
        <v>5865</v>
      </c>
      <c r="B2431" s="17" t="s">
        <v>6098</v>
      </c>
      <c r="C2431" s="17" t="s">
        <v>6485</v>
      </c>
      <c r="D2431" s="17" t="s">
        <v>6485</v>
      </c>
      <c r="E2431" s="18" t="s">
        <v>5869</v>
      </c>
      <c r="F2431" s="18" t="s">
        <v>33</v>
      </c>
      <c r="G2431" s="17" t="s">
        <v>6174</v>
      </c>
      <c r="H2431" s="17" t="s">
        <v>20</v>
      </c>
      <c r="I2431" s="17">
        <v>6</v>
      </c>
      <c r="J2431" s="22" t="s">
        <v>35</v>
      </c>
      <c r="K2431" s="22" t="s">
        <v>36</v>
      </c>
      <c r="L2431" s="18" t="s">
        <v>5869</v>
      </c>
    </row>
    <row r="2432" spans="1:12" x14ac:dyDescent="0.25">
      <c r="A2432" s="17" t="s">
        <v>5865</v>
      </c>
      <c r="B2432" s="17" t="s">
        <v>6098</v>
      </c>
      <c r="C2432" s="17" t="s">
        <v>6486</v>
      </c>
      <c r="D2432" s="17" t="s">
        <v>6486</v>
      </c>
      <c r="E2432" s="18" t="s">
        <v>5869</v>
      </c>
      <c r="F2432" s="18" t="s">
        <v>33</v>
      </c>
      <c r="G2432" s="17" t="s">
        <v>6174</v>
      </c>
      <c r="H2432" s="17" t="s">
        <v>20</v>
      </c>
      <c r="I2432" s="17">
        <v>6</v>
      </c>
      <c r="J2432" s="22" t="s">
        <v>35</v>
      </c>
      <c r="K2432" s="22" t="s">
        <v>36</v>
      </c>
      <c r="L2432" s="18" t="s">
        <v>5869</v>
      </c>
    </row>
    <row r="2433" spans="1:12" x14ac:dyDescent="0.25">
      <c r="A2433" s="17" t="s">
        <v>5865</v>
      </c>
      <c r="B2433" s="17" t="s">
        <v>6098</v>
      </c>
      <c r="C2433" s="17" t="s">
        <v>6487</v>
      </c>
      <c r="D2433" s="17" t="s">
        <v>6487</v>
      </c>
      <c r="E2433" s="18" t="s">
        <v>5869</v>
      </c>
      <c r="F2433" s="18" t="s">
        <v>33</v>
      </c>
      <c r="G2433" s="17" t="s">
        <v>6174</v>
      </c>
      <c r="H2433" s="17" t="s">
        <v>20</v>
      </c>
      <c r="I2433" s="17">
        <v>6</v>
      </c>
      <c r="J2433" s="22" t="s">
        <v>35</v>
      </c>
      <c r="K2433" s="22" t="s">
        <v>36</v>
      </c>
      <c r="L2433" s="18" t="s">
        <v>5869</v>
      </c>
    </row>
    <row r="2434" spans="1:12" x14ac:dyDescent="0.25">
      <c r="A2434" s="17" t="s">
        <v>5865</v>
      </c>
      <c r="B2434" s="17" t="s">
        <v>6098</v>
      </c>
      <c r="C2434" s="17" t="s">
        <v>6488</v>
      </c>
      <c r="D2434" s="17" t="s">
        <v>6488</v>
      </c>
      <c r="E2434" s="18" t="s">
        <v>5869</v>
      </c>
      <c r="F2434" s="18" t="s">
        <v>33</v>
      </c>
      <c r="G2434" s="17" t="s">
        <v>6174</v>
      </c>
      <c r="H2434" s="17" t="s">
        <v>20</v>
      </c>
      <c r="I2434" s="17">
        <v>6</v>
      </c>
      <c r="J2434" s="22" t="s">
        <v>35</v>
      </c>
      <c r="K2434" s="22" t="s">
        <v>36</v>
      </c>
      <c r="L2434" s="18" t="s">
        <v>5869</v>
      </c>
    </row>
    <row r="2435" spans="1:12" x14ac:dyDescent="0.25">
      <c r="A2435" s="17" t="s">
        <v>5865</v>
      </c>
      <c r="B2435" s="17" t="s">
        <v>6098</v>
      </c>
      <c r="C2435" s="17" t="s">
        <v>6489</v>
      </c>
      <c r="D2435" s="17" t="s">
        <v>6489</v>
      </c>
      <c r="E2435" s="18" t="s">
        <v>5869</v>
      </c>
      <c r="F2435" s="18" t="s">
        <v>33</v>
      </c>
      <c r="G2435" s="17" t="s">
        <v>6174</v>
      </c>
      <c r="H2435" s="17" t="s">
        <v>20</v>
      </c>
      <c r="I2435" s="17">
        <v>6</v>
      </c>
      <c r="J2435" s="22" t="s">
        <v>35</v>
      </c>
      <c r="K2435" s="22" t="s">
        <v>36</v>
      </c>
      <c r="L2435" s="18" t="s">
        <v>5869</v>
      </c>
    </row>
    <row r="2436" spans="1:12" x14ac:dyDescent="0.25">
      <c r="A2436" s="17" t="s">
        <v>5865</v>
      </c>
      <c r="B2436" s="17" t="s">
        <v>6098</v>
      </c>
      <c r="C2436" s="17" t="s">
        <v>6490</v>
      </c>
      <c r="D2436" s="17" t="s">
        <v>6490</v>
      </c>
      <c r="E2436" s="18" t="s">
        <v>5869</v>
      </c>
      <c r="F2436" s="18" t="s">
        <v>33</v>
      </c>
      <c r="G2436" s="17" t="s">
        <v>6174</v>
      </c>
      <c r="H2436" s="17" t="s">
        <v>20</v>
      </c>
      <c r="I2436" s="17">
        <v>6</v>
      </c>
      <c r="J2436" s="22" t="s">
        <v>35</v>
      </c>
      <c r="K2436" s="22" t="s">
        <v>36</v>
      </c>
      <c r="L2436" s="18" t="s">
        <v>5869</v>
      </c>
    </row>
    <row r="2437" spans="1:12" x14ac:dyDescent="0.25">
      <c r="A2437" s="17" t="s">
        <v>5865</v>
      </c>
      <c r="B2437" s="17" t="s">
        <v>6098</v>
      </c>
      <c r="C2437" s="17" t="s">
        <v>6491</v>
      </c>
      <c r="D2437" s="17" t="s">
        <v>6491</v>
      </c>
      <c r="E2437" s="18" t="s">
        <v>5869</v>
      </c>
      <c r="F2437" s="18" t="s">
        <v>33</v>
      </c>
      <c r="G2437" s="17" t="s">
        <v>6174</v>
      </c>
      <c r="H2437" s="17" t="s">
        <v>20</v>
      </c>
      <c r="I2437" s="17">
        <v>6</v>
      </c>
      <c r="J2437" s="22" t="s">
        <v>35</v>
      </c>
      <c r="K2437" s="22" t="s">
        <v>36</v>
      </c>
      <c r="L2437" s="18" t="s">
        <v>5869</v>
      </c>
    </row>
    <row r="2438" spans="1:12" x14ac:dyDescent="0.25">
      <c r="A2438" s="17" t="s">
        <v>5865</v>
      </c>
      <c r="B2438" s="17" t="s">
        <v>6098</v>
      </c>
      <c r="C2438" s="17" t="s">
        <v>6492</v>
      </c>
      <c r="D2438" s="17" t="s">
        <v>6492</v>
      </c>
      <c r="E2438" s="18" t="s">
        <v>5869</v>
      </c>
      <c r="F2438" s="18" t="s">
        <v>33</v>
      </c>
      <c r="G2438" s="17" t="s">
        <v>6174</v>
      </c>
      <c r="H2438" s="17" t="s">
        <v>20</v>
      </c>
      <c r="I2438" s="17">
        <v>6</v>
      </c>
      <c r="J2438" s="22" t="s">
        <v>35</v>
      </c>
      <c r="K2438" s="22" t="s">
        <v>36</v>
      </c>
      <c r="L2438" s="18" t="s">
        <v>5869</v>
      </c>
    </row>
    <row r="2439" spans="1:12" x14ac:dyDescent="0.25">
      <c r="A2439" s="17" t="s">
        <v>5865</v>
      </c>
      <c r="B2439" s="17" t="s">
        <v>6098</v>
      </c>
      <c r="C2439" s="17" t="s">
        <v>6493</v>
      </c>
      <c r="D2439" s="17" t="s">
        <v>6493</v>
      </c>
      <c r="E2439" s="18" t="s">
        <v>5869</v>
      </c>
      <c r="F2439" s="18" t="s">
        <v>33</v>
      </c>
      <c r="G2439" s="17" t="s">
        <v>6174</v>
      </c>
      <c r="H2439" s="17" t="s">
        <v>20</v>
      </c>
      <c r="I2439" s="17">
        <v>6</v>
      </c>
      <c r="J2439" s="22" t="s">
        <v>35</v>
      </c>
      <c r="K2439" s="22" t="s">
        <v>36</v>
      </c>
      <c r="L2439" s="18" t="s">
        <v>5869</v>
      </c>
    </row>
    <row r="2440" spans="1:12" x14ac:dyDescent="0.25">
      <c r="A2440" s="17" t="s">
        <v>5865</v>
      </c>
      <c r="B2440" s="17" t="s">
        <v>6098</v>
      </c>
      <c r="C2440" s="17" t="s">
        <v>6494</v>
      </c>
      <c r="D2440" s="17" t="s">
        <v>6494</v>
      </c>
      <c r="E2440" s="18" t="s">
        <v>5869</v>
      </c>
      <c r="F2440" s="18" t="s">
        <v>33</v>
      </c>
      <c r="G2440" s="17" t="s">
        <v>6174</v>
      </c>
      <c r="H2440" s="17" t="s">
        <v>20</v>
      </c>
      <c r="I2440" s="17">
        <v>6</v>
      </c>
      <c r="J2440" s="22" t="s">
        <v>35</v>
      </c>
      <c r="K2440" s="22" t="s">
        <v>36</v>
      </c>
      <c r="L2440" s="18" t="s">
        <v>5869</v>
      </c>
    </row>
    <row r="2441" spans="1:12" x14ac:dyDescent="0.25">
      <c r="A2441" s="17" t="s">
        <v>5865</v>
      </c>
      <c r="B2441" s="17" t="s">
        <v>6098</v>
      </c>
      <c r="C2441" s="17" t="s">
        <v>6495</v>
      </c>
      <c r="D2441" s="17" t="s">
        <v>6495</v>
      </c>
      <c r="E2441" s="18" t="s">
        <v>5869</v>
      </c>
      <c r="F2441" s="18" t="s">
        <v>33</v>
      </c>
      <c r="G2441" s="17" t="s">
        <v>6174</v>
      </c>
      <c r="H2441" s="17" t="s">
        <v>20</v>
      </c>
      <c r="I2441" s="17">
        <v>6</v>
      </c>
      <c r="J2441" s="22" t="s">
        <v>35</v>
      </c>
      <c r="K2441" s="22" t="s">
        <v>36</v>
      </c>
      <c r="L2441" s="18" t="s">
        <v>5869</v>
      </c>
    </row>
    <row r="2442" spans="1:12" x14ac:dyDescent="0.25">
      <c r="A2442" s="17" t="s">
        <v>5865</v>
      </c>
      <c r="B2442" s="17" t="s">
        <v>6098</v>
      </c>
      <c r="C2442" s="17" t="s">
        <v>6496</v>
      </c>
      <c r="D2442" s="17" t="s">
        <v>6496</v>
      </c>
      <c r="E2442" s="18" t="s">
        <v>5869</v>
      </c>
      <c r="F2442" s="18" t="s">
        <v>33</v>
      </c>
      <c r="G2442" s="17" t="s">
        <v>6174</v>
      </c>
      <c r="H2442" s="17" t="s">
        <v>20</v>
      </c>
      <c r="I2442" s="17">
        <v>6</v>
      </c>
      <c r="J2442" s="22" t="s">
        <v>35</v>
      </c>
      <c r="K2442" s="22" t="s">
        <v>36</v>
      </c>
      <c r="L2442" s="18" t="s">
        <v>5869</v>
      </c>
    </row>
    <row r="2443" spans="1:12" x14ac:dyDescent="0.25">
      <c r="A2443" s="17" t="s">
        <v>5865</v>
      </c>
      <c r="B2443" s="17" t="s">
        <v>6098</v>
      </c>
      <c r="C2443" s="17" t="s">
        <v>6497</v>
      </c>
      <c r="D2443" s="17" t="s">
        <v>6497</v>
      </c>
      <c r="E2443" s="18" t="s">
        <v>5869</v>
      </c>
      <c r="F2443" s="18" t="s">
        <v>33</v>
      </c>
      <c r="G2443" s="17" t="s">
        <v>6174</v>
      </c>
      <c r="H2443" s="17" t="s">
        <v>20</v>
      </c>
      <c r="I2443" s="17">
        <v>6</v>
      </c>
      <c r="J2443" s="22" t="s">
        <v>35</v>
      </c>
      <c r="K2443" s="22" t="s">
        <v>36</v>
      </c>
      <c r="L2443" s="18" t="s">
        <v>5869</v>
      </c>
    </row>
    <row r="2444" spans="1:12" x14ac:dyDescent="0.25">
      <c r="A2444" s="17" t="s">
        <v>5865</v>
      </c>
      <c r="B2444" s="17" t="s">
        <v>6098</v>
      </c>
      <c r="C2444" s="17" t="s">
        <v>6498</v>
      </c>
      <c r="D2444" s="17" t="s">
        <v>6498</v>
      </c>
      <c r="E2444" s="18" t="s">
        <v>5869</v>
      </c>
      <c r="F2444" s="18" t="s">
        <v>33</v>
      </c>
      <c r="G2444" s="17" t="s">
        <v>6174</v>
      </c>
      <c r="H2444" s="17" t="s">
        <v>20</v>
      </c>
      <c r="I2444" s="17">
        <v>6</v>
      </c>
      <c r="J2444" s="22" t="s">
        <v>35</v>
      </c>
      <c r="K2444" s="22" t="s">
        <v>36</v>
      </c>
      <c r="L2444" s="18" t="s">
        <v>5869</v>
      </c>
    </row>
    <row r="2445" spans="1:12" x14ac:dyDescent="0.25">
      <c r="A2445" s="17" t="s">
        <v>5865</v>
      </c>
      <c r="B2445" s="17" t="s">
        <v>6098</v>
      </c>
      <c r="C2445" s="17" t="s">
        <v>6499</v>
      </c>
      <c r="D2445" s="17" t="s">
        <v>6499</v>
      </c>
      <c r="E2445" s="18" t="s">
        <v>5869</v>
      </c>
      <c r="F2445" s="18" t="s">
        <v>33</v>
      </c>
      <c r="G2445" s="17" t="s">
        <v>6174</v>
      </c>
      <c r="H2445" s="17" t="s">
        <v>20</v>
      </c>
      <c r="I2445" s="17">
        <v>6</v>
      </c>
      <c r="J2445" s="22" t="s">
        <v>35</v>
      </c>
      <c r="K2445" s="22" t="s">
        <v>36</v>
      </c>
      <c r="L2445" s="18" t="s">
        <v>5869</v>
      </c>
    </row>
    <row r="2446" spans="1:12" x14ac:dyDescent="0.25">
      <c r="A2446" s="17" t="s">
        <v>5865</v>
      </c>
      <c r="B2446" s="17" t="s">
        <v>6098</v>
      </c>
      <c r="C2446" s="17" t="s">
        <v>6500</v>
      </c>
      <c r="D2446" s="17" t="s">
        <v>6500</v>
      </c>
      <c r="E2446" s="18" t="s">
        <v>5869</v>
      </c>
      <c r="F2446" s="18" t="s">
        <v>33</v>
      </c>
      <c r="G2446" s="17" t="s">
        <v>6174</v>
      </c>
      <c r="H2446" s="17" t="s">
        <v>20</v>
      </c>
      <c r="I2446" s="17">
        <v>6</v>
      </c>
      <c r="J2446" s="22" t="s">
        <v>35</v>
      </c>
      <c r="K2446" s="22" t="s">
        <v>36</v>
      </c>
      <c r="L2446" s="18" t="s">
        <v>5869</v>
      </c>
    </row>
    <row r="2447" spans="1:12" x14ac:dyDescent="0.25">
      <c r="A2447" s="17" t="s">
        <v>5865</v>
      </c>
      <c r="B2447" s="17" t="s">
        <v>6098</v>
      </c>
      <c r="C2447" s="17" t="s">
        <v>6501</v>
      </c>
      <c r="D2447" s="17" t="s">
        <v>6501</v>
      </c>
      <c r="E2447" s="18" t="s">
        <v>5869</v>
      </c>
      <c r="F2447" s="18" t="s">
        <v>33</v>
      </c>
      <c r="G2447" s="17" t="s">
        <v>6174</v>
      </c>
      <c r="H2447" s="17" t="s">
        <v>20</v>
      </c>
      <c r="I2447" s="17">
        <v>6</v>
      </c>
      <c r="J2447" s="22" t="s">
        <v>35</v>
      </c>
      <c r="K2447" s="22" t="s">
        <v>36</v>
      </c>
      <c r="L2447" s="18" t="s">
        <v>5869</v>
      </c>
    </row>
    <row r="2448" spans="1:12" x14ac:dyDescent="0.25">
      <c r="A2448" s="17" t="s">
        <v>5865</v>
      </c>
      <c r="B2448" s="17" t="s">
        <v>6098</v>
      </c>
      <c r="C2448" s="17" t="s">
        <v>6502</v>
      </c>
      <c r="D2448" s="17" t="s">
        <v>6502</v>
      </c>
      <c r="E2448" s="18" t="s">
        <v>5869</v>
      </c>
      <c r="F2448" s="18" t="s">
        <v>33</v>
      </c>
      <c r="G2448" s="17" t="s">
        <v>6174</v>
      </c>
      <c r="H2448" s="17" t="s">
        <v>20</v>
      </c>
      <c r="I2448" s="17">
        <v>6</v>
      </c>
      <c r="J2448" s="22" t="s">
        <v>35</v>
      </c>
      <c r="K2448" s="22" t="s">
        <v>36</v>
      </c>
      <c r="L2448" s="18" t="s">
        <v>5869</v>
      </c>
    </row>
    <row r="2449" spans="1:12" x14ac:dyDescent="0.25">
      <c r="A2449" s="17" t="s">
        <v>5865</v>
      </c>
      <c r="B2449" s="17" t="s">
        <v>6098</v>
      </c>
      <c r="C2449" s="17" t="s">
        <v>6503</v>
      </c>
      <c r="D2449" s="17" t="s">
        <v>6503</v>
      </c>
      <c r="E2449" s="18" t="s">
        <v>5869</v>
      </c>
      <c r="F2449" s="18" t="s">
        <v>33</v>
      </c>
      <c r="G2449" s="17" t="s">
        <v>6174</v>
      </c>
      <c r="H2449" s="17" t="s">
        <v>20</v>
      </c>
      <c r="I2449" s="17">
        <v>6</v>
      </c>
      <c r="J2449" s="22" t="s">
        <v>35</v>
      </c>
      <c r="K2449" s="22" t="s">
        <v>36</v>
      </c>
      <c r="L2449" s="18" t="s">
        <v>5869</v>
      </c>
    </row>
    <row r="2450" spans="1:12" x14ac:dyDescent="0.25">
      <c r="A2450" s="17" t="s">
        <v>5865</v>
      </c>
      <c r="B2450" s="17" t="s">
        <v>6098</v>
      </c>
      <c r="C2450" s="17" t="s">
        <v>6504</v>
      </c>
      <c r="D2450" s="17" t="s">
        <v>6504</v>
      </c>
      <c r="E2450" s="18" t="s">
        <v>5869</v>
      </c>
      <c r="F2450" s="18" t="s">
        <v>33</v>
      </c>
      <c r="G2450" s="17" t="s">
        <v>6174</v>
      </c>
      <c r="H2450" s="17" t="s">
        <v>20</v>
      </c>
      <c r="I2450" s="17">
        <v>6</v>
      </c>
      <c r="J2450" s="22" t="s">
        <v>35</v>
      </c>
      <c r="K2450" s="22" t="s">
        <v>36</v>
      </c>
      <c r="L2450" s="18" t="s">
        <v>5869</v>
      </c>
    </row>
    <row r="2451" spans="1:12" x14ac:dyDescent="0.25">
      <c r="A2451" s="17" t="s">
        <v>5865</v>
      </c>
      <c r="B2451" s="17" t="s">
        <v>6098</v>
      </c>
      <c r="C2451" s="17" t="s">
        <v>6505</v>
      </c>
      <c r="D2451" s="17" t="s">
        <v>6505</v>
      </c>
      <c r="E2451" s="18" t="s">
        <v>5869</v>
      </c>
      <c r="F2451" s="18" t="s">
        <v>33</v>
      </c>
      <c r="G2451" s="17" t="s">
        <v>6174</v>
      </c>
      <c r="H2451" s="17" t="s">
        <v>20</v>
      </c>
      <c r="I2451" s="17">
        <v>6</v>
      </c>
      <c r="J2451" s="22" t="s">
        <v>35</v>
      </c>
      <c r="K2451" s="22" t="s">
        <v>36</v>
      </c>
      <c r="L2451" s="18" t="s">
        <v>5869</v>
      </c>
    </row>
    <row r="2452" spans="1:12" x14ac:dyDescent="0.25">
      <c r="A2452" s="17" t="s">
        <v>5865</v>
      </c>
      <c r="B2452" s="17" t="s">
        <v>6098</v>
      </c>
      <c r="C2452" s="17" t="s">
        <v>6506</v>
      </c>
      <c r="D2452" s="17" t="s">
        <v>6506</v>
      </c>
      <c r="E2452" s="18" t="s">
        <v>5869</v>
      </c>
      <c r="F2452" s="18" t="s">
        <v>33</v>
      </c>
      <c r="G2452" s="17" t="s">
        <v>6174</v>
      </c>
      <c r="H2452" s="17" t="s">
        <v>20</v>
      </c>
      <c r="I2452" s="17">
        <v>6</v>
      </c>
      <c r="J2452" s="22" t="s">
        <v>35</v>
      </c>
      <c r="K2452" s="22" t="s">
        <v>36</v>
      </c>
      <c r="L2452" s="18" t="s">
        <v>5869</v>
      </c>
    </row>
    <row r="2453" spans="1:12" x14ac:dyDescent="0.25">
      <c r="A2453" s="17" t="s">
        <v>5865</v>
      </c>
      <c r="B2453" s="17" t="s">
        <v>6098</v>
      </c>
      <c r="C2453" s="17" t="s">
        <v>6507</v>
      </c>
      <c r="D2453" s="17" t="s">
        <v>6507</v>
      </c>
      <c r="E2453" s="18" t="s">
        <v>5869</v>
      </c>
      <c r="F2453" s="18" t="s">
        <v>33</v>
      </c>
      <c r="G2453" s="17" t="s">
        <v>6174</v>
      </c>
      <c r="H2453" s="17" t="s">
        <v>20</v>
      </c>
      <c r="I2453" s="17">
        <v>6</v>
      </c>
      <c r="J2453" s="22" t="s">
        <v>35</v>
      </c>
      <c r="K2453" s="22" t="s">
        <v>36</v>
      </c>
      <c r="L2453" s="18" t="s">
        <v>5869</v>
      </c>
    </row>
    <row r="2454" spans="1:12" x14ac:dyDescent="0.25">
      <c r="A2454" s="17" t="s">
        <v>5865</v>
      </c>
      <c r="B2454" s="17" t="s">
        <v>6098</v>
      </c>
      <c r="C2454" s="17" t="s">
        <v>6508</v>
      </c>
      <c r="D2454" s="17" t="s">
        <v>6508</v>
      </c>
      <c r="E2454" s="18" t="s">
        <v>5869</v>
      </c>
      <c r="F2454" s="18" t="s">
        <v>33</v>
      </c>
      <c r="G2454" s="17" t="s">
        <v>6174</v>
      </c>
      <c r="H2454" s="17" t="s">
        <v>20</v>
      </c>
      <c r="I2454" s="17">
        <v>6</v>
      </c>
      <c r="J2454" s="22" t="s">
        <v>35</v>
      </c>
      <c r="K2454" s="22" t="s">
        <v>36</v>
      </c>
      <c r="L2454" s="18" t="s">
        <v>5869</v>
      </c>
    </row>
    <row r="2455" spans="1:12" x14ac:dyDescent="0.25">
      <c r="A2455" s="17" t="s">
        <v>5865</v>
      </c>
      <c r="B2455" s="17" t="s">
        <v>6098</v>
      </c>
      <c r="C2455" s="17" t="s">
        <v>6509</v>
      </c>
      <c r="D2455" s="17" t="s">
        <v>6509</v>
      </c>
      <c r="E2455" s="18" t="s">
        <v>5869</v>
      </c>
      <c r="F2455" s="18" t="s">
        <v>33</v>
      </c>
      <c r="G2455" s="17" t="s">
        <v>6174</v>
      </c>
      <c r="H2455" s="17" t="s">
        <v>20</v>
      </c>
      <c r="I2455" s="17">
        <v>6</v>
      </c>
      <c r="J2455" s="22" t="s">
        <v>35</v>
      </c>
      <c r="K2455" s="22" t="s">
        <v>36</v>
      </c>
      <c r="L2455" s="18" t="s">
        <v>5869</v>
      </c>
    </row>
    <row r="2456" spans="1:12" x14ac:dyDescent="0.25">
      <c r="A2456" s="17" t="s">
        <v>5865</v>
      </c>
      <c r="B2456" s="17" t="s">
        <v>6098</v>
      </c>
      <c r="C2456" s="17" t="s">
        <v>6510</v>
      </c>
      <c r="D2456" s="17" t="s">
        <v>6510</v>
      </c>
      <c r="E2456" s="18" t="s">
        <v>5869</v>
      </c>
      <c r="F2456" s="18" t="s">
        <v>33</v>
      </c>
      <c r="G2456" s="17" t="s">
        <v>6174</v>
      </c>
      <c r="H2456" s="17" t="s">
        <v>20</v>
      </c>
      <c r="I2456" s="17">
        <v>6</v>
      </c>
      <c r="J2456" s="22" t="s">
        <v>35</v>
      </c>
      <c r="K2456" s="22" t="s">
        <v>36</v>
      </c>
      <c r="L2456" s="18" t="s">
        <v>5869</v>
      </c>
    </row>
    <row r="2457" spans="1:12" x14ac:dyDescent="0.25">
      <c r="A2457" s="17" t="s">
        <v>5865</v>
      </c>
      <c r="B2457" s="17" t="s">
        <v>6098</v>
      </c>
      <c r="C2457" s="17" t="s">
        <v>6511</v>
      </c>
      <c r="D2457" s="17" t="s">
        <v>6511</v>
      </c>
      <c r="E2457" s="18" t="s">
        <v>5869</v>
      </c>
      <c r="F2457" s="18" t="s">
        <v>33</v>
      </c>
      <c r="G2457" s="17" t="s">
        <v>6174</v>
      </c>
      <c r="H2457" s="17" t="s">
        <v>20</v>
      </c>
      <c r="I2457" s="17">
        <v>6</v>
      </c>
      <c r="J2457" s="22" t="s">
        <v>35</v>
      </c>
      <c r="K2457" s="22" t="s">
        <v>36</v>
      </c>
      <c r="L2457" s="18" t="s">
        <v>5869</v>
      </c>
    </row>
    <row r="2458" spans="1:12" x14ac:dyDescent="0.25">
      <c r="A2458" s="17" t="s">
        <v>5865</v>
      </c>
      <c r="B2458" s="17" t="s">
        <v>6098</v>
      </c>
      <c r="C2458" s="17" t="s">
        <v>6512</v>
      </c>
      <c r="D2458" s="17" t="s">
        <v>6512</v>
      </c>
      <c r="E2458" s="18" t="s">
        <v>5869</v>
      </c>
      <c r="F2458" s="18" t="s">
        <v>33</v>
      </c>
      <c r="G2458" s="17" t="s">
        <v>6174</v>
      </c>
      <c r="H2458" s="17" t="s">
        <v>20</v>
      </c>
      <c r="I2458" s="17">
        <v>6</v>
      </c>
      <c r="J2458" s="22" t="s">
        <v>35</v>
      </c>
      <c r="K2458" s="22" t="s">
        <v>36</v>
      </c>
      <c r="L2458" s="18" t="s">
        <v>5869</v>
      </c>
    </row>
    <row r="2459" spans="1:12" x14ac:dyDescent="0.25">
      <c r="A2459" s="17" t="s">
        <v>5865</v>
      </c>
      <c r="B2459" s="17" t="s">
        <v>6098</v>
      </c>
      <c r="C2459" s="17" t="s">
        <v>6513</v>
      </c>
      <c r="D2459" s="17" t="s">
        <v>6513</v>
      </c>
      <c r="E2459" s="18" t="s">
        <v>5869</v>
      </c>
      <c r="F2459" s="18" t="s">
        <v>33</v>
      </c>
      <c r="G2459" s="17" t="s">
        <v>6174</v>
      </c>
      <c r="H2459" s="17" t="s">
        <v>20</v>
      </c>
      <c r="I2459" s="17">
        <v>6</v>
      </c>
      <c r="J2459" s="22" t="s">
        <v>35</v>
      </c>
      <c r="K2459" s="22" t="s">
        <v>36</v>
      </c>
      <c r="L2459" s="18" t="s">
        <v>5869</v>
      </c>
    </row>
    <row r="2460" spans="1:12" x14ac:dyDescent="0.25">
      <c r="A2460" s="17" t="s">
        <v>5865</v>
      </c>
      <c r="B2460" s="17" t="s">
        <v>6098</v>
      </c>
      <c r="C2460" s="17" t="s">
        <v>6514</v>
      </c>
      <c r="D2460" s="17" t="s">
        <v>6514</v>
      </c>
      <c r="E2460" s="18" t="s">
        <v>5869</v>
      </c>
      <c r="F2460" s="18" t="s">
        <v>33</v>
      </c>
      <c r="G2460" s="17" t="s">
        <v>6174</v>
      </c>
      <c r="H2460" s="17" t="s">
        <v>20</v>
      </c>
      <c r="I2460" s="17">
        <v>6</v>
      </c>
      <c r="J2460" s="22" t="s">
        <v>35</v>
      </c>
      <c r="K2460" s="22" t="s">
        <v>36</v>
      </c>
      <c r="L2460" s="18" t="s">
        <v>5869</v>
      </c>
    </row>
    <row r="2461" spans="1:12" x14ac:dyDescent="0.25">
      <c r="A2461" s="17" t="s">
        <v>5865</v>
      </c>
      <c r="B2461" s="17" t="s">
        <v>6098</v>
      </c>
      <c r="C2461" s="17" t="s">
        <v>6515</v>
      </c>
      <c r="D2461" s="17" t="s">
        <v>6515</v>
      </c>
      <c r="E2461" s="18" t="s">
        <v>5869</v>
      </c>
      <c r="F2461" s="18" t="s">
        <v>33</v>
      </c>
      <c r="G2461" s="17" t="s">
        <v>6174</v>
      </c>
      <c r="H2461" s="17" t="s">
        <v>20</v>
      </c>
      <c r="I2461" s="17">
        <v>6</v>
      </c>
      <c r="J2461" s="22" t="s">
        <v>35</v>
      </c>
      <c r="K2461" s="22" t="s">
        <v>36</v>
      </c>
      <c r="L2461" s="18" t="s">
        <v>5869</v>
      </c>
    </row>
    <row r="2462" spans="1:12" x14ac:dyDescent="0.25">
      <c r="A2462" s="17" t="s">
        <v>5865</v>
      </c>
      <c r="B2462" s="17" t="s">
        <v>6098</v>
      </c>
      <c r="C2462" s="17" t="s">
        <v>6516</v>
      </c>
      <c r="D2462" s="17" t="s">
        <v>6516</v>
      </c>
      <c r="E2462" s="18" t="s">
        <v>5869</v>
      </c>
      <c r="F2462" s="18" t="s">
        <v>33</v>
      </c>
      <c r="G2462" s="17" t="s">
        <v>6174</v>
      </c>
      <c r="H2462" s="17" t="s">
        <v>20</v>
      </c>
      <c r="I2462" s="17">
        <v>6</v>
      </c>
      <c r="J2462" s="22" t="s">
        <v>35</v>
      </c>
      <c r="K2462" s="22" t="s">
        <v>36</v>
      </c>
      <c r="L2462" s="18" t="s">
        <v>5869</v>
      </c>
    </row>
    <row r="2463" spans="1:12" x14ac:dyDescent="0.25">
      <c r="A2463" s="17" t="s">
        <v>5865</v>
      </c>
      <c r="B2463" s="17" t="s">
        <v>6098</v>
      </c>
      <c r="C2463" s="17" t="s">
        <v>6517</v>
      </c>
      <c r="D2463" s="17" t="s">
        <v>6517</v>
      </c>
      <c r="E2463" s="18" t="s">
        <v>5869</v>
      </c>
      <c r="F2463" s="18" t="s">
        <v>33</v>
      </c>
      <c r="G2463" s="17" t="s">
        <v>6174</v>
      </c>
      <c r="H2463" s="17" t="s">
        <v>20</v>
      </c>
      <c r="I2463" s="17">
        <v>6</v>
      </c>
      <c r="J2463" s="22" t="s">
        <v>35</v>
      </c>
      <c r="K2463" s="22" t="s">
        <v>36</v>
      </c>
      <c r="L2463" s="18" t="s">
        <v>5869</v>
      </c>
    </row>
    <row r="2464" spans="1:12" x14ac:dyDescent="0.25">
      <c r="A2464" s="17" t="s">
        <v>5865</v>
      </c>
      <c r="B2464" s="17" t="s">
        <v>6098</v>
      </c>
      <c r="C2464" s="17" t="s">
        <v>6518</v>
      </c>
      <c r="D2464" s="17" t="s">
        <v>6518</v>
      </c>
      <c r="E2464" s="18" t="s">
        <v>5869</v>
      </c>
      <c r="F2464" s="18" t="s">
        <v>33</v>
      </c>
      <c r="G2464" s="17" t="s">
        <v>6174</v>
      </c>
      <c r="H2464" s="17" t="s">
        <v>20</v>
      </c>
      <c r="I2464" s="17">
        <v>6</v>
      </c>
      <c r="J2464" s="22" t="s">
        <v>35</v>
      </c>
      <c r="K2464" s="22" t="s">
        <v>36</v>
      </c>
      <c r="L2464" s="18" t="s">
        <v>5869</v>
      </c>
    </row>
    <row r="2465" spans="1:12" x14ac:dyDescent="0.25">
      <c r="A2465" s="17" t="s">
        <v>5865</v>
      </c>
      <c r="B2465" s="17" t="s">
        <v>6098</v>
      </c>
      <c r="C2465" s="17" t="s">
        <v>6519</v>
      </c>
      <c r="D2465" s="17" t="s">
        <v>6519</v>
      </c>
      <c r="E2465" s="18" t="s">
        <v>5869</v>
      </c>
      <c r="F2465" s="18" t="s">
        <v>33</v>
      </c>
      <c r="G2465" s="17" t="s">
        <v>6174</v>
      </c>
      <c r="H2465" s="17" t="s">
        <v>20</v>
      </c>
      <c r="I2465" s="17">
        <v>6</v>
      </c>
      <c r="J2465" s="22" t="s">
        <v>35</v>
      </c>
      <c r="K2465" s="22" t="s">
        <v>36</v>
      </c>
      <c r="L2465" s="18" t="s">
        <v>5869</v>
      </c>
    </row>
    <row r="2466" spans="1:12" x14ac:dyDescent="0.25">
      <c r="A2466" s="17" t="s">
        <v>5865</v>
      </c>
      <c r="B2466" s="17" t="s">
        <v>6098</v>
      </c>
      <c r="C2466" s="17" t="s">
        <v>6520</v>
      </c>
      <c r="D2466" s="17" t="s">
        <v>6520</v>
      </c>
      <c r="E2466" s="18" t="s">
        <v>5869</v>
      </c>
      <c r="F2466" s="18" t="s">
        <v>33</v>
      </c>
      <c r="G2466" s="17" t="s">
        <v>6174</v>
      </c>
      <c r="H2466" s="17" t="s">
        <v>20</v>
      </c>
      <c r="I2466" s="17">
        <v>6</v>
      </c>
      <c r="J2466" s="22" t="s">
        <v>35</v>
      </c>
      <c r="K2466" s="22" t="s">
        <v>36</v>
      </c>
      <c r="L2466" s="18" t="s">
        <v>5869</v>
      </c>
    </row>
    <row r="2467" spans="1:12" x14ac:dyDescent="0.25">
      <c r="A2467" s="17" t="s">
        <v>5865</v>
      </c>
      <c r="B2467" s="17" t="s">
        <v>6098</v>
      </c>
      <c r="C2467" s="17" t="s">
        <v>6521</v>
      </c>
      <c r="D2467" s="17" t="s">
        <v>6521</v>
      </c>
      <c r="E2467" s="18" t="s">
        <v>5869</v>
      </c>
      <c r="F2467" s="18" t="s">
        <v>33</v>
      </c>
      <c r="G2467" s="17" t="s">
        <v>6174</v>
      </c>
      <c r="H2467" s="17" t="s">
        <v>20</v>
      </c>
      <c r="I2467" s="17">
        <v>6</v>
      </c>
      <c r="J2467" s="22" t="s">
        <v>35</v>
      </c>
      <c r="K2467" s="22" t="s">
        <v>36</v>
      </c>
      <c r="L2467" s="18" t="s">
        <v>5869</v>
      </c>
    </row>
    <row r="2468" spans="1:12" x14ac:dyDescent="0.25">
      <c r="A2468" s="17" t="s">
        <v>5865</v>
      </c>
      <c r="B2468" s="17" t="s">
        <v>6098</v>
      </c>
      <c r="C2468" s="17" t="s">
        <v>6522</v>
      </c>
      <c r="D2468" s="17" t="s">
        <v>6522</v>
      </c>
      <c r="E2468" s="18" t="s">
        <v>5869</v>
      </c>
      <c r="F2468" s="18" t="s">
        <v>33</v>
      </c>
      <c r="G2468" s="17" t="s">
        <v>6174</v>
      </c>
      <c r="H2468" s="17" t="s">
        <v>20</v>
      </c>
      <c r="I2468" s="17">
        <v>6</v>
      </c>
      <c r="J2468" s="22" t="s">
        <v>35</v>
      </c>
      <c r="K2468" s="22" t="s">
        <v>36</v>
      </c>
      <c r="L2468" s="18" t="s">
        <v>5869</v>
      </c>
    </row>
    <row r="2469" spans="1:12" x14ac:dyDescent="0.25">
      <c r="A2469" s="17" t="s">
        <v>5865</v>
      </c>
      <c r="B2469" s="17" t="s">
        <v>6098</v>
      </c>
      <c r="C2469" s="17" t="s">
        <v>6523</v>
      </c>
      <c r="D2469" s="17" t="s">
        <v>6523</v>
      </c>
      <c r="E2469" s="18" t="s">
        <v>5869</v>
      </c>
      <c r="F2469" s="18" t="s">
        <v>33</v>
      </c>
      <c r="G2469" s="17" t="s">
        <v>6174</v>
      </c>
      <c r="H2469" s="17" t="s">
        <v>20</v>
      </c>
      <c r="I2469" s="17">
        <v>6</v>
      </c>
      <c r="J2469" s="22" t="s">
        <v>35</v>
      </c>
      <c r="K2469" s="22" t="s">
        <v>36</v>
      </c>
      <c r="L2469" s="18" t="s">
        <v>5869</v>
      </c>
    </row>
    <row r="2470" spans="1:12" x14ac:dyDescent="0.25">
      <c r="A2470" s="17" t="s">
        <v>5865</v>
      </c>
      <c r="B2470" s="17" t="s">
        <v>6098</v>
      </c>
      <c r="C2470" s="17" t="s">
        <v>6524</v>
      </c>
      <c r="D2470" s="17" t="s">
        <v>6524</v>
      </c>
      <c r="E2470" s="18" t="s">
        <v>5869</v>
      </c>
      <c r="F2470" s="18" t="s">
        <v>33</v>
      </c>
      <c r="G2470" s="17" t="s">
        <v>6174</v>
      </c>
      <c r="H2470" s="17" t="s">
        <v>20</v>
      </c>
      <c r="I2470" s="17">
        <v>6</v>
      </c>
      <c r="J2470" s="22" t="s">
        <v>35</v>
      </c>
      <c r="K2470" s="22" t="s">
        <v>36</v>
      </c>
      <c r="L2470" s="18" t="s">
        <v>5869</v>
      </c>
    </row>
    <row r="2471" spans="1:12" x14ac:dyDescent="0.25">
      <c r="A2471" s="17" t="s">
        <v>5865</v>
      </c>
      <c r="B2471" s="17" t="s">
        <v>6098</v>
      </c>
      <c r="C2471" s="17" t="s">
        <v>6525</v>
      </c>
      <c r="D2471" s="17" t="s">
        <v>6525</v>
      </c>
      <c r="E2471" s="18" t="s">
        <v>5869</v>
      </c>
      <c r="F2471" s="18" t="s">
        <v>33</v>
      </c>
      <c r="G2471" s="17" t="s">
        <v>6174</v>
      </c>
      <c r="H2471" s="17" t="s">
        <v>20</v>
      </c>
      <c r="I2471" s="17">
        <v>6</v>
      </c>
      <c r="J2471" s="22" t="s">
        <v>35</v>
      </c>
      <c r="K2471" s="22" t="s">
        <v>36</v>
      </c>
      <c r="L2471" s="18" t="s">
        <v>5869</v>
      </c>
    </row>
    <row r="2472" spans="1:12" x14ac:dyDescent="0.25">
      <c r="A2472" s="17" t="s">
        <v>5865</v>
      </c>
      <c r="B2472" s="17" t="s">
        <v>6098</v>
      </c>
      <c r="C2472" s="17" t="s">
        <v>6526</v>
      </c>
      <c r="D2472" s="17" t="s">
        <v>6526</v>
      </c>
      <c r="E2472" s="18" t="s">
        <v>5869</v>
      </c>
      <c r="F2472" s="18" t="s">
        <v>33</v>
      </c>
      <c r="G2472" s="17" t="s">
        <v>6174</v>
      </c>
      <c r="H2472" s="17" t="s">
        <v>20</v>
      </c>
      <c r="I2472" s="17">
        <v>6</v>
      </c>
      <c r="J2472" s="22" t="s">
        <v>35</v>
      </c>
      <c r="K2472" s="22" t="s">
        <v>36</v>
      </c>
      <c r="L2472" s="18" t="s">
        <v>5869</v>
      </c>
    </row>
    <row r="2473" spans="1:12" x14ac:dyDescent="0.25">
      <c r="A2473" s="17" t="s">
        <v>5865</v>
      </c>
      <c r="B2473" s="17" t="s">
        <v>6098</v>
      </c>
      <c r="C2473" s="17" t="s">
        <v>6527</v>
      </c>
      <c r="D2473" s="17" t="s">
        <v>6527</v>
      </c>
      <c r="E2473" s="18" t="s">
        <v>5869</v>
      </c>
      <c r="F2473" s="18" t="s">
        <v>33</v>
      </c>
      <c r="G2473" s="17" t="s">
        <v>6174</v>
      </c>
      <c r="H2473" s="17" t="s">
        <v>20</v>
      </c>
      <c r="I2473" s="17">
        <v>6</v>
      </c>
      <c r="J2473" s="22" t="s">
        <v>35</v>
      </c>
      <c r="K2473" s="22" t="s">
        <v>36</v>
      </c>
      <c r="L2473" s="18" t="s">
        <v>5869</v>
      </c>
    </row>
    <row r="2474" spans="1:12" x14ac:dyDescent="0.25">
      <c r="A2474" s="17" t="s">
        <v>5865</v>
      </c>
      <c r="B2474" s="17" t="s">
        <v>6098</v>
      </c>
      <c r="C2474" s="17" t="s">
        <v>6528</v>
      </c>
      <c r="D2474" s="17" t="s">
        <v>6528</v>
      </c>
      <c r="E2474" s="18" t="s">
        <v>5869</v>
      </c>
      <c r="F2474" s="18" t="s">
        <v>33</v>
      </c>
      <c r="G2474" s="17" t="s">
        <v>6174</v>
      </c>
      <c r="H2474" s="17" t="s">
        <v>20</v>
      </c>
      <c r="I2474" s="17">
        <v>6</v>
      </c>
      <c r="J2474" s="22" t="s">
        <v>35</v>
      </c>
      <c r="K2474" s="22" t="s">
        <v>36</v>
      </c>
      <c r="L2474" s="18" t="s">
        <v>5869</v>
      </c>
    </row>
    <row r="2475" spans="1:12" x14ac:dyDescent="0.25">
      <c r="A2475" s="17" t="s">
        <v>5865</v>
      </c>
      <c r="B2475" s="17" t="s">
        <v>6098</v>
      </c>
      <c r="C2475" s="17" t="s">
        <v>6529</v>
      </c>
      <c r="D2475" s="17" t="s">
        <v>6529</v>
      </c>
      <c r="E2475" s="18" t="s">
        <v>5869</v>
      </c>
      <c r="F2475" s="18" t="s">
        <v>33</v>
      </c>
      <c r="G2475" s="17" t="s">
        <v>6174</v>
      </c>
      <c r="H2475" s="17" t="s">
        <v>20</v>
      </c>
      <c r="I2475" s="17">
        <v>6</v>
      </c>
      <c r="J2475" s="22" t="s">
        <v>35</v>
      </c>
      <c r="K2475" s="22" t="s">
        <v>36</v>
      </c>
      <c r="L2475" s="18" t="s">
        <v>5869</v>
      </c>
    </row>
    <row r="2476" spans="1:12" x14ac:dyDescent="0.25">
      <c r="A2476" s="17" t="s">
        <v>5865</v>
      </c>
      <c r="B2476" s="17" t="s">
        <v>6098</v>
      </c>
      <c r="C2476" s="17" t="s">
        <v>6530</v>
      </c>
      <c r="D2476" s="17" t="s">
        <v>6530</v>
      </c>
      <c r="E2476" s="18" t="s">
        <v>5869</v>
      </c>
      <c r="F2476" s="18" t="s">
        <v>33</v>
      </c>
      <c r="G2476" s="17" t="s">
        <v>6174</v>
      </c>
      <c r="H2476" s="17" t="s">
        <v>20</v>
      </c>
      <c r="I2476" s="17">
        <v>6</v>
      </c>
      <c r="J2476" s="22" t="s">
        <v>35</v>
      </c>
      <c r="K2476" s="22" t="s">
        <v>36</v>
      </c>
      <c r="L2476" s="18" t="s">
        <v>5869</v>
      </c>
    </row>
    <row r="2477" spans="1:12" x14ac:dyDescent="0.25">
      <c r="A2477" s="17" t="s">
        <v>5865</v>
      </c>
      <c r="B2477" s="17" t="s">
        <v>6098</v>
      </c>
      <c r="C2477" s="17" t="s">
        <v>6531</v>
      </c>
      <c r="D2477" s="17" t="s">
        <v>6531</v>
      </c>
      <c r="E2477" s="18" t="s">
        <v>5869</v>
      </c>
      <c r="F2477" s="18" t="s">
        <v>33</v>
      </c>
      <c r="G2477" s="17" t="s">
        <v>6174</v>
      </c>
      <c r="H2477" s="17" t="s">
        <v>20</v>
      </c>
      <c r="I2477" s="17">
        <v>6</v>
      </c>
      <c r="J2477" s="22" t="s">
        <v>35</v>
      </c>
      <c r="K2477" s="22" t="s">
        <v>36</v>
      </c>
      <c r="L2477" s="18" t="s">
        <v>5869</v>
      </c>
    </row>
    <row r="2478" spans="1:12" x14ac:dyDescent="0.25">
      <c r="A2478" s="17" t="s">
        <v>5865</v>
      </c>
      <c r="B2478" s="17" t="s">
        <v>6098</v>
      </c>
      <c r="C2478" s="17" t="s">
        <v>6532</v>
      </c>
      <c r="D2478" s="17" t="s">
        <v>6532</v>
      </c>
      <c r="E2478" s="18" t="s">
        <v>5869</v>
      </c>
      <c r="F2478" s="18" t="s">
        <v>33</v>
      </c>
      <c r="G2478" s="17" t="s">
        <v>6174</v>
      </c>
      <c r="H2478" s="17" t="s">
        <v>20</v>
      </c>
      <c r="I2478" s="17">
        <v>6</v>
      </c>
      <c r="J2478" s="22" t="s">
        <v>35</v>
      </c>
      <c r="K2478" s="22" t="s">
        <v>36</v>
      </c>
      <c r="L2478" s="18" t="s">
        <v>5869</v>
      </c>
    </row>
    <row r="2479" spans="1:12" x14ac:dyDescent="0.25">
      <c r="A2479" s="17" t="s">
        <v>5865</v>
      </c>
      <c r="B2479" s="17" t="s">
        <v>6098</v>
      </c>
      <c r="C2479" s="17" t="s">
        <v>6533</v>
      </c>
      <c r="D2479" s="17" t="s">
        <v>6533</v>
      </c>
      <c r="E2479" s="18" t="s">
        <v>5869</v>
      </c>
      <c r="F2479" s="18" t="s">
        <v>33</v>
      </c>
      <c r="G2479" s="17" t="s">
        <v>6174</v>
      </c>
      <c r="H2479" s="17" t="s">
        <v>20</v>
      </c>
      <c r="I2479" s="17">
        <v>6</v>
      </c>
      <c r="J2479" s="22" t="s">
        <v>35</v>
      </c>
      <c r="K2479" s="22" t="s">
        <v>36</v>
      </c>
      <c r="L2479" s="18" t="s">
        <v>5869</v>
      </c>
    </row>
    <row r="2480" spans="1:12" x14ac:dyDescent="0.25">
      <c r="A2480" s="17" t="s">
        <v>5865</v>
      </c>
      <c r="B2480" s="17" t="s">
        <v>6098</v>
      </c>
      <c r="C2480" s="17" t="s">
        <v>6534</v>
      </c>
      <c r="D2480" s="17" t="s">
        <v>6534</v>
      </c>
      <c r="E2480" s="18" t="s">
        <v>5869</v>
      </c>
      <c r="F2480" s="18" t="s">
        <v>33</v>
      </c>
      <c r="G2480" s="17" t="s">
        <v>6174</v>
      </c>
      <c r="H2480" s="17" t="s">
        <v>20</v>
      </c>
      <c r="I2480" s="17">
        <v>6</v>
      </c>
      <c r="J2480" s="22" t="s">
        <v>35</v>
      </c>
      <c r="K2480" s="22" t="s">
        <v>36</v>
      </c>
      <c r="L2480" s="18" t="s">
        <v>5869</v>
      </c>
    </row>
    <row r="2481" spans="1:12" x14ac:dyDescent="0.25">
      <c r="A2481" s="17" t="s">
        <v>5865</v>
      </c>
      <c r="B2481" s="17" t="s">
        <v>6098</v>
      </c>
      <c r="C2481" s="17" t="s">
        <v>6535</v>
      </c>
      <c r="D2481" s="17" t="s">
        <v>6535</v>
      </c>
      <c r="E2481" s="18" t="s">
        <v>5869</v>
      </c>
      <c r="F2481" s="18" t="s">
        <v>33</v>
      </c>
      <c r="G2481" s="17" t="s">
        <v>6174</v>
      </c>
      <c r="H2481" s="17" t="s">
        <v>20</v>
      </c>
      <c r="I2481" s="17">
        <v>6</v>
      </c>
      <c r="J2481" s="22" t="s">
        <v>35</v>
      </c>
      <c r="K2481" s="22" t="s">
        <v>36</v>
      </c>
      <c r="L2481" s="18" t="s">
        <v>5869</v>
      </c>
    </row>
    <row r="2482" spans="1:12" x14ac:dyDescent="0.25">
      <c r="A2482" s="17" t="s">
        <v>5865</v>
      </c>
      <c r="B2482" s="17" t="s">
        <v>6098</v>
      </c>
      <c r="C2482" s="17" t="s">
        <v>6536</v>
      </c>
      <c r="D2482" s="17" t="s">
        <v>6536</v>
      </c>
      <c r="E2482" s="18" t="s">
        <v>5869</v>
      </c>
      <c r="F2482" s="18" t="s">
        <v>33</v>
      </c>
      <c r="G2482" s="17" t="s">
        <v>6174</v>
      </c>
      <c r="H2482" s="17" t="s">
        <v>20</v>
      </c>
      <c r="I2482" s="17">
        <v>6</v>
      </c>
      <c r="J2482" s="22" t="s">
        <v>35</v>
      </c>
      <c r="K2482" s="22" t="s">
        <v>36</v>
      </c>
      <c r="L2482" s="18" t="s">
        <v>5869</v>
      </c>
    </row>
    <row r="2483" spans="1:12" x14ac:dyDescent="0.25">
      <c r="A2483" s="17" t="s">
        <v>5865</v>
      </c>
      <c r="B2483" s="17" t="s">
        <v>6098</v>
      </c>
      <c r="C2483" s="17" t="s">
        <v>6537</v>
      </c>
      <c r="D2483" s="17" t="s">
        <v>6537</v>
      </c>
      <c r="E2483" s="18" t="s">
        <v>5869</v>
      </c>
      <c r="F2483" s="18" t="s">
        <v>33</v>
      </c>
      <c r="G2483" s="17" t="s">
        <v>6174</v>
      </c>
      <c r="H2483" s="17" t="s">
        <v>20</v>
      </c>
      <c r="I2483" s="17">
        <v>6</v>
      </c>
      <c r="J2483" s="22" t="s">
        <v>35</v>
      </c>
      <c r="K2483" s="22" t="s">
        <v>36</v>
      </c>
      <c r="L2483" s="18" t="s">
        <v>5869</v>
      </c>
    </row>
    <row r="2484" spans="1:12" x14ac:dyDescent="0.25">
      <c r="A2484" s="17" t="s">
        <v>5865</v>
      </c>
      <c r="B2484" s="17" t="s">
        <v>6098</v>
      </c>
      <c r="C2484" s="17" t="s">
        <v>6538</v>
      </c>
      <c r="D2484" s="17" t="s">
        <v>6538</v>
      </c>
      <c r="E2484" s="18" t="s">
        <v>5869</v>
      </c>
      <c r="F2484" s="18" t="s">
        <v>33</v>
      </c>
      <c r="G2484" s="17" t="s">
        <v>6174</v>
      </c>
      <c r="H2484" s="17" t="s">
        <v>20</v>
      </c>
      <c r="I2484" s="17">
        <v>6</v>
      </c>
      <c r="J2484" s="22" t="s">
        <v>35</v>
      </c>
      <c r="K2484" s="22" t="s">
        <v>36</v>
      </c>
      <c r="L2484" s="18" t="s">
        <v>5869</v>
      </c>
    </row>
    <row r="2485" spans="1:12" x14ac:dyDescent="0.25">
      <c r="A2485" s="17" t="s">
        <v>5865</v>
      </c>
      <c r="B2485" s="17" t="s">
        <v>6098</v>
      </c>
      <c r="C2485" s="17" t="s">
        <v>6539</v>
      </c>
      <c r="D2485" s="17" t="s">
        <v>6539</v>
      </c>
      <c r="E2485" s="18" t="s">
        <v>5869</v>
      </c>
      <c r="F2485" s="18" t="s">
        <v>33</v>
      </c>
      <c r="G2485" s="17" t="s">
        <v>6174</v>
      </c>
      <c r="H2485" s="17" t="s">
        <v>20</v>
      </c>
      <c r="I2485" s="17">
        <v>6</v>
      </c>
      <c r="J2485" s="22" t="s">
        <v>35</v>
      </c>
      <c r="K2485" s="22" t="s">
        <v>36</v>
      </c>
      <c r="L2485" s="18" t="s">
        <v>5869</v>
      </c>
    </row>
    <row r="2486" spans="1:12" x14ac:dyDescent="0.25">
      <c r="A2486" s="17" t="s">
        <v>5865</v>
      </c>
      <c r="B2486" s="17" t="s">
        <v>6098</v>
      </c>
      <c r="C2486" s="17" t="s">
        <v>6540</v>
      </c>
      <c r="D2486" s="17" t="s">
        <v>6540</v>
      </c>
      <c r="E2486" s="18" t="s">
        <v>5869</v>
      </c>
      <c r="F2486" s="18" t="s">
        <v>33</v>
      </c>
      <c r="G2486" s="17" t="s">
        <v>6174</v>
      </c>
      <c r="H2486" s="17" t="s">
        <v>20</v>
      </c>
      <c r="I2486" s="17">
        <v>6</v>
      </c>
      <c r="J2486" s="22" t="s">
        <v>35</v>
      </c>
      <c r="K2486" s="22" t="s">
        <v>36</v>
      </c>
      <c r="L2486" s="18" t="s">
        <v>5869</v>
      </c>
    </row>
    <row r="2487" spans="1:12" x14ac:dyDescent="0.25">
      <c r="A2487" s="17" t="s">
        <v>5865</v>
      </c>
      <c r="B2487" s="17" t="s">
        <v>6098</v>
      </c>
      <c r="C2487" s="17" t="s">
        <v>6541</v>
      </c>
      <c r="D2487" s="17" t="s">
        <v>6541</v>
      </c>
      <c r="E2487" s="18" t="s">
        <v>5869</v>
      </c>
      <c r="F2487" s="18" t="s">
        <v>33</v>
      </c>
      <c r="G2487" s="17" t="s">
        <v>6174</v>
      </c>
      <c r="H2487" s="17" t="s">
        <v>20</v>
      </c>
      <c r="I2487" s="17">
        <v>6</v>
      </c>
      <c r="J2487" s="22" t="s">
        <v>35</v>
      </c>
      <c r="K2487" s="22" t="s">
        <v>36</v>
      </c>
      <c r="L2487" s="18" t="s">
        <v>5869</v>
      </c>
    </row>
    <row r="2488" spans="1:12" x14ac:dyDescent="0.25">
      <c r="A2488" s="17" t="s">
        <v>5865</v>
      </c>
      <c r="B2488" s="17" t="s">
        <v>6098</v>
      </c>
      <c r="C2488" s="17" t="s">
        <v>6542</v>
      </c>
      <c r="D2488" s="17" t="s">
        <v>6542</v>
      </c>
      <c r="E2488" s="18" t="s">
        <v>5869</v>
      </c>
      <c r="F2488" s="18" t="s">
        <v>33</v>
      </c>
      <c r="G2488" s="17" t="s">
        <v>6174</v>
      </c>
      <c r="H2488" s="17" t="s">
        <v>20</v>
      </c>
      <c r="I2488" s="17">
        <v>6</v>
      </c>
      <c r="J2488" s="22" t="s">
        <v>35</v>
      </c>
      <c r="K2488" s="22" t="s">
        <v>36</v>
      </c>
      <c r="L2488" s="18" t="s">
        <v>5869</v>
      </c>
    </row>
    <row r="2489" spans="1:12" x14ac:dyDescent="0.25">
      <c r="A2489" s="17" t="s">
        <v>5865</v>
      </c>
      <c r="B2489" s="17" t="s">
        <v>6098</v>
      </c>
      <c r="C2489" s="17" t="s">
        <v>6543</v>
      </c>
      <c r="D2489" s="17" t="s">
        <v>6543</v>
      </c>
      <c r="E2489" s="18" t="s">
        <v>5869</v>
      </c>
      <c r="F2489" s="18" t="s">
        <v>33</v>
      </c>
      <c r="G2489" s="17" t="s">
        <v>6174</v>
      </c>
      <c r="H2489" s="17" t="s">
        <v>20</v>
      </c>
      <c r="I2489" s="17">
        <v>6</v>
      </c>
      <c r="J2489" s="22" t="s">
        <v>35</v>
      </c>
      <c r="K2489" s="22" t="s">
        <v>36</v>
      </c>
      <c r="L2489" s="18" t="s">
        <v>5869</v>
      </c>
    </row>
    <row r="2490" spans="1:12" x14ac:dyDescent="0.25">
      <c r="A2490" s="17" t="s">
        <v>5865</v>
      </c>
      <c r="B2490" s="17" t="s">
        <v>6098</v>
      </c>
      <c r="C2490" s="17" t="s">
        <v>6544</v>
      </c>
      <c r="D2490" s="17" t="s">
        <v>6544</v>
      </c>
      <c r="E2490" s="18" t="s">
        <v>5869</v>
      </c>
      <c r="F2490" s="18" t="s">
        <v>33</v>
      </c>
      <c r="G2490" s="17" t="s">
        <v>6174</v>
      </c>
      <c r="H2490" s="17" t="s">
        <v>20</v>
      </c>
      <c r="I2490" s="17">
        <v>6</v>
      </c>
      <c r="J2490" s="22" t="s">
        <v>35</v>
      </c>
      <c r="K2490" s="22" t="s">
        <v>36</v>
      </c>
      <c r="L2490" s="18" t="s">
        <v>5869</v>
      </c>
    </row>
    <row r="2491" spans="1:12" x14ac:dyDescent="0.25">
      <c r="A2491" s="17" t="s">
        <v>5865</v>
      </c>
      <c r="B2491" s="17" t="s">
        <v>6098</v>
      </c>
      <c r="C2491" s="17" t="s">
        <v>6545</v>
      </c>
      <c r="D2491" s="17" t="s">
        <v>6545</v>
      </c>
      <c r="E2491" s="18" t="s">
        <v>5869</v>
      </c>
      <c r="F2491" s="18" t="s">
        <v>33</v>
      </c>
      <c r="G2491" s="17" t="s">
        <v>6174</v>
      </c>
      <c r="H2491" s="17" t="s">
        <v>20</v>
      </c>
      <c r="I2491" s="17">
        <v>6</v>
      </c>
      <c r="J2491" s="22" t="s">
        <v>35</v>
      </c>
      <c r="K2491" s="22" t="s">
        <v>36</v>
      </c>
      <c r="L2491" s="18" t="s">
        <v>5869</v>
      </c>
    </row>
    <row r="2492" spans="1:12" x14ac:dyDescent="0.25">
      <c r="A2492" s="17" t="s">
        <v>5865</v>
      </c>
      <c r="B2492" s="17" t="s">
        <v>6098</v>
      </c>
      <c r="C2492" s="17" t="s">
        <v>6546</v>
      </c>
      <c r="D2492" s="17" t="s">
        <v>6546</v>
      </c>
      <c r="E2492" s="18" t="s">
        <v>5869</v>
      </c>
      <c r="F2492" s="18" t="s">
        <v>33</v>
      </c>
      <c r="G2492" s="17" t="s">
        <v>6174</v>
      </c>
      <c r="H2492" s="17" t="s">
        <v>20</v>
      </c>
      <c r="I2492" s="17">
        <v>6</v>
      </c>
      <c r="J2492" s="22" t="s">
        <v>35</v>
      </c>
      <c r="K2492" s="22" t="s">
        <v>36</v>
      </c>
      <c r="L2492" s="18" t="s">
        <v>5869</v>
      </c>
    </row>
    <row r="2493" spans="1:12" x14ac:dyDescent="0.25">
      <c r="A2493" s="17" t="s">
        <v>5865</v>
      </c>
      <c r="B2493" s="17" t="s">
        <v>6098</v>
      </c>
      <c r="C2493" s="17" t="s">
        <v>6547</v>
      </c>
      <c r="D2493" s="17" t="s">
        <v>6547</v>
      </c>
      <c r="E2493" s="18" t="s">
        <v>5869</v>
      </c>
      <c r="F2493" s="18" t="s">
        <v>33</v>
      </c>
      <c r="G2493" s="17" t="s">
        <v>6174</v>
      </c>
      <c r="H2493" s="17" t="s">
        <v>20</v>
      </c>
      <c r="I2493" s="17">
        <v>6</v>
      </c>
      <c r="J2493" s="22" t="s">
        <v>35</v>
      </c>
      <c r="K2493" s="22" t="s">
        <v>36</v>
      </c>
      <c r="L2493" s="18" t="s">
        <v>5869</v>
      </c>
    </row>
    <row r="2494" spans="1:12" x14ac:dyDescent="0.25">
      <c r="A2494" s="17" t="s">
        <v>5865</v>
      </c>
      <c r="B2494" s="17" t="s">
        <v>6098</v>
      </c>
      <c r="C2494" s="17" t="s">
        <v>6548</v>
      </c>
      <c r="D2494" s="17" t="s">
        <v>6548</v>
      </c>
      <c r="E2494" s="18" t="s">
        <v>5869</v>
      </c>
      <c r="F2494" s="18" t="s">
        <v>33</v>
      </c>
      <c r="G2494" s="17" t="s">
        <v>6174</v>
      </c>
      <c r="H2494" s="17" t="s">
        <v>20</v>
      </c>
      <c r="I2494" s="17">
        <v>6</v>
      </c>
      <c r="J2494" s="22" t="s">
        <v>35</v>
      </c>
      <c r="K2494" s="22" t="s">
        <v>36</v>
      </c>
      <c r="L2494" s="18" t="s">
        <v>5869</v>
      </c>
    </row>
    <row r="2495" spans="1:12" x14ac:dyDescent="0.25">
      <c r="A2495" s="17" t="s">
        <v>5865</v>
      </c>
      <c r="B2495" s="17" t="s">
        <v>6098</v>
      </c>
      <c r="C2495" s="17" t="s">
        <v>6549</v>
      </c>
      <c r="D2495" s="17" t="s">
        <v>6549</v>
      </c>
      <c r="E2495" s="18" t="s">
        <v>5869</v>
      </c>
      <c r="F2495" s="18" t="s">
        <v>33</v>
      </c>
      <c r="G2495" s="17" t="s">
        <v>6174</v>
      </c>
      <c r="H2495" s="17" t="s">
        <v>20</v>
      </c>
      <c r="I2495" s="17">
        <v>6</v>
      </c>
      <c r="J2495" s="22" t="s">
        <v>35</v>
      </c>
      <c r="K2495" s="22" t="s">
        <v>36</v>
      </c>
      <c r="L2495" s="18" t="s">
        <v>5869</v>
      </c>
    </row>
    <row r="2496" spans="1:12" x14ac:dyDescent="0.25">
      <c r="A2496" s="17" t="s">
        <v>5865</v>
      </c>
      <c r="B2496" s="17" t="s">
        <v>6098</v>
      </c>
      <c r="C2496" s="17" t="s">
        <v>6550</v>
      </c>
      <c r="D2496" s="17" t="s">
        <v>6550</v>
      </c>
      <c r="E2496" s="18" t="s">
        <v>5869</v>
      </c>
      <c r="F2496" s="18" t="s">
        <v>33</v>
      </c>
      <c r="G2496" s="17" t="s">
        <v>6174</v>
      </c>
      <c r="H2496" s="17" t="s">
        <v>20</v>
      </c>
      <c r="I2496" s="17">
        <v>6</v>
      </c>
      <c r="J2496" s="22" t="s">
        <v>35</v>
      </c>
      <c r="K2496" s="22" t="s">
        <v>36</v>
      </c>
      <c r="L2496" s="18" t="s">
        <v>5869</v>
      </c>
    </row>
    <row r="2497" spans="1:12" x14ac:dyDescent="0.25">
      <c r="A2497" s="17" t="s">
        <v>5865</v>
      </c>
      <c r="B2497" s="17" t="s">
        <v>6098</v>
      </c>
      <c r="C2497" s="17" t="s">
        <v>6551</v>
      </c>
      <c r="D2497" s="17" t="s">
        <v>6551</v>
      </c>
      <c r="E2497" s="18" t="s">
        <v>5869</v>
      </c>
      <c r="F2497" s="18" t="s">
        <v>33</v>
      </c>
      <c r="G2497" s="17" t="s">
        <v>6174</v>
      </c>
      <c r="H2497" s="17" t="s">
        <v>20</v>
      </c>
      <c r="I2497" s="17">
        <v>6</v>
      </c>
      <c r="J2497" s="22" t="s">
        <v>35</v>
      </c>
      <c r="K2497" s="22" t="s">
        <v>36</v>
      </c>
      <c r="L2497" s="18" t="s">
        <v>5869</v>
      </c>
    </row>
    <row r="2498" spans="1:12" x14ac:dyDescent="0.25">
      <c r="A2498" s="17" t="s">
        <v>5865</v>
      </c>
      <c r="B2498" s="17" t="s">
        <v>6098</v>
      </c>
      <c r="C2498" s="17" t="s">
        <v>6552</v>
      </c>
      <c r="D2498" s="17" t="s">
        <v>6552</v>
      </c>
      <c r="E2498" s="18" t="s">
        <v>5869</v>
      </c>
      <c r="F2498" s="18" t="s">
        <v>33</v>
      </c>
      <c r="G2498" s="17" t="s">
        <v>6174</v>
      </c>
      <c r="H2498" s="17" t="s">
        <v>20</v>
      </c>
      <c r="I2498" s="17">
        <v>6</v>
      </c>
      <c r="J2498" s="22" t="s">
        <v>35</v>
      </c>
      <c r="K2498" s="22" t="s">
        <v>36</v>
      </c>
      <c r="L2498" s="18" t="s">
        <v>5869</v>
      </c>
    </row>
    <row r="2499" spans="1:12" x14ac:dyDescent="0.25">
      <c r="A2499" s="17" t="s">
        <v>5865</v>
      </c>
      <c r="B2499" s="17" t="s">
        <v>6098</v>
      </c>
      <c r="C2499" s="17" t="s">
        <v>6553</v>
      </c>
      <c r="D2499" s="17" t="s">
        <v>6553</v>
      </c>
      <c r="E2499" s="18" t="s">
        <v>5869</v>
      </c>
      <c r="F2499" s="18" t="s">
        <v>33</v>
      </c>
      <c r="G2499" s="17" t="s">
        <v>6174</v>
      </c>
      <c r="H2499" s="17" t="s">
        <v>20</v>
      </c>
      <c r="I2499" s="17">
        <v>6</v>
      </c>
      <c r="J2499" s="22" t="s">
        <v>35</v>
      </c>
      <c r="K2499" s="22" t="s">
        <v>36</v>
      </c>
      <c r="L2499" s="18" t="s">
        <v>5869</v>
      </c>
    </row>
    <row r="2500" spans="1:12" x14ac:dyDescent="0.25">
      <c r="A2500" s="17" t="s">
        <v>5865</v>
      </c>
      <c r="B2500" s="17" t="s">
        <v>6098</v>
      </c>
      <c r="C2500" s="17" t="s">
        <v>6554</v>
      </c>
      <c r="D2500" s="17" t="s">
        <v>6554</v>
      </c>
      <c r="E2500" s="18" t="s">
        <v>5869</v>
      </c>
      <c r="F2500" s="18" t="s">
        <v>33</v>
      </c>
      <c r="G2500" s="17" t="s">
        <v>6174</v>
      </c>
      <c r="H2500" s="17" t="s">
        <v>20</v>
      </c>
      <c r="I2500" s="17">
        <v>6</v>
      </c>
      <c r="J2500" s="22" t="s">
        <v>35</v>
      </c>
      <c r="K2500" s="22" t="s">
        <v>36</v>
      </c>
      <c r="L2500" s="18" t="s">
        <v>5869</v>
      </c>
    </row>
    <row r="2501" spans="1:12" x14ac:dyDescent="0.25">
      <c r="A2501" s="17" t="s">
        <v>5865</v>
      </c>
      <c r="B2501" s="17" t="s">
        <v>6098</v>
      </c>
      <c r="C2501" s="17" t="s">
        <v>6555</v>
      </c>
      <c r="D2501" s="17" t="s">
        <v>6555</v>
      </c>
      <c r="E2501" s="18" t="s">
        <v>5869</v>
      </c>
      <c r="F2501" s="18" t="s">
        <v>33</v>
      </c>
      <c r="G2501" s="17" t="s">
        <v>6174</v>
      </c>
      <c r="H2501" s="17" t="s">
        <v>20</v>
      </c>
      <c r="I2501" s="17">
        <v>6</v>
      </c>
      <c r="J2501" s="22" t="s">
        <v>35</v>
      </c>
      <c r="K2501" s="22" t="s">
        <v>36</v>
      </c>
      <c r="L2501" s="18" t="s">
        <v>5869</v>
      </c>
    </row>
    <row r="2502" spans="1:12" x14ac:dyDescent="0.25">
      <c r="A2502" s="17" t="s">
        <v>5865</v>
      </c>
      <c r="B2502" s="17" t="s">
        <v>6098</v>
      </c>
      <c r="C2502" s="17" t="s">
        <v>6556</v>
      </c>
      <c r="D2502" s="17" t="s">
        <v>6556</v>
      </c>
      <c r="E2502" s="18" t="s">
        <v>5869</v>
      </c>
      <c r="F2502" s="18" t="s">
        <v>33</v>
      </c>
      <c r="G2502" s="17" t="s">
        <v>6174</v>
      </c>
      <c r="H2502" s="17" t="s">
        <v>20</v>
      </c>
      <c r="I2502" s="17">
        <v>6</v>
      </c>
      <c r="J2502" s="22" t="s">
        <v>35</v>
      </c>
      <c r="K2502" s="22" t="s">
        <v>36</v>
      </c>
      <c r="L2502" s="18" t="s">
        <v>5869</v>
      </c>
    </row>
    <row r="2503" spans="1:12" x14ac:dyDescent="0.25">
      <c r="A2503" s="17" t="s">
        <v>5865</v>
      </c>
      <c r="B2503" s="17" t="s">
        <v>6098</v>
      </c>
      <c r="C2503" s="17" t="s">
        <v>6557</v>
      </c>
      <c r="D2503" s="17" t="s">
        <v>6557</v>
      </c>
      <c r="E2503" s="18" t="s">
        <v>5869</v>
      </c>
      <c r="F2503" s="18" t="s">
        <v>33</v>
      </c>
      <c r="G2503" s="17" t="s">
        <v>6174</v>
      </c>
      <c r="H2503" s="17" t="s">
        <v>20</v>
      </c>
      <c r="I2503" s="17">
        <v>6</v>
      </c>
      <c r="J2503" s="22" t="s">
        <v>35</v>
      </c>
      <c r="K2503" s="22" t="s">
        <v>36</v>
      </c>
      <c r="L2503" s="18" t="s">
        <v>5869</v>
      </c>
    </row>
    <row r="2504" spans="1:12" x14ac:dyDescent="0.25">
      <c r="A2504" s="17" t="s">
        <v>5865</v>
      </c>
      <c r="B2504" s="17" t="s">
        <v>6098</v>
      </c>
      <c r="C2504" s="17" t="s">
        <v>6558</v>
      </c>
      <c r="D2504" s="17" t="s">
        <v>6558</v>
      </c>
      <c r="E2504" s="18" t="s">
        <v>5869</v>
      </c>
      <c r="F2504" s="18" t="s">
        <v>33</v>
      </c>
      <c r="G2504" s="17" t="s">
        <v>6174</v>
      </c>
      <c r="H2504" s="17" t="s">
        <v>20</v>
      </c>
      <c r="I2504" s="17">
        <v>6</v>
      </c>
      <c r="J2504" s="22" t="s">
        <v>35</v>
      </c>
      <c r="K2504" s="22" t="s">
        <v>36</v>
      </c>
      <c r="L2504" s="18" t="s">
        <v>5869</v>
      </c>
    </row>
    <row r="2505" spans="1:12" x14ac:dyDescent="0.25">
      <c r="A2505" s="17" t="s">
        <v>5865</v>
      </c>
      <c r="B2505" s="17" t="s">
        <v>6098</v>
      </c>
      <c r="C2505" s="17" t="s">
        <v>6559</v>
      </c>
      <c r="D2505" s="17" t="s">
        <v>6559</v>
      </c>
      <c r="E2505" s="18" t="s">
        <v>5869</v>
      </c>
      <c r="F2505" s="18" t="s">
        <v>33</v>
      </c>
      <c r="G2505" s="17" t="s">
        <v>6174</v>
      </c>
      <c r="H2505" s="17" t="s">
        <v>20</v>
      </c>
      <c r="I2505" s="17">
        <v>6</v>
      </c>
      <c r="J2505" s="22" t="s">
        <v>35</v>
      </c>
      <c r="K2505" s="22" t="s">
        <v>36</v>
      </c>
      <c r="L2505" s="18" t="s">
        <v>5869</v>
      </c>
    </row>
    <row r="2506" spans="1:12" x14ac:dyDescent="0.25">
      <c r="A2506" s="17" t="s">
        <v>5865</v>
      </c>
      <c r="B2506" s="17" t="s">
        <v>6098</v>
      </c>
      <c r="C2506" s="17" t="s">
        <v>6560</v>
      </c>
      <c r="D2506" s="17" t="s">
        <v>6560</v>
      </c>
      <c r="E2506" s="18" t="s">
        <v>5869</v>
      </c>
      <c r="F2506" s="18" t="s">
        <v>33</v>
      </c>
      <c r="G2506" s="17" t="s">
        <v>6174</v>
      </c>
      <c r="H2506" s="17" t="s">
        <v>20</v>
      </c>
      <c r="I2506" s="17">
        <v>6</v>
      </c>
      <c r="J2506" s="22" t="s">
        <v>35</v>
      </c>
      <c r="K2506" s="22" t="s">
        <v>36</v>
      </c>
      <c r="L2506" s="18" t="s">
        <v>5869</v>
      </c>
    </row>
    <row r="2507" spans="1:12" x14ac:dyDescent="0.25">
      <c r="A2507" s="17" t="s">
        <v>5865</v>
      </c>
      <c r="B2507" s="17" t="s">
        <v>6098</v>
      </c>
      <c r="C2507" s="17" t="s">
        <v>6561</v>
      </c>
      <c r="D2507" s="17" t="s">
        <v>6561</v>
      </c>
      <c r="E2507" s="18" t="s">
        <v>5869</v>
      </c>
      <c r="F2507" s="18" t="s">
        <v>33</v>
      </c>
      <c r="G2507" s="17" t="s">
        <v>6174</v>
      </c>
      <c r="H2507" s="17" t="s">
        <v>20</v>
      </c>
      <c r="I2507" s="17">
        <v>6</v>
      </c>
      <c r="J2507" s="22" t="s">
        <v>35</v>
      </c>
      <c r="K2507" s="22" t="s">
        <v>36</v>
      </c>
      <c r="L2507" s="18" t="s">
        <v>5869</v>
      </c>
    </row>
    <row r="2508" spans="1:12" x14ac:dyDescent="0.25">
      <c r="A2508" s="17" t="s">
        <v>5865</v>
      </c>
      <c r="B2508" s="17" t="s">
        <v>6098</v>
      </c>
      <c r="C2508" s="17" t="s">
        <v>6562</v>
      </c>
      <c r="D2508" s="17" t="s">
        <v>6562</v>
      </c>
      <c r="E2508" s="18" t="s">
        <v>5869</v>
      </c>
      <c r="F2508" s="18" t="s">
        <v>33</v>
      </c>
      <c r="G2508" s="17" t="s">
        <v>6174</v>
      </c>
      <c r="H2508" s="17" t="s">
        <v>20</v>
      </c>
      <c r="I2508" s="17">
        <v>6</v>
      </c>
      <c r="J2508" s="22" t="s">
        <v>35</v>
      </c>
      <c r="K2508" s="22" t="s">
        <v>36</v>
      </c>
      <c r="L2508" s="18" t="s">
        <v>5869</v>
      </c>
    </row>
    <row r="2509" spans="1:12" x14ac:dyDescent="0.25">
      <c r="A2509" s="17" t="s">
        <v>5865</v>
      </c>
      <c r="B2509" s="17" t="s">
        <v>6098</v>
      </c>
      <c r="C2509" s="17" t="s">
        <v>6563</v>
      </c>
      <c r="D2509" s="17" t="s">
        <v>6563</v>
      </c>
      <c r="E2509" s="18" t="s">
        <v>5869</v>
      </c>
      <c r="F2509" s="18" t="s">
        <v>33</v>
      </c>
      <c r="G2509" s="17" t="s">
        <v>6174</v>
      </c>
      <c r="H2509" s="17" t="s">
        <v>20</v>
      </c>
      <c r="I2509" s="17">
        <v>6</v>
      </c>
      <c r="J2509" s="22" t="s">
        <v>35</v>
      </c>
      <c r="K2509" s="22" t="s">
        <v>36</v>
      </c>
      <c r="L2509" s="18" t="s">
        <v>5869</v>
      </c>
    </row>
    <row r="2510" spans="1:12" x14ac:dyDescent="0.25">
      <c r="A2510" s="17" t="s">
        <v>5865</v>
      </c>
      <c r="B2510" s="17" t="s">
        <v>6098</v>
      </c>
      <c r="C2510" s="17" t="s">
        <v>6564</v>
      </c>
      <c r="D2510" s="17" t="s">
        <v>6564</v>
      </c>
      <c r="E2510" s="18" t="s">
        <v>5869</v>
      </c>
      <c r="F2510" s="18" t="s">
        <v>33</v>
      </c>
      <c r="G2510" s="17" t="s">
        <v>6174</v>
      </c>
      <c r="H2510" s="17" t="s">
        <v>20</v>
      </c>
      <c r="I2510" s="17">
        <v>6</v>
      </c>
      <c r="J2510" s="22" t="s">
        <v>35</v>
      </c>
      <c r="K2510" s="22" t="s">
        <v>36</v>
      </c>
      <c r="L2510" s="18" t="s">
        <v>5869</v>
      </c>
    </row>
    <row r="2511" spans="1:12" x14ac:dyDescent="0.25">
      <c r="A2511" s="17" t="s">
        <v>5865</v>
      </c>
      <c r="B2511" s="17" t="s">
        <v>6098</v>
      </c>
      <c r="C2511" s="17" t="s">
        <v>6565</v>
      </c>
      <c r="D2511" s="17" t="s">
        <v>6565</v>
      </c>
      <c r="E2511" s="18" t="s">
        <v>5869</v>
      </c>
      <c r="F2511" s="18" t="s">
        <v>33</v>
      </c>
      <c r="G2511" s="17" t="s">
        <v>6174</v>
      </c>
      <c r="H2511" s="17" t="s">
        <v>20</v>
      </c>
      <c r="I2511" s="17">
        <v>6</v>
      </c>
      <c r="J2511" s="22" t="s">
        <v>35</v>
      </c>
      <c r="K2511" s="22" t="s">
        <v>36</v>
      </c>
      <c r="L2511" s="18" t="s">
        <v>5869</v>
      </c>
    </row>
    <row r="2512" spans="1:12" x14ac:dyDescent="0.25">
      <c r="A2512" s="17" t="s">
        <v>5865</v>
      </c>
      <c r="B2512" s="17" t="s">
        <v>6098</v>
      </c>
      <c r="C2512" s="17" t="s">
        <v>6566</v>
      </c>
      <c r="D2512" s="17" t="s">
        <v>6566</v>
      </c>
      <c r="E2512" s="18" t="s">
        <v>5869</v>
      </c>
      <c r="F2512" s="18" t="s">
        <v>33</v>
      </c>
      <c r="G2512" s="17" t="s">
        <v>6174</v>
      </c>
      <c r="H2512" s="17" t="s">
        <v>20</v>
      </c>
      <c r="I2512" s="17">
        <v>6</v>
      </c>
      <c r="J2512" s="22" t="s">
        <v>35</v>
      </c>
      <c r="K2512" s="22" t="s">
        <v>36</v>
      </c>
      <c r="L2512" s="18" t="s">
        <v>5869</v>
      </c>
    </row>
    <row r="2513" spans="1:12" x14ac:dyDescent="0.25">
      <c r="A2513" s="17" t="s">
        <v>5865</v>
      </c>
      <c r="B2513" s="17" t="s">
        <v>6098</v>
      </c>
      <c r="C2513" s="17" t="s">
        <v>6567</v>
      </c>
      <c r="D2513" s="17" t="s">
        <v>6567</v>
      </c>
      <c r="E2513" s="18" t="s">
        <v>5869</v>
      </c>
      <c r="F2513" s="18" t="s">
        <v>33</v>
      </c>
      <c r="G2513" s="17" t="s">
        <v>6174</v>
      </c>
      <c r="H2513" s="17" t="s">
        <v>20</v>
      </c>
      <c r="I2513" s="17">
        <v>6</v>
      </c>
      <c r="J2513" s="22" t="s">
        <v>35</v>
      </c>
      <c r="K2513" s="22" t="s">
        <v>36</v>
      </c>
      <c r="L2513" s="18" t="s">
        <v>5869</v>
      </c>
    </row>
    <row r="2514" spans="1:12" x14ac:dyDescent="0.25">
      <c r="A2514" s="17" t="s">
        <v>5865</v>
      </c>
      <c r="B2514" s="17" t="s">
        <v>6098</v>
      </c>
      <c r="C2514" s="17" t="s">
        <v>6568</v>
      </c>
      <c r="D2514" s="17" t="s">
        <v>6568</v>
      </c>
      <c r="E2514" s="18" t="s">
        <v>5869</v>
      </c>
      <c r="F2514" s="18" t="s">
        <v>33</v>
      </c>
      <c r="G2514" s="17" t="s">
        <v>6174</v>
      </c>
      <c r="H2514" s="17" t="s">
        <v>20</v>
      </c>
      <c r="I2514" s="17">
        <v>6</v>
      </c>
      <c r="J2514" s="22" t="s">
        <v>35</v>
      </c>
      <c r="K2514" s="22" t="s">
        <v>36</v>
      </c>
      <c r="L2514" s="18" t="s">
        <v>5869</v>
      </c>
    </row>
    <row r="2515" spans="1:12" x14ac:dyDescent="0.25">
      <c r="A2515" s="17" t="s">
        <v>5865</v>
      </c>
      <c r="B2515" s="17" t="s">
        <v>6098</v>
      </c>
      <c r="C2515" s="17" t="s">
        <v>6569</v>
      </c>
      <c r="D2515" s="17" t="s">
        <v>6569</v>
      </c>
      <c r="E2515" s="18" t="s">
        <v>5869</v>
      </c>
      <c r="F2515" s="18" t="s">
        <v>33</v>
      </c>
      <c r="G2515" s="17" t="s">
        <v>6174</v>
      </c>
      <c r="H2515" s="17" t="s">
        <v>20</v>
      </c>
      <c r="I2515" s="17">
        <v>6</v>
      </c>
      <c r="J2515" s="22" t="s">
        <v>35</v>
      </c>
      <c r="K2515" s="22" t="s">
        <v>36</v>
      </c>
      <c r="L2515" s="18" t="s">
        <v>5869</v>
      </c>
    </row>
    <row r="2516" spans="1:12" x14ac:dyDescent="0.25">
      <c r="A2516" s="17" t="s">
        <v>5865</v>
      </c>
      <c r="B2516" s="17" t="s">
        <v>6098</v>
      </c>
      <c r="C2516" s="17" t="s">
        <v>6570</v>
      </c>
      <c r="D2516" s="17" t="s">
        <v>6570</v>
      </c>
      <c r="E2516" s="18" t="s">
        <v>5869</v>
      </c>
      <c r="F2516" s="18" t="s">
        <v>33</v>
      </c>
      <c r="G2516" s="17" t="s">
        <v>6174</v>
      </c>
      <c r="H2516" s="17" t="s">
        <v>20</v>
      </c>
      <c r="I2516" s="17">
        <v>6</v>
      </c>
      <c r="J2516" s="22" t="s">
        <v>35</v>
      </c>
      <c r="K2516" s="22" t="s">
        <v>36</v>
      </c>
      <c r="L2516" s="18" t="s">
        <v>5869</v>
      </c>
    </row>
    <row r="2517" spans="1:12" x14ac:dyDescent="0.25">
      <c r="A2517" s="17" t="s">
        <v>5865</v>
      </c>
      <c r="B2517" s="17" t="s">
        <v>6098</v>
      </c>
      <c r="C2517" s="17" t="s">
        <v>6571</v>
      </c>
      <c r="D2517" s="17" t="s">
        <v>6571</v>
      </c>
      <c r="E2517" s="18" t="s">
        <v>5869</v>
      </c>
      <c r="F2517" s="18" t="s">
        <v>33</v>
      </c>
      <c r="G2517" s="17" t="s">
        <v>6174</v>
      </c>
      <c r="H2517" s="17" t="s">
        <v>20</v>
      </c>
      <c r="I2517" s="17">
        <v>6</v>
      </c>
      <c r="J2517" s="22" t="s">
        <v>35</v>
      </c>
      <c r="K2517" s="22" t="s">
        <v>36</v>
      </c>
      <c r="L2517" s="18" t="s">
        <v>5869</v>
      </c>
    </row>
    <row r="2518" spans="1:12" x14ac:dyDescent="0.25">
      <c r="A2518" s="17" t="s">
        <v>5865</v>
      </c>
      <c r="B2518" s="17" t="s">
        <v>6098</v>
      </c>
      <c r="C2518" s="17" t="s">
        <v>6572</v>
      </c>
      <c r="D2518" s="17" t="s">
        <v>6572</v>
      </c>
      <c r="E2518" s="18" t="s">
        <v>5869</v>
      </c>
      <c r="F2518" s="18" t="s">
        <v>33</v>
      </c>
      <c r="G2518" s="17" t="s">
        <v>6174</v>
      </c>
      <c r="H2518" s="17" t="s">
        <v>20</v>
      </c>
      <c r="I2518" s="17">
        <v>6</v>
      </c>
      <c r="J2518" s="22" t="s">
        <v>35</v>
      </c>
      <c r="K2518" s="22" t="s">
        <v>36</v>
      </c>
      <c r="L2518" s="18" t="s">
        <v>5869</v>
      </c>
    </row>
    <row r="2519" spans="1:12" x14ac:dyDescent="0.25">
      <c r="A2519" s="17" t="s">
        <v>5865</v>
      </c>
      <c r="B2519" s="17" t="s">
        <v>6098</v>
      </c>
      <c r="C2519" s="17" t="s">
        <v>6573</v>
      </c>
      <c r="D2519" s="17" t="s">
        <v>6573</v>
      </c>
      <c r="E2519" s="18" t="s">
        <v>5869</v>
      </c>
      <c r="F2519" s="18" t="s">
        <v>33</v>
      </c>
      <c r="G2519" s="17" t="s">
        <v>6174</v>
      </c>
      <c r="H2519" s="17" t="s">
        <v>20</v>
      </c>
      <c r="I2519" s="17">
        <v>6</v>
      </c>
      <c r="J2519" s="22" t="s">
        <v>35</v>
      </c>
      <c r="K2519" s="22" t="s">
        <v>36</v>
      </c>
      <c r="L2519" s="18" t="s">
        <v>5869</v>
      </c>
    </row>
    <row r="2520" spans="1:12" x14ac:dyDescent="0.25">
      <c r="A2520" s="17" t="s">
        <v>5865</v>
      </c>
      <c r="B2520" s="17" t="s">
        <v>6098</v>
      </c>
      <c r="C2520" s="17" t="s">
        <v>6574</v>
      </c>
      <c r="D2520" s="17" t="s">
        <v>6574</v>
      </c>
      <c r="E2520" s="18" t="s">
        <v>5869</v>
      </c>
      <c r="F2520" s="18" t="s">
        <v>33</v>
      </c>
      <c r="G2520" s="17" t="s">
        <v>6174</v>
      </c>
      <c r="H2520" s="17" t="s">
        <v>20</v>
      </c>
      <c r="I2520" s="17">
        <v>6</v>
      </c>
      <c r="J2520" s="22" t="s">
        <v>35</v>
      </c>
      <c r="K2520" s="22" t="s">
        <v>36</v>
      </c>
      <c r="L2520" s="18" t="s">
        <v>5869</v>
      </c>
    </row>
    <row r="2521" spans="1:12" x14ac:dyDescent="0.25">
      <c r="A2521" s="17" t="s">
        <v>5865</v>
      </c>
      <c r="B2521" s="17" t="s">
        <v>6098</v>
      </c>
      <c r="C2521" s="17" t="s">
        <v>6575</v>
      </c>
      <c r="D2521" s="17" t="s">
        <v>6575</v>
      </c>
      <c r="E2521" s="18" t="s">
        <v>5869</v>
      </c>
      <c r="F2521" s="18" t="s">
        <v>33</v>
      </c>
      <c r="G2521" s="17" t="s">
        <v>6174</v>
      </c>
      <c r="H2521" s="17" t="s">
        <v>20</v>
      </c>
      <c r="I2521" s="17">
        <v>6</v>
      </c>
      <c r="J2521" s="22" t="s">
        <v>35</v>
      </c>
      <c r="K2521" s="22" t="s">
        <v>36</v>
      </c>
      <c r="L2521" s="18" t="s">
        <v>5869</v>
      </c>
    </row>
    <row r="2522" spans="1:12" x14ac:dyDescent="0.25">
      <c r="A2522" s="17" t="s">
        <v>5865</v>
      </c>
      <c r="B2522" s="17" t="s">
        <v>6098</v>
      </c>
      <c r="C2522" s="17" t="s">
        <v>6576</v>
      </c>
      <c r="D2522" s="17" t="s">
        <v>6576</v>
      </c>
      <c r="E2522" s="18" t="s">
        <v>5869</v>
      </c>
      <c r="F2522" s="18" t="s">
        <v>33</v>
      </c>
      <c r="G2522" s="17" t="s">
        <v>6174</v>
      </c>
      <c r="H2522" s="17" t="s">
        <v>20</v>
      </c>
      <c r="I2522" s="17">
        <v>6</v>
      </c>
      <c r="J2522" s="22" t="s">
        <v>35</v>
      </c>
      <c r="K2522" s="22" t="s">
        <v>36</v>
      </c>
      <c r="L2522" s="18" t="s">
        <v>5869</v>
      </c>
    </row>
    <row r="2523" spans="1:12" x14ac:dyDescent="0.25">
      <c r="A2523" s="17" t="s">
        <v>5865</v>
      </c>
      <c r="B2523" s="17" t="s">
        <v>6098</v>
      </c>
      <c r="C2523" s="17" t="s">
        <v>6577</v>
      </c>
      <c r="D2523" s="17" t="s">
        <v>6577</v>
      </c>
      <c r="E2523" s="18" t="s">
        <v>5869</v>
      </c>
      <c r="F2523" s="18" t="s">
        <v>33</v>
      </c>
      <c r="G2523" s="17" t="s">
        <v>6174</v>
      </c>
      <c r="H2523" s="17" t="s">
        <v>20</v>
      </c>
      <c r="I2523" s="17">
        <v>6</v>
      </c>
      <c r="J2523" s="22" t="s">
        <v>35</v>
      </c>
      <c r="K2523" s="22" t="s">
        <v>36</v>
      </c>
      <c r="L2523" s="18" t="s">
        <v>5869</v>
      </c>
    </row>
    <row r="2524" spans="1:12" x14ac:dyDescent="0.25">
      <c r="A2524" s="17" t="s">
        <v>5865</v>
      </c>
      <c r="B2524" s="17" t="s">
        <v>6098</v>
      </c>
      <c r="C2524" s="17" t="s">
        <v>6578</v>
      </c>
      <c r="D2524" s="17" t="s">
        <v>6578</v>
      </c>
      <c r="E2524" s="18" t="s">
        <v>5869</v>
      </c>
      <c r="F2524" s="18" t="s">
        <v>33</v>
      </c>
      <c r="G2524" s="17" t="s">
        <v>6174</v>
      </c>
      <c r="H2524" s="17" t="s">
        <v>20</v>
      </c>
      <c r="I2524" s="17">
        <v>6</v>
      </c>
      <c r="J2524" s="22" t="s">
        <v>35</v>
      </c>
      <c r="K2524" s="22" t="s">
        <v>36</v>
      </c>
      <c r="L2524" s="18" t="s">
        <v>5869</v>
      </c>
    </row>
    <row r="2525" spans="1:12" x14ac:dyDescent="0.25">
      <c r="A2525" s="17" t="s">
        <v>5865</v>
      </c>
      <c r="B2525" s="17" t="s">
        <v>6098</v>
      </c>
      <c r="C2525" s="17" t="s">
        <v>6579</v>
      </c>
      <c r="D2525" s="17" t="s">
        <v>6579</v>
      </c>
      <c r="E2525" s="18" t="s">
        <v>5869</v>
      </c>
      <c r="F2525" s="18" t="s">
        <v>33</v>
      </c>
      <c r="G2525" s="17" t="s">
        <v>6174</v>
      </c>
      <c r="H2525" s="17" t="s">
        <v>20</v>
      </c>
      <c r="I2525" s="17">
        <v>6</v>
      </c>
      <c r="J2525" s="22" t="s">
        <v>35</v>
      </c>
      <c r="K2525" s="22" t="s">
        <v>36</v>
      </c>
      <c r="L2525" s="18" t="s">
        <v>5869</v>
      </c>
    </row>
    <row r="2526" spans="1:12" x14ac:dyDescent="0.25">
      <c r="A2526" s="17" t="s">
        <v>5865</v>
      </c>
      <c r="B2526" s="17" t="s">
        <v>6098</v>
      </c>
      <c r="C2526" s="17" t="s">
        <v>6580</v>
      </c>
      <c r="D2526" s="17" t="s">
        <v>6580</v>
      </c>
      <c r="E2526" s="18" t="s">
        <v>5869</v>
      </c>
      <c r="F2526" s="18" t="s">
        <v>33</v>
      </c>
      <c r="G2526" s="17" t="s">
        <v>6174</v>
      </c>
      <c r="H2526" s="17" t="s">
        <v>20</v>
      </c>
      <c r="I2526" s="17">
        <v>6</v>
      </c>
      <c r="J2526" s="22" t="s">
        <v>35</v>
      </c>
      <c r="K2526" s="22" t="s">
        <v>36</v>
      </c>
      <c r="L2526" s="18" t="s">
        <v>5869</v>
      </c>
    </row>
    <row r="2527" spans="1:12" x14ac:dyDescent="0.25">
      <c r="A2527" s="17" t="s">
        <v>5865</v>
      </c>
      <c r="B2527" s="17" t="s">
        <v>6581</v>
      </c>
      <c r="C2527" s="17" t="s">
        <v>6582</v>
      </c>
      <c r="D2527" s="17" t="s">
        <v>6583</v>
      </c>
      <c r="E2527" s="18" t="s">
        <v>5869</v>
      </c>
      <c r="F2527" s="17" t="s">
        <v>19</v>
      </c>
      <c r="G2527" s="17" t="s">
        <v>5870</v>
      </c>
      <c r="H2527" s="17" t="s">
        <v>141</v>
      </c>
      <c r="I2527" s="17">
        <v>8</v>
      </c>
      <c r="J2527" s="22" t="s">
        <v>35</v>
      </c>
      <c r="K2527" s="22" t="s">
        <v>36</v>
      </c>
      <c r="L2527" s="18" t="s">
        <v>5869</v>
      </c>
    </row>
    <row r="2528" spans="1:12" x14ac:dyDescent="0.25">
      <c r="A2528" s="17" t="s">
        <v>5865</v>
      </c>
      <c r="B2528" s="17" t="s">
        <v>6584</v>
      </c>
      <c r="C2528" s="17" t="s">
        <v>6585</v>
      </c>
      <c r="D2528" s="17" t="s">
        <v>6586</v>
      </c>
      <c r="E2528" s="18" t="s">
        <v>5869</v>
      </c>
      <c r="F2528" s="17" t="s">
        <v>19</v>
      </c>
      <c r="G2528" s="17" t="s">
        <v>5870</v>
      </c>
      <c r="H2528" s="17" t="s">
        <v>141</v>
      </c>
      <c r="I2528" s="17">
        <v>8</v>
      </c>
      <c r="J2528" s="22" t="s">
        <v>35</v>
      </c>
      <c r="K2528" s="22" t="s">
        <v>36</v>
      </c>
      <c r="L2528" s="18" t="s">
        <v>5869</v>
      </c>
    </row>
    <row r="2529" spans="1:12" x14ac:dyDescent="0.25">
      <c r="A2529" s="17" t="s">
        <v>5865</v>
      </c>
      <c r="B2529" s="17" t="s">
        <v>6587</v>
      </c>
      <c r="C2529" s="17" t="s">
        <v>6588</v>
      </c>
      <c r="D2529" s="17" t="s">
        <v>6589</v>
      </c>
      <c r="E2529" s="18" t="s">
        <v>5869</v>
      </c>
      <c r="F2529" s="17" t="s">
        <v>19</v>
      </c>
      <c r="G2529" s="17" t="s">
        <v>5870</v>
      </c>
      <c r="H2529" s="17" t="s">
        <v>141</v>
      </c>
      <c r="I2529" s="17">
        <v>8</v>
      </c>
      <c r="J2529" s="22" t="s">
        <v>35</v>
      </c>
      <c r="K2529" s="22" t="s">
        <v>36</v>
      </c>
      <c r="L2529" s="18" t="s">
        <v>5869</v>
      </c>
    </row>
    <row r="2530" spans="1:12" x14ac:dyDescent="0.25">
      <c r="A2530" s="17" t="s">
        <v>5865</v>
      </c>
      <c r="B2530" s="17" t="s">
        <v>6590</v>
      </c>
      <c r="C2530" s="17" t="s">
        <v>6591</v>
      </c>
      <c r="D2530" s="17" t="s">
        <v>6592</v>
      </c>
      <c r="E2530" s="18" t="s">
        <v>5869</v>
      </c>
      <c r="F2530" s="17" t="s">
        <v>19</v>
      </c>
      <c r="G2530" s="17" t="s">
        <v>5870</v>
      </c>
      <c r="H2530" s="17" t="s">
        <v>141</v>
      </c>
      <c r="I2530" s="17">
        <v>8</v>
      </c>
      <c r="J2530" s="22" t="s">
        <v>35</v>
      </c>
      <c r="K2530" s="22" t="s">
        <v>36</v>
      </c>
      <c r="L2530" s="18" t="s">
        <v>5869</v>
      </c>
    </row>
    <row r="2531" spans="1:12" x14ac:dyDescent="0.25">
      <c r="A2531" s="17" t="s">
        <v>5865</v>
      </c>
      <c r="B2531" s="17" t="s">
        <v>6593</v>
      </c>
      <c r="C2531" s="17" t="s">
        <v>6594</v>
      </c>
      <c r="D2531" s="17" t="s">
        <v>6595</v>
      </c>
      <c r="E2531" s="18" t="s">
        <v>5869</v>
      </c>
      <c r="F2531" s="17" t="s">
        <v>19</v>
      </c>
      <c r="G2531" s="17" t="s">
        <v>5870</v>
      </c>
      <c r="H2531" s="17" t="s">
        <v>141</v>
      </c>
      <c r="I2531" s="17">
        <v>8</v>
      </c>
      <c r="J2531" s="22" t="s">
        <v>35</v>
      </c>
      <c r="K2531" s="22" t="s">
        <v>36</v>
      </c>
      <c r="L2531" s="18" t="s">
        <v>5869</v>
      </c>
    </row>
    <row r="2532" spans="1:12" x14ac:dyDescent="0.25">
      <c r="A2532" s="17" t="s">
        <v>5865</v>
      </c>
      <c r="B2532" s="17" t="s">
        <v>6596</v>
      </c>
      <c r="C2532" s="17" t="s">
        <v>6597</v>
      </c>
      <c r="D2532" s="17" t="s">
        <v>6598</v>
      </c>
      <c r="E2532" s="18" t="s">
        <v>5869</v>
      </c>
      <c r="F2532" s="18" t="s">
        <v>19</v>
      </c>
      <c r="G2532" s="17" t="s">
        <v>5870</v>
      </c>
      <c r="H2532" s="17" t="s">
        <v>20</v>
      </c>
      <c r="I2532" s="17">
        <v>7</v>
      </c>
      <c r="J2532" s="22" t="s">
        <v>35</v>
      </c>
      <c r="K2532" s="22" t="s">
        <v>36</v>
      </c>
      <c r="L2532" s="18" t="s">
        <v>5869</v>
      </c>
    </row>
    <row r="2533" spans="1:12" x14ac:dyDescent="0.25">
      <c r="A2533" s="17" t="s">
        <v>5865</v>
      </c>
      <c r="B2533" s="17" t="s">
        <v>6599</v>
      </c>
      <c r="C2533" s="17" t="s">
        <v>6600</v>
      </c>
      <c r="D2533" s="17" t="s">
        <v>6601</v>
      </c>
      <c r="E2533" s="18" t="s">
        <v>5869</v>
      </c>
      <c r="F2533" s="17" t="s">
        <v>19</v>
      </c>
      <c r="G2533" s="17" t="s">
        <v>5870</v>
      </c>
      <c r="H2533" s="17" t="s">
        <v>141</v>
      </c>
      <c r="I2533" s="17">
        <v>8</v>
      </c>
      <c r="J2533" s="22" t="s">
        <v>35</v>
      </c>
      <c r="K2533" s="22" t="s">
        <v>36</v>
      </c>
      <c r="L2533" s="18" t="s">
        <v>5869</v>
      </c>
    </row>
    <row r="2534" spans="1:12" x14ac:dyDescent="0.25">
      <c r="A2534" s="17" t="s">
        <v>5865</v>
      </c>
      <c r="B2534" s="17" t="s">
        <v>6602</v>
      </c>
      <c r="C2534" s="17" t="s">
        <v>6603</v>
      </c>
      <c r="D2534" s="17" t="s">
        <v>6604</v>
      </c>
      <c r="E2534" s="18" t="s">
        <v>5869</v>
      </c>
      <c r="F2534" s="17" t="s">
        <v>19</v>
      </c>
      <c r="G2534" s="17" t="s">
        <v>5870</v>
      </c>
      <c r="H2534" s="17" t="s">
        <v>141</v>
      </c>
      <c r="I2534" s="17">
        <v>8</v>
      </c>
      <c r="J2534" s="22" t="s">
        <v>35</v>
      </c>
      <c r="K2534" s="22" t="s">
        <v>36</v>
      </c>
      <c r="L2534" s="18" t="s">
        <v>5869</v>
      </c>
    </row>
    <row r="2535" spans="1:12" x14ac:dyDescent="0.25">
      <c r="A2535" s="17" t="s">
        <v>5865</v>
      </c>
      <c r="B2535" s="17" t="s">
        <v>6605</v>
      </c>
      <c r="C2535" s="17" t="s">
        <v>6606</v>
      </c>
      <c r="D2535" s="17" t="s">
        <v>6607</v>
      </c>
      <c r="E2535" s="18" t="s">
        <v>5869</v>
      </c>
      <c r="F2535" s="17" t="s">
        <v>19</v>
      </c>
      <c r="G2535" s="17" t="s">
        <v>5870</v>
      </c>
      <c r="H2535" s="17" t="s">
        <v>141</v>
      </c>
      <c r="I2535" s="17">
        <v>8</v>
      </c>
      <c r="J2535" s="22" t="s">
        <v>35</v>
      </c>
      <c r="K2535" s="22" t="s">
        <v>36</v>
      </c>
      <c r="L2535" s="18" t="s">
        <v>5869</v>
      </c>
    </row>
    <row r="2536" spans="1:12" x14ac:dyDescent="0.25">
      <c r="A2536" s="17" t="s">
        <v>5865</v>
      </c>
      <c r="B2536" s="17" t="s">
        <v>6608</v>
      </c>
      <c r="C2536" s="17" t="s">
        <v>6609</v>
      </c>
      <c r="D2536" s="17" t="s">
        <v>6610</v>
      </c>
      <c r="E2536" s="18" t="s">
        <v>5869</v>
      </c>
      <c r="F2536" s="17" t="s">
        <v>19</v>
      </c>
      <c r="G2536" s="17" t="s">
        <v>5870</v>
      </c>
      <c r="H2536" s="17" t="s">
        <v>141</v>
      </c>
      <c r="I2536" s="17">
        <v>8</v>
      </c>
      <c r="J2536" s="22" t="s">
        <v>35</v>
      </c>
      <c r="K2536" s="22" t="s">
        <v>36</v>
      </c>
      <c r="L2536" s="18" t="s">
        <v>5869</v>
      </c>
    </row>
    <row r="2537" spans="1:12" x14ac:dyDescent="0.25">
      <c r="A2537" s="17" t="s">
        <v>5865</v>
      </c>
      <c r="B2537" s="17" t="s">
        <v>6611</v>
      </c>
      <c r="C2537" s="17" t="s">
        <v>6612</v>
      </c>
      <c r="D2537" s="17" t="s">
        <v>6613</v>
      </c>
      <c r="E2537" s="18" t="s">
        <v>5869</v>
      </c>
      <c r="F2537" s="17" t="s">
        <v>19</v>
      </c>
      <c r="G2537" s="17" t="s">
        <v>5870</v>
      </c>
      <c r="H2537" s="17" t="s">
        <v>141</v>
      </c>
      <c r="I2537" s="17">
        <v>8</v>
      </c>
      <c r="J2537" s="22" t="s">
        <v>35</v>
      </c>
      <c r="K2537" s="22" t="s">
        <v>36</v>
      </c>
      <c r="L2537" s="18" t="s">
        <v>5869</v>
      </c>
    </row>
    <row r="2538" spans="1:12" x14ac:dyDescent="0.25">
      <c r="A2538" s="17" t="s">
        <v>5865</v>
      </c>
      <c r="B2538" s="17" t="s">
        <v>6614</v>
      </c>
      <c r="C2538" s="17" t="s">
        <v>6615</v>
      </c>
      <c r="D2538" s="17" t="s">
        <v>6616</v>
      </c>
      <c r="E2538" s="18" t="s">
        <v>5869</v>
      </c>
      <c r="F2538" s="17" t="s">
        <v>19</v>
      </c>
      <c r="G2538" s="17" t="s">
        <v>5870</v>
      </c>
      <c r="H2538" s="17" t="s">
        <v>141</v>
      </c>
      <c r="I2538" s="17">
        <v>8</v>
      </c>
      <c r="J2538" s="22" t="s">
        <v>35</v>
      </c>
      <c r="K2538" s="22" t="s">
        <v>36</v>
      </c>
      <c r="L2538" s="18" t="s">
        <v>5869</v>
      </c>
    </row>
    <row r="2539" spans="1:12" x14ac:dyDescent="0.25">
      <c r="A2539" s="17" t="s">
        <v>5865</v>
      </c>
      <c r="B2539" s="17" t="s">
        <v>6617</v>
      </c>
      <c r="C2539" s="17" t="s">
        <v>6618</v>
      </c>
      <c r="D2539" s="17" t="s">
        <v>6619</v>
      </c>
      <c r="E2539" s="18" t="s">
        <v>5869</v>
      </c>
      <c r="F2539" s="17" t="s">
        <v>19</v>
      </c>
      <c r="G2539" s="17" t="s">
        <v>5870</v>
      </c>
      <c r="H2539" s="17" t="s">
        <v>141</v>
      </c>
      <c r="I2539" s="17">
        <v>8</v>
      </c>
      <c r="J2539" s="22" t="s">
        <v>35</v>
      </c>
      <c r="K2539" s="22" t="s">
        <v>36</v>
      </c>
      <c r="L2539" s="18" t="s">
        <v>5869</v>
      </c>
    </row>
    <row r="2540" spans="1:12" x14ac:dyDescent="0.25">
      <c r="A2540" s="17" t="s">
        <v>5865</v>
      </c>
      <c r="B2540" s="17" t="s">
        <v>6620</v>
      </c>
      <c r="C2540" s="17" t="s">
        <v>6621</v>
      </c>
      <c r="D2540" s="17" t="s">
        <v>6622</v>
      </c>
      <c r="E2540" s="18" t="s">
        <v>5869</v>
      </c>
      <c r="F2540" s="17" t="s">
        <v>19</v>
      </c>
      <c r="G2540" s="17" t="s">
        <v>5870</v>
      </c>
      <c r="H2540" s="17" t="s">
        <v>141</v>
      </c>
      <c r="I2540" s="17">
        <v>8</v>
      </c>
      <c r="J2540" s="22" t="s">
        <v>35</v>
      </c>
      <c r="K2540" s="22" t="s">
        <v>36</v>
      </c>
      <c r="L2540" s="18" t="s">
        <v>5869</v>
      </c>
    </row>
    <row r="2541" spans="1:12" x14ac:dyDescent="0.25">
      <c r="A2541" s="17" t="s">
        <v>5865</v>
      </c>
      <c r="B2541" s="17" t="s">
        <v>6623</v>
      </c>
      <c r="C2541" s="17" t="s">
        <v>6624</v>
      </c>
      <c r="D2541" s="17" t="s">
        <v>6625</v>
      </c>
      <c r="E2541" s="18" t="s">
        <v>5869</v>
      </c>
      <c r="F2541" s="17" t="s">
        <v>19</v>
      </c>
      <c r="G2541" s="17" t="s">
        <v>5870</v>
      </c>
      <c r="H2541" s="17" t="s">
        <v>141</v>
      </c>
      <c r="I2541" s="17">
        <v>8</v>
      </c>
      <c r="J2541" s="22" t="s">
        <v>35</v>
      </c>
      <c r="K2541" s="22" t="s">
        <v>36</v>
      </c>
      <c r="L2541" s="18" t="s">
        <v>5869</v>
      </c>
    </row>
    <row r="2542" spans="1:12" x14ac:dyDescent="0.25">
      <c r="A2542" s="17" t="s">
        <v>5865</v>
      </c>
      <c r="B2542" s="17" t="s">
        <v>6626</v>
      </c>
      <c r="C2542" s="17" t="s">
        <v>6627</v>
      </c>
      <c r="D2542" s="17" t="s">
        <v>6628</v>
      </c>
      <c r="E2542" s="18" t="s">
        <v>5869</v>
      </c>
      <c r="F2542" s="17" t="s">
        <v>19</v>
      </c>
      <c r="G2542" s="17" t="s">
        <v>5870</v>
      </c>
      <c r="H2542" s="17" t="s">
        <v>141</v>
      </c>
      <c r="I2542" s="17">
        <v>8</v>
      </c>
      <c r="J2542" s="22" t="s">
        <v>35</v>
      </c>
      <c r="K2542" s="22" t="s">
        <v>36</v>
      </c>
      <c r="L2542" s="18" t="s">
        <v>5869</v>
      </c>
    </row>
    <row r="2543" spans="1:12" x14ac:dyDescent="0.25">
      <c r="A2543" s="17" t="s">
        <v>5865</v>
      </c>
      <c r="B2543" s="17" t="s">
        <v>6629</v>
      </c>
      <c r="C2543" s="17" t="s">
        <v>6630</v>
      </c>
      <c r="D2543" s="17" t="s">
        <v>6631</v>
      </c>
      <c r="E2543" s="18" t="s">
        <v>5869</v>
      </c>
      <c r="F2543" s="17" t="s">
        <v>19</v>
      </c>
      <c r="G2543" s="17" t="s">
        <v>5870</v>
      </c>
      <c r="H2543" s="17" t="s">
        <v>141</v>
      </c>
      <c r="I2543" s="17">
        <v>8</v>
      </c>
      <c r="J2543" s="22" t="s">
        <v>35</v>
      </c>
      <c r="K2543" s="22" t="s">
        <v>36</v>
      </c>
      <c r="L2543" s="18" t="s">
        <v>5869</v>
      </c>
    </row>
    <row r="2544" spans="1:12" x14ac:dyDescent="0.25">
      <c r="A2544" s="17" t="s">
        <v>5865</v>
      </c>
      <c r="B2544" s="17" t="s">
        <v>6632</v>
      </c>
      <c r="C2544" s="17" t="s">
        <v>6633</v>
      </c>
      <c r="D2544" s="17" t="s">
        <v>6634</v>
      </c>
      <c r="E2544" s="18" t="s">
        <v>5869</v>
      </c>
      <c r="F2544" s="17" t="s">
        <v>19</v>
      </c>
      <c r="G2544" s="17" t="s">
        <v>5870</v>
      </c>
      <c r="H2544" s="17" t="s">
        <v>141</v>
      </c>
      <c r="I2544" s="17">
        <v>8</v>
      </c>
      <c r="J2544" s="22" t="s">
        <v>35</v>
      </c>
      <c r="K2544" s="22" t="s">
        <v>36</v>
      </c>
      <c r="L2544" s="18" t="s">
        <v>5869</v>
      </c>
    </row>
    <row r="2545" spans="1:12" x14ac:dyDescent="0.25">
      <c r="A2545" s="17" t="s">
        <v>5865</v>
      </c>
      <c r="B2545" s="17" t="s">
        <v>6635</v>
      </c>
      <c r="C2545" s="17" t="s">
        <v>6636</v>
      </c>
      <c r="D2545" s="17" t="s">
        <v>6637</v>
      </c>
      <c r="E2545" s="18" t="s">
        <v>5869</v>
      </c>
      <c r="F2545" s="17" t="s">
        <v>19</v>
      </c>
      <c r="G2545" s="17" t="s">
        <v>5880</v>
      </c>
      <c r="H2545" s="17" t="s">
        <v>41</v>
      </c>
      <c r="I2545" s="17">
        <v>11</v>
      </c>
      <c r="J2545" s="22" t="s">
        <v>35</v>
      </c>
      <c r="K2545" s="22" t="s">
        <v>36</v>
      </c>
      <c r="L2545" s="18" t="s">
        <v>5869</v>
      </c>
    </row>
    <row r="2546" spans="1:12" x14ac:dyDescent="0.25">
      <c r="A2546" s="17" t="s">
        <v>5865</v>
      </c>
      <c r="B2546" s="17" t="s">
        <v>6638</v>
      </c>
      <c r="C2546" s="17" t="s">
        <v>6639</v>
      </c>
      <c r="D2546" s="17" t="s">
        <v>6640</v>
      </c>
      <c r="E2546" s="18" t="s">
        <v>5869</v>
      </c>
      <c r="F2546" s="17" t="s">
        <v>19</v>
      </c>
      <c r="G2546" s="17" t="s">
        <v>5870</v>
      </c>
      <c r="H2546" s="17" t="s">
        <v>141</v>
      </c>
      <c r="I2546" s="17">
        <v>8</v>
      </c>
      <c r="J2546" s="22" t="s">
        <v>35</v>
      </c>
      <c r="K2546" s="22" t="s">
        <v>36</v>
      </c>
      <c r="L2546" s="18" t="s">
        <v>5869</v>
      </c>
    </row>
    <row r="2547" spans="1:12" x14ac:dyDescent="0.25">
      <c r="A2547" s="17" t="s">
        <v>5865</v>
      </c>
      <c r="B2547" s="17" t="s">
        <v>6641</v>
      </c>
      <c r="C2547" s="17" t="s">
        <v>6642</v>
      </c>
      <c r="D2547" s="17" t="s">
        <v>6643</v>
      </c>
      <c r="E2547" s="18" t="s">
        <v>5869</v>
      </c>
      <c r="F2547" s="17" t="s">
        <v>19</v>
      </c>
      <c r="G2547" s="17" t="s">
        <v>5870</v>
      </c>
      <c r="H2547" s="17" t="s">
        <v>141</v>
      </c>
      <c r="I2547" s="17">
        <v>8</v>
      </c>
      <c r="J2547" s="22" t="s">
        <v>35</v>
      </c>
      <c r="K2547" s="22" t="s">
        <v>36</v>
      </c>
      <c r="L2547" s="18" t="s">
        <v>5869</v>
      </c>
    </row>
    <row r="2548" spans="1:12" x14ac:dyDescent="0.25">
      <c r="A2548" s="17" t="s">
        <v>6644</v>
      </c>
      <c r="B2548" s="17" t="s">
        <v>6645</v>
      </c>
      <c r="C2548" s="17" t="s">
        <v>6646</v>
      </c>
      <c r="D2548" s="17" t="s">
        <v>6647</v>
      </c>
      <c r="E2548" s="18" t="s">
        <v>6648</v>
      </c>
      <c r="F2548" s="17" t="s">
        <v>19</v>
      </c>
      <c r="G2548" s="17" t="s">
        <v>6649</v>
      </c>
      <c r="H2548" s="17" t="s">
        <v>141</v>
      </c>
      <c r="I2548" s="17">
        <v>10</v>
      </c>
      <c r="J2548" s="22" t="s">
        <v>42</v>
      </c>
      <c r="K2548" s="22" t="s">
        <v>36</v>
      </c>
      <c r="L2548" s="18" t="s">
        <v>6648</v>
      </c>
    </row>
    <row r="2549" spans="1:12" x14ac:dyDescent="0.25">
      <c r="A2549" s="17" t="s">
        <v>6644</v>
      </c>
      <c r="B2549" s="17" t="s">
        <v>6650</v>
      </c>
      <c r="C2549" s="17" t="s">
        <v>6651</v>
      </c>
      <c r="D2549" s="17" t="s">
        <v>6652</v>
      </c>
      <c r="E2549" s="18" t="s">
        <v>6648</v>
      </c>
      <c r="F2549" s="17" t="s">
        <v>19</v>
      </c>
      <c r="G2549" s="17" t="s">
        <v>6649</v>
      </c>
      <c r="H2549" s="17" t="s">
        <v>41</v>
      </c>
      <c r="I2549" s="17">
        <v>9</v>
      </c>
      <c r="J2549" s="22" t="s">
        <v>42</v>
      </c>
      <c r="K2549" s="22" t="s">
        <v>36</v>
      </c>
      <c r="L2549" s="18" t="s">
        <v>6648</v>
      </c>
    </row>
    <row r="2550" spans="1:12" x14ac:dyDescent="0.25">
      <c r="A2550" s="17" t="s">
        <v>6644</v>
      </c>
      <c r="B2550" s="17" t="s">
        <v>6653</v>
      </c>
      <c r="C2550" s="17" t="s">
        <v>6654</v>
      </c>
      <c r="D2550" s="17" t="s">
        <v>6655</v>
      </c>
      <c r="E2550" s="18" t="s">
        <v>6648</v>
      </c>
      <c r="F2550" s="17" t="s">
        <v>19</v>
      </c>
      <c r="G2550" s="17" t="s">
        <v>6649</v>
      </c>
      <c r="H2550" s="17" t="s">
        <v>41</v>
      </c>
      <c r="I2550" s="17">
        <v>10</v>
      </c>
      <c r="J2550" s="22" t="s">
        <v>42</v>
      </c>
      <c r="K2550" s="22" t="s">
        <v>36</v>
      </c>
      <c r="L2550" s="18" t="s">
        <v>6648</v>
      </c>
    </row>
    <row r="2551" spans="1:12" x14ac:dyDescent="0.25">
      <c r="A2551" s="17" t="s">
        <v>6644</v>
      </c>
      <c r="B2551" s="17" t="s">
        <v>6656</v>
      </c>
      <c r="C2551" s="17" t="s">
        <v>6657</v>
      </c>
      <c r="D2551" s="17" t="s">
        <v>6658</v>
      </c>
      <c r="E2551" s="18" t="s">
        <v>6648</v>
      </c>
      <c r="F2551" s="17" t="s">
        <v>19</v>
      </c>
      <c r="G2551" s="17" t="s">
        <v>6649</v>
      </c>
      <c r="H2551" s="17" t="s">
        <v>41</v>
      </c>
      <c r="I2551" s="17">
        <v>9</v>
      </c>
      <c r="J2551" s="22" t="s">
        <v>42</v>
      </c>
      <c r="K2551" s="22" t="s">
        <v>36</v>
      </c>
      <c r="L2551" s="18" t="s">
        <v>6648</v>
      </c>
    </row>
    <row r="2552" spans="1:12" x14ac:dyDescent="0.25">
      <c r="A2552" s="17" t="s">
        <v>6644</v>
      </c>
      <c r="B2552" s="17" t="s">
        <v>6659</v>
      </c>
      <c r="C2552" s="17" t="s">
        <v>6660</v>
      </c>
      <c r="D2552" s="17" t="s">
        <v>6661</v>
      </c>
      <c r="E2552" s="18" t="s">
        <v>6648</v>
      </c>
      <c r="F2552" s="17" t="s">
        <v>19</v>
      </c>
      <c r="G2552" s="17" t="s">
        <v>6649</v>
      </c>
      <c r="H2552" s="17" t="s">
        <v>141</v>
      </c>
      <c r="I2552" s="17">
        <v>10</v>
      </c>
      <c r="J2552" s="22" t="s">
        <v>42</v>
      </c>
      <c r="K2552" s="22" t="s">
        <v>36</v>
      </c>
      <c r="L2552" s="18" t="s">
        <v>6648</v>
      </c>
    </row>
    <row r="2553" spans="1:12" x14ac:dyDescent="0.25">
      <c r="A2553" s="17" t="s">
        <v>6644</v>
      </c>
      <c r="B2553" s="17" t="s">
        <v>6662</v>
      </c>
      <c r="C2553" s="17" t="s">
        <v>6663</v>
      </c>
      <c r="D2553" s="17" t="s">
        <v>6664</v>
      </c>
      <c r="E2553" s="18" t="s">
        <v>6648</v>
      </c>
      <c r="F2553" s="17" t="s">
        <v>19</v>
      </c>
      <c r="G2553" s="17" t="s">
        <v>6649</v>
      </c>
      <c r="H2553" s="17" t="s">
        <v>41</v>
      </c>
      <c r="I2553" s="17">
        <v>9</v>
      </c>
      <c r="J2553" s="22" t="s">
        <v>42</v>
      </c>
      <c r="K2553" s="22" t="s">
        <v>36</v>
      </c>
      <c r="L2553" s="18" t="s">
        <v>6648</v>
      </c>
    </row>
    <row r="2554" spans="1:12" x14ac:dyDescent="0.25">
      <c r="A2554" s="17" t="s">
        <v>6644</v>
      </c>
      <c r="B2554" s="17" t="s">
        <v>6665</v>
      </c>
      <c r="C2554" s="17" t="s">
        <v>6666</v>
      </c>
      <c r="D2554" s="17" t="s">
        <v>6667</v>
      </c>
      <c r="E2554" s="18" t="s">
        <v>6648</v>
      </c>
      <c r="F2554" s="18" t="s">
        <v>19</v>
      </c>
      <c r="G2554" s="17" t="s">
        <v>6649</v>
      </c>
      <c r="H2554" s="17" t="s">
        <v>20</v>
      </c>
      <c r="I2554" s="17">
        <v>9</v>
      </c>
      <c r="J2554" s="22" t="s">
        <v>42</v>
      </c>
      <c r="K2554" s="22" t="s">
        <v>36</v>
      </c>
      <c r="L2554" s="18" t="s">
        <v>6648</v>
      </c>
    </row>
    <row r="2555" spans="1:12" x14ac:dyDescent="0.25">
      <c r="A2555" s="17" t="s">
        <v>6644</v>
      </c>
      <c r="B2555" s="17" t="s">
        <v>6668</v>
      </c>
      <c r="C2555" s="17" t="s">
        <v>6669</v>
      </c>
      <c r="D2555" s="17" t="s">
        <v>6670</v>
      </c>
      <c r="E2555" s="18" t="s">
        <v>6648</v>
      </c>
      <c r="F2555" s="17" t="s">
        <v>19</v>
      </c>
      <c r="G2555" s="17" t="s">
        <v>6649</v>
      </c>
      <c r="H2555" s="17" t="s">
        <v>141</v>
      </c>
      <c r="I2555" s="17">
        <v>10</v>
      </c>
      <c r="J2555" s="22" t="s">
        <v>42</v>
      </c>
      <c r="K2555" s="22" t="s">
        <v>36</v>
      </c>
      <c r="L2555" s="18" t="s">
        <v>6648</v>
      </c>
    </row>
    <row r="2556" spans="1:12" x14ac:dyDescent="0.25">
      <c r="A2556" s="17" t="s">
        <v>6644</v>
      </c>
      <c r="B2556" s="17" t="s">
        <v>6671</v>
      </c>
      <c r="C2556" s="17" t="s">
        <v>6672</v>
      </c>
      <c r="D2556" s="17" t="s">
        <v>6673</v>
      </c>
      <c r="E2556" s="18" t="s">
        <v>6648</v>
      </c>
      <c r="F2556" s="17" t="s">
        <v>19</v>
      </c>
      <c r="G2556" s="17" t="s">
        <v>6649</v>
      </c>
      <c r="H2556" s="17" t="s">
        <v>41</v>
      </c>
      <c r="I2556" s="17">
        <v>10</v>
      </c>
      <c r="J2556" s="22" t="s">
        <v>42</v>
      </c>
      <c r="K2556" s="22" t="s">
        <v>36</v>
      </c>
      <c r="L2556" s="18" t="s">
        <v>6648</v>
      </c>
    </row>
    <row r="2557" spans="1:12" x14ac:dyDescent="0.25">
      <c r="A2557" s="17" t="s">
        <v>6644</v>
      </c>
      <c r="B2557" s="17" t="s">
        <v>6674</v>
      </c>
      <c r="C2557" s="17" t="s">
        <v>6675</v>
      </c>
      <c r="D2557" s="17" t="s">
        <v>6676</v>
      </c>
      <c r="E2557" s="18" t="s">
        <v>6648</v>
      </c>
      <c r="F2557" s="17" t="s">
        <v>19</v>
      </c>
      <c r="G2557" s="17" t="s">
        <v>6649</v>
      </c>
      <c r="H2557" s="17" t="s">
        <v>141</v>
      </c>
      <c r="I2557" s="17">
        <v>10</v>
      </c>
      <c r="J2557" s="22" t="s">
        <v>42</v>
      </c>
      <c r="K2557" s="22" t="s">
        <v>36</v>
      </c>
      <c r="L2557" s="18" t="s">
        <v>6648</v>
      </c>
    </row>
    <row r="2558" spans="1:12" x14ac:dyDescent="0.25">
      <c r="A2558" s="17" t="s">
        <v>6644</v>
      </c>
      <c r="B2558" s="17" t="s">
        <v>6677</v>
      </c>
      <c r="C2558" s="17" t="s">
        <v>6678</v>
      </c>
      <c r="D2558" s="17" t="s">
        <v>6679</v>
      </c>
      <c r="E2558" s="18" t="s">
        <v>6648</v>
      </c>
      <c r="F2558" s="17" t="s">
        <v>19</v>
      </c>
      <c r="G2558" s="17" t="s">
        <v>6649</v>
      </c>
      <c r="H2558" s="17" t="s">
        <v>41</v>
      </c>
      <c r="I2558" s="17">
        <v>10</v>
      </c>
      <c r="J2558" s="22" t="s">
        <v>42</v>
      </c>
      <c r="K2558" s="22" t="s">
        <v>36</v>
      </c>
      <c r="L2558" s="18" t="s">
        <v>6648</v>
      </c>
    </row>
    <row r="2559" spans="1:12" x14ac:dyDescent="0.25">
      <c r="A2559" s="17" t="s">
        <v>6644</v>
      </c>
      <c r="B2559" s="17" t="s">
        <v>6680</v>
      </c>
      <c r="C2559" s="17" t="s">
        <v>6681</v>
      </c>
      <c r="D2559" s="17" t="s">
        <v>6682</v>
      </c>
      <c r="E2559" s="18" t="s">
        <v>6648</v>
      </c>
      <c r="F2559" s="17" t="s">
        <v>19</v>
      </c>
      <c r="G2559" s="17" t="s">
        <v>6649</v>
      </c>
      <c r="H2559" s="17" t="s">
        <v>141</v>
      </c>
      <c r="I2559" s="17">
        <v>10</v>
      </c>
      <c r="J2559" s="22" t="s">
        <v>42</v>
      </c>
      <c r="K2559" s="22" t="s">
        <v>36</v>
      </c>
      <c r="L2559" s="18" t="s">
        <v>6648</v>
      </c>
    </row>
    <row r="2560" spans="1:12" x14ac:dyDescent="0.25">
      <c r="A2560" s="17" t="s">
        <v>6644</v>
      </c>
      <c r="B2560" s="17" t="s">
        <v>6683</v>
      </c>
      <c r="C2560" s="17" t="s">
        <v>6684</v>
      </c>
      <c r="D2560" s="17" t="s">
        <v>6685</v>
      </c>
      <c r="E2560" s="18" t="s">
        <v>6648</v>
      </c>
      <c r="F2560" s="18" t="s">
        <v>19</v>
      </c>
      <c r="G2560" s="17" t="s">
        <v>6649</v>
      </c>
      <c r="H2560" s="17" t="s">
        <v>20</v>
      </c>
      <c r="I2560" s="17">
        <v>9</v>
      </c>
      <c r="J2560" s="22" t="s">
        <v>42</v>
      </c>
      <c r="K2560" s="22" t="s">
        <v>36</v>
      </c>
      <c r="L2560" s="18" t="s">
        <v>6648</v>
      </c>
    </row>
    <row r="2561" spans="1:12" x14ac:dyDescent="0.25">
      <c r="A2561" s="17" t="s">
        <v>6644</v>
      </c>
      <c r="B2561" s="17" t="s">
        <v>6686</v>
      </c>
      <c r="C2561" s="17" t="s">
        <v>6687</v>
      </c>
      <c r="D2561" s="17" t="s">
        <v>6688</v>
      </c>
      <c r="E2561" s="18" t="s">
        <v>6648</v>
      </c>
      <c r="F2561" s="18" t="s">
        <v>33</v>
      </c>
      <c r="G2561" s="17" t="s">
        <v>6689</v>
      </c>
      <c r="H2561" s="17" t="s">
        <v>20</v>
      </c>
      <c r="I2561" s="17">
        <v>9</v>
      </c>
      <c r="J2561" s="22" t="s">
        <v>21</v>
      </c>
      <c r="K2561" s="22" t="str">
        <f>INDEX('[1]antiga origem cac'!$K$1:$K$3719,MATCH(G2561,'[1]antiga origem cac'!$G$1:$G$3719,0),1)</f>
        <v>SEG-SEX</v>
      </c>
      <c r="L2561" s="18" t="s">
        <v>6648</v>
      </c>
    </row>
    <row r="2562" spans="1:12" x14ac:dyDescent="0.25">
      <c r="A2562" s="17" t="s">
        <v>6644</v>
      </c>
      <c r="B2562" s="17" t="s">
        <v>6690</v>
      </c>
      <c r="C2562" s="17" t="s">
        <v>6691</v>
      </c>
      <c r="D2562" s="17" t="s">
        <v>6692</v>
      </c>
      <c r="E2562" s="18" t="s">
        <v>6648</v>
      </c>
      <c r="F2562" s="18" t="s">
        <v>19</v>
      </c>
      <c r="G2562" s="17" t="s">
        <v>6649</v>
      </c>
      <c r="H2562" s="17" t="s">
        <v>20</v>
      </c>
      <c r="I2562" s="17">
        <v>8</v>
      </c>
      <c r="J2562" s="22" t="s">
        <v>42</v>
      </c>
      <c r="K2562" s="22" t="s">
        <v>36</v>
      </c>
      <c r="L2562" s="18" t="s">
        <v>6648</v>
      </c>
    </row>
    <row r="2563" spans="1:12" x14ac:dyDescent="0.25">
      <c r="A2563" s="17" t="s">
        <v>6644</v>
      </c>
      <c r="B2563" s="17" t="s">
        <v>6690</v>
      </c>
      <c r="C2563" s="17" t="s">
        <v>6693</v>
      </c>
      <c r="D2563" s="17" t="s">
        <v>6694</v>
      </c>
      <c r="E2563" s="18" t="s">
        <v>6648</v>
      </c>
      <c r="F2563" s="18" t="s">
        <v>19</v>
      </c>
      <c r="G2563" s="17" t="s">
        <v>6649</v>
      </c>
      <c r="H2563" s="17" t="s">
        <v>20</v>
      </c>
      <c r="I2563" s="17">
        <v>8</v>
      </c>
      <c r="J2563" s="22" t="s">
        <v>42</v>
      </c>
      <c r="K2563" s="22" t="s">
        <v>36</v>
      </c>
      <c r="L2563" s="18" t="s">
        <v>6648</v>
      </c>
    </row>
    <row r="2564" spans="1:12" x14ac:dyDescent="0.25">
      <c r="A2564" s="17" t="s">
        <v>6644</v>
      </c>
      <c r="B2564" s="17" t="s">
        <v>6690</v>
      </c>
      <c r="C2564" s="17" t="s">
        <v>6695</v>
      </c>
      <c r="D2564" s="17" t="s">
        <v>6696</v>
      </c>
      <c r="E2564" s="18" t="s">
        <v>6648</v>
      </c>
      <c r="F2564" s="18" t="s">
        <v>19</v>
      </c>
      <c r="G2564" s="17" t="s">
        <v>6649</v>
      </c>
      <c r="H2564" s="17" t="s">
        <v>20</v>
      </c>
      <c r="I2564" s="17">
        <v>8</v>
      </c>
      <c r="J2564" s="22" t="s">
        <v>42</v>
      </c>
      <c r="K2564" s="22" t="s">
        <v>36</v>
      </c>
      <c r="L2564" s="18" t="s">
        <v>6648</v>
      </c>
    </row>
    <row r="2565" spans="1:12" x14ac:dyDescent="0.25">
      <c r="A2565" s="17" t="s">
        <v>6644</v>
      </c>
      <c r="B2565" s="17" t="s">
        <v>6690</v>
      </c>
      <c r="C2565" s="17" t="s">
        <v>6697</v>
      </c>
      <c r="D2565" s="17" t="s">
        <v>6698</v>
      </c>
      <c r="E2565" s="18" t="s">
        <v>6648</v>
      </c>
      <c r="F2565" s="18" t="s">
        <v>19</v>
      </c>
      <c r="G2565" s="17" t="s">
        <v>6649</v>
      </c>
      <c r="H2565" s="17" t="s">
        <v>20</v>
      </c>
      <c r="I2565" s="17">
        <v>8</v>
      </c>
      <c r="J2565" s="22" t="s">
        <v>42</v>
      </c>
      <c r="K2565" s="22" t="s">
        <v>36</v>
      </c>
      <c r="L2565" s="18" t="s">
        <v>6648</v>
      </c>
    </row>
    <row r="2566" spans="1:12" x14ac:dyDescent="0.25">
      <c r="A2566" s="17" t="s">
        <v>6644</v>
      </c>
      <c r="B2566" s="17" t="s">
        <v>6690</v>
      </c>
      <c r="C2566" s="17" t="s">
        <v>6699</v>
      </c>
      <c r="D2566" s="17" t="s">
        <v>6700</v>
      </c>
      <c r="E2566" s="18" t="s">
        <v>6648</v>
      </c>
      <c r="F2566" s="18" t="s">
        <v>19</v>
      </c>
      <c r="G2566" s="17" t="s">
        <v>6649</v>
      </c>
      <c r="H2566" s="17" t="s">
        <v>20</v>
      </c>
      <c r="I2566" s="17">
        <v>8</v>
      </c>
      <c r="J2566" s="22" t="s">
        <v>42</v>
      </c>
      <c r="K2566" s="22" t="s">
        <v>36</v>
      </c>
      <c r="L2566" s="18" t="s">
        <v>6648</v>
      </c>
    </row>
    <row r="2567" spans="1:12" x14ac:dyDescent="0.25">
      <c r="A2567" s="17" t="s">
        <v>6644</v>
      </c>
      <c r="B2567" s="17" t="s">
        <v>6701</v>
      </c>
      <c r="C2567" s="17" t="s">
        <v>6702</v>
      </c>
      <c r="D2567" s="17" t="s">
        <v>6703</v>
      </c>
      <c r="E2567" s="18" t="s">
        <v>6648</v>
      </c>
      <c r="F2567" s="17" t="s">
        <v>19</v>
      </c>
      <c r="G2567" s="17" t="s">
        <v>6649</v>
      </c>
      <c r="H2567" s="17" t="s">
        <v>41</v>
      </c>
      <c r="I2567" s="17">
        <v>9</v>
      </c>
      <c r="J2567" s="22" t="s">
        <v>42</v>
      </c>
      <c r="K2567" s="22" t="s">
        <v>36</v>
      </c>
      <c r="L2567" s="18" t="s">
        <v>6648</v>
      </c>
    </row>
    <row r="2568" spans="1:12" x14ac:dyDescent="0.25">
      <c r="A2568" s="17" t="s">
        <v>6644</v>
      </c>
      <c r="B2568" s="17" t="s">
        <v>6704</v>
      </c>
      <c r="C2568" s="17" t="s">
        <v>6705</v>
      </c>
      <c r="D2568" s="17" t="s">
        <v>6706</v>
      </c>
      <c r="E2568" s="18" t="s">
        <v>6648</v>
      </c>
      <c r="F2568" s="17" t="s">
        <v>19</v>
      </c>
      <c r="G2568" s="17" t="s">
        <v>6649</v>
      </c>
      <c r="H2568" s="17" t="s">
        <v>141</v>
      </c>
      <c r="I2568" s="17">
        <v>10</v>
      </c>
      <c r="J2568" s="22" t="s">
        <v>42</v>
      </c>
      <c r="K2568" s="22" t="s">
        <v>36</v>
      </c>
      <c r="L2568" s="18" t="s">
        <v>6648</v>
      </c>
    </row>
    <row r="2569" spans="1:12" x14ac:dyDescent="0.25">
      <c r="A2569" s="17" t="s">
        <v>6644</v>
      </c>
      <c r="B2569" s="17" t="s">
        <v>6707</v>
      </c>
      <c r="C2569" s="17" t="s">
        <v>6708</v>
      </c>
      <c r="D2569" s="17" t="s">
        <v>6709</v>
      </c>
      <c r="E2569" s="18" t="s">
        <v>6648</v>
      </c>
      <c r="F2569" s="17" t="s">
        <v>19</v>
      </c>
      <c r="G2569" s="17" t="s">
        <v>6649</v>
      </c>
      <c r="H2569" s="17" t="s">
        <v>141</v>
      </c>
      <c r="I2569" s="17">
        <v>10</v>
      </c>
      <c r="J2569" s="22" t="s">
        <v>42</v>
      </c>
      <c r="K2569" s="22" t="s">
        <v>36</v>
      </c>
      <c r="L2569" s="18" t="s">
        <v>6648</v>
      </c>
    </row>
    <row r="2570" spans="1:12" x14ac:dyDescent="0.25">
      <c r="A2570" s="17" t="s">
        <v>6644</v>
      </c>
      <c r="B2570" s="17" t="s">
        <v>4885</v>
      </c>
      <c r="C2570" s="17" t="s">
        <v>6710</v>
      </c>
      <c r="D2570" s="17" t="s">
        <v>6711</v>
      </c>
      <c r="E2570" s="18" t="s">
        <v>6648</v>
      </c>
      <c r="F2570" s="18" t="s">
        <v>19</v>
      </c>
      <c r="G2570" s="17" t="s">
        <v>6649</v>
      </c>
      <c r="H2570" s="17" t="s">
        <v>20</v>
      </c>
      <c r="I2570" s="17">
        <v>9</v>
      </c>
      <c r="J2570" s="22" t="s">
        <v>42</v>
      </c>
      <c r="K2570" s="22" t="s">
        <v>36</v>
      </c>
      <c r="L2570" s="18" t="s">
        <v>6648</v>
      </c>
    </row>
    <row r="2571" spans="1:12" x14ac:dyDescent="0.25">
      <c r="A2571" s="17" t="s">
        <v>6644</v>
      </c>
      <c r="B2571" s="17" t="s">
        <v>4976</v>
      </c>
      <c r="C2571" s="17" t="s">
        <v>6712</v>
      </c>
      <c r="D2571" s="17" t="s">
        <v>6713</v>
      </c>
      <c r="E2571" s="18" t="s">
        <v>6648</v>
      </c>
      <c r="F2571" s="17" t="s">
        <v>19</v>
      </c>
      <c r="G2571" s="17" t="s">
        <v>6649</v>
      </c>
      <c r="H2571" s="17" t="s">
        <v>141</v>
      </c>
      <c r="I2571" s="17">
        <v>10</v>
      </c>
      <c r="J2571" s="22" t="s">
        <v>42</v>
      </c>
      <c r="K2571" s="22" t="s">
        <v>36</v>
      </c>
      <c r="L2571" s="18" t="s">
        <v>6648</v>
      </c>
    </row>
    <row r="2572" spans="1:12" x14ac:dyDescent="0.25">
      <c r="A2572" s="17" t="s">
        <v>6644</v>
      </c>
      <c r="B2572" s="17" t="s">
        <v>6714</v>
      </c>
      <c r="C2572" s="17" t="s">
        <v>6715</v>
      </c>
      <c r="D2572" s="17" t="s">
        <v>6716</v>
      </c>
      <c r="E2572" s="18" t="s">
        <v>6648</v>
      </c>
      <c r="F2572" s="18" t="s">
        <v>19</v>
      </c>
      <c r="G2572" s="17" t="s">
        <v>6649</v>
      </c>
      <c r="H2572" s="17" t="s">
        <v>20</v>
      </c>
      <c r="I2572" s="17">
        <v>9</v>
      </c>
      <c r="J2572" s="22" t="s">
        <v>42</v>
      </c>
      <c r="K2572" s="22" t="s">
        <v>36</v>
      </c>
      <c r="L2572" s="18" t="s">
        <v>6648</v>
      </c>
    </row>
    <row r="2573" spans="1:12" x14ac:dyDescent="0.25">
      <c r="A2573" s="17" t="s">
        <v>6644</v>
      </c>
      <c r="B2573" s="17" t="s">
        <v>6717</v>
      </c>
      <c r="C2573" s="17" t="s">
        <v>6718</v>
      </c>
      <c r="D2573" s="17" t="s">
        <v>6719</v>
      </c>
      <c r="E2573" s="18" t="s">
        <v>6648</v>
      </c>
      <c r="F2573" s="17" t="s">
        <v>19</v>
      </c>
      <c r="G2573" s="17" t="s">
        <v>6649</v>
      </c>
      <c r="H2573" s="17" t="s">
        <v>41</v>
      </c>
      <c r="I2573" s="17">
        <v>9</v>
      </c>
      <c r="J2573" s="22" t="s">
        <v>42</v>
      </c>
      <c r="K2573" s="22" t="s">
        <v>36</v>
      </c>
      <c r="L2573" s="18" t="s">
        <v>6648</v>
      </c>
    </row>
    <row r="2574" spans="1:12" x14ac:dyDescent="0.25">
      <c r="A2574" s="17" t="s">
        <v>6644</v>
      </c>
      <c r="B2574" s="17" t="s">
        <v>6720</v>
      </c>
      <c r="C2574" s="17" t="s">
        <v>6721</v>
      </c>
      <c r="D2574" s="17" t="s">
        <v>6722</v>
      </c>
      <c r="E2574" s="18" t="s">
        <v>6648</v>
      </c>
      <c r="F2574" s="17" t="s">
        <v>19</v>
      </c>
      <c r="G2574" s="17" t="s">
        <v>6649</v>
      </c>
      <c r="H2574" s="17" t="s">
        <v>141</v>
      </c>
      <c r="I2574" s="17">
        <v>10</v>
      </c>
      <c r="J2574" s="22" t="s">
        <v>42</v>
      </c>
      <c r="K2574" s="22" t="s">
        <v>36</v>
      </c>
      <c r="L2574" s="18" t="s">
        <v>6648</v>
      </c>
    </row>
    <row r="2575" spans="1:12" x14ac:dyDescent="0.25">
      <c r="A2575" s="17" t="s">
        <v>6644</v>
      </c>
      <c r="B2575" s="17" t="s">
        <v>6723</v>
      </c>
      <c r="C2575" s="17" t="s">
        <v>6724</v>
      </c>
      <c r="D2575" s="17" t="s">
        <v>6725</v>
      </c>
      <c r="E2575" s="18" t="s">
        <v>6648</v>
      </c>
      <c r="F2575" s="17" t="s">
        <v>19</v>
      </c>
      <c r="G2575" s="17" t="s">
        <v>6649</v>
      </c>
      <c r="H2575" s="17" t="s">
        <v>141</v>
      </c>
      <c r="I2575" s="17">
        <v>10</v>
      </c>
      <c r="J2575" s="22" t="s">
        <v>42</v>
      </c>
      <c r="K2575" s="22" t="s">
        <v>36</v>
      </c>
      <c r="L2575" s="18" t="s">
        <v>6648</v>
      </c>
    </row>
    <row r="2576" spans="1:12" x14ac:dyDescent="0.25">
      <c r="A2576" s="17" t="s">
        <v>6644</v>
      </c>
      <c r="B2576" s="17" t="s">
        <v>6726</v>
      </c>
      <c r="C2576" s="17" t="s">
        <v>6727</v>
      </c>
      <c r="D2576" s="17" t="s">
        <v>6728</v>
      </c>
      <c r="E2576" s="18" t="s">
        <v>6648</v>
      </c>
      <c r="F2576" s="17" t="s">
        <v>19</v>
      </c>
      <c r="G2576" s="17" t="s">
        <v>6649</v>
      </c>
      <c r="H2576" s="17" t="s">
        <v>141</v>
      </c>
      <c r="I2576" s="17">
        <v>10</v>
      </c>
      <c r="J2576" s="22" t="s">
        <v>42</v>
      </c>
      <c r="K2576" s="22" t="s">
        <v>36</v>
      </c>
      <c r="L2576" s="18" t="s">
        <v>6648</v>
      </c>
    </row>
    <row r="2577" spans="1:12" x14ac:dyDescent="0.25">
      <c r="A2577" s="17" t="s">
        <v>6729</v>
      </c>
      <c r="B2577" s="17" t="s">
        <v>6730</v>
      </c>
      <c r="C2577" s="17" t="s">
        <v>6731</v>
      </c>
      <c r="D2577" s="17" t="s">
        <v>6732</v>
      </c>
      <c r="E2577" s="18" t="s">
        <v>6733</v>
      </c>
      <c r="F2577" s="17" t="s">
        <v>19</v>
      </c>
      <c r="G2577" s="17" t="s">
        <v>6734</v>
      </c>
      <c r="H2577" s="17" t="s">
        <v>41</v>
      </c>
      <c r="I2577" s="17">
        <v>10</v>
      </c>
      <c r="J2577" s="22" t="s">
        <v>21</v>
      </c>
      <c r="K2577" s="22" t="str">
        <f>INDEX('[1]antiga origem cac'!$K$1:$K$3719,MATCH(G2577,'[1]antiga origem cac'!$G$1:$G$3719,0),1)</f>
        <v>SEG-SEX</v>
      </c>
      <c r="L2577" s="18" t="s">
        <v>6733</v>
      </c>
    </row>
    <row r="2578" spans="1:12" x14ac:dyDescent="0.25">
      <c r="A2578" s="17" t="s">
        <v>6729</v>
      </c>
      <c r="B2578" s="17" t="s">
        <v>6735</v>
      </c>
      <c r="C2578" s="17" t="s">
        <v>6736</v>
      </c>
      <c r="D2578" s="17" t="s">
        <v>6737</v>
      </c>
      <c r="E2578" s="18" t="s">
        <v>6733</v>
      </c>
      <c r="F2578" s="17" t="s">
        <v>19</v>
      </c>
      <c r="G2578" s="17" t="s">
        <v>6734</v>
      </c>
      <c r="H2578" s="17" t="s">
        <v>41</v>
      </c>
      <c r="I2578" s="17">
        <v>10</v>
      </c>
      <c r="J2578" s="22" t="s">
        <v>21</v>
      </c>
      <c r="K2578" s="22" t="str">
        <f>INDEX('[1]antiga origem cac'!$K$1:$K$3719,MATCH(G2578,'[1]antiga origem cac'!$G$1:$G$3719,0),1)</f>
        <v>SEG-SEX</v>
      </c>
      <c r="L2578" s="18" t="s">
        <v>6733</v>
      </c>
    </row>
    <row r="2579" spans="1:12" x14ac:dyDescent="0.25">
      <c r="A2579" s="17" t="s">
        <v>6729</v>
      </c>
      <c r="B2579" s="17" t="s">
        <v>6738</v>
      </c>
      <c r="C2579" s="17" t="s">
        <v>6739</v>
      </c>
      <c r="D2579" s="17" t="s">
        <v>6740</v>
      </c>
      <c r="E2579" s="18" t="s">
        <v>6733</v>
      </c>
      <c r="F2579" s="17" t="s">
        <v>19</v>
      </c>
      <c r="G2579" s="17" t="s">
        <v>6741</v>
      </c>
      <c r="H2579" s="17" t="s">
        <v>41</v>
      </c>
      <c r="I2579" s="17">
        <v>10</v>
      </c>
      <c r="J2579" s="22" t="s">
        <v>35</v>
      </c>
      <c r="K2579" s="22" t="s">
        <v>36</v>
      </c>
      <c r="L2579" s="18" t="s">
        <v>6733</v>
      </c>
    </row>
    <row r="2580" spans="1:12" x14ac:dyDescent="0.25">
      <c r="A2580" s="17" t="s">
        <v>6729</v>
      </c>
      <c r="B2580" s="17" t="s">
        <v>6742</v>
      </c>
      <c r="C2580" s="17" t="s">
        <v>6743</v>
      </c>
      <c r="D2580" s="17" t="s">
        <v>6744</v>
      </c>
      <c r="E2580" s="18" t="s">
        <v>6733</v>
      </c>
      <c r="F2580" s="17" t="s">
        <v>19</v>
      </c>
      <c r="G2580" s="17" t="s">
        <v>6745</v>
      </c>
      <c r="H2580" s="17" t="s">
        <v>41</v>
      </c>
      <c r="I2580" s="17">
        <v>10</v>
      </c>
      <c r="J2580" s="22" t="s">
        <v>21</v>
      </c>
      <c r="K2580" s="22" t="str">
        <f>INDEX('[1]antiga origem cac'!$K$1:$K$3719,MATCH(G2580,'[1]antiga origem cac'!$G$1:$G$3719,0),1)</f>
        <v>SEG-SEX</v>
      </c>
      <c r="L2580" s="18" t="s">
        <v>6733</v>
      </c>
    </row>
    <row r="2581" spans="1:12" x14ac:dyDescent="0.25">
      <c r="A2581" s="17" t="s">
        <v>6729</v>
      </c>
      <c r="B2581" s="17" t="s">
        <v>6746</v>
      </c>
      <c r="C2581" s="17" t="s">
        <v>6747</v>
      </c>
      <c r="D2581" s="17" t="s">
        <v>6748</v>
      </c>
      <c r="E2581" s="18" t="s">
        <v>6733</v>
      </c>
      <c r="F2581" s="18" t="s">
        <v>19</v>
      </c>
      <c r="G2581" s="17" t="s">
        <v>6741</v>
      </c>
      <c r="H2581" s="17" t="s">
        <v>20</v>
      </c>
      <c r="I2581" s="17">
        <v>9</v>
      </c>
      <c r="J2581" s="22" t="s">
        <v>35</v>
      </c>
      <c r="K2581" s="22" t="s">
        <v>36</v>
      </c>
      <c r="L2581" s="18" t="s">
        <v>6733</v>
      </c>
    </row>
    <row r="2582" spans="1:12" x14ac:dyDescent="0.25">
      <c r="A2582" s="17" t="s">
        <v>6729</v>
      </c>
      <c r="B2582" s="17" t="s">
        <v>6746</v>
      </c>
      <c r="C2582" s="17" t="s">
        <v>6749</v>
      </c>
      <c r="D2582" s="17" t="s">
        <v>6750</v>
      </c>
      <c r="E2582" s="18" t="s">
        <v>6733</v>
      </c>
      <c r="F2582" s="17" t="s">
        <v>19</v>
      </c>
      <c r="G2582" s="17" t="s">
        <v>6741</v>
      </c>
      <c r="H2582" s="17" t="s">
        <v>141</v>
      </c>
      <c r="I2582" s="17">
        <v>10</v>
      </c>
      <c r="J2582" s="22" t="s">
        <v>35</v>
      </c>
      <c r="K2582" s="22" t="s">
        <v>36</v>
      </c>
      <c r="L2582" s="18" t="s">
        <v>6733</v>
      </c>
    </row>
    <row r="2583" spans="1:12" x14ac:dyDescent="0.25">
      <c r="A2583" s="17" t="s">
        <v>6729</v>
      </c>
      <c r="B2583" s="17" t="s">
        <v>6751</v>
      </c>
      <c r="C2583" s="17" t="s">
        <v>6752</v>
      </c>
      <c r="D2583" s="17" t="s">
        <v>6753</v>
      </c>
      <c r="E2583" s="18" t="s">
        <v>6733</v>
      </c>
      <c r="F2583" s="17" t="s">
        <v>19</v>
      </c>
      <c r="G2583" s="17" t="s">
        <v>6741</v>
      </c>
      <c r="H2583" s="17" t="s">
        <v>141</v>
      </c>
      <c r="I2583" s="17">
        <v>11</v>
      </c>
      <c r="J2583" s="22" t="s">
        <v>35</v>
      </c>
      <c r="K2583" s="22" t="s">
        <v>36</v>
      </c>
      <c r="L2583" s="18" t="s">
        <v>6733</v>
      </c>
    </row>
    <row r="2584" spans="1:12" x14ac:dyDescent="0.25">
      <c r="A2584" s="17" t="s">
        <v>6729</v>
      </c>
      <c r="B2584" s="17" t="s">
        <v>6754</v>
      </c>
      <c r="C2584" s="17" t="s">
        <v>6755</v>
      </c>
      <c r="D2584" s="17" t="s">
        <v>6756</v>
      </c>
      <c r="E2584" s="18" t="s">
        <v>6733</v>
      </c>
      <c r="F2584" s="17" t="s">
        <v>19</v>
      </c>
      <c r="G2584" s="17" t="s">
        <v>6757</v>
      </c>
      <c r="H2584" s="17" t="s">
        <v>41</v>
      </c>
      <c r="I2584" s="17">
        <v>11</v>
      </c>
      <c r="J2584" s="22" t="s">
        <v>21</v>
      </c>
      <c r="K2584" s="22" t="str">
        <f>INDEX('[1]antiga origem cac'!$K$1:$K$3719,MATCH(G2584,'[1]antiga origem cac'!$G$1:$G$3719,0),1)</f>
        <v>SEG-QUA-SEX</v>
      </c>
      <c r="L2584" s="18" t="s">
        <v>6733</v>
      </c>
    </row>
    <row r="2585" spans="1:12" x14ac:dyDescent="0.25">
      <c r="A2585" s="17" t="s">
        <v>6729</v>
      </c>
      <c r="B2585" s="17" t="s">
        <v>6758</v>
      </c>
      <c r="C2585" s="17" t="s">
        <v>6759</v>
      </c>
      <c r="D2585" s="17" t="s">
        <v>6760</v>
      </c>
      <c r="E2585" s="18" t="s">
        <v>6733</v>
      </c>
      <c r="F2585" s="17" t="s">
        <v>19</v>
      </c>
      <c r="G2585" s="17" t="s">
        <v>6741</v>
      </c>
      <c r="H2585" s="17" t="s">
        <v>141</v>
      </c>
      <c r="I2585" s="17">
        <v>11</v>
      </c>
      <c r="J2585" s="22" t="s">
        <v>35</v>
      </c>
      <c r="K2585" s="22" t="s">
        <v>36</v>
      </c>
      <c r="L2585" s="18" t="s">
        <v>6733</v>
      </c>
    </row>
    <row r="2586" spans="1:12" x14ac:dyDescent="0.25">
      <c r="A2586" s="17" t="s">
        <v>6729</v>
      </c>
      <c r="B2586" s="17" t="s">
        <v>6761</v>
      </c>
      <c r="C2586" s="17" t="s">
        <v>6762</v>
      </c>
      <c r="D2586" s="17" t="s">
        <v>6763</v>
      </c>
      <c r="E2586" s="18" t="s">
        <v>6733</v>
      </c>
      <c r="F2586" s="18" t="s">
        <v>19</v>
      </c>
      <c r="G2586" s="17" t="s">
        <v>6734</v>
      </c>
      <c r="H2586" s="17" t="s">
        <v>20</v>
      </c>
      <c r="I2586" s="17">
        <v>9</v>
      </c>
      <c r="J2586" s="22" t="s">
        <v>21</v>
      </c>
      <c r="K2586" s="22" t="str">
        <f>INDEX('[1]antiga origem cac'!$K$1:$K$3719,MATCH(G2586,'[1]antiga origem cac'!$G$1:$G$3719,0),1)</f>
        <v>SEG-SEX</v>
      </c>
      <c r="L2586" s="18" t="s">
        <v>6733</v>
      </c>
    </row>
    <row r="2587" spans="1:12" x14ac:dyDescent="0.25">
      <c r="A2587" s="17" t="s">
        <v>6729</v>
      </c>
      <c r="B2587" s="17" t="s">
        <v>6764</v>
      </c>
      <c r="C2587" s="17" t="s">
        <v>6765</v>
      </c>
      <c r="D2587" s="17" t="s">
        <v>6766</v>
      </c>
      <c r="E2587" s="18" t="s">
        <v>6733</v>
      </c>
      <c r="F2587" s="17" t="s">
        <v>19</v>
      </c>
      <c r="G2587" s="17" t="s">
        <v>6767</v>
      </c>
      <c r="H2587" s="17" t="s">
        <v>141</v>
      </c>
      <c r="I2587" s="17">
        <v>10</v>
      </c>
      <c r="J2587" s="22" t="s">
        <v>35</v>
      </c>
      <c r="K2587" s="22" t="s">
        <v>36</v>
      </c>
      <c r="L2587" s="18" t="s">
        <v>6733</v>
      </c>
    </row>
    <row r="2588" spans="1:12" x14ac:dyDescent="0.25">
      <c r="A2588" s="17" t="s">
        <v>6729</v>
      </c>
      <c r="B2588" s="17" t="s">
        <v>6768</v>
      </c>
      <c r="C2588" s="17" t="s">
        <v>6769</v>
      </c>
      <c r="D2588" s="17" t="s">
        <v>6770</v>
      </c>
      <c r="E2588" s="18" t="s">
        <v>6733</v>
      </c>
      <c r="F2588" s="17" t="s">
        <v>19</v>
      </c>
      <c r="G2588" s="17" t="s">
        <v>6767</v>
      </c>
      <c r="H2588" s="17" t="s">
        <v>141</v>
      </c>
      <c r="I2588" s="17">
        <v>11</v>
      </c>
      <c r="J2588" s="22" t="s">
        <v>35</v>
      </c>
      <c r="K2588" s="22" t="s">
        <v>36</v>
      </c>
      <c r="L2588" s="18" t="s">
        <v>6733</v>
      </c>
    </row>
    <row r="2589" spans="1:12" x14ac:dyDescent="0.25">
      <c r="A2589" s="17" t="s">
        <v>6729</v>
      </c>
      <c r="B2589" s="17" t="s">
        <v>6771</v>
      </c>
      <c r="C2589" s="17" t="s">
        <v>6772</v>
      </c>
      <c r="D2589" s="17" t="s">
        <v>6773</v>
      </c>
      <c r="E2589" s="18" t="s">
        <v>6733</v>
      </c>
      <c r="F2589" s="17" t="s">
        <v>19</v>
      </c>
      <c r="G2589" s="17" t="s">
        <v>6734</v>
      </c>
      <c r="H2589" s="17" t="s">
        <v>41</v>
      </c>
      <c r="I2589" s="17">
        <v>10</v>
      </c>
      <c r="J2589" s="22" t="s">
        <v>21</v>
      </c>
      <c r="K2589" s="22" t="str">
        <f>INDEX('[1]antiga origem cac'!$K$1:$K$3719,MATCH(G2589,'[1]antiga origem cac'!$G$1:$G$3719,0),1)</f>
        <v>SEG-SEX</v>
      </c>
      <c r="L2589" s="18" t="s">
        <v>6733</v>
      </c>
    </row>
    <row r="2590" spans="1:12" x14ac:dyDescent="0.25">
      <c r="A2590" s="17" t="s">
        <v>6729</v>
      </c>
      <c r="B2590" s="17" t="s">
        <v>6774</v>
      </c>
      <c r="C2590" s="17" t="s">
        <v>6775</v>
      </c>
      <c r="D2590" s="17" t="s">
        <v>6776</v>
      </c>
      <c r="E2590" s="18" t="s">
        <v>6733</v>
      </c>
      <c r="F2590" s="17" t="s">
        <v>19</v>
      </c>
      <c r="G2590" s="17" t="s">
        <v>6757</v>
      </c>
      <c r="H2590" s="17" t="s">
        <v>41</v>
      </c>
      <c r="I2590" s="17">
        <v>11</v>
      </c>
      <c r="J2590" s="22" t="s">
        <v>21</v>
      </c>
      <c r="K2590" s="22" t="str">
        <f>INDEX('[1]antiga origem cac'!$K$1:$K$3719,MATCH(G2590,'[1]antiga origem cac'!$G$1:$G$3719,0),1)</f>
        <v>SEG-QUA-SEX</v>
      </c>
      <c r="L2590" s="18" t="s">
        <v>6733</v>
      </c>
    </row>
    <row r="2591" spans="1:12" x14ac:dyDescent="0.25">
      <c r="A2591" s="17" t="s">
        <v>6729</v>
      </c>
      <c r="B2591" s="17" t="s">
        <v>6777</v>
      </c>
      <c r="C2591" s="17" t="s">
        <v>6778</v>
      </c>
      <c r="D2591" s="17" t="s">
        <v>6779</v>
      </c>
      <c r="E2591" s="18" t="s">
        <v>6733</v>
      </c>
      <c r="F2591" s="17" t="s">
        <v>19</v>
      </c>
      <c r="G2591" s="17" t="s">
        <v>6757</v>
      </c>
      <c r="H2591" s="17" t="s">
        <v>41</v>
      </c>
      <c r="I2591" s="17">
        <v>11</v>
      </c>
      <c r="J2591" s="22" t="s">
        <v>21</v>
      </c>
      <c r="K2591" s="22" t="str">
        <f>INDEX('[1]antiga origem cac'!$K$1:$K$3719,MATCH(G2591,'[1]antiga origem cac'!$G$1:$G$3719,0),1)</f>
        <v>SEG-QUA-SEX</v>
      </c>
      <c r="L2591" s="18" t="s">
        <v>6733</v>
      </c>
    </row>
    <row r="2592" spans="1:12" x14ac:dyDescent="0.25">
      <c r="A2592" s="17" t="s">
        <v>6729</v>
      </c>
      <c r="B2592" s="17" t="s">
        <v>6780</v>
      </c>
      <c r="C2592" s="17" t="s">
        <v>6781</v>
      </c>
      <c r="D2592" s="17" t="s">
        <v>6782</v>
      </c>
      <c r="E2592" s="18" t="s">
        <v>6733</v>
      </c>
      <c r="F2592" s="17" t="s">
        <v>19</v>
      </c>
      <c r="G2592" s="17" t="s">
        <v>6757</v>
      </c>
      <c r="H2592" s="17" t="s">
        <v>41</v>
      </c>
      <c r="I2592" s="17">
        <v>11</v>
      </c>
      <c r="J2592" s="22" t="s">
        <v>21</v>
      </c>
      <c r="K2592" s="22" t="str">
        <f>INDEX('[1]antiga origem cac'!$K$1:$K$3719,MATCH(G2592,'[1]antiga origem cac'!$G$1:$G$3719,0),1)</f>
        <v>SEG-QUA-SEX</v>
      </c>
      <c r="L2592" s="18" t="s">
        <v>6733</v>
      </c>
    </row>
    <row r="2593" spans="1:12" x14ac:dyDescent="0.25">
      <c r="A2593" s="17" t="s">
        <v>6729</v>
      </c>
      <c r="B2593" s="17" t="s">
        <v>6783</v>
      </c>
      <c r="C2593" s="17" t="s">
        <v>6784</v>
      </c>
      <c r="D2593" s="17" t="s">
        <v>6785</v>
      </c>
      <c r="E2593" s="18" t="s">
        <v>6733</v>
      </c>
      <c r="F2593" s="17" t="s">
        <v>19</v>
      </c>
      <c r="G2593" s="17" t="s">
        <v>6757</v>
      </c>
      <c r="H2593" s="17" t="s">
        <v>41</v>
      </c>
      <c r="I2593" s="17">
        <v>11</v>
      </c>
      <c r="J2593" s="22" t="s">
        <v>21</v>
      </c>
      <c r="K2593" s="22" t="str">
        <f>INDEX('[1]antiga origem cac'!$K$1:$K$3719,MATCH(G2593,'[1]antiga origem cac'!$G$1:$G$3719,0),1)</f>
        <v>SEG-QUA-SEX</v>
      </c>
      <c r="L2593" s="18" t="s">
        <v>6733</v>
      </c>
    </row>
    <row r="2594" spans="1:12" x14ac:dyDescent="0.25">
      <c r="A2594" s="17" t="s">
        <v>6729</v>
      </c>
      <c r="B2594" s="17" t="s">
        <v>6786</v>
      </c>
      <c r="C2594" s="17" t="s">
        <v>6787</v>
      </c>
      <c r="D2594" s="17" t="s">
        <v>6788</v>
      </c>
      <c r="E2594" s="18" t="s">
        <v>6733</v>
      </c>
      <c r="F2594" s="17" t="s">
        <v>19</v>
      </c>
      <c r="G2594" s="17" t="s">
        <v>6734</v>
      </c>
      <c r="H2594" s="17" t="s">
        <v>41</v>
      </c>
      <c r="I2594" s="17">
        <v>10</v>
      </c>
      <c r="J2594" s="22" t="s">
        <v>21</v>
      </c>
      <c r="K2594" s="22" t="str">
        <f>INDEX('[1]antiga origem cac'!$K$1:$K$3719,MATCH(G2594,'[1]antiga origem cac'!$G$1:$G$3719,0),1)</f>
        <v>SEG-SEX</v>
      </c>
      <c r="L2594" s="18" t="s">
        <v>6733</v>
      </c>
    </row>
    <row r="2595" spans="1:12" x14ac:dyDescent="0.25">
      <c r="A2595" s="17" t="s">
        <v>6729</v>
      </c>
      <c r="B2595" s="17" t="s">
        <v>6789</v>
      </c>
      <c r="C2595" s="17" t="s">
        <v>6790</v>
      </c>
      <c r="D2595" s="17" t="s">
        <v>6791</v>
      </c>
      <c r="E2595" s="18" t="s">
        <v>6733</v>
      </c>
      <c r="F2595" s="17" t="s">
        <v>19</v>
      </c>
      <c r="G2595" s="17" t="s">
        <v>6741</v>
      </c>
      <c r="H2595" s="17" t="s">
        <v>41</v>
      </c>
      <c r="I2595" s="17">
        <v>10</v>
      </c>
      <c r="J2595" s="22" t="s">
        <v>35</v>
      </c>
      <c r="K2595" s="22" t="s">
        <v>36</v>
      </c>
      <c r="L2595" s="18" t="s">
        <v>6733</v>
      </c>
    </row>
    <row r="2596" spans="1:12" x14ac:dyDescent="0.25">
      <c r="A2596" s="17" t="s">
        <v>6729</v>
      </c>
      <c r="B2596" s="17" t="s">
        <v>6792</v>
      </c>
      <c r="C2596" s="17" t="s">
        <v>6793</v>
      </c>
      <c r="D2596" s="17" t="s">
        <v>6794</v>
      </c>
      <c r="E2596" s="18" t="s">
        <v>6733</v>
      </c>
      <c r="F2596" s="17" t="s">
        <v>19</v>
      </c>
      <c r="G2596" s="17" t="s">
        <v>6734</v>
      </c>
      <c r="H2596" s="17" t="s">
        <v>41</v>
      </c>
      <c r="I2596" s="17">
        <v>10</v>
      </c>
      <c r="J2596" s="22" t="s">
        <v>21</v>
      </c>
      <c r="K2596" s="22" t="str">
        <f>INDEX('[1]antiga origem cac'!$K$1:$K$3719,MATCH(G2596,'[1]antiga origem cac'!$G$1:$G$3719,0),1)</f>
        <v>SEG-SEX</v>
      </c>
      <c r="L2596" s="18" t="s">
        <v>6733</v>
      </c>
    </row>
    <row r="2597" spans="1:12" x14ac:dyDescent="0.25">
      <c r="A2597" s="17" t="s">
        <v>6729</v>
      </c>
      <c r="B2597" s="17" t="s">
        <v>6795</v>
      </c>
      <c r="C2597" s="17" t="s">
        <v>6796</v>
      </c>
      <c r="D2597" s="17" t="s">
        <v>6797</v>
      </c>
      <c r="E2597" s="18" t="s">
        <v>6733</v>
      </c>
      <c r="F2597" s="17" t="s">
        <v>19</v>
      </c>
      <c r="G2597" s="17" t="s">
        <v>6745</v>
      </c>
      <c r="H2597" s="17" t="s">
        <v>141</v>
      </c>
      <c r="I2597" s="17">
        <v>10</v>
      </c>
      <c r="J2597" s="22" t="s">
        <v>21</v>
      </c>
      <c r="K2597" s="22" t="str">
        <f>INDEX('[1]antiga origem cac'!$K$1:$K$3719,MATCH(G2597,'[1]antiga origem cac'!$G$1:$G$3719,0),1)</f>
        <v>SEG-SEX</v>
      </c>
      <c r="L2597" s="18" t="s">
        <v>6733</v>
      </c>
    </row>
    <row r="2598" spans="1:12" x14ac:dyDescent="0.25">
      <c r="A2598" s="17" t="s">
        <v>6729</v>
      </c>
      <c r="B2598" s="17" t="s">
        <v>6798</v>
      </c>
      <c r="C2598" s="17" t="s">
        <v>6799</v>
      </c>
      <c r="D2598" s="17" t="s">
        <v>6800</v>
      </c>
      <c r="E2598" s="18" t="s">
        <v>6733</v>
      </c>
      <c r="F2598" s="17" t="s">
        <v>19</v>
      </c>
      <c r="G2598" s="17" t="s">
        <v>6767</v>
      </c>
      <c r="H2598" s="17" t="s">
        <v>141</v>
      </c>
      <c r="I2598" s="17">
        <v>10</v>
      </c>
      <c r="J2598" s="22" t="s">
        <v>35</v>
      </c>
      <c r="K2598" s="22" t="s">
        <v>36</v>
      </c>
      <c r="L2598" s="18" t="s">
        <v>6733</v>
      </c>
    </row>
    <row r="2599" spans="1:12" x14ac:dyDescent="0.25">
      <c r="A2599" s="17" t="s">
        <v>6729</v>
      </c>
      <c r="B2599" s="17" t="s">
        <v>6801</v>
      </c>
      <c r="C2599" s="17" t="s">
        <v>6802</v>
      </c>
      <c r="D2599" s="17" t="s">
        <v>6803</v>
      </c>
      <c r="E2599" s="18" t="s">
        <v>6733</v>
      </c>
      <c r="F2599" s="17" t="s">
        <v>19</v>
      </c>
      <c r="G2599" s="17" t="s">
        <v>6741</v>
      </c>
      <c r="H2599" s="17" t="s">
        <v>41</v>
      </c>
      <c r="I2599" s="17">
        <v>10</v>
      </c>
      <c r="J2599" s="22" t="s">
        <v>35</v>
      </c>
      <c r="K2599" s="22" t="s">
        <v>36</v>
      </c>
      <c r="L2599" s="18" t="s">
        <v>6733</v>
      </c>
    </row>
    <row r="2600" spans="1:12" x14ac:dyDescent="0.25">
      <c r="A2600" s="17" t="s">
        <v>6729</v>
      </c>
      <c r="B2600" s="17" t="s">
        <v>6804</v>
      </c>
      <c r="C2600" s="17" t="s">
        <v>6805</v>
      </c>
      <c r="D2600" s="17" t="s">
        <v>6806</v>
      </c>
      <c r="E2600" s="18" t="s">
        <v>6733</v>
      </c>
      <c r="F2600" s="17" t="s">
        <v>19</v>
      </c>
      <c r="G2600" s="17" t="s">
        <v>6745</v>
      </c>
      <c r="H2600" s="17" t="s">
        <v>41</v>
      </c>
      <c r="I2600" s="17">
        <v>10</v>
      </c>
      <c r="J2600" s="22" t="s">
        <v>21</v>
      </c>
      <c r="K2600" s="22" t="str">
        <f>INDEX('[1]antiga origem cac'!$K$1:$K$3719,MATCH(G2600,'[1]antiga origem cac'!$G$1:$G$3719,0),1)</f>
        <v>SEG-SEX</v>
      </c>
      <c r="L2600" s="18" t="s">
        <v>6733</v>
      </c>
    </row>
    <row r="2601" spans="1:12" x14ac:dyDescent="0.25">
      <c r="A2601" s="17" t="s">
        <v>6729</v>
      </c>
      <c r="B2601" s="17" t="s">
        <v>6807</v>
      </c>
      <c r="C2601" s="17" t="s">
        <v>6808</v>
      </c>
      <c r="D2601" s="17" t="s">
        <v>6809</v>
      </c>
      <c r="E2601" s="18" t="s">
        <v>6733</v>
      </c>
      <c r="F2601" s="18" t="s">
        <v>19</v>
      </c>
      <c r="G2601" s="17" t="s">
        <v>6745</v>
      </c>
      <c r="H2601" s="17" t="s">
        <v>20</v>
      </c>
      <c r="I2601" s="17">
        <v>9</v>
      </c>
      <c r="J2601" s="22" t="s">
        <v>21</v>
      </c>
      <c r="K2601" s="22" t="str">
        <f>INDEX('[1]antiga origem cac'!$K$1:$K$3719,MATCH(G2601,'[1]antiga origem cac'!$G$1:$G$3719,0),1)</f>
        <v>SEG-SEX</v>
      </c>
      <c r="L2601" s="18" t="s">
        <v>6733</v>
      </c>
    </row>
    <row r="2602" spans="1:12" x14ac:dyDescent="0.25">
      <c r="A2602" s="17" t="s">
        <v>6729</v>
      </c>
      <c r="B2602" s="17" t="s">
        <v>6810</v>
      </c>
      <c r="C2602" s="17" t="s">
        <v>6811</v>
      </c>
      <c r="D2602" s="17" t="s">
        <v>6812</v>
      </c>
      <c r="E2602" s="18" t="s">
        <v>6733</v>
      </c>
      <c r="F2602" s="17" t="s">
        <v>19</v>
      </c>
      <c r="G2602" s="17" t="s">
        <v>6741</v>
      </c>
      <c r="H2602" s="17" t="s">
        <v>41</v>
      </c>
      <c r="I2602" s="17">
        <v>10</v>
      </c>
      <c r="J2602" s="22" t="s">
        <v>35</v>
      </c>
      <c r="K2602" s="22" t="s">
        <v>36</v>
      </c>
      <c r="L2602" s="18" t="s">
        <v>6733</v>
      </c>
    </row>
    <row r="2603" spans="1:12" x14ac:dyDescent="0.25">
      <c r="A2603" s="17" t="s">
        <v>6729</v>
      </c>
      <c r="B2603" s="17" t="s">
        <v>6813</v>
      </c>
      <c r="C2603" s="17" t="s">
        <v>6814</v>
      </c>
      <c r="D2603" s="17" t="s">
        <v>6815</v>
      </c>
      <c r="E2603" s="18" t="s">
        <v>6733</v>
      </c>
      <c r="F2603" s="17" t="s">
        <v>19</v>
      </c>
      <c r="G2603" s="17" t="s">
        <v>6734</v>
      </c>
      <c r="H2603" s="17" t="s">
        <v>41</v>
      </c>
      <c r="I2603" s="17">
        <v>10</v>
      </c>
      <c r="J2603" s="22" t="s">
        <v>21</v>
      </c>
      <c r="K2603" s="22" t="str">
        <f>INDEX('[1]antiga origem cac'!$K$1:$K$3719,MATCH(G2603,'[1]antiga origem cac'!$G$1:$G$3719,0),1)</f>
        <v>SEG-SEX</v>
      </c>
      <c r="L2603" s="18" t="s">
        <v>6733</v>
      </c>
    </row>
    <row r="2604" spans="1:12" x14ac:dyDescent="0.25">
      <c r="A2604" s="17" t="s">
        <v>6729</v>
      </c>
      <c r="B2604" s="17" t="s">
        <v>6816</v>
      </c>
      <c r="C2604" s="17" t="s">
        <v>6817</v>
      </c>
      <c r="D2604" s="17" t="s">
        <v>6818</v>
      </c>
      <c r="E2604" s="18" t="s">
        <v>6733</v>
      </c>
      <c r="F2604" s="17" t="s">
        <v>19</v>
      </c>
      <c r="G2604" s="17" t="s">
        <v>6745</v>
      </c>
      <c r="H2604" s="17" t="s">
        <v>141</v>
      </c>
      <c r="I2604" s="17">
        <v>10</v>
      </c>
      <c r="J2604" s="22" t="s">
        <v>21</v>
      </c>
      <c r="K2604" s="22" t="str">
        <f>INDEX('[1]antiga origem cac'!$K$1:$K$3719,MATCH(G2604,'[1]antiga origem cac'!$G$1:$G$3719,0),1)</f>
        <v>SEG-SEX</v>
      </c>
      <c r="L2604" s="18" t="s">
        <v>6733</v>
      </c>
    </row>
    <row r="2605" spans="1:12" x14ac:dyDescent="0.25">
      <c r="A2605" s="17" t="s">
        <v>6729</v>
      </c>
      <c r="B2605" s="17" t="s">
        <v>6819</v>
      </c>
      <c r="C2605" s="17" t="s">
        <v>6820</v>
      </c>
      <c r="D2605" s="17" t="s">
        <v>6821</v>
      </c>
      <c r="E2605" s="18" t="s">
        <v>6733</v>
      </c>
      <c r="F2605" s="17" t="s">
        <v>19</v>
      </c>
      <c r="G2605" s="17" t="s">
        <v>6741</v>
      </c>
      <c r="H2605" s="17" t="s">
        <v>141</v>
      </c>
      <c r="I2605" s="17">
        <v>11</v>
      </c>
      <c r="J2605" s="22" t="s">
        <v>35</v>
      </c>
      <c r="K2605" s="22" t="s">
        <v>36</v>
      </c>
      <c r="L2605" s="18" t="s">
        <v>6733</v>
      </c>
    </row>
    <row r="2606" spans="1:12" x14ac:dyDescent="0.25">
      <c r="A2606" s="17" t="s">
        <v>6729</v>
      </c>
      <c r="B2606" s="17" t="s">
        <v>6822</v>
      </c>
      <c r="C2606" s="17" t="s">
        <v>6823</v>
      </c>
      <c r="D2606" s="17" t="s">
        <v>6824</v>
      </c>
      <c r="E2606" s="18" t="s">
        <v>6733</v>
      </c>
      <c r="F2606" s="17" t="s">
        <v>19</v>
      </c>
      <c r="G2606" s="17" t="s">
        <v>6734</v>
      </c>
      <c r="H2606" s="17" t="s">
        <v>41</v>
      </c>
      <c r="I2606" s="17">
        <v>10</v>
      </c>
      <c r="J2606" s="22" t="s">
        <v>21</v>
      </c>
      <c r="K2606" s="22" t="str">
        <f>INDEX('[1]antiga origem cac'!$K$1:$K$3719,MATCH(G2606,'[1]antiga origem cac'!$G$1:$G$3719,0),1)</f>
        <v>SEG-SEX</v>
      </c>
      <c r="L2606" s="18" t="s">
        <v>6733</v>
      </c>
    </row>
    <row r="2607" spans="1:12" x14ac:dyDescent="0.25">
      <c r="A2607" s="17" t="s">
        <v>6729</v>
      </c>
      <c r="B2607" s="17" t="s">
        <v>6825</v>
      </c>
      <c r="C2607" s="17" t="s">
        <v>6826</v>
      </c>
      <c r="D2607" s="17" t="s">
        <v>6827</v>
      </c>
      <c r="E2607" s="18" t="s">
        <v>6733</v>
      </c>
      <c r="F2607" s="17" t="s">
        <v>19</v>
      </c>
      <c r="G2607" s="17" t="s">
        <v>6767</v>
      </c>
      <c r="H2607" s="17" t="s">
        <v>141</v>
      </c>
      <c r="I2607" s="17">
        <v>10</v>
      </c>
      <c r="J2607" s="22" t="s">
        <v>35</v>
      </c>
      <c r="K2607" s="22" t="s">
        <v>36</v>
      </c>
      <c r="L2607" s="18" t="s">
        <v>6733</v>
      </c>
    </row>
    <row r="2608" spans="1:12" x14ac:dyDescent="0.25">
      <c r="A2608" s="17" t="s">
        <v>6729</v>
      </c>
      <c r="B2608" s="17" t="s">
        <v>2709</v>
      </c>
      <c r="C2608" s="17" t="s">
        <v>6828</v>
      </c>
      <c r="D2608" s="17" t="s">
        <v>6829</v>
      </c>
      <c r="E2608" s="18" t="s">
        <v>6733</v>
      </c>
      <c r="F2608" s="17" t="s">
        <v>19</v>
      </c>
      <c r="G2608" s="17" t="s">
        <v>6745</v>
      </c>
      <c r="H2608" s="17" t="s">
        <v>141</v>
      </c>
      <c r="I2608" s="17">
        <v>10</v>
      </c>
      <c r="J2608" s="22" t="s">
        <v>21</v>
      </c>
      <c r="K2608" s="22" t="str">
        <f>INDEX('[1]antiga origem cac'!$K$1:$K$3719,MATCH(G2608,'[1]antiga origem cac'!$G$1:$G$3719,0),1)</f>
        <v>SEG-SEX</v>
      </c>
      <c r="L2608" s="18" t="s">
        <v>6733</v>
      </c>
    </row>
    <row r="2609" spans="1:12" x14ac:dyDescent="0.25">
      <c r="A2609" s="17" t="s">
        <v>6729</v>
      </c>
      <c r="B2609" s="17" t="s">
        <v>6830</v>
      </c>
      <c r="C2609" s="17" t="s">
        <v>6831</v>
      </c>
      <c r="D2609" s="17" t="s">
        <v>6832</v>
      </c>
      <c r="E2609" s="18" t="s">
        <v>6733</v>
      </c>
      <c r="F2609" s="17" t="s">
        <v>19</v>
      </c>
      <c r="G2609" s="17" t="s">
        <v>6734</v>
      </c>
      <c r="H2609" s="17" t="s">
        <v>41</v>
      </c>
      <c r="I2609" s="17">
        <v>10</v>
      </c>
      <c r="J2609" s="22" t="s">
        <v>21</v>
      </c>
      <c r="K2609" s="22" t="str">
        <f>INDEX('[1]antiga origem cac'!$K$1:$K$3719,MATCH(G2609,'[1]antiga origem cac'!$G$1:$G$3719,0),1)</f>
        <v>SEG-SEX</v>
      </c>
      <c r="L2609" s="18" t="s">
        <v>6733</v>
      </c>
    </row>
    <row r="2610" spans="1:12" x14ac:dyDescent="0.25">
      <c r="A2610" s="17" t="s">
        <v>6729</v>
      </c>
      <c r="B2610" s="17" t="s">
        <v>6833</v>
      </c>
      <c r="C2610" s="17" t="s">
        <v>6834</v>
      </c>
      <c r="D2610" s="17" t="s">
        <v>6835</v>
      </c>
      <c r="E2610" s="18" t="s">
        <v>6733</v>
      </c>
      <c r="F2610" s="17" t="s">
        <v>19</v>
      </c>
      <c r="G2610" s="17" t="s">
        <v>6745</v>
      </c>
      <c r="H2610" s="17" t="s">
        <v>41</v>
      </c>
      <c r="I2610" s="17">
        <v>10</v>
      </c>
      <c r="J2610" s="22" t="s">
        <v>21</v>
      </c>
      <c r="K2610" s="22" t="str">
        <f>INDEX('[1]antiga origem cac'!$K$1:$K$3719,MATCH(G2610,'[1]antiga origem cac'!$G$1:$G$3719,0),1)</f>
        <v>SEG-SEX</v>
      </c>
      <c r="L2610" s="18" t="s">
        <v>6733</v>
      </c>
    </row>
    <row r="2611" spans="1:12" x14ac:dyDescent="0.25">
      <c r="A2611" s="17" t="s">
        <v>6729</v>
      </c>
      <c r="B2611" s="17" t="s">
        <v>6836</v>
      </c>
      <c r="C2611" s="17" t="s">
        <v>6837</v>
      </c>
      <c r="D2611" s="17" t="s">
        <v>6838</v>
      </c>
      <c r="E2611" s="18" t="s">
        <v>6733</v>
      </c>
      <c r="F2611" s="17" t="s">
        <v>19</v>
      </c>
      <c r="G2611" s="17" t="s">
        <v>6734</v>
      </c>
      <c r="H2611" s="17" t="s">
        <v>41</v>
      </c>
      <c r="I2611" s="17">
        <v>10</v>
      </c>
      <c r="J2611" s="22" t="s">
        <v>21</v>
      </c>
      <c r="K2611" s="22" t="str">
        <f>INDEX('[1]antiga origem cac'!$K$1:$K$3719,MATCH(G2611,'[1]antiga origem cac'!$G$1:$G$3719,0),1)</f>
        <v>SEG-SEX</v>
      </c>
      <c r="L2611" s="18" t="s">
        <v>6733</v>
      </c>
    </row>
    <row r="2612" spans="1:12" x14ac:dyDescent="0.25">
      <c r="A2612" s="17" t="s">
        <v>6729</v>
      </c>
      <c r="B2612" s="17" t="s">
        <v>6839</v>
      </c>
      <c r="C2612" s="17" t="s">
        <v>6840</v>
      </c>
      <c r="D2612" s="17" t="s">
        <v>6841</v>
      </c>
      <c r="E2612" s="18" t="s">
        <v>6733</v>
      </c>
      <c r="F2612" s="17" t="s">
        <v>19</v>
      </c>
      <c r="G2612" s="17" t="s">
        <v>6734</v>
      </c>
      <c r="H2612" s="17" t="s">
        <v>41</v>
      </c>
      <c r="I2612" s="17">
        <v>10</v>
      </c>
      <c r="J2612" s="22" t="s">
        <v>21</v>
      </c>
      <c r="K2612" s="22" t="str">
        <f>INDEX('[1]antiga origem cac'!$K$1:$K$3719,MATCH(G2612,'[1]antiga origem cac'!$G$1:$G$3719,0),1)</f>
        <v>SEG-SEX</v>
      </c>
      <c r="L2612" s="18" t="s">
        <v>6733</v>
      </c>
    </row>
    <row r="2613" spans="1:12" x14ac:dyDescent="0.25">
      <c r="A2613" s="17" t="s">
        <v>6729</v>
      </c>
      <c r="B2613" s="17" t="s">
        <v>6842</v>
      </c>
      <c r="C2613" s="17" t="s">
        <v>6843</v>
      </c>
      <c r="D2613" s="17" t="s">
        <v>6844</v>
      </c>
      <c r="E2613" s="18" t="s">
        <v>6733</v>
      </c>
      <c r="F2613" s="17" t="s">
        <v>19</v>
      </c>
      <c r="G2613" s="17" t="s">
        <v>6757</v>
      </c>
      <c r="H2613" s="17" t="s">
        <v>41</v>
      </c>
      <c r="I2613" s="17">
        <v>11</v>
      </c>
      <c r="J2613" s="22" t="s">
        <v>21</v>
      </c>
      <c r="K2613" s="22" t="str">
        <f>INDEX('[1]antiga origem cac'!$K$1:$K$3719,MATCH(G2613,'[1]antiga origem cac'!$G$1:$G$3719,0),1)</f>
        <v>SEG-QUA-SEX</v>
      </c>
      <c r="L2613" s="18" t="s">
        <v>6733</v>
      </c>
    </row>
    <row r="2614" spans="1:12" x14ac:dyDescent="0.25">
      <c r="A2614" s="17" t="s">
        <v>6729</v>
      </c>
      <c r="B2614" s="17" t="s">
        <v>6845</v>
      </c>
      <c r="C2614" s="17" t="s">
        <v>6846</v>
      </c>
      <c r="D2614" s="17" t="s">
        <v>6847</v>
      </c>
      <c r="E2614" s="18" t="s">
        <v>6733</v>
      </c>
      <c r="F2614" s="18" t="s">
        <v>19</v>
      </c>
      <c r="G2614" s="17" t="s">
        <v>6767</v>
      </c>
      <c r="H2614" s="17" t="s">
        <v>20</v>
      </c>
      <c r="I2614" s="17">
        <v>7</v>
      </c>
      <c r="J2614" s="22" t="s">
        <v>35</v>
      </c>
      <c r="K2614" s="22" t="s">
        <v>36</v>
      </c>
      <c r="L2614" s="18" t="s">
        <v>6733</v>
      </c>
    </row>
    <row r="2615" spans="1:12" x14ac:dyDescent="0.25">
      <c r="A2615" s="17" t="s">
        <v>6729</v>
      </c>
      <c r="B2615" s="17" t="s">
        <v>6845</v>
      </c>
      <c r="C2615" s="17" t="s">
        <v>6848</v>
      </c>
      <c r="D2615" s="17" t="s">
        <v>6849</v>
      </c>
      <c r="E2615" s="18" t="s">
        <v>6733</v>
      </c>
      <c r="F2615" s="18" t="s">
        <v>19</v>
      </c>
      <c r="G2615" s="17" t="s">
        <v>6767</v>
      </c>
      <c r="H2615" s="17" t="s">
        <v>20</v>
      </c>
      <c r="I2615" s="17">
        <v>7</v>
      </c>
      <c r="J2615" s="22" t="s">
        <v>35</v>
      </c>
      <c r="K2615" s="22" t="s">
        <v>36</v>
      </c>
      <c r="L2615" s="18" t="s">
        <v>6733</v>
      </c>
    </row>
    <row r="2616" spans="1:12" x14ac:dyDescent="0.25">
      <c r="A2616" s="17" t="s">
        <v>6729</v>
      </c>
      <c r="B2616" s="17" t="s">
        <v>6845</v>
      </c>
      <c r="C2616" s="17" t="s">
        <v>6850</v>
      </c>
      <c r="D2616" s="17" t="s">
        <v>6851</v>
      </c>
      <c r="E2616" s="18" t="s">
        <v>6733</v>
      </c>
      <c r="F2616" s="17" t="s">
        <v>19</v>
      </c>
      <c r="G2616" s="17" t="s">
        <v>6767</v>
      </c>
      <c r="H2616" s="17" t="s">
        <v>141</v>
      </c>
      <c r="I2616" s="17">
        <v>7</v>
      </c>
      <c r="J2616" s="22" t="s">
        <v>35</v>
      </c>
      <c r="K2616" s="22" t="s">
        <v>36</v>
      </c>
      <c r="L2616" s="18" t="s">
        <v>6733</v>
      </c>
    </row>
    <row r="2617" spans="1:12" x14ac:dyDescent="0.25">
      <c r="A2617" s="17" t="s">
        <v>6729</v>
      </c>
      <c r="B2617" s="17" t="s">
        <v>6845</v>
      </c>
      <c r="C2617" s="17" t="s">
        <v>6852</v>
      </c>
      <c r="D2617" s="17" t="s">
        <v>6853</v>
      </c>
      <c r="E2617" s="18" t="s">
        <v>6733</v>
      </c>
      <c r="F2617" s="18" t="s">
        <v>19</v>
      </c>
      <c r="G2617" s="17" t="s">
        <v>6767</v>
      </c>
      <c r="H2617" s="17" t="s">
        <v>20</v>
      </c>
      <c r="I2617" s="17">
        <v>7</v>
      </c>
      <c r="J2617" s="22" t="s">
        <v>35</v>
      </c>
      <c r="K2617" s="22" t="s">
        <v>36</v>
      </c>
      <c r="L2617" s="18" t="s">
        <v>6733</v>
      </c>
    </row>
    <row r="2618" spans="1:12" x14ac:dyDescent="0.25">
      <c r="A2618" s="17" t="s">
        <v>6729</v>
      </c>
      <c r="B2618" s="17" t="s">
        <v>6854</v>
      </c>
      <c r="C2618" s="17" t="s">
        <v>6855</v>
      </c>
      <c r="D2618" s="17" t="s">
        <v>6856</v>
      </c>
      <c r="E2618" s="18" t="s">
        <v>6733</v>
      </c>
      <c r="F2618" s="17" t="s">
        <v>19</v>
      </c>
      <c r="G2618" s="17" t="s">
        <v>6745</v>
      </c>
      <c r="H2618" s="17" t="s">
        <v>141</v>
      </c>
      <c r="I2618" s="17">
        <v>10</v>
      </c>
      <c r="J2618" s="22" t="s">
        <v>21</v>
      </c>
      <c r="K2618" s="22" t="str">
        <f>INDEX('[1]antiga origem cac'!$K$1:$K$3719,MATCH(G2618,'[1]antiga origem cac'!$G$1:$G$3719,0),1)</f>
        <v>SEG-SEX</v>
      </c>
      <c r="L2618" s="18" t="s">
        <v>6733</v>
      </c>
    </row>
    <row r="2619" spans="1:12" x14ac:dyDescent="0.25">
      <c r="A2619" s="17" t="s">
        <v>6729</v>
      </c>
      <c r="B2619" s="17" t="s">
        <v>6857</v>
      </c>
      <c r="C2619" s="17" t="s">
        <v>6858</v>
      </c>
      <c r="D2619" s="17" t="s">
        <v>6859</v>
      </c>
      <c r="E2619" s="18" t="s">
        <v>6733</v>
      </c>
      <c r="F2619" s="17" t="s">
        <v>19</v>
      </c>
      <c r="G2619" s="17" t="s">
        <v>6734</v>
      </c>
      <c r="H2619" s="17" t="s">
        <v>41</v>
      </c>
      <c r="I2619" s="17">
        <v>10</v>
      </c>
      <c r="J2619" s="22" t="s">
        <v>21</v>
      </c>
      <c r="K2619" s="22" t="str">
        <f>INDEX('[1]antiga origem cac'!$K$1:$K$3719,MATCH(G2619,'[1]antiga origem cac'!$G$1:$G$3719,0),1)</f>
        <v>SEG-SEX</v>
      </c>
      <c r="L2619" s="18" t="s">
        <v>6733</v>
      </c>
    </row>
    <row r="2620" spans="1:12" x14ac:dyDescent="0.25">
      <c r="A2620" s="17" t="s">
        <v>6729</v>
      </c>
      <c r="B2620" s="17" t="s">
        <v>6860</v>
      </c>
      <c r="C2620" s="17" t="s">
        <v>6861</v>
      </c>
      <c r="D2620" s="17" t="s">
        <v>6862</v>
      </c>
      <c r="E2620" s="18" t="s">
        <v>6733</v>
      </c>
      <c r="F2620" s="17" t="s">
        <v>19</v>
      </c>
      <c r="G2620" s="17" t="s">
        <v>6741</v>
      </c>
      <c r="H2620" s="17" t="s">
        <v>41</v>
      </c>
      <c r="I2620" s="17">
        <v>10</v>
      </c>
      <c r="J2620" s="22" t="s">
        <v>35</v>
      </c>
      <c r="K2620" s="22" t="s">
        <v>36</v>
      </c>
      <c r="L2620" s="18" t="s">
        <v>6733</v>
      </c>
    </row>
    <row r="2621" spans="1:12" x14ac:dyDescent="0.25">
      <c r="A2621" s="17" t="s">
        <v>6729</v>
      </c>
      <c r="B2621" s="17" t="s">
        <v>6863</v>
      </c>
      <c r="C2621" s="17" t="s">
        <v>6864</v>
      </c>
      <c r="D2621" s="17" t="s">
        <v>6865</v>
      </c>
      <c r="E2621" s="18" t="s">
        <v>6733</v>
      </c>
      <c r="F2621" s="17" t="s">
        <v>19</v>
      </c>
      <c r="G2621" s="17" t="s">
        <v>6734</v>
      </c>
      <c r="H2621" s="17" t="s">
        <v>41</v>
      </c>
      <c r="I2621" s="17">
        <v>10</v>
      </c>
      <c r="J2621" s="22" t="s">
        <v>21</v>
      </c>
      <c r="K2621" s="22" t="str">
        <f>INDEX('[1]antiga origem cac'!$K$1:$K$3719,MATCH(G2621,'[1]antiga origem cac'!$G$1:$G$3719,0),1)</f>
        <v>SEG-SEX</v>
      </c>
      <c r="L2621" s="18" t="s">
        <v>6733</v>
      </c>
    </row>
    <row r="2622" spans="1:12" x14ac:dyDescent="0.25">
      <c r="A2622" s="17" t="s">
        <v>6729</v>
      </c>
      <c r="B2622" s="17" t="s">
        <v>6866</v>
      </c>
      <c r="C2622" s="17" t="s">
        <v>6867</v>
      </c>
      <c r="D2622" s="17" t="s">
        <v>6868</v>
      </c>
      <c r="E2622" s="18" t="s">
        <v>6733</v>
      </c>
      <c r="F2622" s="17" t="s">
        <v>19</v>
      </c>
      <c r="G2622" s="17" t="s">
        <v>6734</v>
      </c>
      <c r="H2622" s="17" t="s">
        <v>41</v>
      </c>
      <c r="I2622" s="17">
        <v>10</v>
      </c>
      <c r="J2622" s="22" t="s">
        <v>21</v>
      </c>
      <c r="K2622" s="22" t="str">
        <f>INDEX('[1]antiga origem cac'!$K$1:$K$3719,MATCH(G2622,'[1]antiga origem cac'!$G$1:$G$3719,0),1)</f>
        <v>SEG-SEX</v>
      </c>
      <c r="L2622" s="18" t="s">
        <v>6733</v>
      </c>
    </row>
    <row r="2623" spans="1:12" x14ac:dyDescent="0.25">
      <c r="A2623" s="17" t="s">
        <v>6729</v>
      </c>
      <c r="B2623" s="17" t="s">
        <v>6869</v>
      </c>
      <c r="C2623" s="17" t="s">
        <v>6870</v>
      </c>
      <c r="D2623" s="17" t="s">
        <v>6871</v>
      </c>
      <c r="E2623" s="18" t="s">
        <v>6733</v>
      </c>
      <c r="F2623" s="17" t="s">
        <v>19</v>
      </c>
      <c r="G2623" s="17" t="s">
        <v>6734</v>
      </c>
      <c r="H2623" s="17" t="s">
        <v>41</v>
      </c>
      <c r="I2623" s="17">
        <v>10</v>
      </c>
      <c r="J2623" s="22" t="s">
        <v>21</v>
      </c>
      <c r="K2623" s="22" t="str">
        <f>INDEX('[1]antiga origem cac'!$K$1:$K$3719,MATCH(G2623,'[1]antiga origem cac'!$G$1:$G$3719,0),1)</f>
        <v>SEG-SEX</v>
      </c>
      <c r="L2623" s="18" t="s">
        <v>6733</v>
      </c>
    </row>
    <row r="2624" spans="1:12" x14ac:dyDescent="0.25">
      <c r="A2624" s="17" t="s">
        <v>6729</v>
      </c>
      <c r="B2624" s="17" t="s">
        <v>6872</v>
      </c>
      <c r="C2624" s="17" t="s">
        <v>6873</v>
      </c>
      <c r="D2624" s="17" t="s">
        <v>6874</v>
      </c>
      <c r="E2624" s="18" t="s">
        <v>6733</v>
      </c>
      <c r="F2624" s="17" t="s">
        <v>19</v>
      </c>
      <c r="G2624" s="17" t="s">
        <v>6734</v>
      </c>
      <c r="H2624" s="17" t="s">
        <v>41</v>
      </c>
      <c r="I2624" s="17">
        <v>10</v>
      </c>
      <c r="J2624" s="22" t="s">
        <v>21</v>
      </c>
      <c r="K2624" s="22" t="str">
        <f>INDEX('[1]antiga origem cac'!$K$1:$K$3719,MATCH(G2624,'[1]antiga origem cac'!$G$1:$G$3719,0),1)</f>
        <v>SEG-SEX</v>
      </c>
      <c r="L2624" s="18" t="s">
        <v>6733</v>
      </c>
    </row>
    <row r="2625" spans="1:12" x14ac:dyDescent="0.25">
      <c r="A2625" s="17" t="s">
        <v>6729</v>
      </c>
      <c r="B2625" s="17" t="s">
        <v>6875</v>
      </c>
      <c r="C2625" s="17" t="s">
        <v>6876</v>
      </c>
      <c r="D2625" s="17" t="s">
        <v>6877</v>
      </c>
      <c r="E2625" s="18" t="s">
        <v>6733</v>
      </c>
      <c r="F2625" s="17" t="s">
        <v>19</v>
      </c>
      <c r="G2625" s="17" t="s">
        <v>6734</v>
      </c>
      <c r="H2625" s="17" t="s">
        <v>41</v>
      </c>
      <c r="I2625" s="17">
        <v>10</v>
      </c>
      <c r="J2625" s="22" t="s">
        <v>21</v>
      </c>
      <c r="K2625" s="22" t="str">
        <f>INDEX('[1]antiga origem cac'!$K$1:$K$3719,MATCH(G2625,'[1]antiga origem cac'!$G$1:$G$3719,0),1)</f>
        <v>SEG-SEX</v>
      </c>
      <c r="L2625" s="18" t="s">
        <v>6733</v>
      </c>
    </row>
    <row r="2626" spans="1:12" x14ac:dyDescent="0.25">
      <c r="A2626" s="17" t="s">
        <v>6729</v>
      </c>
      <c r="B2626" s="17" t="s">
        <v>6878</v>
      </c>
      <c r="C2626" s="17" t="s">
        <v>6879</v>
      </c>
      <c r="D2626" s="17" t="s">
        <v>6880</v>
      </c>
      <c r="E2626" s="18" t="s">
        <v>6733</v>
      </c>
      <c r="F2626" s="17" t="s">
        <v>19</v>
      </c>
      <c r="G2626" s="17" t="s">
        <v>6734</v>
      </c>
      <c r="H2626" s="17" t="s">
        <v>41</v>
      </c>
      <c r="I2626" s="17">
        <v>10</v>
      </c>
      <c r="J2626" s="22" t="s">
        <v>21</v>
      </c>
      <c r="K2626" s="22" t="str">
        <f>INDEX('[1]antiga origem cac'!$K$1:$K$3719,MATCH(G2626,'[1]antiga origem cac'!$G$1:$G$3719,0),1)</f>
        <v>SEG-SEX</v>
      </c>
      <c r="L2626" s="18" t="s">
        <v>6733</v>
      </c>
    </row>
    <row r="2627" spans="1:12" x14ac:dyDescent="0.25">
      <c r="A2627" s="17" t="s">
        <v>6729</v>
      </c>
      <c r="B2627" s="17" t="s">
        <v>6881</v>
      </c>
      <c r="C2627" s="17" t="s">
        <v>6882</v>
      </c>
      <c r="D2627" s="17" t="s">
        <v>6883</v>
      </c>
      <c r="E2627" s="18" t="s">
        <v>6733</v>
      </c>
      <c r="F2627" s="17" t="s">
        <v>19</v>
      </c>
      <c r="G2627" s="17" t="s">
        <v>6745</v>
      </c>
      <c r="H2627" s="17" t="s">
        <v>141</v>
      </c>
      <c r="I2627" s="17">
        <v>10</v>
      </c>
      <c r="J2627" s="22" t="s">
        <v>21</v>
      </c>
      <c r="K2627" s="22" t="str">
        <f>INDEX('[1]antiga origem cac'!$K$1:$K$3719,MATCH(G2627,'[1]antiga origem cac'!$G$1:$G$3719,0),1)</f>
        <v>SEG-SEX</v>
      </c>
      <c r="L2627" s="18" t="s">
        <v>6733</v>
      </c>
    </row>
    <row r="2628" spans="1:12" x14ac:dyDescent="0.25">
      <c r="A2628" s="17" t="s">
        <v>6729</v>
      </c>
      <c r="B2628" s="17" t="s">
        <v>6884</v>
      </c>
      <c r="C2628" s="17" t="s">
        <v>6885</v>
      </c>
      <c r="D2628" s="17" t="s">
        <v>6886</v>
      </c>
      <c r="E2628" s="18" t="s">
        <v>6733</v>
      </c>
      <c r="F2628" s="17" t="s">
        <v>19</v>
      </c>
      <c r="G2628" s="17" t="s">
        <v>6767</v>
      </c>
      <c r="H2628" s="17" t="s">
        <v>141</v>
      </c>
      <c r="I2628" s="17">
        <v>10</v>
      </c>
      <c r="J2628" s="22" t="s">
        <v>35</v>
      </c>
      <c r="K2628" s="22" t="s">
        <v>36</v>
      </c>
      <c r="L2628" s="18" t="s">
        <v>6733</v>
      </c>
    </row>
    <row r="2629" spans="1:12" x14ac:dyDescent="0.25">
      <c r="A2629" s="17" t="s">
        <v>6729</v>
      </c>
      <c r="B2629" s="17" t="s">
        <v>6887</v>
      </c>
      <c r="C2629" s="17" t="s">
        <v>6888</v>
      </c>
      <c r="D2629" s="17" t="s">
        <v>6889</v>
      </c>
      <c r="E2629" s="18" t="s">
        <v>6733</v>
      </c>
      <c r="F2629" s="17" t="s">
        <v>19</v>
      </c>
      <c r="G2629" s="17" t="s">
        <v>6745</v>
      </c>
      <c r="H2629" s="17" t="s">
        <v>141</v>
      </c>
      <c r="I2629" s="17">
        <v>10</v>
      </c>
      <c r="J2629" s="22" t="s">
        <v>21</v>
      </c>
      <c r="K2629" s="22" t="str">
        <f>INDEX('[1]antiga origem cac'!$K$1:$K$3719,MATCH(G2629,'[1]antiga origem cac'!$G$1:$G$3719,0),1)</f>
        <v>SEG-SEX</v>
      </c>
      <c r="L2629" s="18" t="s">
        <v>6733</v>
      </c>
    </row>
    <row r="2630" spans="1:12" x14ac:dyDescent="0.25">
      <c r="A2630" s="17" t="s">
        <v>6729</v>
      </c>
      <c r="B2630" s="17" t="s">
        <v>6890</v>
      </c>
      <c r="C2630" s="17" t="s">
        <v>6891</v>
      </c>
      <c r="D2630" s="17" t="s">
        <v>6892</v>
      </c>
      <c r="E2630" s="18" t="s">
        <v>6733</v>
      </c>
      <c r="F2630" s="17" t="s">
        <v>19</v>
      </c>
      <c r="G2630" s="17" t="s">
        <v>6741</v>
      </c>
      <c r="H2630" s="17" t="s">
        <v>41</v>
      </c>
      <c r="I2630" s="17">
        <v>10</v>
      </c>
      <c r="J2630" s="22" t="s">
        <v>35</v>
      </c>
      <c r="K2630" s="22" t="s">
        <v>36</v>
      </c>
      <c r="L2630" s="18" t="s">
        <v>6733</v>
      </c>
    </row>
    <row r="2631" spans="1:12" x14ac:dyDescent="0.25">
      <c r="A2631" s="17" t="s">
        <v>6729</v>
      </c>
      <c r="B2631" s="17" t="s">
        <v>6893</v>
      </c>
      <c r="C2631" s="17" t="s">
        <v>6894</v>
      </c>
      <c r="D2631" s="17" t="s">
        <v>6895</v>
      </c>
      <c r="E2631" s="18" t="s">
        <v>6733</v>
      </c>
      <c r="F2631" s="17" t="s">
        <v>19</v>
      </c>
      <c r="G2631" s="17" t="s">
        <v>6745</v>
      </c>
      <c r="H2631" s="17" t="s">
        <v>141</v>
      </c>
      <c r="I2631" s="17">
        <v>10</v>
      </c>
      <c r="J2631" s="22" t="s">
        <v>21</v>
      </c>
      <c r="K2631" s="22" t="str">
        <f>INDEX('[1]antiga origem cac'!$K$1:$K$3719,MATCH(G2631,'[1]antiga origem cac'!$G$1:$G$3719,0),1)</f>
        <v>SEG-SEX</v>
      </c>
      <c r="L2631" s="18" t="s">
        <v>6733</v>
      </c>
    </row>
    <row r="2632" spans="1:12" x14ac:dyDescent="0.25">
      <c r="A2632" s="17" t="s">
        <v>6729</v>
      </c>
      <c r="B2632" s="17" t="s">
        <v>6896</v>
      </c>
      <c r="C2632" s="17" t="s">
        <v>6897</v>
      </c>
      <c r="D2632" s="17" t="s">
        <v>6898</v>
      </c>
      <c r="E2632" s="18" t="s">
        <v>6733</v>
      </c>
      <c r="F2632" s="18" t="s">
        <v>19</v>
      </c>
      <c r="G2632" s="17" t="s">
        <v>6757</v>
      </c>
      <c r="H2632" s="17" t="s">
        <v>20</v>
      </c>
      <c r="I2632" s="17">
        <v>9</v>
      </c>
      <c r="J2632" s="22" t="s">
        <v>21</v>
      </c>
      <c r="K2632" s="22" t="str">
        <f>INDEX('[1]antiga origem cac'!$K$1:$K$3719,MATCH(G2632,'[1]antiga origem cac'!$G$1:$G$3719,0),1)</f>
        <v>SEG-QUA-SEX</v>
      </c>
      <c r="L2632" s="18" t="s">
        <v>6733</v>
      </c>
    </row>
    <row r="2633" spans="1:12" x14ac:dyDescent="0.25">
      <c r="A2633" s="17" t="s">
        <v>6899</v>
      </c>
      <c r="B2633" s="17" t="s">
        <v>6900</v>
      </c>
      <c r="C2633" s="17" t="s">
        <v>6901</v>
      </c>
      <c r="D2633" s="17" t="s">
        <v>6902</v>
      </c>
      <c r="E2633" s="18" t="s">
        <v>6903</v>
      </c>
      <c r="F2633" s="18" t="s">
        <v>19</v>
      </c>
      <c r="G2633" s="17" t="s">
        <v>6903</v>
      </c>
      <c r="H2633" s="17" t="s">
        <v>20</v>
      </c>
      <c r="I2633" s="17">
        <v>9</v>
      </c>
      <c r="J2633" s="22" t="s">
        <v>42</v>
      </c>
      <c r="K2633" s="22" t="s">
        <v>36</v>
      </c>
      <c r="L2633" s="18" t="s">
        <v>6903</v>
      </c>
    </row>
    <row r="2634" spans="1:12" x14ac:dyDescent="0.25">
      <c r="A2634" s="17" t="s">
        <v>6904</v>
      </c>
      <c r="B2634" s="17" t="s">
        <v>6905</v>
      </c>
      <c r="C2634" s="17" t="s">
        <v>6906</v>
      </c>
      <c r="D2634" s="17" t="s">
        <v>6906</v>
      </c>
      <c r="E2634" s="18" t="s">
        <v>6907</v>
      </c>
      <c r="F2634" s="17" t="s">
        <v>19</v>
      </c>
      <c r="G2634" s="17" t="s">
        <v>6908</v>
      </c>
      <c r="H2634" s="17" t="s">
        <v>141</v>
      </c>
      <c r="I2634" s="17">
        <v>9</v>
      </c>
      <c r="J2634" s="22" t="s">
        <v>35</v>
      </c>
      <c r="K2634" s="22" t="s">
        <v>36</v>
      </c>
      <c r="L2634" s="18" t="s">
        <v>6907</v>
      </c>
    </row>
    <row r="2635" spans="1:12" x14ac:dyDescent="0.25">
      <c r="A2635" s="17" t="s">
        <v>6904</v>
      </c>
      <c r="B2635" s="17" t="s">
        <v>6909</v>
      </c>
      <c r="C2635" s="17" t="s">
        <v>6910</v>
      </c>
      <c r="D2635" s="17" t="s">
        <v>6911</v>
      </c>
      <c r="E2635" s="18" t="s">
        <v>6907</v>
      </c>
      <c r="F2635" s="17" t="s">
        <v>19</v>
      </c>
      <c r="G2635" s="17" t="s">
        <v>6908</v>
      </c>
      <c r="H2635" s="17" t="s">
        <v>141</v>
      </c>
      <c r="I2635" s="17">
        <v>11</v>
      </c>
      <c r="J2635" s="22" t="s">
        <v>35</v>
      </c>
      <c r="K2635" s="22" t="s">
        <v>36</v>
      </c>
      <c r="L2635" s="18" t="s">
        <v>6907</v>
      </c>
    </row>
    <row r="2636" spans="1:12" x14ac:dyDescent="0.25">
      <c r="A2636" s="17" t="s">
        <v>6904</v>
      </c>
      <c r="B2636" s="17" t="s">
        <v>6912</v>
      </c>
      <c r="C2636" s="17" t="s">
        <v>6913</v>
      </c>
      <c r="D2636" s="17" t="s">
        <v>6914</v>
      </c>
      <c r="E2636" s="18" t="s">
        <v>6907</v>
      </c>
      <c r="F2636" s="17" t="s">
        <v>19</v>
      </c>
      <c r="G2636" s="17" t="s">
        <v>6915</v>
      </c>
      <c r="H2636" s="17" t="s">
        <v>141</v>
      </c>
      <c r="I2636" s="17">
        <v>9</v>
      </c>
      <c r="J2636" s="22" t="s">
        <v>35</v>
      </c>
      <c r="K2636" s="22" t="s">
        <v>36</v>
      </c>
      <c r="L2636" s="18" t="s">
        <v>6907</v>
      </c>
    </row>
    <row r="2637" spans="1:12" x14ac:dyDescent="0.25">
      <c r="A2637" s="17" t="s">
        <v>6904</v>
      </c>
      <c r="B2637" s="17" t="s">
        <v>6916</v>
      </c>
      <c r="C2637" s="17" t="s">
        <v>6917</v>
      </c>
      <c r="D2637" s="17" t="s">
        <v>6918</v>
      </c>
      <c r="E2637" s="18" t="s">
        <v>6907</v>
      </c>
      <c r="F2637" s="17" t="s">
        <v>19</v>
      </c>
      <c r="G2637" s="17" t="s">
        <v>6919</v>
      </c>
      <c r="H2637" s="17" t="s">
        <v>141</v>
      </c>
      <c r="I2637" s="17">
        <v>9</v>
      </c>
      <c r="J2637" s="22" t="s">
        <v>21</v>
      </c>
      <c r="K2637" s="22" t="str">
        <f>INDEX('[1]antiga origem cac'!$K$1:$K$3719,MATCH(G2637,'[1]antiga origem cac'!$G$1:$G$3719,0),1)</f>
        <v>SEG-SEX</v>
      </c>
      <c r="L2637" s="18" t="s">
        <v>6907</v>
      </c>
    </row>
    <row r="2638" spans="1:12" x14ac:dyDescent="0.25">
      <c r="A2638" s="17" t="s">
        <v>6904</v>
      </c>
      <c r="B2638" s="17" t="s">
        <v>6920</v>
      </c>
      <c r="C2638" s="17" t="s">
        <v>6921</v>
      </c>
      <c r="D2638" s="17" t="s">
        <v>6922</v>
      </c>
      <c r="E2638" s="18" t="s">
        <v>6907</v>
      </c>
      <c r="F2638" s="17" t="s">
        <v>19</v>
      </c>
      <c r="G2638" s="17" t="s">
        <v>6908</v>
      </c>
      <c r="H2638" s="17" t="s">
        <v>141</v>
      </c>
      <c r="I2638" s="17">
        <v>9</v>
      </c>
      <c r="J2638" s="22" t="s">
        <v>35</v>
      </c>
      <c r="K2638" s="22" t="s">
        <v>36</v>
      </c>
      <c r="L2638" s="18" t="s">
        <v>6907</v>
      </c>
    </row>
    <row r="2639" spans="1:12" x14ac:dyDescent="0.25">
      <c r="A2639" s="17" t="s">
        <v>6904</v>
      </c>
      <c r="B2639" s="17" t="s">
        <v>6923</v>
      </c>
      <c r="C2639" s="17" t="s">
        <v>6924</v>
      </c>
      <c r="D2639" s="17" t="s">
        <v>6925</v>
      </c>
      <c r="E2639" s="18" t="s">
        <v>6907</v>
      </c>
      <c r="F2639" s="17" t="s">
        <v>19</v>
      </c>
      <c r="G2639" s="17" t="s">
        <v>6919</v>
      </c>
      <c r="H2639" s="17" t="s">
        <v>141</v>
      </c>
      <c r="I2639" s="17">
        <v>9</v>
      </c>
      <c r="J2639" s="22" t="s">
        <v>21</v>
      </c>
      <c r="K2639" s="22" t="str">
        <f>INDEX('[1]antiga origem cac'!$K$1:$K$3719,MATCH(G2639,'[1]antiga origem cac'!$G$1:$G$3719,0),1)</f>
        <v>SEG-SEX</v>
      </c>
      <c r="L2639" s="18" t="s">
        <v>6907</v>
      </c>
    </row>
    <row r="2640" spans="1:12" x14ac:dyDescent="0.25">
      <c r="A2640" s="17" t="s">
        <v>6904</v>
      </c>
      <c r="B2640" s="17" t="s">
        <v>6926</v>
      </c>
      <c r="C2640" s="17" t="s">
        <v>6927</v>
      </c>
      <c r="D2640" s="17" t="s">
        <v>6928</v>
      </c>
      <c r="E2640" s="18" t="s">
        <v>6907</v>
      </c>
      <c r="F2640" s="17" t="s">
        <v>19</v>
      </c>
      <c r="G2640" s="17" t="s">
        <v>6929</v>
      </c>
      <c r="H2640" s="17" t="s">
        <v>141</v>
      </c>
      <c r="I2640" s="17">
        <v>9</v>
      </c>
      <c r="J2640" s="22" t="s">
        <v>21</v>
      </c>
      <c r="K2640" s="22" t="s">
        <v>36</v>
      </c>
      <c r="L2640" s="18" t="s">
        <v>6907</v>
      </c>
    </row>
    <row r="2641" spans="1:12" x14ac:dyDescent="0.25">
      <c r="A2641" s="17" t="s">
        <v>6904</v>
      </c>
      <c r="B2641" s="17" t="s">
        <v>6930</v>
      </c>
      <c r="C2641" s="17" t="s">
        <v>6931</v>
      </c>
      <c r="D2641" s="17" t="s">
        <v>6932</v>
      </c>
      <c r="E2641" s="18" t="s">
        <v>6907</v>
      </c>
      <c r="F2641" s="17" t="s">
        <v>19</v>
      </c>
      <c r="G2641" s="17" t="s">
        <v>6933</v>
      </c>
      <c r="H2641" s="17" t="s">
        <v>41</v>
      </c>
      <c r="I2641" s="17">
        <v>9</v>
      </c>
      <c r="J2641" s="22" t="s">
        <v>35</v>
      </c>
      <c r="K2641" s="22" t="s">
        <v>36</v>
      </c>
      <c r="L2641" s="18" t="s">
        <v>6907</v>
      </c>
    </row>
    <row r="2642" spans="1:12" x14ac:dyDescent="0.25">
      <c r="A2642" s="17" t="s">
        <v>6904</v>
      </c>
      <c r="B2642" s="17" t="s">
        <v>6934</v>
      </c>
      <c r="C2642" s="17" t="s">
        <v>6935</v>
      </c>
      <c r="D2642" s="17" t="s">
        <v>6936</v>
      </c>
      <c r="E2642" s="18" t="s">
        <v>6907</v>
      </c>
      <c r="F2642" s="17" t="s">
        <v>19</v>
      </c>
      <c r="G2642" s="17" t="s">
        <v>6908</v>
      </c>
      <c r="H2642" s="17" t="s">
        <v>141</v>
      </c>
      <c r="I2642" s="17">
        <v>11</v>
      </c>
      <c r="J2642" s="22" t="s">
        <v>35</v>
      </c>
      <c r="K2642" s="22" t="s">
        <v>36</v>
      </c>
      <c r="L2642" s="18" t="s">
        <v>6907</v>
      </c>
    </row>
    <row r="2643" spans="1:12" x14ac:dyDescent="0.25">
      <c r="A2643" s="17" t="s">
        <v>6904</v>
      </c>
      <c r="B2643" s="17" t="s">
        <v>6937</v>
      </c>
      <c r="C2643" s="17" t="s">
        <v>6938</v>
      </c>
      <c r="D2643" s="17" t="s">
        <v>6939</v>
      </c>
      <c r="E2643" s="18" t="s">
        <v>6907</v>
      </c>
      <c r="F2643" s="17" t="s">
        <v>19</v>
      </c>
      <c r="G2643" s="17" t="s">
        <v>6908</v>
      </c>
      <c r="H2643" s="17" t="s">
        <v>141</v>
      </c>
      <c r="I2643" s="17">
        <v>9</v>
      </c>
      <c r="J2643" s="22" t="s">
        <v>35</v>
      </c>
      <c r="K2643" s="22" t="s">
        <v>36</v>
      </c>
      <c r="L2643" s="18" t="s">
        <v>6907</v>
      </c>
    </row>
    <row r="2644" spans="1:12" x14ac:dyDescent="0.25">
      <c r="A2644" s="17" t="s">
        <v>6904</v>
      </c>
      <c r="B2644" s="17" t="s">
        <v>6940</v>
      </c>
      <c r="C2644" s="17" t="s">
        <v>6941</v>
      </c>
      <c r="D2644" s="17" t="s">
        <v>6942</v>
      </c>
      <c r="E2644" s="18" t="s">
        <v>6907</v>
      </c>
      <c r="F2644" s="17" t="s">
        <v>19</v>
      </c>
      <c r="G2644" s="17" t="s">
        <v>6929</v>
      </c>
      <c r="H2644" s="17" t="s">
        <v>141</v>
      </c>
      <c r="I2644" s="17">
        <v>9</v>
      </c>
      <c r="J2644" s="22" t="s">
        <v>21</v>
      </c>
      <c r="K2644" s="22" t="s">
        <v>36</v>
      </c>
      <c r="L2644" s="18" t="s">
        <v>6907</v>
      </c>
    </row>
    <row r="2645" spans="1:12" x14ac:dyDescent="0.25">
      <c r="A2645" s="17" t="s">
        <v>6904</v>
      </c>
      <c r="B2645" s="17" t="s">
        <v>6943</v>
      </c>
      <c r="C2645" s="17" t="s">
        <v>6944</v>
      </c>
      <c r="D2645" s="17" t="s">
        <v>6945</v>
      </c>
      <c r="E2645" s="18" t="s">
        <v>6907</v>
      </c>
      <c r="F2645" s="17" t="s">
        <v>19</v>
      </c>
      <c r="G2645" s="17" t="s">
        <v>6908</v>
      </c>
      <c r="H2645" s="17" t="s">
        <v>141</v>
      </c>
      <c r="I2645" s="17">
        <v>11</v>
      </c>
      <c r="J2645" s="22" t="s">
        <v>35</v>
      </c>
      <c r="K2645" s="22" t="s">
        <v>36</v>
      </c>
      <c r="L2645" s="18" t="s">
        <v>6907</v>
      </c>
    </row>
    <row r="2646" spans="1:12" x14ac:dyDescent="0.25">
      <c r="A2646" s="17" t="s">
        <v>6904</v>
      </c>
      <c r="B2646" s="17" t="s">
        <v>6946</v>
      </c>
      <c r="C2646" s="17" t="s">
        <v>6947</v>
      </c>
      <c r="D2646" s="17" t="s">
        <v>6948</v>
      </c>
      <c r="E2646" s="18" t="s">
        <v>6907</v>
      </c>
      <c r="F2646" s="17" t="s">
        <v>19</v>
      </c>
      <c r="G2646" s="17" t="s">
        <v>6949</v>
      </c>
      <c r="H2646" s="17" t="s">
        <v>41</v>
      </c>
      <c r="I2646" s="17">
        <v>9</v>
      </c>
      <c r="J2646" s="22" t="s">
        <v>35</v>
      </c>
      <c r="K2646" s="22" t="s">
        <v>36</v>
      </c>
      <c r="L2646" s="18" t="s">
        <v>6907</v>
      </c>
    </row>
    <row r="2647" spans="1:12" x14ac:dyDescent="0.25">
      <c r="A2647" s="17" t="s">
        <v>6904</v>
      </c>
      <c r="B2647" s="17" t="s">
        <v>6950</v>
      </c>
      <c r="C2647" s="17" t="s">
        <v>6951</v>
      </c>
      <c r="D2647" s="17" t="s">
        <v>6952</v>
      </c>
      <c r="E2647" s="18" t="s">
        <v>6907</v>
      </c>
      <c r="F2647" s="17" t="s">
        <v>19</v>
      </c>
      <c r="G2647" s="17" t="s">
        <v>6953</v>
      </c>
      <c r="H2647" s="17" t="s">
        <v>141</v>
      </c>
      <c r="I2647" s="17">
        <v>9</v>
      </c>
      <c r="J2647" s="22" t="s">
        <v>35</v>
      </c>
      <c r="K2647" s="22" t="s">
        <v>36</v>
      </c>
      <c r="L2647" s="18" t="s">
        <v>6907</v>
      </c>
    </row>
    <row r="2648" spans="1:12" x14ac:dyDescent="0.25">
      <c r="A2648" s="17" t="s">
        <v>6904</v>
      </c>
      <c r="B2648" s="17" t="s">
        <v>6954</v>
      </c>
      <c r="C2648" s="17" t="s">
        <v>6955</v>
      </c>
      <c r="D2648" s="17" t="s">
        <v>6956</v>
      </c>
      <c r="E2648" s="18" t="s">
        <v>6907</v>
      </c>
      <c r="F2648" s="17" t="s">
        <v>19</v>
      </c>
      <c r="G2648" s="17" t="s">
        <v>6957</v>
      </c>
      <c r="H2648" s="17" t="s">
        <v>141</v>
      </c>
      <c r="I2648" s="17">
        <v>9</v>
      </c>
      <c r="J2648" s="22" t="s">
        <v>35</v>
      </c>
      <c r="K2648" s="22" t="s">
        <v>36</v>
      </c>
      <c r="L2648" s="18" t="s">
        <v>6907</v>
      </c>
    </row>
    <row r="2649" spans="1:12" x14ac:dyDescent="0.25">
      <c r="A2649" s="17" t="s">
        <v>6904</v>
      </c>
      <c r="B2649" s="17" t="s">
        <v>6958</v>
      </c>
      <c r="C2649" s="17" t="s">
        <v>6959</v>
      </c>
      <c r="D2649" s="17" t="s">
        <v>6960</v>
      </c>
      <c r="E2649" s="18" t="s">
        <v>6907</v>
      </c>
      <c r="F2649" s="17" t="s">
        <v>19</v>
      </c>
      <c r="G2649" s="17" t="s">
        <v>6933</v>
      </c>
      <c r="H2649" s="17" t="s">
        <v>141</v>
      </c>
      <c r="I2649" s="17">
        <v>9</v>
      </c>
      <c r="J2649" s="22" t="s">
        <v>35</v>
      </c>
      <c r="K2649" s="22" t="s">
        <v>36</v>
      </c>
      <c r="L2649" s="18" t="s">
        <v>6907</v>
      </c>
    </row>
    <row r="2650" spans="1:12" x14ac:dyDescent="0.25">
      <c r="A2650" s="17" t="s">
        <v>6904</v>
      </c>
      <c r="B2650" s="17" t="s">
        <v>6961</v>
      </c>
      <c r="C2650" s="17" t="s">
        <v>6962</v>
      </c>
      <c r="D2650" s="17" t="s">
        <v>6962</v>
      </c>
      <c r="E2650" s="18" t="s">
        <v>6907</v>
      </c>
      <c r="F2650" s="17" t="s">
        <v>19</v>
      </c>
      <c r="G2650" s="17" t="s">
        <v>6908</v>
      </c>
      <c r="H2650" s="17" t="s">
        <v>141</v>
      </c>
      <c r="I2650" s="17">
        <v>9</v>
      </c>
      <c r="J2650" s="22" t="s">
        <v>35</v>
      </c>
      <c r="K2650" s="22" t="s">
        <v>36</v>
      </c>
      <c r="L2650" s="18" t="s">
        <v>6907</v>
      </c>
    </row>
    <row r="2651" spans="1:12" x14ac:dyDescent="0.25">
      <c r="A2651" s="17" t="s">
        <v>6904</v>
      </c>
      <c r="B2651" s="17" t="s">
        <v>6963</v>
      </c>
      <c r="C2651" s="17" t="s">
        <v>6964</v>
      </c>
      <c r="D2651" s="17" t="s">
        <v>6965</v>
      </c>
      <c r="E2651" s="18" t="s">
        <v>6907</v>
      </c>
      <c r="F2651" s="17" t="s">
        <v>19</v>
      </c>
      <c r="G2651" s="17" t="s">
        <v>6966</v>
      </c>
      <c r="H2651" s="17" t="s">
        <v>141</v>
      </c>
      <c r="I2651" s="17">
        <v>9</v>
      </c>
      <c r="J2651" s="22" t="s">
        <v>35</v>
      </c>
      <c r="K2651" s="22" t="s">
        <v>36</v>
      </c>
      <c r="L2651" s="18" t="s">
        <v>6907</v>
      </c>
    </row>
    <row r="2652" spans="1:12" x14ac:dyDescent="0.25">
      <c r="A2652" s="17" t="s">
        <v>6904</v>
      </c>
      <c r="B2652" s="17" t="s">
        <v>6967</v>
      </c>
      <c r="C2652" s="17" t="s">
        <v>6968</v>
      </c>
      <c r="D2652" s="17" t="s">
        <v>6969</v>
      </c>
      <c r="E2652" s="18" t="s">
        <v>6907</v>
      </c>
      <c r="F2652" s="17" t="s">
        <v>19</v>
      </c>
      <c r="G2652" s="17" t="s">
        <v>6970</v>
      </c>
      <c r="H2652" s="17" t="s">
        <v>141</v>
      </c>
      <c r="I2652" s="17">
        <v>11</v>
      </c>
      <c r="J2652" s="22" t="s">
        <v>35</v>
      </c>
      <c r="K2652" s="22" t="s">
        <v>36</v>
      </c>
      <c r="L2652" s="18" t="s">
        <v>6907</v>
      </c>
    </row>
    <row r="2653" spans="1:12" x14ac:dyDescent="0.25">
      <c r="A2653" s="17" t="s">
        <v>6904</v>
      </c>
      <c r="B2653" s="17" t="s">
        <v>6971</v>
      </c>
      <c r="C2653" s="17" t="s">
        <v>6972</v>
      </c>
      <c r="D2653" s="17" t="s">
        <v>6973</v>
      </c>
      <c r="E2653" s="18" t="s">
        <v>6907</v>
      </c>
      <c r="F2653" s="17" t="s">
        <v>19</v>
      </c>
      <c r="G2653" s="17" t="s">
        <v>6974</v>
      </c>
      <c r="H2653" s="17" t="s">
        <v>141</v>
      </c>
      <c r="I2653" s="17">
        <v>9</v>
      </c>
      <c r="J2653" s="22" t="s">
        <v>21</v>
      </c>
      <c r="K2653" s="22" t="str">
        <f>INDEX('[1]antiga origem cac'!$K$1:$K$3719,MATCH(G2653,'[1]antiga origem cac'!$G$1:$G$3719,0),1)</f>
        <v>SEG-SEX</v>
      </c>
      <c r="L2653" s="17" t="s">
        <v>6974</v>
      </c>
    </row>
    <row r="2654" spans="1:12" x14ac:dyDescent="0.25">
      <c r="A2654" s="17" t="s">
        <v>6904</v>
      </c>
      <c r="B2654" s="17" t="s">
        <v>6975</v>
      </c>
      <c r="C2654" s="17" t="s">
        <v>6976</v>
      </c>
      <c r="D2654" s="17" t="s">
        <v>6977</v>
      </c>
      <c r="E2654" s="18" t="s">
        <v>6907</v>
      </c>
      <c r="F2654" s="17" t="s">
        <v>19</v>
      </c>
      <c r="G2654" s="17" t="s">
        <v>6915</v>
      </c>
      <c r="H2654" s="17" t="s">
        <v>141</v>
      </c>
      <c r="I2654" s="17">
        <v>9</v>
      </c>
      <c r="J2654" s="22" t="s">
        <v>35</v>
      </c>
      <c r="K2654" s="22" t="s">
        <v>36</v>
      </c>
      <c r="L2654" s="18" t="s">
        <v>6907</v>
      </c>
    </row>
    <row r="2655" spans="1:12" x14ac:dyDescent="0.25">
      <c r="A2655" s="17" t="s">
        <v>6904</v>
      </c>
      <c r="B2655" s="17" t="s">
        <v>6978</v>
      </c>
      <c r="C2655" s="17" t="s">
        <v>6979</v>
      </c>
      <c r="D2655" s="17" t="s">
        <v>6980</v>
      </c>
      <c r="E2655" s="18" t="s">
        <v>6907</v>
      </c>
      <c r="F2655" s="17" t="s">
        <v>19</v>
      </c>
      <c r="G2655" s="17" t="s">
        <v>6953</v>
      </c>
      <c r="H2655" s="17" t="s">
        <v>141</v>
      </c>
      <c r="I2655" s="17">
        <v>9</v>
      </c>
      <c r="J2655" s="22" t="s">
        <v>35</v>
      </c>
      <c r="K2655" s="22" t="s">
        <v>36</v>
      </c>
      <c r="L2655" s="18" t="s">
        <v>6907</v>
      </c>
    </row>
    <row r="2656" spans="1:12" x14ac:dyDescent="0.25">
      <c r="A2656" s="17" t="s">
        <v>6904</v>
      </c>
      <c r="B2656" s="17" t="s">
        <v>6981</v>
      </c>
      <c r="C2656" s="17" t="s">
        <v>6982</v>
      </c>
      <c r="D2656" s="17" t="s">
        <v>6983</v>
      </c>
      <c r="E2656" s="18" t="s">
        <v>6907</v>
      </c>
      <c r="F2656" s="17" t="s">
        <v>19</v>
      </c>
      <c r="G2656" s="17" t="s">
        <v>6908</v>
      </c>
      <c r="H2656" s="17" t="s">
        <v>141</v>
      </c>
      <c r="I2656" s="17">
        <v>9</v>
      </c>
      <c r="J2656" s="22" t="s">
        <v>35</v>
      </c>
      <c r="K2656" s="22" t="s">
        <v>36</v>
      </c>
      <c r="L2656" s="18" t="s">
        <v>6907</v>
      </c>
    </row>
    <row r="2657" spans="1:12" x14ac:dyDescent="0.25">
      <c r="A2657" s="17" t="s">
        <v>6904</v>
      </c>
      <c r="B2657" s="17" t="s">
        <v>6984</v>
      </c>
      <c r="C2657" s="17" t="s">
        <v>6985</v>
      </c>
      <c r="D2657" s="17" t="s">
        <v>6986</v>
      </c>
      <c r="E2657" s="18" t="s">
        <v>6907</v>
      </c>
      <c r="F2657" s="17" t="s">
        <v>19</v>
      </c>
      <c r="G2657" s="17" t="s">
        <v>6987</v>
      </c>
      <c r="H2657" s="17" t="s">
        <v>141</v>
      </c>
      <c r="I2657" s="17">
        <v>9</v>
      </c>
      <c r="J2657" s="22" t="s">
        <v>35</v>
      </c>
      <c r="K2657" s="22" t="s">
        <v>36</v>
      </c>
      <c r="L2657" s="18" t="s">
        <v>6907</v>
      </c>
    </row>
    <row r="2658" spans="1:12" x14ac:dyDescent="0.25">
      <c r="A2658" s="17" t="s">
        <v>6904</v>
      </c>
      <c r="B2658" s="17" t="s">
        <v>6988</v>
      </c>
      <c r="C2658" s="17" t="s">
        <v>6989</v>
      </c>
      <c r="D2658" s="17" t="s">
        <v>6990</v>
      </c>
      <c r="E2658" s="18" t="s">
        <v>6907</v>
      </c>
      <c r="F2658" s="17" t="s">
        <v>19</v>
      </c>
      <c r="G2658" s="17" t="s">
        <v>6953</v>
      </c>
      <c r="H2658" s="17" t="s">
        <v>141</v>
      </c>
      <c r="I2658" s="17">
        <v>9</v>
      </c>
      <c r="J2658" s="22" t="s">
        <v>35</v>
      </c>
      <c r="K2658" s="22" t="s">
        <v>36</v>
      </c>
      <c r="L2658" s="18" t="s">
        <v>6907</v>
      </c>
    </row>
    <row r="2659" spans="1:12" x14ac:dyDescent="0.25">
      <c r="A2659" s="17" t="s">
        <v>6904</v>
      </c>
      <c r="B2659" s="17" t="s">
        <v>6991</v>
      </c>
      <c r="C2659" s="17" t="s">
        <v>6992</v>
      </c>
      <c r="D2659" s="17" t="s">
        <v>6992</v>
      </c>
      <c r="E2659" s="18" t="s">
        <v>6907</v>
      </c>
      <c r="F2659" s="17" t="s">
        <v>19</v>
      </c>
      <c r="G2659" s="17" t="s">
        <v>6908</v>
      </c>
      <c r="H2659" s="17" t="s">
        <v>141</v>
      </c>
      <c r="I2659" s="17">
        <v>9</v>
      </c>
      <c r="J2659" s="22" t="s">
        <v>35</v>
      </c>
      <c r="K2659" s="22" t="s">
        <v>36</v>
      </c>
      <c r="L2659" s="18" t="s">
        <v>6907</v>
      </c>
    </row>
    <row r="2660" spans="1:12" x14ac:dyDescent="0.25">
      <c r="A2660" s="17" t="s">
        <v>6904</v>
      </c>
      <c r="B2660" s="17" t="s">
        <v>6993</v>
      </c>
      <c r="C2660" s="17" t="s">
        <v>6994</v>
      </c>
      <c r="D2660" s="17" t="s">
        <v>6995</v>
      </c>
      <c r="E2660" s="18" t="s">
        <v>6907</v>
      </c>
      <c r="F2660" s="17" t="s">
        <v>19</v>
      </c>
      <c r="G2660" s="17" t="s">
        <v>6996</v>
      </c>
      <c r="H2660" s="17" t="s">
        <v>141</v>
      </c>
      <c r="I2660" s="17">
        <v>11</v>
      </c>
      <c r="J2660" s="22" t="s">
        <v>21</v>
      </c>
      <c r="K2660" s="22" t="str">
        <f>INDEX('[1]antiga origem cac'!$K$1:$K$3719,MATCH(G2660,'[1]antiga origem cac'!$G$1:$G$3719,0),1)</f>
        <v>SEG-SEX</v>
      </c>
      <c r="L2660" s="18" t="s">
        <v>6907</v>
      </c>
    </row>
    <row r="2661" spans="1:12" x14ac:dyDescent="0.25">
      <c r="A2661" s="17" t="s">
        <v>6904</v>
      </c>
      <c r="B2661" s="17" t="s">
        <v>6997</v>
      </c>
      <c r="C2661" s="17" t="s">
        <v>6998</v>
      </c>
      <c r="D2661" s="17" t="s">
        <v>6999</v>
      </c>
      <c r="E2661" s="18" t="s">
        <v>6907</v>
      </c>
      <c r="F2661" s="17" t="s">
        <v>19</v>
      </c>
      <c r="G2661" s="17" t="s">
        <v>6908</v>
      </c>
      <c r="H2661" s="17" t="s">
        <v>141</v>
      </c>
      <c r="I2661" s="17">
        <v>11</v>
      </c>
      <c r="J2661" s="22" t="s">
        <v>35</v>
      </c>
      <c r="K2661" s="22" t="s">
        <v>36</v>
      </c>
      <c r="L2661" s="18" t="s">
        <v>6907</v>
      </c>
    </row>
    <row r="2662" spans="1:12" x14ac:dyDescent="0.25">
      <c r="A2662" s="17" t="s">
        <v>6904</v>
      </c>
      <c r="B2662" s="17" t="s">
        <v>7000</v>
      </c>
      <c r="C2662" s="17" t="s">
        <v>7001</v>
      </c>
      <c r="D2662" s="17" t="s">
        <v>7002</v>
      </c>
      <c r="E2662" s="18" t="s">
        <v>6907</v>
      </c>
      <c r="F2662" s="17" t="s">
        <v>19</v>
      </c>
      <c r="G2662" s="17" t="s">
        <v>6953</v>
      </c>
      <c r="H2662" s="17" t="s">
        <v>141</v>
      </c>
      <c r="I2662" s="17">
        <v>9</v>
      </c>
      <c r="J2662" s="22" t="s">
        <v>35</v>
      </c>
      <c r="K2662" s="22" t="s">
        <v>36</v>
      </c>
      <c r="L2662" s="18" t="s">
        <v>6907</v>
      </c>
    </row>
    <row r="2663" spans="1:12" x14ac:dyDescent="0.25">
      <c r="A2663" s="17" t="s">
        <v>6904</v>
      </c>
      <c r="B2663" s="17" t="s">
        <v>7003</v>
      </c>
      <c r="C2663" s="17" t="s">
        <v>7004</v>
      </c>
      <c r="D2663" s="17" t="s">
        <v>7005</v>
      </c>
      <c r="E2663" s="18" t="s">
        <v>6907</v>
      </c>
      <c r="F2663" s="17" t="s">
        <v>19</v>
      </c>
      <c r="G2663" s="17" t="s">
        <v>6908</v>
      </c>
      <c r="H2663" s="17" t="s">
        <v>141</v>
      </c>
      <c r="I2663" s="17">
        <v>11</v>
      </c>
      <c r="J2663" s="22" t="s">
        <v>35</v>
      </c>
      <c r="K2663" s="22" t="s">
        <v>36</v>
      </c>
      <c r="L2663" s="18" t="s">
        <v>6907</v>
      </c>
    </row>
    <row r="2664" spans="1:12" x14ac:dyDescent="0.25">
      <c r="A2664" s="17" t="s">
        <v>6904</v>
      </c>
      <c r="B2664" s="17" t="s">
        <v>7006</v>
      </c>
      <c r="C2664" s="17" t="s">
        <v>7007</v>
      </c>
      <c r="D2664" s="17" t="s">
        <v>7008</v>
      </c>
      <c r="E2664" s="18" t="s">
        <v>6907</v>
      </c>
      <c r="F2664" s="17" t="s">
        <v>19</v>
      </c>
      <c r="G2664" s="17" t="s">
        <v>6953</v>
      </c>
      <c r="H2664" s="17" t="s">
        <v>141</v>
      </c>
      <c r="I2664" s="17">
        <v>9</v>
      </c>
      <c r="J2664" s="22" t="s">
        <v>35</v>
      </c>
      <c r="K2664" s="22" t="s">
        <v>36</v>
      </c>
      <c r="L2664" s="18" t="s">
        <v>6907</v>
      </c>
    </row>
    <row r="2665" spans="1:12" x14ac:dyDescent="0.25">
      <c r="A2665" s="17" t="s">
        <v>6904</v>
      </c>
      <c r="B2665" s="17" t="s">
        <v>7009</v>
      </c>
      <c r="C2665" s="17" t="s">
        <v>7010</v>
      </c>
      <c r="D2665" s="17" t="s">
        <v>7011</v>
      </c>
      <c r="E2665" s="18" t="s">
        <v>6907</v>
      </c>
      <c r="F2665" s="17" t="s">
        <v>19</v>
      </c>
      <c r="G2665" s="17" t="s">
        <v>6953</v>
      </c>
      <c r="H2665" s="17" t="s">
        <v>141</v>
      </c>
      <c r="I2665" s="17">
        <v>9</v>
      </c>
      <c r="J2665" s="22" t="s">
        <v>35</v>
      </c>
      <c r="K2665" s="22" t="s">
        <v>36</v>
      </c>
      <c r="L2665" s="18" t="s">
        <v>6907</v>
      </c>
    </row>
    <row r="2666" spans="1:12" x14ac:dyDescent="0.25">
      <c r="A2666" s="17" t="s">
        <v>6904</v>
      </c>
      <c r="B2666" s="17" t="s">
        <v>7012</v>
      </c>
      <c r="C2666" s="17" t="s">
        <v>7013</v>
      </c>
      <c r="D2666" s="17" t="s">
        <v>7014</v>
      </c>
      <c r="E2666" s="18" t="s">
        <v>6907</v>
      </c>
      <c r="F2666" s="18" t="s">
        <v>19</v>
      </c>
      <c r="G2666" s="17" t="s">
        <v>6987</v>
      </c>
      <c r="H2666" s="17" t="s">
        <v>20</v>
      </c>
      <c r="I2666" s="17">
        <v>7</v>
      </c>
      <c r="J2666" s="22" t="s">
        <v>35</v>
      </c>
      <c r="K2666" s="22" t="s">
        <v>36</v>
      </c>
      <c r="L2666" s="18" t="s">
        <v>6907</v>
      </c>
    </row>
    <row r="2667" spans="1:12" x14ac:dyDescent="0.25">
      <c r="A2667" s="17" t="s">
        <v>6904</v>
      </c>
      <c r="B2667" s="17" t="s">
        <v>7015</v>
      </c>
      <c r="C2667" s="17" t="s">
        <v>7016</v>
      </c>
      <c r="D2667" s="17" t="s">
        <v>7016</v>
      </c>
      <c r="E2667" s="18" t="s">
        <v>6907</v>
      </c>
      <c r="F2667" s="17" t="s">
        <v>19</v>
      </c>
      <c r="G2667" s="17" t="s">
        <v>6908</v>
      </c>
      <c r="H2667" s="17" t="s">
        <v>141</v>
      </c>
      <c r="I2667" s="17">
        <v>9</v>
      </c>
      <c r="J2667" s="22" t="s">
        <v>35</v>
      </c>
      <c r="K2667" s="22" t="s">
        <v>36</v>
      </c>
      <c r="L2667" s="18" t="s">
        <v>6907</v>
      </c>
    </row>
    <row r="2668" spans="1:12" x14ac:dyDescent="0.25">
      <c r="A2668" s="17" t="s">
        <v>6904</v>
      </c>
      <c r="B2668" s="17" t="s">
        <v>7017</v>
      </c>
      <c r="C2668" s="17" t="s">
        <v>7018</v>
      </c>
      <c r="D2668" s="17" t="s">
        <v>7019</v>
      </c>
      <c r="E2668" s="18" t="s">
        <v>6907</v>
      </c>
      <c r="F2668" s="17" t="s">
        <v>19</v>
      </c>
      <c r="G2668" s="17" t="s">
        <v>6919</v>
      </c>
      <c r="H2668" s="17" t="s">
        <v>141</v>
      </c>
      <c r="I2668" s="17">
        <v>9</v>
      </c>
      <c r="J2668" s="22" t="s">
        <v>21</v>
      </c>
      <c r="K2668" s="22" t="str">
        <f>INDEX('[1]antiga origem cac'!$K$1:$K$3719,MATCH(G2668,'[1]antiga origem cac'!$G$1:$G$3719,0),1)</f>
        <v>SEG-SEX</v>
      </c>
      <c r="L2668" s="18" t="s">
        <v>6907</v>
      </c>
    </row>
    <row r="2669" spans="1:12" x14ac:dyDescent="0.25">
      <c r="A2669" s="17" t="s">
        <v>6904</v>
      </c>
      <c r="B2669" s="17" t="s">
        <v>7020</v>
      </c>
      <c r="C2669" s="17" t="s">
        <v>7021</v>
      </c>
      <c r="D2669" s="17" t="s">
        <v>7022</v>
      </c>
      <c r="E2669" s="18" t="s">
        <v>6907</v>
      </c>
      <c r="F2669" s="17" t="s">
        <v>19</v>
      </c>
      <c r="G2669" s="17" t="s">
        <v>6915</v>
      </c>
      <c r="H2669" s="17" t="s">
        <v>141</v>
      </c>
      <c r="I2669" s="17">
        <v>9</v>
      </c>
      <c r="J2669" s="22" t="s">
        <v>35</v>
      </c>
      <c r="K2669" s="22" t="s">
        <v>36</v>
      </c>
      <c r="L2669" s="18" t="s">
        <v>6907</v>
      </c>
    </row>
    <row r="2670" spans="1:12" x14ac:dyDescent="0.25">
      <c r="A2670" s="17" t="s">
        <v>6904</v>
      </c>
      <c r="B2670" s="17" t="s">
        <v>7023</v>
      </c>
      <c r="C2670" s="17" t="s">
        <v>7024</v>
      </c>
      <c r="D2670" s="17" t="s">
        <v>7024</v>
      </c>
      <c r="E2670" s="18" t="s">
        <v>6907</v>
      </c>
      <c r="F2670" s="17" t="s">
        <v>19</v>
      </c>
      <c r="G2670" s="17" t="s">
        <v>6908</v>
      </c>
      <c r="H2670" s="17" t="s">
        <v>141</v>
      </c>
      <c r="I2670" s="17">
        <v>9</v>
      </c>
      <c r="J2670" s="22" t="s">
        <v>35</v>
      </c>
      <c r="K2670" s="22" t="s">
        <v>36</v>
      </c>
      <c r="L2670" s="18" t="s">
        <v>6907</v>
      </c>
    </row>
    <row r="2671" spans="1:12" x14ac:dyDescent="0.25">
      <c r="A2671" s="17" t="s">
        <v>6904</v>
      </c>
      <c r="B2671" s="17" t="s">
        <v>7025</v>
      </c>
      <c r="C2671" s="17" t="s">
        <v>7026</v>
      </c>
      <c r="D2671" s="17" t="s">
        <v>7026</v>
      </c>
      <c r="E2671" s="18" t="s">
        <v>6907</v>
      </c>
      <c r="F2671" s="17" t="s">
        <v>19</v>
      </c>
      <c r="G2671" s="17" t="s">
        <v>6908</v>
      </c>
      <c r="H2671" s="17" t="s">
        <v>141</v>
      </c>
      <c r="I2671" s="17">
        <v>9</v>
      </c>
      <c r="J2671" s="22" t="s">
        <v>35</v>
      </c>
      <c r="K2671" s="22" t="s">
        <v>36</v>
      </c>
      <c r="L2671" s="18" t="s">
        <v>6907</v>
      </c>
    </row>
    <row r="2672" spans="1:12" x14ac:dyDescent="0.25">
      <c r="A2672" s="17" t="s">
        <v>6904</v>
      </c>
      <c r="B2672" s="17" t="s">
        <v>7027</v>
      </c>
      <c r="C2672" s="17" t="s">
        <v>7028</v>
      </c>
      <c r="D2672" s="17" t="s">
        <v>7029</v>
      </c>
      <c r="E2672" s="18" t="s">
        <v>6907</v>
      </c>
      <c r="F2672" s="17" t="s">
        <v>19</v>
      </c>
      <c r="G2672" s="17" t="s">
        <v>7030</v>
      </c>
      <c r="H2672" s="17" t="s">
        <v>141</v>
      </c>
      <c r="I2672" s="17">
        <v>11</v>
      </c>
      <c r="J2672" s="22" t="s">
        <v>35</v>
      </c>
      <c r="K2672" s="22" t="s">
        <v>36</v>
      </c>
      <c r="L2672" s="18" t="s">
        <v>6907</v>
      </c>
    </row>
    <row r="2673" spans="1:12" x14ac:dyDescent="0.25">
      <c r="A2673" s="17" t="s">
        <v>6904</v>
      </c>
      <c r="B2673" s="17" t="s">
        <v>7031</v>
      </c>
      <c r="C2673" s="17" t="s">
        <v>7032</v>
      </c>
      <c r="D2673" s="17" t="s">
        <v>7033</v>
      </c>
      <c r="E2673" s="18" t="s">
        <v>6907</v>
      </c>
      <c r="F2673" s="17" t="s">
        <v>19</v>
      </c>
      <c r="G2673" s="17" t="s">
        <v>6915</v>
      </c>
      <c r="H2673" s="17" t="s">
        <v>141</v>
      </c>
      <c r="I2673" s="17">
        <v>9</v>
      </c>
      <c r="J2673" s="22" t="s">
        <v>35</v>
      </c>
      <c r="K2673" s="22" t="s">
        <v>36</v>
      </c>
      <c r="L2673" s="18" t="s">
        <v>6907</v>
      </c>
    </row>
    <row r="2674" spans="1:12" x14ac:dyDescent="0.25">
      <c r="A2674" s="17" t="s">
        <v>6904</v>
      </c>
      <c r="B2674" s="17" t="s">
        <v>7034</v>
      </c>
      <c r="C2674" s="17" t="s">
        <v>7035</v>
      </c>
      <c r="D2674" s="17" t="s">
        <v>7036</v>
      </c>
      <c r="E2674" s="18" t="s">
        <v>6907</v>
      </c>
      <c r="F2674" s="17" t="s">
        <v>19</v>
      </c>
      <c r="G2674" s="17" t="s">
        <v>6957</v>
      </c>
      <c r="H2674" s="17" t="s">
        <v>141</v>
      </c>
      <c r="I2674" s="17">
        <v>9</v>
      </c>
      <c r="J2674" s="22" t="s">
        <v>35</v>
      </c>
      <c r="K2674" s="22" t="s">
        <v>36</v>
      </c>
      <c r="L2674" s="18" t="s">
        <v>6907</v>
      </c>
    </row>
    <row r="2675" spans="1:12" x14ac:dyDescent="0.25">
      <c r="A2675" s="17" t="s">
        <v>6904</v>
      </c>
      <c r="B2675" s="17" t="s">
        <v>7037</v>
      </c>
      <c r="C2675" s="17" t="s">
        <v>7038</v>
      </c>
      <c r="D2675" s="17" t="s">
        <v>7039</v>
      </c>
      <c r="E2675" s="18" t="s">
        <v>6907</v>
      </c>
      <c r="F2675" s="17" t="s">
        <v>19</v>
      </c>
      <c r="G2675" s="17" t="s">
        <v>6908</v>
      </c>
      <c r="H2675" s="17" t="s">
        <v>141</v>
      </c>
      <c r="I2675" s="17">
        <v>11</v>
      </c>
      <c r="J2675" s="22" t="s">
        <v>35</v>
      </c>
      <c r="K2675" s="22" t="s">
        <v>36</v>
      </c>
      <c r="L2675" s="18" t="s">
        <v>6907</v>
      </c>
    </row>
    <row r="2676" spans="1:12" x14ac:dyDescent="0.25">
      <c r="A2676" s="17" t="s">
        <v>6904</v>
      </c>
      <c r="B2676" s="17" t="s">
        <v>7040</v>
      </c>
      <c r="C2676" s="17" t="s">
        <v>7041</v>
      </c>
      <c r="D2676" s="17" t="s">
        <v>7042</v>
      </c>
      <c r="E2676" s="18" t="s">
        <v>6907</v>
      </c>
      <c r="F2676" s="17" t="s">
        <v>19</v>
      </c>
      <c r="G2676" s="17" t="s">
        <v>6915</v>
      </c>
      <c r="H2676" s="17" t="s">
        <v>141</v>
      </c>
      <c r="I2676" s="17">
        <v>11</v>
      </c>
      <c r="J2676" s="22" t="s">
        <v>35</v>
      </c>
      <c r="K2676" s="22" t="s">
        <v>36</v>
      </c>
      <c r="L2676" s="18" t="s">
        <v>6907</v>
      </c>
    </row>
    <row r="2677" spans="1:12" x14ac:dyDescent="0.25">
      <c r="A2677" s="17" t="s">
        <v>6904</v>
      </c>
      <c r="B2677" s="17" t="s">
        <v>7043</v>
      </c>
      <c r="C2677" s="17" t="s">
        <v>7044</v>
      </c>
      <c r="D2677" s="17" t="s">
        <v>7045</v>
      </c>
      <c r="E2677" s="18" t="s">
        <v>6907</v>
      </c>
      <c r="F2677" s="17" t="s">
        <v>19</v>
      </c>
      <c r="G2677" s="17" t="s">
        <v>7046</v>
      </c>
      <c r="H2677" s="17" t="s">
        <v>141</v>
      </c>
      <c r="I2677" s="17">
        <v>9</v>
      </c>
      <c r="J2677" s="22" t="s">
        <v>35</v>
      </c>
      <c r="K2677" s="22" t="s">
        <v>36</v>
      </c>
      <c r="L2677" s="18" t="s">
        <v>6907</v>
      </c>
    </row>
    <row r="2678" spans="1:12" x14ac:dyDescent="0.25">
      <c r="A2678" s="17" t="s">
        <v>6904</v>
      </c>
      <c r="B2678" s="17" t="s">
        <v>7047</v>
      </c>
      <c r="C2678" s="17" t="s">
        <v>7048</v>
      </c>
      <c r="D2678" s="17" t="s">
        <v>7049</v>
      </c>
      <c r="E2678" s="18" t="s">
        <v>6907</v>
      </c>
      <c r="F2678" s="17" t="s">
        <v>19</v>
      </c>
      <c r="G2678" s="17" t="s">
        <v>6915</v>
      </c>
      <c r="H2678" s="17" t="s">
        <v>141</v>
      </c>
      <c r="I2678" s="17">
        <v>11</v>
      </c>
      <c r="J2678" s="22" t="s">
        <v>35</v>
      </c>
      <c r="K2678" s="22" t="s">
        <v>36</v>
      </c>
      <c r="L2678" s="18" t="s">
        <v>6907</v>
      </c>
    </row>
    <row r="2679" spans="1:12" x14ac:dyDescent="0.25">
      <c r="A2679" s="17" t="s">
        <v>6904</v>
      </c>
      <c r="B2679" s="17" t="s">
        <v>7050</v>
      </c>
      <c r="C2679" s="17" t="s">
        <v>7051</v>
      </c>
      <c r="D2679" s="17" t="s">
        <v>7052</v>
      </c>
      <c r="E2679" s="18" t="s">
        <v>6907</v>
      </c>
      <c r="F2679" s="17" t="s">
        <v>19</v>
      </c>
      <c r="G2679" s="17" t="s">
        <v>7030</v>
      </c>
      <c r="H2679" s="17" t="s">
        <v>41</v>
      </c>
      <c r="I2679" s="17">
        <v>9</v>
      </c>
      <c r="J2679" s="22" t="s">
        <v>35</v>
      </c>
      <c r="K2679" s="22" t="s">
        <v>36</v>
      </c>
      <c r="L2679" s="18" t="s">
        <v>6907</v>
      </c>
    </row>
    <row r="2680" spans="1:12" x14ac:dyDescent="0.25">
      <c r="A2680" s="17" t="s">
        <v>6904</v>
      </c>
      <c r="B2680" s="17" t="s">
        <v>7053</v>
      </c>
      <c r="C2680" s="17" t="s">
        <v>7054</v>
      </c>
      <c r="D2680" s="17" t="s">
        <v>7055</v>
      </c>
      <c r="E2680" s="18" t="s">
        <v>6907</v>
      </c>
      <c r="F2680" s="17" t="s">
        <v>19</v>
      </c>
      <c r="G2680" s="17" t="s">
        <v>6966</v>
      </c>
      <c r="H2680" s="17" t="s">
        <v>141</v>
      </c>
      <c r="I2680" s="17">
        <v>9</v>
      </c>
      <c r="J2680" s="22" t="s">
        <v>35</v>
      </c>
      <c r="K2680" s="22" t="s">
        <v>36</v>
      </c>
      <c r="L2680" s="18" t="s">
        <v>6907</v>
      </c>
    </row>
    <row r="2681" spans="1:12" x14ac:dyDescent="0.25">
      <c r="A2681" s="17" t="s">
        <v>6904</v>
      </c>
      <c r="B2681" s="17" t="s">
        <v>7056</v>
      </c>
      <c r="C2681" s="17" t="s">
        <v>7057</v>
      </c>
      <c r="D2681" s="17" t="s">
        <v>7058</v>
      </c>
      <c r="E2681" s="18" t="s">
        <v>6907</v>
      </c>
      <c r="F2681" s="17" t="s">
        <v>19</v>
      </c>
      <c r="G2681" s="17" t="s">
        <v>6908</v>
      </c>
      <c r="H2681" s="17" t="s">
        <v>141</v>
      </c>
      <c r="I2681" s="17">
        <v>11</v>
      </c>
      <c r="J2681" s="22" t="s">
        <v>35</v>
      </c>
      <c r="K2681" s="22" t="s">
        <v>36</v>
      </c>
      <c r="L2681" s="18" t="s">
        <v>6907</v>
      </c>
    </row>
    <row r="2682" spans="1:12" x14ac:dyDescent="0.25">
      <c r="A2682" s="17" t="s">
        <v>6904</v>
      </c>
      <c r="B2682" s="17" t="s">
        <v>7059</v>
      </c>
      <c r="C2682" s="17" t="s">
        <v>7060</v>
      </c>
      <c r="D2682" s="17" t="s">
        <v>7061</v>
      </c>
      <c r="E2682" s="18" t="s">
        <v>6907</v>
      </c>
      <c r="F2682" s="17" t="s">
        <v>19</v>
      </c>
      <c r="G2682" s="17" t="s">
        <v>6908</v>
      </c>
      <c r="H2682" s="17" t="s">
        <v>141</v>
      </c>
      <c r="I2682" s="17">
        <v>11</v>
      </c>
      <c r="J2682" s="22" t="s">
        <v>35</v>
      </c>
      <c r="K2682" s="22" t="s">
        <v>36</v>
      </c>
      <c r="L2682" s="18" t="s">
        <v>6907</v>
      </c>
    </row>
    <row r="2683" spans="1:12" x14ac:dyDescent="0.25">
      <c r="A2683" s="17" t="s">
        <v>6904</v>
      </c>
      <c r="B2683" s="17" t="s">
        <v>7062</v>
      </c>
      <c r="C2683" s="17" t="s">
        <v>7063</v>
      </c>
      <c r="D2683" s="17" t="s">
        <v>7064</v>
      </c>
      <c r="E2683" s="18" t="s">
        <v>6907</v>
      </c>
      <c r="F2683" s="17" t="s">
        <v>19</v>
      </c>
      <c r="G2683" s="17" t="s">
        <v>6966</v>
      </c>
      <c r="H2683" s="17" t="s">
        <v>141</v>
      </c>
      <c r="I2683" s="17">
        <v>9</v>
      </c>
      <c r="J2683" s="22" t="s">
        <v>35</v>
      </c>
      <c r="K2683" s="22" t="s">
        <v>36</v>
      </c>
      <c r="L2683" s="18" t="s">
        <v>6907</v>
      </c>
    </row>
    <row r="2684" spans="1:12" x14ac:dyDescent="0.25">
      <c r="A2684" s="17" t="s">
        <v>6904</v>
      </c>
      <c r="B2684" s="17" t="s">
        <v>4637</v>
      </c>
      <c r="C2684" s="17" t="s">
        <v>7065</v>
      </c>
      <c r="D2684" s="17" t="s">
        <v>7066</v>
      </c>
      <c r="E2684" s="18" t="s">
        <v>6907</v>
      </c>
      <c r="F2684" s="18" t="s">
        <v>19</v>
      </c>
      <c r="G2684" s="17" t="s">
        <v>6933</v>
      </c>
      <c r="H2684" s="17" t="s">
        <v>20</v>
      </c>
      <c r="I2684" s="17">
        <v>7</v>
      </c>
      <c r="J2684" s="22" t="s">
        <v>35</v>
      </c>
      <c r="K2684" s="22" t="s">
        <v>36</v>
      </c>
      <c r="L2684" s="18" t="s">
        <v>6907</v>
      </c>
    </row>
    <row r="2685" spans="1:12" x14ac:dyDescent="0.25">
      <c r="A2685" s="17" t="s">
        <v>6904</v>
      </c>
      <c r="B2685" s="17" t="s">
        <v>7067</v>
      </c>
      <c r="C2685" s="17" t="s">
        <v>7068</v>
      </c>
      <c r="D2685" s="17" t="s">
        <v>7069</v>
      </c>
      <c r="E2685" s="18" t="s">
        <v>6907</v>
      </c>
      <c r="F2685" s="17" t="s">
        <v>19</v>
      </c>
      <c r="G2685" s="17" t="s">
        <v>6953</v>
      </c>
      <c r="H2685" s="17" t="s">
        <v>141</v>
      </c>
      <c r="I2685" s="17">
        <v>9</v>
      </c>
      <c r="J2685" s="22" t="s">
        <v>35</v>
      </c>
      <c r="K2685" s="22" t="s">
        <v>36</v>
      </c>
      <c r="L2685" s="18" t="s">
        <v>6907</v>
      </c>
    </row>
    <row r="2686" spans="1:12" x14ac:dyDescent="0.25">
      <c r="A2686" s="17" t="s">
        <v>6904</v>
      </c>
      <c r="B2686" s="17" t="s">
        <v>7070</v>
      </c>
      <c r="C2686" s="17" t="s">
        <v>7071</v>
      </c>
      <c r="D2686" s="17" t="s">
        <v>7072</v>
      </c>
      <c r="E2686" s="18" t="s">
        <v>6907</v>
      </c>
      <c r="F2686" s="17" t="s">
        <v>19</v>
      </c>
      <c r="G2686" s="17" t="s">
        <v>6919</v>
      </c>
      <c r="H2686" s="17" t="s">
        <v>41</v>
      </c>
      <c r="I2686" s="17">
        <v>9</v>
      </c>
      <c r="J2686" s="22" t="s">
        <v>21</v>
      </c>
      <c r="K2686" s="22" t="str">
        <f>INDEX('[1]antiga origem cac'!$K$1:$K$3719,MATCH(G2686,'[1]antiga origem cac'!$G$1:$G$3719,0),1)</f>
        <v>SEG-SEX</v>
      </c>
      <c r="L2686" s="18" t="s">
        <v>6907</v>
      </c>
    </row>
    <row r="2687" spans="1:12" x14ac:dyDescent="0.25">
      <c r="A2687" s="17" t="s">
        <v>6904</v>
      </c>
      <c r="B2687" s="17" t="s">
        <v>7073</v>
      </c>
      <c r="C2687" s="17" t="s">
        <v>7074</v>
      </c>
      <c r="D2687" s="17" t="s">
        <v>7075</v>
      </c>
      <c r="E2687" s="18" t="s">
        <v>6907</v>
      </c>
      <c r="F2687" s="17" t="s">
        <v>19</v>
      </c>
      <c r="G2687" s="17" t="s">
        <v>6908</v>
      </c>
      <c r="H2687" s="17" t="s">
        <v>141</v>
      </c>
      <c r="I2687" s="17">
        <v>11</v>
      </c>
      <c r="J2687" s="22" t="s">
        <v>35</v>
      </c>
      <c r="K2687" s="22" t="s">
        <v>36</v>
      </c>
      <c r="L2687" s="18" t="s">
        <v>6907</v>
      </c>
    </row>
    <row r="2688" spans="1:12" x14ac:dyDescent="0.25">
      <c r="A2688" s="17" t="s">
        <v>6904</v>
      </c>
      <c r="B2688" s="17" t="s">
        <v>7076</v>
      </c>
      <c r="C2688" s="17" t="s">
        <v>7077</v>
      </c>
      <c r="D2688" s="17" t="s">
        <v>7078</v>
      </c>
      <c r="E2688" s="18" t="s">
        <v>6907</v>
      </c>
      <c r="F2688" s="17" t="s">
        <v>19</v>
      </c>
      <c r="G2688" s="17" t="s">
        <v>6970</v>
      </c>
      <c r="H2688" s="17" t="s">
        <v>141</v>
      </c>
      <c r="I2688" s="17">
        <v>11</v>
      </c>
      <c r="J2688" s="22" t="s">
        <v>35</v>
      </c>
      <c r="K2688" s="22" t="s">
        <v>36</v>
      </c>
      <c r="L2688" s="18" t="s">
        <v>6907</v>
      </c>
    </row>
    <row r="2689" spans="1:12" x14ac:dyDescent="0.25">
      <c r="A2689" s="17" t="s">
        <v>6904</v>
      </c>
      <c r="B2689" s="17" t="s">
        <v>7079</v>
      </c>
      <c r="C2689" s="17" t="s">
        <v>7080</v>
      </c>
      <c r="D2689" s="17" t="s">
        <v>7081</v>
      </c>
      <c r="E2689" s="18" t="s">
        <v>6907</v>
      </c>
      <c r="F2689" s="17" t="s">
        <v>19</v>
      </c>
      <c r="G2689" s="17" t="s">
        <v>6974</v>
      </c>
      <c r="H2689" s="17" t="s">
        <v>141</v>
      </c>
      <c r="I2689" s="17">
        <v>9</v>
      </c>
      <c r="J2689" s="22" t="s">
        <v>21</v>
      </c>
      <c r="K2689" s="22" t="str">
        <f>INDEX('[1]antiga origem cac'!$K$1:$K$3719,MATCH(G2689,'[1]antiga origem cac'!$G$1:$G$3719,0),1)</f>
        <v>SEG-SEX</v>
      </c>
      <c r="L2689" s="17" t="s">
        <v>6974</v>
      </c>
    </row>
    <row r="2690" spans="1:12" x14ac:dyDescent="0.25">
      <c r="A2690" s="17" t="s">
        <v>6904</v>
      </c>
      <c r="B2690" s="17" t="s">
        <v>7082</v>
      </c>
      <c r="C2690" s="17" t="s">
        <v>7083</v>
      </c>
      <c r="D2690" s="17" t="s">
        <v>7084</v>
      </c>
      <c r="E2690" s="18" t="s">
        <v>6907</v>
      </c>
      <c r="F2690" s="17" t="s">
        <v>19</v>
      </c>
      <c r="G2690" s="17" t="s">
        <v>6919</v>
      </c>
      <c r="H2690" s="17" t="s">
        <v>141</v>
      </c>
      <c r="I2690" s="17">
        <v>9</v>
      </c>
      <c r="J2690" s="22" t="s">
        <v>21</v>
      </c>
      <c r="K2690" s="22" t="str">
        <f>INDEX('[1]antiga origem cac'!$K$1:$K$3719,MATCH(G2690,'[1]antiga origem cac'!$G$1:$G$3719,0),1)</f>
        <v>SEG-SEX</v>
      </c>
      <c r="L2690" s="18" t="s">
        <v>6907</v>
      </c>
    </row>
    <row r="2691" spans="1:12" x14ac:dyDescent="0.25">
      <c r="A2691" s="17" t="s">
        <v>6904</v>
      </c>
      <c r="B2691" s="17" t="s">
        <v>7085</v>
      </c>
      <c r="C2691" s="17" t="s">
        <v>7086</v>
      </c>
      <c r="D2691" s="17" t="s">
        <v>7087</v>
      </c>
      <c r="E2691" s="18" t="s">
        <v>6907</v>
      </c>
      <c r="F2691" s="17" t="s">
        <v>19</v>
      </c>
      <c r="G2691" s="17" t="s">
        <v>6953</v>
      </c>
      <c r="H2691" s="17" t="s">
        <v>141</v>
      </c>
      <c r="I2691" s="17">
        <v>9</v>
      </c>
      <c r="J2691" s="22" t="s">
        <v>35</v>
      </c>
      <c r="K2691" s="22" t="s">
        <v>36</v>
      </c>
      <c r="L2691" s="18" t="s">
        <v>6907</v>
      </c>
    </row>
    <row r="2692" spans="1:12" x14ac:dyDescent="0.25">
      <c r="A2692" s="17" t="s">
        <v>6904</v>
      </c>
      <c r="B2692" s="17" t="s">
        <v>7088</v>
      </c>
      <c r="C2692" s="17" t="s">
        <v>7089</v>
      </c>
      <c r="D2692" s="17" t="s">
        <v>7090</v>
      </c>
      <c r="E2692" s="18" t="s">
        <v>6907</v>
      </c>
      <c r="F2692" s="18" t="s">
        <v>19</v>
      </c>
      <c r="G2692" s="17" t="s">
        <v>6949</v>
      </c>
      <c r="H2692" s="17" t="s">
        <v>20</v>
      </c>
      <c r="I2692" s="17">
        <v>7</v>
      </c>
      <c r="J2692" s="22" t="s">
        <v>35</v>
      </c>
      <c r="K2692" s="22" t="s">
        <v>36</v>
      </c>
      <c r="L2692" s="18" t="s">
        <v>6907</v>
      </c>
    </row>
    <row r="2693" spans="1:12" x14ac:dyDescent="0.25">
      <c r="A2693" s="17" t="s">
        <v>6904</v>
      </c>
      <c r="B2693" s="17" t="s">
        <v>7091</v>
      </c>
      <c r="C2693" s="17" t="s">
        <v>7092</v>
      </c>
      <c r="D2693" s="17" t="s">
        <v>7093</v>
      </c>
      <c r="E2693" s="18" t="s">
        <v>6907</v>
      </c>
      <c r="F2693" s="17" t="s">
        <v>19</v>
      </c>
      <c r="G2693" s="17" t="s">
        <v>6915</v>
      </c>
      <c r="H2693" s="17" t="s">
        <v>141</v>
      </c>
      <c r="I2693" s="17">
        <v>9</v>
      </c>
      <c r="J2693" s="22" t="s">
        <v>35</v>
      </c>
      <c r="K2693" s="22" t="s">
        <v>36</v>
      </c>
      <c r="L2693" s="18" t="s">
        <v>6907</v>
      </c>
    </row>
    <row r="2694" spans="1:12" x14ac:dyDescent="0.25">
      <c r="A2694" s="17" t="s">
        <v>6904</v>
      </c>
      <c r="B2694" s="17" t="s">
        <v>7094</v>
      </c>
      <c r="C2694" s="17" t="s">
        <v>7095</v>
      </c>
      <c r="D2694" s="17" t="s">
        <v>7096</v>
      </c>
      <c r="E2694" s="18" t="s">
        <v>6907</v>
      </c>
      <c r="F2694" s="17" t="s">
        <v>19</v>
      </c>
      <c r="G2694" s="17" t="s">
        <v>6966</v>
      </c>
      <c r="H2694" s="17" t="s">
        <v>141</v>
      </c>
      <c r="I2694" s="17">
        <v>9</v>
      </c>
      <c r="J2694" s="22" t="s">
        <v>35</v>
      </c>
      <c r="K2694" s="22" t="s">
        <v>36</v>
      </c>
      <c r="L2694" s="18" t="s">
        <v>6907</v>
      </c>
    </row>
    <row r="2695" spans="1:12" x14ac:dyDescent="0.25">
      <c r="A2695" s="17" t="s">
        <v>6904</v>
      </c>
      <c r="B2695" s="17" t="s">
        <v>7097</v>
      </c>
      <c r="C2695" s="17" t="s">
        <v>7098</v>
      </c>
      <c r="D2695" s="17" t="s">
        <v>7099</v>
      </c>
      <c r="E2695" s="18" t="s">
        <v>6907</v>
      </c>
      <c r="F2695" s="17" t="s">
        <v>19</v>
      </c>
      <c r="G2695" s="17" t="s">
        <v>6919</v>
      </c>
      <c r="H2695" s="17" t="s">
        <v>141</v>
      </c>
      <c r="I2695" s="17">
        <v>9</v>
      </c>
      <c r="J2695" s="22" t="s">
        <v>21</v>
      </c>
      <c r="K2695" s="22" t="str">
        <f>INDEX('[1]antiga origem cac'!$K$1:$K$3719,MATCH(G2695,'[1]antiga origem cac'!$G$1:$G$3719,0),1)</f>
        <v>SEG-SEX</v>
      </c>
      <c r="L2695" s="18" t="s">
        <v>6907</v>
      </c>
    </row>
    <row r="2696" spans="1:12" x14ac:dyDescent="0.25">
      <c r="A2696" s="17" t="s">
        <v>6904</v>
      </c>
      <c r="B2696" s="17" t="s">
        <v>7100</v>
      </c>
      <c r="C2696" s="17" t="s">
        <v>7101</v>
      </c>
      <c r="D2696" s="17" t="s">
        <v>7101</v>
      </c>
      <c r="E2696" s="18" t="s">
        <v>6907</v>
      </c>
      <c r="F2696" s="17" t="s">
        <v>19</v>
      </c>
      <c r="G2696" s="17" t="s">
        <v>6908</v>
      </c>
      <c r="H2696" s="17" t="s">
        <v>141</v>
      </c>
      <c r="I2696" s="17">
        <v>9</v>
      </c>
      <c r="J2696" s="22" t="s">
        <v>35</v>
      </c>
      <c r="K2696" s="22" t="s">
        <v>36</v>
      </c>
      <c r="L2696" s="18" t="s">
        <v>6907</v>
      </c>
    </row>
    <row r="2697" spans="1:12" x14ac:dyDescent="0.25">
      <c r="A2697" s="17" t="s">
        <v>6904</v>
      </c>
      <c r="B2697" s="17" t="s">
        <v>7102</v>
      </c>
      <c r="C2697" s="17" t="s">
        <v>7103</v>
      </c>
      <c r="D2697" s="17" t="s">
        <v>7104</v>
      </c>
      <c r="E2697" s="18" t="s">
        <v>6907</v>
      </c>
      <c r="F2697" s="17" t="s">
        <v>19</v>
      </c>
      <c r="G2697" s="17" t="s">
        <v>6970</v>
      </c>
      <c r="H2697" s="17" t="s">
        <v>141</v>
      </c>
      <c r="I2697" s="17">
        <v>9</v>
      </c>
      <c r="J2697" s="22" t="s">
        <v>35</v>
      </c>
      <c r="K2697" s="22" t="s">
        <v>36</v>
      </c>
      <c r="L2697" s="18" t="s">
        <v>6907</v>
      </c>
    </row>
    <row r="2698" spans="1:12" x14ac:dyDescent="0.25">
      <c r="A2698" s="17" t="s">
        <v>6904</v>
      </c>
      <c r="B2698" s="17" t="s">
        <v>7105</v>
      </c>
      <c r="C2698" s="17" t="s">
        <v>7106</v>
      </c>
      <c r="D2698" s="17" t="s">
        <v>7106</v>
      </c>
      <c r="E2698" s="18" t="s">
        <v>6907</v>
      </c>
      <c r="F2698" s="17" t="s">
        <v>19</v>
      </c>
      <c r="G2698" s="17" t="s">
        <v>6908</v>
      </c>
      <c r="H2698" s="17" t="s">
        <v>141</v>
      </c>
      <c r="I2698" s="17">
        <v>9</v>
      </c>
      <c r="J2698" s="22" t="s">
        <v>35</v>
      </c>
      <c r="K2698" s="22" t="s">
        <v>36</v>
      </c>
      <c r="L2698" s="18" t="s">
        <v>6907</v>
      </c>
    </row>
    <row r="2699" spans="1:12" x14ac:dyDescent="0.25">
      <c r="A2699" s="17" t="s">
        <v>6904</v>
      </c>
      <c r="B2699" s="17" t="s">
        <v>7107</v>
      </c>
      <c r="C2699" s="17" t="s">
        <v>7108</v>
      </c>
      <c r="D2699" s="17" t="s">
        <v>7109</v>
      </c>
      <c r="E2699" s="18" t="s">
        <v>6907</v>
      </c>
      <c r="F2699" s="18" t="s">
        <v>33</v>
      </c>
      <c r="G2699" s="17" t="s">
        <v>7110</v>
      </c>
      <c r="H2699" s="17" t="s">
        <v>20</v>
      </c>
      <c r="I2699" s="17">
        <v>7</v>
      </c>
      <c r="J2699" s="22" t="s">
        <v>35</v>
      </c>
      <c r="K2699" s="22" t="s">
        <v>36</v>
      </c>
      <c r="L2699" s="18" t="s">
        <v>6907</v>
      </c>
    </row>
    <row r="2700" spans="1:12" x14ac:dyDescent="0.25">
      <c r="A2700" s="17" t="s">
        <v>6904</v>
      </c>
      <c r="B2700" s="17" t="s">
        <v>7111</v>
      </c>
      <c r="C2700" s="17" t="s">
        <v>7112</v>
      </c>
      <c r="D2700" s="17" t="s">
        <v>7113</v>
      </c>
      <c r="E2700" s="18" t="s">
        <v>6907</v>
      </c>
      <c r="F2700" s="17" t="s">
        <v>19</v>
      </c>
      <c r="G2700" s="17" t="s">
        <v>6933</v>
      </c>
      <c r="H2700" s="17" t="s">
        <v>141</v>
      </c>
      <c r="I2700" s="17">
        <v>9</v>
      </c>
      <c r="J2700" s="22" t="s">
        <v>35</v>
      </c>
      <c r="K2700" s="22" t="s">
        <v>36</v>
      </c>
      <c r="L2700" s="18" t="s">
        <v>6907</v>
      </c>
    </row>
    <row r="2701" spans="1:12" x14ac:dyDescent="0.25">
      <c r="A2701" s="17" t="s">
        <v>6904</v>
      </c>
      <c r="B2701" s="17" t="s">
        <v>7114</v>
      </c>
      <c r="C2701" s="17" t="s">
        <v>7115</v>
      </c>
      <c r="D2701" s="17" t="s">
        <v>7116</v>
      </c>
      <c r="E2701" s="18" t="s">
        <v>6907</v>
      </c>
      <c r="F2701" s="17" t="s">
        <v>19</v>
      </c>
      <c r="G2701" s="17" t="s">
        <v>6919</v>
      </c>
      <c r="H2701" s="17" t="s">
        <v>141</v>
      </c>
      <c r="I2701" s="17">
        <v>11</v>
      </c>
      <c r="J2701" s="22" t="s">
        <v>21</v>
      </c>
      <c r="K2701" s="22" t="str">
        <f>INDEX('[1]antiga origem cac'!$K$1:$K$3719,MATCH(G2701,'[1]antiga origem cac'!$G$1:$G$3719,0),1)</f>
        <v>SEG-SEX</v>
      </c>
      <c r="L2701" s="18" t="s">
        <v>6907</v>
      </c>
    </row>
    <row r="2702" spans="1:12" x14ac:dyDescent="0.25">
      <c r="A2702" s="17" t="s">
        <v>6904</v>
      </c>
      <c r="B2702" s="17" t="s">
        <v>7117</v>
      </c>
      <c r="C2702" s="17" t="s">
        <v>7118</v>
      </c>
      <c r="D2702" s="17" t="s">
        <v>7119</v>
      </c>
      <c r="E2702" s="18" t="s">
        <v>6907</v>
      </c>
      <c r="F2702" s="17" t="s">
        <v>19</v>
      </c>
      <c r="G2702" s="17" t="s">
        <v>6908</v>
      </c>
      <c r="H2702" s="17" t="s">
        <v>141</v>
      </c>
      <c r="I2702" s="17">
        <v>11</v>
      </c>
      <c r="J2702" s="22" t="s">
        <v>35</v>
      </c>
      <c r="K2702" s="22" t="s">
        <v>36</v>
      </c>
      <c r="L2702" s="18" t="s">
        <v>6907</v>
      </c>
    </row>
    <row r="2703" spans="1:12" x14ac:dyDescent="0.25">
      <c r="A2703" s="17" t="s">
        <v>6904</v>
      </c>
      <c r="B2703" s="17" t="s">
        <v>7120</v>
      </c>
      <c r="C2703" s="17" t="s">
        <v>7121</v>
      </c>
      <c r="D2703" s="17" t="s">
        <v>7122</v>
      </c>
      <c r="E2703" s="18" t="s">
        <v>6907</v>
      </c>
      <c r="F2703" s="17" t="s">
        <v>19</v>
      </c>
      <c r="G2703" s="17" t="s">
        <v>7030</v>
      </c>
      <c r="H2703" s="17" t="s">
        <v>41</v>
      </c>
      <c r="I2703" s="17">
        <v>9</v>
      </c>
      <c r="J2703" s="22" t="s">
        <v>35</v>
      </c>
      <c r="K2703" s="22" t="s">
        <v>36</v>
      </c>
      <c r="L2703" s="18" t="s">
        <v>6907</v>
      </c>
    </row>
    <row r="2704" spans="1:12" x14ac:dyDescent="0.25">
      <c r="A2704" s="17" t="s">
        <v>6904</v>
      </c>
      <c r="B2704" s="17" t="s">
        <v>7123</v>
      </c>
      <c r="C2704" s="17" t="s">
        <v>7124</v>
      </c>
      <c r="D2704" s="17" t="s">
        <v>7125</v>
      </c>
      <c r="E2704" s="18" t="s">
        <v>6907</v>
      </c>
      <c r="F2704" s="17" t="s">
        <v>19</v>
      </c>
      <c r="G2704" s="17" t="s">
        <v>6957</v>
      </c>
      <c r="H2704" s="17" t="s">
        <v>141</v>
      </c>
      <c r="I2704" s="17">
        <v>9</v>
      </c>
      <c r="J2704" s="22" t="s">
        <v>35</v>
      </c>
      <c r="K2704" s="22" t="s">
        <v>36</v>
      </c>
      <c r="L2704" s="18" t="s">
        <v>6907</v>
      </c>
    </row>
    <row r="2705" spans="1:12" x14ac:dyDescent="0.25">
      <c r="A2705" s="17" t="s">
        <v>6904</v>
      </c>
      <c r="B2705" s="17" t="s">
        <v>7126</v>
      </c>
      <c r="C2705" s="17" t="s">
        <v>7127</v>
      </c>
      <c r="D2705" s="17" t="s">
        <v>7127</v>
      </c>
      <c r="E2705" s="18" t="s">
        <v>6907</v>
      </c>
      <c r="F2705" s="17" t="s">
        <v>19</v>
      </c>
      <c r="G2705" s="17" t="s">
        <v>6908</v>
      </c>
      <c r="H2705" s="17" t="s">
        <v>141</v>
      </c>
      <c r="I2705" s="17">
        <v>9</v>
      </c>
      <c r="J2705" s="22" t="s">
        <v>35</v>
      </c>
      <c r="K2705" s="22" t="s">
        <v>36</v>
      </c>
      <c r="L2705" s="18" t="s">
        <v>6907</v>
      </c>
    </row>
    <row r="2706" spans="1:12" x14ac:dyDescent="0.25">
      <c r="A2706" s="17" t="s">
        <v>6904</v>
      </c>
      <c r="B2706" s="17" t="s">
        <v>7128</v>
      </c>
      <c r="C2706" s="17" t="s">
        <v>7129</v>
      </c>
      <c r="D2706" s="17" t="s">
        <v>7130</v>
      </c>
      <c r="E2706" s="18" t="s">
        <v>6907</v>
      </c>
      <c r="F2706" s="17" t="s">
        <v>19</v>
      </c>
      <c r="G2706" s="17" t="s">
        <v>6933</v>
      </c>
      <c r="H2706" s="17" t="s">
        <v>141</v>
      </c>
      <c r="I2706" s="17">
        <v>9</v>
      </c>
      <c r="J2706" s="22" t="s">
        <v>35</v>
      </c>
      <c r="K2706" s="22" t="s">
        <v>36</v>
      </c>
      <c r="L2706" s="18" t="s">
        <v>6907</v>
      </c>
    </row>
    <row r="2707" spans="1:12" x14ac:dyDescent="0.25">
      <c r="A2707" s="17" t="s">
        <v>6904</v>
      </c>
      <c r="B2707" s="17" t="s">
        <v>7131</v>
      </c>
      <c r="C2707" s="17" t="s">
        <v>7132</v>
      </c>
      <c r="D2707" s="17" t="s">
        <v>7133</v>
      </c>
      <c r="E2707" s="18" t="s">
        <v>6907</v>
      </c>
      <c r="F2707" s="17" t="s">
        <v>19</v>
      </c>
      <c r="G2707" s="17" t="s">
        <v>6974</v>
      </c>
      <c r="H2707" s="17" t="s">
        <v>141</v>
      </c>
      <c r="I2707" s="17">
        <v>9</v>
      </c>
      <c r="J2707" s="22" t="s">
        <v>21</v>
      </c>
      <c r="K2707" s="22" t="str">
        <f>INDEX('[1]antiga origem cac'!$K$1:$K$3719,MATCH(G2707,'[1]antiga origem cac'!$G$1:$G$3719,0),1)</f>
        <v>SEG-SEX</v>
      </c>
      <c r="L2707" s="17" t="s">
        <v>6974</v>
      </c>
    </row>
    <row r="2708" spans="1:12" x14ac:dyDescent="0.25">
      <c r="A2708" s="17" t="s">
        <v>6904</v>
      </c>
      <c r="B2708" s="17" t="s">
        <v>7134</v>
      </c>
      <c r="C2708" s="17" t="s">
        <v>7135</v>
      </c>
      <c r="D2708" s="17" t="s">
        <v>7136</v>
      </c>
      <c r="E2708" s="18" t="s">
        <v>6907</v>
      </c>
      <c r="F2708" s="17" t="s">
        <v>19</v>
      </c>
      <c r="G2708" s="17" t="s">
        <v>6987</v>
      </c>
      <c r="H2708" s="17" t="s">
        <v>141</v>
      </c>
      <c r="I2708" s="17">
        <v>9</v>
      </c>
      <c r="J2708" s="22" t="s">
        <v>35</v>
      </c>
      <c r="K2708" s="22" t="s">
        <v>36</v>
      </c>
      <c r="L2708" s="18" t="s">
        <v>6907</v>
      </c>
    </row>
    <row r="2709" spans="1:12" x14ac:dyDescent="0.25">
      <c r="A2709" s="17" t="s">
        <v>6904</v>
      </c>
      <c r="B2709" s="17" t="s">
        <v>7134</v>
      </c>
      <c r="C2709" s="17" t="s">
        <v>7137</v>
      </c>
      <c r="D2709" s="17" t="s">
        <v>7137</v>
      </c>
      <c r="E2709" s="18" t="s">
        <v>6907</v>
      </c>
      <c r="F2709" s="17" t="s">
        <v>19</v>
      </c>
      <c r="G2709" s="17" t="s">
        <v>6987</v>
      </c>
      <c r="H2709" s="17" t="s">
        <v>141</v>
      </c>
      <c r="I2709" s="17">
        <v>9</v>
      </c>
      <c r="J2709" s="22" t="s">
        <v>35</v>
      </c>
      <c r="K2709" s="22" t="s">
        <v>36</v>
      </c>
      <c r="L2709" s="18" t="s">
        <v>6907</v>
      </c>
    </row>
    <row r="2710" spans="1:12" x14ac:dyDescent="0.25">
      <c r="A2710" s="17" t="s">
        <v>6904</v>
      </c>
      <c r="B2710" s="17" t="s">
        <v>7138</v>
      </c>
      <c r="C2710" s="17" t="s">
        <v>7139</v>
      </c>
      <c r="D2710" s="17" t="s">
        <v>7140</v>
      </c>
      <c r="E2710" s="18" t="s">
        <v>6907</v>
      </c>
      <c r="F2710" s="17" t="s">
        <v>19</v>
      </c>
      <c r="G2710" s="17" t="s">
        <v>6953</v>
      </c>
      <c r="H2710" s="17" t="s">
        <v>141</v>
      </c>
      <c r="I2710" s="17">
        <v>9</v>
      </c>
      <c r="J2710" s="22" t="s">
        <v>35</v>
      </c>
      <c r="K2710" s="22" t="s">
        <v>36</v>
      </c>
      <c r="L2710" s="18" t="s">
        <v>6907</v>
      </c>
    </row>
    <row r="2711" spans="1:12" x14ac:dyDescent="0.25">
      <c r="A2711" s="17" t="s">
        <v>6904</v>
      </c>
      <c r="B2711" s="17" t="s">
        <v>7141</v>
      </c>
      <c r="C2711" s="17" t="s">
        <v>7142</v>
      </c>
      <c r="D2711" s="17" t="s">
        <v>7143</v>
      </c>
      <c r="E2711" s="18" t="s">
        <v>6907</v>
      </c>
      <c r="F2711" s="17" t="s">
        <v>19</v>
      </c>
      <c r="G2711" s="17" t="s">
        <v>6974</v>
      </c>
      <c r="H2711" s="17" t="s">
        <v>141</v>
      </c>
      <c r="I2711" s="17">
        <v>9</v>
      </c>
      <c r="J2711" s="22" t="s">
        <v>21</v>
      </c>
      <c r="K2711" s="22" t="str">
        <f>INDEX('[1]antiga origem cac'!$K$1:$K$3719,MATCH(G2711,'[1]antiga origem cac'!$G$1:$G$3719,0),1)</f>
        <v>SEG-SEX</v>
      </c>
      <c r="L2711" s="17" t="s">
        <v>6974</v>
      </c>
    </row>
    <row r="2712" spans="1:12" x14ac:dyDescent="0.25">
      <c r="A2712" s="17" t="s">
        <v>6904</v>
      </c>
      <c r="B2712" s="17" t="s">
        <v>7144</v>
      </c>
      <c r="C2712" s="17" t="s">
        <v>7145</v>
      </c>
      <c r="D2712" s="17" t="s">
        <v>7146</v>
      </c>
      <c r="E2712" s="18" t="s">
        <v>6907</v>
      </c>
      <c r="F2712" s="17" t="s">
        <v>19</v>
      </c>
      <c r="G2712" s="17" t="s">
        <v>6974</v>
      </c>
      <c r="H2712" s="17" t="s">
        <v>141</v>
      </c>
      <c r="I2712" s="17">
        <v>9</v>
      </c>
      <c r="J2712" s="22" t="s">
        <v>21</v>
      </c>
      <c r="K2712" s="22" t="str">
        <f>INDEX('[1]antiga origem cac'!$K$1:$K$3719,MATCH(G2712,'[1]antiga origem cac'!$G$1:$G$3719,0),1)</f>
        <v>SEG-SEX</v>
      </c>
      <c r="L2712" s="17" t="s">
        <v>6974</v>
      </c>
    </row>
    <row r="2713" spans="1:12" x14ac:dyDescent="0.25">
      <c r="A2713" s="17" t="s">
        <v>6904</v>
      </c>
      <c r="B2713" s="17" t="s">
        <v>7147</v>
      </c>
      <c r="C2713" s="17" t="s">
        <v>7148</v>
      </c>
      <c r="D2713" s="17" t="s">
        <v>7149</v>
      </c>
      <c r="E2713" s="18" t="s">
        <v>6907</v>
      </c>
      <c r="F2713" s="17" t="s">
        <v>19</v>
      </c>
      <c r="G2713" s="17" t="s">
        <v>6919</v>
      </c>
      <c r="H2713" s="17" t="s">
        <v>141</v>
      </c>
      <c r="I2713" s="17">
        <v>9</v>
      </c>
      <c r="J2713" s="22" t="s">
        <v>21</v>
      </c>
      <c r="K2713" s="22" t="str">
        <f>INDEX('[1]antiga origem cac'!$K$1:$K$3719,MATCH(G2713,'[1]antiga origem cac'!$G$1:$G$3719,0),1)</f>
        <v>SEG-SEX</v>
      </c>
      <c r="L2713" s="18" t="s">
        <v>6907</v>
      </c>
    </row>
    <row r="2714" spans="1:12" x14ac:dyDescent="0.25">
      <c r="A2714" s="17" t="s">
        <v>6904</v>
      </c>
      <c r="B2714" s="17" t="s">
        <v>7150</v>
      </c>
      <c r="C2714" s="17" t="s">
        <v>7151</v>
      </c>
      <c r="D2714" s="17" t="s">
        <v>7152</v>
      </c>
      <c r="E2714" s="18" t="s">
        <v>6907</v>
      </c>
      <c r="F2714" s="18" t="s">
        <v>33</v>
      </c>
      <c r="G2714" s="17" t="s">
        <v>6929</v>
      </c>
      <c r="H2714" s="17" t="s">
        <v>20</v>
      </c>
      <c r="I2714" s="17">
        <v>7</v>
      </c>
      <c r="J2714" s="22" t="s">
        <v>21</v>
      </c>
      <c r="K2714" s="22" t="s">
        <v>36</v>
      </c>
      <c r="L2714" s="18" t="s">
        <v>6907</v>
      </c>
    </row>
    <row r="2715" spans="1:12" x14ac:dyDescent="0.25">
      <c r="A2715" s="17" t="s">
        <v>6904</v>
      </c>
      <c r="B2715" s="17" t="s">
        <v>7150</v>
      </c>
      <c r="C2715" s="17" t="s">
        <v>7153</v>
      </c>
      <c r="D2715" s="17" t="s">
        <v>7154</v>
      </c>
      <c r="E2715" s="18" t="s">
        <v>6907</v>
      </c>
      <c r="F2715" s="18" t="s">
        <v>33</v>
      </c>
      <c r="G2715" s="17" t="s">
        <v>6929</v>
      </c>
      <c r="H2715" s="17" t="s">
        <v>20</v>
      </c>
      <c r="I2715" s="17">
        <v>7</v>
      </c>
      <c r="J2715" s="22" t="s">
        <v>21</v>
      </c>
      <c r="K2715" s="22" t="s">
        <v>36</v>
      </c>
      <c r="L2715" s="18" t="s">
        <v>6907</v>
      </c>
    </row>
    <row r="2716" spans="1:12" x14ac:dyDescent="0.25">
      <c r="A2716" s="17" t="s">
        <v>6904</v>
      </c>
      <c r="B2716" s="17" t="s">
        <v>7150</v>
      </c>
      <c r="C2716" s="17" t="s">
        <v>7155</v>
      </c>
      <c r="D2716" s="17" t="s">
        <v>7156</v>
      </c>
      <c r="E2716" s="18" t="s">
        <v>6907</v>
      </c>
      <c r="F2716" s="18" t="s">
        <v>33</v>
      </c>
      <c r="G2716" s="17" t="s">
        <v>6929</v>
      </c>
      <c r="H2716" s="17" t="s">
        <v>20</v>
      </c>
      <c r="I2716" s="17">
        <v>7</v>
      </c>
      <c r="J2716" s="22" t="s">
        <v>21</v>
      </c>
      <c r="K2716" s="22" t="s">
        <v>36</v>
      </c>
      <c r="L2716" s="18" t="s">
        <v>6907</v>
      </c>
    </row>
    <row r="2717" spans="1:12" x14ac:dyDescent="0.25">
      <c r="A2717" s="17" t="s">
        <v>6904</v>
      </c>
      <c r="B2717" s="17" t="s">
        <v>7150</v>
      </c>
      <c r="C2717" s="17" t="s">
        <v>7157</v>
      </c>
      <c r="D2717" s="17" t="s">
        <v>7158</v>
      </c>
      <c r="E2717" s="18" t="s">
        <v>6907</v>
      </c>
      <c r="F2717" s="18" t="s">
        <v>33</v>
      </c>
      <c r="G2717" s="17" t="s">
        <v>6929</v>
      </c>
      <c r="H2717" s="17" t="s">
        <v>20</v>
      </c>
      <c r="I2717" s="17">
        <v>7</v>
      </c>
      <c r="J2717" s="22" t="s">
        <v>21</v>
      </c>
      <c r="K2717" s="22" t="s">
        <v>36</v>
      </c>
      <c r="L2717" s="18" t="s">
        <v>6907</v>
      </c>
    </row>
    <row r="2718" spans="1:12" x14ac:dyDescent="0.25">
      <c r="A2718" s="17" t="s">
        <v>6904</v>
      </c>
      <c r="B2718" s="17" t="s">
        <v>7150</v>
      </c>
      <c r="C2718" s="17" t="s">
        <v>7159</v>
      </c>
      <c r="D2718" s="17" t="s">
        <v>7160</v>
      </c>
      <c r="E2718" s="18" t="s">
        <v>6907</v>
      </c>
      <c r="F2718" s="17" t="s">
        <v>19</v>
      </c>
      <c r="G2718" s="17" t="s">
        <v>6929</v>
      </c>
      <c r="H2718" s="17" t="s">
        <v>41</v>
      </c>
      <c r="I2718" s="17">
        <v>9</v>
      </c>
      <c r="J2718" s="22" t="s">
        <v>21</v>
      </c>
      <c r="K2718" s="22" t="s">
        <v>36</v>
      </c>
      <c r="L2718" s="18" t="s">
        <v>6907</v>
      </c>
    </row>
    <row r="2719" spans="1:12" x14ac:dyDescent="0.25">
      <c r="A2719" s="17" t="s">
        <v>6904</v>
      </c>
      <c r="B2719" s="17" t="s">
        <v>7150</v>
      </c>
      <c r="C2719" s="17" t="s">
        <v>7161</v>
      </c>
      <c r="D2719" s="17" t="s">
        <v>7162</v>
      </c>
      <c r="E2719" s="18" t="s">
        <v>6907</v>
      </c>
      <c r="F2719" s="17" t="s">
        <v>19</v>
      </c>
      <c r="G2719" s="17" t="s">
        <v>6929</v>
      </c>
      <c r="H2719" s="17" t="s">
        <v>41</v>
      </c>
      <c r="I2719" s="17">
        <v>9</v>
      </c>
      <c r="J2719" s="22" t="s">
        <v>21</v>
      </c>
      <c r="K2719" s="22" t="s">
        <v>36</v>
      </c>
      <c r="L2719" s="18" t="s">
        <v>6907</v>
      </c>
    </row>
    <row r="2720" spans="1:12" x14ac:dyDescent="0.25">
      <c r="A2720" s="17" t="s">
        <v>6904</v>
      </c>
      <c r="B2720" s="17" t="s">
        <v>7150</v>
      </c>
      <c r="C2720" s="17" t="s">
        <v>7163</v>
      </c>
      <c r="D2720" s="17" t="s">
        <v>7164</v>
      </c>
      <c r="E2720" s="18" t="s">
        <v>6907</v>
      </c>
      <c r="F2720" s="17" t="s">
        <v>19</v>
      </c>
      <c r="G2720" s="17" t="s">
        <v>6929</v>
      </c>
      <c r="H2720" s="17" t="s">
        <v>41</v>
      </c>
      <c r="I2720" s="17">
        <v>9</v>
      </c>
      <c r="J2720" s="22" t="s">
        <v>21</v>
      </c>
      <c r="K2720" s="22" t="s">
        <v>36</v>
      </c>
      <c r="L2720" s="18" t="s">
        <v>6907</v>
      </c>
    </row>
    <row r="2721" spans="1:12" x14ac:dyDescent="0.25">
      <c r="A2721" s="17" t="s">
        <v>6904</v>
      </c>
      <c r="B2721" s="17" t="s">
        <v>7150</v>
      </c>
      <c r="C2721" s="17" t="s">
        <v>7165</v>
      </c>
      <c r="D2721" s="17" t="s">
        <v>7166</v>
      </c>
      <c r="E2721" s="18" t="s">
        <v>6907</v>
      </c>
      <c r="F2721" s="17" t="s">
        <v>19</v>
      </c>
      <c r="G2721" s="17" t="s">
        <v>6929</v>
      </c>
      <c r="H2721" s="17" t="s">
        <v>41</v>
      </c>
      <c r="I2721" s="17">
        <v>9</v>
      </c>
      <c r="J2721" s="22" t="s">
        <v>21</v>
      </c>
      <c r="K2721" s="22" t="s">
        <v>36</v>
      </c>
      <c r="L2721" s="18" t="s">
        <v>6907</v>
      </c>
    </row>
    <row r="2722" spans="1:12" x14ac:dyDescent="0.25">
      <c r="A2722" s="17" t="s">
        <v>6904</v>
      </c>
      <c r="B2722" s="17" t="s">
        <v>7150</v>
      </c>
      <c r="C2722" s="17" t="s">
        <v>7167</v>
      </c>
      <c r="D2722" s="17" t="s">
        <v>7168</v>
      </c>
      <c r="E2722" s="18" t="s">
        <v>6907</v>
      </c>
      <c r="F2722" s="17" t="s">
        <v>19</v>
      </c>
      <c r="G2722" s="17" t="s">
        <v>6929</v>
      </c>
      <c r="H2722" s="17" t="s">
        <v>41</v>
      </c>
      <c r="I2722" s="17">
        <v>9</v>
      </c>
      <c r="J2722" s="22" t="s">
        <v>21</v>
      </c>
      <c r="K2722" s="22" t="s">
        <v>36</v>
      </c>
      <c r="L2722" s="18" t="s">
        <v>6907</v>
      </c>
    </row>
    <row r="2723" spans="1:12" x14ac:dyDescent="0.25">
      <c r="A2723" s="17" t="s">
        <v>6904</v>
      </c>
      <c r="B2723" s="17" t="s">
        <v>7169</v>
      </c>
      <c r="C2723" s="17" t="s">
        <v>7170</v>
      </c>
      <c r="D2723" s="17" t="s">
        <v>7171</v>
      </c>
      <c r="E2723" s="18" t="s">
        <v>6907</v>
      </c>
      <c r="F2723" s="17" t="s">
        <v>19</v>
      </c>
      <c r="G2723" s="17" t="s">
        <v>6953</v>
      </c>
      <c r="H2723" s="17" t="s">
        <v>141</v>
      </c>
      <c r="I2723" s="17">
        <v>9</v>
      </c>
      <c r="J2723" s="22" t="s">
        <v>35</v>
      </c>
      <c r="K2723" s="22" t="s">
        <v>36</v>
      </c>
      <c r="L2723" s="18" t="s">
        <v>6907</v>
      </c>
    </row>
    <row r="2724" spans="1:12" x14ac:dyDescent="0.25">
      <c r="A2724" s="17" t="s">
        <v>6904</v>
      </c>
      <c r="B2724" s="17" t="s">
        <v>7172</v>
      </c>
      <c r="C2724" s="17" t="s">
        <v>7173</v>
      </c>
      <c r="D2724" s="17" t="s">
        <v>7173</v>
      </c>
      <c r="E2724" s="18" t="s">
        <v>6907</v>
      </c>
      <c r="F2724" s="17" t="s">
        <v>19</v>
      </c>
      <c r="G2724" s="17" t="s">
        <v>6908</v>
      </c>
      <c r="H2724" s="17" t="s">
        <v>141</v>
      </c>
      <c r="I2724" s="17">
        <v>9</v>
      </c>
      <c r="J2724" s="22" t="s">
        <v>35</v>
      </c>
      <c r="K2724" s="22" t="s">
        <v>36</v>
      </c>
      <c r="L2724" s="18" t="s">
        <v>6907</v>
      </c>
    </row>
    <row r="2725" spans="1:12" x14ac:dyDescent="0.25">
      <c r="A2725" s="17" t="s">
        <v>6904</v>
      </c>
      <c r="B2725" s="17" t="s">
        <v>7174</v>
      </c>
      <c r="C2725" s="17" t="s">
        <v>7175</v>
      </c>
      <c r="D2725" s="17" t="s">
        <v>7176</v>
      </c>
      <c r="E2725" s="18" t="s">
        <v>6907</v>
      </c>
      <c r="F2725" s="17" t="s">
        <v>19</v>
      </c>
      <c r="G2725" s="17" t="s">
        <v>6966</v>
      </c>
      <c r="H2725" s="17" t="s">
        <v>141</v>
      </c>
      <c r="I2725" s="17">
        <v>11</v>
      </c>
      <c r="J2725" s="22" t="s">
        <v>35</v>
      </c>
      <c r="K2725" s="22" t="s">
        <v>36</v>
      </c>
      <c r="L2725" s="18" t="s">
        <v>6907</v>
      </c>
    </row>
    <row r="2726" spans="1:12" x14ac:dyDescent="0.25">
      <c r="A2726" s="17" t="s">
        <v>6904</v>
      </c>
      <c r="B2726" s="17" t="s">
        <v>7177</v>
      </c>
      <c r="C2726" s="17" t="s">
        <v>7178</v>
      </c>
      <c r="D2726" s="17" t="s">
        <v>7178</v>
      </c>
      <c r="E2726" s="18" t="s">
        <v>6907</v>
      </c>
      <c r="F2726" s="17" t="s">
        <v>19</v>
      </c>
      <c r="G2726" s="17" t="s">
        <v>6908</v>
      </c>
      <c r="H2726" s="17" t="s">
        <v>141</v>
      </c>
      <c r="I2726" s="17">
        <v>9</v>
      </c>
      <c r="J2726" s="22" t="s">
        <v>35</v>
      </c>
      <c r="K2726" s="22" t="s">
        <v>36</v>
      </c>
      <c r="L2726" s="18" t="s">
        <v>6907</v>
      </c>
    </row>
    <row r="2727" spans="1:12" x14ac:dyDescent="0.25">
      <c r="A2727" s="17" t="s">
        <v>6904</v>
      </c>
      <c r="B2727" s="17" t="s">
        <v>7179</v>
      </c>
      <c r="C2727" s="17" t="s">
        <v>7180</v>
      </c>
      <c r="D2727" s="17" t="s">
        <v>7180</v>
      </c>
      <c r="E2727" s="18" t="s">
        <v>6907</v>
      </c>
      <c r="F2727" s="17" t="s">
        <v>19</v>
      </c>
      <c r="G2727" s="17" t="s">
        <v>6908</v>
      </c>
      <c r="H2727" s="17" t="s">
        <v>141</v>
      </c>
      <c r="I2727" s="17">
        <v>9</v>
      </c>
      <c r="J2727" s="22" t="s">
        <v>35</v>
      </c>
      <c r="K2727" s="22" t="s">
        <v>36</v>
      </c>
      <c r="L2727" s="18" t="s">
        <v>6907</v>
      </c>
    </row>
    <row r="2728" spans="1:12" x14ac:dyDescent="0.25">
      <c r="A2728" s="17" t="s">
        <v>6904</v>
      </c>
      <c r="B2728" s="17" t="s">
        <v>7181</v>
      </c>
      <c r="C2728" s="17" t="s">
        <v>7182</v>
      </c>
      <c r="D2728" s="17" t="s">
        <v>7183</v>
      </c>
      <c r="E2728" s="18" t="s">
        <v>6907</v>
      </c>
      <c r="F2728" s="17" t="s">
        <v>19</v>
      </c>
      <c r="G2728" s="17" t="s">
        <v>6919</v>
      </c>
      <c r="H2728" s="17" t="s">
        <v>141</v>
      </c>
      <c r="I2728" s="17">
        <v>9</v>
      </c>
      <c r="J2728" s="22" t="s">
        <v>21</v>
      </c>
      <c r="K2728" s="22" t="str">
        <f>INDEX('[1]antiga origem cac'!$K$1:$K$3719,MATCH(G2728,'[1]antiga origem cac'!$G$1:$G$3719,0),1)</f>
        <v>SEG-SEX</v>
      </c>
      <c r="L2728" s="18" t="s">
        <v>6907</v>
      </c>
    </row>
    <row r="2729" spans="1:12" x14ac:dyDescent="0.25">
      <c r="A2729" s="17" t="s">
        <v>6904</v>
      </c>
      <c r="B2729" s="17" t="s">
        <v>7184</v>
      </c>
      <c r="C2729" s="17" t="s">
        <v>7185</v>
      </c>
      <c r="D2729" s="17" t="s">
        <v>7186</v>
      </c>
      <c r="E2729" s="18" t="s">
        <v>6907</v>
      </c>
      <c r="F2729" s="17" t="s">
        <v>19</v>
      </c>
      <c r="G2729" s="17" t="s">
        <v>6908</v>
      </c>
      <c r="H2729" s="17" t="s">
        <v>141</v>
      </c>
      <c r="I2729" s="17">
        <v>11</v>
      </c>
      <c r="J2729" s="22" t="s">
        <v>35</v>
      </c>
      <c r="K2729" s="22" t="s">
        <v>36</v>
      </c>
      <c r="L2729" s="18" t="s">
        <v>6907</v>
      </c>
    </row>
    <row r="2730" spans="1:12" x14ac:dyDescent="0.25">
      <c r="A2730" s="17" t="s">
        <v>6904</v>
      </c>
      <c r="B2730" s="17" t="s">
        <v>7187</v>
      </c>
      <c r="C2730" s="17" t="s">
        <v>7188</v>
      </c>
      <c r="D2730" s="17" t="s">
        <v>7189</v>
      </c>
      <c r="E2730" s="18" t="s">
        <v>6907</v>
      </c>
      <c r="F2730" s="17" t="s">
        <v>19</v>
      </c>
      <c r="G2730" s="17" t="s">
        <v>6966</v>
      </c>
      <c r="H2730" s="17" t="s">
        <v>141</v>
      </c>
      <c r="I2730" s="17">
        <v>9</v>
      </c>
      <c r="J2730" s="22" t="s">
        <v>35</v>
      </c>
      <c r="K2730" s="22" t="s">
        <v>36</v>
      </c>
      <c r="L2730" s="18" t="s">
        <v>6907</v>
      </c>
    </row>
    <row r="2731" spans="1:12" x14ac:dyDescent="0.25">
      <c r="A2731" s="17" t="s">
        <v>6904</v>
      </c>
      <c r="B2731" s="17" t="s">
        <v>7190</v>
      </c>
      <c r="C2731" s="17" t="s">
        <v>7191</v>
      </c>
      <c r="D2731" s="17" t="s">
        <v>7192</v>
      </c>
      <c r="E2731" s="18" t="s">
        <v>6907</v>
      </c>
      <c r="F2731" s="17" t="s">
        <v>19</v>
      </c>
      <c r="G2731" s="17" t="s">
        <v>6919</v>
      </c>
      <c r="H2731" s="17" t="s">
        <v>141</v>
      </c>
      <c r="I2731" s="17">
        <v>9</v>
      </c>
      <c r="J2731" s="22" t="s">
        <v>21</v>
      </c>
      <c r="K2731" s="22" t="str">
        <f>INDEX('[1]antiga origem cac'!$K$1:$K$3719,MATCH(G2731,'[1]antiga origem cac'!$G$1:$G$3719,0),1)</f>
        <v>SEG-SEX</v>
      </c>
      <c r="L2731" s="18" t="s">
        <v>6907</v>
      </c>
    </row>
    <row r="2732" spans="1:12" x14ac:dyDescent="0.25">
      <c r="A2732" s="17" t="s">
        <v>6904</v>
      </c>
      <c r="B2732" s="17" t="s">
        <v>7193</v>
      </c>
      <c r="C2732" s="17" t="s">
        <v>7194</v>
      </c>
      <c r="D2732" s="17" t="s">
        <v>7195</v>
      </c>
      <c r="E2732" s="18" t="s">
        <v>6907</v>
      </c>
      <c r="F2732" s="17" t="s">
        <v>19</v>
      </c>
      <c r="G2732" s="17" t="s">
        <v>6908</v>
      </c>
      <c r="H2732" s="17" t="s">
        <v>141</v>
      </c>
      <c r="I2732" s="17">
        <v>11</v>
      </c>
      <c r="J2732" s="22" t="s">
        <v>35</v>
      </c>
      <c r="K2732" s="22" t="s">
        <v>36</v>
      </c>
      <c r="L2732" s="18" t="s">
        <v>6907</v>
      </c>
    </row>
    <row r="2733" spans="1:12" x14ac:dyDescent="0.25">
      <c r="A2733" s="17" t="s">
        <v>6904</v>
      </c>
      <c r="B2733" s="17" t="s">
        <v>7196</v>
      </c>
      <c r="C2733" s="17" t="s">
        <v>7197</v>
      </c>
      <c r="D2733" s="17" t="s">
        <v>7198</v>
      </c>
      <c r="E2733" s="18" t="s">
        <v>6907</v>
      </c>
      <c r="F2733" s="17" t="s">
        <v>19</v>
      </c>
      <c r="G2733" s="17" t="s">
        <v>6908</v>
      </c>
      <c r="H2733" s="17" t="s">
        <v>141</v>
      </c>
      <c r="I2733" s="17">
        <v>11</v>
      </c>
      <c r="J2733" s="22" t="s">
        <v>35</v>
      </c>
      <c r="K2733" s="22" t="s">
        <v>36</v>
      </c>
      <c r="L2733" s="18" t="s">
        <v>6907</v>
      </c>
    </row>
    <row r="2734" spans="1:12" x14ac:dyDescent="0.25">
      <c r="A2734" s="17" t="s">
        <v>6904</v>
      </c>
      <c r="B2734" s="17" t="s">
        <v>7199</v>
      </c>
      <c r="C2734" s="17" t="s">
        <v>7200</v>
      </c>
      <c r="D2734" s="17" t="s">
        <v>7201</v>
      </c>
      <c r="E2734" s="18" t="s">
        <v>6907</v>
      </c>
      <c r="F2734" s="17" t="s">
        <v>19</v>
      </c>
      <c r="G2734" s="17" t="s">
        <v>6933</v>
      </c>
      <c r="H2734" s="17" t="s">
        <v>141</v>
      </c>
      <c r="I2734" s="17">
        <v>9</v>
      </c>
      <c r="J2734" s="22" t="s">
        <v>35</v>
      </c>
      <c r="K2734" s="22" t="s">
        <v>36</v>
      </c>
      <c r="L2734" s="18" t="s">
        <v>6907</v>
      </c>
    </row>
    <row r="2735" spans="1:12" x14ac:dyDescent="0.25">
      <c r="A2735" s="17" t="s">
        <v>6904</v>
      </c>
      <c r="B2735" s="17" t="s">
        <v>7202</v>
      </c>
      <c r="C2735" s="17" t="s">
        <v>7203</v>
      </c>
      <c r="D2735" s="17" t="s">
        <v>7204</v>
      </c>
      <c r="E2735" s="18" t="s">
        <v>6907</v>
      </c>
      <c r="F2735" s="17" t="s">
        <v>19</v>
      </c>
      <c r="G2735" s="17" t="s">
        <v>6974</v>
      </c>
      <c r="H2735" s="17" t="s">
        <v>141</v>
      </c>
      <c r="I2735" s="17">
        <v>9</v>
      </c>
      <c r="J2735" s="22" t="s">
        <v>21</v>
      </c>
      <c r="K2735" s="22" t="str">
        <f>INDEX('[1]antiga origem cac'!$K$1:$K$3719,MATCH(G2735,'[1]antiga origem cac'!$G$1:$G$3719,0),1)</f>
        <v>SEG-SEX</v>
      </c>
      <c r="L2735" s="17" t="s">
        <v>6974</v>
      </c>
    </row>
    <row r="2736" spans="1:12" x14ac:dyDescent="0.25">
      <c r="A2736" s="17" t="s">
        <v>6904</v>
      </c>
      <c r="B2736" s="17" t="s">
        <v>7205</v>
      </c>
      <c r="C2736" s="17" t="s">
        <v>7206</v>
      </c>
      <c r="D2736" s="17" t="s">
        <v>7206</v>
      </c>
      <c r="E2736" s="18" t="s">
        <v>6907</v>
      </c>
      <c r="F2736" s="17" t="s">
        <v>19</v>
      </c>
      <c r="G2736" s="17" t="s">
        <v>6957</v>
      </c>
      <c r="H2736" s="17" t="s">
        <v>141</v>
      </c>
      <c r="I2736" s="17">
        <v>9</v>
      </c>
      <c r="J2736" s="22" t="s">
        <v>35</v>
      </c>
      <c r="K2736" s="22" t="s">
        <v>36</v>
      </c>
      <c r="L2736" s="18" t="s">
        <v>6907</v>
      </c>
    </row>
    <row r="2737" spans="1:12" x14ac:dyDescent="0.25">
      <c r="A2737" s="17" t="s">
        <v>6904</v>
      </c>
      <c r="B2737" s="17" t="s">
        <v>5338</v>
      </c>
      <c r="C2737" s="17" t="s">
        <v>7207</v>
      </c>
      <c r="D2737" s="17" t="s">
        <v>7208</v>
      </c>
      <c r="E2737" s="18" t="s">
        <v>6907</v>
      </c>
      <c r="F2737" s="17" t="s">
        <v>19</v>
      </c>
      <c r="G2737" s="17" t="s">
        <v>6915</v>
      </c>
      <c r="H2737" s="17" t="s">
        <v>141</v>
      </c>
      <c r="I2737" s="17">
        <v>9</v>
      </c>
      <c r="J2737" s="22" t="s">
        <v>35</v>
      </c>
      <c r="K2737" s="22" t="s">
        <v>36</v>
      </c>
      <c r="L2737" s="18" t="s">
        <v>6907</v>
      </c>
    </row>
    <row r="2738" spans="1:12" x14ac:dyDescent="0.25">
      <c r="A2738" s="17" t="s">
        <v>6904</v>
      </c>
      <c r="B2738" s="17" t="s">
        <v>7209</v>
      </c>
      <c r="C2738" s="17" t="s">
        <v>7210</v>
      </c>
      <c r="D2738" s="17" t="s">
        <v>7211</v>
      </c>
      <c r="E2738" s="18" t="s">
        <v>6907</v>
      </c>
      <c r="F2738" s="17" t="s">
        <v>19</v>
      </c>
      <c r="G2738" s="17" t="s">
        <v>7046</v>
      </c>
      <c r="H2738" s="17" t="s">
        <v>141</v>
      </c>
      <c r="I2738" s="17">
        <v>9</v>
      </c>
      <c r="J2738" s="22" t="s">
        <v>35</v>
      </c>
      <c r="K2738" s="22" t="s">
        <v>36</v>
      </c>
      <c r="L2738" s="18" t="s">
        <v>6907</v>
      </c>
    </row>
    <row r="2739" spans="1:12" x14ac:dyDescent="0.25">
      <c r="A2739" s="17" t="s">
        <v>6904</v>
      </c>
      <c r="B2739" s="17" t="s">
        <v>7212</v>
      </c>
      <c r="C2739" s="17" t="s">
        <v>7213</v>
      </c>
      <c r="D2739" s="17" t="s">
        <v>7214</v>
      </c>
      <c r="E2739" s="18" t="s">
        <v>6907</v>
      </c>
      <c r="F2739" s="17" t="s">
        <v>19</v>
      </c>
      <c r="G2739" s="17" t="s">
        <v>6908</v>
      </c>
      <c r="H2739" s="17" t="s">
        <v>141</v>
      </c>
      <c r="I2739" s="17">
        <v>11</v>
      </c>
      <c r="J2739" s="22" t="s">
        <v>35</v>
      </c>
      <c r="K2739" s="22" t="s">
        <v>36</v>
      </c>
      <c r="L2739" s="18" t="s">
        <v>6907</v>
      </c>
    </row>
    <row r="2740" spans="1:12" x14ac:dyDescent="0.25">
      <c r="A2740" s="17" t="s">
        <v>6904</v>
      </c>
      <c r="B2740" s="17" t="s">
        <v>7215</v>
      </c>
      <c r="C2740" s="17" t="s">
        <v>7216</v>
      </c>
      <c r="D2740" s="17" t="s">
        <v>7217</v>
      </c>
      <c r="E2740" s="18" t="s">
        <v>6907</v>
      </c>
      <c r="F2740" s="17" t="s">
        <v>19</v>
      </c>
      <c r="G2740" s="17" t="s">
        <v>6919</v>
      </c>
      <c r="H2740" s="17" t="s">
        <v>141</v>
      </c>
      <c r="I2740" s="17">
        <v>9</v>
      </c>
      <c r="J2740" s="22" t="s">
        <v>21</v>
      </c>
      <c r="K2740" s="22" t="str">
        <f>INDEX('[1]antiga origem cac'!$K$1:$K$3719,MATCH(G2740,'[1]antiga origem cac'!$G$1:$G$3719,0),1)</f>
        <v>SEG-SEX</v>
      </c>
      <c r="L2740" s="18" t="s">
        <v>6907</v>
      </c>
    </row>
    <row r="2741" spans="1:12" x14ac:dyDescent="0.25">
      <c r="A2741" s="17" t="s">
        <v>6904</v>
      </c>
      <c r="B2741" s="17" t="s">
        <v>7218</v>
      </c>
      <c r="C2741" s="17" t="s">
        <v>7219</v>
      </c>
      <c r="D2741" s="17" t="s">
        <v>7220</v>
      </c>
      <c r="E2741" s="18" t="s">
        <v>6907</v>
      </c>
      <c r="F2741" s="17" t="s">
        <v>19</v>
      </c>
      <c r="G2741" s="17" t="s">
        <v>6915</v>
      </c>
      <c r="H2741" s="17" t="s">
        <v>141</v>
      </c>
      <c r="I2741" s="17">
        <v>11</v>
      </c>
      <c r="J2741" s="22" t="s">
        <v>35</v>
      </c>
      <c r="K2741" s="22" t="s">
        <v>36</v>
      </c>
      <c r="L2741" s="18" t="s">
        <v>6907</v>
      </c>
    </row>
    <row r="2742" spans="1:12" x14ac:dyDescent="0.25">
      <c r="A2742" s="17" t="s">
        <v>6904</v>
      </c>
      <c r="B2742" s="17" t="s">
        <v>7221</v>
      </c>
      <c r="C2742" s="17" t="s">
        <v>7222</v>
      </c>
      <c r="D2742" s="17" t="s">
        <v>7223</v>
      </c>
      <c r="E2742" s="18" t="s">
        <v>6907</v>
      </c>
      <c r="F2742" s="17" t="s">
        <v>19</v>
      </c>
      <c r="G2742" s="17" t="s">
        <v>6974</v>
      </c>
      <c r="H2742" s="17" t="s">
        <v>141</v>
      </c>
      <c r="I2742" s="17">
        <v>9</v>
      </c>
      <c r="J2742" s="22" t="s">
        <v>21</v>
      </c>
      <c r="K2742" s="22" t="str">
        <f>INDEX('[1]antiga origem cac'!$K$1:$K$3719,MATCH(G2742,'[1]antiga origem cac'!$G$1:$G$3719,0),1)</f>
        <v>SEG-SEX</v>
      </c>
      <c r="L2742" s="17" t="s">
        <v>6974</v>
      </c>
    </row>
    <row r="2743" spans="1:12" x14ac:dyDescent="0.25">
      <c r="A2743" s="17" t="s">
        <v>6904</v>
      </c>
      <c r="B2743" s="17" t="s">
        <v>7224</v>
      </c>
      <c r="C2743" s="17" t="s">
        <v>7225</v>
      </c>
      <c r="D2743" s="17" t="s">
        <v>7226</v>
      </c>
      <c r="E2743" s="18" t="s">
        <v>6907</v>
      </c>
      <c r="F2743" s="17" t="s">
        <v>19</v>
      </c>
      <c r="G2743" s="17" t="s">
        <v>6915</v>
      </c>
      <c r="H2743" s="17" t="s">
        <v>141</v>
      </c>
      <c r="I2743" s="17">
        <v>11</v>
      </c>
      <c r="J2743" s="22" t="s">
        <v>35</v>
      </c>
      <c r="K2743" s="22" t="s">
        <v>36</v>
      </c>
      <c r="L2743" s="18" t="s">
        <v>6907</v>
      </c>
    </row>
    <row r="2744" spans="1:12" x14ac:dyDescent="0.25">
      <c r="A2744" s="17" t="s">
        <v>6904</v>
      </c>
      <c r="B2744" s="17" t="s">
        <v>7227</v>
      </c>
      <c r="C2744" s="17" t="s">
        <v>7228</v>
      </c>
      <c r="D2744" s="17" t="s">
        <v>7228</v>
      </c>
      <c r="E2744" s="18" t="s">
        <v>6907</v>
      </c>
      <c r="F2744" s="17" t="s">
        <v>19</v>
      </c>
      <c r="G2744" s="17" t="s">
        <v>6970</v>
      </c>
      <c r="H2744" s="17" t="s">
        <v>141</v>
      </c>
      <c r="I2744" s="17">
        <v>11</v>
      </c>
      <c r="J2744" s="22" t="s">
        <v>35</v>
      </c>
      <c r="K2744" s="22" t="s">
        <v>36</v>
      </c>
      <c r="L2744" s="18" t="s">
        <v>6907</v>
      </c>
    </row>
    <row r="2745" spans="1:12" x14ac:dyDescent="0.25">
      <c r="A2745" s="17" t="s">
        <v>6904</v>
      </c>
      <c r="B2745" s="17" t="s">
        <v>7229</v>
      </c>
      <c r="C2745" s="17" t="s">
        <v>7230</v>
      </c>
      <c r="D2745" s="17" t="s">
        <v>7231</v>
      </c>
      <c r="E2745" s="18" t="s">
        <v>6907</v>
      </c>
      <c r="F2745" s="17" t="s">
        <v>19</v>
      </c>
      <c r="G2745" s="17" t="s">
        <v>7046</v>
      </c>
      <c r="H2745" s="17" t="s">
        <v>141</v>
      </c>
      <c r="I2745" s="17">
        <v>9</v>
      </c>
      <c r="J2745" s="22" t="s">
        <v>35</v>
      </c>
      <c r="K2745" s="22" t="s">
        <v>36</v>
      </c>
      <c r="L2745" s="18" t="s">
        <v>6907</v>
      </c>
    </row>
    <row r="2746" spans="1:12" x14ac:dyDescent="0.25">
      <c r="A2746" s="17" t="s">
        <v>6904</v>
      </c>
      <c r="B2746" s="17" t="s">
        <v>7232</v>
      </c>
      <c r="C2746" s="17" t="s">
        <v>7233</v>
      </c>
      <c r="D2746" s="17" t="s">
        <v>7234</v>
      </c>
      <c r="E2746" s="18" t="s">
        <v>6907</v>
      </c>
      <c r="F2746" s="17" t="s">
        <v>19</v>
      </c>
      <c r="G2746" s="17" t="s">
        <v>6953</v>
      </c>
      <c r="H2746" s="17" t="s">
        <v>141</v>
      </c>
      <c r="I2746" s="17">
        <v>9</v>
      </c>
      <c r="J2746" s="22" t="s">
        <v>35</v>
      </c>
      <c r="K2746" s="22" t="s">
        <v>36</v>
      </c>
      <c r="L2746" s="18" t="s">
        <v>6907</v>
      </c>
    </row>
    <row r="2747" spans="1:12" x14ac:dyDescent="0.25">
      <c r="A2747" s="17" t="s">
        <v>6904</v>
      </c>
      <c r="B2747" s="17" t="s">
        <v>5362</v>
      </c>
      <c r="C2747" s="17" t="s">
        <v>7235</v>
      </c>
      <c r="D2747" s="17" t="s">
        <v>7235</v>
      </c>
      <c r="E2747" s="18" t="s">
        <v>6907</v>
      </c>
      <c r="F2747" s="17" t="s">
        <v>19</v>
      </c>
      <c r="G2747" s="17" t="s">
        <v>6957</v>
      </c>
      <c r="H2747" s="17" t="s">
        <v>141</v>
      </c>
      <c r="I2747" s="17">
        <v>9</v>
      </c>
      <c r="J2747" s="22" t="s">
        <v>35</v>
      </c>
      <c r="K2747" s="22" t="s">
        <v>36</v>
      </c>
      <c r="L2747" s="18" t="s">
        <v>6907</v>
      </c>
    </row>
    <row r="2748" spans="1:12" x14ac:dyDescent="0.25">
      <c r="A2748" s="17" t="s">
        <v>6904</v>
      </c>
      <c r="B2748" s="17" t="s">
        <v>7236</v>
      </c>
      <c r="C2748" s="17" t="s">
        <v>7237</v>
      </c>
      <c r="D2748" s="17" t="s">
        <v>7238</v>
      </c>
      <c r="E2748" s="18" t="s">
        <v>6907</v>
      </c>
      <c r="F2748" s="17" t="s">
        <v>19</v>
      </c>
      <c r="G2748" s="17" t="s">
        <v>6974</v>
      </c>
      <c r="H2748" s="17" t="s">
        <v>141</v>
      </c>
      <c r="I2748" s="17">
        <v>9</v>
      </c>
      <c r="J2748" s="22" t="s">
        <v>21</v>
      </c>
      <c r="K2748" s="22" t="str">
        <f>INDEX('[1]antiga origem cac'!$K$1:$K$3719,MATCH(G2748,'[1]antiga origem cac'!$G$1:$G$3719,0),1)</f>
        <v>SEG-SEX</v>
      </c>
      <c r="L2748" s="17" t="s">
        <v>6974</v>
      </c>
    </row>
    <row r="2749" spans="1:12" x14ac:dyDescent="0.25">
      <c r="A2749" s="17" t="s">
        <v>6904</v>
      </c>
      <c r="B2749" s="17" t="s">
        <v>7239</v>
      </c>
      <c r="C2749" s="17" t="s">
        <v>7240</v>
      </c>
      <c r="D2749" s="17" t="s">
        <v>7240</v>
      </c>
      <c r="E2749" s="18" t="s">
        <v>6907</v>
      </c>
      <c r="F2749" s="17" t="s">
        <v>19</v>
      </c>
      <c r="G2749" s="17" t="s">
        <v>6908</v>
      </c>
      <c r="H2749" s="17" t="s">
        <v>141</v>
      </c>
      <c r="I2749" s="17">
        <v>9</v>
      </c>
      <c r="J2749" s="22" t="s">
        <v>35</v>
      </c>
      <c r="K2749" s="22" t="s">
        <v>36</v>
      </c>
      <c r="L2749" s="18" t="s">
        <v>6907</v>
      </c>
    </row>
    <row r="2750" spans="1:12" x14ac:dyDescent="0.25">
      <c r="A2750" s="17" t="s">
        <v>6904</v>
      </c>
      <c r="B2750" s="17" t="s">
        <v>7241</v>
      </c>
      <c r="C2750" s="17" t="s">
        <v>7242</v>
      </c>
      <c r="D2750" s="17" t="s">
        <v>7243</v>
      </c>
      <c r="E2750" s="18" t="s">
        <v>6907</v>
      </c>
      <c r="F2750" s="17" t="s">
        <v>19</v>
      </c>
      <c r="G2750" s="17" t="s">
        <v>6919</v>
      </c>
      <c r="H2750" s="17" t="s">
        <v>141</v>
      </c>
      <c r="I2750" s="17">
        <v>9</v>
      </c>
      <c r="J2750" s="22" t="s">
        <v>21</v>
      </c>
      <c r="K2750" s="22" t="str">
        <f>INDEX('[1]antiga origem cac'!$K$1:$K$3719,MATCH(G2750,'[1]antiga origem cac'!$G$1:$G$3719,0),1)</f>
        <v>SEG-SEX</v>
      </c>
      <c r="L2750" s="18" t="s">
        <v>6907</v>
      </c>
    </row>
    <row r="2751" spans="1:12" x14ac:dyDescent="0.25">
      <c r="A2751" s="17" t="s">
        <v>6904</v>
      </c>
      <c r="B2751" s="17" t="s">
        <v>7244</v>
      </c>
      <c r="C2751" s="17" t="s">
        <v>7245</v>
      </c>
      <c r="D2751" s="17" t="s">
        <v>7246</v>
      </c>
      <c r="E2751" s="18" t="s">
        <v>6907</v>
      </c>
      <c r="F2751" s="17" t="s">
        <v>19</v>
      </c>
      <c r="G2751" s="17" t="s">
        <v>6908</v>
      </c>
      <c r="H2751" s="17" t="s">
        <v>141</v>
      </c>
      <c r="I2751" s="17">
        <v>11</v>
      </c>
      <c r="J2751" s="22" t="s">
        <v>35</v>
      </c>
      <c r="K2751" s="22" t="s">
        <v>36</v>
      </c>
      <c r="L2751" s="18" t="s">
        <v>6907</v>
      </c>
    </row>
    <row r="2752" spans="1:12" x14ac:dyDescent="0.25">
      <c r="A2752" s="17" t="s">
        <v>6904</v>
      </c>
      <c r="B2752" s="17" t="s">
        <v>7247</v>
      </c>
      <c r="C2752" s="17" t="s">
        <v>7248</v>
      </c>
      <c r="D2752" s="17" t="s">
        <v>7249</v>
      </c>
      <c r="E2752" s="18" t="s">
        <v>6907</v>
      </c>
      <c r="F2752" s="17" t="s">
        <v>19</v>
      </c>
      <c r="G2752" s="17" t="s">
        <v>7250</v>
      </c>
      <c r="H2752" s="17" t="s">
        <v>41</v>
      </c>
      <c r="I2752" s="17">
        <v>9</v>
      </c>
      <c r="J2752" s="22" t="s">
        <v>35</v>
      </c>
      <c r="K2752" s="22" t="s">
        <v>36</v>
      </c>
      <c r="L2752" s="18" t="s">
        <v>6907</v>
      </c>
    </row>
    <row r="2753" spans="1:12" x14ac:dyDescent="0.25">
      <c r="A2753" s="17" t="s">
        <v>6904</v>
      </c>
      <c r="B2753" s="17" t="s">
        <v>7251</v>
      </c>
      <c r="C2753" s="17" t="s">
        <v>7252</v>
      </c>
      <c r="D2753" s="17" t="s">
        <v>7253</v>
      </c>
      <c r="E2753" s="18" t="s">
        <v>6907</v>
      </c>
      <c r="F2753" s="17" t="s">
        <v>19</v>
      </c>
      <c r="G2753" s="17" t="s">
        <v>6957</v>
      </c>
      <c r="H2753" s="17" t="s">
        <v>141</v>
      </c>
      <c r="I2753" s="17">
        <v>9</v>
      </c>
      <c r="J2753" s="22" t="s">
        <v>35</v>
      </c>
      <c r="K2753" s="22" t="s">
        <v>36</v>
      </c>
      <c r="L2753" s="18" t="s">
        <v>6907</v>
      </c>
    </row>
    <row r="2754" spans="1:12" x14ac:dyDescent="0.25">
      <c r="A2754" s="17" t="s">
        <v>6904</v>
      </c>
      <c r="B2754" s="17" t="s">
        <v>7254</v>
      </c>
      <c r="C2754" s="17" t="s">
        <v>7255</v>
      </c>
      <c r="D2754" s="17" t="s">
        <v>7255</v>
      </c>
      <c r="E2754" s="18" t="s">
        <v>6907</v>
      </c>
      <c r="F2754" s="17" t="s">
        <v>19</v>
      </c>
      <c r="G2754" s="17" t="s">
        <v>6908</v>
      </c>
      <c r="H2754" s="17" t="s">
        <v>141</v>
      </c>
      <c r="I2754" s="17">
        <v>9</v>
      </c>
      <c r="J2754" s="22" t="s">
        <v>35</v>
      </c>
      <c r="K2754" s="22" t="s">
        <v>36</v>
      </c>
      <c r="L2754" s="18" t="s">
        <v>6907</v>
      </c>
    </row>
    <row r="2755" spans="1:12" x14ac:dyDescent="0.25">
      <c r="A2755" s="17" t="s">
        <v>6904</v>
      </c>
      <c r="B2755" s="17" t="s">
        <v>7256</v>
      </c>
      <c r="C2755" s="17" t="s">
        <v>7257</v>
      </c>
      <c r="D2755" s="17" t="s">
        <v>7258</v>
      </c>
      <c r="E2755" s="18" t="s">
        <v>6907</v>
      </c>
      <c r="F2755" s="17" t="s">
        <v>19</v>
      </c>
      <c r="G2755" s="17" t="s">
        <v>6908</v>
      </c>
      <c r="H2755" s="17" t="s">
        <v>141</v>
      </c>
      <c r="I2755" s="17">
        <v>11</v>
      </c>
      <c r="J2755" s="22" t="s">
        <v>35</v>
      </c>
      <c r="K2755" s="22" t="s">
        <v>36</v>
      </c>
      <c r="L2755" s="18" t="s">
        <v>6907</v>
      </c>
    </row>
    <row r="2756" spans="1:12" x14ac:dyDescent="0.25">
      <c r="A2756" s="17" t="s">
        <v>6904</v>
      </c>
      <c r="B2756" s="17" t="s">
        <v>7259</v>
      </c>
      <c r="C2756" s="17" t="s">
        <v>7260</v>
      </c>
      <c r="D2756" s="17" t="s">
        <v>7261</v>
      </c>
      <c r="E2756" s="18" t="s">
        <v>6907</v>
      </c>
      <c r="F2756" s="17" t="s">
        <v>19</v>
      </c>
      <c r="G2756" s="17" t="s">
        <v>6933</v>
      </c>
      <c r="H2756" s="17" t="s">
        <v>141</v>
      </c>
      <c r="I2756" s="17">
        <v>9</v>
      </c>
      <c r="J2756" s="22" t="s">
        <v>35</v>
      </c>
      <c r="K2756" s="22" t="s">
        <v>36</v>
      </c>
      <c r="L2756" s="18" t="s">
        <v>6907</v>
      </c>
    </row>
    <row r="2757" spans="1:12" x14ac:dyDescent="0.25">
      <c r="A2757" s="17" t="s">
        <v>6904</v>
      </c>
      <c r="B2757" s="17" t="s">
        <v>7262</v>
      </c>
      <c r="C2757" s="17" t="s">
        <v>7263</v>
      </c>
      <c r="D2757" s="17" t="s">
        <v>7264</v>
      </c>
      <c r="E2757" s="18" t="s">
        <v>6907</v>
      </c>
      <c r="F2757" s="17" t="s">
        <v>19</v>
      </c>
      <c r="G2757" s="17" t="s">
        <v>6908</v>
      </c>
      <c r="H2757" s="17" t="s">
        <v>141</v>
      </c>
      <c r="I2757" s="17">
        <v>11</v>
      </c>
      <c r="J2757" s="22" t="s">
        <v>35</v>
      </c>
      <c r="K2757" s="22" t="s">
        <v>36</v>
      </c>
      <c r="L2757" s="18" t="s">
        <v>6907</v>
      </c>
    </row>
    <row r="2758" spans="1:12" x14ac:dyDescent="0.25">
      <c r="A2758" s="17" t="s">
        <v>6904</v>
      </c>
      <c r="B2758" s="17" t="s">
        <v>7265</v>
      </c>
      <c r="C2758" s="17" t="s">
        <v>7266</v>
      </c>
      <c r="D2758" s="17" t="s">
        <v>7267</v>
      </c>
      <c r="E2758" s="18" t="s">
        <v>6907</v>
      </c>
      <c r="F2758" s="17" t="s">
        <v>19</v>
      </c>
      <c r="G2758" s="17" t="s">
        <v>6919</v>
      </c>
      <c r="H2758" s="17" t="s">
        <v>141</v>
      </c>
      <c r="I2758" s="17">
        <v>9</v>
      </c>
      <c r="J2758" s="22" t="s">
        <v>21</v>
      </c>
      <c r="K2758" s="22" t="str">
        <f>INDEX('[1]antiga origem cac'!$K$1:$K$3719,MATCH(G2758,'[1]antiga origem cac'!$G$1:$G$3719,0),1)</f>
        <v>SEG-SEX</v>
      </c>
      <c r="L2758" s="18" t="s">
        <v>6907</v>
      </c>
    </row>
    <row r="2759" spans="1:12" x14ac:dyDescent="0.25">
      <c r="A2759" s="17" t="s">
        <v>6904</v>
      </c>
      <c r="B2759" s="17" t="s">
        <v>7268</v>
      </c>
      <c r="C2759" s="17" t="s">
        <v>7269</v>
      </c>
      <c r="D2759" s="17" t="s">
        <v>7270</v>
      </c>
      <c r="E2759" s="18" t="s">
        <v>6907</v>
      </c>
      <c r="F2759" s="17" t="s">
        <v>19</v>
      </c>
      <c r="G2759" s="17" t="s">
        <v>6970</v>
      </c>
      <c r="H2759" s="17" t="s">
        <v>41</v>
      </c>
      <c r="I2759" s="17">
        <v>9</v>
      </c>
      <c r="J2759" s="22" t="s">
        <v>35</v>
      </c>
      <c r="K2759" s="22" t="s">
        <v>36</v>
      </c>
      <c r="L2759" s="18" t="s">
        <v>6907</v>
      </c>
    </row>
    <row r="2760" spans="1:12" x14ac:dyDescent="0.25">
      <c r="A2760" s="17" t="s">
        <v>6904</v>
      </c>
      <c r="B2760" s="17" t="s">
        <v>7271</v>
      </c>
      <c r="C2760" s="17" t="s">
        <v>7272</v>
      </c>
      <c r="D2760" s="17" t="s">
        <v>7273</v>
      </c>
      <c r="E2760" s="18" t="s">
        <v>6907</v>
      </c>
      <c r="F2760" s="17" t="s">
        <v>19</v>
      </c>
      <c r="G2760" s="17" t="s">
        <v>6957</v>
      </c>
      <c r="H2760" s="17" t="s">
        <v>141</v>
      </c>
      <c r="I2760" s="17">
        <v>9</v>
      </c>
      <c r="J2760" s="22" t="s">
        <v>35</v>
      </c>
      <c r="K2760" s="22" t="s">
        <v>36</v>
      </c>
      <c r="L2760" s="18" t="s">
        <v>6907</v>
      </c>
    </row>
    <row r="2761" spans="1:12" x14ac:dyDescent="0.25">
      <c r="A2761" s="17" t="s">
        <v>6904</v>
      </c>
      <c r="B2761" s="17" t="s">
        <v>7274</v>
      </c>
      <c r="C2761" s="17" t="s">
        <v>7275</v>
      </c>
      <c r="D2761" s="17" t="s">
        <v>7276</v>
      </c>
      <c r="E2761" s="18" t="s">
        <v>6907</v>
      </c>
      <c r="F2761" s="17" t="s">
        <v>19</v>
      </c>
      <c r="G2761" s="17" t="s">
        <v>6966</v>
      </c>
      <c r="H2761" s="17" t="s">
        <v>141</v>
      </c>
      <c r="I2761" s="17">
        <v>9</v>
      </c>
      <c r="J2761" s="22" t="s">
        <v>35</v>
      </c>
      <c r="K2761" s="22" t="s">
        <v>36</v>
      </c>
      <c r="L2761" s="18" t="s">
        <v>6907</v>
      </c>
    </row>
    <row r="2762" spans="1:12" x14ac:dyDescent="0.25">
      <c r="A2762" s="17" t="s">
        <v>6904</v>
      </c>
      <c r="B2762" s="17" t="s">
        <v>7277</v>
      </c>
      <c r="C2762" s="17" t="s">
        <v>7278</v>
      </c>
      <c r="D2762" s="17" t="s">
        <v>7278</v>
      </c>
      <c r="E2762" s="18" t="s">
        <v>6907</v>
      </c>
      <c r="F2762" s="17" t="s">
        <v>19</v>
      </c>
      <c r="G2762" s="17" t="s">
        <v>6908</v>
      </c>
      <c r="H2762" s="17" t="s">
        <v>141</v>
      </c>
      <c r="I2762" s="17">
        <v>9</v>
      </c>
      <c r="J2762" s="22" t="s">
        <v>35</v>
      </c>
      <c r="K2762" s="22" t="s">
        <v>36</v>
      </c>
      <c r="L2762" s="18" t="s">
        <v>6907</v>
      </c>
    </row>
    <row r="2763" spans="1:12" x14ac:dyDescent="0.25">
      <c r="A2763" s="17" t="s">
        <v>6904</v>
      </c>
      <c r="B2763" s="17" t="s">
        <v>7279</v>
      </c>
      <c r="C2763" s="17" t="s">
        <v>7280</v>
      </c>
      <c r="D2763" s="17" t="s">
        <v>7281</v>
      </c>
      <c r="E2763" s="18" t="s">
        <v>6907</v>
      </c>
      <c r="F2763" s="17" t="s">
        <v>19</v>
      </c>
      <c r="G2763" s="17" t="s">
        <v>6953</v>
      </c>
      <c r="H2763" s="17" t="s">
        <v>141</v>
      </c>
      <c r="I2763" s="17">
        <v>9</v>
      </c>
      <c r="J2763" s="22" t="s">
        <v>35</v>
      </c>
      <c r="K2763" s="22" t="s">
        <v>36</v>
      </c>
      <c r="L2763" s="18" t="s">
        <v>6907</v>
      </c>
    </row>
    <row r="2764" spans="1:12" x14ac:dyDescent="0.25">
      <c r="A2764" s="17" t="s">
        <v>6904</v>
      </c>
      <c r="B2764" s="17" t="s">
        <v>7282</v>
      </c>
      <c r="C2764" s="17" t="s">
        <v>7283</v>
      </c>
      <c r="D2764" s="17" t="s">
        <v>7284</v>
      </c>
      <c r="E2764" s="18" t="s">
        <v>6907</v>
      </c>
      <c r="F2764" s="17" t="s">
        <v>19</v>
      </c>
      <c r="G2764" s="17" t="s">
        <v>6919</v>
      </c>
      <c r="H2764" s="17" t="s">
        <v>141</v>
      </c>
      <c r="I2764" s="17">
        <v>9</v>
      </c>
      <c r="J2764" s="22" t="s">
        <v>21</v>
      </c>
      <c r="K2764" s="22" t="str">
        <f>INDEX('[1]antiga origem cac'!$K$1:$K$3719,MATCH(G2764,'[1]antiga origem cac'!$G$1:$G$3719,0),1)</f>
        <v>SEG-SEX</v>
      </c>
      <c r="L2764" s="18" t="s">
        <v>6907</v>
      </c>
    </row>
    <row r="2765" spans="1:12" x14ac:dyDescent="0.25">
      <c r="A2765" s="17" t="s">
        <v>6904</v>
      </c>
      <c r="B2765" s="17" t="s">
        <v>7285</v>
      </c>
      <c r="C2765" s="17" t="s">
        <v>7286</v>
      </c>
      <c r="D2765" s="17" t="s">
        <v>7287</v>
      </c>
      <c r="E2765" s="18" t="s">
        <v>6907</v>
      </c>
      <c r="F2765" s="17" t="s">
        <v>19</v>
      </c>
      <c r="G2765" s="17" t="s">
        <v>6953</v>
      </c>
      <c r="H2765" s="17" t="s">
        <v>141</v>
      </c>
      <c r="I2765" s="17">
        <v>9</v>
      </c>
      <c r="J2765" s="22" t="s">
        <v>35</v>
      </c>
      <c r="K2765" s="22" t="s">
        <v>36</v>
      </c>
      <c r="L2765" s="18" t="s">
        <v>6907</v>
      </c>
    </row>
    <row r="2766" spans="1:12" x14ac:dyDescent="0.25">
      <c r="A2766" s="17" t="s">
        <v>6904</v>
      </c>
      <c r="B2766" s="17" t="s">
        <v>7288</v>
      </c>
      <c r="C2766" s="17" t="s">
        <v>7289</v>
      </c>
      <c r="D2766" s="17" t="s">
        <v>7290</v>
      </c>
      <c r="E2766" s="18" t="s">
        <v>6907</v>
      </c>
      <c r="F2766" s="18" t="s">
        <v>19</v>
      </c>
      <c r="G2766" s="17" t="s">
        <v>6953</v>
      </c>
      <c r="H2766" s="17" t="s">
        <v>20</v>
      </c>
      <c r="I2766" s="17">
        <v>8</v>
      </c>
      <c r="J2766" s="22" t="s">
        <v>35</v>
      </c>
      <c r="K2766" s="22" t="s">
        <v>36</v>
      </c>
      <c r="L2766" s="18" t="s">
        <v>6907</v>
      </c>
    </row>
    <row r="2767" spans="1:12" x14ac:dyDescent="0.25">
      <c r="A2767" s="17" t="s">
        <v>6904</v>
      </c>
      <c r="B2767" s="17" t="s">
        <v>7291</v>
      </c>
      <c r="C2767" s="17" t="s">
        <v>7292</v>
      </c>
      <c r="D2767" s="17" t="s">
        <v>7293</v>
      </c>
      <c r="E2767" s="18" t="s">
        <v>6907</v>
      </c>
      <c r="F2767" s="17" t="s">
        <v>19</v>
      </c>
      <c r="G2767" s="17" t="s">
        <v>6974</v>
      </c>
      <c r="H2767" s="17" t="s">
        <v>141</v>
      </c>
      <c r="I2767" s="17">
        <v>9</v>
      </c>
      <c r="J2767" s="22" t="s">
        <v>21</v>
      </c>
      <c r="K2767" s="22" t="str">
        <f>INDEX('[1]antiga origem cac'!$K$1:$K$3719,MATCH(G2767,'[1]antiga origem cac'!$G$1:$G$3719,0),1)</f>
        <v>SEG-SEX</v>
      </c>
      <c r="L2767" s="17" t="s">
        <v>6974</v>
      </c>
    </row>
    <row r="2768" spans="1:12" x14ac:dyDescent="0.25">
      <c r="A2768" s="17" t="s">
        <v>6904</v>
      </c>
      <c r="B2768" s="17" t="s">
        <v>7294</v>
      </c>
      <c r="C2768" s="17" t="s">
        <v>7295</v>
      </c>
      <c r="D2768" s="17" t="s">
        <v>7296</v>
      </c>
      <c r="E2768" s="18" t="s">
        <v>6907</v>
      </c>
      <c r="F2768" s="17" t="s">
        <v>19</v>
      </c>
      <c r="G2768" s="17" t="s">
        <v>6953</v>
      </c>
      <c r="H2768" s="17" t="s">
        <v>141</v>
      </c>
      <c r="I2768" s="17">
        <v>9</v>
      </c>
      <c r="J2768" s="22" t="s">
        <v>35</v>
      </c>
      <c r="K2768" s="22" t="s">
        <v>36</v>
      </c>
      <c r="L2768" s="18" t="s">
        <v>6907</v>
      </c>
    </row>
    <row r="2769" spans="1:12" x14ac:dyDescent="0.25">
      <c r="A2769" s="17" t="s">
        <v>6904</v>
      </c>
      <c r="B2769" s="17" t="s">
        <v>7297</v>
      </c>
      <c r="C2769" s="17" t="s">
        <v>7298</v>
      </c>
      <c r="D2769" s="17" t="s">
        <v>7299</v>
      </c>
      <c r="E2769" s="18" t="s">
        <v>6907</v>
      </c>
      <c r="F2769" s="17" t="s">
        <v>19</v>
      </c>
      <c r="G2769" s="17" t="s">
        <v>6908</v>
      </c>
      <c r="H2769" s="17" t="s">
        <v>141</v>
      </c>
      <c r="I2769" s="17">
        <v>11</v>
      </c>
      <c r="J2769" s="22" t="s">
        <v>35</v>
      </c>
      <c r="K2769" s="22" t="s">
        <v>36</v>
      </c>
      <c r="L2769" s="18" t="s">
        <v>6907</v>
      </c>
    </row>
    <row r="2770" spans="1:12" x14ac:dyDescent="0.25">
      <c r="A2770" s="17" t="s">
        <v>6904</v>
      </c>
      <c r="B2770" s="17" t="s">
        <v>7300</v>
      </c>
      <c r="C2770" s="17" t="s">
        <v>7301</v>
      </c>
      <c r="D2770" s="17" t="s">
        <v>7302</v>
      </c>
      <c r="E2770" s="18" t="s">
        <v>6907</v>
      </c>
      <c r="F2770" s="17" t="s">
        <v>19</v>
      </c>
      <c r="G2770" s="17" t="s">
        <v>6974</v>
      </c>
      <c r="H2770" s="17" t="s">
        <v>141</v>
      </c>
      <c r="I2770" s="17">
        <v>9</v>
      </c>
      <c r="J2770" s="22" t="s">
        <v>21</v>
      </c>
      <c r="K2770" s="22" t="str">
        <f>INDEX('[1]antiga origem cac'!$K$1:$K$3719,MATCH(G2770,'[1]antiga origem cac'!$G$1:$G$3719,0),1)</f>
        <v>SEG-SEX</v>
      </c>
      <c r="L2770" s="17" t="s">
        <v>6974</v>
      </c>
    </row>
    <row r="2771" spans="1:12" x14ac:dyDescent="0.25">
      <c r="A2771" s="17" t="s">
        <v>6904</v>
      </c>
      <c r="B2771" s="17" t="s">
        <v>7303</v>
      </c>
      <c r="C2771" s="17" t="s">
        <v>7304</v>
      </c>
      <c r="D2771" s="17" t="s">
        <v>7305</v>
      </c>
      <c r="E2771" s="18" t="s">
        <v>6907</v>
      </c>
      <c r="F2771" s="17" t="s">
        <v>19</v>
      </c>
      <c r="G2771" s="17" t="s">
        <v>6974</v>
      </c>
      <c r="H2771" s="17" t="s">
        <v>141</v>
      </c>
      <c r="I2771" s="17">
        <v>9</v>
      </c>
      <c r="J2771" s="22" t="s">
        <v>21</v>
      </c>
      <c r="K2771" s="22" t="str">
        <f>INDEX('[1]antiga origem cac'!$K$1:$K$3719,MATCH(G2771,'[1]antiga origem cac'!$G$1:$G$3719,0),1)</f>
        <v>SEG-SEX</v>
      </c>
      <c r="L2771" s="17" t="s">
        <v>6974</v>
      </c>
    </row>
    <row r="2772" spans="1:12" x14ac:dyDescent="0.25">
      <c r="A2772" s="17" t="s">
        <v>6904</v>
      </c>
      <c r="B2772" s="17" t="s">
        <v>7306</v>
      </c>
      <c r="C2772" s="17" t="s">
        <v>7307</v>
      </c>
      <c r="D2772" s="17" t="s">
        <v>7308</v>
      </c>
      <c r="E2772" s="18" t="s">
        <v>6907</v>
      </c>
      <c r="F2772" s="17" t="s">
        <v>19</v>
      </c>
      <c r="G2772" s="17" t="s">
        <v>7250</v>
      </c>
      <c r="H2772" s="17" t="s">
        <v>41</v>
      </c>
      <c r="I2772" s="17">
        <v>9</v>
      </c>
      <c r="J2772" s="22" t="s">
        <v>35</v>
      </c>
      <c r="K2772" s="22" t="s">
        <v>36</v>
      </c>
      <c r="L2772" s="18" t="s">
        <v>6907</v>
      </c>
    </row>
    <row r="2773" spans="1:12" x14ac:dyDescent="0.25">
      <c r="A2773" s="17" t="s">
        <v>6904</v>
      </c>
      <c r="B2773" s="17" t="s">
        <v>7309</v>
      </c>
      <c r="C2773" s="17" t="s">
        <v>7310</v>
      </c>
      <c r="D2773" s="17" t="s">
        <v>7311</v>
      </c>
      <c r="E2773" s="18" t="s">
        <v>6907</v>
      </c>
      <c r="F2773" s="17" t="s">
        <v>19</v>
      </c>
      <c r="G2773" s="17" t="s">
        <v>7110</v>
      </c>
      <c r="H2773" s="17" t="s">
        <v>41</v>
      </c>
      <c r="I2773" s="17">
        <v>9</v>
      </c>
      <c r="J2773" s="22" t="s">
        <v>35</v>
      </c>
      <c r="K2773" s="22" t="s">
        <v>36</v>
      </c>
      <c r="L2773" s="18" t="s">
        <v>6907</v>
      </c>
    </row>
    <row r="2774" spans="1:12" x14ac:dyDescent="0.25">
      <c r="A2774" s="17" t="s">
        <v>6904</v>
      </c>
      <c r="B2774" s="17" t="s">
        <v>7312</v>
      </c>
      <c r="C2774" s="17" t="s">
        <v>7313</v>
      </c>
      <c r="D2774" s="17" t="s">
        <v>7314</v>
      </c>
      <c r="E2774" s="18" t="s">
        <v>6907</v>
      </c>
      <c r="F2774" s="17" t="s">
        <v>19</v>
      </c>
      <c r="G2774" s="17" t="s">
        <v>6957</v>
      </c>
      <c r="H2774" s="17" t="s">
        <v>141</v>
      </c>
      <c r="I2774" s="17">
        <v>9</v>
      </c>
      <c r="J2774" s="22" t="s">
        <v>35</v>
      </c>
      <c r="K2774" s="22" t="s">
        <v>36</v>
      </c>
      <c r="L2774" s="18" t="s">
        <v>6907</v>
      </c>
    </row>
    <row r="2775" spans="1:12" x14ac:dyDescent="0.25">
      <c r="A2775" s="17" t="s">
        <v>6904</v>
      </c>
      <c r="B2775" s="17" t="s">
        <v>7315</v>
      </c>
      <c r="C2775" s="17" t="s">
        <v>7316</v>
      </c>
      <c r="D2775" s="17" t="s">
        <v>7317</v>
      </c>
      <c r="E2775" s="18" t="s">
        <v>6907</v>
      </c>
      <c r="F2775" s="17" t="s">
        <v>19</v>
      </c>
      <c r="G2775" s="17" t="s">
        <v>6919</v>
      </c>
      <c r="H2775" s="17" t="s">
        <v>41</v>
      </c>
      <c r="I2775" s="17">
        <v>9</v>
      </c>
      <c r="J2775" s="22" t="s">
        <v>21</v>
      </c>
      <c r="K2775" s="22" t="str">
        <f>INDEX('[1]antiga origem cac'!$K$1:$K$3719,MATCH(G2775,'[1]antiga origem cac'!$G$1:$G$3719,0),1)</f>
        <v>SEG-SEX</v>
      </c>
      <c r="L2775" s="18" t="s">
        <v>6907</v>
      </c>
    </row>
    <row r="2776" spans="1:12" x14ac:dyDescent="0.25">
      <c r="A2776" s="17" t="s">
        <v>6904</v>
      </c>
      <c r="B2776" s="17" t="s">
        <v>7318</v>
      </c>
      <c r="C2776" s="17" t="s">
        <v>7319</v>
      </c>
      <c r="D2776" s="17" t="s">
        <v>7320</v>
      </c>
      <c r="E2776" s="18" t="s">
        <v>6907</v>
      </c>
      <c r="F2776" s="18" t="s">
        <v>33</v>
      </c>
      <c r="G2776" s="17" t="s">
        <v>6929</v>
      </c>
      <c r="H2776" s="17" t="s">
        <v>20</v>
      </c>
      <c r="I2776" s="17">
        <v>8</v>
      </c>
      <c r="J2776" s="22" t="s">
        <v>21</v>
      </c>
      <c r="K2776" s="22" t="s">
        <v>36</v>
      </c>
      <c r="L2776" s="18" t="s">
        <v>6907</v>
      </c>
    </row>
    <row r="2777" spans="1:12" x14ac:dyDescent="0.25">
      <c r="A2777" s="17" t="s">
        <v>6904</v>
      </c>
      <c r="B2777" s="17" t="s">
        <v>7321</v>
      </c>
      <c r="C2777" s="17" t="s">
        <v>7322</v>
      </c>
      <c r="D2777" s="17" t="s">
        <v>7323</v>
      </c>
      <c r="E2777" s="18" t="s">
        <v>6907</v>
      </c>
      <c r="F2777" s="17" t="s">
        <v>19</v>
      </c>
      <c r="G2777" s="17" t="s">
        <v>6908</v>
      </c>
      <c r="H2777" s="17" t="s">
        <v>141</v>
      </c>
      <c r="I2777" s="17">
        <v>11</v>
      </c>
      <c r="J2777" s="22" t="s">
        <v>35</v>
      </c>
      <c r="K2777" s="22" t="s">
        <v>36</v>
      </c>
      <c r="L2777" s="18" t="s">
        <v>6907</v>
      </c>
    </row>
    <row r="2778" spans="1:12" x14ac:dyDescent="0.25">
      <c r="A2778" s="17" t="s">
        <v>6904</v>
      </c>
      <c r="B2778" s="17" t="s">
        <v>7324</v>
      </c>
      <c r="C2778" s="17" t="s">
        <v>7325</v>
      </c>
      <c r="D2778" s="17" t="s">
        <v>7325</v>
      </c>
      <c r="E2778" s="18" t="s">
        <v>6907</v>
      </c>
      <c r="F2778" s="17" t="s">
        <v>19</v>
      </c>
      <c r="G2778" s="17" t="s">
        <v>6908</v>
      </c>
      <c r="H2778" s="17" t="s">
        <v>141</v>
      </c>
      <c r="I2778" s="17">
        <v>9</v>
      </c>
      <c r="J2778" s="22" t="s">
        <v>35</v>
      </c>
      <c r="K2778" s="22" t="s">
        <v>36</v>
      </c>
      <c r="L2778" s="18" t="s">
        <v>6907</v>
      </c>
    </row>
    <row r="2779" spans="1:12" x14ac:dyDescent="0.25">
      <c r="A2779" s="17" t="s">
        <v>6904</v>
      </c>
      <c r="B2779" s="17" t="s">
        <v>7326</v>
      </c>
      <c r="C2779" s="17" t="s">
        <v>7327</v>
      </c>
      <c r="D2779" s="17" t="s">
        <v>7328</v>
      </c>
      <c r="E2779" s="18" t="s">
        <v>6907</v>
      </c>
      <c r="F2779" s="17" t="s">
        <v>19</v>
      </c>
      <c r="G2779" s="17" t="s">
        <v>6957</v>
      </c>
      <c r="H2779" s="17" t="s">
        <v>141</v>
      </c>
      <c r="I2779" s="17">
        <v>9</v>
      </c>
      <c r="J2779" s="22" t="s">
        <v>35</v>
      </c>
      <c r="K2779" s="22" t="s">
        <v>36</v>
      </c>
      <c r="L2779" s="18" t="s">
        <v>6907</v>
      </c>
    </row>
    <row r="2780" spans="1:12" x14ac:dyDescent="0.25">
      <c r="A2780" s="17" t="s">
        <v>6904</v>
      </c>
      <c r="B2780" s="17" t="s">
        <v>7329</v>
      </c>
      <c r="C2780" s="17" t="s">
        <v>7330</v>
      </c>
      <c r="D2780" s="17" t="s">
        <v>7331</v>
      </c>
      <c r="E2780" s="18" t="s">
        <v>6907</v>
      </c>
      <c r="F2780" s="17" t="s">
        <v>19</v>
      </c>
      <c r="G2780" s="17" t="s">
        <v>7030</v>
      </c>
      <c r="H2780" s="17" t="s">
        <v>41</v>
      </c>
      <c r="I2780" s="17">
        <v>9</v>
      </c>
      <c r="J2780" s="22" t="s">
        <v>35</v>
      </c>
      <c r="K2780" s="22" t="s">
        <v>36</v>
      </c>
      <c r="L2780" s="18" t="s">
        <v>6907</v>
      </c>
    </row>
    <row r="2781" spans="1:12" x14ac:dyDescent="0.25">
      <c r="A2781" s="17" t="s">
        <v>6904</v>
      </c>
      <c r="B2781" s="17" t="s">
        <v>7332</v>
      </c>
      <c r="C2781" s="17" t="s">
        <v>7333</v>
      </c>
      <c r="D2781" s="17" t="s">
        <v>7334</v>
      </c>
      <c r="E2781" s="18" t="s">
        <v>6907</v>
      </c>
      <c r="F2781" s="17" t="s">
        <v>19</v>
      </c>
      <c r="G2781" s="17" t="s">
        <v>6929</v>
      </c>
      <c r="H2781" s="17" t="s">
        <v>141</v>
      </c>
      <c r="I2781" s="17">
        <v>9</v>
      </c>
      <c r="J2781" s="22" t="s">
        <v>21</v>
      </c>
      <c r="K2781" s="22" t="s">
        <v>36</v>
      </c>
      <c r="L2781" s="18" t="s">
        <v>6907</v>
      </c>
    </row>
    <row r="2782" spans="1:12" x14ac:dyDescent="0.25">
      <c r="A2782" s="17" t="s">
        <v>6904</v>
      </c>
      <c r="B2782" s="17" t="s">
        <v>7335</v>
      </c>
      <c r="C2782" s="17" t="s">
        <v>7336</v>
      </c>
      <c r="D2782" s="17" t="s">
        <v>7337</v>
      </c>
      <c r="E2782" s="18" t="s">
        <v>6907</v>
      </c>
      <c r="F2782" s="17" t="s">
        <v>19</v>
      </c>
      <c r="G2782" s="17" t="s">
        <v>6953</v>
      </c>
      <c r="H2782" s="17" t="s">
        <v>141</v>
      </c>
      <c r="I2782" s="17">
        <v>9</v>
      </c>
      <c r="J2782" s="22" t="s">
        <v>35</v>
      </c>
      <c r="K2782" s="22" t="s">
        <v>36</v>
      </c>
      <c r="L2782" s="18" t="s">
        <v>6907</v>
      </c>
    </row>
    <row r="2783" spans="1:12" x14ac:dyDescent="0.25">
      <c r="A2783" s="17" t="s">
        <v>6904</v>
      </c>
      <c r="B2783" s="17" t="s">
        <v>7338</v>
      </c>
      <c r="C2783" s="17" t="s">
        <v>7339</v>
      </c>
      <c r="D2783" s="17" t="s">
        <v>7340</v>
      </c>
      <c r="E2783" s="18" t="s">
        <v>6907</v>
      </c>
      <c r="F2783" s="17" t="s">
        <v>19</v>
      </c>
      <c r="G2783" s="17" t="s">
        <v>6915</v>
      </c>
      <c r="H2783" s="17" t="s">
        <v>141</v>
      </c>
      <c r="I2783" s="17">
        <v>11</v>
      </c>
      <c r="J2783" s="22" t="s">
        <v>35</v>
      </c>
      <c r="K2783" s="22" t="s">
        <v>36</v>
      </c>
      <c r="L2783" s="18" t="s">
        <v>6907</v>
      </c>
    </row>
    <row r="2784" spans="1:12" x14ac:dyDescent="0.25">
      <c r="A2784" s="17" t="s">
        <v>6904</v>
      </c>
      <c r="B2784" s="17" t="s">
        <v>7341</v>
      </c>
      <c r="C2784" s="17" t="s">
        <v>7342</v>
      </c>
      <c r="D2784" s="17" t="s">
        <v>7343</v>
      </c>
      <c r="E2784" s="18" t="s">
        <v>6907</v>
      </c>
      <c r="F2784" s="17" t="s">
        <v>19</v>
      </c>
      <c r="G2784" s="17" t="s">
        <v>6908</v>
      </c>
      <c r="H2784" s="17" t="s">
        <v>141</v>
      </c>
      <c r="I2784" s="17">
        <v>11</v>
      </c>
      <c r="J2784" s="22" t="s">
        <v>35</v>
      </c>
      <c r="K2784" s="22" t="s">
        <v>36</v>
      </c>
      <c r="L2784" s="18" t="s">
        <v>6907</v>
      </c>
    </row>
    <row r="2785" spans="1:12" x14ac:dyDescent="0.25">
      <c r="A2785" s="17" t="s">
        <v>6904</v>
      </c>
      <c r="B2785" s="17" t="s">
        <v>7344</v>
      </c>
      <c r="C2785" s="17" t="s">
        <v>7345</v>
      </c>
      <c r="D2785" s="17" t="s">
        <v>7346</v>
      </c>
      <c r="E2785" s="18" t="s">
        <v>6907</v>
      </c>
      <c r="F2785" s="17" t="s">
        <v>19</v>
      </c>
      <c r="G2785" s="17" t="s">
        <v>6957</v>
      </c>
      <c r="H2785" s="17" t="s">
        <v>141</v>
      </c>
      <c r="I2785" s="17">
        <v>9</v>
      </c>
      <c r="J2785" s="22" t="s">
        <v>35</v>
      </c>
      <c r="K2785" s="22" t="s">
        <v>36</v>
      </c>
      <c r="L2785" s="18" t="s">
        <v>6907</v>
      </c>
    </row>
    <row r="2786" spans="1:12" x14ac:dyDescent="0.25">
      <c r="A2786" s="17" t="s">
        <v>6904</v>
      </c>
      <c r="B2786" s="17" t="s">
        <v>7347</v>
      </c>
      <c r="C2786" s="17" t="s">
        <v>7348</v>
      </c>
      <c r="D2786" s="17" t="s">
        <v>7349</v>
      </c>
      <c r="E2786" s="18" t="s">
        <v>6907</v>
      </c>
      <c r="F2786" s="17" t="s">
        <v>19</v>
      </c>
      <c r="G2786" s="17" t="s">
        <v>7046</v>
      </c>
      <c r="H2786" s="17" t="s">
        <v>141</v>
      </c>
      <c r="I2786" s="17">
        <v>9</v>
      </c>
      <c r="J2786" s="22" t="s">
        <v>35</v>
      </c>
      <c r="K2786" s="22" t="s">
        <v>36</v>
      </c>
      <c r="L2786" s="18" t="s">
        <v>6907</v>
      </c>
    </row>
    <row r="2787" spans="1:12" x14ac:dyDescent="0.25">
      <c r="A2787" s="17" t="s">
        <v>6904</v>
      </c>
      <c r="B2787" s="17" t="s">
        <v>7350</v>
      </c>
      <c r="C2787" s="17" t="s">
        <v>7351</v>
      </c>
      <c r="D2787" s="17" t="s">
        <v>7352</v>
      </c>
      <c r="E2787" s="18" t="s">
        <v>6907</v>
      </c>
      <c r="F2787" s="17" t="s">
        <v>19</v>
      </c>
      <c r="G2787" s="17" t="s">
        <v>6987</v>
      </c>
      <c r="H2787" s="17" t="s">
        <v>141</v>
      </c>
      <c r="I2787" s="17">
        <v>9</v>
      </c>
      <c r="J2787" s="22" t="s">
        <v>35</v>
      </c>
      <c r="K2787" s="22" t="s">
        <v>36</v>
      </c>
      <c r="L2787" s="18" t="s">
        <v>6907</v>
      </c>
    </row>
    <row r="2788" spans="1:12" x14ac:dyDescent="0.25">
      <c r="A2788" s="17" t="s">
        <v>6904</v>
      </c>
      <c r="B2788" s="17" t="s">
        <v>7350</v>
      </c>
      <c r="C2788" s="17" t="s">
        <v>7353</v>
      </c>
      <c r="D2788" s="17" t="s">
        <v>7353</v>
      </c>
      <c r="E2788" s="18" t="s">
        <v>6907</v>
      </c>
      <c r="F2788" s="17" t="s">
        <v>19</v>
      </c>
      <c r="G2788" s="17" t="s">
        <v>6987</v>
      </c>
      <c r="H2788" s="17" t="s">
        <v>141</v>
      </c>
      <c r="I2788" s="17">
        <v>9</v>
      </c>
      <c r="J2788" s="22" t="s">
        <v>35</v>
      </c>
      <c r="K2788" s="22" t="s">
        <v>36</v>
      </c>
      <c r="L2788" s="18" t="s">
        <v>6907</v>
      </c>
    </row>
    <row r="2789" spans="1:12" x14ac:dyDescent="0.25">
      <c r="A2789" s="17" t="s">
        <v>6904</v>
      </c>
      <c r="B2789" s="17" t="s">
        <v>7354</v>
      </c>
      <c r="C2789" s="17" t="s">
        <v>7355</v>
      </c>
      <c r="D2789" s="17" t="s">
        <v>7356</v>
      </c>
      <c r="E2789" s="18" t="s">
        <v>6907</v>
      </c>
      <c r="F2789" s="17" t="s">
        <v>19</v>
      </c>
      <c r="G2789" s="17" t="s">
        <v>6919</v>
      </c>
      <c r="H2789" s="17" t="s">
        <v>141</v>
      </c>
      <c r="I2789" s="17">
        <v>9</v>
      </c>
      <c r="J2789" s="22" t="s">
        <v>21</v>
      </c>
      <c r="K2789" s="22" t="str">
        <f>INDEX('[1]antiga origem cac'!$K$1:$K$3719,MATCH(G2789,'[1]antiga origem cac'!$G$1:$G$3719,0),1)</f>
        <v>SEG-SEX</v>
      </c>
      <c r="L2789" s="18" t="s">
        <v>6907</v>
      </c>
    </row>
    <row r="2790" spans="1:12" x14ac:dyDescent="0.25">
      <c r="A2790" s="17" t="s">
        <v>6904</v>
      </c>
      <c r="B2790" s="17" t="s">
        <v>7357</v>
      </c>
      <c r="C2790" s="17" t="s">
        <v>7358</v>
      </c>
      <c r="D2790" s="17" t="s">
        <v>7359</v>
      </c>
      <c r="E2790" s="18" t="s">
        <v>6907</v>
      </c>
      <c r="F2790" s="17" t="s">
        <v>19</v>
      </c>
      <c r="G2790" s="17" t="s">
        <v>6953</v>
      </c>
      <c r="H2790" s="17" t="s">
        <v>141</v>
      </c>
      <c r="I2790" s="17">
        <v>9</v>
      </c>
      <c r="J2790" s="22" t="s">
        <v>35</v>
      </c>
      <c r="K2790" s="22" t="s">
        <v>36</v>
      </c>
      <c r="L2790" s="18" t="s">
        <v>6907</v>
      </c>
    </row>
    <row r="2791" spans="1:12" x14ac:dyDescent="0.25">
      <c r="A2791" s="17" t="s">
        <v>6904</v>
      </c>
      <c r="B2791" s="17" t="s">
        <v>7360</v>
      </c>
      <c r="C2791" s="17" t="s">
        <v>7361</v>
      </c>
      <c r="D2791" s="17" t="s">
        <v>7362</v>
      </c>
      <c r="E2791" s="18" t="s">
        <v>6907</v>
      </c>
      <c r="F2791" s="17" t="s">
        <v>19</v>
      </c>
      <c r="G2791" s="17" t="s">
        <v>6966</v>
      </c>
      <c r="H2791" s="17" t="s">
        <v>141</v>
      </c>
      <c r="I2791" s="17">
        <v>9</v>
      </c>
      <c r="J2791" s="22" t="s">
        <v>35</v>
      </c>
      <c r="K2791" s="22" t="s">
        <v>36</v>
      </c>
      <c r="L2791" s="18" t="s">
        <v>6907</v>
      </c>
    </row>
    <row r="2792" spans="1:12" x14ac:dyDescent="0.25">
      <c r="A2792" s="17" t="s">
        <v>6904</v>
      </c>
      <c r="B2792" s="17" t="s">
        <v>7363</v>
      </c>
      <c r="C2792" s="17" t="s">
        <v>7364</v>
      </c>
      <c r="D2792" s="17" t="s">
        <v>7365</v>
      </c>
      <c r="E2792" s="18" t="s">
        <v>6907</v>
      </c>
      <c r="F2792" s="17" t="s">
        <v>19</v>
      </c>
      <c r="G2792" s="17" t="s">
        <v>6974</v>
      </c>
      <c r="H2792" s="17" t="s">
        <v>141</v>
      </c>
      <c r="I2792" s="17">
        <v>9</v>
      </c>
      <c r="J2792" s="22" t="s">
        <v>21</v>
      </c>
      <c r="K2792" s="22" t="str">
        <f>INDEX('[1]antiga origem cac'!$K$1:$K$3719,MATCH(G2792,'[1]antiga origem cac'!$G$1:$G$3719,0),1)</f>
        <v>SEG-SEX</v>
      </c>
      <c r="L2792" s="17" t="s">
        <v>6974</v>
      </c>
    </row>
    <row r="2793" spans="1:12" x14ac:dyDescent="0.25">
      <c r="A2793" s="17" t="s">
        <v>6904</v>
      </c>
      <c r="B2793" s="17" t="s">
        <v>7366</v>
      </c>
      <c r="C2793" s="17" t="s">
        <v>7367</v>
      </c>
      <c r="D2793" s="17" t="s">
        <v>7368</v>
      </c>
      <c r="E2793" s="18" t="s">
        <v>6907</v>
      </c>
      <c r="F2793" s="17" t="s">
        <v>19</v>
      </c>
      <c r="G2793" s="17" t="s">
        <v>6919</v>
      </c>
      <c r="H2793" s="17" t="s">
        <v>141</v>
      </c>
      <c r="I2793" s="17">
        <v>9</v>
      </c>
      <c r="J2793" s="22" t="s">
        <v>21</v>
      </c>
      <c r="K2793" s="22" t="str">
        <f>INDEX('[1]antiga origem cac'!$K$1:$K$3719,MATCH(G2793,'[1]antiga origem cac'!$G$1:$G$3719,0),1)</f>
        <v>SEG-SEX</v>
      </c>
      <c r="L2793" s="18" t="s">
        <v>6907</v>
      </c>
    </row>
    <row r="2794" spans="1:12" x14ac:dyDescent="0.25">
      <c r="A2794" s="17" t="s">
        <v>6904</v>
      </c>
      <c r="B2794" s="17" t="s">
        <v>7369</v>
      </c>
      <c r="C2794" s="17" t="s">
        <v>7370</v>
      </c>
      <c r="D2794" s="17" t="s">
        <v>7371</v>
      </c>
      <c r="E2794" s="18" t="s">
        <v>6907</v>
      </c>
      <c r="F2794" s="17" t="s">
        <v>19</v>
      </c>
      <c r="G2794" s="17" t="s">
        <v>6933</v>
      </c>
      <c r="H2794" s="17" t="s">
        <v>141</v>
      </c>
      <c r="I2794" s="17">
        <v>9</v>
      </c>
      <c r="J2794" s="22" t="s">
        <v>35</v>
      </c>
      <c r="K2794" s="22" t="s">
        <v>36</v>
      </c>
      <c r="L2794" s="18" t="s">
        <v>6907</v>
      </c>
    </row>
    <row r="2795" spans="1:12" x14ac:dyDescent="0.25">
      <c r="A2795" s="17" t="s">
        <v>6904</v>
      </c>
      <c r="B2795" s="17" t="s">
        <v>7372</v>
      </c>
      <c r="C2795" s="17" t="s">
        <v>7373</v>
      </c>
      <c r="D2795" s="17" t="s">
        <v>7374</v>
      </c>
      <c r="E2795" s="18" t="s">
        <v>6907</v>
      </c>
      <c r="F2795" s="17" t="s">
        <v>19</v>
      </c>
      <c r="G2795" s="17" t="s">
        <v>6970</v>
      </c>
      <c r="H2795" s="17" t="s">
        <v>141</v>
      </c>
      <c r="I2795" s="17">
        <v>9</v>
      </c>
      <c r="J2795" s="22" t="s">
        <v>35</v>
      </c>
      <c r="K2795" s="22" t="s">
        <v>36</v>
      </c>
      <c r="L2795" s="18" t="s">
        <v>6907</v>
      </c>
    </row>
    <row r="2796" spans="1:12" x14ac:dyDescent="0.25">
      <c r="A2796" s="17" t="s">
        <v>6904</v>
      </c>
      <c r="B2796" s="17" t="s">
        <v>7375</v>
      </c>
      <c r="C2796" s="17" t="s">
        <v>7376</v>
      </c>
      <c r="D2796" s="17" t="s">
        <v>7376</v>
      </c>
      <c r="E2796" s="18" t="s">
        <v>6907</v>
      </c>
      <c r="F2796" s="17" t="s">
        <v>19</v>
      </c>
      <c r="G2796" s="17" t="s">
        <v>6908</v>
      </c>
      <c r="H2796" s="17" t="s">
        <v>141</v>
      </c>
      <c r="I2796" s="17">
        <v>9</v>
      </c>
      <c r="J2796" s="22" t="s">
        <v>35</v>
      </c>
      <c r="K2796" s="22" t="s">
        <v>36</v>
      </c>
      <c r="L2796" s="18" t="s">
        <v>6907</v>
      </c>
    </row>
    <row r="2797" spans="1:12" x14ac:dyDescent="0.25">
      <c r="A2797" s="17" t="s">
        <v>6904</v>
      </c>
      <c r="B2797" s="17" t="s">
        <v>7377</v>
      </c>
      <c r="C2797" s="17" t="s">
        <v>7378</v>
      </c>
      <c r="D2797" s="17" t="s">
        <v>7379</v>
      </c>
      <c r="E2797" s="18" t="s">
        <v>6907</v>
      </c>
      <c r="F2797" s="17" t="s">
        <v>19</v>
      </c>
      <c r="G2797" s="17" t="s">
        <v>6908</v>
      </c>
      <c r="H2797" s="17" t="s">
        <v>141</v>
      </c>
      <c r="I2797" s="17">
        <v>11</v>
      </c>
      <c r="J2797" s="22" t="s">
        <v>35</v>
      </c>
      <c r="K2797" s="22" t="s">
        <v>36</v>
      </c>
      <c r="L2797" s="18" t="s">
        <v>6907</v>
      </c>
    </row>
    <row r="2798" spans="1:12" x14ac:dyDescent="0.25">
      <c r="A2798" s="17" t="s">
        <v>6904</v>
      </c>
      <c r="B2798" s="17" t="s">
        <v>7380</v>
      </c>
      <c r="C2798" s="17" t="s">
        <v>7381</v>
      </c>
      <c r="D2798" s="17" t="s">
        <v>7382</v>
      </c>
      <c r="E2798" s="18" t="s">
        <v>6907</v>
      </c>
      <c r="F2798" s="18" t="s">
        <v>19</v>
      </c>
      <c r="G2798" s="17" t="s">
        <v>6933</v>
      </c>
      <c r="H2798" s="17" t="s">
        <v>20</v>
      </c>
      <c r="I2798" s="17">
        <v>7</v>
      </c>
      <c r="J2798" s="22" t="s">
        <v>35</v>
      </c>
      <c r="K2798" s="22" t="s">
        <v>36</v>
      </c>
      <c r="L2798" s="18" t="s">
        <v>6907</v>
      </c>
    </row>
    <row r="2799" spans="1:12" x14ac:dyDescent="0.25">
      <c r="A2799" s="17" t="s">
        <v>6904</v>
      </c>
      <c r="B2799" s="17" t="s">
        <v>7380</v>
      </c>
      <c r="C2799" s="17" t="s">
        <v>7383</v>
      </c>
      <c r="D2799" s="17" t="s">
        <v>7384</v>
      </c>
      <c r="E2799" s="18" t="s">
        <v>6907</v>
      </c>
      <c r="F2799" s="18" t="s">
        <v>19</v>
      </c>
      <c r="G2799" s="17" t="s">
        <v>6933</v>
      </c>
      <c r="H2799" s="17" t="s">
        <v>20</v>
      </c>
      <c r="I2799" s="17">
        <v>7</v>
      </c>
      <c r="J2799" s="22" t="s">
        <v>35</v>
      </c>
      <c r="K2799" s="22" t="s">
        <v>36</v>
      </c>
      <c r="L2799" s="18" t="s">
        <v>6907</v>
      </c>
    </row>
    <row r="2800" spans="1:12" x14ac:dyDescent="0.25">
      <c r="A2800" s="17" t="s">
        <v>6904</v>
      </c>
      <c r="B2800" s="17" t="s">
        <v>7380</v>
      </c>
      <c r="C2800" s="17" t="s">
        <v>7385</v>
      </c>
      <c r="D2800" s="17" t="s">
        <v>7385</v>
      </c>
      <c r="E2800" s="18" t="s">
        <v>6907</v>
      </c>
      <c r="F2800" s="17" t="s">
        <v>19</v>
      </c>
      <c r="G2800" s="17" t="s">
        <v>6933</v>
      </c>
      <c r="H2800" s="17" t="s">
        <v>41</v>
      </c>
      <c r="I2800" s="17">
        <v>9</v>
      </c>
      <c r="J2800" s="22" t="s">
        <v>35</v>
      </c>
      <c r="K2800" s="22" t="s">
        <v>36</v>
      </c>
      <c r="L2800" s="18" t="s">
        <v>6907</v>
      </c>
    </row>
    <row r="2801" spans="1:12" x14ac:dyDescent="0.25">
      <c r="A2801" s="17" t="s">
        <v>6904</v>
      </c>
      <c r="B2801" s="17" t="s">
        <v>7386</v>
      </c>
      <c r="C2801" s="17" t="s">
        <v>7387</v>
      </c>
      <c r="D2801" s="17" t="s">
        <v>7388</v>
      </c>
      <c r="E2801" s="18" t="s">
        <v>6907</v>
      </c>
      <c r="F2801" s="17" t="s">
        <v>19</v>
      </c>
      <c r="G2801" s="17" t="s">
        <v>6970</v>
      </c>
      <c r="H2801" s="17" t="s">
        <v>41</v>
      </c>
      <c r="I2801" s="17">
        <v>9</v>
      </c>
      <c r="J2801" s="22" t="s">
        <v>35</v>
      </c>
      <c r="K2801" s="22" t="s">
        <v>36</v>
      </c>
      <c r="L2801" s="18" t="s">
        <v>6907</v>
      </c>
    </row>
    <row r="2802" spans="1:12" x14ac:dyDescent="0.25">
      <c r="A2802" s="17" t="s">
        <v>6904</v>
      </c>
      <c r="B2802" s="17" t="s">
        <v>7389</v>
      </c>
      <c r="C2802" s="17" t="s">
        <v>7390</v>
      </c>
      <c r="D2802" s="17" t="s">
        <v>7391</v>
      </c>
      <c r="E2802" s="18" t="s">
        <v>6907</v>
      </c>
      <c r="F2802" s="17" t="s">
        <v>19</v>
      </c>
      <c r="G2802" s="17" t="s">
        <v>6974</v>
      </c>
      <c r="H2802" s="17" t="s">
        <v>141</v>
      </c>
      <c r="I2802" s="17">
        <v>9</v>
      </c>
      <c r="J2802" s="22" t="s">
        <v>21</v>
      </c>
      <c r="K2802" s="22" t="str">
        <f>INDEX('[1]antiga origem cac'!$K$1:$K$3719,MATCH(G2802,'[1]antiga origem cac'!$G$1:$G$3719,0),1)</f>
        <v>SEG-SEX</v>
      </c>
      <c r="L2802" s="17" t="s">
        <v>6974</v>
      </c>
    </row>
    <row r="2803" spans="1:12" x14ac:dyDescent="0.25">
      <c r="A2803" s="17" t="s">
        <v>6904</v>
      </c>
      <c r="B2803" s="17" t="s">
        <v>7392</v>
      </c>
      <c r="C2803" s="17" t="s">
        <v>7393</v>
      </c>
      <c r="D2803" s="17" t="s">
        <v>7394</v>
      </c>
      <c r="E2803" s="18" t="s">
        <v>6907</v>
      </c>
      <c r="F2803" s="17" t="s">
        <v>19</v>
      </c>
      <c r="G2803" s="17" t="s">
        <v>6919</v>
      </c>
      <c r="H2803" s="17" t="s">
        <v>141</v>
      </c>
      <c r="I2803" s="17">
        <v>9</v>
      </c>
      <c r="J2803" s="22" t="s">
        <v>21</v>
      </c>
      <c r="K2803" s="22" t="str">
        <f>INDEX('[1]antiga origem cac'!$K$1:$K$3719,MATCH(G2803,'[1]antiga origem cac'!$G$1:$G$3719,0),1)</f>
        <v>SEG-SEX</v>
      </c>
      <c r="L2803" s="18" t="s">
        <v>6907</v>
      </c>
    </row>
    <row r="2804" spans="1:12" x14ac:dyDescent="0.25">
      <c r="A2804" s="17" t="s">
        <v>6904</v>
      </c>
      <c r="B2804" s="17" t="s">
        <v>7395</v>
      </c>
      <c r="C2804" s="17" t="s">
        <v>7396</v>
      </c>
      <c r="D2804" s="17" t="s">
        <v>7397</v>
      </c>
      <c r="E2804" s="18" t="s">
        <v>6907</v>
      </c>
      <c r="F2804" s="17" t="s">
        <v>19</v>
      </c>
      <c r="G2804" s="17" t="s">
        <v>7030</v>
      </c>
      <c r="H2804" s="17" t="s">
        <v>41</v>
      </c>
      <c r="I2804" s="17">
        <v>9</v>
      </c>
      <c r="J2804" s="22" t="s">
        <v>35</v>
      </c>
      <c r="K2804" s="22" t="s">
        <v>36</v>
      </c>
      <c r="L2804" s="18" t="s">
        <v>6907</v>
      </c>
    </row>
    <row r="2805" spans="1:12" x14ac:dyDescent="0.25">
      <c r="A2805" s="17" t="s">
        <v>6904</v>
      </c>
      <c r="B2805" s="17" t="s">
        <v>7398</v>
      </c>
      <c r="C2805" s="17" t="s">
        <v>7399</v>
      </c>
      <c r="D2805" s="17" t="s">
        <v>7400</v>
      </c>
      <c r="E2805" s="18" t="s">
        <v>6907</v>
      </c>
      <c r="F2805" s="17" t="s">
        <v>19</v>
      </c>
      <c r="G2805" s="17" t="s">
        <v>6908</v>
      </c>
      <c r="H2805" s="17" t="s">
        <v>141</v>
      </c>
      <c r="I2805" s="17">
        <v>11</v>
      </c>
      <c r="J2805" s="22" t="s">
        <v>35</v>
      </c>
      <c r="K2805" s="22" t="s">
        <v>36</v>
      </c>
      <c r="L2805" s="18" t="s">
        <v>6907</v>
      </c>
    </row>
    <row r="2806" spans="1:12" x14ac:dyDescent="0.25">
      <c r="A2806" s="17" t="s">
        <v>6904</v>
      </c>
      <c r="B2806" s="17" t="s">
        <v>7401</v>
      </c>
      <c r="C2806" s="17" t="s">
        <v>7402</v>
      </c>
      <c r="D2806" s="17" t="s">
        <v>7403</v>
      </c>
      <c r="E2806" s="18" t="s">
        <v>6907</v>
      </c>
      <c r="F2806" s="17" t="s">
        <v>19</v>
      </c>
      <c r="G2806" s="17" t="s">
        <v>6919</v>
      </c>
      <c r="H2806" s="17" t="s">
        <v>141</v>
      </c>
      <c r="I2806" s="17">
        <v>9</v>
      </c>
      <c r="J2806" s="22" t="s">
        <v>21</v>
      </c>
      <c r="K2806" s="22" t="str">
        <f>INDEX('[1]antiga origem cac'!$K$1:$K$3719,MATCH(G2806,'[1]antiga origem cac'!$G$1:$G$3719,0),1)</f>
        <v>SEG-SEX</v>
      </c>
      <c r="L2806" s="18" t="s">
        <v>6907</v>
      </c>
    </row>
    <row r="2807" spans="1:12" x14ac:dyDescent="0.25">
      <c r="A2807" s="17" t="s">
        <v>6904</v>
      </c>
      <c r="B2807" s="17" t="s">
        <v>7404</v>
      </c>
      <c r="C2807" s="17" t="s">
        <v>7405</v>
      </c>
      <c r="D2807" s="17" t="s">
        <v>7405</v>
      </c>
      <c r="E2807" s="18" t="s">
        <v>6907</v>
      </c>
      <c r="F2807" s="17" t="s">
        <v>19</v>
      </c>
      <c r="G2807" s="17" t="s">
        <v>6908</v>
      </c>
      <c r="H2807" s="17" t="s">
        <v>141</v>
      </c>
      <c r="I2807" s="17">
        <v>9</v>
      </c>
      <c r="J2807" s="22" t="s">
        <v>35</v>
      </c>
      <c r="K2807" s="22" t="s">
        <v>36</v>
      </c>
      <c r="L2807" s="18" t="s">
        <v>6907</v>
      </c>
    </row>
    <row r="2808" spans="1:12" x14ac:dyDescent="0.25">
      <c r="A2808" s="17" t="s">
        <v>6904</v>
      </c>
      <c r="B2808" s="17" t="s">
        <v>145</v>
      </c>
      <c r="C2808" s="17" t="s">
        <v>7406</v>
      </c>
      <c r="D2808" s="17" t="s">
        <v>7407</v>
      </c>
      <c r="E2808" s="18" t="s">
        <v>6907</v>
      </c>
      <c r="F2808" s="17" t="s">
        <v>19</v>
      </c>
      <c r="G2808" s="17" t="s">
        <v>6915</v>
      </c>
      <c r="H2808" s="17" t="s">
        <v>141</v>
      </c>
      <c r="I2808" s="17">
        <v>11</v>
      </c>
      <c r="J2808" s="22" t="s">
        <v>35</v>
      </c>
      <c r="K2808" s="22" t="s">
        <v>36</v>
      </c>
      <c r="L2808" s="18" t="s">
        <v>6907</v>
      </c>
    </row>
    <row r="2809" spans="1:12" x14ac:dyDescent="0.25">
      <c r="A2809" s="17" t="s">
        <v>6904</v>
      </c>
      <c r="B2809" s="17" t="s">
        <v>7408</v>
      </c>
      <c r="C2809" s="17" t="s">
        <v>7409</v>
      </c>
      <c r="D2809" s="17" t="s">
        <v>7409</v>
      </c>
      <c r="E2809" s="18" t="s">
        <v>6907</v>
      </c>
      <c r="F2809" s="17" t="s">
        <v>19</v>
      </c>
      <c r="G2809" s="17" t="s">
        <v>6908</v>
      </c>
      <c r="H2809" s="17" t="s">
        <v>141</v>
      </c>
      <c r="I2809" s="17">
        <v>9</v>
      </c>
      <c r="J2809" s="22" t="s">
        <v>35</v>
      </c>
      <c r="K2809" s="22" t="s">
        <v>36</v>
      </c>
      <c r="L2809" s="18" t="s">
        <v>6907</v>
      </c>
    </row>
    <row r="2810" spans="1:12" x14ac:dyDescent="0.25">
      <c r="A2810" s="17" t="s">
        <v>6904</v>
      </c>
      <c r="B2810" s="17" t="s">
        <v>7410</v>
      </c>
      <c r="C2810" s="17" t="s">
        <v>7411</v>
      </c>
      <c r="D2810" s="17" t="s">
        <v>7412</v>
      </c>
      <c r="E2810" s="18" t="s">
        <v>6907</v>
      </c>
      <c r="F2810" s="17" t="s">
        <v>19</v>
      </c>
      <c r="G2810" s="17" t="s">
        <v>6953</v>
      </c>
      <c r="H2810" s="17" t="s">
        <v>141</v>
      </c>
      <c r="I2810" s="17">
        <v>9</v>
      </c>
      <c r="J2810" s="22" t="s">
        <v>35</v>
      </c>
      <c r="K2810" s="22" t="s">
        <v>36</v>
      </c>
      <c r="L2810" s="18" t="s">
        <v>6907</v>
      </c>
    </row>
    <row r="2811" spans="1:12" x14ac:dyDescent="0.25">
      <c r="A2811" s="17" t="s">
        <v>6904</v>
      </c>
      <c r="B2811" s="17" t="s">
        <v>7413</v>
      </c>
      <c r="C2811" s="17" t="s">
        <v>7414</v>
      </c>
      <c r="D2811" s="17" t="s">
        <v>7415</v>
      </c>
      <c r="E2811" s="18" t="s">
        <v>6907</v>
      </c>
      <c r="F2811" s="17" t="s">
        <v>19</v>
      </c>
      <c r="G2811" s="17" t="s">
        <v>6974</v>
      </c>
      <c r="H2811" s="17" t="s">
        <v>141</v>
      </c>
      <c r="I2811" s="17">
        <v>9</v>
      </c>
      <c r="J2811" s="22" t="s">
        <v>21</v>
      </c>
      <c r="K2811" s="22" t="str">
        <f>INDEX('[1]antiga origem cac'!$K$1:$K$3719,MATCH(G2811,'[1]antiga origem cac'!$G$1:$G$3719,0),1)</f>
        <v>SEG-SEX</v>
      </c>
      <c r="L2811" s="17" t="s">
        <v>6974</v>
      </c>
    </row>
    <row r="2812" spans="1:12" x14ac:dyDescent="0.25">
      <c r="A2812" s="17" t="s">
        <v>6904</v>
      </c>
      <c r="B2812" s="17" t="s">
        <v>7416</v>
      </c>
      <c r="C2812" s="17" t="s">
        <v>7417</v>
      </c>
      <c r="D2812" s="17" t="s">
        <v>7418</v>
      </c>
      <c r="E2812" s="18" t="s">
        <v>6907</v>
      </c>
      <c r="F2812" s="17" t="s">
        <v>19</v>
      </c>
      <c r="G2812" s="17" t="s">
        <v>6949</v>
      </c>
      <c r="H2812" s="17" t="s">
        <v>41</v>
      </c>
      <c r="I2812" s="17">
        <v>9</v>
      </c>
      <c r="J2812" s="22" t="s">
        <v>35</v>
      </c>
      <c r="K2812" s="22" t="s">
        <v>36</v>
      </c>
      <c r="L2812" s="18" t="s">
        <v>6907</v>
      </c>
    </row>
    <row r="2813" spans="1:12" x14ac:dyDescent="0.25">
      <c r="A2813" s="17" t="s">
        <v>6904</v>
      </c>
      <c r="B2813" s="17" t="s">
        <v>7419</v>
      </c>
      <c r="C2813" s="17" t="s">
        <v>7420</v>
      </c>
      <c r="D2813" s="17" t="s">
        <v>7421</v>
      </c>
      <c r="E2813" s="18" t="s">
        <v>6907</v>
      </c>
      <c r="F2813" s="18" t="s">
        <v>19</v>
      </c>
      <c r="G2813" s="17" t="s">
        <v>6915</v>
      </c>
      <c r="H2813" s="17" t="s">
        <v>20</v>
      </c>
      <c r="I2813" s="17">
        <v>8</v>
      </c>
      <c r="J2813" s="22" t="s">
        <v>35</v>
      </c>
      <c r="K2813" s="22" t="s">
        <v>36</v>
      </c>
      <c r="L2813" s="18" t="s">
        <v>6907</v>
      </c>
    </row>
    <row r="2814" spans="1:12" x14ac:dyDescent="0.25">
      <c r="A2814" s="17" t="s">
        <v>6904</v>
      </c>
      <c r="B2814" s="17" t="s">
        <v>7422</v>
      </c>
      <c r="C2814" s="17" t="s">
        <v>7423</v>
      </c>
      <c r="D2814" s="17" t="s">
        <v>7424</v>
      </c>
      <c r="E2814" s="18" t="s">
        <v>6907</v>
      </c>
      <c r="F2814" s="17" t="s">
        <v>19</v>
      </c>
      <c r="G2814" s="17" t="s">
        <v>6957</v>
      </c>
      <c r="H2814" s="17" t="s">
        <v>141</v>
      </c>
      <c r="I2814" s="17">
        <v>9</v>
      </c>
      <c r="J2814" s="22" t="s">
        <v>35</v>
      </c>
      <c r="K2814" s="22" t="s">
        <v>36</v>
      </c>
      <c r="L2814" s="18" t="s">
        <v>6907</v>
      </c>
    </row>
    <row r="2815" spans="1:12" x14ac:dyDescent="0.25">
      <c r="A2815" s="17" t="s">
        <v>6904</v>
      </c>
      <c r="B2815" s="17" t="s">
        <v>7425</v>
      </c>
      <c r="C2815" s="17" t="s">
        <v>7426</v>
      </c>
      <c r="D2815" s="17" t="s">
        <v>7427</v>
      </c>
      <c r="E2815" s="18" t="s">
        <v>6907</v>
      </c>
      <c r="F2815" s="17" t="s">
        <v>19</v>
      </c>
      <c r="G2815" s="17" t="s">
        <v>6933</v>
      </c>
      <c r="H2815" s="17" t="s">
        <v>141</v>
      </c>
      <c r="I2815" s="17">
        <v>9</v>
      </c>
      <c r="J2815" s="22" t="s">
        <v>35</v>
      </c>
      <c r="K2815" s="22" t="s">
        <v>36</v>
      </c>
      <c r="L2815" s="18" t="s">
        <v>6907</v>
      </c>
    </row>
    <row r="2816" spans="1:12" x14ac:dyDescent="0.25">
      <c r="A2816" s="17" t="s">
        <v>6904</v>
      </c>
      <c r="B2816" s="17" t="s">
        <v>7428</v>
      </c>
      <c r="C2816" s="17" t="s">
        <v>7429</v>
      </c>
      <c r="D2816" s="17" t="s">
        <v>7430</v>
      </c>
      <c r="E2816" s="18" t="s">
        <v>6907</v>
      </c>
      <c r="F2816" s="17" t="s">
        <v>19</v>
      </c>
      <c r="G2816" s="17" t="s">
        <v>6957</v>
      </c>
      <c r="H2816" s="17" t="s">
        <v>141</v>
      </c>
      <c r="I2816" s="17">
        <v>9</v>
      </c>
      <c r="J2816" s="22" t="s">
        <v>35</v>
      </c>
      <c r="K2816" s="22" t="s">
        <v>36</v>
      </c>
      <c r="L2816" s="18" t="s">
        <v>6907</v>
      </c>
    </row>
    <row r="2817" spans="1:12" x14ac:dyDescent="0.25">
      <c r="A2817" s="17" t="s">
        <v>6904</v>
      </c>
      <c r="B2817" s="17" t="s">
        <v>7431</v>
      </c>
      <c r="C2817" s="17" t="s">
        <v>7432</v>
      </c>
      <c r="D2817" s="17" t="s">
        <v>7433</v>
      </c>
      <c r="E2817" s="18" t="s">
        <v>6907</v>
      </c>
      <c r="F2817" s="17" t="s">
        <v>19</v>
      </c>
      <c r="G2817" s="17" t="s">
        <v>6919</v>
      </c>
      <c r="H2817" s="17" t="s">
        <v>141</v>
      </c>
      <c r="I2817" s="17">
        <v>9</v>
      </c>
      <c r="J2817" s="22" t="s">
        <v>21</v>
      </c>
      <c r="K2817" s="22" t="str">
        <f>INDEX('[1]antiga origem cac'!$K$1:$K$3719,MATCH(G2817,'[1]antiga origem cac'!$G$1:$G$3719,0),1)</f>
        <v>SEG-SEX</v>
      </c>
      <c r="L2817" s="18" t="s">
        <v>6907</v>
      </c>
    </row>
    <row r="2818" spans="1:12" x14ac:dyDescent="0.25">
      <c r="A2818" s="17" t="s">
        <v>6904</v>
      </c>
      <c r="B2818" s="17" t="s">
        <v>7434</v>
      </c>
      <c r="C2818" s="17" t="s">
        <v>7435</v>
      </c>
      <c r="D2818" s="17" t="s">
        <v>7436</v>
      </c>
      <c r="E2818" s="18" t="s">
        <v>6907</v>
      </c>
      <c r="F2818" s="17" t="s">
        <v>19</v>
      </c>
      <c r="G2818" s="17" t="s">
        <v>6919</v>
      </c>
      <c r="H2818" s="17" t="s">
        <v>141</v>
      </c>
      <c r="I2818" s="17">
        <v>9</v>
      </c>
      <c r="J2818" s="22" t="s">
        <v>21</v>
      </c>
      <c r="K2818" s="22" t="str">
        <f>INDEX('[1]antiga origem cac'!$K$1:$K$3719,MATCH(G2818,'[1]antiga origem cac'!$G$1:$G$3719,0),1)</f>
        <v>SEG-SEX</v>
      </c>
      <c r="L2818" s="18" t="s">
        <v>6907</v>
      </c>
    </row>
    <row r="2819" spans="1:12" x14ac:dyDescent="0.25">
      <c r="A2819" s="17" t="s">
        <v>6904</v>
      </c>
      <c r="B2819" s="17" t="s">
        <v>7437</v>
      </c>
      <c r="C2819" s="17" t="s">
        <v>7438</v>
      </c>
      <c r="D2819" s="17" t="s">
        <v>7439</v>
      </c>
      <c r="E2819" s="18" t="s">
        <v>6907</v>
      </c>
      <c r="F2819" s="17" t="s">
        <v>19</v>
      </c>
      <c r="G2819" s="17" t="s">
        <v>6953</v>
      </c>
      <c r="H2819" s="17" t="s">
        <v>141</v>
      </c>
      <c r="I2819" s="17">
        <v>9</v>
      </c>
      <c r="J2819" s="22" t="s">
        <v>35</v>
      </c>
      <c r="K2819" s="22" t="s">
        <v>36</v>
      </c>
      <c r="L2819" s="18" t="s">
        <v>6907</v>
      </c>
    </row>
    <row r="2820" spans="1:12" x14ac:dyDescent="0.25">
      <c r="A2820" s="17" t="s">
        <v>6904</v>
      </c>
      <c r="B2820" s="17" t="s">
        <v>7440</v>
      </c>
      <c r="C2820" s="17" t="s">
        <v>7441</v>
      </c>
      <c r="D2820" s="17" t="s">
        <v>7442</v>
      </c>
      <c r="E2820" s="18" t="s">
        <v>6907</v>
      </c>
      <c r="F2820" s="17" t="s">
        <v>19</v>
      </c>
      <c r="G2820" s="17" t="s">
        <v>6908</v>
      </c>
      <c r="H2820" s="17" t="s">
        <v>141</v>
      </c>
      <c r="I2820" s="17">
        <v>11</v>
      </c>
      <c r="J2820" s="22" t="s">
        <v>35</v>
      </c>
      <c r="K2820" s="22" t="s">
        <v>36</v>
      </c>
      <c r="L2820" s="18" t="s">
        <v>6907</v>
      </c>
    </row>
    <row r="2821" spans="1:12" x14ac:dyDescent="0.25">
      <c r="A2821" s="17" t="s">
        <v>6904</v>
      </c>
      <c r="B2821" s="17" t="s">
        <v>7443</v>
      </c>
      <c r="C2821" s="17" t="s">
        <v>7444</v>
      </c>
      <c r="D2821" s="17" t="s">
        <v>7445</v>
      </c>
      <c r="E2821" s="18" t="s">
        <v>6907</v>
      </c>
      <c r="F2821" s="17" t="s">
        <v>19</v>
      </c>
      <c r="G2821" s="17" t="s">
        <v>6908</v>
      </c>
      <c r="H2821" s="17" t="s">
        <v>141</v>
      </c>
      <c r="I2821" s="17">
        <v>11</v>
      </c>
      <c r="J2821" s="22" t="s">
        <v>35</v>
      </c>
      <c r="K2821" s="22" t="s">
        <v>36</v>
      </c>
      <c r="L2821" s="18" t="s">
        <v>6907</v>
      </c>
    </row>
    <row r="2822" spans="1:12" x14ac:dyDescent="0.25">
      <c r="A2822" s="17" t="s">
        <v>6904</v>
      </c>
      <c r="B2822" s="17" t="s">
        <v>7446</v>
      </c>
      <c r="C2822" s="17" t="s">
        <v>7447</v>
      </c>
      <c r="D2822" s="17" t="s">
        <v>7448</v>
      </c>
      <c r="E2822" s="18" t="s">
        <v>6907</v>
      </c>
      <c r="F2822" s="17" t="s">
        <v>19</v>
      </c>
      <c r="G2822" s="17" t="s">
        <v>6919</v>
      </c>
      <c r="H2822" s="17" t="s">
        <v>141</v>
      </c>
      <c r="I2822" s="17">
        <v>11</v>
      </c>
      <c r="J2822" s="22" t="s">
        <v>21</v>
      </c>
      <c r="K2822" s="22" t="str">
        <f>INDEX('[1]antiga origem cac'!$K$1:$K$3719,MATCH(G2822,'[1]antiga origem cac'!$G$1:$G$3719,0),1)</f>
        <v>SEG-SEX</v>
      </c>
      <c r="L2822" s="18" t="s">
        <v>6907</v>
      </c>
    </row>
    <row r="2823" spans="1:12" x14ac:dyDescent="0.25">
      <c r="A2823" s="17" t="s">
        <v>6904</v>
      </c>
      <c r="B2823" s="17" t="s">
        <v>7449</v>
      </c>
      <c r="C2823" s="17" t="s">
        <v>7450</v>
      </c>
      <c r="D2823" s="17" t="s">
        <v>7451</v>
      </c>
      <c r="E2823" s="18" t="s">
        <v>6907</v>
      </c>
      <c r="F2823" s="17" t="s">
        <v>19</v>
      </c>
      <c r="G2823" s="17" t="s">
        <v>6996</v>
      </c>
      <c r="H2823" s="17" t="s">
        <v>141</v>
      </c>
      <c r="I2823" s="17">
        <v>11</v>
      </c>
      <c r="J2823" s="22" t="s">
        <v>21</v>
      </c>
      <c r="K2823" s="22" t="str">
        <f>INDEX('[1]antiga origem cac'!$K$1:$K$3719,MATCH(G2823,'[1]antiga origem cac'!$G$1:$G$3719,0),1)</f>
        <v>SEG-SEX</v>
      </c>
      <c r="L2823" s="18" t="s">
        <v>6907</v>
      </c>
    </row>
    <row r="2824" spans="1:12" x14ac:dyDescent="0.25">
      <c r="A2824" s="17" t="s">
        <v>6904</v>
      </c>
      <c r="B2824" s="17" t="s">
        <v>7452</v>
      </c>
      <c r="C2824" s="17" t="s">
        <v>7453</v>
      </c>
      <c r="D2824" s="17" t="s">
        <v>7454</v>
      </c>
      <c r="E2824" s="18" t="s">
        <v>6907</v>
      </c>
      <c r="F2824" s="17" t="s">
        <v>19</v>
      </c>
      <c r="G2824" s="17" t="s">
        <v>6933</v>
      </c>
      <c r="H2824" s="17" t="s">
        <v>141</v>
      </c>
      <c r="I2824" s="17">
        <v>9</v>
      </c>
      <c r="J2824" s="22" t="s">
        <v>35</v>
      </c>
      <c r="K2824" s="22" t="s">
        <v>36</v>
      </c>
      <c r="L2824" s="18" t="s">
        <v>6907</v>
      </c>
    </row>
    <row r="2825" spans="1:12" x14ac:dyDescent="0.25">
      <c r="A2825" s="17" t="s">
        <v>6904</v>
      </c>
      <c r="B2825" s="17" t="s">
        <v>7455</v>
      </c>
      <c r="C2825" s="17" t="s">
        <v>7456</v>
      </c>
      <c r="D2825" s="17" t="s">
        <v>7457</v>
      </c>
      <c r="E2825" s="18" t="s">
        <v>6907</v>
      </c>
      <c r="F2825" s="17" t="s">
        <v>19</v>
      </c>
      <c r="G2825" s="17" t="s">
        <v>6953</v>
      </c>
      <c r="H2825" s="17" t="s">
        <v>141</v>
      </c>
      <c r="I2825" s="17">
        <v>9</v>
      </c>
      <c r="J2825" s="22" t="s">
        <v>35</v>
      </c>
      <c r="K2825" s="22" t="s">
        <v>36</v>
      </c>
      <c r="L2825" s="18" t="s">
        <v>6907</v>
      </c>
    </row>
    <row r="2826" spans="1:12" x14ac:dyDescent="0.25">
      <c r="A2826" s="17" t="s">
        <v>6904</v>
      </c>
      <c r="B2826" s="17" t="s">
        <v>7458</v>
      </c>
      <c r="C2826" s="17" t="s">
        <v>7459</v>
      </c>
      <c r="D2826" s="17" t="s">
        <v>7460</v>
      </c>
      <c r="E2826" s="18" t="s">
        <v>6907</v>
      </c>
      <c r="F2826" s="17" t="s">
        <v>19</v>
      </c>
      <c r="G2826" s="17" t="s">
        <v>7250</v>
      </c>
      <c r="H2826" s="17" t="s">
        <v>41</v>
      </c>
      <c r="I2826" s="17">
        <v>9</v>
      </c>
      <c r="J2826" s="22" t="s">
        <v>35</v>
      </c>
      <c r="K2826" s="22" t="s">
        <v>36</v>
      </c>
      <c r="L2826" s="18" t="s">
        <v>6907</v>
      </c>
    </row>
    <row r="2827" spans="1:12" x14ac:dyDescent="0.25">
      <c r="A2827" s="17" t="s">
        <v>6904</v>
      </c>
      <c r="B2827" s="17" t="s">
        <v>7461</v>
      </c>
      <c r="C2827" s="17" t="s">
        <v>7462</v>
      </c>
      <c r="D2827" s="17" t="s">
        <v>7462</v>
      </c>
      <c r="E2827" s="18" t="s">
        <v>6907</v>
      </c>
      <c r="F2827" s="17" t="s">
        <v>19</v>
      </c>
      <c r="G2827" s="17" t="s">
        <v>6908</v>
      </c>
      <c r="H2827" s="17" t="s">
        <v>141</v>
      </c>
      <c r="I2827" s="17">
        <v>9</v>
      </c>
      <c r="J2827" s="22" t="s">
        <v>35</v>
      </c>
      <c r="K2827" s="22" t="s">
        <v>36</v>
      </c>
      <c r="L2827" s="18" t="s">
        <v>6907</v>
      </c>
    </row>
    <row r="2828" spans="1:12" x14ac:dyDescent="0.25">
      <c r="A2828" s="17" t="s">
        <v>6904</v>
      </c>
      <c r="B2828" s="17" t="s">
        <v>2374</v>
      </c>
      <c r="C2828" s="17" t="s">
        <v>7463</v>
      </c>
      <c r="D2828" s="17" t="s">
        <v>7464</v>
      </c>
      <c r="E2828" s="18" t="s">
        <v>6907</v>
      </c>
      <c r="F2828" s="17" t="s">
        <v>19</v>
      </c>
      <c r="G2828" s="17" t="s">
        <v>6953</v>
      </c>
      <c r="H2828" s="17" t="s">
        <v>141</v>
      </c>
      <c r="I2828" s="17">
        <v>9</v>
      </c>
      <c r="J2828" s="22" t="s">
        <v>35</v>
      </c>
      <c r="K2828" s="22" t="s">
        <v>36</v>
      </c>
      <c r="L2828" s="18" t="s">
        <v>6907</v>
      </c>
    </row>
    <row r="2829" spans="1:12" x14ac:dyDescent="0.25">
      <c r="A2829" s="17" t="s">
        <v>6904</v>
      </c>
      <c r="B2829" s="17" t="s">
        <v>7465</v>
      </c>
      <c r="C2829" s="17" t="s">
        <v>7466</v>
      </c>
      <c r="D2829" s="17" t="s">
        <v>7467</v>
      </c>
      <c r="E2829" s="18" t="s">
        <v>6907</v>
      </c>
      <c r="F2829" s="17" t="s">
        <v>19</v>
      </c>
      <c r="G2829" s="17" t="s">
        <v>6970</v>
      </c>
      <c r="H2829" s="17" t="s">
        <v>141</v>
      </c>
      <c r="I2829" s="17">
        <v>11</v>
      </c>
      <c r="J2829" s="22" t="s">
        <v>35</v>
      </c>
      <c r="K2829" s="22" t="s">
        <v>36</v>
      </c>
      <c r="L2829" s="18" t="s">
        <v>6907</v>
      </c>
    </row>
    <row r="2830" spans="1:12" x14ac:dyDescent="0.25">
      <c r="A2830" s="17" t="s">
        <v>6904</v>
      </c>
      <c r="B2830" s="17" t="s">
        <v>7468</v>
      </c>
      <c r="C2830" s="17" t="s">
        <v>7469</v>
      </c>
      <c r="D2830" s="17" t="s">
        <v>7470</v>
      </c>
      <c r="E2830" s="18" t="s">
        <v>6907</v>
      </c>
      <c r="F2830" s="17" t="s">
        <v>19</v>
      </c>
      <c r="G2830" s="17" t="s">
        <v>6908</v>
      </c>
      <c r="H2830" s="17" t="s">
        <v>141</v>
      </c>
      <c r="I2830" s="17">
        <v>11</v>
      </c>
      <c r="J2830" s="22" t="s">
        <v>35</v>
      </c>
      <c r="K2830" s="22" t="s">
        <v>36</v>
      </c>
      <c r="L2830" s="18" t="s">
        <v>6907</v>
      </c>
    </row>
    <row r="2831" spans="1:12" x14ac:dyDescent="0.25">
      <c r="A2831" s="17" t="s">
        <v>6904</v>
      </c>
      <c r="B2831" s="17" t="s">
        <v>7471</v>
      </c>
      <c r="C2831" s="17" t="s">
        <v>7472</v>
      </c>
      <c r="D2831" s="17" t="s">
        <v>7473</v>
      </c>
      <c r="E2831" s="18" t="s">
        <v>6907</v>
      </c>
      <c r="F2831" s="17" t="s">
        <v>19</v>
      </c>
      <c r="G2831" s="17" t="s">
        <v>6908</v>
      </c>
      <c r="H2831" s="17" t="s">
        <v>141</v>
      </c>
      <c r="I2831" s="17">
        <v>11</v>
      </c>
      <c r="J2831" s="22" t="s">
        <v>35</v>
      </c>
      <c r="K2831" s="22" t="s">
        <v>36</v>
      </c>
      <c r="L2831" s="18" t="s">
        <v>6907</v>
      </c>
    </row>
    <row r="2832" spans="1:12" x14ac:dyDescent="0.25">
      <c r="A2832" s="17" t="s">
        <v>6904</v>
      </c>
      <c r="B2832" s="17" t="s">
        <v>7474</v>
      </c>
      <c r="C2832" s="17" t="s">
        <v>7475</v>
      </c>
      <c r="D2832" s="17" t="s">
        <v>7476</v>
      </c>
      <c r="E2832" s="18" t="s">
        <v>6907</v>
      </c>
      <c r="F2832" s="17" t="s">
        <v>19</v>
      </c>
      <c r="G2832" s="17" t="s">
        <v>6908</v>
      </c>
      <c r="H2832" s="17" t="s">
        <v>141</v>
      </c>
      <c r="I2832" s="17">
        <v>11</v>
      </c>
      <c r="J2832" s="22" t="s">
        <v>35</v>
      </c>
      <c r="K2832" s="22" t="s">
        <v>36</v>
      </c>
      <c r="L2832" s="18" t="s">
        <v>6907</v>
      </c>
    </row>
    <row r="2833" spans="1:12" x14ac:dyDescent="0.25">
      <c r="A2833" s="17" t="s">
        <v>6904</v>
      </c>
      <c r="B2833" s="17" t="s">
        <v>7477</v>
      </c>
      <c r="C2833" s="17" t="s">
        <v>7478</v>
      </c>
      <c r="D2833" s="17" t="s">
        <v>7479</v>
      </c>
      <c r="E2833" s="18" t="s">
        <v>6907</v>
      </c>
      <c r="F2833" s="17" t="s">
        <v>19</v>
      </c>
      <c r="G2833" s="17" t="s">
        <v>6915</v>
      </c>
      <c r="H2833" s="17" t="s">
        <v>141</v>
      </c>
      <c r="I2833" s="17">
        <v>9</v>
      </c>
      <c r="J2833" s="22" t="s">
        <v>35</v>
      </c>
      <c r="K2833" s="22" t="s">
        <v>36</v>
      </c>
      <c r="L2833" s="18" t="s">
        <v>6907</v>
      </c>
    </row>
    <row r="2834" spans="1:12" x14ac:dyDescent="0.25">
      <c r="A2834" s="17" t="s">
        <v>6904</v>
      </c>
      <c r="B2834" s="17" t="s">
        <v>7480</v>
      </c>
      <c r="C2834" s="17" t="s">
        <v>7481</v>
      </c>
      <c r="D2834" s="17" t="s">
        <v>7481</v>
      </c>
      <c r="E2834" s="18" t="s">
        <v>6907</v>
      </c>
      <c r="F2834" s="17" t="s">
        <v>19</v>
      </c>
      <c r="G2834" s="17" t="s">
        <v>6908</v>
      </c>
      <c r="H2834" s="17" t="s">
        <v>141</v>
      </c>
      <c r="I2834" s="17">
        <v>9</v>
      </c>
      <c r="J2834" s="22" t="s">
        <v>35</v>
      </c>
      <c r="K2834" s="22" t="s">
        <v>36</v>
      </c>
      <c r="L2834" s="18" t="s">
        <v>6907</v>
      </c>
    </row>
    <row r="2835" spans="1:12" x14ac:dyDescent="0.25">
      <c r="A2835" s="17" t="s">
        <v>6904</v>
      </c>
      <c r="B2835" s="17" t="s">
        <v>7482</v>
      </c>
      <c r="C2835" s="17" t="s">
        <v>7483</v>
      </c>
      <c r="D2835" s="17" t="s">
        <v>7484</v>
      </c>
      <c r="E2835" s="18" t="s">
        <v>6907</v>
      </c>
      <c r="F2835" s="17" t="s">
        <v>19</v>
      </c>
      <c r="G2835" s="17" t="s">
        <v>6915</v>
      </c>
      <c r="H2835" s="17" t="s">
        <v>141</v>
      </c>
      <c r="I2835" s="17">
        <v>11</v>
      </c>
      <c r="J2835" s="22" t="s">
        <v>35</v>
      </c>
      <c r="K2835" s="22" t="s">
        <v>36</v>
      </c>
      <c r="L2835" s="18" t="s">
        <v>6907</v>
      </c>
    </row>
    <row r="2836" spans="1:12" x14ac:dyDescent="0.25">
      <c r="A2836" s="17" t="s">
        <v>6904</v>
      </c>
      <c r="B2836" s="17" t="s">
        <v>7485</v>
      </c>
      <c r="C2836" s="17" t="s">
        <v>7486</v>
      </c>
      <c r="D2836" s="17" t="s">
        <v>7487</v>
      </c>
      <c r="E2836" s="18" t="s">
        <v>6907</v>
      </c>
      <c r="F2836" s="17" t="s">
        <v>19</v>
      </c>
      <c r="G2836" s="17" t="s">
        <v>6974</v>
      </c>
      <c r="H2836" s="17" t="s">
        <v>141</v>
      </c>
      <c r="I2836" s="17">
        <v>9</v>
      </c>
      <c r="J2836" s="22" t="s">
        <v>21</v>
      </c>
      <c r="K2836" s="22" t="str">
        <f>INDEX('[1]antiga origem cac'!$K$1:$K$3719,MATCH(G2836,'[1]antiga origem cac'!$G$1:$G$3719,0),1)</f>
        <v>SEG-SEX</v>
      </c>
      <c r="L2836" s="17" t="s">
        <v>6974</v>
      </c>
    </row>
    <row r="2837" spans="1:12" x14ac:dyDescent="0.25">
      <c r="A2837" s="17" t="s">
        <v>6904</v>
      </c>
      <c r="B2837" s="17" t="s">
        <v>7488</v>
      </c>
      <c r="C2837" s="17" t="s">
        <v>7489</v>
      </c>
      <c r="D2837" s="17" t="s">
        <v>7490</v>
      </c>
      <c r="E2837" s="18" t="s">
        <v>6907</v>
      </c>
      <c r="F2837" s="18" t="s">
        <v>19</v>
      </c>
      <c r="G2837" s="17" t="s">
        <v>6957</v>
      </c>
      <c r="H2837" s="17" t="s">
        <v>20</v>
      </c>
      <c r="I2837" s="17">
        <v>8</v>
      </c>
      <c r="J2837" s="22" t="s">
        <v>35</v>
      </c>
      <c r="K2837" s="22" t="s">
        <v>36</v>
      </c>
      <c r="L2837" s="18" t="s">
        <v>6907</v>
      </c>
    </row>
    <row r="2838" spans="1:12" x14ac:dyDescent="0.25">
      <c r="A2838" s="17" t="s">
        <v>6904</v>
      </c>
      <c r="B2838" s="17" t="s">
        <v>7491</v>
      </c>
      <c r="C2838" s="17" t="s">
        <v>7492</v>
      </c>
      <c r="D2838" s="17" t="s">
        <v>7492</v>
      </c>
      <c r="E2838" s="18" t="s">
        <v>6907</v>
      </c>
      <c r="F2838" s="17" t="s">
        <v>19</v>
      </c>
      <c r="G2838" s="17" t="s">
        <v>6908</v>
      </c>
      <c r="H2838" s="17" t="s">
        <v>141</v>
      </c>
      <c r="I2838" s="17">
        <v>9</v>
      </c>
      <c r="J2838" s="22" t="s">
        <v>35</v>
      </c>
      <c r="K2838" s="22" t="s">
        <v>36</v>
      </c>
      <c r="L2838" s="18" t="s">
        <v>6907</v>
      </c>
    </row>
    <row r="2839" spans="1:12" x14ac:dyDescent="0.25">
      <c r="A2839" s="17" t="s">
        <v>6904</v>
      </c>
      <c r="B2839" s="17" t="s">
        <v>7493</v>
      </c>
      <c r="C2839" s="17" t="s">
        <v>7494</v>
      </c>
      <c r="D2839" s="17" t="s">
        <v>7495</v>
      </c>
      <c r="E2839" s="18" t="s">
        <v>6907</v>
      </c>
      <c r="F2839" s="17" t="s">
        <v>19</v>
      </c>
      <c r="G2839" s="17" t="s">
        <v>6908</v>
      </c>
      <c r="H2839" s="17" t="s">
        <v>141</v>
      </c>
      <c r="I2839" s="17">
        <v>11</v>
      </c>
      <c r="J2839" s="22" t="s">
        <v>35</v>
      </c>
      <c r="K2839" s="22" t="s">
        <v>36</v>
      </c>
      <c r="L2839" s="18" t="s">
        <v>6907</v>
      </c>
    </row>
    <row r="2840" spans="1:12" x14ac:dyDescent="0.25">
      <c r="A2840" s="17" t="s">
        <v>6904</v>
      </c>
      <c r="B2840" s="17" t="s">
        <v>7496</v>
      </c>
      <c r="C2840" s="17" t="s">
        <v>7497</v>
      </c>
      <c r="D2840" s="17" t="s">
        <v>7497</v>
      </c>
      <c r="E2840" s="18" t="s">
        <v>6907</v>
      </c>
      <c r="F2840" s="17" t="s">
        <v>19</v>
      </c>
      <c r="G2840" s="17" t="s">
        <v>6908</v>
      </c>
      <c r="H2840" s="17" t="s">
        <v>141</v>
      </c>
      <c r="I2840" s="17">
        <v>9</v>
      </c>
      <c r="J2840" s="22" t="s">
        <v>35</v>
      </c>
      <c r="K2840" s="22" t="s">
        <v>36</v>
      </c>
      <c r="L2840" s="18" t="s">
        <v>6907</v>
      </c>
    </row>
    <row r="2841" spans="1:12" x14ac:dyDescent="0.25">
      <c r="A2841" s="17" t="s">
        <v>6904</v>
      </c>
      <c r="B2841" s="17" t="s">
        <v>7498</v>
      </c>
      <c r="C2841" s="17" t="s">
        <v>7499</v>
      </c>
      <c r="D2841" s="17" t="s">
        <v>7500</v>
      </c>
      <c r="E2841" s="18" t="s">
        <v>6907</v>
      </c>
      <c r="F2841" s="17" t="s">
        <v>19</v>
      </c>
      <c r="G2841" s="17" t="s">
        <v>6908</v>
      </c>
      <c r="H2841" s="17" t="s">
        <v>141</v>
      </c>
      <c r="I2841" s="17">
        <v>11</v>
      </c>
      <c r="J2841" s="22" t="s">
        <v>35</v>
      </c>
      <c r="K2841" s="22" t="s">
        <v>36</v>
      </c>
      <c r="L2841" s="18" t="s">
        <v>6907</v>
      </c>
    </row>
    <row r="2842" spans="1:12" x14ac:dyDescent="0.25">
      <c r="A2842" s="17" t="s">
        <v>6904</v>
      </c>
      <c r="B2842" s="17" t="s">
        <v>7501</v>
      </c>
      <c r="C2842" s="17" t="s">
        <v>7502</v>
      </c>
      <c r="D2842" s="17" t="s">
        <v>7502</v>
      </c>
      <c r="E2842" s="18" t="s">
        <v>6907</v>
      </c>
      <c r="F2842" s="17" t="s">
        <v>19</v>
      </c>
      <c r="G2842" s="17" t="s">
        <v>6908</v>
      </c>
      <c r="H2842" s="17" t="s">
        <v>141</v>
      </c>
      <c r="I2842" s="17">
        <v>9</v>
      </c>
      <c r="J2842" s="22" t="s">
        <v>35</v>
      </c>
      <c r="K2842" s="22" t="s">
        <v>36</v>
      </c>
      <c r="L2842" s="18" t="s">
        <v>6907</v>
      </c>
    </row>
    <row r="2843" spans="1:12" x14ac:dyDescent="0.25">
      <c r="A2843" s="17" t="s">
        <v>6904</v>
      </c>
      <c r="B2843" s="17" t="s">
        <v>7503</v>
      </c>
      <c r="C2843" s="17" t="s">
        <v>7504</v>
      </c>
      <c r="D2843" s="17" t="s">
        <v>7504</v>
      </c>
      <c r="E2843" s="18" t="s">
        <v>6907</v>
      </c>
      <c r="F2843" s="17" t="s">
        <v>19</v>
      </c>
      <c r="G2843" s="17" t="s">
        <v>6908</v>
      </c>
      <c r="H2843" s="17" t="s">
        <v>141</v>
      </c>
      <c r="I2843" s="17">
        <v>9</v>
      </c>
      <c r="J2843" s="22" t="s">
        <v>35</v>
      </c>
      <c r="K2843" s="22" t="s">
        <v>36</v>
      </c>
      <c r="L2843" s="18" t="s">
        <v>6907</v>
      </c>
    </row>
    <row r="2844" spans="1:12" x14ac:dyDescent="0.25">
      <c r="A2844" s="17" t="s">
        <v>6904</v>
      </c>
      <c r="B2844" s="17" t="s">
        <v>7505</v>
      </c>
      <c r="C2844" s="17" t="s">
        <v>7506</v>
      </c>
      <c r="D2844" s="17" t="s">
        <v>7507</v>
      </c>
      <c r="E2844" s="18" t="s">
        <v>6907</v>
      </c>
      <c r="F2844" s="17" t="s">
        <v>19</v>
      </c>
      <c r="G2844" s="17" t="s">
        <v>6953</v>
      </c>
      <c r="H2844" s="17" t="s">
        <v>141</v>
      </c>
      <c r="I2844" s="17">
        <v>9</v>
      </c>
      <c r="J2844" s="22" t="s">
        <v>35</v>
      </c>
      <c r="K2844" s="22" t="s">
        <v>36</v>
      </c>
      <c r="L2844" s="18" t="s">
        <v>6907</v>
      </c>
    </row>
    <row r="2845" spans="1:12" x14ac:dyDescent="0.25">
      <c r="A2845" s="17" t="s">
        <v>6904</v>
      </c>
      <c r="B2845" s="17" t="s">
        <v>7508</v>
      </c>
      <c r="C2845" s="17" t="s">
        <v>7509</v>
      </c>
      <c r="D2845" s="17" t="s">
        <v>7510</v>
      </c>
      <c r="E2845" s="18" t="s">
        <v>6907</v>
      </c>
      <c r="F2845" s="17" t="s">
        <v>19</v>
      </c>
      <c r="G2845" s="17" t="s">
        <v>6933</v>
      </c>
      <c r="H2845" s="17" t="s">
        <v>141</v>
      </c>
      <c r="I2845" s="17">
        <v>9</v>
      </c>
      <c r="J2845" s="22" t="s">
        <v>35</v>
      </c>
      <c r="K2845" s="22" t="s">
        <v>36</v>
      </c>
      <c r="L2845" s="18" t="s">
        <v>6907</v>
      </c>
    </row>
    <row r="2846" spans="1:12" x14ac:dyDescent="0.25">
      <c r="A2846" s="17" t="s">
        <v>6904</v>
      </c>
      <c r="B2846" s="17" t="s">
        <v>7511</v>
      </c>
      <c r="C2846" s="17" t="s">
        <v>7512</v>
      </c>
      <c r="D2846" s="17" t="s">
        <v>7513</v>
      </c>
      <c r="E2846" s="18" t="s">
        <v>6907</v>
      </c>
      <c r="F2846" s="17" t="s">
        <v>19</v>
      </c>
      <c r="G2846" s="17" t="s">
        <v>6908</v>
      </c>
      <c r="H2846" s="17" t="s">
        <v>141</v>
      </c>
      <c r="I2846" s="17">
        <v>11</v>
      </c>
      <c r="J2846" s="22" t="s">
        <v>35</v>
      </c>
      <c r="K2846" s="22" t="s">
        <v>36</v>
      </c>
      <c r="L2846" s="18" t="s">
        <v>6907</v>
      </c>
    </row>
    <row r="2847" spans="1:12" x14ac:dyDescent="0.25">
      <c r="A2847" s="17" t="s">
        <v>6904</v>
      </c>
      <c r="B2847" s="17" t="s">
        <v>7514</v>
      </c>
      <c r="C2847" s="17" t="s">
        <v>7515</v>
      </c>
      <c r="D2847" s="17" t="s">
        <v>7516</v>
      </c>
      <c r="E2847" s="18" t="s">
        <v>6907</v>
      </c>
      <c r="F2847" s="17" t="s">
        <v>19</v>
      </c>
      <c r="G2847" s="17" t="s">
        <v>6933</v>
      </c>
      <c r="H2847" s="17" t="s">
        <v>141</v>
      </c>
      <c r="I2847" s="17">
        <v>9</v>
      </c>
      <c r="J2847" s="22" t="s">
        <v>35</v>
      </c>
      <c r="K2847" s="22" t="s">
        <v>36</v>
      </c>
      <c r="L2847" s="18" t="s">
        <v>6907</v>
      </c>
    </row>
    <row r="2848" spans="1:12" x14ac:dyDescent="0.25">
      <c r="A2848" s="17" t="s">
        <v>6904</v>
      </c>
      <c r="B2848" s="17" t="s">
        <v>7517</v>
      </c>
      <c r="C2848" s="17" t="s">
        <v>7518</v>
      </c>
      <c r="D2848" s="17" t="s">
        <v>7519</v>
      </c>
      <c r="E2848" s="18" t="s">
        <v>6907</v>
      </c>
      <c r="F2848" s="17" t="s">
        <v>19</v>
      </c>
      <c r="G2848" s="17" t="s">
        <v>7030</v>
      </c>
      <c r="H2848" s="17" t="s">
        <v>41</v>
      </c>
      <c r="I2848" s="17">
        <v>9</v>
      </c>
      <c r="J2848" s="22" t="s">
        <v>35</v>
      </c>
      <c r="K2848" s="22" t="s">
        <v>36</v>
      </c>
      <c r="L2848" s="18" t="s">
        <v>6907</v>
      </c>
    </row>
    <row r="2849" spans="1:12" x14ac:dyDescent="0.25">
      <c r="A2849" s="17" t="s">
        <v>6904</v>
      </c>
      <c r="B2849" s="17" t="s">
        <v>7520</v>
      </c>
      <c r="C2849" s="17" t="s">
        <v>7521</v>
      </c>
      <c r="D2849" s="17" t="s">
        <v>7522</v>
      </c>
      <c r="E2849" s="18" t="s">
        <v>6907</v>
      </c>
      <c r="F2849" s="17" t="s">
        <v>19</v>
      </c>
      <c r="G2849" s="17" t="s">
        <v>6974</v>
      </c>
      <c r="H2849" s="17" t="s">
        <v>141</v>
      </c>
      <c r="I2849" s="17">
        <v>9</v>
      </c>
      <c r="J2849" s="22" t="s">
        <v>21</v>
      </c>
      <c r="K2849" s="22" t="str">
        <f>INDEX('[1]antiga origem cac'!$K$1:$K$3719,MATCH(G2849,'[1]antiga origem cac'!$G$1:$G$3719,0),1)</f>
        <v>SEG-SEX</v>
      </c>
      <c r="L2849" s="17" t="s">
        <v>6974</v>
      </c>
    </row>
    <row r="2850" spans="1:12" x14ac:dyDescent="0.25">
      <c r="A2850" s="17" t="s">
        <v>6904</v>
      </c>
      <c r="B2850" s="17" t="s">
        <v>7523</v>
      </c>
      <c r="C2850" s="17" t="s">
        <v>7524</v>
      </c>
      <c r="D2850" s="17" t="s">
        <v>7525</v>
      </c>
      <c r="E2850" s="18" t="s">
        <v>6907</v>
      </c>
      <c r="F2850" s="17" t="s">
        <v>19</v>
      </c>
      <c r="G2850" s="17" t="s">
        <v>6953</v>
      </c>
      <c r="H2850" s="17" t="s">
        <v>141</v>
      </c>
      <c r="I2850" s="17">
        <v>9</v>
      </c>
      <c r="J2850" s="22" t="s">
        <v>35</v>
      </c>
      <c r="K2850" s="22" t="s">
        <v>36</v>
      </c>
      <c r="L2850" s="18" t="s">
        <v>6907</v>
      </c>
    </row>
    <row r="2851" spans="1:12" x14ac:dyDescent="0.25">
      <c r="A2851" s="17" t="s">
        <v>6904</v>
      </c>
      <c r="B2851" s="17" t="s">
        <v>7526</v>
      </c>
      <c r="C2851" s="17" t="s">
        <v>7527</v>
      </c>
      <c r="D2851" s="17" t="s">
        <v>7528</v>
      </c>
      <c r="E2851" s="18" t="s">
        <v>6907</v>
      </c>
      <c r="F2851" s="17" t="s">
        <v>19</v>
      </c>
      <c r="G2851" s="17" t="s">
        <v>6908</v>
      </c>
      <c r="H2851" s="17" t="s">
        <v>141</v>
      </c>
      <c r="I2851" s="17">
        <v>11</v>
      </c>
      <c r="J2851" s="22" t="s">
        <v>35</v>
      </c>
      <c r="K2851" s="22" t="s">
        <v>36</v>
      </c>
      <c r="L2851" s="18" t="s">
        <v>6907</v>
      </c>
    </row>
    <row r="2852" spans="1:12" x14ac:dyDescent="0.25">
      <c r="A2852" s="17" t="s">
        <v>6904</v>
      </c>
      <c r="B2852" s="17" t="s">
        <v>7529</v>
      </c>
      <c r="C2852" s="17" t="s">
        <v>7530</v>
      </c>
      <c r="D2852" s="17" t="s">
        <v>7531</v>
      </c>
      <c r="E2852" s="18" t="s">
        <v>6907</v>
      </c>
      <c r="F2852" s="17" t="s">
        <v>19</v>
      </c>
      <c r="G2852" s="17" t="s">
        <v>6953</v>
      </c>
      <c r="H2852" s="17" t="s">
        <v>141</v>
      </c>
      <c r="I2852" s="17">
        <v>9</v>
      </c>
      <c r="J2852" s="22" t="s">
        <v>35</v>
      </c>
      <c r="K2852" s="22" t="s">
        <v>36</v>
      </c>
      <c r="L2852" s="18" t="s">
        <v>6907</v>
      </c>
    </row>
    <row r="2853" spans="1:12" x14ac:dyDescent="0.25">
      <c r="A2853" s="17" t="s">
        <v>6904</v>
      </c>
      <c r="B2853" s="17" t="s">
        <v>7532</v>
      </c>
      <c r="C2853" s="17" t="s">
        <v>7533</v>
      </c>
      <c r="D2853" s="17" t="s">
        <v>7534</v>
      </c>
      <c r="E2853" s="18" t="s">
        <v>6907</v>
      </c>
      <c r="F2853" s="17" t="s">
        <v>19</v>
      </c>
      <c r="G2853" s="17" t="s">
        <v>6908</v>
      </c>
      <c r="H2853" s="17" t="s">
        <v>141</v>
      </c>
      <c r="I2853" s="17">
        <v>11</v>
      </c>
      <c r="J2853" s="22" t="s">
        <v>35</v>
      </c>
      <c r="K2853" s="22" t="s">
        <v>36</v>
      </c>
      <c r="L2853" s="18" t="s">
        <v>6907</v>
      </c>
    </row>
    <row r="2854" spans="1:12" x14ac:dyDescent="0.25">
      <c r="A2854" s="17" t="s">
        <v>6904</v>
      </c>
      <c r="B2854" s="17" t="s">
        <v>7535</v>
      </c>
      <c r="C2854" s="17" t="s">
        <v>7536</v>
      </c>
      <c r="D2854" s="17" t="s">
        <v>7537</v>
      </c>
      <c r="E2854" s="18" t="s">
        <v>6907</v>
      </c>
      <c r="F2854" s="17" t="s">
        <v>19</v>
      </c>
      <c r="G2854" s="17" t="s">
        <v>6908</v>
      </c>
      <c r="H2854" s="17" t="s">
        <v>141</v>
      </c>
      <c r="I2854" s="17">
        <v>11</v>
      </c>
      <c r="J2854" s="22" t="s">
        <v>35</v>
      </c>
      <c r="K2854" s="22" t="s">
        <v>36</v>
      </c>
      <c r="L2854" s="18" t="s">
        <v>6907</v>
      </c>
    </row>
    <row r="2855" spans="1:12" x14ac:dyDescent="0.25">
      <c r="A2855" s="17" t="s">
        <v>6904</v>
      </c>
      <c r="B2855" s="17" t="s">
        <v>7538</v>
      </c>
      <c r="C2855" s="17" t="s">
        <v>7539</v>
      </c>
      <c r="D2855" s="17" t="s">
        <v>7540</v>
      </c>
      <c r="E2855" s="18" t="s">
        <v>6907</v>
      </c>
      <c r="F2855" s="17" t="s">
        <v>19</v>
      </c>
      <c r="G2855" s="17" t="s">
        <v>6974</v>
      </c>
      <c r="H2855" s="17" t="s">
        <v>141</v>
      </c>
      <c r="I2855" s="17">
        <v>9</v>
      </c>
      <c r="J2855" s="22" t="s">
        <v>21</v>
      </c>
      <c r="K2855" s="22" t="str">
        <f>INDEX('[1]antiga origem cac'!$K$1:$K$3719,MATCH(G2855,'[1]antiga origem cac'!$G$1:$G$3719,0),1)</f>
        <v>SEG-SEX</v>
      </c>
      <c r="L2855" s="17" t="s">
        <v>6974</v>
      </c>
    </row>
    <row r="2856" spans="1:12" x14ac:dyDescent="0.25">
      <c r="A2856" s="17" t="s">
        <v>6904</v>
      </c>
      <c r="B2856" s="17" t="s">
        <v>7541</v>
      </c>
      <c r="C2856" s="17" t="s">
        <v>7542</v>
      </c>
      <c r="D2856" s="17" t="s">
        <v>7543</v>
      </c>
      <c r="E2856" s="18" t="s">
        <v>6907</v>
      </c>
      <c r="F2856" s="17" t="s">
        <v>19</v>
      </c>
      <c r="G2856" s="17" t="s">
        <v>6957</v>
      </c>
      <c r="H2856" s="17" t="s">
        <v>141</v>
      </c>
      <c r="I2856" s="17">
        <v>9</v>
      </c>
      <c r="J2856" s="22" t="s">
        <v>35</v>
      </c>
      <c r="K2856" s="22" t="s">
        <v>36</v>
      </c>
      <c r="L2856" s="18" t="s">
        <v>6907</v>
      </c>
    </row>
    <row r="2857" spans="1:12" x14ac:dyDescent="0.25">
      <c r="A2857" s="17" t="s">
        <v>6904</v>
      </c>
      <c r="B2857" s="17" t="s">
        <v>7544</v>
      </c>
      <c r="C2857" s="17" t="s">
        <v>7545</v>
      </c>
      <c r="D2857" s="17" t="s">
        <v>7546</v>
      </c>
      <c r="E2857" s="18" t="s">
        <v>6907</v>
      </c>
      <c r="F2857" s="17" t="s">
        <v>19</v>
      </c>
      <c r="G2857" s="17" t="s">
        <v>6919</v>
      </c>
      <c r="H2857" s="17" t="s">
        <v>141</v>
      </c>
      <c r="I2857" s="17">
        <v>9</v>
      </c>
      <c r="J2857" s="22" t="s">
        <v>21</v>
      </c>
      <c r="K2857" s="22" t="str">
        <f>INDEX('[1]antiga origem cac'!$K$1:$K$3719,MATCH(G2857,'[1]antiga origem cac'!$G$1:$G$3719,0),1)</f>
        <v>SEG-SEX</v>
      </c>
      <c r="L2857" s="18" t="s">
        <v>6907</v>
      </c>
    </row>
    <row r="2858" spans="1:12" x14ac:dyDescent="0.25">
      <c r="A2858" s="17" t="s">
        <v>6904</v>
      </c>
      <c r="B2858" s="17" t="s">
        <v>7547</v>
      </c>
      <c r="C2858" s="17" t="s">
        <v>7548</v>
      </c>
      <c r="D2858" s="17" t="s">
        <v>7549</v>
      </c>
      <c r="E2858" s="18" t="s">
        <v>6907</v>
      </c>
      <c r="F2858" s="17" t="s">
        <v>19</v>
      </c>
      <c r="G2858" s="17" t="s">
        <v>6953</v>
      </c>
      <c r="H2858" s="17" t="s">
        <v>141</v>
      </c>
      <c r="I2858" s="17">
        <v>9</v>
      </c>
      <c r="J2858" s="22" t="s">
        <v>35</v>
      </c>
      <c r="K2858" s="22" t="s">
        <v>36</v>
      </c>
      <c r="L2858" s="18" t="s">
        <v>6907</v>
      </c>
    </row>
    <row r="2859" spans="1:12" x14ac:dyDescent="0.25">
      <c r="A2859" s="17" t="s">
        <v>6904</v>
      </c>
      <c r="B2859" s="17" t="s">
        <v>7550</v>
      </c>
      <c r="C2859" s="17" t="s">
        <v>7551</v>
      </c>
      <c r="D2859" s="17" t="s">
        <v>7552</v>
      </c>
      <c r="E2859" s="18" t="s">
        <v>6907</v>
      </c>
      <c r="F2859" s="17" t="s">
        <v>19</v>
      </c>
      <c r="G2859" s="17" t="s">
        <v>6966</v>
      </c>
      <c r="H2859" s="17" t="s">
        <v>141</v>
      </c>
      <c r="I2859" s="17">
        <v>9</v>
      </c>
      <c r="J2859" s="22" t="s">
        <v>35</v>
      </c>
      <c r="K2859" s="22" t="s">
        <v>36</v>
      </c>
      <c r="L2859" s="18" t="s">
        <v>6907</v>
      </c>
    </row>
    <row r="2860" spans="1:12" x14ac:dyDescent="0.25">
      <c r="A2860" s="17" t="s">
        <v>6904</v>
      </c>
      <c r="B2860" s="17" t="s">
        <v>7553</v>
      </c>
      <c r="C2860" s="17" t="s">
        <v>7554</v>
      </c>
      <c r="D2860" s="17" t="s">
        <v>7555</v>
      </c>
      <c r="E2860" s="18" t="s">
        <v>6907</v>
      </c>
      <c r="F2860" s="17" t="s">
        <v>19</v>
      </c>
      <c r="G2860" s="17" t="s">
        <v>6915</v>
      </c>
      <c r="H2860" s="17" t="s">
        <v>141</v>
      </c>
      <c r="I2860" s="17">
        <v>11</v>
      </c>
      <c r="J2860" s="22" t="s">
        <v>35</v>
      </c>
      <c r="K2860" s="22" t="s">
        <v>36</v>
      </c>
      <c r="L2860" s="18" t="s">
        <v>6907</v>
      </c>
    </row>
    <row r="2861" spans="1:12" x14ac:dyDescent="0.25">
      <c r="A2861" s="17" t="s">
        <v>6904</v>
      </c>
      <c r="B2861" s="17" t="s">
        <v>7556</v>
      </c>
      <c r="C2861" s="17" t="s">
        <v>7557</v>
      </c>
      <c r="D2861" s="17" t="s">
        <v>7558</v>
      </c>
      <c r="E2861" s="18" t="s">
        <v>6907</v>
      </c>
      <c r="F2861" s="17" t="s">
        <v>19</v>
      </c>
      <c r="G2861" s="17" t="s">
        <v>6908</v>
      </c>
      <c r="H2861" s="17" t="s">
        <v>141</v>
      </c>
      <c r="I2861" s="17">
        <v>11</v>
      </c>
      <c r="J2861" s="22" t="s">
        <v>35</v>
      </c>
      <c r="K2861" s="22" t="s">
        <v>36</v>
      </c>
      <c r="L2861" s="18" t="s">
        <v>6907</v>
      </c>
    </row>
    <row r="2862" spans="1:12" x14ac:dyDescent="0.25">
      <c r="A2862" s="17" t="s">
        <v>6904</v>
      </c>
      <c r="B2862" s="17" t="s">
        <v>7559</v>
      </c>
      <c r="C2862" s="17" t="s">
        <v>7560</v>
      </c>
      <c r="D2862" s="17" t="s">
        <v>7561</v>
      </c>
      <c r="E2862" s="18" t="s">
        <v>6907</v>
      </c>
      <c r="F2862" s="17" t="s">
        <v>19</v>
      </c>
      <c r="G2862" s="17" t="s">
        <v>6987</v>
      </c>
      <c r="H2862" s="17" t="s">
        <v>141</v>
      </c>
      <c r="I2862" s="17">
        <v>9</v>
      </c>
      <c r="J2862" s="22" t="s">
        <v>35</v>
      </c>
      <c r="K2862" s="22" t="s">
        <v>36</v>
      </c>
      <c r="L2862" s="18" t="s">
        <v>6907</v>
      </c>
    </row>
    <row r="2863" spans="1:12" x14ac:dyDescent="0.25">
      <c r="A2863" s="17" t="s">
        <v>6904</v>
      </c>
      <c r="B2863" s="17" t="s">
        <v>7562</v>
      </c>
      <c r="C2863" s="17" t="s">
        <v>7563</v>
      </c>
      <c r="D2863" s="17" t="s">
        <v>7564</v>
      </c>
      <c r="E2863" s="18" t="s">
        <v>6907</v>
      </c>
      <c r="F2863" s="18" t="s">
        <v>19</v>
      </c>
      <c r="G2863" s="17" t="s">
        <v>7030</v>
      </c>
      <c r="H2863" s="17" t="s">
        <v>20</v>
      </c>
      <c r="I2863" s="17">
        <v>7</v>
      </c>
      <c r="J2863" s="22" t="s">
        <v>35</v>
      </c>
      <c r="K2863" s="22" t="s">
        <v>36</v>
      </c>
      <c r="L2863" s="18" t="s">
        <v>6907</v>
      </c>
    </row>
    <row r="2864" spans="1:12" x14ac:dyDescent="0.25">
      <c r="A2864" s="17" t="s">
        <v>6904</v>
      </c>
      <c r="B2864" s="17" t="s">
        <v>7565</v>
      </c>
      <c r="C2864" s="17" t="s">
        <v>7566</v>
      </c>
      <c r="D2864" s="17" t="s">
        <v>7567</v>
      </c>
      <c r="E2864" s="18" t="s">
        <v>6907</v>
      </c>
      <c r="F2864" s="17" t="s">
        <v>19</v>
      </c>
      <c r="G2864" s="17" t="s">
        <v>6915</v>
      </c>
      <c r="H2864" s="17" t="s">
        <v>141</v>
      </c>
      <c r="I2864" s="17">
        <v>11</v>
      </c>
      <c r="J2864" s="22" t="s">
        <v>35</v>
      </c>
      <c r="K2864" s="22" t="s">
        <v>36</v>
      </c>
      <c r="L2864" s="18" t="s">
        <v>6907</v>
      </c>
    </row>
    <row r="2865" spans="1:12" x14ac:dyDescent="0.25">
      <c r="A2865" s="17" t="s">
        <v>6904</v>
      </c>
      <c r="B2865" s="17" t="s">
        <v>7568</v>
      </c>
      <c r="C2865" s="17" t="s">
        <v>7569</v>
      </c>
      <c r="D2865" s="17" t="s">
        <v>7570</v>
      </c>
      <c r="E2865" s="18" t="s">
        <v>6907</v>
      </c>
      <c r="F2865" s="17" t="s">
        <v>19</v>
      </c>
      <c r="G2865" s="17" t="s">
        <v>6933</v>
      </c>
      <c r="H2865" s="17" t="s">
        <v>141</v>
      </c>
      <c r="I2865" s="17">
        <v>9</v>
      </c>
      <c r="J2865" s="22" t="s">
        <v>35</v>
      </c>
      <c r="K2865" s="22" t="s">
        <v>36</v>
      </c>
      <c r="L2865" s="18" t="s">
        <v>6907</v>
      </c>
    </row>
    <row r="2866" spans="1:12" x14ac:dyDescent="0.25">
      <c r="A2866" s="17" t="s">
        <v>6904</v>
      </c>
      <c r="B2866" s="17" t="s">
        <v>7571</v>
      </c>
      <c r="C2866" s="17" t="s">
        <v>7572</v>
      </c>
      <c r="D2866" s="17" t="s">
        <v>7573</v>
      </c>
      <c r="E2866" s="18" t="s">
        <v>6907</v>
      </c>
      <c r="F2866" s="17" t="s">
        <v>19</v>
      </c>
      <c r="G2866" s="17" t="s">
        <v>6970</v>
      </c>
      <c r="H2866" s="17" t="s">
        <v>141</v>
      </c>
      <c r="I2866" s="17">
        <v>11</v>
      </c>
      <c r="J2866" s="22" t="s">
        <v>35</v>
      </c>
      <c r="K2866" s="22" t="s">
        <v>36</v>
      </c>
      <c r="L2866" s="18" t="s">
        <v>6907</v>
      </c>
    </row>
    <row r="2867" spans="1:12" x14ac:dyDescent="0.25">
      <c r="A2867" s="17" t="s">
        <v>6904</v>
      </c>
      <c r="B2867" s="17" t="s">
        <v>7574</v>
      </c>
      <c r="C2867" s="17" t="s">
        <v>7575</v>
      </c>
      <c r="D2867" s="17" t="s">
        <v>7576</v>
      </c>
      <c r="E2867" s="18" t="s">
        <v>6907</v>
      </c>
      <c r="F2867" s="17" t="s">
        <v>19</v>
      </c>
      <c r="G2867" s="17" t="s">
        <v>7250</v>
      </c>
      <c r="H2867" s="17" t="s">
        <v>41</v>
      </c>
      <c r="I2867" s="17">
        <v>9</v>
      </c>
      <c r="J2867" s="22" t="s">
        <v>35</v>
      </c>
      <c r="K2867" s="22" t="s">
        <v>36</v>
      </c>
      <c r="L2867" s="18" t="s">
        <v>6907</v>
      </c>
    </row>
    <row r="2868" spans="1:12" x14ac:dyDescent="0.25">
      <c r="A2868" s="17" t="s">
        <v>6904</v>
      </c>
      <c r="B2868" s="17" t="s">
        <v>7577</v>
      </c>
      <c r="C2868" s="17" t="s">
        <v>7578</v>
      </c>
      <c r="D2868" s="17" t="s">
        <v>7579</v>
      </c>
      <c r="E2868" s="18" t="s">
        <v>6907</v>
      </c>
      <c r="F2868" s="17" t="s">
        <v>19</v>
      </c>
      <c r="G2868" s="17" t="s">
        <v>6957</v>
      </c>
      <c r="H2868" s="17" t="s">
        <v>141</v>
      </c>
      <c r="I2868" s="17">
        <v>9</v>
      </c>
      <c r="J2868" s="22" t="s">
        <v>35</v>
      </c>
      <c r="K2868" s="22" t="s">
        <v>36</v>
      </c>
      <c r="L2868" s="18" t="s">
        <v>6907</v>
      </c>
    </row>
    <row r="2869" spans="1:12" x14ac:dyDescent="0.25">
      <c r="A2869" s="17" t="s">
        <v>6904</v>
      </c>
      <c r="B2869" s="17" t="s">
        <v>7580</v>
      </c>
      <c r="C2869" s="17" t="s">
        <v>7581</v>
      </c>
      <c r="D2869" s="17" t="s">
        <v>7582</v>
      </c>
      <c r="E2869" s="18" t="s">
        <v>6907</v>
      </c>
      <c r="F2869" s="17" t="s">
        <v>19</v>
      </c>
      <c r="G2869" s="17" t="s">
        <v>6908</v>
      </c>
      <c r="H2869" s="17" t="s">
        <v>141</v>
      </c>
      <c r="I2869" s="17">
        <v>11</v>
      </c>
      <c r="J2869" s="22" t="s">
        <v>35</v>
      </c>
      <c r="K2869" s="22" t="s">
        <v>36</v>
      </c>
      <c r="L2869" s="18" t="s">
        <v>6907</v>
      </c>
    </row>
    <row r="2870" spans="1:12" x14ac:dyDescent="0.25">
      <c r="A2870" s="17" t="s">
        <v>6904</v>
      </c>
      <c r="B2870" s="17" t="s">
        <v>7583</v>
      </c>
      <c r="C2870" s="17" t="s">
        <v>7584</v>
      </c>
      <c r="D2870" s="17" t="s">
        <v>7585</v>
      </c>
      <c r="E2870" s="18" t="s">
        <v>6907</v>
      </c>
      <c r="F2870" s="17" t="s">
        <v>19</v>
      </c>
      <c r="G2870" s="17" t="s">
        <v>6974</v>
      </c>
      <c r="H2870" s="17" t="s">
        <v>141</v>
      </c>
      <c r="I2870" s="17">
        <v>9</v>
      </c>
      <c r="J2870" s="22" t="s">
        <v>21</v>
      </c>
      <c r="K2870" s="22" t="str">
        <f>INDEX('[1]antiga origem cac'!$K$1:$K$3719,MATCH(G2870,'[1]antiga origem cac'!$G$1:$G$3719,0),1)</f>
        <v>SEG-SEX</v>
      </c>
      <c r="L2870" s="17" t="s">
        <v>6974</v>
      </c>
    </row>
    <row r="2871" spans="1:12" x14ac:dyDescent="0.25">
      <c r="A2871" s="17" t="s">
        <v>6904</v>
      </c>
      <c r="B2871" s="17" t="s">
        <v>7586</v>
      </c>
      <c r="C2871" s="17" t="s">
        <v>7587</v>
      </c>
      <c r="D2871" s="17" t="s">
        <v>7587</v>
      </c>
      <c r="E2871" s="18" t="s">
        <v>6907</v>
      </c>
      <c r="F2871" s="17" t="s">
        <v>19</v>
      </c>
      <c r="G2871" s="17" t="s">
        <v>6908</v>
      </c>
      <c r="H2871" s="17" t="s">
        <v>141</v>
      </c>
      <c r="I2871" s="17">
        <v>9</v>
      </c>
      <c r="J2871" s="22" t="s">
        <v>35</v>
      </c>
      <c r="K2871" s="22" t="s">
        <v>36</v>
      </c>
      <c r="L2871" s="18" t="s">
        <v>6907</v>
      </c>
    </row>
    <row r="2872" spans="1:12" x14ac:dyDescent="0.25">
      <c r="A2872" s="17" t="s">
        <v>6904</v>
      </c>
      <c r="B2872" s="17" t="s">
        <v>7588</v>
      </c>
      <c r="C2872" s="17" t="s">
        <v>7589</v>
      </c>
      <c r="D2872" s="17" t="s">
        <v>7590</v>
      </c>
      <c r="E2872" s="18" t="s">
        <v>6907</v>
      </c>
      <c r="F2872" s="17" t="s">
        <v>19</v>
      </c>
      <c r="G2872" s="17" t="s">
        <v>6974</v>
      </c>
      <c r="H2872" s="17" t="s">
        <v>141</v>
      </c>
      <c r="I2872" s="17">
        <v>9</v>
      </c>
      <c r="J2872" s="22" t="s">
        <v>21</v>
      </c>
      <c r="K2872" s="22" t="str">
        <f>INDEX('[1]antiga origem cac'!$K$1:$K$3719,MATCH(G2872,'[1]antiga origem cac'!$G$1:$G$3719,0),1)</f>
        <v>SEG-SEX</v>
      </c>
      <c r="L2872" s="17" t="s">
        <v>6974</v>
      </c>
    </row>
    <row r="2873" spans="1:12" x14ac:dyDescent="0.25">
      <c r="A2873" s="17" t="s">
        <v>6904</v>
      </c>
      <c r="B2873" s="17" t="s">
        <v>7591</v>
      </c>
      <c r="C2873" s="17" t="s">
        <v>7592</v>
      </c>
      <c r="D2873" s="17" t="s">
        <v>7593</v>
      </c>
      <c r="E2873" s="18" t="s">
        <v>6907</v>
      </c>
      <c r="F2873" s="17" t="s">
        <v>19</v>
      </c>
      <c r="G2873" s="17" t="s">
        <v>6974</v>
      </c>
      <c r="H2873" s="17" t="s">
        <v>141</v>
      </c>
      <c r="I2873" s="17">
        <v>9</v>
      </c>
      <c r="J2873" s="22" t="s">
        <v>21</v>
      </c>
      <c r="K2873" s="22" t="str">
        <f>INDEX('[1]antiga origem cac'!$K$1:$K$3719,MATCH(G2873,'[1]antiga origem cac'!$G$1:$G$3719,0),1)</f>
        <v>SEG-SEX</v>
      </c>
      <c r="L2873" s="17" t="s">
        <v>6974</v>
      </c>
    </row>
    <row r="2874" spans="1:12" x14ac:dyDescent="0.25">
      <c r="A2874" s="17" t="s">
        <v>6904</v>
      </c>
      <c r="B2874" s="17" t="s">
        <v>7594</v>
      </c>
      <c r="C2874" s="17" t="s">
        <v>7595</v>
      </c>
      <c r="D2874" s="17" t="s">
        <v>7596</v>
      </c>
      <c r="E2874" s="18" t="s">
        <v>6907</v>
      </c>
      <c r="F2874" s="17" t="s">
        <v>19</v>
      </c>
      <c r="G2874" s="17" t="s">
        <v>6987</v>
      </c>
      <c r="H2874" s="17" t="s">
        <v>141</v>
      </c>
      <c r="I2874" s="17">
        <v>9</v>
      </c>
      <c r="J2874" s="22" t="s">
        <v>35</v>
      </c>
      <c r="K2874" s="22" t="s">
        <v>36</v>
      </c>
      <c r="L2874" s="18" t="s">
        <v>6907</v>
      </c>
    </row>
    <row r="2875" spans="1:12" x14ac:dyDescent="0.25">
      <c r="A2875" s="17" t="s">
        <v>6904</v>
      </c>
      <c r="B2875" s="17" t="s">
        <v>7597</v>
      </c>
      <c r="C2875" s="17" t="s">
        <v>7598</v>
      </c>
      <c r="D2875" s="17" t="s">
        <v>7598</v>
      </c>
      <c r="E2875" s="18" t="s">
        <v>6907</v>
      </c>
      <c r="F2875" s="17" t="s">
        <v>19</v>
      </c>
      <c r="G2875" s="17" t="s">
        <v>6908</v>
      </c>
      <c r="H2875" s="17" t="s">
        <v>141</v>
      </c>
      <c r="I2875" s="17">
        <v>9</v>
      </c>
      <c r="J2875" s="22" t="s">
        <v>35</v>
      </c>
      <c r="K2875" s="22" t="s">
        <v>36</v>
      </c>
      <c r="L2875" s="18" t="s">
        <v>6907</v>
      </c>
    </row>
    <row r="2876" spans="1:12" x14ac:dyDescent="0.25">
      <c r="A2876" s="17" t="s">
        <v>6904</v>
      </c>
      <c r="B2876" s="17" t="s">
        <v>7599</v>
      </c>
      <c r="C2876" s="17" t="s">
        <v>7600</v>
      </c>
      <c r="D2876" s="17" t="s">
        <v>7601</v>
      </c>
      <c r="E2876" s="18" t="s">
        <v>6907</v>
      </c>
      <c r="F2876" s="17" t="s">
        <v>19</v>
      </c>
      <c r="G2876" s="17" t="s">
        <v>6957</v>
      </c>
      <c r="H2876" s="17" t="s">
        <v>141</v>
      </c>
      <c r="I2876" s="17">
        <v>9</v>
      </c>
      <c r="J2876" s="22" t="s">
        <v>35</v>
      </c>
      <c r="K2876" s="22" t="s">
        <v>36</v>
      </c>
      <c r="L2876" s="18" t="s">
        <v>6907</v>
      </c>
    </row>
    <row r="2877" spans="1:12" x14ac:dyDescent="0.25">
      <c r="A2877" s="17" t="s">
        <v>6904</v>
      </c>
      <c r="B2877" s="17" t="s">
        <v>7602</v>
      </c>
      <c r="C2877" s="17" t="s">
        <v>7603</v>
      </c>
      <c r="D2877" s="17" t="s">
        <v>7604</v>
      </c>
      <c r="E2877" s="18" t="s">
        <v>6907</v>
      </c>
      <c r="F2877" s="17" t="s">
        <v>19</v>
      </c>
      <c r="G2877" s="17" t="s">
        <v>6919</v>
      </c>
      <c r="H2877" s="17" t="s">
        <v>141</v>
      </c>
      <c r="I2877" s="17">
        <v>9</v>
      </c>
      <c r="J2877" s="22" t="s">
        <v>21</v>
      </c>
      <c r="K2877" s="22" t="str">
        <f>INDEX('[1]antiga origem cac'!$K$1:$K$3719,MATCH(G2877,'[1]antiga origem cac'!$G$1:$G$3719,0),1)</f>
        <v>SEG-SEX</v>
      </c>
      <c r="L2877" s="18" t="s">
        <v>6907</v>
      </c>
    </row>
    <row r="2878" spans="1:12" x14ac:dyDescent="0.25">
      <c r="A2878" s="17" t="s">
        <v>6904</v>
      </c>
      <c r="B2878" s="17" t="s">
        <v>7605</v>
      </c>
      <c r="C2878" s="17" t="s">
        <v>7606</v>
      </c>
      <c r="D2878" s="17" t="s">
        <v>7607</v>
      </c>
      <c r="E2878" s="18" t="s">
        <v>6907</v>
      </c>
      <c r="F2878" s="17" t="s">
        <v>19</v>
      </c>
      <c r="G2878" s="17" t="s">
        <v>6908</v>
      </c>
      <c r="H2878" s="17" t="s">
        <v>141</v>
      </c>
      <c r="I2878" s="17">
        <v>11</v>
      </c>
      <c r="J2878" s="22" t="s">
        <v>35</v>
      </c>
      <c r="K2878" s="22" t="s">
        <v>36</v>
      </c>
      <c r="L2878" s="18" t="s">
        <v>6907</v>
      </c>
    </row>
    <row r="2879" spans="1:12" x14ac:dyDescent="0.25">
      <c r="A2879" s="17" t="s">
        <v>6904</v>
      </c>
      <c r="B2879" s="17" t="s">
        <v>7608</v>
      </c>
      <c r="C2879" s="17" t="s">
        <v>7609</v>
      </c>
      <c r="D2879" s="17" t="s">
        <v>7610</v>
      </c>
      <c r="E2879" s="18" t="s">
        <v>6907</v>
      </c>
      <c r="F2879" s="17" t="s">
        <v>19</v>
      </c>
      <c r="G2879" s="17" t="s">
        <v>6949</v>
      </c>
      <c r="H2879" s="17" t="s">
        <v>41</v>
      </c>
      <c r="I2879" s="17">
        <v>9</v>
      </c>
      <c r="J2879" s="22" t="s">
        <v>35</v>
      </c>
      <c r="K2879" s="22" t="s">
        <v>36</v>
      </c>
      <c r="L2879" s="18" t="s">
        <v>6907</v>
      </c>
    </row>
    <row r="2880" spans="1:12" x14ac:dyDescent="0.25">
      <c r="A2880" s="17" t="s">
        <v>6904</v>
      </c>
      <c r="B2880" s="17" t="s">
        <v>7611</v>
      </c>
      <c r="C2880" s="17" t="s">
        <v>7612</v>
      </c>
      <c r="D2880" s="17" t="s">
        <v>7612</v>
      </c>
      <c r="E2880" s="18" t="s">
        <v>6907</v>
      </c>
      <c r="F2880" s="17" t="s">
        <v>19</v>
      </c>
      <c r="G2880" s="17" t="s">
        <v>6908</v>
      </c>
      <c r="H2880" s="17" t="s">
        <v>141</v>
      </c>
      <c r="I2880" s="17">
        <v>9</v>
      </c>
      <c r="J2880" s="22" t="s">
        <v>35</v>
      </c>
      <c r="K2880" s="22" t="s">
        <v>36</v>
      </c>
      <c r="L2880" s="18" t="s">
        <v>6907</v>
      </c>
    </row>
    <row r="2881" spans="1:12" x14ac:dyDescent="0.25">
      <c r="A2881" s="17" t="s">
        <v>6904</v>
      </c>
      <c r="B2881" s="17" t="s">
        <v>7613</v>
      </c>
      <c r="C2881" s="17" t="s">
        <v>7614</v>
      </c>
      <c r="D2881" s="17" t="s">
        <v>7615</v>
      </c>
      <c r="E2881" s="18" t="s">
        <v>6907</v>
      </c>
      <c r="F2881" s="17" t="s">
        <v>19</v>
      </c>
      <c r="G2881" s="17" t="s">
        <v>6908</v>
      </c>
      <c r="H2881" s="17" t="s">
        <v>141</v>
      </c>
      <c r="I2881" s="17">
        <v>11</v>
      </c>
      <c r="J2881" s="22" t="s">
        <v>35</v>
      </c>
      <c r="K2881" s="22" t="s">
        <v>36</v>
      </c>
      <c r="L2881" s="18" t="s">
        <v>6907</v>
      </c>
    </row>
    <row r="2882" spans="1:12" x14ac:dyDescent="0.25">
      <c r="A2882" s="17" t="s">
        <v>6904</v>
      </c>
      <c r="B2882" s="17" t="s">
        <v>7616</v>
      </c>
      <c r="C2882" s="17" t="s">
        <v>7617</v>
      </c>
      <c r="D2882" s="17" t="s">
        <v>7617</v>
      </c>
      <c r="E2882" s="18" t="s">
        <v>6907</v>
      </c>
      <c r="F2882" s="18" t="s">
        <v>33</v>
      </c>
      <c r="G2882" s="17" t="s">
        <v>6929</v>
      </c>
      <c r="H2882" s="17" t="s">
        <v>20</v>
      </c>
      <c r="I2882" s="17">
        <v>8</v>
      </c>
      <c r="J2882" s="22" t="s">
        <v>21</v>
      </c>
      <c r="K2882" s="22" t="s">
        <v>36</v>
      </c>
      <c r="L2882" s="18" t="s">
        <v>6907</v>
      </c>
    </row>
    <row r="2883" spans="1:12" x14ac:dyDescent="0.25">
      <c r="A2883" s="17" t="s">
        <v>6904</v>
      </c>
      <c r="B2883" s="17" t="s">
        <v>7618</v>
      </c>
      <c r="C2883" s="17" t="s">
        <v>7619</v>
      </c>
      <c r="D2883" s="17" t="s">
        <v>7620</v>
      </c>
      <c r="E2883" s="18" t="s">
        <v>6907</v>
      </c>
      <c r="F2883" s="17" t="s">
        <v>19</v>
      </c>
      <c r="G2883" s="17" t="s">
        <v>6987</v>
      </c>
      <c r="H2883" s="17" t="s">
        <v>141</v>
      </c>
      <c r="I2883" s="17">
        <v>9</v>
      </c>
      <c r="J2883" s="22" t="s">
        <v>35</v>
      </c>
      <c r="K2883" s="22" t="s">
        <v>36</v>
      </c>
      <c r="L2883" s="18" t="s">
        <v>6907</v>
      </c>
    </row>
    <row r="2884" spans="1:12" x14ac:dyDescent="0.25">
      <c r="A2884" s="17" t="s">
        <v>6904</v>
      </c>
      <c r="B2884" s="17" t="s">
        <v>7621</v>
      </c>
      <c r="C2884" s="17" t="s">
        <v>7622</v>
      </c>
      <c r="D2884" s="17" t="s">
        <v>7623</v>
      </c>
      <c r="E2884" s="18" t="s">
        <v>6907</v>
      </c>
      <c r="F2884" s="17" t="s">
        <v>19</v>
      </c>
      <c r="G2884" s="17" t="s">
        <v>7110</v>
      </c>
      <c r="H2884" s="17" t="s">
        <v>41</v>
      </c>
      <c r="I2884" s="17">
        <v>9</v>
      </c>
      <c r="J2884" s="22" t="s">
        <v>35</v>
      </c>
      <c r="K2884" s="22" t="s">
        <v>36</v>
      </c>
      <c r="L2884" s="18" t="s">
        <v>6907</v>
      </c>
    </row>
    <row r="2885" spans="1:12" x14ac:dyDescent="0.25">
      <c r="A2885" s="17" t="s">
        <v>6904</v>
      </c>
      <c r="B2885" s="17" t="s">
        <v>7624</v>
      </c>
      <c r="C2885" s="17" t="s">
        <v>7625</v>
      </c>
      <c r="D2885" s="17" t="s">
        <v>7626</v>
      </c>
      <c r="E2885" s="18" t="s">
        <v>6907</v>
      </c>
      <c r="F2885" s="17" t="s">
        <v>19</v>
      </c>
      <c r="G2885" s="17" t="s">
        <v>6908</v>
      </c>
      <c r="H2885" s="17" t="s">
        <v>141</v>
      </c>
      <c r="I2885" s="17">
        <v>11</v>
      </c>
      <c r="J2885" s="22" t="s">
        <v>35</v>
      </c>
      <c r="K2885" s="22" t="s">
        <v>36</v>
      </c>
      <c r="L2885" s="18" t="s">
        <v>6907</v>
      </c>
    </row>
    <row r="2886" spans="1:12" x14ac:dyDescent="0.25">
      <c r="A2886" s="17" t="s">
        <v>6904</v>
      </c>
      <c r="B2886" s="17" t="s">
        <v>7627</v>
      </c>
      <c r="C2886" s="17" t="s">
        <v>7628</v>
      </c>
      <c r="D2886" s="17" t="s">
        <v>7629</v>
      </c>
      <c r="E2886" s="18" t="s">
        <v>6907</v>
      </c>
      <c r="F2886" s="18" t="s">
        <v>19</v>
      </c>
      <c r="G2886" s="17" t="s">
        <v>7250</v>
      </c>
      <c r="H2886" s="17" t="s">
        <v>20</v>
      </c>
      <c r="I2886" s="17">
        <v>7</v>
      </c>
      <c r="J2886" s="22" t="s">
        <v>35</v>
      </c>
      <c r="K2886" s="22" t="s">
        <v>36</v>
      </c>
      <c r="L2886" s="18" t="s">
        <v>6907</v>
      </c>
    </row>
    <row r="2887" spans="1:12" x14ac:dyDescent="0.25">
      <c r="A2887" s="17" t="s">
        <v>6904</v>
      </c>
      <c r="B2887" s="17" t="s">
        <v>7630</v>
      </c>
      <c r="C2887" s="17" t="s">
        <v>7631</v>
      </c>
      <c r="D2887" s="17" t="s">
        <v>7632</v>
      </c>
      <c r="E2887" s="18" t="s">
        <v>6907</v>
      </c>
      <c r="F2887" s="17" t="s">
        <v>19</v>
      </c>
      <c r="G2887" s="17" t="s">
        <v>6919</v>
      </c>
      <c r="H2887" s="17" t="s">
        <v>141</v>
      </c>
      <c r="I2887" s="17">
        <v>9</v>
      </c>
      <c r="J2887" s="22" t="s">
        <v>21</v>
      </c>
      <c r="K2887" s="22" t="str">
        <f>INDEX('[1]antiga origem cac'!$K$1:$K$3719,MATCH(G2887,'[1]antiga origem cac'!$G$1:$G$3719,0),1)</f>
        <v>SEG-SEX</v>
      </c>
      <c r="L2887" s="18" t="s">
        <v>6907</v>
      </c>
    </row>
    <row r="2888" spans="1:12" x14ac:dyDescent="0.25">
      <c r="A2888" s="17" t="s">
        <v>6904</v>
      </c>
      <c r="B2888" s="17" t="s">
        <v>7633</v>
      </c>
      <c r="C2888" s="17" t="s">
        <v>7634</v>
      </c>
      <c r="D2888" s="17" t="s">
        <v>7634</v>
      </c>
      <c r="E2888" s="18" t="s">
        <v>6907</v>
      </c>
      <c r="F2888" s="17" t="s">
        <v>19</v>
      </c>
      <c r="G2888" s="17" t="s">
        <v>6908</v>
      </c>
      <c r="H2888" s="17" t="s">
        <v>141</v>
      </c>
      <c r="I2888" s="17">
        <v>9</v>
      </c>
      <c r="J2888" s="22" t="s">
        <v>35</v>
      </c>
      <c r="K2888" s="22" t="s">
        <v>36</v>
      </c>
      <c r="L2888" s="18" t="s">
        <v>6907</v>
      </c>
    </row>
    <row r="2889" spans="1:12" x14ac:dyDescent="0.25">
      <c r="A2889" s="17" t="s">
        <v>6904</v>
      </c>
      <c r="B2889" s="17" t="s">
        <v>7635</v>
      </c>
      <c r="C2889" s="17" t="s">
        <v>7636</v>
      </c>
      <c r="D2889" s="17" t="s">
        <v>7637</v>
      </c>
      <c r="E2889" s="18" t="s">
        <v>6907</v>
      </c>
      <c r="F2889" s="17" t="s">
        <v>19</v>
      </c>
      <c r="G2889" s="17" t="s">
        <v>6933</v>
      </c>
      <c r="H2889" s="17" t="s">
        <v>141</v>
      </c>
      <c r="I2889" s="17">
        <v>9</v>
      </c>
      <c r="J2889" s="22" t="s">
        <v>35</v>
      </c>
      <c r="K2889" s="22" t="s">
        <v>36</v>
      </c>
      <c r="L2889" s="18" t="s">
        <v>6907</v>
      </c>
    </row>
    <row r="2890" spans="1:12" x14ac:dyDescent="0.25">
      <c r="A2890" s="17" t="s">
        <v>6904</v>
      </c>
      <c r="B2890" s="17" t="s">
        <v>7638</v>
      </c>
      <c r="C2890" s="17" t="s">
        <v>7639</v>
      </c>
      <c r="D2890" s="17" t="s">
        <v>7640</v>
      </c>
      <c r="E2890" s="18" t="s">
        <v>6907</v>
      </c>
      <c r="F2890" s="17" t="s">
        <v>19</v>
      </c>
      <c r="G2890" s="17" t="s">
        <v>6953</v>
      </c>
      <c r="H2890" s="17" t="s">
        <v>141</v>
      </c>
      <c r="I2890" s="17">
        <v>9</v>
      </c>
      <c r="J2890" s="22" t="s">
        <v>35</v>
      </c>
      <c r="K2890" s="22" t="s">
        <v>36</v>
      </c>
      <c r="L2890" s="18" t="s">
        <v>6907</v>
      </c>
    </row>
    <row r="2891" spans="1:12" x14ac:dyDescent="0.25">
      <c r="A2891" s="17" t="s">
        <v>6904</v>
      </c>
      <c r="B2891" s="17" t="s">
        <v>7641</v>
      </c>
      <c r="C2891" s="17" t="s">
        <v>7642</v>
      </c>
      <c r="D2891" s="17" t="s">
        <v>7642</v>
      </c>
      <c r="E2891" s="18" t="s">
        <v>6907</v>
      </c>
      <c r="F2891" s="17" t="s">
        <v>19</v>
      </c>
      <c r="G2891" s="17" t="s">
        <v>6908</v>
      </c>
      <c r="H2891" s="17" t="s">
        <v>141</v>
      </c>
      <c r="I2891" s="17">
        <v>9</v>
      </c>
      <c r="J2891" s="22" t="s">
        <v>35</v>
      </c>
      <c r="K2891" s="22" t="s">
        <v>36</v>
      </c>
      <c r="L2891" s="18" t="s">
        <v>6907</v>
      </c>
    </row>
    <row r="2892" spans="1:12" x14ac:dyDescent="0.25">
      <c r="A2892" s="17" t="s">
        <v>6904</v>
      </c>
      <c r="B2892" s="17" t="s">
        <v>7643</v>
      </c>
      <c r="C2892" s="17" t="s">
        <v>7644</v>
      </c>
      <c r="D2892" s="17" t="s">
        <v>7645</v>
      </c>
      <c r="E2892" s="18" t="s">
        <v>6907</v>
      </c>
      <c r="F2892" s="17" t="s">
        <v>19</v>
      </c>
      <c r="G2892" s="17" t="s">
        <v>7046</v>
      </c>
      <c r="H2892" s="17" t="s">
        <v>141</v>
      </c>
      <c r="I2892" s="17">
        <v>9</v>
      </c>
      <c r="J2892" s="22" t="s">
        <v>35</v>
      </c>
      <c r="K2892" s="22" t="s">
        <v>36</v>
      </c>
      <c r="L2892" s="18" t="s">
        <v>6907</v>
      </c>
    </row>
    <row r="2893" spans="1:12" x14ac:dyDescent="0.25">
      <c r="A2893" s="17" t="s">
        <v>6904</v>
      </c>
      <c r="B2893" s="17" t="s">
        <v>7646</v>
      </c>
      <c r="C2893" s="17" t="s">
        <v>7647</v>
      </c>
      <c r="D2893" s="17" t="s">
        <v>7648</v>
      </c>
      <c r="E2893" s="18" t="s">
        <v>6907</v>
      </c>
      <c r="F2893" s="17" t="s">
        <v>19</v>
      </c>
      <c r="G2893" s="17" t="s">
        <v>6908</v>
      </c>
      <c r="H2893" s="17" t="s">
        <v>141</v>
      </c>
      <c r="I2893" s="17">
        <v>11</v>
      </c>
      <c r="J2893" s="22" t="s">
        <v>35</v>
      </c>
      <c r="K2893" s="22" t="s">
        <v>36</v>
      </c>
      <c r="L2893" s="18" t="s">
        <v>6907</v>
      </c>
    </row>
    <row r="2894" spans="1:12" x14ac:dyDescent="0.25">
      <c r="A2894" s="17" t="s">
        <v>6904</v>
      </c>
      <c r="B2894" s="17" t="s">
        <v>7649</v>
      </c>
      <c r="C2894" s="17" t="s">
        <v>7650</v>
      </c>
      <c r="D2894" s="17" t="s">
        <v>7651</v>
      </c>
      <c r="E2894" s="18" t="s">
        <v>6907</v>
      </c>
      <c r="F2894" s="18" t="s">
        <v>19</v>
      </c>
      <c r="G2894" s="17" t="s">
        <v>7046</v>
      </c>
      <c r="H2894" s="17" t="s">
        <v>20</v>
      </c>
      <c r="I2894" s="17">
        <v>8</v>
      </c>
      <c r="J2894" s="22" t="s">
        <v>35</v>
      </c>
      <c r="K2894" s="22" t="s">
        <v>36</v>
      </c>
      <c r="L2894" s="18" t="s">
        <v>6907</v>
      </c>
    </row>
    <row r="2895" spans="1:12" x14ac:dyDescent="0.25">
      <c r="A2895" s="17" t="s">
        <v>6904</v>
      </c>
      <c r="B2895" s="17" t="s">
        <v>7652</v>
      </c>
      <c r="C2895" s="17" t="s">
        <v>7653</v>
      </c>
      <c r="D2895" s="17" t="s">
        <v>7654</v>
      </c>
      <c r="E2895" s="18" t="s">
        <v>6907</v>
      </c>
      <c r="F2895" s="17" t="s">
        <v>19</v>
      </c>
      <c r="G2895" s="17" t="s">
        <v>6908</v>
      </c>
      <c r="H2895" s="17" t="s">
        <v>141</v>
      </c>
      <c r="I2895" s="17">
        <v>11</v>
      </c>
      <c r="J2895" s="22" t="s">
        <v>35</v>
      </c>
      <c r="K2895" s="22" t="s">
        <v>36</v>
      </c>
      <c r="L2895" s="18" t="s">
        <v>6907</v>
      </c>
    </row>
    <row r="2896" spans="1:12" x14ac:dyDescent="0.25">
      <c r="A2896" s="17" t="s">
        <v>6904</v>
      </c>
      <c r="B2896" s="17" t="s">
        <v>7655</v>
      </c>
      <c r="C2896" s="17" t="s">
        <v>7656</v>
      </c>
      <c r="D2896" s="17" t="s">
        <v>7657</v>
      </c>
      <c r="E2896" s="18" t="s">
        <v>6907</v>
      </c>
      <c r="F2896" s="17" t="s">
        <v>19</v>
      </c>
      <c r="G2896" s="17" t="s">
        <v>6974</v>
      </c>
      <c r="H2896" s="17" t="s">
        <v>141</v>
      </c>
      <c r="I2896" s="17">
        <v>9</v>
      </c>
      <c r="J2896" s="22" t="s">
        <v>21</v>
      </c>
      <c r="K2896" s="22" t="str">
        <f>INDEX('[1]antiga origem cac'!$K$1:$K$3719,MATCH(G2896,'[1]antiga origem cac'!$G$1:$G$3719,0),1)</f>
        <v>SEG-SEX</v>
      </c>
      <c r="L2896" s="17" t="s">
        <v>6974</v>
      </c>
    </row>
    <row r="2897" spans="1:12" x14ac:dyDescent="0.25">
      <c r="A2897" s="17" t="s">
        <v>6904</v>
      </c>
      <c r="B2897" s="17" t="s">
        <v>7658</v>
      </c>
      <c r="C2897" s="17" t="s">
        <v>7659</v>
      </c>
      <c r="D2897" s="17" t="s">
        <v>7660</v>
      </c>
      <c r="E2897" s="18" t="s">
        <v>6907</v>
      </c>
      <c r="F2897" s="17" t="s">
        <v>19</v>
      </c>
      <c r="G2897" s="17" t="s">
        <v>6908</v>
      </c>
      <c r="H2897" s="17" t="s">
        <v>141</v>
      </c>
      <c r="I2897" s="17">
        <v>11</v>
      </c>
      <c r="J2897" s="22" t="s">
        <v>35</v>
      </c>
      <c r="K2897" s="22" t="s">
        <v>36</v>
      </c>
      <c r="L2897" s="18" t="s">
        <v>6907</v>
      </c>
    </row>
    <row r="2898" spans="1:12" x14ac:dyDescent="0.25">
      <c r="A2898" s="17" t="s">
        <v>6904</v>
      </c>
      <c r="B2898" s="17" t="s">
        <v>7661</v>
      </c>
      <c r="C2898" s="17" t="s">
        <v>7662</v>
      </c>
      <c r="D2898" s="17" t="s">
        <v>7663</v>
      </c>
      <c r="E2898" s="18" t="s">
        <v>6907</v>
      </c>
      <c r="F2898" s="17" t="s">
        <v>19</v>
      </c>
      <c r="G2898" s="17" t="s">
        <v>7030</v>
      </c>
      <c r="H2898" s="17" t="s">
        <v>41</v>
      </c>
      <c r="I2898" s="17">
        <v>9</v>
      </c>
      <c r="J2898" s="22" t="s">
        <v>35</v>
      </c>
      <c r="K2898" s="22" t="s">
        <v>36</v>
      </c>
      <c r="L2898" s="18" t="s">
        <v>6907</v>
      </c>
    </row>
    <row r="2899" spans="1:12" x14ac:dyDescent="0.25">
      <c r="A2899" s="17" t="s">
        <v>6904</v>
      </c>
      <c r="B2899" s="17" t="s">
        <v>7664</v>
      </c>
      <c r="C2899" s="17" t="s">
        <v>7665</v>
      </c>
      <c r="D2899" s="17" t="s">
        <v>7666</v>
      </c>
      <c r="E2899" s="18" t="s">
        <v>6907</v>
      </c>
      <c r="F2899" s="17" t="s">
        <v>19</v>
      </c>
      <c r="G2899" s="17" t="s">
        <v>6949</v>
      </c>
      <c r="H2899" s="17" t="s">
        <v>41</v>
      </c>
      <c r="I2899" s="17">
        <v>9</v>
      </c>
      <c r="J2899" s="22" t="s">
        <v>35</v>
      </c>
      <c r="K2899" s="22" t="s">
        <v>36</v>
      </c>
      <c r="L2899" s="18" t="s">
        <v>6907</v>
      </c>
    </row>
    <row r="2900" spans="1:12" x14ac:dyDescent="0.25">
      <c r="A2900" s="17" t="s">
        <v>6904</v>
      </c>
      <c r="B2900" s="17" t="s">
        <v>7667</v>
      </c>
      <c r="C2900" s="17" t="s">
        <v>7668</v>
      </c>
      <c r="D2900" s="17" t="s">
        <v>7669</v>
      </c>
      <c r="E2900" s="18" t="s">
        <v>6907</v>
      </c>
      <c r="F2900" s="17" t="s">
        <v>19</v>
      </c>
      <c r="G2900" s="17" t="s">
        <v>6908</v>
      </c>
      <c r="H2900" s="17" t="s">
        <v>141</v>
      </c>
      <c r="I2900" s="17">
        <v>11</v>
      </c>
      <c r="J2900" s="22" t="s">
        <v>35</v>
      </c>
      <c r="K2900" s="22" t="s">
        <v>36</v>
      </c>
      <c r="L2900" s="18" t="s">
        <v>6907</v>
      </c>
    </row>
    <row r="2901" spans="1:12" x14ac:dyDescent="0.25">
      <c r="A2901" s="17" t="s">
        <v>6904</v>
      </c>
      <c r="B2901" s="17" t="s">
        <v>7670</v>
      </c>
      <c r="C2901" s="17" t="s">
        <v>7671</v>
      </c>
      <c r="D2901" s="17" t="s">
        <v>7672</v>
      </c>
      <c r="E2901" s="18" t="s">
        <v>6907</v>
      </c>
      <c r="F2901" s="17" t="s">
        <v>19</v>
      </c>
      <c r="G2901" s="17" t="s">
        <v>6966</v>
      </c>
      <c r="H2901" s="17" t="s">
        <v>141</v>
      </c>
      <c r="I2901" s="17">
        <v>9</v>
      </c>
      <c r="J2901" s="22" t="s">
        <v>35</v>
      </c>
      <c r="K2901" s="22" t="s">
        <v>36</v>
      </c>
      <c r="L2901" s="18" t="s">
        <v>6907</v>
      </c>
    </row>
    <row r="2902" spans="1:12" x14ac:dyDescent="0.25">
      <c r="A2902" s="17" t="s">
        <v>6904</v>
      </c>
      <c r="B2902" s="17" t="s">
        <v>7673</v>
      </c>
      <c r="C2902" s="17" t="s">
        <v>7674</v>
      </c>
      <c r="D2902" s="17" t="s">
        <v>7675</v>
      </c>
      <c r="E2902" s="18" t="s">
        <v>6907</v>
      </c>
      <c r="F2902" s="18" t="s">
        <v>19</v>
      </c>
      <c r="G2902" s="17" t="s">
        <v>6974</v>
      </c>
      <c r="H2902" s="17" t="s">
        <v>20</v>
      </c>
      <c r="I2902" s="17">
        <v>8</v>
      </c>
      <c r="J2902" s="22" t="s">
        <v>21</v>
      </c>
      <c r="K2902" s="22" t="str">
        <f>INDEX('[1]antiga origem cac'!$K$1:$K$3719,MATCH(G2902,'[1]antiga origem cac'!$G$1:$G$3719,0),1)</f>
        <v>SEG-SEX</v>
      </c>
      <c r="L2902" s="17" t="s">
        <v>6974</v>
      </c>
    </row>
    <row r="2903" spans="1:12" x14ac:dyDescent="0.25">
      <c r="A2903" s="17" t="s">
        <v>6904</v>
      </c>
      <c r="B2903" s="17" t="s">
        <v>7676</v>
      </c>
      <c r="C2903" s="17" t="s">
        <v>7677</v>
      </c>
      <c r="D2903" s="17" t="s">
        <v>7678</v>
      </c>
      <c r="E2903" s="18" t="s">
        <v>6907</v>
      </c>
      <c r="F2903" s="17" t="s">
        <v>19</v>
      </c>
      <c r="G2903" s="17" t="s">
        <v>6953</v>
      </c>
      <c r="H2903" s="17" t="s">
        <v>141</v>
      </c>
      <c r="I2903" s="17">
        <v>9</v>
      </c>
      <c r="J2903" s="22" t="s">
        <v>35</v>
      </c>
      <c r="K2903" s="22" t="s">
        <v>36</v>
      </c>
      <c r="L2903" s="18" t="s">
        <v>6907</v>
      </c>
    </row>
    <row r="2904" spans="1:12" x14ac:dyDescent="0.25">
      <c r="A2904" s="17" t="s">
        <v>6904</v>
      </c>
      <c r="B2904" s="17" t="s">
        <v>7679</v>
      </c>
      <c r="C2904" s="17" t="s">
        <v>7680</v>
      </c>
      <c r="D2904" s="17" t="s">
        <v>7681</v>
      </c>
      <c r="E2904" s="18" t="s">
        <v>6907</v>
      </c>
      <c r="F2904" s="17" t="s">
        <v>19</v>
      </c>
      <c r="G2904" s="17" t="s">
        <v>6957</v>
      </c>
      <c r="H2904" s="17" t="s">
        <v>141</v>
      </c>
      <c r="I2904" s="17">
        <v>9</v>
      </c>
      <c r="J2904" s="22" t="s">
        <v>35</v>
      </c>
      <c r="K2904" s="22" t="s">
        <v>36</v>
      </c>
      <c r="L2904" s="18" t="s">
        <v>6907</v>
      </c>
    </row>
    <row r="2905" spans="1:12" x14ac:dyDescent="0.25">
      <c r="A2905" s="17" t="s">
        <v>6904</v>
      </c>
      <c r="B2905" s="17" t="s">
        <v>7682</v>
      </c>
      <c r="C2905" s="17" t="s">
        <v>7683</v>
      </c>
      <c r="D2905" s="17" t="s">
        <v>7683</v>
      </c>
      <c r="E2905" s="18" t="s">
        <v>6907</v>
      </c>
      <c r="F2905" s="17" t="s">
        <v>19</v>
      </c>
      <c r="G2905" s="17" t="s">
        <v>6970</v>
      </c>
      <c r="H2905" s="17" t="s">
        <v>141</v>
      </c>
      <c r="I2905" s="17">
        <v>11</v>
      </c>
      <c r="J2905" s="22" t="s">
        <v>35</v>
      </c>
      <c r="K2905" s="22" t="s">
        <v>36</v>
      </c>
      <c r="L2905" s="18" t="s">
        <v>6907</v>
      </c>
    </row>
    <row r="2906" spans="1:12" x14ac:dyDescent="0.25">
      <c r="A2906" s="17" t="s">
        <v>6904</v>
      </c>
      <c r="B2906" s="17" t="s">
        <v>7684</v>
      </c>
      <c r="C2906" s="17" t="s">
        <v>7685</v>
      </c>
      <c r="D2906" s="17" t="s">
        <v>7686</v>
      </c>
      <c r="E2906" s="18" t="s">
        <v>6907</v>
      </c>
      <c r="F2906" s="17" t="s">
        <v>19</v>
      </c>
      <c r="G2906" s="17" t="s">
        <v>6915</v>
      </c>
      <c r="H2906" s="17" t="s">
        <v>141</v>
      </c>
      <c r="I2906" s="17">
        <v>9</v>
      </c>
      <c r="J2906" s="22" t="s">
        <v>35</v>
      </c>
      <c r="K2906" s="22" t="s">
        <v>36</v>
      </c>
      <c r="L2906" s="18" t="s">
        <v>6907</v>
      </c>
    </row>
    <row r="2907" spans="1:12" x14ac:dyDescent="0.25">
      <c r="A2907" s="17" t="s">
        <v>6904</v>
      </c>
      <c r="B2907" s="17" t="s">
        <v>7687</v>
      </c>
      <c r="C2907" s="17" t="s">
        <v>7688</v>
      </c>
      <c r="D2907" s="17" t="s">
        <v>7689</v>
      </c>
      <c r="E2907" s="18" t="s">
        <v>6907</v>
      </c>
      <c r="F2907" s="17" t="s">
        <v>19</v>
      </c>
      <c r="G2907" s="17" t="s">
        <v>6970</v>
      </c>
      <c r="H2907" s="17" t="s">
        <v>141</v>
      </c>
      <c r="I2907" s="17">
        <v>9</v>
      </c>
      <c r="J2907" s="22" t="s">
        <v>35</v>
      </c>
      <c r="K2907" s="22" t="s">
        <v>36</v>
      </c>
      <c r="L2907" s="18" t="s">
        <v>6907</v>
      </c>
    </row>
    <row r="2908" spans="1:12" x14ac:dyDescent="0.25">
      <c r="A2908" s="17" t="s">
        <v>6904</v>
      </c>
      <c r="B2908" s="17" t="s">
        <v>7690</v>
      </c>
      <c r="C2908" s="17" t="s">
        <v>7691</v>
      </c>
      <c r="D2908" s="17" t="s">
        <v>7692</v>
      </c>
      <c r="E2908" s="18" t="s">
        <v>6907</v>
      </c>
      <c r="F2908" s="17" t="s">
        <v>19</v>
      </c>
      <c r="G2908" s="17" t="s">
        <v>7250</v>
      </c>
      <c r="H2908" s="17" t="s">
        <v>41</v>
      </c>
      <c r="I2908" s="17">
        <v>9</v>
      </c>
      <c r="J2908" s="22" t="s">
        <v>35</v>
      </c>
      <c r="K2908" s="22" t="s">
        <v>36</v>
      </c>
      <c r="L2908" s="18" t="s">
        <v>6907</v>
      </c>
    </row>
    <row r="2909" spans="1:12" x14ac:dyDescent="0.25">
      <c r="A2909" s="17" t="s">
        <v>6904</v>
      </c>
      <c r="B2909" s="17" t="s">
        <v>7693</v>
      </c>
      <c r="C2909" s="17" t="s">
        <v>7694</v>
      </c>
      <c r="D2909" s="17" t="s">
        <v>7695</v>
      </c>
      <c r="E2909" s="18" t="s">
        <v>6907</v>
      </c>
      <c r="F2909" s="17" t="s">
        <v>19</v>
      </c>
      <c r="G2909" s="17" t="s">
        <v>6908</v>
      </c>
      <c r="H2909" s="17" t="s">
        <v>141</v>
      </c>
      <c r="I2909" s="17">
        <v>11</v>
      </c>
      <c r="J2909" s="22" t="s">
        <v>35</v>
      </c>
      <c r="K2909" s="22" t="s">
        <v>36</v>
      </c>
      <c r="L2909" s="18" t="s">
        <v>6907</v>
      </c>
    </row>
    <row r="2910" spans="1:12" x14ac:dyDescent="0.25">
      <c r="A2910" s="17" t="s">
        <v>6904</v>
      </c>
      <c r="B2910" s="17" t="s">
        <v>7696</v>
      </c>
      <c r="C2910" s="17" t="s">
        <v>7697</v>
      </c>
      <c r="D2910" s="17" t="s">
        <v>7698</v>
      </c>
      <c r="E2910" s="18" t="s">
        <v>6907</v>
      </c>
      <c r="F2910" s="17" t="s">
        <v>19</v>
      </c>
      <c r="G2910" s="17" t="s">
        <v>6908</v>
      </c>
      <c r="H2910" s="17" t="s">
        <v>141</v>
      </c>
      <c r="I2910" s="17">
        <v>11</v>
      </c>
      <c r="J2910" s="22" t="s">
        <v>35</v>
      </c>
      <c r="K2910" s="22" t="s">
        <v>36</v>
      </c>
      <c r="L2910" s="18" t="s">
        <v>6907</v>
      </c>
    </row>
    <row r="2911" spans="1:12" x14ac:dyDescent="0.25">
      <c r="A2911" s="17" t="s">
        <v>6904</v>
      </c>
      <c r="B2911" s="17" t="s">
        <v>7699</v>
      </c>
      <c r="C2911" s="17" t="s">
        <v>7700</v>
      </c>
      <c r="D2911" s="17" t="s">
        <v>7700</v>
      </c>
      <c r="E2911" s="18" t="s">
        <v>6907</v>
      </c>
      <c r="F2911" s="17" t="s">
        <v>19</v>
      </c>
      <c r="G2911" s="17" t="s">
        <v>6908</v>
      </c>
      <c r="H2911" s="17" t="s">
        <v>141</v>
      </c>
      <c r="I2911" s="17">
        <v>9</v>
      </c>
      <c r="J2911" s="22" t="s">
        <v>35</v>
      </c>
      <c r="K2911" s="22" t="s">
        <v>36</v>
      </c>
      <c r="L2911" s="18" t="s">
        <v>6907</v>
      </c>
    </row>
    <row r="2912" spans="1:12" x14ac:dyDescent="0.25">
      <c r="A2912" s="17" t="s">
        <v>6904</v>
      </c>
      <c r="B2912" s="17" t="s">
        <v>7701</v>
      </c>
      <c r="C2912" s="17" t="s">
        <v>7702</v>
      </c>
      <c r="D2912" s="17" t="s">
        <v>7703</v>
      </c>
      <c r="E2912" s="18" t="s">
        <v>6907</v>
      </c>
      <c r="F2912" s="17" t="s">
        <v>19</v>
      </c>
      <c r="G2912" s="17" t="s">
        <v>6987</v>
      </c>
      <c r="H2912" s="17" t="s">
        <v>141</v>
      </c>
      <c r="I2912" s="17">
        <v>9</v>
      </c>
      <c r="J2912" s="22" t="s">
        <v>35</v>
      </c>
      <c r="K2912" s="22" t="s">
        <v>36</v>
      </c>
      <c r="L2912" s="18" t="s">
        <v>6907</v>
      </c>
    </row>
    <row r="2913" spans="1:12" x14ac:dyDescent="0.25">
      <c r="A2913" s="17" t="s">
        <v>6904</v>
      </c>
      <c r="B2913" s="17" t="s">
        <v>7704</v>
      </c>
      <c r="C2913" s="17" t="s">
        <v>7705</v>
      </c>
      <c r="D2913" s="17" t="s">
        <v>7706</v>
      </c>
      <c r="E2913" s="18" t="s">
        <v>6907</v>
      </c>
      <c r="F2913" s="17" t="s">
        <v>19</v>
      </c>
      <c r="G2913" s="17" t="s">
        <v>6919</v>
      </c>
      <c r="H2913" s="17" t="s">
        <v>141</v>
      </c>
      <c r="I2913" s="17">
        <v>9</v>
      </c>
      <c r="J2913" s="22" t="s">
        <v>21</v>
      </c>
      <c r="K2913" s="22" t="str">
        <f>INDEX('[1]antiga origem cac'!$K$1:$K$3719,MATCH(G2913,'[1]antiga origem cac'!$G$1:$G$3719,0),1)</f>
        <v>SEG-SEX</v>
      </c>
      <c r="L2913" s="18" t="s">
        <v>6907</v>
      </c>
    </row>
    <row r="2914" spans="1:12" x14ac:dyDescent="0.25">
      <c r="A2914" s="17" t="s">
        <v>6904</v>
      </c>
      <c r="B2914" s="17" t="s">
        <v>7707</v>
      </c>
      <c r="C2914" s="17" t="s">
        <v>7708</v>
      </c>
      <c r="D2914" s="17" t="s">
        <v>7709</v>
      </c>
      <c r="E2914" s="18" t="s">
        <v>6907</v>
      </c>
      <c r="F2914" s="17" t="s">
        <v>19</v>
      </c>
      <c r="G2914" s="17" t="s">
        <v>6908</v>
      </c>
      <c r="H2914" s="17" t="s">
        <v>141</v>
      </c>
      <c r="I2914" s="17">
        <v>11</v>
      </c>
      <c r="J2914" s="22" t="s">
        <v>35</v>
      </c>
      <c r="K2914" s="22" t="s">
        <v>36</v>
      </c>
      <c r="L2914" s="18" t="s">
        <v>6907</v>
      </c>
    </row>
    <row r="2915" spans="1:12" x14ac:dyDescent="0.25">
      <c r="A2915" s="17" t="s">
        <v>6904</v>
      </c>
      <c r="B2915" s="17" t="s">
        <v>7710</v>
      </c>
      <c r="C2915" s="17" t="s">
        <v>7711</v>
      </c>
      <c r="D2915" s="17" t="s">
        <v>7711</v>
      </c>
      <c r="E2915" s="18" t="s">
        <v>6907</v>
      </c>
      <c r="F2915" s="17" t="s">
        <v>19</v>
      </c>
      <c r="G2915" s="17" t="s">
        <v>6908</v>
      </c>
      <c r="H2915" s="17" t="s">
        <v>141</v>
      </c>
      <c r="I2915" s="17">
        <v>9</v>
      </c>
      <c r="J2915" s="22" t="s">
        <v>35</v>
      </c>
      <c r="K2915" s="22" t="s">
        <v>36</v>
      </c>
      <c r="L2915" s="18" t="s">
        <v>6907</v>
      </c>
    </row>
    <row r="2916" spans="1:12" x14ac:dyDescent="0.25">
      <c r="A2916" s="17" t="s">
        <v>6904</v>
      </c>
      <c r="B2916" s="17" t="s">
        <v>7712</v>
      </c>
      <c r="C2916" s="17" t="s">
        <v>7713</v>
      </c>
      <c r="D2916" s="17" t="s">
        <v>7714</v>
      </c>
      <c r="E2916" s="18" t="s">
        <v>6907</v>
      </c>
      <c r="F2916" s="17" t="s">
        <v>19</v>
      </c>
      <c r="G2916" s="17" t="s">
        <v>6957</v>
      </c>
      <c r="H2916" s="17" t="s">
        <v>141</v>
      </c>
      <c r="I2916" s="17">
        <v>9</v>
      </c>
      <c r="J2916" s="22" t="s">
        <v>35</v>
      </c>
      <c r="K2916" s="22" t="s">
        <v>36</v>
      </c>
      <c r="L2916" s="18" t="s">
        <v>6907</v>
      </c>
    </row>
    <row r="2917" spans="1:12" x14ac:dyDescent="0.25">
      <c r="A2917" s="17" t="s">
        <v>6904</v>
      </c>
      <c r="B2917" s="17" t="s">
        <v>7715</v>
      </c>
      <c r="C2917" s="17" t="s">
        <v>7716</v>
      </c>
      <c r="D2917" s="17" t="s">
        <v>7717</v>
      </c>
      <c r="E2917" s="18" t="s">
        <v>6907</v>
      </c>
      <c r="F2917" s="17" t="s">
        <v>19</v>
      </c>
      <c r="G2917" s="17" t="s">
        <v>6953</v>
      </c>
      <c r="H2917" s="17" t="s">
        <v>141</v>
      </c>
      <c r="I2917" s="17">
        <v>9</v>
      </c>
      <c r="J2917" s="22" t="s">
        <v>35</v>
      </c>
      <c r="K2917" s="22" t="s">
        <v>36</v>
      </c>
      <c r="L2917" s="18" t="s">
        <v>6907</v>
      </c>
    </row>
    <row r="2918" spans="1:12" x14ac:dyDescent="0.25">
      <c r="A2918" s="17" t="s">
        <v>6904</v>
      </c>
      <c r="B2918" s="17" t="s">
        <v>7718</v>
      </c>
      <c r="C2918" s="17" t="s">
        <v>7719</v>
      </c>
      <c r="D2918" s="17" t="s">
        <v>7720</v>
      </c>
      <c r="E2918" s="18" t="s">
        <v>6907</v>
      </c>
      <c r="F2918" s="17" t="s">
        <v>19</v>
      </c>
      <c r="G2918" s="17" t="s">
        <v>7250</v>
      </c>
      <c r="H2918" s="17" t="s">
        <v>41</v>
      </c>
      <c r="I2918" s="17">
        <v>9</v>
      </c>
      <c r="J2918" s="22" t="s">
        <v>35</v>
      </c>
      <c r="K2918" s="22" t="s">
        <v>36</v>
      </c>
      <c r="L2918" s="18" t="s">
        <v>6907</v>
      </c>
    </row>
    <row r="2919" spans="1:12" x14ac:dyDescent="0.25">
      <c r="A2919" s="17" t="s">
        <v>6904</v>
      </c>
      <c r="B2919" s="17" t="s">
        <v>7721</v>
      </c>
      <c r="C2919" s="17" t="s">
        <v>7722</v>
      </c>
      <c r="D2919" s="17" t="s">
        <v>7723</v>
      </c>
      <c r="E2919" s="18" t="s">
        <v>6907</v>
      </c>
      <c r="F2919" s="18" t="s">
        <v>19</v>
      </c>
      <c r="G2919" s="17" t="s">
        <v>6970</v>
      </c>
      <c r="H2919" s="17" t="s">
        <v>20</v>
      </c>
      <c r="I2919" s="17">
        <v>6</v>
      </c>
      <c r="J2919" s="22" t="s">
        <v>35</v>
      </c>
      <c r="K2919" s="22" t="s">
        <v>36</v>
      </c>
      <c r="L2919" s="18" t="s">
        <v>6907</v>
      </c>
    </row>
    <row r="2920" spans="1:12" x14ac:dyDescent="0.25">
      <c r="A2920" s="17" t="s">
        <v>6904</v>
      </c>
      <c r="B2920" s="17" t="s">
        <v>7721</v>
      </c>
      <c r="C2920" s="17" t="s">
        <v>7724</v>
      </c>
      <c r="D2920" s="17" t="s">
        <v>7725</v>
      </c>
      <c r="E2920" s="18" t="s">
        <v>6907</v>
      </c>
      <c r="F2920" s="18" t="s">
        <v>19</v>
      </c>
      <c r="G2920" s="17" t="s">
        <v>6970</v>
      </c>
      <c r="H2920" s="17" t="s">
        <v>20</v>
      </c>
      <c r="I2920" s="17">
        <v>6</v>
      </c>
      <c r="J2920" s="22" t="s">
        <v>35</v>
      </c>
      <c r="K2920" s="22" t="s">
        <v>36</v>
      </c>
      <c r="L2920" s="18" t="s">
        <v>6907</v>
      </c>
    </row>
    <row r="2921" spans="1:12" x14ac:dyDescent="0.25">
      <c r="A2921" s="17" t="s">
        <v>6904</v>
      </c>
      <c r="B2921" s="17" t="s">
        <v>7721</v>
      </c>
      <c r="C2921" s="17" t="s">
        <v>7726</v>
      </c>
      <c r="D2921" s="17" t="s">
        <v>7727</v>
      </c>
      <c r="E2921" s="18" t="s">
        <v>6907</v>
      </c>
      <c r="F2921" s="18" t="s">
        <v>33</v>
      </c>
      <c r="G2921" s="17" t="s">
        <v>7728</v>
      </c>
      <c r="H2921" s="17" t="s">
        <v>20</v>
      </c>
      <c r="I2921" s="17">
        <v>6</v>
      </c>
      <c r="J2921" s="22" t="s">
        <v>35</v>
      </c>
      <c r="K2921" s="22" t="s">
        <v>36</v>
      </c>
      <c r="L2921" s="18" t="s">
        <v>6907</v>
      </c>
    </row>
    <row r="2922" spans="1:12" x14ac:dyDescent="0.25">
      <c r="A2922" s="17" t="s">
        <v>6904</v>
      </c>
      <c r="B2922" s="17" t="s">
        <v>7721</v>
      </c>
      <c r="C2922" s="17" t="s">
        <v>7729</v>
      </c>
      <c r="D2922" s="17" t="s">
        <v>7730</v>
      </c>
      <c r="E2922" s="18" t="s">
        <v>6907</v>
      </c>
      <c r="F2922" s="18" t="s">
        <v>33</v>
      </c>
      <c r="G2922" s="17" t="s">
        <v>7728</v>
      </c>
      <c r="H2922" s="17" t="s">
        <v>20</v>
      </c>
      <c r="I2922" s="17">
        <v>6</v>
      </c>
      <c r="J2922" s="22" t="s">
        <v>35</v>
      </c>
      <c r="K2922" s="22" t="s">
        <v>36</v>
      </c>
      <c r="L2922" s="18" t="s">
        <v>6907</v>
      </c>
    </row>
    <row r="2923" spans="1:12" x14ac:dyDescent="0.25">
      <c r="A2923" s="17" t="s">
        <v>6904</v>
      </c>
      <c r="B2923" s="17" t="s">
        <v>7721</v>
      </c>
      <c r="C2923" s="17" t="s">
        <v>7731</v>
      </c>
      <c r="D2923" s="17" t="s">
        <v>7732</v>
      </c>
      <c r="E2923" s="18" t="s">
        <v>6907</v>
      </c>
      <c r="F2923" s="18" t="s">
        <v>33</v>
      </c>
      <c r="G2923" s="17" t="s">
        <v>7728</v>
      </c>
      <c r="H2923" s="17" t="s">
        <v>20</v>
      </c>
      <c r="I2923" s="17">
        <v>6</v>
      </c>
      <c r="J2923" s="22" t="s">
        <v>35</v>
      </c>
      <c r="K2923" s="22" t="s">
        <v>36</v>
      </c>
      <c r="L2923" s="18" t="s">
        <v>6907</v>
      </c>
    </row>
    <row r="2924" spans="1:12" x14ac:dyDescent="0.25">
      <c r="A2924" s="17" t="s">
        <v>6904</v>
      </c>
      <c r="B2924" s="17" t="s">
        <v>7721</v>
      </c>
      <c r="C2924" s="17" t="s">
        <v>7733</v>
      </c>
      <c r="D2924" s="17" t="s">
        <v>7734</v>
      </c>
      <c r="E2924" s="18" t="s">
        <v>6907</v>
      </c>
      <c r="F2924" s="18" t="s">
        <v>33</v>
      </c>
      <c r="G2924" s="17" t="s">
        <v>7728</v>
      </c>
      <c r="H2924" s="17" t="s">
        <v>20</v>
      </c>
      <c r="I2924" s="17">
        <v>6</v>
      </c>
      <c r="J2924" s="22" t="s">
        <v>35</v>
      </c>
      <c r="K2924" s="22" t="s">
        <v>36</v>
      </c>
      <c r="L2924" s="18" t="s">
        <v>6907</v>
      </c>
    </row>
    <row r="2925" spans="1:12" x14ac:dyDescent="0.25">
      <c r="A2925" s="17" t="s">
        <v>6904</v>
      </c>
      <c r="B2925" s="17" t="s">
        <v>7735</v>
      </c>
      <c r="C2925" s="17" t="s">
        <v>7736</v>
      </c>
      <c r="D2925" s="17" t="s">
        <v>7737</v>
      </c>
      <c r="E2925" s="18" t="s">
        <v>6907</v>
      </c>
      <c r="F2925" s="17" t="s">
        <v>19</v>
      </c>
      <c r="G2925" s="17" t="s">
        <v>6919</v>
      </c>
      <c r="H2925" s="17" t="s">
        <v>141</v>
      </c>
      <c r="I2925" s="17">
        <v>9</v>
      </c>
      <c r="J2925" s="22" t="s">
        <v>21</v>
      </c>
      <c r="K2925" s="22" t="str">
        <f>INDEX('[1]antiga origem cac'!$K$1:$K$3719,MATCH(G2925,'[1]antiga origem cac'!$G$1:$G$3719,0),1)</f>
        <v>SEG-SEX</v>
      </c>
      <c r="L2925" s="18" t="s">
        <v>6907</v>
      </c>
    </row>
    <row r="2926" spans="1:12" x14ac:dyDescent="0.25">
      <c r="A2926" s="17" t="s">
        <v>6904</v>
      </c>
      <c r="B2926" s="17" t="s">
        <v>7738</v>
      </c>
      <c r="C2926" s="17" t="s">
        <v>7739</v>
      </c>
      <c r="D2926" s="17" t="s">
        <v>7740</v>
      </c>
      <c r="E2926" s="18" t="s">
        <v>6907</v>
      </c>
      <c r="F2926" s="17" t="s">
        <v>19</v>
      </c>
      <c r="G2926" s="17" t="s">
        <v>6915</v>
      </c>
      <c r="H2926" s="17" t="s">
        <v>141</v>
      </c>
      <c r="I2926" s="17">
        <v>11</v>
      </c>
      <c r="J2926" s="22" t="s">
        <v>35</v>
      </c>
      <c r="K2926" s="22" t="s">
        <v>36</v>
      </c>
      <c r="L2926" s="18" t="s">
        <v>6907</v>
      </c>
    </row>
    <row r="2927" spans="1:12" x14ac:dyDescent="0.25">
      <c r="A2927" s="17" t="s">
        <v>6904</v>
      </c>
      <c r="B2927" s="17" t="s">
        <v>7741</v>
      </c>
      <c r="C2927" s="17" t="s">
        <v>7742</v>
      </c>
      <c r="D2927" s="17" t="s">
        <v>7743</v>
      </c>
      <c r="E2927" s="18" t="s">
        <v>6907</v>
      </c>
      <c r="F2927" s="17" t="s">
        <v>19</v>
      </c>
      <c r="G2927" s="17" t="s">
        <v>6919</v>
      </c>
      <c r="H2927" s="17" t="s">
        <v>141</v>
      </c>
      <c r="I2927" s="17">
        <v>9</v>
      </c>
      <c r="J2927" s="22" t="s">
        <v>21</v>
      </c>
      <c r="K2927" s="22" t="str">
        <f>INDEX('[1]antiga origem cac'!$K$1:$K$3719,MATCH(G2927,'[1]antiga origem cac'!$G$1:$G$3719,0),1)</f>
        <v>SEG-SEX</v>
      </c>
      <c r="L2927" s="18" t="s">
        <v>6907</v>
      </c>
    </row>
    <row r="2928" spans="1:12" x14ac:dyDescent="0.25">
      <c r="A2928" s="17" t="s">
        <v>6904</v>
      </c>
      <c r="B2928" s="17" t="s">
        <v>7744</v>
      </c>
      <c r="C2928" s="17" t="s">
        <v>7745</v>
      </c>
      <c r="D2928" s="17" t="s">
        <v>7746</v>
      </c>
      <c r="E2928" s="18" t="s">
        <v>6907</v>
      </c>
      <c r="F2928" s="17" t="s">
        <v>19</v>
      </c>
      <c r="G2928" s="17" t="s">
        <v>6919</v>
      </c>
      <c r="H2928" s="17" t="s">
        <v>141</v>
      </c>
      <c r="I2928" s="17">
        <v>9</v>
      </c>
      <c r="J2928" s="22" t="s">
        <v>21</v>
      </c>
      <c r="K2928" s="22" t="str">
        <f>INDEX('[1]antiga origem cac'!$K$1:$K$3719,MATCH(G2928,'[1]antiga origem cac'!$G$1:$G$3719,0),1)</f>
        <v>SEG-SEX</v>
      </c>
      <c r="L2928" s="18" t="s">
        <v>6907</v>
      </c>
    </row>
    <row r="2929" spans="1:12" x14ac:dyDescent="0.25">
      <c r="A2929" s="17" t="s">
        <v>6904</v>
      </c>
      <c r="B2929" s="17" t="s">
        <v>7747</v>
      </c>
      <c r="C2929" s="17" t="s">
        <v>7748</v>
      </c>
      <c r="D2929" s="17" t="s">
        <v>7749</v>
      </c>
      <c r="E2929" s="18" t="s">
        <v>6907</v>
      </c>
      <c r="F2929" s="17" t="s">
        <v>19</v>
      </c>
      <c r="G2929" s="17" t="s">
        <v>6908</v>
      </c>
      <c r="H2929" s="17" t="s">
        <v>141</v>
      </c>
      <c r="I2929" s="17">
        <v>11</v>
      </c>
      <c r="J2929" s="22" t="s">
        <v>35</v>
      </c>
      <c r="K2929" s="22" t="s">
        <v>36</v>
      </c>
      <c r="L2929" s="18" t="s">
        <v>6907</v>
      </c>
    </row>
    <row r="2930" spans="1:12" x14ac:dyDescent="0.25">
      <c r="A2930" s="17" t="s">
        <v>6904</v>
      </c>
      <c r="B2930" s="17" t="s">
        <v>7750</v>
      </c>
      <c r="C2930" s="17" t="s">
        <v>7751</v>
      </c>
      <c r="D2930" s="17" t="s">
        <v>7751</v>
      </c>
      <c r="E2930" s="18" t="s">
        <v>6907</v>
      </c>
      <c r="F2930" s="17" t="s">
        <v>19</v>
      </c>
      <c r="G2930" s="17" t="s">
        <v>6908</v>
      </c>
      <c r="H2930" s="17" t="s">
        <v>141</v>
      </c>
      <c r="I2930" s="17">
        <v>9</v>
      </c>
      <c r="J2930" s="22" t="s">
        <v>35</v>
      </c>
      <c r="K2930" s="22" t="s">
        <v>36</v>
      </c>
      <c r="L2930" s="18" t="s">
        <v>6907</v>
      </c>
    </row>
    <row r="2931" spans="1:12" x14ac:dyDescent="0.25">
      <c r="A2931" s="17" t="s">
        <v>6904</v>
      </c>
      <c r="B2931" s="17" t="s">
        <v>7752</v>
      </c>
      <c r="C2931" s="17" t="s">
        <v>7753</v>
      </c>
      <c r="D2931" s="17" t="s">
        <v>7754</v>
      </c>
      <c r="E2931" s="18" t="s">
        <v>6907</v>
      </c>
      <c r="F2931" s="17" t="s">
        <v>19</v>
      </c>
      <c r="G2931" s="17" t="s">
        <v>6953</v>
      </c>
      <c r="H2931" s="17" t="s">
        <v>141</v>
      </c>
      <c r="I2931" s="17">
        <v>9</v>
      </c>
      <c r="J2931" s="22" t="s">
        <v>35</v>
      </c>
      <c r="K2931" s="22" t="s">
        <v>36</v>
      </c>
      <c r="L2931" s="18" t="s">
        <v>6907</v>
      </c>
    </row>
    <row r="2932" spans="1:12" x14ac:dyDescent="0.25">
      <c r="A2932" s="17" t="s">
        <v>6904</v>
      </c>
      <c r="B2932" s="17" t="s">
        <v>7755</v>
      </c>
      <c r="C2932" s="17" t="s">
        <v>7756</v>
      </c>
      <c r="D2932" s="17" t="s">
        <v>7757</v>
      </c>
      <c r="E2932" s="18" t="s">
        <v>6907</v>
      </c>
      <c r="F2932" s="17" t="s">
        <v>19</v>
      </c>
      <c r="G2932" s="17" t="s">
        <v>6908</v>
      </c>
      <c r="H2932" s="17" t="s">
        <v>141</v>
      </c>
      <c r="I2932" s="17">
        <v>11</v>
      </c>
      <c r="J2932" s="22" t="s">
        <v>35</v>
      </c>
      <c r="K2932" s="22" t="s">
        <v>36</v>
      </c>
      <c r="L2932" s="18" t="s">
        <v>6907</v>
      </c>
    </row>
    <row r="2933" spans="1:12" x14ac:dyDescent="0.25">
      <c r="A2933" s="17" t="s">
        <v>6904</v>
      </c>
      <c r="B2933" s="17" t="s">
        <v>7758</v>
      </c>
      <c r="C2933" s="17" t="s">
        <v>7759</v>
      </c>
      <c r="D2933" s="17" t="s">
        <v>7760</v>
      </c>
      <c r="E2933" s="18" t="s">
        <v>6907</v>
      </c>
      <c r="F2933" s="17" t="s">
        <v>19</v>
      </c>
      <c r="G2933" s="17" t="s">
        <v>6915</v>
      </c>
      <c r="H2933" s="17" t="s">
        <v>141</v>
      </c>
      <c r="I2933" s="17">
        <v>11</v>
      </c>
      <c r="J2933" s="22" t="s">
        <v>35</v>
      </c>
      <c r="K2933" s="22" t="s">
        <v>36</v>
      </c>
      <c r="L2933" s="18" t="s">
        <v>6907</v>
      </c>
    </row>
    <row r="2934" spans="1:12" x14ac:dyDescent="0.25">
      <c r="A2934" s="17" t="s">
        <v>6904</v>
      </c>
      <c r="B2934" s="17" t="s">
        <v>7761</v>
      </c>
      <c r="C2934" s="17" t="s">
        <v>7762</v>
      </c>
      <c r="D2934" s="17" t="s">
        <v>7763</v>
      </c>
      <c r="E2934" s="18" t="s">
        <v>6907</v>
      </c>
      <c r="F2934" s="17" t="s">
        <v>19</v>
      </c>
      <c r="G2934" s="17" t="s">
        <v>6915</v>
      </c>
      <c r="H2934" s="17" t="s">
        <v>141</v>
      </c>
      <c r="I2934" s="17">
        <v>11</v>
      </c>
      <c r="J2934" s="22" t="s">
        <v>35</v>
      </c>
      <c r="K2934" s="22" t="s">
        <v>36</v>
      </c>
      <c r="L2934" s="18" t="s">
        <v>6907</v>
      </c>
    </row>
    <row r="2935" spans="1:12" x14ac:dyDescent="0.25">
      <c r="A2935" s="17" t="s">
        <v>6904</v>
      </c>
      <c r="B2935" s="17" t="s">
        <v>7764</v>
      </c>
      <c r="C2935" s="17" t="s">
        <v>7765</v>
      </c>
      <c r="D2935" s="17" t="s">
        <v>7766</v>
      </c>
      <c r="E2935" s="18" t="s">
        <v>6907</v>
      </c>
      <c r="F2935" s="17" t="s">
        <v>19</v>
      </c>
      <c r="G2935" s="17" t="s">
        <v>6908</v>
      </c>
      <c r="H2935" s="17" t="s">
        <v>141</v>
      </c>
      <c r="I2935" s="17">
        <v>11</v>
      </c>
      <c r="J2935" s="22" t="s">
        <v>35</v>
      </c>
      <c r="K2935" s="22" t="s">
        <v>36</v>
      </c>
      <c r="L2935" s="18" t="s">
        <v>6907</v>
      </c>
    </row>
    <row r="2936" spans="1:12" x14ac:dyDescent="0.25">
      <c r="A2936" s="17" t="s">
        <v>6904</v>
      </c>
      <c r="B2936" s="17" t="s">
        <v>7767</v>
      </c>
      <c r="C2936" s="17" t="s">
        <v>7768</v>
      </c>
      <c r="D2936" s="17" t="s">
        <v>7768</v>
      </c>
      <c r="E2936" s="18" t="s">
        <v>6907</v>
      </c>
      <c r="F2936" s="17" t="s">
        <v>19</v>
      </c>
      <c r="G2936" s="17" t="s">
        <v>6908</v>
      </c>
      <c r="H2936" s="17" t="s">
        <v>141</v>
      </c>
      <c r="I2936" s="17">
        <v>9</v>
      </c>
      <c r="J2936" s="22" t="s">
        <v>35</v>
      </c>
      <c r="K2936" s="22" t="s">
        <v>36</v>
      </c>
      <c r="L2936" s="18" t="s">
        <v>6907</v>
      </c>
    </row>
    <row r="2937" spans="1:12" x14ac:dyDescent="0.25">
      <c r="A2937" s="17" t="s">
        <v>6904</v>
      </c>
      <c r="B2937" s="17" t="s">
        <v>7769</v>
      </c>
      <c r="C2937" s="17" t="s">
        <v>7770</v>
      </c>
      <c r="D2937" s="17" t="s">
        <v>7771</v>
      </c>
      <c r="E2937" s="18" t="s">
        <v>6907</v>
      </c>
      <c r="F2937" s="17" t="s">
        <v>19</v>
      </c>
      <c r="G2937" s="17" t="s">
        <v>6970</v>
      </c>
      <c r="H2937" s="17" t="s">
        <v>141</v>
      </c>
      <c r="I2937" s="17">
        <v>11</v>
      </c>
      <c r="J2937" s="22" t="s">
        <v>35</v>
      </c>
      <c r="K2937" s="22" t="s">
        <v>36</v>
      </c>
      <c r="L2937" s="18" t="s">
        <v>6907</v>
      </c>
    </row>
    <row r="2938" spans="1:12" x14ac:dyDescent="0.25">
      <c r="A2938" s="17" t="s">
        <v>6904</v>
      </c>
      <c r="B2938" s="17" t="s">
        <v>7772</v>
      </c>
      <c r="C2938" s="17" t="s">
        <v>7773</v>
      </c>
      <c r="D2938" s="17" t="s">
        <v>7774</v>
      </c>
      <c r="E2938" s="18" t="s">
        <v>6907</v>
      </c>
      <c r="F2938" s="17" t="s">
        <v>19</v>
      </c>
      <c r="G2938" s="17" t="s">
        <v>6966</v>
      </c>
      <c r="H2938" s="17" t="s">
        <v>141</v>
      </c>
      <c r="I2938" s="17">
        <v>9</v>
      </c>
      <c r="J2938" s="22" t="s">
        <v>35</v>
      </c>
      <c r="K2938" s="22" t="s">
        <v>36</v>
      </c>
      <c r="L2938" s="18" t="s">
        <v>6907</v>
      </c>
    </row>
    <row r="2939" spans="1:12" x14ac:dyDescent="0.25">
      <c r="A2939" s="17" t="s">
        <v>6904</v>
      </c>
      <c r="B2939" s="17" t="s">
        <v>7775</v>
      </c>
      <c r="C2939" s="17" t="s">
        <v>7776</v>
      </c>
      <c r="D2939" s="17" t="s">
        <v>7777</v>
      </c>
      <c r="E2939" s="18" t="s">
        <v>6907</v>
      </c>
      <c r="F2939" s="17" t="s">
        <v>19</v>
      </c>
      <c r="G2939" s="17" t="s">
        <v>6908</v>
      </c>
      <c r="H2939" s="17" t="s">
        <v>141</v>
      </c>
      <c r="I2939" s="17">
        <v>11</v>
      </c>
      <c r="J2939" s="22" t="s">
        <v>35</v>
      </c>
      <c r="K2939" s="22" t="s">
        <v>36</v>
      </c>
      <c r="L2939" s="18" t="s">
        <v>6907</v>
      </c>
    </row>
    <row r="2940" spans="1:12" x14ac:dyDescent="0.25">
      <c r="A2940" s="17" t="s">
        <v>6904</v>
      </c>
      <c r="B2940" s="17" t="s">
        <v>7778</v>
      </c>
      <c r="C2940" s="17" t="s">
        <v>7779</v>
      </c>
      <c r="D2940" s="17" t="s">
        <v>7780</v>
      </c>
      <c r="E2940" s="18" t="s">
        <v>6907</v>
      </c>
      <c r="F2940" s="17" t="s">
        <v>19</v>
      </c>
      <c r="G2940" s="17" t="s">
        <v>6957</v>
      </c>
      <c r="H2940" s="17" t="s">
        <v>141</v>
      </c>
      <c r="I2940" s="17">
        <v>9</v>
      </c>
      <c r="J2940" s="22" t="s">
        <v>35</v>
      </c>
      <c r="K2940" s="22" t="s">
        <v>36</v>
      </c>
      <c r="L2940" s="18" t="s">
        <v>6907</v>
      </c>
    </row>
    <row r="2941" spans="1:12" x14ac:dyDescent="0.25">
      <c r="A2941" s="17" t="s">
        <v>6904</v>
      </c>
      <c r="B2941" s="17" t="s">
        <v>7781</v>
      </c>
      <c r="C2941" s="17" t="s">
        <v>7782</v>
      </c>
      <c r="D2941" s="17" t="s">
        <v>7783</v>
      </c>
      <c r="E2941" s="18" t="s">
        <v>6907</v>
      </c>
      <c r="F2941" s="17" t="s">
        <v>19</v>
      </c>
      <c r="G2941" s="17" t="s">
        <v>6908</v>
      </c>
      <c r="H2941" s="17" t="s">
        <v>141</v>
      </c>
      <c r="I2941" s="17">
        <v>11</v>
      </c>
      <c r="J2941" s="22" t="s">
        <v>35</v>
      </c>
      <c r="K2941" s="22" t="s">
        <v>36</v>
      </c>
      <c r="L2941" s="18" t="s">
        <v>6907</v>
      </c>
    </row>
    <row r="2942" spans="1:12" x14ac:dyDescent="0.25">
      <c r="A2942" s="17" t="s">
        <v>6904</v>
      </c>
      <c r="B2942" s="17" t="s">
        <v>7784</v>
      </c>
      <c r="C2942" s="17" t="s">
        <v>7785</v>
      </c>
      <c r="D2942" s="17" t="s">
        <v>7786</v>
      </c>
      <c r="E2942" s="18" t="s">
        <v>6907</v>
      </c>
      <c r="F2942" s="17" t="s">
        <v>19</v>
      </c>
      <c r="G2942" s="17" t="s">
        <v>6919</v>
      </c>
      <c r="H2942" s="17" t="s">
        <v>141</v>
      </c>
      <c r="I2942" s="17">
        <v>9</v>
      </c>
      <c r="J2942" s="22" t="s">
        <v>21</v>
      </c>
      <c r="K2942" s="22" t="str">
        <f>INDEX('[1]antiga origem cac'!$K$1:$K$3719,MATCH(G2942,'[1]antiga origem cac'!$G$1:$G$3719,0),1)</f>
        <v>SEG-SEX</v>
      </c>
      <c r="L2942" s="18" t="s">
        <v>6907</v>
      </c>
    </row>
    <row r="2943" spans="1:12" x14ac:dyDescent="0.25">
      <c r="A2943" s="17" t="s">
        <v>6904</v>
      </c>
      <c r="B2943" s="17" t="s">
        <v>7787</v>
      </c>
      <c r="C2943" s="17" t="s">
        <v>7788</v>
      </c>
      <c r="D2943" s="17" t="s">
        <v>7789</v>
      </c>
      <c r="E2943" s="18" t="s">
        <v>6907</v>
      </c>
      <c r="F2943" s="17" t="s">
        <v>19</v>
      </c>
      <c r="G2943" s="17" t="s">
        <v>6908</v>
      </c>
      <c r="H2943" s="17" t="s">
        <v>141</v>
      </c>
      <c r="I2943" s="17">
        <v>11</v>
      </c>
      <c r="J2943" s="22" t="s">
        <v>35</v>
      </c>
      <c r="K2943" s="22" t="s">
        <v>36</v>
      </c>
      <c r="L2943" s="18" t="s">
        <v>6907</v>
      </c>
    </row>
    <row r="2944" spans="1:12" x14ac:dyDescent="0.25">
      <c r="A2944" s="17" t="s">
        <v>6904</v>
      </c>
      <c r="B2944" s="17" t="s">
        <v>7790</v>
      </c>
      <c r="C2944" s="17" t="s">
        <v>7791</v>
      </c>
      <c r="D2944" s="17" t="s">
        <v>7792</v>
      </c>
      <c r="E2944" s="18" t="s">
        <v>6907</v>
      </c>
      <c r="F2944" s="17" t="s">
        <v>19</v>
      </c>
      <c r="G2944" s="17" t="s">
        <v>6908</v>
      </c>
      <c r="H2944" s="17" t="s">
        <v>141</v>
      </c>
      <c r="I2944" s="17">
        <v>11</v>
      </c>
      <c r="J2944" s="22" t="s">
        <v>35</v>
      </c>
      <c r="K2944" s="22" t="s">
        <v>36</v>
      </c>
      <c r="L2944" s="18" t="s">
        <v>6907</v>
      </c>
    </row>
    <row r="2945" spans="1:12" x14ac:dyDescent="0.25">
      <c r="A2945" s="17" t="s">
        <v>6904</v>
      </c>
      <c r="B2945" s="17" t="s">
        <v>7793</v>
      </c>
      <c r="C2945" s="17" t="s">
        <v>7794</v>
      </c>
      <c r="D2945" s="17" t="s">
        <v>7794</v>
      </c>
      <c r="E2945" s="18" t="s">
        <v>6907</v>
      </c>
      <c r="F2945" s="17" t="s">
        <v>19</v>
      </c>
      <c r="G2945" s="17" t="s">
        <v>6908</v>
      </c>
      <c r="H2945" s="17" t="s">
        <v>141</v>
      </c>
      <c r="I2945" s="17">
        <v>9</v>
      </c>
      <c r="J2945" s="22" t="s">
        <v>35</v>
      </c>
      <c r="K2945" s="22" t="s">
        <v>36</v>
      </c>
      <c r="L2945" s="18" t="s">
        <v>6907</v>
      </c>
    </row>
    <row r="2946" spans="1:12" x14ac:dyDescent="0.25">
      <c r="A2946" s="17" t="s">
        <v>6904</v>
      </c>
      <c r="B2946" s="17" t="s">
        <v>7795</v>
      </c>
      <c r="C2946" s="17" t="s">
        <v>7796</v>
      </c>
      <c r="D2946" s="17" t="s">
        <v>7797</v>
      </c>
      <c r="E2946" s="18" t="s">
        <v>6907</v>
      </c>
      <c r="F2946" s="17" t="s">
        <v>19</v>
      </c>
      <c r="G2946" s="17" t="s">
        <v>6919</v>
      </c>
      <c r="H2946" s="17" t="s">
        <v>141</v>
      </c>
      <c r="I2946" s="17">
        <v>9</v>
      </c>
      <c r="J2946" s="22" t="s">
        <v>21</v>
      </c>
      <c r="K2946" s="22" t="str">
        <f>INDEX('[1]antiga origem cac'!$K$1:$K$3719,MATCH(G2946,'[1]antiga origem cac'!$G$1:$G$3719,0),1)</f>
        <v>SEG-SEX</v>
      </c>
      <c r="L2946" s="18" t="s">
        <v>6907</v>
      </c>
    </row>
    <row r="2947" spans="1:12" x14ac:dyDescent="0.25">
      <c r="A2947" s="17" t="s">
        <v>6904</v>
      </c>
      <c r="B2947" s="17" t="s">
        <v>7798</v>
      </c>
      <c r="C2947" s="17" t="s">
        <v>7799</v>
      </c>
      <c r="D2947" s="17" t="s">
        <v>7800</v>
      </c>
      <c r="E2947" s="18" t="s">
        <v>6907</v>
      </c>
      <c r="F2947" s="17" t="s">
        <v>19</v>
      </c>
      <c r="G2947" s="17" t="s">
        <v>6908</v>
      </c>
      <c r="H2947" s="17" t="s">
        <v>141</v>
      </c>
      <c r="I2947" s="17">
        <v>11</v>
      </c>
      <c r="J2947" s="22" t="s">
        <v>35</v>
      </c>
      <c r="K2947" s="22" t="s">
        <v>36</v>
      </c>
      <c r="L2947" s="18" t="s">
        <v>6907</v>
      </c>
    </row>
    <row r="2948" spans="1:12" x14ac:dyDescent="0.25">
      <c r="A2948" s="17" t="s">
        <v>6904</v>
      </c>
      <c r="B2948" s="17" t="s">
        <v>7801</v>
      </c>
      <c r="C2948" s="17" t="s">
        <v>7802</v>
      </c>
      <c r="D2948" s="17" t="s">
        <v>7802</v>
      </c>
      <c r="E2948" s="18" t="s">
        <v>6907</v>
      </c>
      <c r="F2948" s="17" t="s">
        <v>19</v>
      </c>
      <c r="G2948" s="17" t="s">
        <v>6908</v>
      </c>
      <c r="H2948" s="17" t="s">
        <v>141</v>
      </c>
      <c r="I2948" s="17">
        <v>9</v>
      </c>
      <c r="J2948" s="22" t="s">
        <v>35</v>
      </c>
      <c r="K2948" s="22" t="s">
        <v>36</v>
      </c>
      <c r="L2948" s="18" t="s">
        <v>6907</v>
      </c>
    </row>
    <row r="2949" spans="1:12" x14ac:dyDescent="0.25">
      <c r="A2949" s="17" t="s">
        <v>6904</v>
      </c>
      <c r="B2949" s="17" t="s">
        <v>7803</v>
      </c>
      <c r="C2949" s="17" t="s">
        <v>7804</v>
      </c>
      <c r="D2949" s="17" t="s">
        <v>7805</v>
      </c>
      <c r="E2949" s="18" t="s">
        <v>6907</v>
      </c>
      <c r="F2949" s="17" t="s">
        <v>19</v>
      </c>
      <c r="G2949" s="17" t="s">
        <v>7046</v>
      </c>
      <c r="H2949" s="17" t="s">
        <v>141</v>
      </c>
      <c r="I2949" s="17">
        <v>9</v>
      </c>
      <c r="J2949" s="22" t="s">
        <v>35</v>
      </c>
      <c r="K2949" s="22" t="s">
        <v>36</v>
      </c>
      <c r="L2949" s="18" t="s">
        <v>6907</v>
      </c>
    </row>
    <row r="2950" spans="1:12" x14ac:dyDescent="0.25">
      <c r="A2950" s="17" t="s">
        <v>6904</v>
      </c>
      <c r="B2950" s="17" t="s">
        <v>7806</v>
      </c>
      <c r="C2950" s="17" t="s">
        <v>7807</v>
      </c>
      <c r="D2950" s="17" t="s">
        <v>7808</v>
      </c>
      <c r="E2950" s="18" t="s">
        <v>6907</v>
      </c>
      <c r="F2950" s="17" t="s">
        <v>19</v>
      </c>
      <c r="G2950" s="17" t="s">
        <v>6919</v>
      </c>
      <c r="H2950" s="17" t="s">
        <v>141</v>
      </c>
      <c r="I2950" s="17">
        <v>9</v>
      </c>
      <c r="J2950" s="22" t="s">
        <v>21</v>
      </c>
      <c r="K2950" s="22" t="str">
        <f>INDEX('[1]antiga origem cac'!$K$1:$K$3719,MATCH(G2950,'[1]antiga origem cac'!$G$1:$G$3719,0),1)</f>
        <v>SEG-SEX</v>
      </c>
      <c r="L2950" s="18" t="s">
        <v>6907</v>
      </c>
    </row>
    <row r="2951" spans="1:12" x14ac:dyDescent="0.25">
      <c r="A2951" s="17" t="s">
        <v>6904</v>
      </c>
      <c r="B2951" s="17" t="s">
        <v>7809</v>
      </c>
      <c r="C2951" s="17" t="s">
        <v>7810</v>
      </c>
      <c r="D2951" s="17" t="s">
        <v>7811</v>
      </c>
      <c r="E2951" s="18" t="s">
        <v>6907</v>
      </c>
      <c r="F2951" s="17" t="s">
        <v>19</v>
      </c>
      <c r="G2951" s="17" t="s">
        <v>7030</v>
      </c>
      <c r="H2951" s="17" t="s">
        <v>141</v>
      </c>
      <c r="I2951" s="17">
        <v>11</v>
      </c>
      <c r="J2951" s="22" t="s">
        <v>35</v>
      </c>
      <c r="K2951" s="22" t="s">
        <v>36</v>
      </c>
      <c r="L2951" s="18" t="s">
        <v>6907</v>
      </c>
    </row>
    <row r="2952" spans="1:12" x14ac:dyDescent="0.25">
      <c r="A2952" s="17" t="s">
        <v>6904</v>
      </c>
      <c r="B2952" s="17" t="s">
        <v>7812</v>
      </c>
      <c r="C2952" s="17" t="s">
        <v>7813</v>
      </c>
      <c r="D2952" s="17" t="s">
        <v>7814</v>
      </c>
      <c r="E2952" s="18" t="s">
        <v>6907</v>
      </c>
      <c r="F2952" s="17" t="s">
        <v>19</v>
      </c>
      <c r="G2952" s="17" t="s">
        <v>6974</v>
      </c>
      <c r="H2952" s="17" t="s">
        <v>141</v>
      </c>
      <c r="I2952" s="17">
        <v>9</v>
      </c>
      <c r="J2952" s="22" t="s">
        <v>21</v>
      </c>
      <c r="K2952" s="22" t="str">
        <f>INDEX('[1]antiga origem cac'!$K$1:$K$3719,MATCH(G2952,'[1]antiga origem cac'!$G$1:$G$3719,0),1)</f>
        <v>SEG-SEX</v>
      </c>
      <c r="L2952" s="17" t="s">
        <v>6974</v>
      </c>
    </row>
    <row r="2953" spans="1:12" x14ac:dyDescent="0.25">
      <c r="A2953" s="17" t="s">
        <v>6904</v>
      </c>
      <c r="B2953" s="17" t="s">
        <v>7815</v>
      </c>
      <c r="C2953" s="17" t="s">
        <v>7816</v>
      </c>
      <c r="D2953" s="17" t="s">
        <v>7817</v>
      </c>
      <c r="E2953" s="18" t="s">
        <v>6907</v>
      </c>
      <c r="F2953" s="17" t="s">
        <v>19</v>
      </c>
      <c r="G2953" s="17" t="s">
        <v>7046</v>
      </c>
      <c r="H2953" s="17" t="s">
        <v>141</v>
      </c>
      <c r="I2953" s="17">
        <v>9</v>
      </c>
      <c r="J2953" s="22" t="s">
        <v>35</v>
      </c>
      <c r="K2953" s="22" t="s">
        <v>36</v>
      </c>
      <c r="L2953" s="18" t="s">
        <v>6907</v>
      </c>
    </row>
    <row r="2954" spans="1:12" x14ac:dyDescent="0.25">
      <c r="A2954" s="17" t="s">
        <v>6904</v>
      </c>
      <c r="B2954" s="17" t="s">
        <v>7818</v>
      </c>
      <c r="C2954" s="17" t="s">
        <v>7819</v>
      </c>
      <c r="D2954" s="17" t="s">
        <v>7820</v>
      </c>
      <c r="E2954" s="18" t="s">
        <v>6907</v>
      </c>
      <c r="F2954" s="17" t="s">
        <v>19</v>
      </c>
      <c r="G2954" s="17" t="s">
        <v>6957</v>
      </c>
      <c r="H2954" s="17" t="s">
        <v>141</v>
      </c>
      <c r="I2954" s="17">
        <v>9</v>
      </c>
      <c r="J2954" s="22" t="s">
        <v>35</v>
      </c>
      <c r="K2954" s="22" t="s">
        <v>36</v>
      </c>
      <c r="L2954" s="18" t="s">
        <v>6907</v>
      </c>
    </row>
    <row r="2955" spans="1:12" x14ac:dyDescent="0.25">
      <c r="A2955" s="17" t="s">
        <v>6904</v>
      </c>
      <c r="B2955" s="17" t="s">
        <v>7821</v>
      </c>
      <c r="C2955" s="17" t="s">
        <v>7822</v>
      </c>
      <c r="D2955" s="17" t="s">
        <v>7823</v>
      </c>
      <c r="E2955" s="18" t="s">
        <v>6907</v>
      </c>
      <c r="F2955" s="18" t="s">
        <v>19</v>
      </c>
      <c r="G2955" s="17" t="s">
        <v>6966</v>
      </c>
      <c r="H2955" s="17" t="s">
        <v>20</v>
      </c>
      <c r="I2955" s="17">
        <v>8</v>
      </c>
      <c r="J2955" s="22" t="s">
        <v>35</v>
      </c>
      <c r="K2955" s="22" t="s">
        <v>36</v>
      </c>
      <c r="L2955" s="18" t="s">
        <v>6907</v>
      </c>
    </row>
    <row r="2956" spans="1:12" x14ac:dyDescent="0.25">
      <c r="A2956" s="17" t="s">
        <v>6904</v>
      </c>
      <c r="B2956" s="17" t="s">
        <v>7824</v>
      </c>
      <c r="C2956" s="17" t="s">
        <v>7825</v>
      </c>
      <c r="D2956" s="17" t="s">
        <v>7826</v>
      </c>
      <c r="E2956" s="18" t="s">
        <v>6907</v>
      </c>
      <c r="F2956" s="17" t="s">
        <v>19</v>
      </c>
      <c r="G2956" s="17" t="s">
        <v>6908</v>
      </c>
      <c r="H2956" s="17" t="s">
        <v>141</v>
      </c>
      <c r="I2956" s="17">
        <v>11</v>
      </c>
      <c r="J2956" s="22" t="s">
        <v>35</v>
      </c>
      <c r="K2956" s="22" t="s">
        <v>36</v>
      </c>
      <c r="L2956" s="18" t="s">
        <v>6907</v>
      </c>
    </row>
    <row r="2957" spans="1:12" x14ac:dyDescent="0.25">
      <c r="A2957" s="17" t="s">
        <v>6904</v>
      </c>
      <c r="B2957" s="17" t="s">
        <v>7827</v>
      </c>
      <c r="C2957" s="17" t="s">
        <v>7828</v>
      </c>
      <c r="D2957" s="17" t="s">
        <v>7829</v>
      </c>
      <c r="E2957" s="18" t="s">
        <v>6907</v>
      </c>
      <c r="F2957" s="18" t="s">
        <v>33</v>
      </c>
      <c r="G2957" s="17" t="s">
        <v>7830</v>
      </c>
      <c r="H2957" s="17" t="s">
        <v>20</v>
      </c>
      <c r="I2957" s="17">
        <v>8</v>
      </c>
      <c r="J2957" s="22" t="s">
        <v>21</v>
      </c>
      <c r="K2957" s="22" t="str">
        <f>INDEX('[1]antiga origem cac'!$K$1:$K$3719,MATCH(G2957,'[1]antiga origem cac'!$G$1:$G$3719,0),1)</f>
        <v>SEG-SEX</v>
      </c>
      <c r="L2957" s="18" t="s">
        <v>6907</v>
      </c>
    </row>
    <row r="2958" spans="1:12" x14ac:dyDescent="0.25">
      <c r="A2958" s="17" t="s">
        <v>6904</v>
      </c>
      <c r="B2958" s="17" t="s">
        <v>7831</v>
      </c>
      <c r="C2958" s="17" t="s">
        <v>7832</v>
      </c>
      <c r="D2958" s="17" t="s">
        <v>7833</v>
      </c>
      <c r="E2958" s="18" t="s">
        <v>6907</v>
      </c>
      <c r="F2958" s="18" t="s">
        <v>19</v>
      </c>
      <c r="G2958" s="17" t="s">
        <v>6970</v>
      </c>
      <c r="H2958" s="17" t="s">
        <v>20</v>
      </c>
      <c r="I2958" s="17">
        <v>8</v>
      </c>
      <c r="J2958" s="22" t="s">
        <v>35</v>
      </c>
      <c r="K2958" s="22" t="s">
        <v>36</v>
      </c>
      <c r="L2958" s="18" t="s">
        <v>6907</v>
      </c>
    </row>
    <row r="2959" spans="1:12" x14ac:dyDescent="0.25">
      <c r="A2959" s="17" t="s">
        <v>6904</v>
      </c>
      <c r="B2959" s="17" t="s">
        <v>7834</v>
      </c>
      <c r="C2959" s="17" t="s">
        <v>7835</v>
      </c>
      <c r="D2959" s="17" t="s">
        <v>7836</v>
      </c>
      <c r="E2959" s="18" t="s">
        <v>6907</v>
      </c>
      <c r="F2959" s="17" t="s">
        <v>19</v>
      </c>
      <c r="G2959" s="17" t="s">
        <v>6919</v>
      </c>
      <c r="H2959" s="17" t="s">
        <v>141</v>
      </c>
      <c r="I2959" s="17">
        <v>9</v>
      </c>
      <c r="J2959" s="22" t="s">
        <v>21</v>
      </c>
      <c r="K2959" s="22" t="str">
        <f>INDEX('[1]antiga origem cac'!$K$1:$K$3719,MATCH(G2959,'[1]antiga origem cac'!$G$1:$G$3719,0),1)</f>
        <v>SEG-SEX</v>
      </c>
      <c r="L2959" s="18" t="s">
        <v>6907</v>
      </c>
    </row>
    <row r="2960" spans="1:12" x14ac:dyDescent="0.25">
      <c r="A2960" s="17" t="s">
        <v>6904</v>
      </c>
      <c r="B2960" s="17" t="s">
        <v>7837</v>
      </c>
      <c r="C2960" s="17" t="s">
        <v>7838</v>
      </c>
      <c r="D2960" s="17" t="s">
        <v>7839</v>
      </c>
      <c r="E2960" s="18" t="s">
        <v>6907</v>
      </c>
      <c r="F2960" s="17" t="s">
        <v>19</v>
      </c>
      <c r="G2960" s="17" t="s">
        <v>6908</v>
      </c>
      <c r="H2960" s="17" t="s">
        <v>141</v>
      </c>
      <c r="I2960" s="17">
        <v>11</v>
      </c>
      <c r="J2960" s="22" t="s">
        <v>35</v>
      </c>
      <c r="K2960" s="22" t="s">
        <v>36</v>
      </c>
      <c r="L2960" s="18" t="s">
        <v>6907</v>
      </c>
    </row>
    <row r="2961" spans="1:12" x14ac:dyDescent="0.25">
      <c r="A2961" s="17" t="s">
        <v>6904</v>
      </c>
      <c r="B2961" s="17" t="s">
        <v>7840</v>
      </c>
      <c r="C2961" s="17" t="s">
        <v>7841</v>
      </c>
      <c r="D2961" s="17" t="s">
        <v>7842</v>
      </c>
      <c r="E2961" s="18" t="s">
        <v>6907</v>
      </c>
      <c r="F2961" s="17" t="s">
        <v>19</v>
      </c>
      <c r="G2961" s="17" t="s">
        <v>6908</v>
      </c>
      <c r="H2961" s="17" t="s">
        <v>141</v>
      </c>
      <c r="I2961" s="17">
        <v>11</v>
      </c>
      <c r="J2961" s="22" t="s">
        <v>35</v>
      </c>
      <c r="K2961" s="22" t="s">
        <v>36</v>
      </c>
      <c r="L2961" s="18" t="s">
        <v>6907</v>
      </c>
    </row>
    <row r="2962" spans="1:12" x14ac:dyDescent="0.25">
      <c r="A2962" s="17" t="s">
        <v>6904</v>
      </c>
      <c r="B2962" s="17" t="s">
        <v>7843</v>
      </c>
      <c r="C2962" s="17" t="s">
        <v>7844</v>
      </c>
      <c r="D2962" s="17" t="s">
        <v>7845</v>
      </c>
      <c r="E2962" s="18" t="s">
        <v>6907</v>
      </c>
      <c r="F2962" s="17" t="s">
        <v>19</v>
      </c>
      <c r="G2962" s="17" t="s">
        <v>6919</v>
      </c>
      <c r="H2962" s="17" t="s">
        <v>141</v>
      </c>
      <c r="I2962" s="17">
        <v>9</v>
      </c>
      <c r="J2962" s="22" t="s">
        <v>21</v>
      </c>
      <c r="K2962" s="22" t="str">
        <f>INDEX('[1]antiga origem cac'!$K$1:$K$3719,MATCH(G2962,'[1]antiga origem cac'!$G$1:$G$3719,0),1)</f>
        <v>SEG-SEX</v>
      </c>
      <c r="L2962" s="18" t="s">
        <v>6907</v>
      </c>
    </row>
    <row r="2963" spans="1:12" x14ac:dyDescent="0.25">
      <c r="A2963" s="17" t="s">
        <v>6904</v>
      </c>
      <c r="B2963" s="17" t="s">
        <v>7846</v>
      </c>
      <c r="C2963" s="17" t="s">
        <v>7847</v>
      </c>
      <c r="D2963" s="17" t="s">
        <v>7848</v>
      </c>
      <c r="E2963" s="18" t="s">
        <v>6907</v>
      </c>
      <c r="F2963" s="18" t="s">
        <v>19</v>
      </c>
      <c r="G2963" s="17" t="s">
        <v>6919</v>
      </c>
      <c r="H2963" s="17" t="s">
        <v>20</v>
      </c>
      <c r="I2963" s="17">
        <v>8</v>
      </c>
      <c r="J2963" s="22" t="s">
        <v>21</v>
      </c>
      <c r="K2963" s="22" t="str">
        <f>INDEX('[1]antiga origem cac'!$K$1:$K$3719,MATCH(G2963,'[1]antiga origem cac'!$G$1:$G$3719,0),1)</f>
        <v>SEG-SEX</v>
      </c>
      <c r="L2963" s="18" t="s">
        <v>6907</v>
      </c>
    </row>
    <row r="2964" spans="1:12" x14ac:dyDescent="0.25">
      <c r="A2964" s="17" t="s">
        <v>6904</v>
      </c>
      <c r="B2964" s="17" t="s">
        <v>7849</v>
      </c>
      <c r="C2964" s="17" t="s">
        <v>7850</v>
      </c>
      <c r="D2964" s="17" t="s">
        <v>7851</v>
      </c>
      <c r="E2964" s="18" t="s">
        <v>6907</v>
      </c>
      <c r="F2964" s="17" t="s">
        <v>19</v>
      </c>
      <c r="G2964" s="17" t="s">
        <v>6933</v>
      </c>
      <c r="H2964" s="17" t="s">
        <v>141</v>
      </c>
      <c r="I2964" s="17">
        <v>9</v>
      </c>
      <c r="J2964" s="22" t="s">
        <v>35</v>
      </c>
      <c r="K2964" s="22" t="s">
        <v>36</v>
      </c>
      <c r="L2964" s="18" t="s">
        <v>6907</v>
      </c>
    </row>
    <row r="2965" spans="1:12" x14ac:dyDescent="0.25">
      <c r="A2965" s="17" t="s">
        <v>6904</v>
      </c>
      <c r="B2965" s="17" t="s">
        <v>7852</v>
      </c>
      <c r="C2965" s="17" t="s">
        <v>7853</v>
      </c>
      <c r="D2965" s="17" t="s">
        <v>7854</v>
      </c>
      <c r="E2965" s="18" t="s">
        <v>6907</v>
      </c>
      <c r="F2965" s="17" t="s">
        <v>19</v>
      </c>
      <c r="G2965" s="17" t="s">
        <v>6915</v>
      </c>
      <c r="H2965" s="17" t="s">
        <v>141</v>
      </c>
      <c r="I2965" s="17">
        <v>11</v>
      </c>
      <c r="J2965" s="22" t="s">
        <v>35</v>
      </c>
      <c r="K2965" s="22" t="s">
        <v>36</v>
      </c>
      <c r="L2965" s="18" t="s">
        <v>6907</v>
      </c>
    </row>
    <row r="2966" spans="1:12" x14ac:dyDescent="0.25">
      <c r="A2966" s="17" t="s">
        <v>6904</v>
      </c>
      <c r="B2966" s="17" t="s">
        <v>7855</v>
      </c>
      <c r="C2966" s="17" t="s">
        <v>7856</v>
      </c>
      <c r="D2966" s="17" t="s">
        <v>7857</v>
      </c>
      <c r="E2966" s="18" t="s">
        <v>6907</v>
      </c>
      <c r="F2966" s="17" t="s">
        <v>19</v>
      </c>
      <c r="G2966" s="17" t="s">
        <v>6915</v>
      </c>
      <c r="H2966" s="17" t="s">
        <v>141</v>
      </c>
      <c r="I2966" s="17">
        <v>9</v>
      </c>
      <c r="J2966" s="22" t="s">
        <v>35</v>
      </c>
      <c r="K2966" s="22" t="s">
        <v>36</v>
      </c>
      <c r="L2966" s="18" t="s">
        <v>6907</v>
      </c>
    </row>
    <row r="2967" spans="1:12" x14ac:dyDescent="0.25">
      <c r="A2967" s="17" t="s">
        <v>6904</v>
      </c>
      <c r="B2967" s="17" t="s">
        <v>7858</v>
      </c>
      <c r="C2967" s="17" t="s">
        <v>7859</v>
      </c>
      <c r="D2967" s="17" t="s">
        <v>7860</v>
      </c>
      <c r="E2967" s="18" t="s">
        <v>6907</v>
      </c>
      <c r="F2967" s="17" t="s">
        <v>19</v>
      </c>
      <c r="G2967" s="17" t="s">
        <v>6919</v>
      </c>
      <c r="H2967" s="17" t="s">
        <v>141</v>
      </c>
      <c r="I2967" s="17">
        <v>9</v>
      </c>
      <c r="J2967" s="22" t="s">
        <v>21</v>
      </c>
      <c r="K2967" s="22" t="str">
        <f>INDEX('[1]antiga origem cac'!$K$1:$K$3719,MATCH(G2967,'[1]antiga origem cac'!$G$1:$G$3719,0),1)</f>
        <v>SEG-SEX</v>
      </c>
      <c r="L2967" s="18" t="s">
        <v>6907</v>
      </c>
    </row>
    <row r="2968" spans="1:12" x14ac:dyDescent="0.25">
      <c r="A2968" s="17" t="s">
        <v>6904</v>
      </c>
      <c r="B2968" s="17" t="s">
        <v>7861</v>
      </c>
      <c r="C2968" s="17" t="s">
        <v>7862</v>
      </c>
      <c r="D2968" s="17" t="s">
        <v>7863</v>
      </c>
      <c r="E2968" s="18" t="s">
        <v>6907</v>
      </c>
      <c r="F2968" s="17" t="s">
        <v>19</v>
      </c>
      <c r="G2968" s="17" t="s">
        <v>6996</v>
      </c>
      <c r="H2968" s="17" t="s">
        <v>141</v>
      </c>
      <c r="I2968" s="17">
        <v>11</v>
      </c>
      <c r="J2968" s="22" t="s">
        <v>21</v>
      </c>
      <c r="K2968" s="22" t="str">
        <f>INDEX('[1]antiga origem cac'!$K$1:$K$3719,MATCH(G2968,'[1]antiga origem cac'!$G$1:$G$3719,0),1)</f>
        <v>SEG-SEX</v>
      </c>
      <c r="L2968" s="18" t="s">
        <v>6907</v>
      </c>
    </row>
    <row r="2969" spans="1:12" x14ac:dyDescent="0.25">
      <c r="A2969" s="17" t="s">
        <v>6904</v>
      </c>
      <c r="B2969" s="17" t="s">
        <v>7864</v>
      </c>
      <c r="C2969" s="17" t="s">
        <v>7865</v>
      </c>
      <c r="D2969" s="17" t="s">
        <v>7866</v>
      </c>
      <c r="E2969" s="18" t="s">
        <v>6907</v>
      </c>
      <c r="F2969" s="17" t="s">
        <v>19</v>
      </c>
      <c r="G2969" s="17" t="s">
        <v>6974</v>
      </c>
      <c r="H2969" s="17" t="s">
        <v>141</v>
      </c>
      <c r="I2969" s="17">
        <v>9</v>
      </c>
      <c r="J2969" s="22" t="s">
        <v>21</v>
      </c>
      <c r="K2969" s="22" t="str">
        <f>INDEX('[1]antiga origem cac'!$K$1:$K$3719,MATCH(G2969,'[1]antiga origem cac'!$G$1:$G$3719,0),1)</f>
        <v>SEG-SEX</v>
      </c>
      <c r="L2969" s="17" t="s">
        <v>6974</v>
      </c>
    </row>
    <row r="2970" spans="1:12" x14ac:dyDescent="0.25">
      <c r="A2970" s="17" t="s">
        <v>6904</v>
      </c>
      <c r="B2970" s="17" t="s">
        <v>7867</v>
      </c>
      <c r="C2970" s="17" t="s">
        <v>7868</v>
      </c>
      <c r="D2970" s="17" t="s">
        <v>7869</v>
      </c>
      <c r="E2970" s="18" t="s">
        <v>6907</v>
      </c>
      <c r="F2970" s="17" t="s">
        <v>19</v>
      </c>
      <c r="G2970" s="17" t="s">
        <v>6908</v>
      </c>
      <c r="H2970" s="17" t="s">
        <v>141</v>
      </c>
      <c r="I2970" s="17">
        <v>11</v>
      </c>
      <c r="J2970" s="22" t="s">
        <v>35</v>
      </c>
      <c r="K2970" s="22" t="s">
        <v>36</v>
      </c>
      <c r="L2970" s="18" t="s">
        <v>6907</v>
      </c>
    </row>
    <row r="2971" spans="1:12" x14ac:dyDescent="0.25">
      <c r="A2971" s="17" t="s">
        <v>6904</v>
      </c>
      <c r="B2971" s="17" t="s">
        <v>3137</v>
      </c>
      <c r="C2971" s="17" t="s">
        <v>7870</v>
      </c>
      <c r="D2971" s="17" t="s">
        <v>7871</v>
      </c>
      <c r="E2971" s="18" t="s">
        <v>6907</v>
      </c>
      <c r="F2971" s="17" t="s">
        <v>19</v>
      </c>
      <c r="G2971" s="17" t="s">
        <v>6970</v>
      </c>
      <c r="H2971" s="17" t="s">
        <v>141</v>
      </c>
      <c r="I2971" s="17">
        <v>9</v>
      </c>
      <c r="J2971" s="22" t="s">
        <v>35</v>
      </c>
      <c r="K2971" s="22" t="s">
        <v>36</v>
      </c>
      <c r="L2971" s="18" t="s">
        <v>6907</v>
      </c>
    </row>
    <row r="2972" spans="1:12" x14ac:dyDescent="0.25">
      <c r="A2972" s="17" t="s">
        <v>6904</v>
      </c>
      <c r="B2972" s="17" t="s">
        <v>7872</v>
      </c>
      <c r="C2972" s="17" t="s">
        <v>7873</v>
      </c>
      <c r="D2972" s="17" t="s">
        <v>7874</v>
      </c>
      <c r="E2972" s="18" t="s">
        <v>6907</v>
      </c>
      <c r="F2972" s="17" t="s">
        <v>19</v>
      </c>
      <c r="G2972" s="17" t="s">
        <v>6908</v>
      </c>
      <c r="H2972" s="17" t="s">
        <v>141</v>
      </c>
      <c r="I2972" s="17">
        <v>11</v>
      </c>
      <c r="J2972" s="22" t="s">
        <v>35</v>
      </c>
      <c r="K2972" s="22" t="s">
        <v>36</v>
      </c>
      <c r="L2972" s="18" t="s">
        <v>6907</v>
      </c>
    </row>
    <row r="2973" spans="1:12" x14ac:dyDescent="0.25">
      <c r="A2973" s="17" t="s">
        <v>6904</v>
      </c>
      <c r="B2973" s="17" t="s">
        <v>7875</v>
      </c>
      <c r="C2973" s="17" t="s">
        <v>7876</v>
      </c>
      <c r="D2973" s="17" t="s">
        <v>7877</v>
      </c>
      <c r="E2973" s="18" t="s">
        <v>6907</v>
      </c>
      <c r="F2973" s="17" t="s">
        <v>19</v>
      </c>
      <c r="G2973" s="17" t="s">
        <v>6966</v>
      </c>
      <c r="H2973" s="17" t="s">
        <v>141</v>
      </c>
      <c r="I2973" s="17">
        <v>9</v>
      </c>
      <c r="J2973" s="22" t="s">
        <v>35</v>
      </c>
      <c r="K2973" s="22" t="s">
        <v>36</v>
      </c>
      <c r="L2973" s="18" t="s">
        <v>6907</v>
      </c>
    </row>
    <row r="2974" spans="1:12" x14ac:dyDescent="0.25">
      <c r="A2974" s="17" t="s">
        <v>6904</v>
      </c>
      <c r="B2974" s="17" t="s">
        <v>7878</v>
      </c>
      <c r="C2974" s="17" t="s">
        <v>7879</v>
      </c>
      <c r="D2974" s="17" t="s">
        <v>7880</v>
      </c>
      <c r="E2974" s="18" t="s">
        <v>6907</v>
      </c>
      <c r="F2974" s="17" t="s">
        <v>19</v>
      </c>
      <c r="G2974" s="17" t="s">
        <v>6908</v>
      </c>
      <c r="H2974" s="17" t="s">
        <v>141</v>
      </c>
      <c r="I2974" s="17">
        <v>11</v>
      </c>
      <c r="J2974" s="22" t="s">
        <v>35</v>
      </c>
      <c r="K2974" s="22" t="s">
        <v>36</v>
      </c>
      <c r="L2974" s="18" t="s">
        <v>6907</v>
      </c>
    </row>
    <row r="2975" spans="1:12" x14ac:dyDescent="0.25">
      <c r="A2975" s="17" t="s">
        <v>6904</v>
      </c>
      <c r="B2975" s="17" t="s">
        <v>7881</v>
      </c>
      <c r="C2975" s="17" t="s">
        <v>7882</v>
      </c>
      <c r="D2975" s="17" t="s">
        <v>7883</v>
      </c>
      <c r="E2975" s="18" t="s">
        <v>6907</v>
      </c>
      <c r="F2975" s="17" t="s">
        <v>19</v>
      </c>
      <c r="G2975" s="17" t="s">
        <v>6974</v>
      </c>
      <c r="H2975" s="17" t="s">
        <v>141</v>
      </c>
      <c r="I2975" s="17">
        <v>9</v>
      </c>
      <c r="J2975" s="22" t="s">
        <v>21</v>
      </c>
      <c r="K2975" s="22" t="str">
        <f>INDEX('[1]antiga origem cac'!$K$1:$K$3719,MATCH(G2975,'[1]antiga origem cac'!$G$1:$G$3719,0),1)</f>
        <v>SEG-SEX</v>
      </c>
      <c r="L2975" s="17" t="s">
        <v>6974</v>
      </c>
    </row>
    <row r="2976" spans="1:12" x14ac:dyDescent="0.25">
      <c r="A2976" s="17" t="s">
        <v>6904</v>
      </c>
      <c r="B2976" s="17" t="s">
        <v>7884</v>
      </c>
      <c r="C2976" s="17" t="s">
        <v>7885</v>
      </c>
      <c r="D2976" s="17" t="s">
        <v>7885</v>
      </c>
      <c r="E2976" s="18" t="s">
        <v>6907</v>
      </c>
      <c r="F2976" s="17" t="s">
        <v>19</v>
      </c>
      <c r="G2976" s="17" t="s">
        <v>6908</v>
      </c>
      <c r="H2976" s="17" t="s">
        <v>141</v>
      </c>
      <c r="I2976" s="17">
        <v>9</v>
      </c>
      <c r="J2976" s="22" t="s">
        <v>35</v>
      </c>
      <c r="K2976" s="22" t="s">
        <v>36</v>
      </c>
      <c r="L2976" s="18" t="s">
        <v>6907</v>
      </c>
    </row>
    <row r="2977" spans="1:12" x14ac:dyDescent="0.25">
      <c r="A2977" s="17" t="s">
        <v>6904</v>
      </c>
      <c r="B2977" s="17" t="s">
        <v>7886</v>
      </c>
      <c r="C2977" s="17" t="s">
        <v>7887</v>
      </c>
      <c r="D2977" s="17" t="s">
        <v>7888</v>
      </c>
      <c r="E2977" s="18" t="s">
        <v>6907</v>
      </c>
      <c r="F2977" s="17" t="s">
        <v>19</v>
      </c>
      <c r="G2977" s="17" t="s">
        <v>6919</v>
      </c>
      <c r="H2977" s="17" t="s">
        <v>141</v>
      </c>
      <c r="I2977" s="17">
        <v>9</v>
      </c>
      <c r="J2977" s="22" t="s">
        <v>21</v>
      </c>
      <c r="K2977" s="22" t="str">
        <f>INDEX('[1]antiga origem cac'!$K$1:$K$3719,MATCH(G2977,'[1]antiga origem cac'!$G$1:$G$3719,0),1)</f>
        <v>SEG-SEX</v>
      </c>
      <c r="L2977" s="18" t="s">
        <v>6907</v>
      </c>
    </row>
    <row r="2978" spans="1:12" x14ac:dyDescent="0.25">
      <c r="A2978" s="17" t="s">
        <v>6904</v>
      </c>
      <c r="B2978" s="17" t="s">
        <v>7889</v>
      </c>
      <c r="C2978" s="17" t="s">
        <v>7890</v>
      </c>
      <c r="D2978" s="17" t="s">
        <v>7891</v>
      </c>
      <c r="E2978" s="18" t="s">
        <v>6907</v>
      </c>
      <c r="F2978" s="17" t="s">
        <v>19</v>
      </c>
      <c r="G2978" s="17" t="s">
        <v>6908</v>
      </c>
      <c r="H2978" s="17" t="s">
        <v>141</v>
      </c>
      <c r="I2978" s="17">
        <v>11</v>
      </c>
      <c r="J2978" s="22" t="s">
        <v>35</v>
      </c>
      <c r="K2978" s="22" t="s">
        <v>36</v>
      </c>
      <c r="L2978" s="18" t="s">
        <v>6907</v>
      </c>
    </row>
    <row r="2979" spans="1:12" x14ac:dyDescent="0.25">
      <c r="A2979" s="17" t="s">
        <v>6904</v>
      </c>
      <c r="B2979" s="17" t="s">
        <v>7892</v>
      </c>
      <c r="C2979" s="17" t="s">
        <v>7893</v>
      </c>
      <c r="D2979" s="17" t="s">
        <v>7894</v>
      </c>
      <c r="E2979" s="18" t="s">
        <v>6907</v>
      </c>
      <c r="F2979" s="17" t="s">
        <v>19</v>
      </c>
      <c r="G2979" s="17" t="s">
        <v>6953</v>
      </c>
      <c r="H2979" s="17" t="s">
        <v>141</v>
      </c>
      <c r="I2979" s="17">
        <v>9</v>
      </c>
      <c r="J2979" s="22" t="s">
        <v>35</v>
      </c>
      <c r="K2979" s="22" t="s">
        <v>36</v>
      </c>
      <c r="L2979" s="18" t="s">
        <v>6907</v>
      </c>
    </row>
    <row r="2980" spans="1:12" x14ac:dyDescent="0.25">
      <c r="A2980" s="17" t="s">
        <v>6904</v>
      </c>
      <c r="B2980" s="17" t="s">
        <v>7895</v>
      </c>
      <c r="C2980" s="17" t="s">
        <v>7896</v>
      </c>
      <c r="D2980" s="17" t="s">
        <v>7897</v>
      </c>
      <c r="E2980" s="18" t="s">
        <v>6907</v>
      </c>
      <c r="F2980" s="17" t="s">
        <v>19</v>
      </c>
      <c r="G2980" s="17" t="s">
        <v>7030</v>
      </c>
      <c r="H2980" s="17" t="s">
        <v>141</v>
      </c>
      <c r="I2980" s="17">
        <v>9</v>
      </c>
      <c r="J2980" s="22" t="s">
        <v>35</v>
      </c>
      <c r="K2980" s="22" t="s">
        <v>36</v>
      </c>
      <c r="L2980" s="18" t="s">
        <v>6907</v>
      </c>
    </row>
    <row r="2981" spans="1:12" x14ac:dyDescent="0.25">
      <c r="A2981" s="17" t="s">
        <v>6904</v>
      </c>
      <c r="B2981" s="17" t="s">
        <v>7898</v>
      </c>
      <c r="C2981" s="17" t="s">
        <v>7899</v>
      </c>
      <c r="D2981" s="17" t="s">
        <v>7900</v>
      </c>
      <c r="E2981" s="18" t="s">
        <v>6907</v>
      </c>
      <c r="F2981" s="17" t="s">
        <v>19</v>
      </c>
      <c r="G2981" s="17" t="s">
        <v>6908</v>
      </c>
      <c r="H2981" s="17" t="s">
        <v>141</v>
      </c>
      <c r="I2981" s="17">
        <v>11</v>
      </c>
      <c r="J2981" s="22" t="s">
        <v>35</v>
      </c>
      <c r="K2981" s="22" t="s">
        <v>36</v>
      </c>
      <c r="L2981" s="18" t="s">
        <v>6907</v>
      </c>
    </row>
    <row r="2982" spans="1:12" x14ac:dyDescent="0.25">
      <c r="A2982" s="17" t="s">
        <v>6904</v>
      </c>
      <c r="B2982" s="17" t="s">
        <v>7901</v>
      </c>
      <c r="C2982" s="17" t="s">
        <v>7902</v>
      </c>
      <c r="D2982" s="17" t="s">
        <v>7903</v>
      </c>
      <c r="E2982" s="18" t="s">
        <v>6907</v>
      </c>
      <c r="F2982" s="18" t="s">
        <v>33</v>
      </c>
      <c r="G2982" s="17" t="s">
        <v>7904</v>
      </c>
      <c r="H2982" s="17" t="s">
        <v>20</v>
      </c>
      <c r="I2982" s="17">
        <v>7</v>
      </c>
      <c r="J2982" s="22" t="s">
        <v>35</v>
      </c>
      <c r="K2982" s="22" t="s">
        <v>36</v>
      </c>
      <c r="L2982" s="18" t="s">
        <v>6907</v>
      </c>
    </row>
    <row r="2983" spans="1:12" x14ac:dyDescent="0.25">
      <c r="A2983" s="17" t="s">
        <v>6904</v>
      </c>
      <c r="B2983" s="17" t="s">
        <v>7905</v>
      </c>
      <c r="C2983" s="17" t="s">
        <v>7906</v>
      </c>
      <c r="D2983" s="17" t="s">
        <v>7907</v>
      </c>
      <c r="E2983" s="18" t="s">
        <v>6907</v>
      </c>
      <c r="F2983" s="17" t="s">
        <v>19</v>
      </c>
      <c r="G2983" s="17" t="s">
        <v>6970</v>
      </c>
      <c r="H2983" s="17" t="s">
        <v>141</v>
      </c>
      <c r="I2983" s="17">
        <v>11</v>
      </c>
      <c r="J2983" s="22" t="s">
        <v>35</v>
      </c>
      <c r="K2983" s="22" t="s">
        <v>36</v>
      </c>
      <c r="L2983" s="18" t="s">
        <v>6907</v>
      </c>
    </row>
    <row r="2984" spans="1:12" x14ac:dyDescent="0.25">
      <c r="A2984" s="17" t="s">
        <v>6904</v>
      </c>
      <c r="B2984" s="17" t="s">
        <v>7908</v>
      </c>
      <c r="C2984" s="17" t="s">
        <v>7909</v>
      </c>
      <c r="D2984" s="17" t="s">
        <v>7910</v>
      </c>
      <c r="E2984" s="18" t="s">
        <v>6907</v>
      </c>
      <c r="F2984" s="17" t="s">
        <v>19</v>
      </c>
      <c r="G2984" s="17" t="s">
        <v>6919</v>
      </c>
      <c r="H2984" s="17" t="s">
        <v>141</v>
      </c>
      <c r="I2984" s="17">
        <v>9</v>
      </c>
      <c r="J2984" s="22" t="s">
        <v>21</v>
      </c>
      <c r="K2984" s="22" t="str">
        <f>INDEX('[1]antiga origem cac'!$K$1:$K$3719,MATCH(G2984,'[1]antiga origem cac'!$G$1:$G$3719,0),1)</f>
        <v>SEG-SEX</v>
      </c>
      <c r="L2984" s="18" t="s">
        <v>6907</v>
      </c>
    </row>
    <row r="2985" spans="1:12" x14ac:dyDescent="0.25">
      <c r="A2985" s="17" t="s">
        <v>6904</v>
      </c>
      <c r="B2985" s="17" t="s">
        <v>7911</v>
      </c>
      <c r="C2985" s="17" t="s">
        <v>7912</v>
      </c>
      <c r="D2985" s="17" t="s">
        <v>7913</v>
      </c>
      <c r="E2985" s="18" t="s">
        <v>6907</v>
      </c>
      <c r="F2985" s="17" t="s">
        <v>19</v>
      </c>
      <c r="G2985" s="17" t="s">
        <v>6908</v>
      </c>
      <c r="H2985" s="17" t="s">
        <v>141</v>
      </c>
      <c r="I2985" s="17">
        <v>9</v>
      </c>
      <c r="J2985" s="22" t="s">
        <v>35</v>
      </c>
      <c r="K2985" s="22" t="s">
        <v>36</v>
      </c>
      <c r="L2985" s="18" t="s">
        <v>6907</v>
      </c>
    </row>
    <row r="2986" spans="1:12" x14ac:dyDescent="0.25">
      <c r="A2986" s="17" t="s">
        <v>6904</v>
      </c>
      <c r="B2986" s="17" t="s">
        <v>7914</v>
      </c>
      <c r="C2986" s="17" t="s">
        <v>7915</v>
      </c>
      <c r="D2986" s="17" t="s">
        <v>7915</v>
      </c>
      <c r="E2986" s="18" t="s">
        <v>6907</v>
      </c>
      <c r="F2986" s="17" t="s">
        <v>19</v>
      </c>
      <c r="G2986" s="17" t="s">
        <v>6908</v>
      </c>
      <c r="H2986" s="17" t="s">
        <v>141</v>
      </c>
      <c r="I2986" s="17">
        <v>9</v>
      </c>
      <c r="J2986" s="22" t="s">
        <v>35</v>
      </c>
      <c r="K2986" s="22" t="s">
        <v>36</v>
      </c>
      <c r="L2986" s="18" t="s">
        <v>6907</v>
      </c>
    </row>
    <row r="2987" spans="1:12" x14ac:dyDescent="0.25">
      <c r="A2987" s="17" t="s">
        <v>6904</v>
      </c>
      <c r="B2987" s="17" t="s">
        <v>7916</v>
      </c>
      <c r="C2987" s="17" t="s">
        <v>7917</v>
      </c>
      <c r="D2987" s="17" t="s">
        <v>7918</v>
      </c>
      <c r="E2987" s="18" t="s">
        <v>6907</v>
      </c>
      <c r="F2987" s="17" t="s">
        <v>19</v>
      </c>
      <c r="G2987" s="17" t="s">
        <v>6908</v>
      </c>
      <c r="H2987" s="17" t="s">
        <v>141</v>
      </c>
      <c r="I2987" s="17">
        <v>11</v>
      </c>
      <c r="J2987" s="22" t="s">
        <v>35</v>
      </c>
      <c r="K2987" s="22" t="s">
        <v>36</v>
      </c>
      <c r="L2987" s="18" t="s">
        <v>6907</v>
      </c>
    </row>
    <row r="2988" spans="1:12" x14ac:dyDescent="0.25">
      <c r="A2988" s="17" t="s">
        <v>6904</v>
      </c>
      <c r="B2988" s="17" t="s">
        <v>7919</v>
      </c>
      <c r="C2988" s="17" t="s">
        <v>7920</v>
      </c>
      <c r="D2988" s="17" t="s">
        <v>7921</v>
      </c>
      <c r="E2988" s="18" t="s">
        <v>6907</v>
      </c>
      <c r="F2988" s="17" t="s">
        <v>19</v>
      </c>
      <c r="G2988" s="17" t="s">
        <v>6919</v>
      </c>
      <c r="H2988" s="17" t="s">
        <v>141</v>
      </c>
      <c r="I2988" s="17">
        <v>9</v>
      </c>
      <c r="J2988" s="22" t="s">
        <v>21</v>
      </c>
      <c r="K2988" s="22" t="str">
        <f>INDEX('[1]antiga origem cac'!$K$1:$K$3719,MATCH(G2988,'[1]antiga origem cac'!$G$1:$G$3719,0),1)</f>
        <v>SEG-SEX</v>
      </c>
      <c r="L2988" s="18" t="s">
        <v>6907</v>
      </c>
    </row>
    <row r="2989" spans="1:12" x14ac:dyDescent="0.25">
      <c r="A2989" s="17" t="s">
        <v>6904</v>
      </c>
      <c r="B2989" s="17" t="s">
        <v>7922</v>
      </c>
      <c r="C2989" s="17" t="s">
        <v>7923</v>
      </c>
      <c r="D2989" s="17" t="s">
        <v>7924</v>
      </c>
      <c r="E2989" s="18" t="s">
        <v>6907</v>
      </c>
      <c r="F2989" s="17" t="s">
        <v>19</v>
      </c>
      <c r="G2989" s="17" t="s">
        <v>6919</v>
      </c>
      <c r="H2989" s="17" t="s">
        <v>141</v>
      </c>
      <c r="I2989" s="17">
        <v>9</v>
      </c>
      <c r="J2989" s="22" t="s">
        <v>21</v>
      </c>
      <c r="K2989" s="22" t="str">
        <f>INDEX('[1]antiga origem cac'!$K$1:$K$3719,MATCH(G2989,'[1]antiga origem cac'!$G$1:$G$3719,0),1)</f>
        <v>SEG-SEX</v>
      </c>
      <c r="L2989" s="18" t="s">
        <v>6907</v>
      </c>
    </row>
    <row r="2990" spans="1:12" x14ac:dyDescent="0.25">
      <c r="A2990" s="17" t="s">
        <v>6904</v>
      </c>
      <c r="B2990" s="17" t="s">
        <v>7925</v>
      </c>
      <c r="C2990" s="17" t="s">
        <v>7926</v>
      </c>
      <c r="D2990" s="17" t="s">
        <v>7927</v>
      </c>
      <c r="E2990" s="18" t="s">
        <v>6907</v>
      </c>
      <c r="F2990" s="17" t="s">
        <v>19</v>
      </c>
      <c r="G2990" s="17" t="s">
        <v>6919</v>
      </c>
      <c r="H2990" s="17" t="s">
        <v>141</v>
      </c>
      <c r="I2990" s="17">
        <v>9</v>
      </c>
      <c r="J2990" s="22" t="s">
        <v>21</v>
      </c>
      <c r="K2990" s="22" t="str">
        <f>INDEX('[1]antiga origem cac'!$K$1:$K$3719,MATCH(G2990,'[1]antiga origem cac'!$G$1:$G$3719,0),1)</f>
        <v>SEG-SEX</v>
      </c>
      <c r="L2990" s="18" t="s">
        <v>6907</v>
      </c>
    </row>
    <row r="2991" spans="1:12" x14ac:dyDescent="0.25">
      <c r="A2991" s="17" t="s">
        <v>6904</v>
      </c>
      <c r="B2991" s="17" t="s">
        <v>7928</v>
      </c>
      <c r="C2991" s="17" t="s">
        <v>7929</v>
      </c>
      <c r="D2991" s="17" t="s">
        <v>7930</v>
      </c>
      <c r="E2991" s="18" t="s">
        <v>6907</v>
      </c>
      <c r="F2991" s="17" t="s">
        <v>19</v>
      </c>
      <c r="G2991" s="17" t="s">
        <v>6987</v>
      </c>
      <c r="H2991" s="17" t="s">
        <v>141</v>
      </c>
      <c r="I2991" s="17">
        <v>9</v>
      </c>
      <c r="J2991" s="22" t="s">
        <v>35</v>
      </c>
      <c r="K2991" s="22" t="s">
        <v>36</v>
      </c>
      <c r="L2991" s="18" t="s">
        <v>6907</v>
      </c>
    </row>
    <row r="2992" spans="1:12" x14ac:dyDescent="0.25">
      <c r="A2992" s="17" t="s">
        <v>6904</v>
      </c>
      <c r="B2992" s="17" t="s">
        <v>7931</v>
      </c>
      <c r="C2992" s="17" t="s">
        <v>7932</v>
      </c>
      <c r="D2992" s="17" t="s">
        <v>7932</v>
      </c>
      <c r="E2992" s="18" t="s">
        <v>6907</v>
      </c>
      <c r="F2992" s="17" t="s">
        <v>19</v>
      </c>
      <c r="G2992" s="17" t="s">
        <v>6908</v>
      </c>
      <c r="H2992" s="17" t="s">
        <v>141</v>
      </c>
      <c r="I2992" s="17">
        <v>9</v>
      </c>
      <c r="J2992" s="22" t="s">
        <v>35</v>
      </c>
      <c r="K2992" s="22" t="s">
        <v>36</v>
      </c>
      <c r="L2992" s="18" t="s">
        <v>6907</v>
      </c>
    </row>
    <row r="2993" spans="1:12" x14ac:dyDescent="0.25">
      <c r="A2993" s="17" t="s">
        <v>6904</v>
      </c>
      <c r="B2993" s="17" t="s">
        <v>7933</v>
      </c>
      <c r="C2993" s="17" t="s">
        <v>7934</v>
      </c>
      <c r="D2993" s="17" t="s">
        <v>7935</v>
      </c>
      <c r="E2993" s="18" t="s">
        <v>6907</v>
      </c>
      <c r="F2993" s="17" t="s">
        <v>19</v>
      </c>
      <c r="G2993" s="17" t="s">
        <v>6919</v>
      </c>
      <c r="H2993" s="17" t="s">
        <v>141</v>
      </c>
      <c r="I2993" s="17">
        <v>9</v>
      </c>
      <c r="J2993" s="22" t="s">
        <v>21</v>
      </c>
      <c r="K2993" s="22" t="str">
        <f>INDEX('[1]antiga origem cac'!$K$1:$K$3719,MATCH(G2993,'[1]antiga origem cac'!$G$1:$G$3719,0),1)</f>
        <v>SEG-SEX</v>
      </c>
      <c r="L2993" s="18" t="s">
        <v>6907</v>
      </c>
    </row>
    <row r="2994" spans="1:12" x14ac:dyDescent="0.25">
      <c r="A2994" s="17" t="s">
        <v>6904</v>
      </c>
      <c r="B2994" s="17" t="s">
        <v>7936</v>
      </c>
      <c r="C2994" s="17" t="s">
        <v>7937</v>
      </c>
      <c r="D2994" s="17" t="s">
        <v>7938</v>
      </c>
      <c r="E2994" s="18" t="s">
        <v>6907</v>
      </c>
      <c r="F2994" s="17" t="s">
        <v>19</v>
      </c>
      <c r="G2994" s="17" t="s">
        <v>6908</v>
      </c>
      <c r="H2994" s="17" t="s">
        <v>141</v>
      </c>
      <c r="I2994" s="17">
        <v>11</v>
      </c>
      <c r="J2994" s="22" t="s">
        <v>35</v>
      </c>
      <c r="K2994" s="22" t="s">
        <v>36</v>
      </c>
      <c r="L2994" s="18" t="s">
        <v>6907</v>
      </c>
    </row>
    <row r="2995" spans="1:12" x14ac:dyDescent="0.25">
      <c r="A2995" s="17" t="s">
        <v>6904</v>
      </c>
      <c r="B2995" s="17" t="s">
        <v>7939</v>
      </c>
      <c r="C2995" s="17" t="s">
        <v>7940</v>
      </c>
      <c r="D2995" s="17" t="s">
        <v>7941</v>
      </c>
      <c r="E2995" s="18" t="s">
        <v>6907</v>
      </c>
      <c r="F2995" s="17" t="s">
        <v>19</v>
      </c>
      <c r="G2995" s="17" t="s">
        <v>7030</v>
      </c>
      <c r="H2995" s="17" t="s">
        <v>41</v>
      </c>
      <c r="I2995" s="17">
        <v>9</v>
      </c>
      <c r="J2995" s="22" t="s">
        <v>35</v>
      </c>
      <c r="K2995" s="22" t="s">
        <v>36</v>
      </c>
      <c r="L2995" s="18" t="s">
        <v>6907</v>
      </c>
    </row>
    <row r="2996" spans="1:12" x14ac:dyDescent="0.25">
      <c r="A2996" s="17" t="s">
        <v>6904</v>
      </c>
      <c r="B2996" s="17" t="s">
        <v>7942</v>
      </c>
      <c r="C2996" s="17" t="s">
        <v>7943</v>
      </c>
      <c r="D2996" s="17" t="s">
        <v>7944</v>
      </c>
      <c r="E2996" s="18" t="s">
        <v>6907</v>
      </c>
      <c r="F2996" s="17" t="s">
        <v>19</v>
      </c>
      <c r="G2996" s="17" t="s">
        <v>6908</v>
      </c>
      <c r="H2996" s="17" t="s">
        <v>141</v>
      </c>
      <c r="I2996" s="17">
        <v>11</v>
      </c>
      <c r="J2996" s="22" t="s">
        <v>35</v>
      </c>
      <c r="K2996" s="22" t="s">
        <v>36</v>
      </c>
      <c r="L2996" s="18" t="s">
        <v>6907</v>
      </c>
    </row>
    <row r="2997" spans="1:12" x14ac:dyDescent="0.25">
      <c r="A2997" s="17" t="s">
        <v>6904</v>
      </c>
      <c r="B2997" s="17" t="s">
        <v>7945</v>
      </c>
      <c r="C2997" s="17" t="s">
        <v>7946</v>
      </c>
      <c r="D2997" s="17" t="s">
        <v>7947</v>
      </c>
      <c r="E2997" s="18" t="s">
        <v>6907</v>
      </c>
      <c r="F2997" s="17" t="s">
        <v>19</v>
      </c>
      <c r="G2997" s="17" t="s">
        <v>6953</v>
      </c>
      <c r="H2997" s="17" t="s">
        <v>141</v>
      </c>
      <c r="I2997" s="17">
        <v>9</v>
      </c>
      <c r="J2997" s="22" t="s">
        <v>35</v>
      </c>
      <c r="K2997" s="22" t="s">
        <v>36</v>
      </c>
      <c r="L2997" s="18" t="s">
        <v>6907</v>
      </c>
    </row>
    <row r="2998" spans="1:12" x14ac:dyDescent="0.25">
      <c r="A2998" s="17" t="s">
        <v>6904</v>
      </c>
      <c r="B2998" s="17" t="s">
        <v>7948</v>
      </c>
      <c r="C2998" s="17" t="s">
        <v>7949</v>
      </c>
      <c r="D2998" s="17" t="s">
        <v>7950</v>
      </c>
      <c r="E2998" s="18" t="s">
        <v>6907</v>
      </c>
      <c r="F2998" s="17" t="s">
        <v>19</v>
      </c>
      <c r="G2998" s="17" t="s">
        <v>6908</v>
      </c>
      <c r="H2998" s="17" t="s">
        <v>141</v>
      </c>
      <c r="I2998" s="17">
        <v>11</v>
      </c>
      <c r="J2998" s="22" t="s">
        <v>35</v>
      </c>
      <c r="K2998" s="22" t="s">
        <v>36</v>
      </c>
      <c r="L2998" s="18" t="s">
        <v>6907</v>
      </c>
    </row>
    <row r="2999" spans="1:12" x14ac:dyDescent="0.25">
      <c r="A2999" s="17" t="s">
        <v>6904</v>
      </c>
      <c r="B2999" s="17" t="s">
        <v>7951</v>
      </c>
      <c r="C2999" s="17" t="s">
        <v>7952</v>
      </c>
      <c r="D2999" s="17" t="s">
        <v>7953</v>
      </c>
      <c r="E2999" s="18" t="s">
        <v>6907</v>
      </c>
      <c r="F2999" s="18" t="s">
        <v>19</v>
      </c>
      <c r="G2999" s="17" t="s">
        <v>6949</v>
      </c>
      <c r="H2999" s="17" t="s">
        <v>20</v>
      </c>
      <c r="I2999" s="17">
        <v>8</v>
      </c>
      <c r="J2999" s="22" t="s">
        <v>35</v>
      </c>
      <c r="K2999" s="22" t="s">
        <v>36</v>
      </c>
      <c r="L2999" s="18" t="s">
        <v>6907</v>
      </c>
    </row>
    <row r="3000" spans="1:12" x14ac:dyDescent="0.25">
      <c r="A3000" s="17" t="s">
        <v>6904</v>
      </c>
      <c r="B3000" s="17" t="s">
        <v>7954</v>
      </c>
      <c r="C3000" s="17" t="s">
        <v>7955</v>
      </c>
      <c r="D3000" s="17" t="s">
        <v>7956</v>
      </c>
      <c r="E3000" s="18" t="s">
        <v>6907</v>
      </c>
      <c r="F3000" s="17" t="s">
        <v>19</v>
      </c>
      <c r="G3000" s="17" t="s">
        <v>7110</v>
      </c>
      <c r="H3000" s="17" t="s">
        <v>41</v>
      </c>
      <c r="I3000" s="17">
        <v>9</v>
      </c>
      <c r="J3000" s="22" t="s">
        <v>35</v>
      </c>
      <c r="K3000" s="22" t="s">
        <v>36</v>
      </c>
      <c r="L3000" s="18" t="s">
        <v>6907</v>
      </c>
    </row>
    <row r="3001" spans="1:12" x14ac:dyDescent="0.25">
      <c r="A3001" s="17" t="s">
        <v>6904</v>
      </c>
      <c r="B3001" s="17" t="s">
        <v>5816</v>
      </c>
      <c r="C3001" s="17" t="s">
        <v>7957</v>
      </c>
      <c r="D3001" s="17" t="s">
        <v>7958</v>
      </c>
      <c r="E3001" s="18" t="s">
        <v>6907</v>
      </c>
      <c r="F3001" s="17" t="s">
        <v>19</v>
      </c>
      <c r="G3001" s="17" t="s">
        <v>7046</v>
      </c>
      <c r="H3001" s="17" t="s">
        <v>141</v>
      </c>
      <c r="I3001" s="17">
        <v>9</v>
      </c>
      <c r="J3001" s="22" t="s">
        <v>35</v>
      </c>
      <c r="K3001" s="22" t="s">
        <v>36</v>
      </c>
      <c r="L3001" s="18" t="s">
        <v>6907</v>
      </c>
    </row>
    <row r="3002" spans="1:12" x14ac:dyDescent="0.25">
      <c r="A3002" s="17" t="s">
        <v>6904</v>
      </c>
      <c r="B3002" s="17" t="s">
        <v>7959</v>
      </c>
      <c r="C3002" s="17" t="s">
        <v>7960</v>
      </c>
      <c r="D3002" s="17" t="s">
        <v>7961</v>
      </c>
      <c r="E3002" s="18" t="s">
        <v>6907</v>
      </c>
      <c r="F3002" s="17" t="s">
        <v>19</v>
      </c>
      <c r="G3002" s="17" t="s">
        <v>7046</v>
      </c>
      <c r="H3002" s="17" t="s">
        <v>141</v>
      </c>
      <c r="I3002" s="17">
        <v>9</v>
      </c>
      <c r="J3002" s="22" t="s">
        <v>35</v>
      </c>
      <c r="K3002" s="22" t="s">
        <v>36</v>
      </c>
      <c r="L3002" s="18" t="s">
        <v>6907</v>
      </c>
    </row>
    <row r="3003" spans="1:12" x14ac:dyDescent="0.25">
      <c r="A3003" s="17" t="s">
        <v>6904</v>
      </c>
      <c r="B3003" s="17" t="s">
        <v>7962</v>
      </c>
      <c r="C3003" s="17" t="s">
        <v>7963</v>
      </c>
      <c r="D3003" s="17" t="s">
        <v>7963</v>
      </c>
      <c r="E3003" s="18" t="s">
        <v>6907</v>
      </c>
      <c r="F3003" s="17" t="s">
        <v>19</v>
      </c>
      <c r="G3003" s="17" t="s">
        <v>6908</v>
      </c>
      <c r="H3003" s="17" t="s">
        <v>141</v>
      </c>
      <c r="I3003" s="17">
        <v>9</v>
      </c>
      <c r="J3003" s="22" t="s">
        <v>35</v>
      </c>
      <c r="K3003" s="22" t="s">
        <v>36</v>
      </c>
      <c r="L3003" s="18" t="s">
        <v>6907</v>
      </c>
    </row>
    <row r="3004" spans="1:12" x14ac:dyDescent="0.25">
      <c r="A3004" s="17" t="s">
        <v>6904</v>
      </c>
      <c r="B3004" s="17" t="s">
        <v>7964</v>
      </c>
      <c r="C3004" s="17" t="s">
        <v>7965</v>
      </c>
      <c r="D3004" s="17" t="s">
        <v>7966</v>
      </c>
      <c r="E3004" s="18" t="s">
        <v>6907</v>
      </c>
      <c r="F3004" s="17" t="s">
        <v>19</v>
      </c>
      <c r="G3004" s="17" t="s">
        <v>6974</v>
      </c>
      <c r="H3004" s="17" t="s">
        <v>141</v>
      </c>
      <c r="I3004" s="17">
        <v>9</v>
      </c>
      <c r="J3004" s="22" t="s">
        <v>21</v>
      </c>
      <c r="K3004" s="22" t="str">
        <f>INDEX('[1]antiga origem cac'!$K$1:$K$3719,MATCH(G3004,'[1]antiga origem cac'!$G$1:$G$3719,0),1)</f>
        <v>SEG-SEX</v>
      </c>
      <c r="L3004" s="17" t="s">
        <v>6974</v>
      </c>
    </row>
    <row r="3005" spans="1:12" x14ac:dyDescent="0.25">
      <c r="A3005" s="17" t="s">
        <v>6904</v>
      </c>
      <c r="B3005" s="17" t="s">
        <v>7967</v>
      </c>
      <c r="C3005" s="17" t="s">
        <v>7968</v>
      </c>
      <c r="D3005" s="17" t="s">
        <v>7969</v>
      </c>
      <c r="E3005" s="18" t="s">
        <v>6907</v>
      </c>
      <c r="F3005" s="17" t="s">
        <v>19</v>
      </c>
      <c r="G3005" s="17" t="s">
        <v>6919</v>
      </c>
      <c r="H3005" s="17" t="s">
        <v>141</v>
      </c>
      <c r="I3005" s="17">
        <v>9</v>
      </c>
      <c r="J3005" s="22" t="s">
        <v>21</v>
      </c>
      <c r="K3005" s="22" t="str">
        <f>INDEX('[1]antiga origem cac'!$K$1:$K$3719,MATCH(G3005,'[1]antiga origem cac'!$G$1:$G$3719,0),1)</f>
        <v>SEG-SEX</v>
      </c>
      <c r="L3005" s="18" t="s">
        <v>6907</v>
      </c>
    </row>
    <row r="3006" spans="1:12" x14ac:dyDescent="0.25">
      <c r="A3006" s="17" t="s">
        <v>6904</v>
      </c>
      <c r="B3006" s="17" t="s">
        <v>7970</v>
      </c>
      <c r="C3006" s="17" t="s">
        <v>7971</v>
      </c>
      <c r="D3006" s="17" t="s">
        <v>7972</v>
      </c>
      <c r="E3006" s="18" t="s">
        <v>6907</v>
      </c>
      <c r="F3006" s="17" t="s">
        <v>19</v>
      </c>
      <c r="G3006" s="17" t="s">
        <v>6908</v>
      </c>
      <c r="H3006" s="17" t="s">
        <v>141</v>
      </c>
      <c r="I3006" s="17">
        <v>11</v>
      </c>
      <c r="J3006" s="22" t="s">
        <v>35</v>
      </c>
      <c r="K3006" s="22" t="s">
        <v>36</v>
      </c>
      <c r="L3006" s="18" t="s">
        <v>6907</v>
      </c>
    </row>
    <row r="3007" spans="1:12" x14ac:dyDescent="0.25">
      <c r="A3007" s="17" t="s">
        <v>6904</v>
      </c>
      <c r="B3007" s="17" t="s">
        <v>7973</v>
      </c>
      <c r="C3007" s="17" t="s">
        <v>7974</v>
      </c>
      <c r="D3007" s="17" t="s">
        <v>7975</v>
      </c>
      <c r="E3007" s="18" t="s">
        <v>6907</v>
      </c>
      <c r="F3007" s="17" t="s">
        <v>19</v>
      </c>
      <c r="G3007" s="17" t="s">
        <v>6974</v>
      </c>
      <c r="H3007" s="17" t="s">
        <v>141</v>
      </c>
      <c r="I3007" s="17">
        <v>9</v>
      </c>
      <c r="J3007" s="22" t="s">
        <v>21</v>
      </c>
      <c r="K3007" s="22" t="str">
        <f>INDEX('[1]antiga origem cac'!$K$1:$K$3719,MATCH(G3007,'[1]antiga origem cac'!$G$1:$G$3719,0),1)</f>
        <v>SEG-SEX</v>
      </c>
      <c r="L3007" s="17" t="s">
        <v>6974</v>
      </c>
    </row>
    <row r="3008" spans="1:12" x14ac:dyDescent="0.25">
      <c r="A3008" s="17" t="s">
        <v>6904</v>
      </c>
      <c r="B3008" s="17" t="s">
        <v>7976</v>
      </c>
      <c r="C3008" s="17" t="s">
        <v>7977</v>
      </c>
      <c r="D3008" s="17" t="s">
        <v>7978</v>
      </c>
      <c r="E3008" s="18" t="s">
        <v>6907</v>
      </c>
      <c r="F3008" s="17" t="s">
        <v>19</v>
      </c>
      <c r="G3008" s="17" t="s">
        <v>6974</v>
      </c>
      <c r="H3008" s="17" t="s">
        <v>141</v>
      </c>
      <c r="I3008" s="17">
        <v>9</v>
      </c>
      <c r="J3008" s="22" t="s">
        <v>21</v>
      </c>
      <c r="K3008" s="22" t="str">
        <f>INDEX('[1]antiga origem cac'!$K$1:$K$3719,MATCH(G3008,'[1]antiga origem cac'!$G$1:$G$3719,0),1)</f>
        <v>SEG-SEX</v>
      </c>
      <c r="L3008" s="17" t="s">
        <v>6974</v>
      </c>
    </row>
    <row r="3009" spans="1:12" x14ac:dyDescent="0.25">
      <c r="A3009" s="17" t="s">
        <v>6904</v>
      </c>
      <c r="B3009" s="17" t="s">
        <v>7979</v>
      </c>
      <c r="C3009" s="17" t="s">
        <v>7980</v>
      </c>
      <c r="D3009" s="17" t="s">
        <v>7981</v>
      </c>
      <c r="E3009" s="18" t="s">
        <v>6907</v>
      </c>
      <c r="F3009" s="17" t="s">
        <v>19</v>
      </c>
      <c r="G3009" s="17" t="s">
        <v>6919</v>
      </c>
      <c r="H3009" s="17" t="s">
        <v>141</v>
      </c>
      <c r="I3009" s="17">
        <v>9</v>
      </c>
      <c r="J3009" s="22" t="s">
        <v>21</v>
      </c>
      <c r="K3009" s="22" t="str">
        <f>INDEX('[1]antiga origem cac'!$K$1:$K$3719,MATCH(G3009,'[1]antiga origem cac'!$G$1:$G$3719,0),1)</f>
        <v>SEG-SEX</v>
      </c>
      <c r="L3009" s="18" t="s">
        <v>6907</v>
      </c>
    </row>
    <row r="3010" spans="1:12" x14ac:dyDescent="0.25">
      <c r="A3010" s="17" t="s">
        <v>6904</v>
      </c>
      <c r="B3010" s="17" t="s">
        <v>7982</v>
      </c>
      <c r="C3010" s="17" t="s">
        <v>7983</v>
      </c>
      <c r="D3010" s="17" t="s">
        <v>7984</v>
      </c>
      <c r="E3010" s="18" t="s">
        <v>6907</v>
      </c>
      <c r="F3010" s="17" t="s">
        <v>19</v>
      </c>
      <c r="G3010" s="17" t="s">
        <v>6953</v>
      </c>
      <c r="H3010" s="17" t="s">
        <v>141</v>
      </c>
      <c r="I3010" s="17">
        <v>9</v>
      </c>
      <c r="J3010" s="22" t="s">
        <v>35</v>
      </c>
      <c r="K3010" s="22" t="s">
        <v>36</v>
      </c>
      <c r="L3010" s="18" t="s">
        <v>6907</v>
      </c>
    </row>
    <row r="3011" spans="1:12" x14ac:dyDescent="0.25">
      <c r="A3011" s="17" t="s">
        <v>6904</v>
      </c>
      <c r="B3011" s="17" t="s">
        <v>7985</v>
      </c>
      <c r="C3011" s="17" t="s">
        <v>7986</v>
      </c>
      <c r="D3011" s="17" t="s">
        <v>7987</v>
      </c>
      <c r="E3011" s="18" t="s">
        <v>6907</v>
      </c>
      <c r="F3011" s="17" t="s">
        <v>19</v>
      </c>
      <c r="G3011" s="17" t="s">
        <v>6908</v>
      </c>
      <c r="H3011" s="17" t="s">
        <v>141</v>
      </c>
      <c r="I3011" s="17">
        <v>11</v>
      </c>
      <c r="J3011" s="22" t="s">
        <v>35</v>
      </c>
      <c r="K3011" s="22" t="s">
        <v>36</v>
      </c>
      <c r="L3011" s="18" t="s">
        <v>6907</v>
      </c>
    </row>
    <row r="3012" spans="1:12" x14ac:dyDescent="0.25">
      <c r="A3012" s="17" t="s">
        <v>6904</v>
      </c>
      <c r="B3012" s="17" t="s">
        <v>7988</v>
      </c>
      <c r="C3012" s="17" t="s">
        <v>7989</v>
      </c>
      <c r="D3012" s="17" t="s">
        <v>7990</v>
      </c>
      <c r="E3012" s="18" t="s">
        <v>6907</v>
      </c>
      <c r="F3012" s="17" t="s">
        <v>19</v>
      </c>
      <c r="G3012" s="17" t="s">
        <v>6908</v>
      </c>
      <c r="H3012" s="17" t="s">
        <v>141</v>
      </c>
      <c r="I3012" s="17">
        <v>11</v>
      </c>
      <c r="J3012" s="22" t="s">
        <v>35</v>
      </c>
      <c r="K3012" s="22" t="s">
        <v>36</v>
      </c>
      <c r="L3012" s="18" t="s">
        <v>6907</v>
      </c>
    </row>
    <row r="3013" spans="1:12" x14ac:dyDescent="0.25">
      <c r="A3013" s="17" t="s">
        <v>6904</v>
      </c>
      <c r="B3013" s="17" t="s">
        <v>7991</v>
      </c>
      <c r="C3013" s="17" t="s">
        <v>7992</v>
      </c>
      <c r="D3013" s="17" t="s">
        <v>7993</v>
      </c>
      <c r="E3013" s="18" t="s">
        <v>6907</v>
      </c>
      <c r="F3013" s="17" t="s">
        <v>19</v>
      </c>
      <c r="G3013" s="17" t="s">
        <v>6908</v>
      </c>
      <c r="H3013" s="17" t="s">
        <v>141</v>
      </c>
      <c r="I3013" s="17">
        <v>11</v>
      </c>
      <c r="J3013" s="22" t="s">
        <v>35</v>
      </c>
      <c r="K3013" s="22" t="s">
        <v>36</v>
      </c>
      <c r="L3013" s="18" t="s">
        <v>6907</v>
      </c>
    </row>
    <row r="3014" spans="1:12" x14ac:dyDescent="0.25">
      <c r="A3014" s="17" t="s">
        <v>6904</v>
      </c>
      <c r="B3014" s="17" t="s">
        <v>7994</v>
      </c>
      <c r="C3014" s="17" t="s">
        <v>7995</v>
      </c>
      <c r="D3014" s="17" t="s">
        <v>7996</v>
      </c>
      <c r="E3014" s="18" t="s">
        <v>6907</v>
      </c>
      <c r="F3014" s="17" t="s">
        <v>19</v>
      </c>
      <c r="G3014" s="17" t="s">
        <v>6974</v>
      </c>
      <c r="H3014" s="17" t="s">
        <v>141</v>
      </c>
      <c r="I3014" s="17">
        <v>9</v>
      </c>
      <c r="J3014" s="22" t="s">
        <v>21</v>
      </c>
      <c r="K3014" s="22" t="str">
        <f>INDEX('[1]antiga origem cac'!$K$1:$K$3719,MATCH(G3014,'[1]antiga origem cac'!$G$1:$G$3719,0),1)</f>
        <v>SEG-SEX</v>
      </c>
      <c r="L3014" s="17" t="s">
        <v>6974</v>
      </c>
    </row>
    <row r="3015" spans="1:12" x14ac:dyDescent="0.25">
      <c r="A3015" s="17" t="s">
        <v>6904</v>
      </c>
      <c r="B3015" s="17" t="s">
        <v>7997</v>
      </c>
      <c r="C3015" s="17" t="s">
        <v>7998</v>
      </c>
      <c r="D3015" s="17" t="s">
        <v>7999</v>
      </c>
      <c r="E3015" s="18" t="s">
        <v>6907</v>
      </c>
      <c r="F3015" s="17" t="s">
        <v>19</v>
      </c>
      <c r="G3015" s="17" t="s">
        <v>7030</v>
      </c>
      <c r="H3015" s="17" t="s">
        <v>41</v>
      </c>
      <c r="I3015" s="17">
        <v>9</v>
      </c>
      <c r="J3015" s="22" t="s">
        <v>35</v>
      </c>
      <c r="K3015" s="22" t="s">
        <v>36</v>
      </c>
      <c r="L3015" s="18" t="s">
        <v>6907</v>
      </c>
    </row>
    <row r="3016" spans="1:12" x14ac:dyDescent="0.25">
      <c r="A3016" s="17" t="s">
        <v>6904</v>
      </c>
      <c r="B3016" s="17" t="s">
        <v>5834</v>
      </c>
      <c r="C3016" s="17" t="s">
        <v>8000</v>
      </c>
      <c r="D3016" s="17" t="s">
        <v>8001</v>
      </c>
      <c r="E3016" s="18" t="s">
        <v>6907</v>
      </c>
      <c r="F3016" s="17" t="s">
        <v>19</v>
      </c>
      <c r="G3016" s="17" t="s">
        <v>6974</v>
      </c>
      <c r="H3016" s="17" t="s">
        <v>141</v>
      </c>
      <c r="I3016" s="17">
        <v>9</v>
      </c>
      <c r="J3016" s="22" t="s">
        <v>21</v>
      </c>
      <c r="K3016" s="22" t="str">
        <f>INDEX('[1]antiga origem cac'!$K$1:$K$3719,MATCH(G3016,'[1]antiga origem cac'!$G$1:$G$3719,0),1)</f>
        <v>SEG-SEX</v>
      </c>
      <c r="L3016" s="17" t="s">
        <v>6974</v>
      </c>
    </row>
    <row r="3017" spans="1:12" x14ac:dyDescent="0.25">
      <c r="A3017" s="17" t="s">
        <v>6904</v>
      </c>
      <c r="B3017" s="17" t="s">
        <v>8002</v>
      </c>
      <c r="C3017" s="17" t="s">
        <v>8003</v>
      </c>
      <c r="D3017" s="17" t="s">
        <v>8004</v>
      </c>
      <c r="E3017" s="18" t="s">
        <v>6907</v>
      </c>
      <c r="F3017" s="17" t="s">
        <v>19</v>
      </c>
      <c r="G3017" s="17" t="s">
        <v>6974</v>
      </c>
      <c r="H3017" s="17" t="s">
        <v>141</v>
      </c>
      <c r="I3017" s="17">
        <v>9</v>
      </c>
      <c r="J3017" s="22" t="s">
        <v>21</v>
      </c>
      <c r="K3017" s="22" t="str">
        <f>INDEX('[1]antiga origem cac'!$K$1:$K$3719,MATCH(G3017,'[1]antiga origem cac'!$G$1:$G$3719,0),1)</f>
        <v>SEG-SEX</v>
      </c>
      <c r="L3017" s="17" t="s">
        <v>6974</v>
      </c>
    </row>
    <row r="3018" spans="1:12" x14ac:dyDescent="0.25">
      <c r="A3018" s="17" t="s">
        <v>6904</v>
      </c>
      <c r="B3018" s="17" t="s">
        <v>8005</v>
      </c>
      <c r="C3018" s="17" t="s">
        <v>8006</v>
      </c>
      <c r="D3018" s="17" t="s">
        <v>8007</v>
      </c>
      <c r="E3018" s="18" t="s">
        <v>6907</v>
      </c>
      <c r="F3018" s="17" t="s">
        <v>19</v>
      </c>
      <c r="G3018" s="17" t="s">
        <v>6908</v>
      </c>
      <c r="H3018" s="17" t="s">
        <v>141</v>
      </c>
      <c r="I3018" s="17">
        <v>11</v>
      </c>
      <c r="J3018" s="22" t="s">
        <v>35</v>
      </c>
      <c r="K3018" s="22" t="s">
        <v>36</v>
      </c>
      <c r="L3018" s="18" t="s">
        <v>6907</v>
      </c>
    </row>
    <row r="3019" spans="1:12" x14ac:dyDescent="0.25">
      <c r="A3019" s="17" t="s">
        <v>6904</v>
      </c>
      <c r="B3019" s="17" t="s">
        <v>8008</v>
      </c>
      <c r="C3019" s="17" t="s">
        <v>8009</v>
      </c>
      <c r="D3019" s="17" t="s">
        <v>8010</v>
      </c>
      <c r="E3019" s="18" t="s">
        <v>6907</v>
      </c>
      <c r="F3019" s="17" t="s">
        <v>19</v>
      </c>
      <c r="G3019" s="17" t="s">
        <v>6949</v>
      </c>
      <c r="H3019" s="17" t="s">
        <v>41</v>
      </c>
      <c r="I3019" s="17">
        <v>9</v>
      </c>
      <c r="J3019" s="22" t="s">
        <v>35</v>
      </c>
      <c r="K3019" s="22" t="s">
        <v>36</v>
      </c>
      <c r="L3019" s="18" t="s">
        <v>6907</v>
      </c>
    </row>
    <row r="3020" spans="1:12" x14ac:dyDescent="0.25">
      <c r="A3020" s="17" t="s">
        <v>6904</v>
      </c>
      <c r="B3020" s="17" t="s">
        <v>8011</v>
      </c>
      <c r="C3020" s="17" t="s">
        <v>8012</v>
      </c>
      <c r="D3020" s="17" t="s">
        <v>8013</v>
      </c>
      <c r="E3020" s="18" t="s">
        <v>6907</v>
      </c>
      <c r="F3020" s="17" t="s">
        <v>19</v>
      </c>
      <c r="G3020" s="17" t="s">
        <v>6966</v>
      </c>
      <c r="H3020" s="17" t="s">
        <v>141</v>
      </c>
      <c r="I3020" s="17">
        <v>9</v>
      </c>
      <c r="J3020" s="22" t="s">
        <v>35</v>
      </c>
      <c r="K3020" s="22" t="s">
        <v>36</v>
      </c>
      <c r="L3020" s="18" t="s">
        <v>6907</v>
      </c>
    </row>
    <row r="3021" spans="1:12" x14ac:dyDescent="0.25">
      <c r="A3021" s="17" t="s">
        <v>6904</v>
      </c>
      <c r="B3021" s="17" t="s">
        <v>8014</v>
      </c>
      <c r="C3021" s="17" t="s">
        <v>8015</v>
      </c>
      <c r="D3021" s="17" t="s">
        <v>8016</v>
      </c>
      <c r="E3021" s="18" t="s">
        <v>6907</v>
      </c>
      <c r="F3021" s="17" t="s">
        <v>19</v>
      </c>
      <c r="G3021" s="17" t="s">
        <v>6908</v>
      </c>
      <c r="H3021" s="17" t="s">
        <v>141</v>
      </c>
      <c r="I3021" s="17">
        <v>11</v>
      </c>
      <c r="J3021" s="22" t="s">
        <v>35</v>
      </c>
      <c r="K3021" s="22" t="s">
        <v>36</v>
      </c>
      <c r="L3021" s="18" t="s">
        <v>6907</v>
      </c>
    </row>
    <row r="3022" spans="1:12" x14ac:dyDescent="0.25">
      <c r="A3022" s="17" t="s">
        <v>6904</v>
      </c>
      <c r="B3022" s="17" t="s">
        <v>8017</v>
      </c>
      <c r="C3022" s="17" t="s">
        <v>8018</v>
      </c>
      <c r="D3022" s="17" t="s">
        <v>8019</v>
      </c>
      <c r="E3022" s="18" t="s">
        <v>6907</v>
      </c>
      <c r="F3022" s="17" t="s">
        <v>19</v>
      </c>
      <c r="G3022" s="17" t="s">
        <v>6915</v>
      </c>
      <c r="H3022" s="17" t="s">
        <v>141</v>
      </c>
      <c r="I3022" s="17">
        <v>11</v>
      </c>
      <c r="J3022" s="22" t="s">
        <v>35</v>
      </c>
      <c r="K3022" s="22" t="s">
        <v>36</v>
      </c>
      <c r="L3022" s="18" t="s">
        <v>6907</v>
      </c>
    </row>
    <row r="3023" spans="1:12" x14ac:dyDescent="0.25">
      <c r="A3023" s="17" t="s">
        <v>6904</v>
      </c>
      <c r="B3023" s="17" t="s">
        <v>8020</v>
      </c>
      <c r="C3023" s="17" t="s">
        <v>8021</v>
      </c>
      <c r="D3023" s="17" t="s">
        <v>8022</v>
      </c>
      <c r="E3023" s="18" t="s">
        <v>6907</v>
      </c>
      <c r="F3023" s="17" t="s">
        <v>19</v>
      </c>
      <c r="G3023" s="17" t="s">
        <v>6933</v>
      </c>
      <c r="H3023" s="17" t="s">
        <v>141</v>
      </c>
      <c r="I3023" s="17">
        <v>9</v>
      </c>
      <c r="J3023" s="22" t="s">
        <v>35</v>
      </c>
      <c r="K3023" s="22" t="s">
        <v>36</v>
      </c>
      <c r="L3023" s="18" t="s">
        <v>6907</v>
      </c>
    </row>
    <row r="3024" spans="1:12" x14ac:dyDescent="0.25">
      <c r="A3024" s="17" t="s">
        <v>6904</v>
      </c>
      <c r="B3024" s="17" t="s">
        <v>8023</v>
      </c>
      <c r="C3024" s="17" t="s">
        <v>8024</v>
      </c>
      <c r="D3024" s="17" t="s">
        <v>8025</v>
      </c>
      <c r="E3024" s="18" t="s">
        <v>6907</v>
      </c>
      <c r="F3024" s="17" t="s">
        <v>19</v>
      </c>
      <c r="G3024" s="17" t="s">
        <v>6957</v>
      </c>
      <c r="H3024" s="17" t="s">
        <v>141</v>
      </c>
      <c r="I3024" s="17">
        <v>9</v>
      </c>
      <c r="J3024" s="22" t="s">
        <v>35</v>
      </c>
      <c r="K3024" s="22" t="s">
        <v>36</v>
      </c>
      <c r="L3024" s="18" t="s">
        <v>6907</v>
      </c>
    </row>
    <row r="3025" spans="1:12" x14ac:dyDescent="0.25">
      <c r="A3025" s="17" t="s">
        <v>6904</v>
      </c>
      <c r="B3025" s="17" t="s">
        <v>8026</v>
      </c>
      <c r="C3025" s="17" t="s">
        <v>8027</v>
      </c>
      <c r="D3025" s="17" t="s">
        <v>8028</v>
      </c>
      <c r="E3025" s="18" t="s">
        <v>6907</v>
      </c>
      <c r="F3025" s="17" t="s">
        <v>19</v>
      </c>
      <c r="G3025" s="17" t="s">
        <v>6974</v>
      </c>
      <c r="H3025" s="17" t="s">
        <v>141</v>
      </c>
      <c r="I3025" s="17">
        <v>9</v>
      </c>
      <c r="J3025" s="22" t="s">
        <v>21</v>
      </c>
      <c r="K3025" s="22" t="str">
        <f>INDEX('[1]antiga origem cac'!$K$1:$K$3719,MATCH(G3025,'[1]antiga origem cac'!$G$1:$G$3719,0),1)</f>
        <v>SEG-SEX</v>
      </c>
      <c r="L3025" s="17" t="s">
        <v>6974</v>
      </c>
    </row>
    <row r="3026" spans="1:12" x14ac:dyDescent="0.25">
      <c r="A3026" s="17" t="s">
        <v>6904</v>
      </c>
      <c r="B3026" s="17" t="s">
        <v>8029</v>
      </c>
      <c r="C3026" s="17" t="s">
        <v>8030</v>
      </c>
      <c r="D3026" s="17" t="s">
        <v>8031</v>
      </c>
      <c r="E3026" s="18" t="s">
        <v>6907</v>
      </c>
      <c r="F3026" s="17" t="s">
        <v>19</v>
      </c>
      <c r="G3026" s="17" t="s">
        <v>6908</v>
      </c>
      <c r="H3026" s="17" t="s">
        <v>141</v>
      </c>
      <c r="I3026" s="17">
        <v>11</v>
      </c>
      <c r="J3026" s="22" t="s">
        <v>35</v>
      </c>
      <c r="K3026" s="22" t="s">
        <v>36</v>
      </c>
      <c r="L3026" s="18" t="s">
        <v>6907</v>
      </c>
    </row>
    <row r="3027" spans="1:12" x14ac:dyDescent="0.25">
      <c r="A3027" s="17" t="s">
        <v>6904</v>
      </c>
      <c r="B3027" s="17" t="s">
        <v>8032</v>
      </c>
      <c r="C3027" s="17" t="s">
        <v>8033</v>
      </c>
      <c r="D3027" s="17" t="s">
        <v>8034</v>
      </c>
      <c r="E3027" s="18" t="s">
        <v>6907</v>
      </c>
      <c r="F3027" s="17" t="s">
        <v>19</v>
      </c>
      <c r="G3027" s="17" t="s">
        <v>6933</v>
      </c>
      <c r="H3027" s="17" t="s">
        <v>141</v>
      </c>
      <c r="I3027" s="17">
        <v>9</v>
      </c>
      <c r="J3027" s="22" t="s">
        <v>35</v>
      </c>
      <c r="K3027" s="22" t="s">
        <v>36</v>
      </c>
      <c r="L3027" s="18" t="s">
        <v>6907</v>
      </c>
    </row>
    <row r="3028" spans="1:12" x14ac:dyDescent="0.25">
      <c r="A3028" s="17" t="s">
        <v>6904</v>
      </c>
      <c r="B3028" s="17" t="s">
        <v>8035</v>
      </c>
      <c r="C3028" s="17" t="s">
        <v>8036</v>
      </c>
      <c r="D3028" s="17" t="s">
        <v>8037</v>
      </c>
      <c r="E3028" s="18" t="s">
        <v>6907</v>
      </c>
      <c r="F3028" s="17" t="s">
        <v>19</v>
      </c>
      <c r="G3028" s="17" t="s">
        <v>6933</v>
      </c>
      <c r="H3028" s="17" t="s">
        <v>141</v>
      </c>
      <c r="I3028" s="17">
        <v>9</v>
      </c>
      <c r="J3028" s="22" t="s">
        <v>35</v>
      </c>
      <c r="K3028" s="22" t="s">
        <v>36</v>
      </c>
      <c r="L3028" s="18" t="s">
        <v>6907</v>
      </c>
    </row>
    <row r="3029" spans="1:12" x14ac:dyDescent="0.25">
      <c r="A3029" s="17" t="s">
        <v>6904</v>
      </c>
      <c r="B3029" s="17" t="s">
        <v>8038</v>
      </c>
      <c r="C3029" s="17" t="s">
        <v>8039</v>
      </c>
      <c r="D3029" s="17" t="s">
        <v>8039</v>
      </c>
      <c r="E3029" s="18" t="s">
        <v>6907</v>
      </c>
      <c r="F3029" s="17" t="s">
        <v>19</v>
      </c>
      <c r="G3029" s="17" t="s">
        <v>6908</v>
      </c>
      <c r="H3029" s="17" t="s">
        <v>141</v>
      </c>
      <c r="I3029" s="17">
        <v>9</v>
      </c>
      <c r="J3029" s="22" t="s">
        <v>35</v>
      </c>
      <c r="K3029" s="22" t="s">
        <v>36</v>
      </c>
      <c r="L3029" s="18" t="s">
        <v>6907</v>
      </c>
    </row>
    <row r="3030" spans="1:12" x14ac:dyDescent="0.25">
      <c r="A3030" s="17" t="s">
        <v>6904</v>
      </c>
      <c r="B3030" s="17" t="s">
        <v>8040</v>
      </c>
      <c r="C3030" s="17" t="s">
        <v>8041</v>
      </c>
      <c r="D3030" s="17" t="s">
        <v>8042</v>
      </c>
      <c r="E3030" s="18" t="s">
        <v>6907</v>
      </c>
      <c r="F3030" s="17" t="s">
        <v>19</v>
      </c>
      <c r="G3030" s="17" t="s">
        <v>6953</v>
      </c>
      <c r="H3030" s="17" t="s">
        <v>141</v>
      </c>
      <c r="I3030" s="17">
        <v>9</v>
      </c>
      <c r="J3030" s="22" t="s">
        <v>35</v>
      </c>
      <c r="K3030" s="22" t="s">
        <v>36</v>
      </c>
      <c r="L3030" s="18" t="s">
        <v>6907</v>
      </c>
    </row>
    <row r="3031" spans="1:12" x14ac:dyDescent="0.25">
      <c r="A3031" s="17" t="s">
        <v>6904</v>
      </c>
      <c r="B3031" s="17" t="s">
        <v>8043</v>
      </c>
      <c r="C3031" s="17" t="s">
        <v>8044</v>
      </c>
      <c r="D3031" s="17" t="s">
        <v>8045</v>
      </c>
      <c r="E3031" s="18" t="s">
        <v>6907</v>
      </c>
      <c r="F3031" s="17" t="s">
        <v>19</v>
      </c>
      <c r="G3031" s="17" t="s">
        <v>6933</v>
      </c>
      <c r="H3031" s="17" t="s">
        <v>141</v>
      </c>
      <c r="I3031" s="17">
        <v>9</v>
      </c>
      <c r="J3031" s="22" t="s">
        <v>35</v>
      </c>
      <c r="K3031" s="22" t="s">
        <v>36</v>
      </c>
      <c r="L3031" s="18" t="s">
        <v>6907</v>
      </c>
    </row>
    <row r="3032" spans="1:12" x14ac:dyDescent="0.25">
      <c r="A3032" s="17" t="s">
        <v>6904</v>
      </c>
      <c r="B3032" s="17" t="s">
        <v>8046</v>
      </c>
      <c r="C3032" s="17" t="s">
        <v>8047</v>
      </c>
      <c r="D3032" s="17" t="s">
        <v>8048</v>
      </c>
      <c r="E3032" s="18" t="s">
        <v>6907</v>
      </c>
      <c r="F3032" s="17" t="s">
        <v>19</v>
      </c>
      <c r="G3032" s="17" t="s">
        <v>6949</v>
      </c>
      <c r="H3032" s="17" t="s">
        <v>41</v>
      </c>
      <c r="I3032" s="17">
        <v>9</v>
      </c>
      <c r="J3032" s="22" t="s">
        <v>35</v>
      </c>
      <c r="K3032" s="22" t="s">
        <v>36</v>
      </c>
      <c r="L3032" s="18" t="s">
        <v>6907</v>
      </c>
    </row>
    <row r="3033" spans="1:12" x14ac:dyDescent="0.25">
      <c r="A3033" s="17" t="s">
        <v>6904</v>
      </c>
      <c r="B3033" s="17" t="s">
        <v>8049</v>
      </c>
      <c r="C3033" s="17" t="s">
        <v>8050</v>
      </c>
      <c r="D3033" s="17" t="s">
        <v>8051</v>
      </c>
      <c r="E3033" s="18" t="s">
        <v>6907</v>
      </c>
      <c r="F3033" s="17" t="s">
        <v>19</v>
      </c>
      <c r="G3033" s="17" t="s">
        <v>6919</v>
      </c>
      <c r="H3033" s="17" t="s">
        <v>41</v>
      </c>
      <c r="I3033" s="17">
        <v>9</v>
      </c>
      <c r="J3033" s="22" t="s">
        <v>21</v>
      </c>
      <c r="K3033" s="22" t="str">
        <f>INDEX('[1]antiga origem cac'!$K$1:$K$3719,MATCH(G3033,'[1]antiga origem cac'!$G$1:$G$3719,0),1)</f>
        <v>SEG-SEX</v>
      </c>
      <c r="L3033" s="18" t="s">
        <v>6907</v>
      </c>
    </row>
    <row r="3034" spans="1:12" x14ac:dyDescent="0.25">
      <c r="A3034" s="17" t="s">
        <v>6904</v>
      </c>
      <c r="B3034" s="17" t="s">
        <v>8052</v>
      </c>
      <c r="C3034" s="17" t="s">
        <v>8053</v>
      </c>
      <c r="D3034" s="17" t="s">
        <v>8053</v>
      </c>
      <c r="E3034" s="18" t="s">
        <v>6907</v>
      </c>
      <c r="F3034" s="17" t="s">
        <v>19</v>
      </c>
      <c r="G3034" s="17" t="s">
        <v>6908</v>
      </c>
      <c r="H3034" s="17" t="s">
        <v>141</v>
      </c>
      <c r="I3034" s="17">
        <v>9</v>
      </c>
      <c r="J3034" s="22" t="s">
        <v>35</v>
      </c>
      <c r="K3034" s="22" t="s">
        <v>36</v>
      </c>
      <c r="L3034" s="18" t="s">
        <v>6907</v>
      </c>
    </row>
    <row r="3035" spans="1:12" x14ac:dyDescent="0.25">
      <c r="A3035" s="17" t="s">
        <v>6904</v>
      </c>
      <c r="B3035" s="17" t="s">
        <v>8054</v>
      </c>
      <c r="C3035" s="17" t="s">
        <v>8055</v>
      </c>
      <c r="D3035" s="17" t="s">
        <v>8056</v>
      </c>
      <c r="E3035" s="18" t="s">
        <v>6907</v>
      </c>
      <c r="F3035" s="17" t="s">
        <v>19</v>
      </c>
      <c r="G3035" s="17" t="s">
        <v>6915</v>
      </c>
      <c r="H3035" s="17" t="s">
        <v>141</v>
      </c>
      <c r="I3035" s="17">
        <v>9</v>
      </c>
      <c r="J3035" s="22" t="s">
        <v>35</v>
      </c>
      <c r="K3035" s="22" t="s">
        <v>36</v>
      </c>
      <c r="L3035" s="18" t="s">
        <v>6907</v>
      </c>
    </row>
    <row r="3036" spans="1:12" x14ac:dyDescent="0.25">
      <c r="A3036" s="17" t="s">
        <v>6904</v>
      </c>
      <c r="B3036" s="17" t="s">
        <v>8057</v>
      </c>
      <c r="C3036" s="17" t="s">
        <v>8058</v>
      </c>
      <c r="D3036" s="17" t="s">
        <v>8058</v>
      </c>
      <c r="E3036" s="18" t="s">
        <v>6907</v>
      </c>
      <c r="F3036" s="17" t="s">
        <v>19</v>
      </c>
      <c r="G3036" s="17" t="s">
        <v>6908</v>
      </c>
      <c r="H3036" s="17" t="s">
        <v>141</v>
      </c>
      <c r="I3036" s="17">
        <v>9</v>
      </c>
      <c r="J3036" s="22" t="s">
        <v>35</v>
      </c>
      <c r="K3036" s="22" t="s">
        <v>36</v>
      </c>
      <c r="L3036" s="18" t="s">
        <v>6907</v>
      </c>
    </row>
    <row r="3037" spans="1:12" x14ac:dyDescent="0.25">
      <c r="A3037" s="17" t="s">
        <v>6904</v>
      </c>
      <c r="B3037" s="17" t="s">
        <v>5070</v>
      </c>
      <c r="C3037" s="17" t="s">
        <v>8059</v>
      </c>
      <c r="D3037" s="17" t="s">
        <v>8060</v>
      </c>
      <c r="E3037" s="18" t="s">
        <v>6907</v>
      </c>
      <c r="F3037" s="17" t="s">
        <v>19</v>
      </c>
      <c r="G3037" s="17" t="s">
        <v>7030</v>
      </c>
      <c r="H3037" s="17" t="s">
        <v>41</v>
      </c>
      <c r="I3037" s="17">
        <v>9</v>
      </c>
      <c r="J3037" s="22" t="s">
        <v>35</v>
      </c>
      <c r="K3037" s="22" t="s">
        <v>36</v>
      </c>
      <c r="L3037" s="18" t="s">
        <v>6907</v>
      </c>
    </row>
    <row r="3038" spans="1:12" x14ac:dyDescent="0.25">
      <c r="A3038" s="17" t="s">
        <v>6904</v>
      </c>
      <c r="B3038" s="17" t="s">
        <v>5070</v>
      </c>
      <c r="C3038" s="17" t="s">
        <v>8061</v>
      </c>
      <c r="D3038" s="17" t="s">
        <v>8062</v>
      </c>
      <c r="E3038" s="18" t="s">
        <v>6907</v>
      </c>
      <c r="F3038" s="17" t="s">
        <v>19</v>
      </c>
      <c r="G3038" s="17" t="s">
        <v>7030</v>
      </c>
      <c r="H3038" s="17" t="s">
        <v>41</v>
      </c>
      <c r="I3038" s="17">
        <v>9</v>
      </c>
      <c r="J3038" s="22" t="s">
        <v>35</v>
      </c>
      <c r="K3038" s="22" t="s">
        <v>36</v>
      </c>
      <c r="L3038" s="18" t="s">
        <v>6907</v>
      </c>
    </row>
    <row r="3039" spans="1:12" x14ac:dyDescent="0.25">
      <c r="A3039" s="17" t="s">
        <v>6904</v>
      </c>
      <c r="B3039" s="17" t="s">
        <v>8063</v>
      </c>
      <c r="C3039" s="17" t="s">
        <v>8064</v>
      </c>
      <c r="D3039" s="17" t="s">
        <v>8065</v>
      </c>
      <c r="E3039" s="18" t="s">
        <v>6907</v>
      </c>
      <c r="F3039" s="17" t="s">
        <v>19</v>
      </c>
      <c r="G3039" s="17" t="s">
        <v>6919</v>
      </c>
      <c r="H3039" s="17" t="s">
        <v>141</v>
      </c>
      <c r="I3039" s="17">
        <v>9</v>
      </c>
      <c r="J3039" s="22" t="s">
        <v>21</v>
      </c>
      <c r="K3039" s="22" t="str">
        <f>INDEX('[1]antiga origem cac'!$K$1:$K$3719,MATCH(G3039,'[1]antiga origem cac'!$G$1:$G$3719,0),1)</f>
        <v>SEG-SEX</v>
      </c>
      <c r="L3039" s="18" t="s">
        <v>6907</v>
      </c>
    </row>
    <row r="3040" spans="1:12" x14ac:dyDescent="0.25">
      <c r="A3040" s="17" t="s">
        <v>6904</v>
      </c>
      <c r="B3040" s="17" t="s">
        <v>8066</v>
      </c>
      <c r="C3040" s="17" t="s">
        <v>8067</v>
      </c>
      <c r="D3040" s="17" t="s">
        <v>8068</v>
      </c>
      <c r="E3040" s="18" t="s">
        <v>6907</v>
      </c>
      <c r="F3040" s="17" t="s">
        <v>19</v>
      </c>
      <c r="G3040" s="17" t="s">
        <v>6908</v>
      </c>
      <c r="H3040" s="17" t="s">
        <v>141</v>
      </c>
      <c r="I3040" s="17">
        <v>11</v>
      </c>
      <c r="J3040" s="22" t="s">
        <v>35</v>
      </c>
      <c r="K3040" s="22" t="s">
        <v>36</v>
      </c>
      <c r="L3040" s="18" t="s">
        <v>6907</v>
      </c>
    </row>
    <row r="3041" spans="1:12" x14ac:dyDescent="0.25">
      <c r="A3041" s="17" t="s">
        <v>6904</v>
      </c>
      <c r="B3041" s="17" t="s">
        <v>8069</v>
      </c>
      <c r="C3041" s="17" t="s">
        <v>8070</v>
      </c>
      <c r="D3041" s="17" t="s">
        <v>8071</v>
      </c>
      <c r="E3041" s="18" t="s">
        <v>6907</v>
      </c>
      <c r="F3041" s="17" t="s">
        <v>19</v>
      </c>
      <c r="G3041" s="17" t="s">
        <v>7030</v>
      </c>
      <c r="H3041" s="17" t="s">
        <v>41</v>
      </c>
      <c r="I3041" s="17">
        <v>9</v>
      </c>
      <c r="J3041" s="22" t="s">
        <v>35</v>
      </c>
      <c r="K3041" s="22" t="s">
        <v>36</v>
      </c>
      <c r="L3041" s="18" t="s">
        <v>6907</v>
      </c>
    </row>
    <row r="3042" spans="1:12" x14ac:dyDescent="0.25">
      <c r="A3042" s="17" t="s">
        <v>6904</v>
      </c>
      <c r="B3042" s="17" t="s">
        <v>8072</v>
      </c>
      <c r="C3042" s="17" t="s">
        <v>8073</v>
      </c>
      <c r="D3042" s="17" t="s">
        <v>8074</v>
      </c>
      <c r="E3042" s="18" t="s">
        <v>6907</v>
      </c>
      <c r="F3042" s="17" t="s">
        <v>19</v>
      </c>
      <c r="G3042" s="17" t="s">
        <v>6919</v>
      </c>
      <c r="H3042" s="17" t="s">
        <v>41</v>
      </c>
      <c r="I3042" s="17">
        <v>9</v>
      </c>
      <c r="J3042" s="22" t="s">
        <v>21</v>
      </c>
      <c r="K3042" s="22" t="str">
        <f>INDEX('[1]antiga origem cac'!$K$1:$K$3719,MATCH(G3042,'[1]antiga origem cac'!$G$1:$G$3719,0),1)</f>
        <v>SEG-SEX</v>
      </c>
      <c r="L3042" s="18" t="s">
        <v>6907</v>
      </c>
    </row>
    <row r="3043" spans="1:12" x14ac:dyDescent="0.25">
      <c r="A3043" s="17" t="s">
        <v>6904</v>
      </c>
      <c r="B3043" s="17" t="s">
        <v>8075</v>
      </c>
      <c r="C3043" s="17" t="s">
        <v>8076</v>
      </c>
      <c r="D3043" s="17" t="s">
        <v>8077</v>
      </c>
      <c r="E3043" s="18" t="s">
        <v>6907</v>
      </c>
      <c r="F3043" s="17" t="s">
        <v>19</v>
      </c>
      <c r="G3043" s="17" t="s">
        <v>6919</v>
      </c>
      <c r="H3043" s="17" t="s">
        <v>141</v>
      </c>
      <c r="I3043" s="17">
        <v>9</v>
      </c>
      <c r="J3043" s="22" t="s">
        <v>21</v>
      </c>
      <c r="K3043" s="22" t="str">
        <f>INDEX('[1]antiga origem cac'!$K$1:$K$3719,MATCH(G3043,'[1]antiga origem cac'!$G$1:$G$3719,0),1)</f>
        <v>SEG-SEX</v>
      </c>
      <c r="L3043" s="18" t="s">
        <v>6907</v>
      </c>
    </row>
    <row r="3044" spans="1:12" x14ac:dyDescent="0.25">
      <c r="A3044" s="17" t="s">
        <v>6904</v>
      </c>
      <c r="B3044" s="17" t="s">
        <v>8078</v>
      </c>
      <c r="C3044" s="17" t="s">
        <v>8079</v>
      </c>
      <c r="D3044" s="17" t="s">
        <v>8080</v>
      </c>
      <c r="E3044" s="18" t="s">
        <v>6907</v>
      </c>
      <c r="F3044" s="17" t="s">
        <v>19</v>
      </c>
      <c r="G3044" s="17" t="s">
        <v>6919</v>
      </c>
      <c r="H3044" s="17" t="s">
        <v>141</v>
      </c>
      <c r="I3044" s="17">
        <v>11</v>
      </c>
      <c r="J3044" s="22" t="s">
        <v>21</v>
      </c>
      <c r="K3044" s="22" t="str">
        <f>INDEX('[1]antiga origem cac'!$K$1:$K$3719,MATCH(G3044,'[1]antiga origem cac'!$G$1:$G$3719,0),1)</f>
        <v>SEG-SEX</v>
      </c>
      <c r="L3044" s="18" t="s">
        <v>6907</v>
      </c>
    </row>
    <row r="3045" spans="1:12" x14ac:dyDescent="0.25">
      <c r="A3045" s="17" t="s">
        <v>6904</v>
      </c>
      <c r="B3045" s="17" t="s">
        <v>8081</v>
      </c>
      <c r="C3045" s="17" t="s">
        <v>8082</v>
      </c>
      <c r="D3045" s="17" t="s">
        <v>8083</v>
      </c>
      <c r="E3045" s="18" t="s">
        <v>6907</v>
      </c>
      <c r="F3045" s="18" t="s">
        <v>19</v>
      </c>
      <c r="G3045" s="17" t="s">
        <v>6996</v>
      </c>
      <c r="H3045" s="17" t="s">
        <v>20</v>
      </c>
      <c r="I3045" s="17">
        <v>8</v>
      </c>
      <c r="J3045" s="22" t="s">
        <v>21</v>
      </c>
      <c r="K3045" s="22" t="str">
        <f>INDEX('[1]antiga origem cac'!$K$1:$K$3719,MATCH(G3045,'[1]antiga origem cac'!$G$1:$G$3719,0),1)</f>
        <v>SEG-SEX</v>
      </c>
      <c r="L3045" s="18" t="s">
        <v>6907</v>
      </c>
    </row>
    <row r="3046" spans="1:12" x14ac:dyDescent="0.25">
      <c r="A3046" s="17" t="s">
        <v>6904</v>
      </c>
      <c r="B3046" s="17" t="s">
        <v>8084</v>
      </c>
      <c r="C3046" s="17" t="s">
        <v>8085</v>
      </c>
      <c r="D3046" s="17" t="s">
        <v>8086</v>
      </c>
      <c r="E3046" s="18" t="s">
        <v>6907</v>
      </c>
      <c r="F3046" s="17" t="s">
        <v>19</v>
      </c>
      <c r="G3046" s="17" t="s">
        <v>6908</v>
      </c>
      <c r="H3046" s="17" t="s">
        <v>141</v>
      </c>
      <c r="I3046" s="17">
        <v>9</v>
      </c>
      <c r="J3046" s="22" t="s">
        <v>35</v>
      </c>
      <c r="K3046" s="22" t="s">
        <v>36</v>
      </c>
      <c r="L3046" s="18" t="s">
        <v>6907</v>
      </c>
    </row>
    <row r="3047" spans="1:12" x14ac:dyDescent="0.25">
      <c r="A3047" s="17" t="s">
        <v>6904</v>
      </c>
      <c r="B3047" s="17" t="s">
        <v>8087</v>
      </c>
      <c r="C3047" s="17" t="s">
        <v>8088</v>
      </c>
      <c r="D3047" s="17" t="s">
        <v>8089</v>
      </c>
      <c r="E3047" s="18" t="s">
        <v>6907</v>
      </c>
      <c r="F3047" s="17" t="s">
        <v>19</v>
      </c>
      <c r="G3047" s="17" t="s">
        <v>6908</v>
      </c>
      <c r="H3047" s="17" t="s">
        <v>141</v>
      </c>
      <c r="I3047" s="17">
        <v>11</v>
      </c>
      <c r="J3047" s="22" t="s">
        <v>35</v>
      </c>
      <c r="K3047" s="22" t="s">
        <v>36</v>
      </c>
      <c r="L3047" s="18" t="s">
        <v>6907</v>
      </c>
    </row>
    <row r="3048" spans="1:12" x14ac:dyDescent="0.25">
      <c r="A3048" s="17" t="s">
        <v>6904</v>
      </c>
      <c r="B3048" s="17" t="s">
        <v>8090</v>
      </c>
      <c r="C3048" s="17" t="s">
        <v>8091</v>
      </c>
      <c r="D3048" s="17" t="s">
        <v>8092</v>
      </c>
      <c r="E3048" s="18" t="s">
        <v>6907</v>
      </c>
      <c r="F3048" s="17" t="s">
        <v>19</v>
      </c>
      <c r="G3048" s="17" t="s">
        <v>6929</v>
      </c>
      <c r="H3048" s="17" t="s">
        <v>141</v>
      </c>
      <c r="I3048" s="17">
        <v>9</v>
      </c>
      <c r="J3048" s="22" t="s">
        <v>21</v>
      </c>
      <c r="K3048" s="22" t="s">
        <v>36</v>
      </c>
      <c r="L3048" s="18" t="s">
        <v>6907</v>
      </c>
    </row>
    <row r="3049" spans="1:12" x14ac:dyDescent="0.25">
      <c r="A3049" s="17" t="s">
        <v>6904</v>
      </c>
      <c r="B3049" s="17" t="s">
        <v>8093</v>
      </c>
      <c r="C3049" s="17" t="s">
        <v>8094</v>
      </c>
      <c r="D3049" s="17" t="s">
        <v>8095</v>
      </c>
      <c r="E3049" s="18" t="s">
        <v>6907</v>
      </c>
      <c r="F3049" s="17" t="s">
        <v>19</v>
      </c>
      <c r="G3049" s="17" t="s">
        <v>6966</v>
      </c>
      <c r="H3049" s="17" t="s">
        <v>141</v>
      </c>
      <c r="I3049" s="17">
        <v>9</v>
      </c>
      <c r="J3049" s="22" t="s">
        <v>35</v>
      </c>
      <c r="K3049" s="22" t="s">
        <v>36</v>
      </c>
      <c r="L3049" s="18" t="s">
        <v>6907</v>
      </c>
    </row>
    <row r="3050" spans="1:12" x14ac:dyDescent="0.25">
      <c r="A3050" s="17" t="s">
        <v>6904</v>
      </c>
      <c r="B3050" s="17" t="s">
        <v>8096</v>
      </c>
      <c r="C3050" s="17" t="s">
        <v>8097</v>
      </c>
      <c r="D3050" s="17" t="s">
        <v>8098</v>
      </c>
      <c r="E3050" s="18" t="s">
        <v>6907</v>
      </c>
      <c r="F3050" s="17" t="s">
        <v>19</v>
      </c>
      <c r="G3050" s="17" t="s">
        <v>6957</v>
      </c>
      <c r="H3050" s="17" t="s">
        <v>141</v>
      </c>
      <c r="I3050" s="17">
        <v>9</v>
      </c>
      <c r="J3050" s="22" t="s">
        <v>35</v>
      </c>
      <c r="K3050" s="22" t="s">
        <v>36</v>
      </c>
      <c r="L3050" s="18" t="s">
        <v>6907</v>
      </c>
    </row>
    <row r="3051" spans="1:12" x14ac:dyDescent="0.25">
      <c r="A3051" s="17" t="s">
        <v>6904</v>
      </c>
      <c r="B3051" s="17" t="s">
        <v>8099</v>
      </c>
      <c r="C3051" s="17" t="s">
        <v>8100</v>
      </c>
      <c r="D3051" s="17" t="s">
        <v>8101</v>
      </c>
      <c r="E3051" s="18" t="s">
        <v>6907</v>
      </c>
      <c r="F3051" s="17" t="s">
        <v>19</v>
      </c>
      <c r="G3051" s="17" t="s">
        <v>6966</v>
      </c>
      <c r="H3051" s="17" t="s">
        <v>141</v>
      </c>
      <c r="I3051" s="17">
        <v>9</v>
      </c>
      <c r="J3051" s="22" t="s">
        <v>35</v>
      </c>
      <c r="K3051" s="22" t="s">
        <v>36</v>
      </c>
      <c r="L3051" s="18" t="s">
        <v>6907</v>
      </c>
    </row>
    <row r="3052" spans="1:12" x14ac:dyDescent="0.25">
      <c r="A3052" s="17" t="s">
        <v>6904</v>
      </c>
      <c r="B3052" s="17" t="s">
        <v>8102</v>
      </c>
      <c r="C3052" s="17" t="s">
        <v>8103</v>
      </c>
      <c r="D3052" s="17" t="s">
        <v>8104</v>
      </c>
      <c r="E3052" s="18" t="s">
        <v>6907</v>
      </c>
      <c r="F3052" s="17" t="s">
        <v>19</v>
      </c>
      <c r="G3052" s="17" t="s">
        <v>6987</v>
      </c>
      <c r="H3052" s="17" t="s">
        <v>141</v>
      </c>
      <c r="I3052" s="17">
        <v>9</v>
      </c>
      <c r="J3052" s="22" t="s">
        <v>35</v>
      </c>
      <c r="K3052" s="22" t="s">
        <v>36</v>
      </c>
      <c r="L3052" s="18" t="s">
        <v>6907</v>
      </c>
    </row>
    <row r="3053" spans="1:12" x14ac:dyDescent="0.25">
      <c r="A3053" s="17" t="s">
        <v>6904</v>
      </c>
      <c r="B3053" s="17" t="s">
        <v>8105</v>
      </c>
      <c r="C3053" s="17" t="s">
        <v>8106</v>
      </c>
      <c r="D3053" s="17" t="s">
        <v>8107</v>
      </c>
      <c r="E3053" s="18" t="s">
        <v>6907</v>
      </c>
      <c r="F3053" s="17" t="s">
        <v>19</v>
      </c>
      <c r="G3053" s="17" t="s">
        <v>6957</v>
      </c>
      <c r="H3053" s="17" t="s">
        <v>141</v>
      </c>
      <c r="I3053" s="17">
        <v>9</v>
      </c>
      <c r="J3053" s="22" t="s">
        <v>35</v>
      </c>
      <c r="K3053" s="22" t="s">
        <v>36</v>
      </c>
      <c r="L3053" s="18" t="s">
        <v>6907</v>
      </c>
    </row>
    <row r="3054" spans="1:12" x14ac:dyDescent="0.25">
      <c r="A3054" s="17" t="s">
        <v>6904</v>
      </c>
      <c r="B3054" s="17" t="s">
        <v>8108</v>
      </c>
      <c r="C3054" s="17" t="s">
        <v>8109</v>
      </c>
      <c r="D3054" s="17" t="s">
        <v>8110</v>
      </c>
      <c r="E3054" s="18" t="s">
        <v>6907</v>
      </c>
      <c r="F3054" s="17" t="s">
        <v>19</v>
      </c>
      <c r="G3054" s="17" t="s">
        <v>6953</v>
      </c>
      <c r="H3054" s="17" t="s">
        <v>141</v>
      </c>
      <c r="I3054" s="17">
        <v>9</v>
      </c>
      <c r="J3054" s="22" t="s">
        <v>35</v>
      </c>
      <c r="K3054" s="22" t="s">
        <v>36</v>
      </c>
      <c r="L3054" s="18" t="s">
        <v>6907</v>
      </c>
    </row>
    <row r="3055" spans="1:12" x14ac:dyDescent="0.25">
      <c r="A3055" s="17" t="s">
        <v>6904</v>
      </c>
      <c r="B3055" s="17" t="s">
        <v>8111</v>
      </c>
      <c r="C3055" s="17" t="s">
        <v>8112</v>
      </c>
      <c r="D3055" s="17" t="s">
        <v>8113</v>
      </c>
      <c r="E3055" s="18" t="s">
        <v>6907</v>
      </c>
      <c r="F3055" s="17" t="s">
        <v>19</v>
      </c>
      <c r="G3055" s="17" t="s">
        <v>6933</v>
      </c>
      <c r="H3055" s="17" t="s">
        <v>141</v>
      </c>
      <c r="I3055" s="17">
        <v>9</v>
      </c>
      <c r="J3055" s="22" t="s">
        <v>35</v>
      </c>
      <c r="K3055" s="22" t="s">
        <v>36</v>
      </c>
      <c r="L3055" s="18" t="s">
        <v>6907</v>
      </c>
    </row>
    <row r="3056" spans="1:12" x14ac:dyDescent="0.25">
      <c r="A3056" s="17" t="s">
        <v>6904</v>
      </c>
      <c r="B3056" s="17" t="s">
        <v>8114</v>
      </c>
      <c r="C3056" s="17" t="s">
        <v>8115</v>
      </c>
      <c r="D3056" s="17" t="s">
        <v>8116</v>
      </c>
      <c r="E3056" s="18" t="s">
        <v>6907</v>
      </c>
      <c r="F3056" s="17" t="s">
        <v>19</v>
      </c>
      <c r="G3056" s="17" t="s">
        <v>6974</v>
      </c>
      <c r="H3056" s="17" t="s">
        <v>141</v>
      </c>
      <c r="I3056" s="17">
        <v>9</v>
      </c>
      <c r="J3056" s="22" t="s">
        <v>21</v>
      </c>
      <c r="K3056" s="22" t="str">
        <f>INDEX('[1]antiga origem cac'!$K$1:$K$3719,MATCH(G3056,'[1]antiga origem cac'!$G$1:$G$3719,0),1)</f>
        <v>SEG-SEX</v>
      </c>
      <c r="L3056" s="17" t="s">
        <v>6974</v>
      </c>
    </row>
    <row r="3057" spans="1:12" x14ac:dyDescent="0.25">
      <c r="A3057" s="17" t="s">
        <v>6904</v>
      </c>
      <c r="B3057" s="17" t="s">
        <v>8117</v>
      </c>
      <c r="C3057" s="17" t="s">
        <v>8118</v>
      </c>
      <c r="D3057" s="17" t="s">
        <v>8119</v>
      </c>
      <c r="E3057" s="18" t="s">
        <v>6907</v>
      </c>
      <c r="F3057" s="17" t="s">
        <v>19</v>
      </c>
      <c r="G3057" s="17" t="s">
        <v>6987</v>
      </c>
      <c r="H3057" s="17" t="s">
        <v>141</v>
      </c>
      <c r="I3057" s="17">
        <v>9</v>
      </c>
      <c r="J3057" s="22" t="s">
        <v>35</v>
      </c>
      <c r="K3057" s="22" t="s">
        <v>36</v>
      </c>
      <c r="L3057" s="18" t="s">
        <v>6907</v>
      </c>
    </row>
    <row r="3058" spans="1:12" x14ac:dyDescent="0.25">
      <c r="A3058" s="17" t="s">
        <v>6904</v>
      </c>
      <c r="B3058" s="17" t="s">
        <v>8120</v>
      </c>
      <c r="C3058" s="17" t="s">
        <v>8121</v>
      </c>
      <c r="D3058" s="17" t="s">
        <v>8122</v>
      </c>
      <c r="E3058" s="18" t="s">
        <v>6907</v>
      </c>
      <c r="F3058" s="17" t="s">
        <v>19</v>
      </c>
      <c r="G3058" s="17" t="s">
        <v>6974</v>
      </c>
      <c r="H3058" s="17" t="s">
        <v>141</v>
      </c>
      <c r="I3058" s="17">
        <v>9</v>
      </c>
      <c r="J3058" s="22" t="s">
        <v>21</v>
      </c>
      <c r="K3058" s="22" t="str">
        <f>INDEX('[1]antiga origem cac'!$K$1:$K$3719,MATCH(G3058,'[1]antiga origem cac'!$G$1:$G$3719,0),1)</f>
        <v>SEG-SEX</v>
      </c>
      <c r="L3058" s="17" t="s">
        <v>6974</v>
      </c>
    </row>
    <row r="3059" spans="1:12" x14ac:dyDescent="0.25">
      <c r="A3059" s="17" t="s">
        <v>6904</v>
      </c>
      <c r="B3059" s="17" t="s">
        <v>8123</v>
      </c>
      <c r="C3059" s="17" t="s">
        <v>8124</v>
      </c>
      <c r="D3059" s="17" t="s">
        <v>8125</v>
      </c>
      <c r="E3059" s="18" t="s">
        <v>6907</v>
      </c>
      <c r="F3059" s="17" t="s">
        <v>19</v>
      </c>
      <c r="G3059" s="17" t="s">
        <v>6908</v>
      </c>
      <c r="H3059" s="17" t="s">
        <v>141</v>
      </c>
      <c r="I3059" s="17">
        <v>11</v>
      </c>
      <c r="J3059" s="22" t="s">
        <v>35</v>
      </c>
      <c r="K3059" s="22" t="s">
        <v>36</v>
      </c>
      <c r="L3059" s="18" t="s">
        <v>6907</v>
      </c>
    </row>
    <row r="3060" spans="1:12" x14ac:dyDescent="0.25">
      <c r="A3060" s="17" t="s">
        <v>6904</v>
      </c>
      <c r="B3060" s="17" t="s">
        <v>8126</v>
      </c>
      <c r="C3060" s="17" t="s">
        <v>8127</v>
      </c>
      <c r="D3060" s="17" t="s">
        <v>8128</v>
      </c>
      <c r="E3060" s="18" t="s">
        <v>6907</v>
      </c>
      <c r="F3060" s="17" t="s">
        <v>19</v>
      </c>
      <c r="G3060" s="17" t="s">
        <v>6908</v>
      </c>
      <c r="H3060" s="17" t="s">
        <v>141</v>
      </c>
      <c r="I3060" s="17">
        <v>11</v>
      </c>
      <c r="J3060" s="22" t="s">
        <v>35</v>
      </c>
      <c r="K3060" s="22" t="s">
        <v>36</v>
      </c>
      <c r="L3060" s="18" t="s">
        <v>6907</v>
      </c>
    </row>
    <row r="3061" spans="1:12" x14ac:dyDescent="0.25">
      <c r="A3061" s="17" t="s">
        <v>6904</v>
      </c>
      <c r="B3061" s="17" t="s">
        <v>8129</v>
      </c>
      <c r="C3061" s="17" t="s">
        <v>8130</v>
      </c>
      <c r="D3061" s="17" t="s">
        <v>8131</v>
      </c>
      <c r="E3061" s="18" t="s">
        <v>6907</v>
      </c>
      <c r="F3061" s="17" t="s">
        <v>19</v>
      </c>
      <c r="G3061" s="17" t="s">
        <v>6919</v>
      </c>
      <c r="H3061" s="17" t="s">
        <v>141</v>
      </c>
      <c r="I3061" s="17">
        <v>9</v>
      </c>
      <c r="J3061" s="22" t="s">
        <v>21</v>
      </c>
      <c r="K3061" s="22" t="str">
        <f>INDEX('[1]antiga origem cac'!$K$1:$K$3719,MATCH(G3061,'[1]antiga origem cac'!$G$1:$G$3719,0),1)</f>
        <v>SEG-SEX</v>
      </c>
      <c r="L3061" s="18" t="s">
        <v>6907</v>
      </c>
    </row>
    <row r="3062" spans="1:12" x14ac:dyDescent="0.25">
      <c r="A3062" s="17" t="s">
        <v>6904</v>
      </c>
      <c r="B3062" s="17" t="s">
        <v>8132</v>
      </c>
      <c r="C3062" s="17" t="s">
        <v>8133</v>
      </c>
      <c r="D3062" s="17" t="s">
        <v>8134</v>
      </c>
      <c r="E3062" s="18" t="s">
        <v>6907</v>
      </c>
      <c r="F3062" s="17" t="s">
        <v>19</v>
      </c>
      <c r="G3062" s="17" t="s">
        <v>6957</v>
      </c>
      <c r="H3062" s="17" t="s">
        <v>141</v>
      </c>
      <c r="I3062" s="17">
        <v>9</v>
      </c>
      <c r="J3062" s="22" t="s">
        <v>35</v>
      </c>
      <c r="K3062" s="22" t="s">
        <v>36</v>
      </c>
      <c r="L3062" s="18" t="s">
        <v>6907</v>
      </c>
    </row>
    <row r="3063" spans="1:12" x14ac:dyDescent="0.25">
      <c r="A3063" s="17" t="s">
        <v>6904</v>
      </c>
      <c r="B3063" s="17" t="s">
        <v>8135</v>
      </c>
      <c r="C3063" s="17" t="s">
        <v>8136</v>
      </c>
      <c r="D3063" s="17" t="s">
        <v>8137</v>
      </c>
      <c r="E3063" s="18" t="s">
        <v>6907</v>
      </c>
      <c r="F3063" s="17" t="s">
        <v>19</v>
      </c>
      <c r="G3063" s="17" t="s">
        <v>6933</v>
      </c>
      <c r="H3063" s="17" t="s">
        <v>141</v>
      </c>
      <c r="I3063" s="17">
        <v>9</v>
      </c>
      <c r="J3063" s="22" t="s">
        <v>35</v>
      </c>
      <c r="K3063" s="22" t="s">
        <v>36</v>
      </c>
      <c r="L3063" s="18" t="s">
        <v>6907</v>
      </c>
    </row>
    <row r="3064" spans="1:12" x14ac:dyDescent="0.25">
      <c r="A3064" s="17" t="s">
        <v>8138</v>
      </c>
      <c r="B3064" s="17" t="s">
        <v>8139</v>
      </c>
      <c r="C3064" s="17" t="s">
        <v>8140</v>
      </c>
      <c r="D3064" s="17" t="s">
        <v>8141</v>
      </c>
      <c r="E3064" s="18" t="s">
        <v>5275</v>
      </c>
      <c r="F3064" s="17" t="s">
        <v>19</v>
      </c>
      <c r="G3064" s="17" t="s">
        <v>8142</v>
      </c>
      <c r="H3064" s="17" t="s">
        <v>41</v>
      </c>
      <c r="I3064" s="17">
        <v>9</v>
      </c>
      <c r="J3064" s="22" t="s">
        <v>35</v>
      </c>
      <c r="K3064" s="22" t="s">
        <v>36</v>
      </c>
      <c r="L3064" s="18" t="s">
        <v>8143</v>
      </c>
    </row>
    <row r="3065" spans="1:12" x14ac:dyDescent="0.25">
      <c r="A3065" s="17" t="s">
        <v>8138</v>
      </c>
      <c r="B3065" s="17" t="s">
        <v>8144</v>
      </c>
      <c r="C3065" s="17" t="s">
        <v>8145</v>
      </c>
      <c r="D3065" s="17" t="s">
        <v>8146</v>
      </c>
      <c r="E3065" s="18" t="s">
        <v>5275</v>
      </c>
      <c r="F3065" s="17" t="s">
        <v>19</v>
      </c>
      <c r="G3065" s="17" t="s">
        <v>8147</v>
      </c>
      <c r="H3065" s="17" t="s">
        <v>141</v>
      </c>
      <c r="I3065" s="17">
        <v>12</v>
      </c>
      <c r="J3065" s="22" t="s">
        <v>35</v>
      </c>
      <c r="K3065" s="22" t="s">
        <v>36</v>
      </c>
      <c r="L3065" s="18" t="s">
        <v>5275</v>
      </c>
    </row>
    <row r="3066" spans="1:12" x14ac:dyDescent="0.25">
      <c r="A3066" s="17" t="s">
        <v>8138</v>
      </c>
      <c r="B3066" s="17" t="s">
        <v>8148</v>
      </c>
      <c r="C3066" s="17" t="s">
        <v>8149</v>
      </c>
      <c r="D3066" s="17" t="s">
        <v>8150</v>
      </c>
      <c r="E3066" s="18" t="s">
        <v>8151</v>
      </c>
      <c r="F3066" s="17" t="s">
        <v>19</v>
      </c>
      <c r="G3066" s="17" t="s">
        <v>8152</v>
      </c>
      <c r="H3066" s="17" t="s">
        <v>41</v>
      </c>
      <c r="I3066" s="17">
        <v>8</v>
      </c>
      <c r="J3066" s="22" t="s">
        <v>35</v>
      </c>
      <c r="K3066" s="22" t="s">
        <v>36</v>
      </c>
      <c r="L3066" s="18" t="s">
        <v>8151</v>
      </c>
    </row>
    <row r="3067" spans="1:12" x14ac:dyDescent="0.25">
      <c r="A3067" s="17" t="s">
        <v>8138</v>
      </c>
      <c r="B3067" s="17" t="s">
        <v>8153</v>
      </c>
      <c r="C3067" s="17" t="s">
        <v>8154</v>
      </c>
      <c r="D3067" s="17" t="s">
        <v>8155</v>
      </c>
      <c r="E3067" s="18" t="s">
        <v>8151</v>
      </c>
      <c r="F3067" s="17" t="s">
        <v>19</v>
      </c>
      <c r="G3067" s="17" t="s">
        <v>8152</v>
      </c>
      <c r="H3067" s="17" t="s">
        <v>41</v>
      </c>
      <c r="I3067" s="17">
        <v>8</v>
      </c>
      <c r="J3067" s="22" t="s">
        <v>35</v>
      </c>
      <c r="K3067" s="22" t="s">
        <v>36</v>
      </c>
      <c r="L3067" s="18" t="s">
        <v>8151</v>
      </c>
    </row>
    <row r="3068" spans="1:12" x14ac:dyDescent="0.25">
      <c r="A3068" s="17" t="s">
        <v>8138</v>
      </c>
      <c r="B3068" s="17" t="s">
        <v>8156</v>
      </c>
      <c r="C3068" s="17" t="s">
        <v>8157</v>
      </c>
      <c r="D3068" s="17" t="s">
        <v>8158</v>
      </c>
      <c r="E3068" s="18" t="s">
        <v>8143</v>
      </c>
      <c r="F3068" s="17" t="s">
        <v>19</v>
      </c>
      <c r="G3068" s="17" t="s">
        <v>8143</v>
      </c>
      <c r="H3068" s="17" t="s">
        <v>141</v>
      </c>
      <c r="I3068" s="17">
        <v>9</v>
      </c>
      <c r="J3068" s="22" t="s">
        <v>35</v>
      </c>
      <c r="K3068" s="22" t="s">
        <v>36</v>
      </c>
      <c r="L3068" s="17" t="s">
        <v>8143</v>
      </c>
    </row>
    <row r="3069" spans="1:12" x14ac:dyDescent="0.25">
      <c r="A3069" s="17" t="s">
        <v>8138</v>
      </c>
      <c r="B3069" s="17" t="s">
        <v>8159</v>
      </c>
      <c r="C3069" s="17" t="s">
        <v>8160</v>
      </c>
      <c r="D3069" s="17" t="s">
        <v>8161</v>
      </c>
      <c r="E3069" s="18" t="s">
        <v>5275</v>
      </c>
      <c r="F3069" s="17" t="s">
        <v>19</v>
      </c>
      <c r="G3069" s="17" t="s">
        <v>8147</v>
      </c>
      <c r="H3069" s="17" t="s">
        <v>141</v>
      </c>
      <c r="I3069" s="17">
        <v>12</v>
      </c>
      <c r="J3069" s="22" t="s">
        <v>35</v>
      </c>
      <c r="K3069" s="22" t="s">
        <v>36</v>
      </c>
      <c r="L3069" s="18" t="s">
        <v>5275</v>
      </c>
    </row>
    <row r="3070" spans="1:12" x14ac:dyDescent="0.25">
      <c r="A3070" s="17" t="s">
        <v>8138</v>
      </c>
      <c r="B3070" s="17" t="s">
        <v>8162</v>
      </c>
      <c r="C3070" s="17" t="s">
        <v>8163</v>
      </c>
      <c r="D3070" s="17" t="s">
        <v>8164</v>
      </c>
      <c r="E3070" s="18" t="s">
        <v>5275</v>
      </c>
      <c r="F3070" s="17" t="s">
        <v>19</v>
      </c>
      <c r="G3070" s="17" t="s">
        <v>5275</v>
      </c>
      <c r="H3070" s="17" t="s">
        <v>41</v>
      </c>
      <c r="I3070" s="17">
        <v>9</v>
      </c>
      <c r="J3070" s="22" t="s">
        <v>35</v>
      </c>
      <c r="K3070" s="22" t="s">
        <v>36</v>
      </c>
      <c r="L3070" s="17" t="s">
        <v>5275</v>
      </c>
    </row>
    <row r="3071" spans="1:12" x14ac:dyDescent="0.25">
      <c r="A3071" s="17" t="s">
        <v>8138</v>
      </c>
      <c r="B3071" s="17" t="s">
        <v>8165</v>
      </c>
      <c r="C3071" s="17" t="s">
        <v>8166</v>
      </c>
      <c r="D3071" s="17" t="s">
        <v>8167</v>
      </c>
      <c r="E3071" s="18" t="s">
        <v>8143</v>
      </c>
      <c r="F3071" s="17" t="s">
        <v>19</v>
      </c>
      <c r="G3071" s="17" t="s">
        <v>8143</v>
      </c>
      <c r="H3071" s="17" t="s">
        <v>141</v>
      </c>
      <c r="I3071" s="17">
        <v>9</v>
      </c>
      <c r="J3071" s="22" t="s">
        <v>35</v>
      </c>
      <c r="K3071" s="22" t="s">
        <v>36</v>
      </c>
      <c r="L3071" s="17" t="s">
        <v>8143</v>
      </c>
    </row>
    <row r="3072" spans="1:12" x14ac:dyDescent="0.25">
      <c r="A3072" s="17" t="s">
        <v>8138</v>
      </c>
      <c r="B3072" s="17" t="s">
        <v>8168</v>
      </c>
      <c r="C3072" s="17" t="s">
        <v>8169</v>
      </c>
      <c r="D3072" s="17" t="s">
        <v>8170</v>
      </c>
      <c r="E3072" s="18" t="s">
        <v>5275</v>
      </c>
      <c r="F3072" s="17" t="s">
        <v>19</v>
      </c>
      <c r="G3072" s="17" t="s">
        <v>8142</v>
      </c>
      <c r="H3072" s="17" t="s">
        <v>41</v>
      </c>
      <c r="I3072" s="17">
        <v>9</v>
      </c>
      <c r="J3072" s="22" t="s">
        <v>35</v>
      </c>
      <c r="K3072" s="22" t="s">
        <v>36</v>
      </c>
      <c r="L3072" s="18" t="s">
        <v>8143</v>
      </c>
    </row>
    <row r="3073" spans="1:12" x14ac:dyDescent="0.25">
      <c r="A3073" s="17" t="s">
        <v>8138</v>
      </c>
      <c r="B3073" s="17" t="s">
        <v>8171</v>
      </c>
      <c r="C3073" s="17" t="s">
        <v>8172</v>
      </c>
      <c r="D3073" s="17" t="s">
        <v>8173</v>
      </c>
      <c r="E3073" s="18" t="s">
        <v>8143</v>
      </c>
      <c r="F3073" s="17" t="s">
        <v>19</v>
      </c>
      <c r="G3073" s="17" t="s">
        <v>8143</v>
      </c>
      <c r="H3073" s="17" t="s">
        <v>141</v>
      </c>
      <c r="I3073" s="17">
        <v>9</v>
      </c>
      <c r="J3073" s="22" t="s">
        <v>35</v>
      </c>
      <c r="K3073" s="22" t="s">
        <v>36</v>
      </c>
      <c r="L3073" s="17" t="s">
        <v>8143</v>
      </c>
    </row>
    <row r="3074" spans="1:12" x14ac:dyDescent="0.25">
      <c r="A3074" s="17" t="s">
        <v>8138</v>
      </c>
      <c r="B3074" s="17" t="s">
        <v>8174</v>
      </c>
      <c r="C3074" s="17" t="s">
        <v>8175</v>
      </c>
      <c r="D3074" s="17" t="s">
        <v>8176</v>
      </c>
      <c r="E3074" s="18" t="s">
        <v>5275</v>
      </c>
      <c r="F3074" s="17" t="s">
        <v>19</v>
      </c>
      <c r="G3074" s="17" t="s">
        <v>8147</v>
      </c>
      <c r="H3074" s="17" t="s">
        <v>141</v>
      </c>
      <c r="I3074" s="17">
        <v>12</v>
      </c>
      <c r="J3074" s="22" t="s">
        <v>35</v>
      </c>
      <c r="K3074" s="22" t="s">
        <v>36</v>
      </c>
      <c r="L3074" s="18" t="s">
        <v>5275</v>
      </c>
    </row>
    <row r="3075" spans="1:12" x14ac:dyDescent="0.25">
      <c r="A3075" s="17" t="s">
        <v>8138</v>
      </c>
      <c r="B3075" s="17" t="s">
        <v>8177</v>
      </c>
      <c r="C3075" s="17" t="s">
        <v>8178</v>
      </c>
      <c r="D3075" s="17" t="s">
        <v>8179</v>
      </c>
      <c r="E3075" s="18" t="s">
        <v>8143</v>
      </c>
      <c r="F3075" s="17" t="s">
        <v>19</v>
      </c>
      <c r="G3075" s="17" t="s">
        <v>8143</v>
      </c>
      <c r="H3075" s="17" t="s">
        <v>141</v>
      </c>
      <c r="I3075" s="17">
        <v>9</v>
      </c>
      <c r="J3075" s="22" t="s">
        <v>35</v>
      </c>
      <c r="K3075" s="22" t="s">
        <v>36</v>
      </c>
      <c r="L3075" s="17" t="s">
        <v>8143</v>
      </c>
    </row>
    <row r="3076" spans="1:12" x14ac:dyDescent="0.25">
      <c r="A3076" s="17" t="s">
        <v>8138</v>
      </c>
      <c r="B3076" s="17" t="s">
        <v>8180</v>
      </c>
      <c r="C3076" s="17" t="s">
        <v>8181</v>
      </c>
      <c r="D3076" s="17" t="s">
        <v>8182</v>
      </c>
      <c r="E3076" s="18" t="s">
        <v>5275</v>
      </c>
      <c r="F3076" s="17" t="s">
        <v>19</v>
      </c>
      <c r="G3076" s="17" t="s">
        <v>8142</v>
      </c>
      <c r="H3076" s="17" t="s">
        <v>41</v>
      </c>
      <c r="I3076" s="17">
        <v>9</v>
      </c>
      <c r="J3076" s="22" t="s">
        <v>35</v>
      </c>
      <c r="K3076" s="22" t="s">
        <v>36</v>
      </c>
      <c r="L3076" s="18" t="s">
        <v>8143</v>
      </c>
    </row>
    <row r="3077" spans="1:12" x14ac:dyDescent="0.25">
      <c r="A3077" s="17" t="s">
        <v>8138</v>
      </c>
      <c r="B3077" s="17" t="s">
        <v>8183</v>
      </c>
      <c r="C3077" s="17" t="s">
        <v>8184</v>
      </c>
      <c r="D3077" s="17" t="s">
        <v>8185</v>
      </c>
      <c r="E3077" s="18" t="s">
        <v>8143</v>
      </c>
      <c r="F3077" s="17" t="s">
        <v>19</v>
      </c>
      <c r="G3077" s="17" t="s">
        <v>8143</v>
      </c>
      <c r="H3077" s="17" t="s">
        <v>141</v>
      </c>
      <c r="I3077" s="17">
        <v>9</v>
      </c>
      <c r="J3077" s="22" t="s">
        <v>35</v>
      </c>
      <c r="K3077" s="22" t="s">
        <v>36</v>
      </c>
      <c r="L3077" s="17" t="s">
        <v>8143</v>
      </c>
    </row>
    <row r="3078" spans="1:12" x14ac:dyDescent="0.25">
      <c r="A3078" s="17" t="s">
        <v>8138</v>
      </c>
      <c r="B3078" s="17" t="s">
        <v>8186</v>
      </c>
      <c r="C3078" s="17" t="s">
        <v>8187</v>
      </c>
      <c r="D3078" s="17" t="s">
        <v>8188</v>
      </c>
      <c r="E3078" s="18" t="s">
        <v>8143</v>
      </c>
      <c r="F3078" s="17" t="s">
        <v>19</v>
      </c>
      <c r="G3078" s="17" t="s">
        <v>8143</v>
      </c>
      <c r="H3078" s="17" t="s">
        <v>141</v>
      </c>
      <c r="I3078" s="17">
        <v>9</v>
      </c>
      <c r="J3078" s="22" t="s">
        <v>35</v>
      </c>
      <c r="K3078" s="22" t="s">
        <v>36</v>
      </c>
      <c r="L3078" s="17" t="s">
        <v>8143</v>
      </c>
    </row>
    <row r="3079" spans="1:12" x14ac:dyDescent="0.25">
      <c r="A3079" s="17" t="s">
        <v>8138</v>
      </c>
      <c r="B3079" s="17" t="s">
        <v>8189</v>
      </c>
      <c r="C3079" s="17" t="s">
        <v>8190</v>
      </c>
      <c r="D3079" s="17" t="s">
        <v>8191</v>
      </c>
      <c r="E3079" s="18" t="s">
        <v>8151</v>
      </c>
      <c r="F3079" s="17" t="s">
        <v>19</v>
      </c>
      <c r="G3079" s="17" t="s">
        <v>8152</v>
      </c>
      <c r="H3079" s="17" t="s">
        <v>41</v>
      </c>
      <c r="I3079" s="17">
        <v>8</v>
      </c>
      <c r="J3079" s="22" t="s">
        <v>35</v>
      </c>
      <c r="K3079" s="22" t="s">
        <v>36</v>
      </c>
      <c r="L3079" s="18" t="s">
        <v>8151</v>
      </c>
    </row>
    <row r="3080" spans="1:12" x14ac:dyDescent="0.25">
      <c r="A3080" s="17" t="s">
        <v>8138</v>
      </c>
      <c r="B3080" s="17" t="s">
        <v>8192</v>
      </c>
      <c r="C3080" s="17" t="s">
        <v>8193</v>
      </c>
      <c r="D3080" s="17" t="s">
        <v>8194</v>
      </c>
      <c r="E3080" s="18" t="s">
        <v>5275</v>
      </c>
      <c r="F3080" s="17" t="s">
        <v>19</v>
      </c>
      <c r="G3080" s="17" t="s">
        <v>8142</v>
      </c>
      <c r="H3080" s="17" t="s">
        <v>141</v>
      </c>
      <c r="I3080" s="17">
        <v>9</v>
      </c>
      <c r="J3080" s="22" t="s">
        <v>35</v>
      </c>
      <c r="K3080" s="22" t="s">
        <v>36</v>
      </c>
      <c r="L3080" s="18" t="s">
        <v>8143</v>
      </c>
    </row>
    <row r="3081" spans="1:12" x14ac:dyDescent="0.25">
      <c r="A3081" s="17" t="s">
        <v>8138</v>
      </c>
      <c r="B3081" s="17" t="s">
        <v>8195</v>
      </c>
      <c r="C3081" s="17" t="s">
        <v>8196</v>
      </c>
      <c r="D3081" s="17" t="s">
        <v>8197</v>
      </c>
      <c r="E3081" s="18" t="s">
        <v>8143</v>
      </c>
      <c r="F3081" s="17" t="s">
        <v>19</v>
      </c>
      <c r="G3081" s="17" t="s">
        <v>8143</v>
      </c>
      <c r="H3081" s="17" t="s">
        <v>141</v>
      </c>
      <c r="I3081" s="17">
        <v>9</v>
      </c>
      <c r="J3081" s="22" t="s">
        <v>35</v>
      </c>
      <c r="K3081" s="22" t="s">
        <v>36</v>
      </c>
      <c r="L3081" s="17" t="s">
        <v>8143</v>
      </c>
    </row>
    <row r="3082" spans="1:12" x14ac:dyDescent="0.25">
      <c r="A3082" s="17" t="s">
        <v>8138</v>
      </c>
      <c r="B3082" s="17" t="s">
        <v>8195</v>
      </c>
      <c r="C3082" s="17" t="s">
        <v>8198</v>
      </c>
      <c r="D3082" s="17" t="s">
        <v>8199</v>
      </c>
      <c r="E3082" s="18" t="s">
        <v>8200</v>
      </c>
      <c r="F3082" s="17" t="s">
        <v>19</v>
      </c>
      <c r="G3082" s="17" t="s">
        <v>8200</v>
      </c>
      <c r="H3082" s="17" t="s">
        <v>41</v>
      </c>
      <c r="I3082" s="17">
        <v>8</v>
      </c>
      <c r="J3082" s="22" t="s">
        <v>35</v>
      </c>
      <c r="K3082" s="22" t="s">
        <v>36</v>
      </c>
      <c r="L3082" s="18" t="s">
        <v>8151</v>
      </c>
    </row>
    <row r="3083" spans="1:12" x14ac:dyDescent="0.25">
      <c r="A3083" s="17" t="s">
        <v>8138</v>
      </c>
      <c r="B3083" s="17" t="s">
        <v>8201</v>
      </c>
      <c r="C3083" s="17" t="s">
        <v>8202</v>
      </c>
      <c r="D3083" s="17" t="s">
        <v>8203</v>
      </c>
      <c r="E3083" s="18" t="s">
        <v>8143</v>
      </c>
      <c r="F3083" s="17" t="s">
        <v>19</v>
      </c>
      <c r="G3083" s="17" t="s">
        <v>8204</v>
      </c>
      <c r="H3083" s="17" t="s">
        <v>141</v>
      </c>
      <c r="I3083" s="17">
        <v>8</v>
      </c>
      <c r="J3083" s="22" t="s">
        <v>35</v>
      </c>
      <c r="K3083" s="22" t="s">
        <v>36</v>
      </c>
      <c r="L3083" s="18" t="s">
        <v>8143</v>
      </c>
    </row>
    <row r="3084" spans="1:12" x14ac:dyDescent="0.25">
      <c r="A3084" s="17" t="s">
        <v>8138</v>
      </c>
      <c r="B3084" s="17" t="s">
        <v>8205</v>
      </c>
      <c r="C3084" s="17" t="s">
        <v>8206</v>
      </c>
      <c r="D3084" s="17" t="s">
        <v>8207</v>
      </c>
      <c r="E3084" s="18" t="s">
        <v>8143</v>
      </c>
      <c r="F3084" s="17" t="s">
        <v>19</v>
      </c>
      <c r="G3084" s="17" t="s">
        <v>8204</v>
      </c>
      <c r="H3084" s="17" t="s">
        <v>141</v>
      </c>
      <c r="I3084" s="17">
        <v>9</v>
      </c>
      <c r="J3084" s="22" t="s">
        <v>35</v>
      </c>
      <c r="K3084" s="22" t="s">
        <v>36</v>
      </c>
      <c r="L3084" s="18" t="s">
        <v>8143</v>
      </c>
    </row>
    <row r="3085" spans="1:12" x14ac:dyDescent="0.25">
      <c r="A3085" s="17" t="s">
        <v>8138</v>
      </c>
      <c r="B3085" s="17" t="s">
        <v>8208</v>
      </c>
      <c r="C3085" s="17" t="s">
        <v>8209</v>
      </c>
      <c r="D3085" s="17" t="s">
        <v>8210</v>
      </c>
      <c r="E3085" s="18" t="s">
        <v>8143</v>
      </c>
      <c r="F3085" s="17" t="s">
        <v>19</v>
      </c>
      <c r="G3085" s="17" t="s">
        <v>8143</v>
      </c>
      <c r="H3085" s="17" t="s">
        <v>141</v>
      </c>
      <c r="I3085" s="17">
        <v>9</v>
      </c>
      <c r="J3085" s="22" t="s">
        <v>35</v>
      </c>
      <c r="K3085" s="22" t="s">
        <v>36</v>
      </c>
      <c r="L3085" s="17" t="s">
        <v>8143</v>
      </c>
    </row>
    <row r="3086" spans="1:12" x14ac:dyDescent="0.25">
      <c r="A3086" s="17" t="s">
        <v>8138</v>
      </c>
      <c r="B3086" s="17" t="s">
        <v>8211</v>
      </c>
      <c r="C3086" s="17" t="s">
        <v>8212</v>
      </c>
      <c r="D3086" s="17" t="s">
        <v>8213</v>
      </c>
      <c r="E3086" s="18" t="s">
        <v>8143</v>
      </c>
      <c r="F3086" s="17" t="s">
        <v>19</v>
      </c>
      <c r="G3086" s="17" t="s">
        <v>8143</v>
      </c>
      <c r="H3086" s="17" t="s">
        <v>141</v>
      </c>
      <c r="I3086" s="17">
        <v>12</v>
      </c>
      <c r="J3086" s="22" t="s">
        <v>35</v>
      </c>
      <c r="K3086" s="22" t="s">
        <v>36</v>
      </c>
      <c r="L3086" s="17" t="s">
        <v>8143</v>
      </c>
    </row>
    <row r="3087" spans="1:12" x14ac:dyDescent="0.25">
      <c r="A3087" s="17" t="s">
        <v>8138</v>
      </c>
      <c r="B3087" s="17" t="s">
        <v>8214</v>
      </c>
      <c r="C3087" s="17" t="s">
        <v>8215</v>
      </c>
      <c r="D3087" s="17" t="s">
        <v>8216</v>
      </c>
      <c r="E3087" s="18" t="s">
        <v>8151</v>
      </c>
      <c r="F3087" s="17" t="s">
        <v>19</v>
      </c>
      <c r="G3087" s="17" t="s">
        <v>8152</v>
      </c>
      <c r="H3087" s="17" t="s">
        <v>41</v>
      </c>
      <c r="I3087" s="17">
        <v>8</v>
      </c>
      <c r="J3087" s="22" t="s">
        <v>35</v>
      </c>
      <c r="K3087" s="22" t="s">
        <v>36</v>
      </c>
      <c r="L3087" s="18" t="s">
        <v>8151</v>
      </c>
    </row>
    <row r="3088" spans="1:12" x14ac:dyDescent="0.25">
      <c r="A3088" s="17" t="s">
        <v>8138</v>
      </c>
      <c r="B3088" s="17" t="s">
        <v>8217</v>
      </c>
      <c r="C3088" s="17" t="s">
        <v>8218</v>
      </c>
      <c r="D3088" s="17" t="s">
        <v>8219</v>
      </c>
      <c r="E3088" s="18" t="s">
        <v>8143</v>
      </c>
      <c r="F3088" s="17" t="s">
        <v>19</v>
      </c>
      <c r="G3088" s="17" t="s">
        <v>8143</v>
      </c>
      <c r="H3088" s="17" t="s">
        <v>141</v>
      </c>
      <c r="I3088" s="17">
        <v>9</v>
      </c>
      <c r="J3088" s="22" t="s">
        <v>35</v>
      </c>
      <c r="K3088" s="22" t="s">
        <v>36</v>
      </c>
      <c r="L3088" s="17" t="s">
        <v>8143</v>
      </c>
    </row>
    <row r="3089" spans="1:12" x14ac:dyDescent="0.25">
      <c r="A3089" s="17" t="s">
        <v>8138</v>
      </c>
      <c r="B3089" s="17" t="s">
        <v>8220</v>
      </c>
      <c r="C3089" s="17" t="s">
        <v>8221</v>
      </c>
      <c r="D3089" s="17" t="s">
        <v>8222</v>
      </c>
      <c r="E3089" s="18" t="s">
        <v>8151</v>
      </c>
      <c r="F3089" s="17" t="s">
        <v>19</v>
      </c>
      <c r="G3089" s="17" t="s">
        <v>8152</v>
      </c>
      <c r="H3089" s="17" t="s">
        <v>41</v>
      </c>
      <c r="I3089" s="17">
        <v>8</v>
      </c>
      <c r="J3089" s="22" t="s">
        <v>35</v>
      </c>
      <c r="K3089" s="22" t="s">
        <v>36</v>
      </c>
      <c r="L3089" s="18" t="s">
        <v>8151</v>
      </c>
    </row>
    <row r="3090" spans="1:12" x14ac:dyDescent="0.25">
      <c r="A3090" s="17" t="s">
        <v>8138</v>
      </c>
      <c r="B3090" s="17" t="s">
        <v>8223</v>
      </c>
      <c r="C3090" s="17" t="s">
        <v>8224</v>
      </c>
      <c r="D3090" s="17" t="s">
        <v>8225</v>
      </c>
      <c r="E3090" s="18" t="s">
        <v>8143</v>
      </c>
      <c r="F3090" s="17" t="s">
        <v>19</v>
      </c>
      <c r="G3090" s="17" t="s">
        <v>8204</v>
      </c>
      <c r="H3090" s="17" t="s">
        <v>141</v>
      </c>
      <c r="I3090" s="17">
        <v>8</v>
      </c>
      <c r="J3090" s="22" t="s">
        <v>35</v>
      </c>
      <c r="K3090" s="22" t="s">
        <v>36</v>
      </c>
      <c r="L3090" s="18" t="s">
        <v>8143</v>
      </c>
    </row>
    <row r="3091" spans="1:12" x14ac:dyDescent="0.25">
      <c r="A3091" s="17" t="s">
        <v>8138</v>
      </c>
      <c r="B3091" s="17" t="s">
        <v>8226</v>
      </c>
      <c r="C3091" s="17" t="s">
        <v>8227</v>
      </c>
      <c r="D3091" s="17" t="s">
        <v>8228</v>
      </c>
      <c r="E3091" s="18" t="s">
        <v>8143</v>
      </c>
      <c r="F3091" s="17" t="s">
        <v>19</v>
      </c>
      <c r="G3091" s="17" t="s">
        <v>8143</v>
      </c>
      <c r="H3091" s="17" t="s">
        <v>141</v>
      </c>
      <c r="I3091" s="17">
        <v>9</v>
      </c>
      <c r="J3091" s="22" t="s">
        <v>35</v>
      </c>
      <c r="K3091" s="22" t="s">
        <v>36</v>
      </c>
      <c r="L3091" s="17" t="s">
        <v>8143</v>
      </c>
    </row>
    <row r="3092" spans="1:12" x14ac:dyDescent="0.25">
      <c r="A3092" s="17" t="s">
        <v>8138</v>
      </c>
      <c r="B3092" s="17" t="s">
        <v>8229</v>
      </c>
      <c r="C3092" s="17" t="s">
        <v>8230</v>
      </c>
      <c r="D3092" s="17" t="s">
        <v>8231</v>
      </c>
      <c r="E3092" s="18" t="s">
        <v>8151</v>
      </c>
      <c r="F3092" s="17" t="s">
        <v>19</v>
      </c>
      <c r="G3092" s="17" t="s">
        <v>8151</v>
      </c>
      <c r="H3092" s="17" t="s">
        <v>41</v>
      </c>
      <c r="I3092" s="17">
        <v>8</v>
      </c>
      <c r="J3092" s="22" t="s">
        <v>35</v>
      </c>
      <c r="K3092" s="22" t="s">
        <v>36</v>
      </c>
      <c r="L3092" s="17" t="s">
        <v>8151</v>
      </c>
    </row>
    <row r="3093" spans="1:12" x14ac:dyDescent="0.25">
      <c r="A3093" s="17" t="s">
        <v>8138</v>
      </c>
      <c r="B3093" s="17" t="s">
        <v>8232</v>
      </c>
      <c r="C3093" s="17" t="s">
        <v>8233</v>
      </c>
      <c r="D3093" s="17" t="s">
        <v>8234</v>
      </c>
      <c r="E3093" s="18" t="s">
        <v>8143</v>
      </c>
      <c r="F3093" s="17" t="s">
        <v>19</v>
      </c>
      <c r="G3093" s="17" t="s">
        <v>8204</v>
      </c>
      <c r="H3093" s="17" t="s">
        <v>141</v>
      </c>
      <c r="I3093" s="17">
        <v>8</v>
      </c>
      <c r="J3093" s="22" t="s">
        <v>35</v>
      </c>
      <c r="K3093" s="22" t="s">
        <v>36</v>
      </c>
      <c r="L3093" s="18" t="s">
        <v>8143</v>
      </c>
    </row>
    <row r="3094" spans="1:12" x14ac:dyDescent="0.25">
      <c r="A3094" s="17" t="s">
        <v>8138</v>
      </c>
      <c r="B3094" s="17" t="s">
        <v>8235</v>
      </c>
      <c r="C3094" s="17" t="s">
        <v>8236</v>
      </c>
      <c r="D3094" s="17" t="s">
        <v>8237</v>
      </c>
      <c r="E3094" s="18" t="s">
        <v>8151</v>
      </c>
      <c r="F3094" s="17" t="s">
        <v>19</v>
      </c>
      <c r="G3094" s="17" t="s">
        <v>8151</v>
      </c>
      <c r="H3094" s="17" t="s">
        <v>41</v>
      </c>
      <c r="I3094" s="17">
        <v>8</v>
      </c>
      <c r="J3094" s="22" t="s">
        <v>35</v>
      </c>
      <c r="K3094" s="22" t="s">
        <v>36</v>
      </c>
      <c r="L3094" s="17" t="s">
        <v>8151</v>
      </c>
    </row>
    <row r="3095" spans="1:12" x14ac:dyDescent="0.25">
      <c r="A3095" s="17" t="s">
        <v>8138</v>
      </c>
      <c r="B3095" s="17" t="s">
        <v>8238</v>
      </c>
      <c r="C3095" s="17" t="s">
        <v>8239</v>
      </c>
      <c r="D3095" s="17" t="s">
        <v>8240</v>
      </c>
      <c r="E3095" s="18" t="s">
        <v>8143</v>
      </c>
      <c r="F3095" s="17" t="s">
        <v>19</v>
      </c>
      <c r="G3095" s="17" t="s">
        <v>8204</v>
      </c>
      <c r="H3095" s="17" t="s">
        <v>141</v>
      </c>
      <c r="I3095" s="17">
        <v>8</v>
      </c>
      <c r="J3095" s="22" t="s">
        <v>35</v>
      </c>
      <c r="K3095" s="22" t="s">
        <v>36</v>
      </c>
      <c r="L3095" s="18" t="s">
        <v>8143</v>
      </c>
    </row>
    <row r="3096" spans="1:12" x14ac:dyDescent="0.25">
      <c r="A3096" s="17" t="s">
        <v>8138</v>
      </c>
      <c r="B3096" s="17" t="s">
        <v>8241</v>
      </c>
      <c r="C3096" s="17" t="s">
        <v>8242</v>
      </c>
      <c r="D3096" s="17" t="s">
        <v>8243</v>
      </c>
      <c r="E3096" s="18" t="s">
        <v>5275</v>
      </c>
      <c r="F3096" s="17" t="s">
        <v>19</v>
      </c>
      <c r="G3096" s="17" t="s">
        <v>8147</v>
      </c>
      <c r="H3096" s="17" t="s">
        <v>141</v>
      </c>
      <c r="I3096" s="17">
        <v>12</v>
      </c>
      <c r="J3096" s="22" t="s">
        <v>35</v>
      </c>
      <c r="K3096" s="22" t="s">
        <v>36</v>
      </c>
      <c r="L3096" s="18" t="s">
        <v>5275</v>
      </c>
    </row>
    <row r="3097" spans="1:12" x14ac:dyDescent="0.25">
      <c r="A3097" s="17" t="s">
        <v>8138</v>
      </c>
      <c r="B3097" s="17" t="s">
        <v>8244</v>
      </c>
      <c r="C3097" s="17" t="s">
        <v>8245</v>
      </c>
      <c r="D3097" s="17" t="s">
        <v>8246</v>
      </c>
      <c r="E3097" s="18" t="s">
        <v>8143</v>
      </c>
      <c r="F3097" s="17" t="s">
        <v>19</v>
      </c>
      <c r="G3097" s="17" t="s">
        <v>8143</v>
      </c>
      <c r="H3097" s="17" t="s">
        <v>141</v>
      </c>
      <c r="I3097" s="17">
        <v>8</v>
      </c>
      <c r="J3097" s="22" t="s">
        <v>35</v>
      </c>
      <c r="K3097" s="22" t="s">
        <v>36</v>
      </c>
      <c r="L3097" s="17" t="s">
        <v>8143</v>
      </c>
    </row>
    <row r="3098" spans="1:12" x14ac:dyDescent="0.25">
      <c r="A3098" s="17" t="s">
        <v>8138</v>
      </c>
      <c r="B3098" s="17" t="s">
        <v>8247</v>
      </c>
      <c r="C3098" s="17" t="s">
        <v>8248</v>
      </c>
      <c r="D3098" s="17" t="s">
        <v>8249</v>
      </c>
      <c r="E3098" s="18" t="s">
        <v>8151</v>
      </c>
      <c r="F3098" s="17" t="s">
        <v>19</v>
      </c>
      <c r="G3098" s="17" t="s">
        <v>8151</v>
      </c>
      <c r="H3098" s="17" t="s">
        <v>41</v>
      </c>
      <c r="I3098" s="17">
        <v>8</v>
      </c>
      <c r="J3098" s="22" t="s">
        <v>35</v>
      </c>
      <c r="K3098" s="22" t="s">
        <v>36</v>
      </c>
      <c r="L3098" s="17" t="s">
        <v>8151</v>
      </c>
    </row>
    <row r="3099" spans="1:12" x14ac:dyDescent="0.25">
      <c r="A3099" s="17" t="s">
        <v>8138</v>
      </c>
      <c r="B3099" s="17" t="s">
        <v>8250</v>
      </c>
      <c r="C3099" s="17" t="s">
        <v>8251</v>
      </c>
      <c r="D3099" s="17" t="s">
        <v>8252</v>
      </c>
      <c r="E3099" s="18" t="s">
        <v>8143</v>
      </c>
      <c r="F3099" s="17" t="s">
        <v>19</v>
      </c>
      <c r="G3099" s="17" t="s">
        <v>8143</v>
      </c>
      <c r="H3099" s="17" t="s">
        <v>141</v>
      </c>
      <c r="I3099" s="17">
        <v>9</v>
      </c>
      <c r="J3099" s="22" t="s">
        <v>35</v>
      </c>
      <c r="K3099" s="22" t="s">
        <v>36</v>
      </c>
      <c r="L3099" s="17" t="s">
        <v>8143</v>
      </c>
    </row>
    <row r="3100" spans="1:12" x14ac:dyDescent="0.25">
      <c r="A3100" s="17" t="s">
        <v>8138</v>
      </c>
      <c r="B3100" s="17" t="s">
        <v>8253</v>
      </c>
      <c r="C3100" s="17" t="s">
        <v>8254</v>
      </c>
      <c r="D3100" s="17" t="s">
        <v>8255</v>
      </c>
      <c r="E3100" s="18" t="s">
        <v>5275</v>
      </c>
      <c r="F3100" s="17" t="s">
        <v>19</v>
      </c>
      <c r="G3100" s="17" t="s">
        <v>8147</v>
      </c>
      <c r="H3100" s="17" t="s">
        <v>141</v>
      </c>
      <c r="I3100" s="17">
        <v>12</v>
      </c>
      <c r="J3100" s="22" t="s">
        <v>35</v>
      </c>
      <c r="K3100" s="22" t="s">
        <v>36</v>
      </c>
      <c r="L3100" s="18" t="s">
        <v>5275</v>
      </c>
    </row>
    <row r="3101" spans="1:12" x14ac:dyDescent="0.25">
      <c r="A3101" s="17" t="s">
        <v>8138</v>
      </c>
      <c r="B3101" s="17" t="s">
        <v>8256</v>
      </c>
      <c r="C3101" s="17" t="s">
        <v>8257</v>
      </c>
      <c r="D3101" s="17" t="s">
        <v>8258</v>
      </c>
      <c r="E3101" s="18" t="s">
        <v>8143</v>
      </c>
      <c r="F3101" s="17" t="s">
        <v>19</v>
      </c>
      <c r="G3101" s="17" t="s">
        <v>8143</v>
      </c>
      <c r="H3101" s="17" t="s">
        <v>141</v>
      </c>
      <c r="I3101" s="17">
        <v>9</v>
      </c>
      <c r="J3101" s="22" t="s">
        <v>35</v>
      </c>
      <c r="K3101" s="22" t="s">
        <v>36</v>
      </c>
      <c r="L3101" s="17" t="s">
        <v>8143</v>
      </c>
    </row>
    <row r="3102" spans="1:12" x14ac:dyDescent="0.25">
      <c r="A3102" s="17" t="s">
        <v>8138</v>
      </c>
      <c r="B3102" s="17" t="s">
        <v>8259</v>
      </c>
      <c r="C3102" s="17" t="s">
        <v>8260</v>
      </c>
      <c r="D3102" s="17" t="s">
        <v>8261</v>
      </c>
      <c r="E3102" s="18" t="s">
        <v>8143</v>
      </c>
      <c r="F3102" s="17" t="s">
        <v>19</v>
      </c>
      <c r="G3102" s="17" t="s">
        <v>8143</v>
      </c>
      <c r="H3102" s="17" t="s">
        <v>141</v>
      </c>
      <c r="I3102" s="17">
        <v>8</v>
      </c>
      <c r="J3102" s="22" t="s">
        <v>35</v>
      </c>
      <c r="K3102" s="22" t="s">
        <v>36</v>
      </c>
      <c r="L3102" s="17" t="s">
        <v>8143</v>
      </c>
    </row>
    <row r="3103" spans="1:12" x14ac:dyDescent="0.25">
      <c r="A3103" s="17" t="s">
        <v>8138</v>
      </c>
      <c r="B3103" s="17" t="s">
        <v>8262</v>
      </c>
      <c r="C3103" s="17" t="s">
        <v>8263</v>
      </c>
      <c r="D3103" s="17" t="s">
        <v>8264</v>
      </c>
      <c r="E3103" s="18" t="s">
        <v>8151</v>
      </c>
      <c r="F3103" s="18" t="s">
        <v>19</v>
      </c>
      <c r="G3103" s="17" t="s">
        <v>8152</v>
      </c>
      <c r="H3103" s="17" t="s">
        <v>20</v>
      </c>
      <c r="I3103" s="17">
        <v>6</v>
      </c>
      <c r="J3103" s="22" t="s">
        <v>35</v>
      </c>
      <c r="K3103" s="22" t="s">
        <v>36</v>
      </c>
      <c r="L3103" s="18" t="s">
        <v>8151</v>
      </c>
    </row>
    <row r="3104" spans="1:12" x14ac:dyDescent="0.25">
      <c r="A3104" s="17" t="s">
        <v>8138</v>
      </c>
      <c r="B3104" s="17" t="s">
        <v>8265</v>
      </c>
      <c r="C3104" s="17" t="s">
        <v>8266</v>
      </c>
      <c r="D3104" s="17" t="s">
        <v>8267</v>
      </c>
      <c r="E3104" s="18" t="s">
        <v>8143</v>
      </c>
      <c r="F3104" s="17" t="s">
        <v>19</v>
      </c>
      <c r="G3104" s="17" t="s">
        <v>8143</v>
      </c>
      <c r="H3104" s="17" t="s">
        <v>141</v>
      </c>
      <c r="I3104" s="17">
        <v>9</v>
      </c>
      <c r="J3104" s="22" t="s">
        <v>35</v>
      </c>
      <c r="K3104" s="22" t="s">
        <v>36</v>
      </c>
      <c r="L3104" s="17" t="s">
        <v>8143</v>
      </c>
    </row>
    <row r="3105" spans="1:12" x14ac:dyDescent="0.25">
      <c r="A3105" s="17" t="s">
        <v>8138</v>
      </c>
      <c r="B3105" s="17" t="s">
        <v>8268</v>
      </c>
      <c r="C3105" s="17" t="s">
        <v>8269</v>
      </c>
      <c r="D3105" s="17" t="s">
        <v>8270</v>
      </c>
      <c r="E3105" s="18" t="s">
        <v>5275</v>
      </c>
      <c r="F3105" s="17" t="s">
        <v>19</v>
      </c>
      <c r="G3105" s="17" t="s">
        <v>8142</v>
      </c>
      <c r="H3105" s="17" t="s">
        <v>41</v>
      </c>
      <c r="I3105" s="17">
        <v>9</v>
      </c>
      <c r="J3105" s="22" t="s">
        <v>35</v>
      </c>
      <c r="K3105" s="22" t="s">
        <v>36</v>
      </c>
      <c r="L3105" s="18" t="s">
        <v>8143</v>
      </c>
    </row>
    <row r="3106" spans="1:12" x14ac:dyDescent="0.25">
      <c r="A3106" s="17" t="s">
        <v>8138</v>
      </c>
      <c r="B3106" s="17" t="s">
        <v>8271</v>
      </c>
      <c r="C3106" s="17" t="s">
        <v>8272</v>
      </c>
      <c r="D3106" s="17" t="s">
        <v>8273</v>
      </c>
      <c r="E3106" s="18" t="s">
        <v>5275</v>
      </c>
      <c r="F3106" s="17" t="s">
        <v>19</v>
      </c>
      <c r="G3106" s="17" t="s">
        <v>8147</v>
      </c>
      <c r="H3106" s="17" t="s">
        <v>141</v>
      </c>
      <c r="I3106" s="17">
        <v>12</v>
      </c>
      <c r="J3106" s="22" t="s">
        <v>35</v>
      </c>
      <c r="K3106" s="22" t="s">
        <v>36</v>
      </c>
      <c r="L3106" s="18" t="s">
        <v>5275</v>
      </c>
    </row>
    <row r="3107" spans="1:12" x14ac:dyDescent="0.25">
      <c r="A3107" s="17" t="s">
        <v>8138</v>
      </c>
      <c r="B3107" s="17" t="s">
        <v>8274</v>
      </c>
      <c r="C3107" s="17" t="s">
        <v>8275</v>
      </c>
      <c r="D3107" s="17" t="s">
        <v>8276</v>
      </c>
      <c r="E3107" s="18" t="s">
        <v>5275</v>
      </c>
      <c r="F3107" s="17" t="s">
        <v>19</v>
      </c>
      <c r="G3107" s="17" t="s">
        <v>8142</v>
      </c>
      <c r="H3107" s="17" t="s">
        <v>41</v>
      </c>
      <c r="I3107" s="17">
        <v>9</v>
      </c>
      <c r="J3107" s="22" t="s">
        <v>35</v>
      </c>
      <c r="K3107" s="22" t="s">
        <v>36</v>
      </c>
      <c r="L3107" s="18" t="s">
        <v>8143</v>
      </c>
    </row>
    <row r="3108" spans="1:12" x14ac:dyDescent="0.25">
      <c r="A3108" s="17" t="s">
        <v>8138</v>
      </c>
      <c r="B3108" s="17" t="s">
        <v>8277</v>
      </c>
      <c r="C3108" s="17" t="s">
        <v>8278</v>
      </c>
      <c r="D3108" s="17" t="s">
        <v>8279</v>
      </c>
      <c r="E3108" s="18" t="s">
        <v>8143</v>
      </c>
      <c r="F3108" s="17" t="s">
        <v>19</v>
      </c>
      <c r="G3108" s="17" t="s">
        <v>8143</v>
      </c>
      <c r="H3108" s="17" t="s">
        <v>141</v>
      </c>
      <c r="I3108" s="17">
        <v>12</v>
      </c>
      <c r="J3108" s="22" t="s">
        <v>35</v>
      </c>
      <c r="K3108" s="22" t="s">
        <v>36</v>
      </c>
      <c r="L3108" s="17" t="s">
        <v>8143</v>
      </c>
    </row>
    <row r="3109" spans="1:12" x14ac:dyDescent="0.25">
      <c r="A3109" s="17" t="s">
        <v>8138</v>
      </c>
      <c r="B3109" s="17" t="s">
        <v>8280</v>
      </c>
      <c r="C3109" s="17" t="s">
        <v>8281</v>
      </c>
      <c r="D3109" s="17" t="s">
        <v>8282</v>
      </c>
      <c r="E3109" s="18" t="s">
        <v>8151</v>
      </c>
      <c r="F3109" s="17" t="s">
        <v>19</v>
      </c>
      <c r="G3109" s="17" t="s">
        <v>8283</v>
      </c>
      <c r="H3109" s="17" t="s">
        <v>41</v>
      </c>
      <c r="I3109" s="17">
        <v>9</v>
      </c>
      <c r="J3109" s="22" t="s">
        <v>35</v>
      </c>
      <c r="K3109" s="22" t="s">
        <v>36</v>
      </c>
      <c r="L3109" s="18" t="s">
        <v>8143</v>
      </c>
    </row>
    <row r="3110" spans="1:12" x14ac:dyDescent="0.25">
      <c r="A3110" s="17" t="s">
        <v>8138</v>
      </c>
      <c r="B3110" s="17" t="s">
        <v>8284</v>
      </c>
      <c r="C3110" s="17" t="s">
        <v>8285</v>
      </c>
      <c r="D3110" s="17" t="s">
        <v>8286</v>
      </c>
      <c r="E3110" s="18" t="s">
        <v>8143</v>
      </c>
      <c r="F3110" s="17" t="s">
        <v>19</v>
      </c>
      <c r="G3110" s="17" t="s">
        <v>8204</v>
      </c>
      <c r="H3110" s="17" t="s">
        <v>141</v>
      </c>
      <c r="I3110" s="17">
        <v>8</v>
      </c>
      <c r="J3110" s="22" t="s">
        <v>35</v>
      </c>
      <c r="K3110" s="22" t="s">
        <v>36</v>
      </c>
      <c r="L3110" s="18" t="s">
        <v>8143</v>
      </c>
    </row>
    <row r="3111" spans="1:12" x14ac:dyDescent="0.25">
      <c r="A3111" s="17" t="s">
        <v>8138</v>
      </c>
      <c r="B3111" s="17" t="s">
        <v>8287</v>
      </c>
      <c r="C3111" s="17" t="s">
        <v>8288</v>
      </c>
      <c r="D3111" s="17" t="s">
        <v>8289</v>
      </c>
      <c r="E3111" s="18" t="s">
        <v>8151</v>
      </c>
      <c r="F3111" s="17" t="s">
        <v>19</v>
      </c>
      <c r="G3111" s="17" t="s">
        <v>8152</v>
      </c>
      <c r="H3111" s="17" t="s">
        <v>41</v>
      </c>
      <c r="I3111" s="17">
        <v>8</v>
      </c>
      <c r="J3111" s="22" t="s">
        <v>35</v>
      </c>
      <c r="K3111" s="22" t="s">
        <v>36</v>
      </c>
      <c r="L3111" s="18" t="s">
        <v>8151</v>
      </c>
    </row>
    <row r="3112" spans="1:12" x14ac:dyDescent="0.25">
      <c r="A3112" s="17" t="s">
        <v>8138</v>
      </c>
      <c r="B3112" s="17" t="s">
        <v>8290</v>
      </c>
      <c r="C3112" s="17" t="s">
        <v>8291</v>
      </c>
      <c r="D3112" s="17" t="s">
        <v>8292</v>
      </c>
      <c r="E3112" s="18" t="s">
        <v>5275</v>
      </c>
      <c r="F3112" s="17" t="s">
        <v>19</v>
      </c>
      <c r="G3112" s="17" t="s">
        <v>8142</v>
      </c>
      <c r="H3112" s="17" t="s">
        <v>41</v>
      </c>
      <c r="I3112" s="17">
        <v>9</v>
      </c>
      <c r="J3112" s="22" t="s">
        <v>35</v>
      </c>
      <c r="K3112" s="22" t="s">
        <v>36</v>
      </c>
      <c r="L3112" s="18" t="s">
        <v>8143</v>
      </c>
    </row>
    <row r="3113" spans="1:12" x14ac:dyDescent="0.25">
      <c r="A3113" s="17" t="s">
        <v>8138</v>
      </c>
      <c r="B3113" s="17" t="s">
        <v>8293</v>
      </c>
      <c r="C3113" s="17" t="s">
        <v>8294</v>
      </c>
      <c r="D3113" s="17" t="s">
        <v>8295</v>
      </c>
      <c r="E3113" s="18" t="s">
        <v>8151</v>
      </c>
      <c r="F3113" s="18" t="s">
        <v>19</v>
      </c>
      <c r="G3113" s="17" t="s">
        <v>8283</v>
      </c>
      <c r="H3113" s="17" t="s">
        <v>20</v>
      </c>
      <c r="I3113" s="17">
        <v>7</v>
      </c>
      <c r="J3113" s="22" t="s">
        <v>35</v>
      </c>
      <c r="K3113" s="22" t="s">
        <v>36</v>
      </c>
      <c r="L3113" s="18" t="s">
        <v>8143</v>
      </c>
    </row>
    <row r="3114" spans="1:12" x14ac:dyDescent="0.25">
      <c r="A3114" s="17" t="s">
        <v>8138</v>
      </c>
      <c r="B3114" s="17" t="s">
        <v>8296</v>
      </c>
      <c r="C3114" s="17" t="s">
        <v>8297</v>
      </c>
      <c r="D3114" s="17" t="s">
        <v>8298</v>
      </c>
      <c r="E3114" s="18" t="s">
        <v>8143</v>
      </c>
      <c r="F3114" s="17" t="s">
        <v>19</v>
      </c>
      <c r="G3114" s="17" t="s">
        <v>8143</v>
      </c>
      <c r="H3114" s="17" t="s">
        <v>141</v>
      </c>
      <c r="I3114" s="17">
        <v>8</v>
      </c>
      <c r="J3114" s="22" t="s">
        <v>35</v>
      </c>
      <c r="K3114" s="22" t="s">
        <v>36</v>
      </c>
      <c r="L3114" s="17" t="s">
        <v>8143</v>
      </c>
    </row>
    <row r="3115" spans="1:12" x14ac:dyDescent="0.25">
      <c r="A3115" s="17" t="s">
        <v>8138</v>
      </c>
      <c r="B3115" s="17" t="s">
        <v>8299</v>
      </c>
      <c r="C3115" s="17" t="s">
        <v>8300</v>
      </c>
      <c r="D3115" s="17" t="s">
        <v>8301</v>
      </c>
      <c r="E3115" s="18" t="s">
        <v>5275</v>
      </c>
      <c r="F3115" s="17" t="s">
        <v>19</v>
      </c>
      <c r="G3115" s="17" t="s">
        <v>8147</v>
      </c>
      <c r="H3115" s="17" t="s">
        <v>141</v>
      </c>
      <c r="I3115" s="17">
        <v>12</v>
      </c>
      <c r="J3115" s="22" t="s">
        <v>35</v>
      </c>
      <c r="K3115" s="22" t="s">
        <v>36</v>
      </c>
      <c r="L3115" s="18" t="s">
        <v>5275</v>
      </c>
    </row>
    <row r="3116" spans="1:12" x14ac:dyDescent="0.25">
      <c r="A3116" s="17" t="s">
        <v>8138</v>
      </c>
      <c r="B3116" s="17" t="s">
        <v>8302</v>
      </c>
      <c r="C3116" s="17" t="s">
        <v>8303</v>
      </c>
      <c r="D3116" s="17" t="s">
        <v>8304</v>
      </c>
      <c r="E3116" s="18" t="s">
        <v>8143</v>
      </c>
      <c r="F3116" s="17" t="s">
        <v>19</v>
      </c>
      <c r="G3116" s="17" t="s">
        <v>8143</v>
      </c>
      <c r="H3116" s="17" t="s">
        <v>141</v>
      </c>
      <c r="I3116" s="17">
        <v>12</v>
      </c>
      <c r="J3116" s="22" t="s">
        <v>35</v>
      </c>
      <c r="K3116" s="22" t="s">
        <v>36</v>
      </c>
      <c r="L3116" s="17" t="s">
        <v>8143</v>
      </c>
    </row>
    <row r="3117" spans="1:12" x14ac:dyDescent="0.25">
      <c r="A3117" s="17" t="s">
        <v>8138</v>
      </c>
      <c r="B3117" s="17" t="s">
        <v>8305</v>
      </c>
      <c r="C3117" s="17" t="s">
        <v>8306</v>
      </c>
      <c r="D3117" s="17" t="s">
        <v>8307</v>
      </c>
      <c r="E3117" s="18" t="s">
        <v>8151</v>
      </c>
      <c r="F3117" s="17" t="s">
        <v>19</v>
      </c>
      <c r="G3117" s="17" t="s">
        <v>8151</v>
      </c>
      <c r="H3117" s="17" t="s">
        <v>41</v>
      </c>
      <c r="I3117" s="17">
        <v>8</v>
      </c>
      <c r="J3117" s="22" t="s">
        <v>35</v>
      </c>
      <c r="K3117" s="22" t="s">
        <v>36</v>
      </c>
      <c r="L3117" s="17" t="s">
        <v>8151</v>
      </c>
    </row>
    <row r="3118" spans="1:12" x14ac:dyDescent="0.25">
      <c r="A3118" s="17" t="s">
        <v>8138</v>
      </c>
      <c r="B3118" s="17" t="s">
        <v>52</v>
      </c>
      <c r="C3118" s="17" t="s">
        <v>8308</v>
      </c>
      <c r="D3118" s="17" t="s">
        <v>8309</v>
      </c>
      <c r="E3118" s="18" t="s">
        <v>8143</v>
      </c>
      <c r="F3118" s="17" t="s">
        <v>19</v>
      </c>
      <c r="G3118" s="17" t="s">
        <v>8143</v>
      </c>
      <c r="H3118" s="17" t="s">
        <v>141</v>
      </c>
      <c r="I3118" s="17">
        <v>8</v>
      </c>
      <c r="J3118" s="22" t="s">
        <v>35</v>
      </c>
      <c r="K3118" s="22" t="s">
        <v>36</v>
      </c>
      <c r="L3118" s="17" t="s">
        <v>8143</v>
      </c>
    </row>
    <row r="3119" spans="1:12" x14ac:dyDescent="0.25">
      <c r="A3119" s="17" t="s">
        <v>8138</v>
      </c>
      <c r="B3119" s="17" t="s">
        <v>8310</v>
      </c>
      <c r="C3119" s="17" t="s">
        <v>8311</v>
      </c>
      <c r="D3119" s="17" t="s">
        <v>8312</v>
      </c>
      <c r="E3119" s="18" t="s">
        <v>5275</v>
      </c>
      <c r="F3119" s="17" t="s">
        <v>19</v>
      </c>
      <c r="G3119" s="17" t="s">
        <v>8142</v>
      </c>
      <c r="H3119" s="17" t="s">
        <v>41</v>
      </c>
      <c r="I3119" s="17">
        <v>9</v>
      </c>
      <c r="J3119" s="22" t="s">
        <v>35</v>
      </c>
      <c r="K3119" s="22" t="s">
        <v>36</v>
      </c>
      <c r="L3119" s="18" t="s">
        <v>8143</v>
      </c>
    </row>
    <row r="3120" spans="1:12" x14ac:dyDescent="0.25">
      <c r="A3120" s="17" t="s">
        <v>8138</v>
      </c>
      <c r="B3120" s="17" t="s">
        <v>8313</v>
      </c>
      <c r="C3120" s="17" t="s">
        <v>8314</v>
      </c>
      <c r="D3120" s="17" t="s">
        <v>8315</v>
      </c>
      <c r="E3120" s="18" t="s">
        <v>5275</v>
      </c>
      <c r="F3120" s="17" t="s">
        <v>19</v>
      </c>
      <c r="G3120" s="17" t="s">
        <v>8147</v>
      </c>
      <c r="H3120" s="17" t="s">
        <v>141</v>
      </c>
      <c r="I3120" s="17">
        <v>12</v>
      </c>
      <c r="J3120" s="22" t="s">
        <v>35</v>
      </c>
      <c r="K3120" s="22" t="s">
        <v>36</v>
      </c>
      <c r="L3120" s="18" t="s">
        <v>5275</v>
      </c>
    </row>
    <row r="3121" spans="1:12" x14ac:dyDescent="0.25">
      <c r="A3121" s="17" t="s">
        <v>8138</v>
      </c>
      <c r="B3121" s="17" t="s">
        <v>8316</v>
      </c>
      <c r="C3121" s="17" t="s">
        <v>8317</v>
      </c>
      <c r="D3121" s="17" t="s">
        <v>8318</v>
      </c>
      <c r="E3121" s="18" t="s">
        <v>8143</v>
      </c>
      <c r="F3121" s="17" t="s">
        <v>19</v>
      </c>
      <c r="G3121" s="17" t="s">
        <v>8143</v>
      </c>
      <c r="H3121" s="17" t="s">
        <v>141</v>
      </c>
      <c r="I3121" s="17">
        <v>8</v>
      </c>
      <c r="J3121" s="22" t="s">
        <v>35</v>
      </c>
      <c r="K3121" s="22" t="s">
        <v>36</v>
      </c>
      <c r="L3121" s="17" t="s">
        <v>8143</v>
      </c>
    </row>
    <row r="3122" spans="1:12" x14ac:dyDescent="0.25">
      <c r="A3122" s="17" t="s">
        <v>8138</v>
      </c>
      <c r="B3122" s="17" t="s">
        <v>8319</v>
      </c>
      <c r="C3122" s="17" t="s">
        <v>8320</v>
      </c>
      <c r="D3122" s="17" t="s">
        <v>8321</v>
      </c>
      <c r="E3122" s="18" t="s">
        <v>8151</v>
      </c>
      <c r="F3122" s="17" t="s">
        <v>19</v>
      </c>
      <c r="G3122" s="17" t="s">
        <v>8283</v>
      </c>
      <c r="H3122" s="17" t="s">
        <v>41</v>
      </c>
      <c r="I3122" s="17">
        <v>9</v>
      </c>
      <c r="J3122" s="22" t="s">
        <v>35</v>
      </c>
      <c r="K3122" s="22" t="s">
        <v>36</v>
      </c>
      <c r="L3122" s="18" t="s">
        <v>8143</v>
      </c>
    </row>
    <row r="3123" spans="1:12" x14ac:dyDescent="0.25">
      <c r="A3123" s="17" t="s">
        <v>8138</v>
      </c>
      <c r="B3123" s="17" t="s">
        <v>8322</v>
      </c>
      <c r="C3123" s="17" t="s">
        <v>8323</v>
      </c>
      <c r="D3123" s="17" t="s">
        <v>8324</v>
      </c>
      <c r="E3123" s="18" t="s">
        <v>8143</v>
      </c>
      <c r="F3123" s="17" t="s">
        <v>19</v>
      </c>
      <c r="G3123" s="17" t="s">
        <v>8143</v>
      </c>
      <c r="H3123" s="17" t="s">
        <v>141</v>
      </c>
      <c r="I3123" s="17">
        <v>9</v>
      </c>
      <c r="J3123" s="22" t="s">
        <v>35</v>
      </c>
      <c r="K3123" s="22" t="s">
        <v>36</v>
      </c>
      <c r="L3123" s="17" t="s">
        <v>8143</v>
      </c>
    </row>
    <row r="3124" spans="1:12" x14ac:dyDescent="0.25">
      <c r="A3124" s="17" t="s">
        <v>8138</v>
      </c>
      <c r="B3124" s="17" t="s">
        <v>8322</v>
      </c>
      <c r="C3124" s="17" t="s">
        <v>8325</v>
      </c>
      <c r="D3124" s="17" t="s">
        <v>8326</v>
      </c>
      <c r="E3124" s="18" t="s">
        <v>8143</v>
      </c>
      <c r="F3124" s="17" t="s">
        <v>19</v>
      </c>
      <c r="G3124" s="17" t="s">
        <v>8143</v>
      </c>
      <c r="H3124" s="17" t="s">
        <v>141</v>
      </c>
      <c r="I3124" s="17">
        <v>9</v>
      </c>
      <c r="J3124" s="22" t="s">
        <v>35</v>
      </c>
      <c r="K3124" s="22" t="s">
        <v>36</v>
      </c>
      <c r="L3124" s="17" t="s">
        <v>8143</v>
      </c>
    </row>
    <row r="3125" spans="1:12" x14ac:dyDescent="0.25">
      <c r="A3125" s="17" t="s">
        <v>8138</v>
      </c>
      <c r="B3125" s="17" t="s">
        <v>8327</v>
      </c>
      <c r="C3125" s="17" t="s">
        <v>8328</v>
      </c>
      <c r="D3125" s="17" t="s">
        <v>8329</v>
      </c>
      <c r="E3125" s="18" t="s">
        <v>8143</v>
      </c>
      <c r="F3125" s="17" t="s">
        <v>19</v>
      </c>
      <c r="G3125" s="17" t="s">
        <v>8143</v>
      </c>
      <c r="H3125" s="17" t="s">
        <v>141</v>
      </c>
      <c r="I3125" s="17">
        <v>9</v>
      </c>
      <c r="J3125" s="22" t="s">
        <v>35</v>
      </c>
      <c r="K3125" s="22" t="s">
        <v>36</v>
      </c>
      <c r="L3125" s="17" t="s">
        <v>8143</v>
      </c>
    </row>
    <row r="3126" spans="1:12" x14ac:dyDescent="0.25">
      <c r="A3126" s="17" t="s">
        <v>8138</v>
      </c>
      <c r="B3126" s="17" t="s">
        <v>8330</v>
      </c>
      <c r="C3126" s="17" t="s">
        <v>8331</v>
      </c>
      <c r="D3126" s="17" t="s">
        <v>8332</v>
      </c>
      <c r="E3126" s="18" t="s">
        <v>5275</v>
      </c>
      <c r="F3126" s="17" t="s">
        <v>19</v>
      </c>
      <c r="G3126" s="17" t="s">
        <v>8142</v>
      </c>
      <c r="H3126" s="17" t="s">
        <v>141</v>
      </c>
      <c r="I3126" s="17">
        <v>8</v>
      </c>
      <c r="J3126" s="22" t="s">
        <v>35</v>
      </c>
      <c r="K3126" s="22" t="s">
        <v>36</v>
      </c>
      <c r="L3126" s="18" t="s">
        <v>8143</v>
      </c>
    </row>
    <row r="3127" spans="1:12" x14ac:dyDescent="0.25">
      <c r="A3127" s="17" t="s">
        <v>8138</v>
      </c>
      <c r="B3127" s="17" t="s">
        <v>8333</v>
      </c>
      <c r="C3127" s="17" t="s">
        <v>8334</v>
      </c>
      <c r="D3127" s="17" t="s">
        <v>8335</v>
      </c>
      <c r="E3127" s="18" t="s">
        <v>8143</v>
      </c>
      <c r="F3127" s="17" t="s">
        <v>19</v>
      </c>
      <c r="G3127" s="17" t="s">
        <v>8336</v>
      </c>
      <c r="H3127" s="17" t="s">
        <v>141</v>
      </c>
      <c r="I3127" s="17">
        <v>8</v>
      </c>
      <c r="J3127" s="22" t="s">
        <v>35</v>
      </c>
      <c r="K3127" s="22" t="s">
        <v>36</v>
      </c>
      <c r="L3127" s="18" t="s">
        <v>8143</v>
      </c>
    </row>
    <row r="3128" spans="1:12" x14ac:dyDescent="0.25">
      <c r="A3128" s="17" t="s">
        <v>8138</v>
      </c>
      <c r="B3128" s="17" t="s">
        <v>8337</v>
      </c>
      <c r="C3128" s="17" t="s">
        <v>8338</v>
      </c>
      <c r="D3128" s="17" t="s">
        <v>8339</v>
      </c>
      <c r="E3128" s="18" t="s">
        <v>8143</v>
      </c>
      <c r="F3128" s="17" t="s">
        <v>19</v>
      </c>
      <c r="G3128" s="17" t="s">
        <v>8143</v>
      </c>
      <c r="H3128" s="17" t="s">
        <v>141</v>
      </c>
      <c r="I3128" s="17">
        <v>9</v>
      </c>
      <c r="J3128" s="22" t="s">
        <v>35</v>
      </c>
      <c r="K3128" s="22" t="s">
        <v>36</v>
      </c>
      <c r="L3128" s="17" t="s">
        <v>8143</v>
      </c>
    </row>
    <row r="3129" spans="1:12" x14ac:dyDescent="0.25">
      <c r="A3129" s="17" t="s">
        <v>8138</v>
      </c>
      <c r="B3129" s="17" t="s">
        <v>8340</v>
      </c>
      <c r="C3129" s="17" t="s">
        <v>8341</v>
      </c>
      <c r="D3129" s="17" t="s">
        <v>8342</v>
      </c>
      <c r="E3129" s="18" t="s">
        <v>5275</v>
      </c>
      <c r="F3129" s="17" t="s">
        <v>19</v>
      </c>
      <c r="G3129" s="17" t="s">
        <v>8147</v>
      </c>
      <c r="H3129" s="17" t="s">
        <v>141</v>
      </c>
      <c r="I3129" s="17">
        <v>12</v>
      </c>
      <c r="J3129" s="22" t="s">
        <v>35</v>
      </c>
      <c r="K3129" s="22" t="s">
        <v>36</v>
      </c>
      <c r="L3129" s="18" t="s">
        <v>5275</v>
      </c>
    </row>
    <row r="3130" spans="1:12" x14ac:dyDescent="0.25">
      <c r="A3130" s="17" t="s">
        <v>8138</v>
      </c>
      <c r="B3130" s="17" t="s">
        <v>8343</v>
      </c>
      <c r="C3130" s="17" t="s">
        <v>8344</v>
      </c>
      <c r="D3130" s="17" t="s">
        <v>8345</v>
      </c>
      <c r="E3130" s="18" t="s">
        <v>5275</v>
      </c>
      <c r="F3130" s="17" t="s">
        <v>19</v>
      </c>
      <c r="G3130" s="17" t="s">
        <v>8142</v>
      </c>
      <c r="H3130" s="17" t="s">
        <v>41</v>
      </c>
      <c r="I3130" s="17">
        <v>9</v>
      </c>
      <c r="J3130" s="22" t="s">
        <v>35</v>
      </c>
      <c r="K3130" s="22" t="s">
        <v>36</v>
      </c>
      <c r="L3130" s="18" t="s">
        <v>8143</v>
      </c>
    </row>
    <row r="3131" spans="1:12" x14ac:dyDescent="0.25">
      <c r="A3131" s="17" t="s">
        <v>8138</v>
      </c>
      <c r="B3131" s="17" t="s">
        <v>8346</v>
      </c>
      <c r="C3131" s="17" t="s">
        <v>8347</v>
      </c>
      <c r="D3131" s="17" t="s">
        <v>8348</v>
      </c>
      <c r="E3131" s="18" t="s">
        <v>5275</v>
      </c>
      <c r="F3131" s="17" t="s">
        <v>19</v>
      </c>
      <c r="G3131" s="17" t="s">
        <v>8142</v>
      </c>
      <c r="H3131" s="17" t="s">
        <v>41</v>
      </c>
      <c r="I3131" s="17">
        <v>9</v>
      </c>
      <c r="J3131" s="22" t="s">
        <v>35</v>
      </c>
      <c r="K3131" s="22" t="s">
        <v>36</v>
      </c>
      <c r="L3131" s="18" t="s">
        <v>8143</v>
      </c>
    </row>
    <row r="3132" spans="1:12" x14ac:dyDescent="0.25">
      <c r="A3132" s="8" t="s">
        <v>8138</v>
      </c>
      <c r="B3132" s="8" t="s">
        <v>8349</v>
      </c>
      <c r="C3132" s="8" t="s">
        <v>8350</v>
      </c>
      <c r="D3132" s="8" t="s">
        <v>8351</v>
      </c>
      <c r="E3132" s="18" t="s">
        <v>5275</v>
      </c>
      <c r="F3132" s="18" t="s">
        <v>33</v>
      </c>
      <c r="G3132" s="8" t="s">
        <v>5275</v>
      </c>
      <c r="H3132" s="8" t="s">
        <v>20</v>
      </c>
      <c r="I3132" s="8">
        <v>7</v>
      </c>
      <c r="J3132" s="22" t="s">
        <v>35</v>
      </c>
      <c r="K3132" s="22" t="s">
        <v>36</v>
      </c>
      <c r="L3132" s="17" t="s">
        <v>5275</v>
      </c>
    </row>
    <row r="3133" spans="1:12" x14ac:dyDescent="0.25">
      <c r="A3133" s="17" t="s">
        <v>8138</v>
      </c>
      <c r="B3133" s="17" t="s">
        <v>8349</v>
      </c>
      <c r="C3133" s="17" t="s">
        <v>8352</v>
      </c>
      <c r="D3133" s="17" t="s">
        <v>8352</v>
      </c>
      <c r="E3133" s="18" t="s">
        <v>5275</v>
      </c>
      <c r="F3133" s="18" t="s">
        <v>33</v>
      </c>
      <c r="G3133" s="17" t="s">
        <v>5275</v>
      </c>
      <c r="H3133" s="17" t="s">
        <v>20</v>
      </c>
      <c r="I3133" s="17">
        <v>7</v>
      </c>
      <c r="J3133" s="22" t="s">
        <v>35</v>
      </c>
      <c r="K3133" s="22" t="s">
        <v>36</v>
      </c>
      <c r="L3133" s="17" t="s">
        <v>5275</v>
      </c>
    </row>
    <row r="3134" spans="1:12" x14ac:dyDescent="0.25">
      <c r="A3134" s="17" t="s">
        <v>8138</v>
      </c>
      <c r="B3134" s="17" t="s">
        <v>8353</v>
      </c>
      <c r="C3134" s="17" t="s">
        <v>8354</v>
      </c>
      <c r="D3134" s="17" t="s">
        <v>8355</v>
      </c>
      <c r="E3134" s="18" t="s">
        <v>8143</v>
      </c>
      <c r="F3134" s="17" t="s">
        <v>19</v>
      </c>
      <c r="G3134" s="17" t="s">
        <v>8204</v>
      </c>
      <c r="H3134" s="17" t="s">
        <v>141</v>
      </c>
      <c r="I3134" s="17">
        <v>8</v>
      </c>
      <c r="J3134" s="22" t="s">
        <v>35</v>
      </c>
      <c r="K3134" s="22" t="s">
        <v>36</v>
      </c>
      <c r="L3134" s="18" t="s">
        <v>8143</v>
      </c>
    </row>
    <row r="3135" spans="1:12" x14ac:dyDescent="0.25">
      <c r="A3135" s="17" t="s">
        <v>8138</v>
      </c>
      <c r="B3135" s="17" t="s">
        <v>8356</v>
      </c>
      <c r="C3135" s="17" t="s">
        <v>8357</v>
      </c>
      <c r="D3135" s="17" t="s">
        <v>8358</v>
      </c>
      <c r="E3135" s="18" t="s">
        <v>5275</v>
      </c>
      <c r="F3135" s="18" t="s">
        <v>19</v>
      </c>
      <c r="G3135" s="17" t="s">
        <v>8142</v>
      </c>
      <c r="H3135" s="17" t="s">
        <v>20</v>
      </c>
      <c r="I3135" s="17">
        <v>7</v>
      </c>
      <c r="J3135" s="22" t="s">
        <v>35</v>
      </c>
      <c r="K3135" s="22" t="s">
        <v>36</v>
      </c>
      <c r="L3135" s="18" t="s">
        <v>8143</v>
      </c>
    </row>
    <row r="3136" spans="1:12" x14ac:dyDescent="0.25">
      <c r="A3136" s="17" t="s">
        <v>8138</v>
      </c>
      <c r="B3136" s="17" t="s">
        <v>8359</v>
      </c>
      <c r="C3136" s="17" t="s">
        <v>8360</v>
      </c>
      <c r="D3136" s="17" t="s">
        <v>8361</v>
      </c>
      <c r="E3136" s="18" t="s">
        <v>5275</v>
      </c>
      <c r="F3136" s="17" t="s">
        <v>19</v>
      </c>
      <c r="G3136" s="17" t="s">
        <v>5275</v>
      </c>
      <c r="H3136" s="17" t="s">
        <v>41</v>
      </c>
      <c r="I3136" s="17">
        <v>9</v>
      </c>
      <c r="J3136" s="22" t="s">
        <v>35</v>
      </c>
      <c r="K3136" s="22" t="s">
        <v>36</v>
      </c>
      <c r="L3136" s="17" t="s">
        <v>5275</v>
      </c>
    </row>
    <row r="3137" spans="1:12" x14ac:dyDescent="0.25">
      <c r="A3137" s="17" t="s">
        <v>8138</v>
      </c>
      <c r="B3137" s="17" t="s">
        <v>8362</v>
      </c>
      <c r="C3137" s="17" t="s">
        <v>8363</v>
      </c>
      <c r="D3137" s="17" t="s">
        <v>8364</v>
      </c>
      <c r="E3137" s="18" t="s">
        <v>5275</v>
      </c>
      <c r="F3137" s="17" t="s">
        <v>19</v>
      </c>
      <c r="G3137" s="17" t="s">
        <v>8147</v>
      </c>
      <c r="H3137" s="17" t="s">
        <v>141</v>
      </c>
      <c r="I3137" s="17">
        <v>12</v>
      </c>
      <c r="J3137" s="22" t="s">
        <v>35</v>
      </c>
      <c r="K3137" s="22" t="s">
        <v>36</v>
      </c>
      <c r="L3137" s="18" t="s">
        <v>5275</v>
      </c>
    </row>
    <row r="3138" spans="1:12" x14ac:dyDescent="0.25">
      <c r="A3138" s="17" t="s">
        <v>8138</v>
      </c>
      <c r="B3138" s="17" t="s">
        <v>8365</v>
      </c>
      <c r="C3138" s="17" t="s">
        <v>8366</v>
      </c>
      <c r="D3138" s="17" t="s">
        <v>8367</v>
      </c>
      <c r="E3138" s="18" t="s">
        <v>5275</v>
      </c>
      <c r="F3138" s="17" t="s">
        <v>19</v>
      </c>
      <c r="G3138" s="17" t="s">
        <v>8142</v>
      </c>
      <c r="H3138" s="17" t="s">
        <v>41</v>
      </c>
      <c r="I3138" s="17">
        <v>8</v>
      </c>
      <c r="J3138" s="22" t="s">
        <v>35</v>
      </c>
      <c r="K3138" s="22" t="s">
        <v>36</v>
      </c>
      <c r="L3138" s="18" t="s">
        <v>8143</v>
      </c>
    </row>
    <row r="3139" spans="1:12" x14ac:dyDescent="0.25">
      <c r="A3139" s="17" t="s">
        <v>8138</v>
      </c>
      <c r="B3139" s="17" t="s">
        <v>8368</v>
      </c>
      <c r="C3139" s="17" t="s">
        <v>8369</v>
      </c>
      <c r="D3139" s="17" t="s">
        <v>8370</v>
      </c>
      <c r="E3139" s="18" t="s">
        <v>5208</v>
      </c>
      <c r="F3139" s="17" t="s">
        <v>19</v>
      </c>
      <c r="G3139" s="17" t="s">
        <v>8371</v>
      </c>
      <c r="H3139" s="17" t="s">
        <v>41</v>
      </c>
      <c r="I3139" s="17">
        <v>9</v>
      </c>
      <c r="J3139" s="22" t="s">
        <v>35</v>
      </c>
      <c r="K3139" s="22" t="s">
        <v>36</v>
      </c>
      <c r="L3139" s="18" t="s">
        <v>8143</v>
      </c>
    </row>
    <row r="3140" spans="1:12" x14ac:dyDescent="0.25">
      <c r="A3140" s="17" t="s">
        <v>8138</v>
      </c>
      <c r="B3140" s="17" t="s">
        <v>8372</v>
      </c>
      <c r="C3140" s="17" t="s">
        <v>8373</v>
      </c>
      <c r="D3140" s="17" t="s">
        <v>8374</v>
      </c>
      <c r="E3140" s="18" t="s">
        <v>8143</v>
      </c>
      <c r="F3140" s="17" t="s">
        <v>19</v>
      </c>
      <c r="G3140" s="17" t="s">
        <v>8204</v>
      </c>
      <c r="H3140" s="17" t="s">
        <v>41</v>
      </c>
      <c r="I3140" s="17">
        <v>8</v>
      </c>
      <c r="J3140" s="22" t="s">
        <v>35</v>
      </c>
      <c r="K3140" s="22" t="s">
        <v>36</v>
      </c>
      <c r="L3140" s="18" t="s">
        <v>8143</v>
      </c>
    </row>
    <row r="3141" spans="1:12" x14ac:dyDescent="0.25">
      <c r="A3141" s="17" t="s">
        <v>8138</v>
      </c>
      <c r="B3141" s="17" t="s">
        <v>8375</v>
      </c>
      <c r="C3141" s="17" t="s">
        <v>8376</v>
      </c>
      <c r="D3141" s="17" t="s">
        <v>8377</v>
      </c>
      <c r="E3141" s="18" t="s">
        <v>5275</v>
      </c>
      <c r="F3141" s="17" t="s">
        <v>19</v>
      </c>
      <c r="G3141" s="17" t="s">
        <v>8147</v>
      </c>
      <c r="H3141" s="17" t="s">
        <v>141</v>
      </c>
      <c r="I3141" s="17">
        <v>12</v>
      </c>
      <c r="J3141" s="22" t="s">
        <v>35</v>
      </c>
      <c r="K3141" s="22" t="s">
        <v>36</v>
      </c>
      <c r="L3141" s="18" t="s">
        <v>5275</v>
      </c>
    </row>
    <row r="3142" spans="1:12" x14ac:dyDescent="0.25">
      <c r="A3142" s="17" t="s">
        <v>8138</v>
      </c>
      <c r="B3142" s="17" t="s">
        <v>8378</v>
      </c>
      <c r="C3142" s="17" t="s">
        <v>8379</v>
      </c>
      <c r="D3142" s="17" t="s">
        <v>8380</v>
      </c>
      <c r="E3142" s="18" t="s">
        <v>5275</v>
      </c>
      <c r="F3142" s="17" t="s">
        <v>19</v>
      </c>
      <c r="G3142" s="17" t="s">
        <v>8142</v>
      </c>
      <c r="H3142" s="17" t="s">
        <v>41</v>
      </c>
      <c r="I3142" s="17">
        <v>8</v>
      </c>
      <c r="J3142" s="22" t="s">
        <v>35</v>
      </c>
      <c r="K3142" s="22" t="s">
        <v>36</v>
      </c>
      <c r="L3142" s="18" t="s">
        <v>8143</v>
      </c>
    </row>
    <row r="3143" spans="1:12" x14ac:dyDescent="0.25">
      <c r="A3143" s="17" t="s">
        <v>8138</v>
      </c>
      <c r="B3143" s="17" t="s">
        <v>8381</v>
      </c>
      <c r="C3143" s="17" t="s">
        <v>8382</v>
      </c>
      <c r="D3143" s="17" t="s">
        <v>8383</v>
      </c>
      <c r="E3143" s="18" t="s">
        <v>5275</v>
      </c>
      <c r="F3143" s="17" t="s">
        <v>19</v>
      </c>
      <c r="G3143" s="17" t="s">
        <v>8147</v>
      </c>
      <c r="H3143" s="17" t="s">
        <v>141</v>
      </c>
      <c r="I3143" s="17">
        <v>12</v>
      </c>
      <c r="J3143" s="22" t="s">
        <v>35</v>
      </c>
      <c r="K3143" s="22" t="s">
        <v>36</v>
      </c>
      <c r="L3143" s="18" t="s">
        <v>5275</v>
      </c>
    </row>
    <row r="3144" spans="1:12" x14ac:dyDescent="0.25">
      <c r="A3144" s="17" t="s">
        <v>8138</v>
      </c>
      <c r="B3144" s="17" t="s">
        <v>8384</v>
      </c>
      <c r="C3144" s="17" t="s">
        <v>8385</v>
      </c>
      <c r="D3144" s="17" t="s">
        <v>8386</v>
      </c>
      <c r="E3144" s="18" t="s">
        <v>5275</v>
      </c>
      <c r="F3144" s="17" t="s">
        <v>19</v>
      </c>
      <c r="G3144" s="17" t="s">
        <v>8147</v>
      </c>
      <c r="H3144" s="17" t="s">
        <v>141</v>
      </c>
      <c r="I3144" s="17">
        <v>12</v>
      </c>
      <c r="J3144" s="22" t="s">
        <v>35</v>
      </c>
      <c r="K3144" s="22" t="s">
        <v>36</v>
      </c>
      <c r="L3144" s="18" t="s">
        <v>5275</v>
      </c>
    </row>
    <row r="3145" spans="1:12" x14ac:dyDescent="0.25">
      <c r="A3145" s="17" t="s">
        <v>8138</v>
      </c>
      <c r="B3145" s="17" t="s">
        <v>8387</v>
      </c>
      <c r="C3145" s="17" t="s">
        <v>8388</v>
      </c>
      <c r="D3145" s="17" t="s">
        <v>8389</v>
      </c>
      <c r="E3145" s="18" t="s">
        <v>8143</v>
      </c>
      <c r="F3145" s="17" t="s">
        <v>19</v>
      </c>
      <c r="G3145" s="17" t="s">
        <v>8143</v>
      </c>
      <c r="H3145" s="17" t="s">
        <v>141</v>
      </c>
      <c r="I3145" s="17">
        <v>12</v>
      </c>
      <c r="J3145" s="22" t="s">
        <v>35</v>
      </c>
      <c r="K3145" s="22" t="s">
        <v>36</v>
      </c>
      <c r="L3145" s="17" t="s">
        <v>8143</v>
      </c>
    </row>
    <row r="3146" spans="1:12" x14ac:dyDescent="0.25">
      <c r="A3146" s="17" t="s">
        <v>8138</v>
      </c>
      <c r="B3146" s="17" t="s">
        <v>8390</v>
      </c>
      <c r="C3146" s="17" t="s">
        <v>8391</v>
      </c>
      <c r="D3146" s="17" t="s">
        <v>8392</v>
      </c>
      <c r="E3146" s="18" t="s">
        <v>8143</v>
      </c>
      <c r="F3146" s="17" t="s">
        <v>19</v>
      </c>
      <c r="G3146" s="17" t="s">
        <v>8143</v>
      </c>
      <c r="H3146" s="17" t="s">
        <v>141</v>
      </c>
      <c r="I3146" s="17">
        <v>12</v>
      </c>
      <c r="J3146" s="22" t="s">
        <v>35</v>
      </c>
      <c r="K3146" s="22" t="s">
        <v>36</v>
      </c>
      <c r="L3146" s="17" t="s">
        <v>8143</v>
      </c>
    </row>
    <row r="3147" spans="1:12" x14ac:dyDescent="0.25">
      <c r="A3147" s="17" t="s">
        <v>8138</v>
      </c>
      <c r="B3147" s="17" t="s">
        <v>8393</v>
      </c>
      <c r="C3147" s="17" t="s">
        <v>8394</v>
      </c>
      <c r="D3147" s="17" t="s">
        <v>8395</v>
      </c>
      <c r="E3147" s="18" t="s">
        <v>5275</v>
      </c>
      <c r="F3147" s="17" t="s">
        <v>19</v>
      </c>
      <c r="G3147" s="17" t="s">
        <v>8147</v>
      </c>
      <c r="H3147" s="17" t="s">
        <v>141</v>
      </c>
      <c r="I3147" s="17">
        <v>12</v>
      </c>
      <c r="J3147" s="22" t="s">
        <v>35</v>
      </c>
      <c r="K3147" s="22" t="s">
        <v>36</v>
      </c>
      <c r="L3147" s="18" t="s">
        <v>5275</v>
      </c>
    </row>
    <row r="3148" spans="1:12" x14ac:dyDescent="0.25">
      <c r="A3148" s="17" t="s">
        <v>8138</v>
      </c>
      <c r="B3148" s="17" t="s">
        <v>8396</v>
      </c>
      <c r="C3148" s="17" t="s">
        <v>8397</v>
      </c>
      <c r="D3148" s="17" t="s">
        <v>8398</v>
      </c>
      <c r="E3148" s="18" t="s">
        <v>8143</v>
      </c>
      <c r="F3148" s="17" t="s">
        <v>19</v>
      </c>
      <c r="G3148" s="17" t="s">
        <v>8204</v>
      </c>
      <c r="H3148" s="17" t="s">
        <v>141</v>
      </c>
      <c r="I3148" s="17">
        <v>8</v>
      </c>
      <c r="J3148" s="22" t="s">
        <v>35</v>
      </c>
      <c r="K3148" s="22" t="s">
        <v>36</v>
      </c>
      <c r="L3148" s="18" t="s">
        <v>8143</v>
      </c>
    </row>
    <row r="3149" spans="1:12" x14ac:dyDescent="0.25">
      <c r="A3149" s="17" t="s">
        <v>8138</v>
      </c>
      <c r="B3149" s="17" t="s">
        <v>8399</v>
      </c>
      <c r="C3149" s="17" t="s">
        <v>8400</v>
      </c>
      <c r="D3149" s="17" t="s">
        <v>8401</v>
      </c>
      <c r="E3149" s="18" t="s">
        <v>5275</v>
      </c>
      <c r="F3149" s="17" t="s">
        <v>19</v>
      </c>
      <c r="G3149" s="17" t="s">
        <v>8142</v>
      </c>
      <c r="H3149" s="17" t="s">
        <v>141</v>
      </c>
      <c r="I3149" s="17">
        <v>8</v>
      </c>
      <c r="J3149" s="22" t="s">
        <v>35</v>
      </c>
      <c r="K3149" s="22" t="s">
        <v>36</v>
      </c>
      <c r="L3149" s="18" t="s">
        <v>8143</v>
      </c>
    </row>
    <row r="3150" spans="1:12" x14ac:dyDescent="0.25">
      <c r="A3150" s="17" t="s">
        <v>8138</v>
      </c>
      <c r="B3150" s="17" t="s">
        <v>8402</v>
      </c>
      <c r="C3150" s="17" t="s">
        <v>8403</v>
      </c>
      <c r="D3150" s="17" t="s">
        <v>8404</v>
      </c>
      <c r="E3150" s="18" t="s">
        <v>8143</v>
      </c>
      <c r="F3150" s="17" t="s">
        <v>19</v>
      </c>
      <c r="G3150" s="17" t="s">
        <v>8143</v>
      </c>
      <c r="H3150" s="17" t="s">
        <v>141</v>
      </c>
      <c r="I3150" s="17">
        <v>9</v>
      </c>
      <c r="J3150" s="22" t="s">
        <v>35</v>
      </c>
      <c r="K3150" s="22" t="s">
        <v>36</v>
      </c>
      <c r="L3150" s="17" t="s">
        <v>8143</v>
      </c>
    </row>
    <row r="3151" spans="1:12" x14ac:dyDescent="0.25">
      <c r="A3151" s="17" t="s">
        <v>8138</v>
      </c>
      <c r="B3151" s="17" t="s">
        <v>8405</v>
      </c>
      <c r="C3151" s="17" t="s">
        <v>8406</v>
      </c>
      <c r="D3151" s="17" t="s">
        <v>8407</v>
      </c>
      <c r="E3151" s="18" t="s">
        <v>5275</v>
      </c>
      <c r="F3151" s="17" t="s">
        <v>19</v>
      </c>
      <c r="G3151" s="17" t="s">
        <v>8147</v>
      </c>
      <c r="H3151" s="17" t="s">
        <v>141</v>
      </c>
      <c r="I3151" s="17">
        <v>12</v>
      </c>
      <c r="J3151" s="22" t="s">
        <v>35</v>
      </c>
      <c r="K3151" s="22" t="s">
        <v>36</v>
      </c>
      <c r="L3151" s="18" t="s">
        <v>5275</v>
      </c>
    </row>
    <row r="3152" spans="1:12" x14ac:dyDescent="0.25">
      <c r="A3152" s="17" t="s">
        <v>8138</v>
      </c>
      <c r="B3152" s="17" t="s">
        <v>8408</v>
      </c>
      <c r="C3152" s="17" t="s">
        <v>8409</v>
      </c>
      <c r="D3152" s="17" t="s">
        <v>8410</v>
      </c>
      <c r="E3152" s="18" t="s">
        <v>8143</v>
      </c>
      <c r="F3152" s="18" t="s">
        <v>19</v>
      </c>
      <c r="G3152" s="17" t="s">
        <v>8143</v>
      </c>
      <c r="H3152" s="17" t="s">
        <v>20</v>
      </c>
      <c r="I3152" s="17">
        <v>6</v>
      </c>
      <c r="J3152" s="22" t="s">
        <v>35</v>
      </c>
      <c r="K3152" s="22" t="s">
        <v>36</v>
      </c>
      <c r="L3152" s="17" t="s">
        <v>8143</v>
      </c>
    </row>
    <row r="3153" spans="1:12" x14ac:dyDescent="0.25">
      <c r="A3153" s="17" t="s">
        <v>8138</v>
      </c>
      <c r="B3153" s="17" t="s">
        <v>8408</v>
      </c>
      <c r="C3153" s="17" t="s">
        <v>8411</v>
      </c>
      <c r="D3153" s="17" t="s">
        <v>8412</v>
      </c>
      <c r="E3153" s="18" t="s">
        <v>8143</v>
      </c>
      <c r="F3153" s="18" t="s">
        <v>19</v>
      </c>
      <c r="G3153" s="17" t="s">
        <v>8143</v>
      </c>
      <c r="H3153" s="17" t="s">
        <v>20</v>
      </c>
      <c r="I3153" s="17">
        <v>6</v>
      </c>
      <c r="J3153" s="22" t="s">
        <v>35</v>
      </c>
      <c r="K3153" s="22" t="s">
        <v>36</v>
      </c>
      <c r="L3153" s="17" t="s">
        <v>8143</v>
      </c>
    </row>
    <row r="3154" spans="1:12" x14ac:dyDescent="0.25">
      <c r="A3154" s="17" t="s">
        <v>8138</v>
      </c>
      <c r="B3154" s="17" t="s">
        <v>8408</v>
      </c>
      <c r="C3154" s="17" t="s">
        <v>8413</v>
      </c>
      <c r="D3154" s="17" t="s">
        <v>8414</v>
      </c>
      <c r="E3154" s="18" t="s">
        <v>8143</v>
      </c>
      <c r="F3154" s="18" t="s">
        <v>19</v>
      </c>
      <c r="G3154" s="17" t="s">
        <v>8143</v>
      </c>
      <c r="H3154" s="17" t="s">
        <v>20</v>
      </c>
      <c r="I3154" s="17">
        <v>6</v>
      </c>
      <c r="J3154" s="22" t="s">
        <v>35</v>
      </c>
      <c r="K3154" s="22" t="s">
        <v>36</v>
      </c>
      <c r="L3154" s="17" t="s">
        <v>8143</v>
      </c>
    </row>
    <row r="3155" spans="1:12" x14ac:dyDescent="0.25">
      <c r="A3155" s="17" t="s">
        <v>8138</v>
      </c>
      <c r="B3155" s="17" t="s">
        <v>8408</v>
      </c>
      <c r="C3155" s="17" t="s">
        <v>8415</v>
      </c>
      <c r="D3155" s="17" t="s">
        <v>8416</v>
      </c>
      <c r="E3155" s="18" t="s">
        <v>8143</v>
      </c>
      <c r="F3155" s="18" t="s">
        <v>19</v>
      </c>
      <c r="G3155" s="17" t="s">
        <v>8143</v>
      </c>
      <c r="H3155" s="17" t="s">
        <v>20</v>
      </c>
      <c r="I3155" s="17">
        <v>6</v>
      </c>
      <c r="J3155" s="22" t="s">
        <v>35</v>
      </c>
      <c r="K3155" s="22" t="s">
        <v>36</v>
      </c>
      <c r="L3155" s="17" t="s">
        <v>8143</v>
      </c>
    </row>
    <row r="3156" spans="1:12" x14ac:dyDescent="0.25">
      <c r="A3156" s="17" t="s">
        <v>8138</v>
      </c>
      <c r="B3156" s="17" t="s">
        <v>8408</v>
      </c>
      <c r="C3156" s="17" t="s">
        <v>8417</v>
      </c>
      <c r="D3156" s="17" t="s">
        <v>8418</v>
      </c>
      <c r="E3156" s="18" t="s">
        <v>8143</v>
      </c>
      <c r="F3156" s="18" t="s">
        <v>19</v>
      </c>
      <c r="G3156" s="17" t="s">
        <v>8143</v>
      </c>
      <c r="H3156" s="17" t="s">
        <v>20</v>
      </c>
      <c r="I3156" s="17">
        <v>6</v>
      </c>
      <c r="J3156" s="22" t="s">
        <v>35</v>
      </c>
      <c r="K3156" s="22" t="s">
        <v>36</v>
      </c>
      <c r="L3156" s="17" t="s">
        <v>8143</v>
      </c>
    </row>
    <row r="3157" spans="1:12" x14ac:dyDescent="0.25">
      <c r="A3157" s="17" t="s">
        <v>8138</v>
      </c>
      <c r="B3157" s="17" t="s">
        <v>8408</v>
      </c>
      <c r="C3157" s="17" t="s">
        <v>8419</v>
      </c>
      <c r="D3157" s="17" t="s">
        <v>8420</v>
      </c>
      <c r="E3157" s="18" t="s">
        <v>8143</v>
      </c>
      <c r="F3157" s="18" t="s">
        <v>19</v>
      </c>
      <c r="G3157" s="17" t="s">
        <v>8143</v>
      </c>
      <c r="H3157" s="17" t="s">
        <v>20</v>
      </c>
      <c r="I3157" s="17">
        <v>6</v>
      </c>
      <c r="J3157" s="22" t="s">
        <v>35</v>
      </c>
      <c r="K3157" s="22" t="s">
        <v>36</v>
      </c>
      <c r="L3157" s="17" t="s">
        <v>8143</v>
      </c>
    </row>
    <row r="3158" spans="1:12" x14ac:dyDescent="0.25">
      <c r="A3158" s="17" t="s">
        <v>8138</v>
      </c>
      <c r="B3158" s="17" t="s">
        <v>8408</v>
      </c>
      <c r="C3158" s="17" t="s">
        <v>8421</v>
      </c>
      <c r="D3158" s="17" t="s">
        <v>8422</v>
      </c>
      <c r="E3158" s="18" t="s">
        <v>8143</v>
      </c>
      <c r="F3158" s="18" t="s">
        <v>33</v>
      </c>
      <c r="G3158" s="17" t="s">
        <v>8423</v>
      </c>
      <c r="H3158" s="17" t="s">
        <v>20</v>
      </c>
      <c r="I3158" s="17">
        <v>6</v>
      </c>
      <c r="J3158" s="22" t="s">
        <v>35</v>
      </c>
      <c r="K3158" s="22" t="s">
        <v>36</v>
      </c>
      <c r="L3158" s="18" t="s">
        <v>8143</v>
      </c>
    </row>
    <row r="3159" spans="1:12" x14ac:dyDescent="0.25">
      <c r="A3159" s="17" t="s">
        <v>8138</v>
      </c>
      <c r="B3159" s="17" t="s">
        <v>8408</v>
      </c>
      <c r="C3159" s="17" t="s">
        <v>8424</v>
      </c>
      <c r="D3159" s="17" t="s">
        <v>8425</v>
      </c>
      <c r="E3159" s="18" t="s">
        <v>8143</v>
      </c>
      <c r="F3159" s="18" t="s">
        <v>33</v>
      </c>
      <c r="G3159" s="17" t="s">
        <v>8423</v>
      </c>
      <c r="H3159" s="17" t="s">
        <v>20</v>
      </c>
      <c r="I3159" s="17">
        <v>6</v>
      </c>
      <c r="J3159" s="22" t="s">
        <v>35</v>
      </c>
      <c r="K3159" s="22" t="s">
        <v>36</v>
      </c>
      <c r="L3159" s="18" t="s">
        <v>8143</v>
      </c>
    </row>
    <row r="3160" spans="1:12" x14ac:dyDescent="0.25">
      <c r="A3160" s="17" t="s">
        <v>8138</v>
      </c>
      <c r="B3160" s="17" t="s">
        <v>8408</v>
      </c>
      <c r="C3160" s="17" t="s">
        <v>8426</v>
      </c>
      <c r="D3160" s="17" t="s">
        <v>8427</v>
      </c>
      <c r="E3160" s="18" t="s">
        <v>8143</v>
      </c>
      <c r="F3160" s="18" t="s">
        <v>33</v>
      </c>
      <c r="G3160" s="17" t="s">
        <v>8423</v>
      </c>
      <c r="H3160" s="17" t="s">
        <v>20</v>
      </c>
      <c r="I3160" s="17">
        <v>6</v>
      </c>
      <c r="J3160" s="22" t="s">
        <v>35</v>
      </c>
      <c r="K3160" s="22" t="s">
        <v>36</v>
      </c>
      <c r="L3160" s="18" t="s">
        <v>8143</v>
      </c>
    </row>
    <row r="3161" spans="1:12" x14ac:dyDescent="0.25">
      <c r="A3161" s="17" t="s">
        <v>8138</v>
      </c>
      <c r="B3161" s="17" t="s">
        <v>8428</v>
      </c>
      <c r="C3161" s="17" t="s">
        <v>8429</v>
      </c>
      <c r="D3161" s="17" t="s">
        <v>8430</v>
      </c>
      <c r="E3161" s="18" t="s">
        <v>5275</v>
      </c>
      <c r="F3161" s="17" t="s">
        <v>19</v>
      </c>
      <c r="G3161" s="17" t="s">
        <v>8147</v>
      </c>
      <c r="H3161" s="17" t="s">
        <v>141</v>
      </c>
      <c r="I3161" s="17">
        <v>12</v>
      </c>
      <c r="J3161" s="22" t="s">
        <v>35</v>
      </c>
      <c r="K3161" s="22" t="s">
        <v>36</v>
      </c>
      <c r="L3161" s="18" t="s">
        <v>5275</v>
      </c>
    </row>
    <row r="3162" spans="1:12" x14ac:dyDescent="0.25">
      <c r="A3162" s="17" t="s">
        <v>8138</v>
      </c>
      <c r="B3162" s="17" t="s">
        <v>8431</v>
      </c>
      <c r="C3162" s="17" t="s">
        <v>8432</v>
      </c>
      <c r="D3162" s="17" t="s">
        <v>8433</v>
      </c>
      <c r="E3162" s="18" t="s">
        <v>8143</v>
      </c>
      <c r="F3162" s="17" t="s">
        <v>19</v>
      </c>
      <c r="G3162" s="17" t="s">
        <v>8204</v>
      </c>
      <c r="H3162" s="17" t="s">
        <v>141</v>
      </c>
      <c r="I3162" s="17">
        <v>8</v>
      </c>
      <c r="J3162" s="22" t="s">
        <v>35</v>
      </c>
      <c r="K3162" s="22" t="s">
        <v>36</v>
      </c>
      <c r="L3162" s="18" t="s">
        <v>8143</v>
      </c>
    </row>
    <row r="3163" spans="1:12" x14ac:dyDescent="0.25">
      <c r="A3163" s="17" t="s">
        <v>8138</v>
      </c>
      <c r="B3163" s="17" t="s">
        <v>8434</v>
      </c>
      <c r="C3163" s="17" t="s">
        <v>8435</v>
      </c>
      <c r="D3163" s="17" t="s">
        <v>8436</v>
      </c>
      <c r="E3163" s="18" t="s">
        <v>8143</v>
      </c>
      <c r="F3163" s="17" t="s">
        <v>19</v>
      </c>
      <c r="G3163" s="17" t="s">
        <v>8143</v>
      </c>
      <c r="H3163" s="17" t="s">
        <v>141</v>
      </c>
      <c r="I3163" s="17">
        <v>8</v>
      </c>
      <c r="J3163" s="22" t="s">
        <v>35</v>
      </c>
      <c r="K3163" s="22" t="s">
        <v>36</v>
      </c>
      <c r="L3163" s="17" t="s">
        <v>8143</v>
      </c>
    </row>
    <row r="3164" spans="1:12" x14ac:dyDescent="0.25">
      <c r="A3164" s="17" t="s">
        <v>8138</v>
      </c>
      <c r="B3164" s="17" t="s">
        <v>8437</v>
      </c>
      <c r="C3164" s="17" t="s">
        <v>8438</v>
      </c>
      <c r="D3164" s="17" t="s">
        <v>8439</v>
      </c>
      <c r="E3164" s="18" t="s">
        <v>5275</v>
      </c>
      <c r="F3164" s="17" t="s">
        <v>19</v>
      </c>
      <c r="G3164" s="17" t="s">
        <v>8142</v>
      </c>
      <c r="H3164" s="17" t="s">
        <v>41</v>
      </c>
      <c r="I3164" s="17">
        <v>9</v>
      </c>
      <c r="J3164" s="22" t="s">
        <v>35</v>
      </c>
      <c r="K3164" s="22" t="s">
        <v>36</v>
      </c>
      <c r="L3164" s="18" t="s">
        <v>8143</v>
      </c>
    </row>
    <row r="3165" spans="1:12" x14ac:dyDescent="0.25">
      <c r="A3165" s="17" t="s">
        <v>8138</v>
      </c>
      <c r="B3165" s="17" t="s">
        <v>8440</v>
      </c>
      <c r="C3165" s="17" t="s">
        <v>8441</v>
      </c>
      <c r="D3165" s="17" t="s">
        <v>8442</v>
      </c>
      <c r="E3165" s="18" t="s">
        <v>5275</v>
      </c>
      <c r="F3165" s="17" t="s">
        <v>19</v>
      </c>
      <c r="G3165" s="17" t="s">
        <v>8147</v>
      </c>
      <c r="H3165" s="17" t="s">
        <v>141</v>
      </c>
      <c r="I3165" s="17">
        <v>12</v>
      </c>
      <c r="J3165" s="22" t="s">
        <v>35</v>
      </c>
      <c r="K3165" s="22" t="s">
        <v>36</v>
      </c>
      <c r="L3165" s="18" t="s">
        <v>5275</v>
      </c>
    </row>
    <row r="3166" spans="1:12" x14ac:dyDescent="0.25">
      <c r="A3166" s="17" t="s">
        <v>8138</v>
      </c>
      <c r="B3166" s="17" t="s">
        <v>8443</v>
      </c>
      <c r="C3166" s="17" t="s">
        <v>8444</v>
      </c>
      <c r="D3166" s="17" t="s">
        <v>8445</v>
      </c>
      <c r="E3166" s="18" t="s">
        <v>8143</v>
      </c>
      <c r="F3166" s="17" t="s">
        <v>19</v>
      </c>
      <c r="G3166" s="17" t="s">
        <v>8143</v>
      </c>
      <c r="H3166" s="17" t="s">
        <v>141</v>
      </c>
      <c r="I3166" s="17">
        <v>8</v>
      </c>
      <c r="J3166" s="22" t="s">
        <v>35</v>
      </c>
      <c r="K3166" s="22" t="s">
        <v>36</v>
      </c>
      <c r="L3166" s="17" t="s">
        <v>8143</v>
      </c>
    </row>
    <row r="3167" spans="1:12" x14ac:dyDescent="0.25">
      <c r="A3167" s="17" t="s">
        <v>8138</v>
      </c>
      <c r="B3167" s="17" t="s">
        <v>8446</v>
      </c>
      <c r="C3167" s="17" t="s">
        <v>8447</v>
      </c>
      <c r="D3167" s="17" t="s">
        <v>8448</v>
      </c>
      <c r="E3167" s="18" t="s">
        <v>8143</v>
      </c>
      <c r="F3167" s="17" t="s">
        <v>19</v>
      </c>
      <c r="G3167" s="17" t="s">
        <v>8143</v>
      </c>
      <c r="H3167" s="17" t="s">
        <v>141</v>
      </c>
      <c r="I3167" s="17">
        <v>12</v>
      </c>
      <c r="J3167" s="22" t="s">
        <v>35</v>
      </c>
      <c r="K3167" s="22" t="s">
        <v>36</v>
      </c>
      <c r="L3167" s="17" t="s">
        <v>8143</v>
      </c>
    </row>
    <row r="3168" spans="1:12" x14ac:dyDescent="0.25">
      <c r="A3168" s="17" t="s">
        <v>8138</v>
      </c>
      <c r="B3168" s="17" t="s">
        <v>8449</v>
      </c>
      <c r="C3168" s="17" t="s">
        <v>8450</v>
      </c>
      <c r="D3168" s="17" t="s">
        <v>8451</v>
      </c>
      <c r="E3168" s="18" t="s">
        <v>8151</v>
      </c>
      <c r="F3168" s="17" t="s">
        <v>19</v>
      </c>
      <c r="G3168" s="17" t="s">
        <v>8152</v>
      </c>
      <c r="H3168" s="17" t="s">
        <v>41</v>
      </c>
      <c r="I3168" s="17">
        <v>8</v>
      </c>
      <c r="J3168" s="22" t="s">
        <v>35</v>
      </c>
      <c r="K3168" s="22" t="s">
        <v>36</v>
      </c>
      <c r="L3168" s="18" t="s">
        <v>8151</v>
      </c>
    </row>
    <row r="3169" spans="1:12" x14ac:dyDescent="0.25">
      <c r="A3169" s="17" t="s">
        <v>8138</v>
      </c>
      <c r="B3169" s="17" t="s">
        <v>8452</v>
      </c>
      <c r="C3169" s="17" t="s">
        <v>8453</v>
      </c>
      <c r="D3169" s="17" t="s">
        <v>8454</v>
      </c>
      <c r="E3169" s="18" t="s">
        <v>8143</v>
      </c>
      <c r="F3169" s="17" t="s">
        <v>19</v>
      </c>
      <c r="G3169" s="17" t="s">
        <v>8143</v>
      </c>
      <c r="H3169" s="17" t="s">
        <v>141</v>
      </c>
      <c r="I3169" s="17">
        <v>12</v>
      </c>
      <c r="J3169" s="22" t="s">
        <v>35</v>
      </c>
      <c r="K3169" s="22" t="s">
        <v>36</v>
      </c>
      <c r="L3169" s="17" t="s">
        <v>8143</v>
      </c>
    </row>
    <row r="3170" spans="1:12" x14ac:dyDescent="0.25">
      <c r="A3170" s="17" t="s">
        <v>8138</v>
      </c>
      <c r="B3170" s="17" t="s">
        <v>8455</v>
      </c>
      <c r="C3170" s="17" t="s">
        <v>8456</v>
      </c>
      <c r="D3170" s="17" t="s">
        <v>8457</v>
      </c>
      <c r="E3170" s="18" t="s">
        <v>8143</v>
      </c>
      <c r="F3170" s="17" t="s">
        <v>19</v>
      </c>
      <c r="G3170" s="17" t="s">
        <v>8204</v>
      </c>
      <c r="H3170" s="17" t="s">
        <v>141</v>
      </c>
      <c r="I3170" s="17">
        <v>9</v>
      </c>
      <c r="J3170" s="22" t="s">
        <v>35</v>
      </c>
      <c r="K3170" s="22" t="s">
        <v>36</v>
      </c>
      <c r="L3170" s="18" t="s">
        <v>8143</v>
      </c>
    </row>
    <row r="3171" spans="1:12" x14ac:dyDescent="0.25">
      <c r="A3171" s="17" t="s">
        <v>8138</v>
      </c>
      <c r="B3171" s="17" t="s">
        <v>8458</v>
      </c>
      <c r="C3171" s="17" t="s">
        <v>8459</v>
      </c>
      <c r="D3171" s="17" t="s">
        <v>8460</v>
      </c>
      <c r="E3171" s="18" t="s">
        <v>8143</v>
      </c>
      <c r="F3171" s="17" t="s">
        <v>19</v>
      </c>
      <c r="G3171" s="17" t="s">
        <v>8204</v>
      </c>
      <c r="H3171" s="17" t="s">
        <v>141</v>
      </c>
      <c r="I3171" s="17">
        <v>8</v>
      </c>
      <c r="J3171" s="22" t="s">
        <v>35</v>
      </c>
      <c r="K3171" s="22" t="s">
        <v>36</v>
      </c>
      <c r="L3171" s="18" t="s">
        <v>8143</v>
      </c>
    </row>
    <row r="3172" spans="1:12" x14ac:dyDescent="0.25">
      <c r="A3172" s="17" t="s">
        <v>8138</v>
      </c>
      <c r="B3172" s="17" t="s">
        <v>8461</v>
      </c>
      <c r="C3172" s="17" t="s">
        <v>8462</v>
      </c>
      <c r="D3172" s="17" t="s">
        <v>8463</v>
      </c>
      <c r="E3172" s="18" t="s">
        <v>8151</v>
      </c>
      <c r="F3172" s="17" t="s">
        <v>19</v>
      </c>
      <c r="G3172" s="17" t="s">
        <v>8283</v>
      </c>
      <c r="H3172" s="17" t="s">
        <v>41</v>
      </c>
      <c r="I3172" s="17">
        <v>8</v>
      </c>
      <c r="J3172" s="22" t="s">
        <v>35</v>
      </c>
      <c r="K3172" s="22" t="s">
        <v>36</v>
      </c>
      <c r="L3172" s="18" t="s">
        <v>8143</v>
      </c>
    </row>
    <row r="3173" spans="1:12" x14ac:dyDescent="0.25">
      <c r="A3173" s="17" t="s">
        <v>8138</v>
      </c>
      <c r="B3173" s="17" t="s">
        <v>8464</v>
      </c>
      <c r="C3173" s="17" t="s">
        <v>8465</v>
      </c>
      <c r="D3173" s="17" t="s">
        <v>8466</v>
      </c>
      <c r="E3173" s="18" t="s">
        <v>5275</v>
      </c>
      <c r="F3173" s="17" t="s">
        <v>19</v>
      </c>
      <c r="G3173" s="17" t="s">
        <v>8147</v>
      </c>
      <c r="H3173" s="17" t="s">
        <v>141</v>
      </c>
      <c r="I3173" s="17">
        <v>12</v>
      </c>
      <c r="J3173" s="22" t="s">
        <v>35</v>
      </c>
      <c r="K3173" s="22" t="s">
        <v>36</v>
      </c>
      <c r="L3173" s="18" t="s">
        <v>5275</v>
      </c>
    </row>
    <row r="3174" spans="1:12" x14ac:dyDescent="0.25">
      <c r="A3174" s="17" t="s">
        <v>8138</v>
      </c>
      <c r="B3174" s="17" t="s">
        <v>8467</v>
      </c>
      <c r="C3174" s="17" t="s">
        <v>8468</v>
      </c>
      <c r="D3174" s="17" t="s">
        <v>8469</v>
      </c>
      <c r="E3174" s="18" t="s">
        <v>5208</v>
      </c>
      <c r="F3174" s="17" t="s">
        <v>19</v>
      </c>
      <c r="G3174" s="17" t="s">
        <v>8371</v>
      </c>
      <c r="H3174" s="17" t="s">
        <v>41</v>
      </c>
      <c r="I3174" s="17">
        <v>8</v>
      </c>
      <c r="J3174" s="22" t="s">
        <v>35</v>
      </c>
      <c r="K3174" s="22" t="s">
        <v>36</v>
      </c>
      <c r="L3174" s="18" t="s">
        <v>8143</v>
      </c>
    </row>
    <row r="3175" spans="1:12" x14ac:dyDescent="0.25">
      <c r="A3175" s="17" t="s">
        <v>8138</v>
      </c>
      <c r="B3175" s="17" t="s">
        <v>8470</v>
      </c>
      <c r="C3175" s="17" t="s">
        <v>8471</v>
      </c>
      <c r="D3175" s="17" t="s">
        <v>8472</v>
      </c>
      <c r="E3175" s="18" t="s">
        <v>5275</v>
      </c>
      <c r="F3175" s="17" t="s">
        <v>19</v>
      </c>
      <c r="G3175" s="17" t="s">
        <v>8147</v>
      </c>
      <c r="H3175" s="17" t="s">
        <v>141</v>
      </c>
      <c r="I3175" s="17">
        <v>12</v>
      </c>
      <c r="J3175" s="22" t="s">
        <v>35</v>
      </c>
      <c r="K3175" s="22" t="s">
        <v>36</v>
      </c>
      <c r="L3175" s="18" t="s">
        <v>5275</v>
      </c>
    </row>
    <row r="3176" spans="1:12" x14ac:dyDescent="0.25">
      <c r="A3176" s="17" t="s">
        <v>8138</v>
      </c>
      <c r="B3176" s="17" t="s">
        <v>8473</v>
      </c>
      <c r="C3176" s="17" t="s">
        <v>8474</v>
      </c>
      <c r="D3176" s="17" t="s">
        <v>8475</v>
      </c>
      <c r="E3176" s="18" t="s">
        <v>5275</v>
      </c>
      <c r="F3176" s="17" t="s">
        <v>19</v>
      </c>
      <c r="G3176" s="17" t="s">
        <v>8147</v>
      </c>
      <c r="H3176" s="17" t="s">
        <v>141</v>
      </c>
      <c r="I3176" s="17">
        <v>12</v>
      </c>
      <c r="J3176" s="22" t="s">
        <v>35</v>
      </c>
      <c r="K3176" s="22" t="s">
        <v>36</v>
      </c>
      <c r="L3176" s="18" t="s">
        <v>5275</v>
      </c>
    </row>
    <row r="3177" spans="1:12" x14ac:dyDescent="0.25">
      <c r="A3177" s="17" t="s">
        <v>8138</v>
      </c>
      <c r="B3177" s="17" t="s">
        <v>8476</v>
      </c>
      <c r="C3177" s="17" t="s">
        <v>8477</v>
      </c>
      <c r="D3177" s="17" t="s">
        <v>8478</v>
      </c>
      <c r="E3177" s="18" t="s">
        <v>5275</v>
      </c>
      <c r="F3177" s="17" t="s">
        <v>19</v>
      </c>
      <c r="G3177" s="17" t="s">
        <v>8142</v>
      </c>
      <c r="H3177" s="17" t="s">
        <v>141</v>
      </c>
      <c r="I3177" s="17">
        <v>8</v>
      </c>
      <c r="J3177" s="22" t="s">
        <v>35</v>
      </c>
      <c r="K3177" s="22" t="s">
        <v>36</v>
      </c>
      <c r="L3177" s="18" t="s">
        <v>8143</v>
      </c>
    </row>
    <row r="3178" spans="1:12" x14ac:dyDescent="0.25">
      <c r="A3178" s="17" t="s">
        <v>8138</v>
      </c>
      <c r="B3178" s="17" t="s">
        <v>8479</v>
      </c>
      <c r="C3178" s="17" t="s">
        <v>8480</v>
      </c>
      <c r="D3178" s="17" t="s">
        <v>8481</v>
      </c>
      <c r="E3178" s="18" t="s">
        <v>8143</v>
      </c>
      <c r="F3178" s="17" t="s">
        <v>19</v>
      </c>
      <c r="G3178" s="17" t="s">
        <v>8143</v>
      </c>
      <c r="H3178" s="17" t="s">
        <v>141</v>
      </c>
      <c r="I3178" s="17">
        <v>12</v>
      </c>
      <c r="J3178" s="22" t="s">
        <v>35</v>
      </c>
      <c r="K3178" s="22" t="s">
        <v>36</v>
      </c>
      <c r="L3178" s="17" t="s">
        <v>8143</v>
      </c>
    </row>
    <row r="3179" spans="1:12" x14ac:dyDescent="0.25">
      <c r="A3179" s="17" t="s">
        <v>8138</v>
      </c>
      <c r="B3179" s="17" t="s">
        <v>8482</v>
      </c>
      <c r="C3179" s="17" t="s">
        <v>8483</v>
      </c>
      <c r="D3179" s="17" t="s">
        <v>8484</v>
      </c>
      <c r="E3179" s="18" t="s">
        <v>8143</v>
      </c>
      <c r="F3179" s="17" t="s">
        <v>19</v>
      </c>
      <c r="G3179" s="17" t="s">
        <v>8143</v>
      </c>
      <c r="H3179" s="17" t="s">
        <v>141</v>
      </c>
      <c r="I3179" s="17">
        <v>8</v>
      </c>
      <c r="J3179" s="22" t="s">
        <v>35</v>
      </c>
      <c r="K3179" s="22" t="s">
        <v>36</v>
      </c>
      <c r="L3179" s="17" t="s">
        <v>8143</v>
      </c>
    </row>
    <row r="3180" spans="1:12" x14ac:dyDescent="0.25">
      <c r="A3180" s="17" t="s">
        <v>8138</v>
      </c>
      <c r="B3180" s="17" t="s">
        <v>8485</v>
      </c>
      <c r="C3180" s="17" t="s">
        <v>8486</v>
      </c>
      <c r="D3180" s="17" t="s">
        <v>8487</v>
      </c>
      <c r="E3180" s="18" t="s">
        <v>8151</v>
      </c>
      <c r="F3180" s="17" t="s">
        <v>19</v>
      </c>
      <c r="G3180" s="17" t="s">
        <v>8152</v>
      </c>
      <c r="H3180" s="17" t="s">
        <v>41</v>
      </c>
      <c r="I3180" s="17">
        <v>8</v>
      </c>
      <c r="J3180" s="22" t="s">
        <v>35</v>
      </c>
      <c r="K3180" s="22" t="s">
        <v>36</v>
      </c>
      <c r="L3180" s="18" t="s">
        <v>8151</v>
      </c>
    </row>
    <row r="3181" spans="1:12" x14ac:dyDescent="0.25">
      <c r="A3181" s="17" t="s">
        <v>8138</v>
      </c>
      <c r="B3181" s="17" t="s">
        <v>8485</v>
      </c>
      <c r="C3181" s="17" t="s">
        <v>8488</v>
      </c>
      <c r="D3181" s="17" t="s">
        <v>8489</v>
      </c>
      <c r="E3181" s="18" t="s">
        <v>8143</v>
      </c>
      <c r="F3181" s="17" t="s">
        <v>19</v>
      </c>
      <c r="G3181" s="17" t="s">
        <v>8143</v>
      </c>
      <c r="H3181" s="17" t="s">
        <v>141</v>
      </c>
      <c r="I3181" s="17">
        <v>8</v>
      </c>
      <c r="J3181" s="22" t="s">
        <v>35</v>
      </c>
      <c r="K3181" s="22" t="s">
        <v>36</v>
      </c>
      <c r="L3181" s="17" t="s">
        <v>8143</v>
      </c>
    </row>
    <row r="3182" spans="1:12" x14ac:dyDescent="0.25">
      <c r="A3182" s="17" t="s">
        <v>8138</v>
      </c>
      <c r="B3182" s="17" t="s">
        <v>8490</v>
      </c>
      <c r="C3182" s="17" t="s">
        <v>8491</v>
      </c>
      <c r="D3182" s="17" t="s">
        <v>8492</v>
      </c>
      <c r="E3182" s="18" t="s">
        <v>8143</v>
      </c>
      <c r="F3182" s="17" t="s">
        <v>19</v>
      </c>
      <c r="G3182" s="17" t="s">
        <v>8204</v>
      </c>
      <c r="H3182" s="17" t="s">
        <v>141</v>
      </c>
      <c r="I3182" s="17">
        <v>8</v>
      </c>
      <c r="J3182" s="22" t="s">
        <v>35</v>
      </c>
      <c r="K3182" s="22" t="s">
        <v>36</v>
      </c>
      <c r="L3182" s="18" t="s">
        <v>8143</v>
      </c>
    </row>
    <row r="3183" spans="1:12" x14ac:dyDescent="0.25">
      <c r="A3183" s="17" t="s">
        <v>8138</v>
      </c>
      <c r="B3183" s="17" t="s">
        <v>8493</v>
      </c>
      <c r="C3183" s="17" t="s">
        <v>8494</v>
      </c>
      <c r="D3183" s="17" t="s">
        <v>8495</v>
      </c>
      <c r="E3183" s="18" t="s">
        <v>8151</v>
      </c>
      <c r="F3183" s="17" t="s">
        <v>19</v>
      </c>
      <c r="G3183" s="17" t="s">
        <v>8152</v>
      </c>
      <c r="H3183" s="17" t="s">
        <v>141</v>
      </c>
      <c r="I3183" s="17">
        <v>8</v>
      </c>
      <c r="J3183" s="22" t="s">
        <v>35</v>
      </c>
      <c r="K3183" s="22" t="s">
        <v>36</v>
      </c>
      <c r="L3183" s="18" t="s">
        <v>8151</v>
      </c>
    </row>
    <row r="3184" spans="1:12" x14ac:dyDescent="0.25">
      <c r="A3184" s="17" t="s">
        <v>8138</v>
      </c>
      <c r="B3184" s="17" t="s">
        <v>8496</v>
      </c>
      <c r="C3184" s="17" t="s">
        <v>8497</v>
      </c>
      <c r="D3184" s="17" t="s">
        <v>8498</v>
      </c>
      <c r="E3184" s="18" t="s">
        <v>8143</v>
      </c>
      <c r="F3184" s="17" t="s">
        <v>19</v>
      </c>
      <c r="G3184" s="17" t="s">
        <v>8204</v>
      </c>
      <c r="H3184" s="17" t="s">
        <v>141</v>
      </c>
      <c r="I3184" s="17">
        <v>9</v>
      </c>
      <c r="J3184" s="22" t="s">
        <v>35</v>
      </c>
      <c r="K3184" s="22" t="s">
        <v>36</v>
      </c>
      <c r="L3184" s="18" t="s">
        <v>8143</v>
      </c>
    </row>
    <row r="3185" spans="1:12" x14ac:dyDescent="0.25">
      <c r="A3185" s="17" t="s">
        <v>8138</v>
      </c>
      <c r="B3185" s="17" t="s">
        <v>8499</v>
      </c>
      <c r="C3185" s="17" t="s">
        <v>8500</v>
      </c>
      <c r="D3185" s="17" t="s">
        <v>8501</v>
      </c>
      <c r="E3185" s="18" t="s">
        <v>8143</v>
      </c>
      <c r="F3185" s="17" t="s">
        <v>19</v>
      </c>
      <c r="G3185" s="17" t="s">
        <v>8143</v>
      </c>
      <c r="H3185" s="17" t="s">
        <v>141</v>
      </c>
      <c r="I3185" s="17">
        <v>8</v>
      </c>
      <c r="J3185" s="22" t="s">
        <v>35</v>
      </c>
      <c r="K3185" s="22" t="s">
        <v>36</v>
      </c>
      <c r="L3185" s="17" t="s">
        <v>8143</v>
      </c>
    </row>
    <row r="3186" spans="1:12" x14ac:dyDescent="0.25">
      <c r="A3186" s="17" t="s">
        <v>8138</v>
      </c>
      <c r="B3186" s="17" t="s">
        <v>8499</v>
      </c>
      <c r="C3186" s="17" t="s">
        <v>8502</v>
      </c>
      <c r="D3186" s="17" t="s">
        <v>8503</v>
      </c>
      <c r="E3186" s="18" t="s">
        <v>8143</v>
      </c>
      <c r="F3186" s="17" t="s">
        <v>19</v>
      </c>
      <c r="G3186" s="17" t="s">
        <v>8204</v>
      </c>
      <c r="H3186" s="17" t="s">
        <v>141</v>
      </c>
      <c r="I3186" s="17">
        <v>8</v>
      </c>
      <c r="J3186" s="22" t="s">
        <v>35</v>
      </c>
      <c r="K3186" s="22" t="s">
        <v>36</v>
      </c>
      <c r="L3186" s="18" t="s">
        <v>8143</v>
      </c>
    </row>
    <row r="3187" spans="1:12" x14ac:dyDescent="0.25">
      <c r="A3187" s="17" t="s">
        <v>8138</v>
      </c>
      <c r="B3187" s="17" t="s">
        <v>8504</v>
      </c>
      <c r="C3187" s="17" t="s">
        <v>8505</v>
      </c>
      <c r="D3187" s="17" t="s">
        <v>8506</v>
      </c>
      <c r="E3187" s="18" t="s">
        <v>8143</v>
      </c>
      <c r="F3187" s="17" t="s">
        <v>19</v>
      </c>
      <c r="G3187" s="17" t="s">
        <v>8143</v>
      </c>
      <c r="H3187" s="17" t="s">
        <v>141</v>
      </c>
      <c r="I3187" s="17">
        <v>9</v>
      </c>
      <c r="J3187" s="22" t="s">
        <v>35</v>
      </c>
      <c r="K3187" s="22" t="s">
        <v>36</v>
      </c>
      <c r="L3187" s="17" t="s">
        <v>8143</v>
      </c>
    </row>
    <row r="3188" spans="1:12" x14ac:dyDescent="0.25">
      <c r="A3188" s="17" t="s">
        <v>8138</v>
      </c>
      <c r="B3188" s="17" t="s">
        <v>8507</v>
      </c>
      <c r="C3188" s="17" t="s">
        <v>8508</v>
      </c>
      <c r="D3188" s="17" t="s">
        <v>8509</v>
      </c>
      <c r="E3188" s="18" t="s">
        <v>8151</v>
      </c>
      <c r="F3188" s="17" t="s">
        <v>19</v>
      </c>
      <c r="G3188" s="17" t="s">
        <v>8152</v>
      </c>
      <c r="H3188" s="17" t="s">
        <v>41</v>
      </c>
      <c r="I3188" s="17">
        <v>8</v>
      </c>
      <c r="J3188" s="22" t="s">
        <v>35</v>
      </c>
      <c r="K3188" s="22" t="s">
        <v>36</v>
      </c>
      <c r="L3188" s="18" t="s">
        <v>8151</v>
      </c>
    </row>
    <row r="3189" spans="1:12" x14ac:dyDescent="0.25">
      <c r="A3189" s="17" t="s">
        <v>8138</v>
      </c>
      <c r="B3189" s="17" t="s">
        <v>8510</v>
      </c>
      <c r="C3189" s="17" t="s">
        <v>8511</v>
      </c>
      <c r="D3189" s="17" t="s">
        <v>8512</v>
      </c>
      <c r="E3189" s="18" t="s">
        <v>8143</v>
      </c>
      <c r="F3189" s="17" t="s">
        <v>19</v>
      </c>
      <c r="G3189" s="17" t="s">
        <v>8143</v>
      </c>
      <c r="H3189" s="17" t="s">
        <v>141</v>
      </c>
      <c r="I3189" s="17">
        <v>8</v>
      </c>
      <c r="J3189" s="22" t="s">
        <v>35</v>
      </c>
      <c r="K3189" s="22" t="s">
        <v>36</v>
      </c>
      <c r="L3189" s="17" t="s">
        <v>8143</v>
      </c>
    </row>
    <row r="3190" spans="1:12" x14ac:dyDescent="0.25">
      <c r="A3190" s="17" t="s">
        <v>8138</v>
      </c>
      <c r="B3190" s="17" t="s">
        <v>348</v>
      </c>
      <c r="C3190" s="17" t="s">
        <v>8513</v>
      </c>
      <c r="D3190" s="17" t="s">
        <v>8514</v>
      </c>
      <c r="E3190" s="18" t="s">
        <v>5275</v>
      </c>
      <c r="F3190" s="17" t="s">
        <v>19</v>
      </c>
      <c r="G3190" s="17" t="s">
        <v>8142</v>
      </c>
      <c r="H3190" s="17" t="s">
        <v>141</v>
      </c>
      <c r="I3190" s="17">
        <v>9</v>
      </c>
      <c r="J3190" s="22" t="s">
        <v>35</v>
      </c>
      <c r="K3190" s="22" t="s">
        <v>36</v>
      </c>
      <c r="L3190" s="18" t="s">
        <v>8143</v>
      </c>
    </row>
    <row r="3191" spans="1:12" x14ac:dyDescent="0.25">
      <c r="A3191" s="17" t="s">
        <v>8138</v>
      </c>
      <c r="B3191" s="17" t="s">
        <v>8515</v>
      </c>
      <c r="C3191" s="17" t="s">
        <v>8516</v>
      </c>
      <c r="D3191" s="17" t="s">
        <v>8517</v>
      </c>
      <c r="E3191" s="18" t="s">
        <v>5275</v>
      </c>
      <c r="F3191" s="17" t="s">
        <v>19</v>
      </c>
      <c r="G3191" s="17" t="s">
        <v>8147</v>
      </c>
      <c r="H3191" s="17" t="s">
        <v>141</v>
      </c>
      <c r="I3191" s="17">
        <v>12</v>
      </c>
      <c r="J3191" s="22" t="s">
        <v>35</v>
      </c>
      <c r="K3191" s="22" t="s">
        <v>36</v>
      </c>
      <c r="L3191" s="18" t="s">
        <v>5275</v>
      </c>
    </row>
    <row r="3192" spans="1:12" x14ac:dyDescent="0.25">
      <c r="A3192" s="17" t="s">
        <v>8138</v>
      </c>
      <c r="B3192" s="17" t="s">
        <v>8518</v>
      </c>
      <c r="C3192" s="17" t="s">
        <v>8519</v>
      </c>
      <c r="D3192" s="17" t="s">
        <v>8520</v>
      </c>
      <c r="E3192" s="18" t="s">
        <v>5275</v>
      </c>
      <c r="F3192" s="17" t="s">
        <v>19</v>
      </c>
      <c r="G3192" s="17" t="s">
        <v>5275</v>
      </c>
      <c r="H3192" s="17" t="s">
        <v>41</v>
      </c>
      <c r="I3192" s="17">
        <v>9</v>
      </c>
      <c r="J3192" s="22" t="s">
        <v>35</v>
      </c>
      <c r="K3192" s="22" t="s">
        <v>36</v>
      </c>
      <c r="L3192" s="17" t="s">
        <v>5275</v>
      </c>
    </row>
    <row r="3193" spans="1:12" x14ac:dyDescent="0.25">
      <c r="A3193" s="17" t="s">
        <v>8138</v>
      </c>
      <c r="B3193" s="17" t="s">
        <v>8521</v>
      </c>
      <c r="C3193" s="17" t="s">
        <v>8522</v>
      </c>
      <c r="D3193" s="17" t="s">
        <v>8523</v>
      </c>
      <c r="E3193" s="18" t="s">
        <v>5275</v>
      </c>
      <c r="F3193" s="17" t="s">
        <v>19</v>
      </c>
      <c r="G3193" s="17" t="s">
        <v>8142</v>
      </c>
      <c r="H3193" s="17" t="s">
        <v>141</v>
      </c>
      <c r="I3193" s="17">
        <v>9</v>
      </c>
      <c r="J3193" s="22" t="s">
        <v>35</v>
      </c>
      <c r="K3193" s="22" t="s">
        <v>36</v>
      </c>
      <c r="L3193" s="18" t="s">
        <v>8143</v>
      </c>
    </row>
    <row r="3194" spans="1:12" x14ac:dyDescent="0.25">
      <c r="A3194" s="17" t="s">
        <v>8138</v>
      </c>
      <c r="B3194" s="17" t="s">
        <v>8524</v>
      </c>
      <c r="C3194" s="17" t="s">
        <v>8525</v>
      </c>
      <c r="D3194" s="17" t="s">
        <v>8526</v>
      </c>
      <c r="E3194" s="18" t="s">
        <v>5275</v>
      </c>
      <c r="F3194" s="17" t="s">
        <v>19</v>
      </c>
      <c r="G3194" s="17" t="s">
        <v>8147</v>
      </c>
      <c r="H3194" s="17" t="s">
        <v>141</v>
      </c>
      <c r="I3194" s="17">
        <v>12</v>
      </c>
      <c r="J3194" s="22" t="s">
        <v>35</v>
      </c>
      <c r="K3194" s="22" t="s">
        <v>36</v>
      </c>
      <c r="L3194" s="18" t="s">
        <v>5275</v>
      </c>
    </row>
    <row r="3195" spans="1:12" x14ac:dyDescent="0.25">
      <c r="A3195" s="17" t="s">
        <v>8138</v>
      </c>
      <c r="B3195" s="17" t="s">
        <v>8527</v>
      </c>
      <c r="C3195" s="17" t="s">
        <v>8528</v>
      </c>
      <c r="D3195" s="17" t="s">
        <v>8529</v>
      </c>
      <c r="E3195" s="18" t="s">
        <v>8143</v>
      </c>
      <c r="F3195" s="17" t="s">
        <v>19</v>
      </c>
      <c r="G3195" s="17" t="s">
        <v>8143</v>
      </c>
      <c r="H3195" s="17" t="s">
        <v>141</v>
      </c>
      <c r="I3195" s="17">
        <v>9</v>
      </c>
      <c r="J3195" s="22" t="s">
        <v>35</v>
      </c>
      <c r="K3195" s="22" t="s">
        <v>36</v>
      </c>
      <c r="L3195" s="17" t="s">
        <v>8143</v>
      </c>
    </row>
    <row r="3196" spans="1:12" x14ac:dyDescent="0.25">
      <c r="A3196" s="17" t="s">
        <v>8138</v>
      </c>
      <c r="B3196" s="17" t="s">
        <v>8530</v>
      </c>
      <c r="C3196" s="17" t="s">
        <v>8531</v>
      </c>
      <c r="D3196" s="17" t="s">
        <v>8532</v>
      </c>
      <c r="E3196" s="18" t="s">
        <v>5275</v>
      </c>
      <c r="F3196" s="17" t="s">
        <v>19</v>
      </c>
      <c r="G3196" s="17" t="s">
        <v>8147</v>
      </c>
      <c r="H3196" s="17" t="s">
        <v>141</v>
      </c>
      <c r="I3196" s="17">
        <v>12</v>
      </c>
      <c r="J3196" s="22" t="s">
        <v>35</v>
      </c>
      <c r="K3196" s="22" t="s">
        <v>36</v>
      </c>
      <c r="L3196" s="18" t="s">
        <v>5275</v>
      </c>
    </row>
    <row r="3197" spans="1:12" x14ac:dyDescent="0.25">
      <c r="A3197" s="17" t="s">
        <v>8138</v>
      </c>
      <c r="B3197" s="17" t="s">
        <v>8533</v>
      </c>
      <c r="C3197" s="17" t="s">
        <v>8534</v>
      </c>
      <c r="D3197" s="17" t="s">
        <v>8535</v>
      </c>
      <c r="E3197" s="18" t="s">
        <v>8143</v>
      </c>
      <c r="F3197" s="17" t="s">
        <v>19</v>
      </c>
      <c r="G3197" s="17" t="s">
        <v>8143</v>
      </c>
      <c r="H3197" s="17" t="s">
        <v>141</v>
      </c>
      <c r="I3197" s="17">
        <v>12</v>
      </c>
      <c r="J3197" s="22" t="s">
        <v>35</v>
      </c>
      <c r="K3197" s="22" t="s">
        <v>36</v>
      </c>
      <c r="L3197" s="17" t="s">
        <v>8143</v>
      </c>
    </row>
    <row r="3198" spans="1:12" x14ac:dyDescent="0.25">
      <c r="A3198" s="17" t="s">
        <v>8138</v>
      </c>
      <c r="B3198" s="17" t="s">
        <v>8536</v>
      </c>
      <c r="C3198" s="17" t="s">
        <v>8537</v>
      </c>
      <c r="D3198" s="17" t="s">
        <v>8538</v>
      </c>
      <c r="E3198" s="18" t="s">
        <v>5275</v>
      </c>
      <c r="F3198" s="17" t="s">
        <v>19</v>
      </c>
      <c r="G3198" s="17" t="s">
        <v>8142</v>
      </c>
      <c r="H3198" s="17" t="s">
        <v>141</v>
      </c>
      <c r="I3198" s="17">
        <v>12</v>
      </c>
      <c r="J3198" s="22" t="s">
        <v>35</v>
      </c>
      <c r="K3198" s="22" t="s">
        <v>36</v>
      </c>
      <c r="L3198" s="18" t="s">
        <v>8143</v>
      </c>
    </row>
    <row r="3199" spans="1:12" x14ac:dyDescent="0.25">
      <c r="A3199" s="17" t="s">
        <v>8138</v>
      </c>
      <c r="B3199" s="17" t="s">
        <v>8539</v>
      </c>
      <c r="C3199" s="17" t="s">
        <v>8540</v>
      </c>
      <c r="D3199" s="17" t="s">
        <v>8541</v>
      </c>
      <c r="E3199" s="18" t="s">
        <v>8143</v>
      </c>
      <c r="F3199" s="17" t="s">
        <v>19</v>
      </c>
      <c r="G3199" s="17" t="s">
        <v>8143</v>
      </c>
      <c r="H3199" s="17" t="s">
        <v>141</v>
      </c>
      <c r="I3199" s="17">
        <v>9</v>
      </c>
      <c r="J3199" s="22" t="s">
        <v>35</v>
      </c>
      <c r="K3199" s="22" t="s">
        <v>36</v>
      </c>
      <c r="L3199" s="17" t="s">
        <v>8143</v>
      </c>
    </row>
    <row r="3200" spans="1:12" x14ac:dyDescent="0.25">
      <c r="A3200" s="17" t="s">
        <v>8138</v>
      </c>
      <c r="B3200" s="17" t="s">
        <v>8542</v>
      </c>
      <c r="C3200" s="17" t="s">
        <v>8543</v>
      </c>
      <c r="D3200" s="17" t="s">
        <v>8544</v>
      </c>
      <c r="E3200" s="18" t="s">
        <v>8151</v>
      </c>
      <c r="F3200" s="18" t="s">
        <v>33</v>
      </c>
      <c r="G3200" s="17" t="s">
        <v>8545</v>
      </c>
      <c r="H3200" s="17" t="s">
        <v>20</v>
      </c>
      <c r="I3200" s="17">
        <v>7</v>
      </c>
      <c r="J3200" s="22" t="s">
        <v>35</v>
      </c>
      <c r="K3200" s="22" t="s">
        <v>36</v>
      </c>
      <c r="L3200" s="18" t="s">
        <v>8151</v>
      </c>
    </row>
    <row r="3201" spans="1:12" x14ac:dyDescent="0.25">
      <c r="A3201" s="17" t="s">
        <v>8138</v>
      </c>
      <c r="B3201" s="17" t="s">
        <v>8546</v>
      </c>
      <c r="C3201" s="17" t="s">
        <v>8547</v>
      </c>
      <c r="D3201" s="17" t="s">
        <v>8548</v>
      </c>
      <c r="E3201" s="18" t="s">
        <v>8151</v>
      </c>
      <c r="F3201" s="17" t="s">
        <v>19</v>
      </c>
      <c r="G3201" s="17" t="s">
        <v>8151</v>
      </c>
      <c r="H3201" s="17" t="s">
        <v>41</v>
      </c>
      <c r="I3201" s="17">
        <v>8</v>
      </c>
      <c r="J3201" s="22" t="s">
        <v>35</v>
      </c>
      <c r="K3201" s="22" t="s">
        <v>36</v>
      </c>
      <c r="L3201" s="17" t="s">
        <v>8151</v>
      </c>
    </row>
    <row r="3202" spans="1:12" x14ac:dyDescent="0.25">
      <c r="A3202" s="17" t="s">
        <v>8138</v>
      </c>
      <c r="B3202" s="17" t="s">
        <v>8549</v>
      </c>
      <c r="C3202" s="17" t="s">
        <v>8550</v>
      </c>
      <c r="D3202" s="17" t="s">
        <v>8551</v>
      </c>
      <c r="E3202" s="18" t="s">
        <v>5275</v>
      </c>
      <c r="F3202" s="17" t="s">
        <v>19</v>
      </c>
      <c r="G3202" s="17" t="s">
        <v>8147</v>
      </c>
      <c r="H3202" s="17" t="s">
        <v>141</v>
      </c>
      <c r="I3202" s="17">
        <v>12</v>
      </c>
      <c r="J3202" s="22" t="s">
        <v>35</v>
      </c>
      <c r="K3202" s="22" t="s">
        <v>36</v>
      </c>
      <c r="L3202" s="18" t="s">
        <v>5275</v>
      </c>
    </row>
    <row r="3203" spans="1:12" x14ac:dyDescent="0.25">
      <c r="A3203" s="17" t="s">
        <v>8138</v>
      </c>
      <c r="B3203" s="17" t="s">
        <v>8552</v>
      </c>
      <c r="C3203" s="17" t="s">
        <v>8553</v>
      </c>
      <c r="D3203" s="17" t="s">
        <v>8554</v>
      </c>
      <c r="E3203" s="18" t="s">
        <v>8143</v>
      </c>
      <c r="F3203" s="17" t="s">
        <v>19</v>
      </c>
      <c r="G3203" s="17" t="s">
        <v>8143</v>
      </c>
      <c r="H3203" s="17" t="s">
        <v>141</v>
      </c>
      <c r="I3203" s="17">
        <v>12</v>
      </c>
      <c r="J3203" s="22" t="s">
        <v>35</v>
      </c>
      <c r="K3203" s="22" t="s">
        <v>36</v>
      </c>
      <c r="L3203" s="17" t="s">
        <v>8143</v>
      </c>
    </row>
    <row r="3204" spans="1:12" x14ac:dyDescent="0.25">
      <c r="A3204" s="17" t="s">
        <v>8138</v>
      </c>
      <c r="B3204" s="17" t="s">
        <v>8555</v>
      </c>
      <c r="C3204" s="17" t="s">
        <v>8556</v>
      </c>
      <c r="D3204" s="17" t="s">
        <v>8557</v>
      </c>
      <c r="E3204" s="18" t="s">
        <v>8151</v>
      </c>
      <c r="F3204" s="17" t="s">
        <v>19</v>
      </c>
      <c r="G3204" s="17" t="s">
        <v>8152</v>
      </c>
      <c r="H3204" s="17" t="s">
        <v>41</v>
      </c>
      <c r="I3204" s="17">
        <v>8</v>
      </c>
      <c r="J3204" s="22" t="s">
        <v>35</v>
      </c>
      <c r="K3204" s="22" t="s">
        <v>36</v>
      </c>
      <c r="L3204" s="18" t="s">
        <v>8151</v>
      </c>
    </row>
    <row r="3205" spans="1:12" x14ac:dyDescent="0.25">
      <c r="A3205" s="17" t="s">
        <v>8138</v>
      </c>
      <c r="B3205" s="17" t="s">
        <v>8558</v>
      </c>
      <c r="C3205" s="17" t="s">
        <v>8559</v>
      </c>
      <c r="D3205" s="17" t="s">
        <v>8560</v>
      </c>
      <c r="E3205" s="18" t="s">
        <v>8143</v>
      </c>
      <c r="F3205" s="17" t="s">
        <v>19</v>
      </c>
      <c r="G3205" s="17" t="s">
        <v>8143</v>
      </c>
      <c r="H3205" s="17" t="s">
        <v>141</v>
      </c>
      <c r="I3205" s="17">
        <v>8</v>
      </c>
      <c r="J3205" s="22" t="s">
        <v>35</v>
      </c>
      <c r="K3205" s="22" t="s">
        <v>36</v>
      </c>
      <c r="L3205" s="17" t="s">
        <v>8143</v>
      </c>
    </row>
    <row r="3206" spans="1:12" x14ac:dyDescent="0.25">
      <c r="A3206" s="17" t="s">
        <v>8138</v>
      </c>
      <c r="B3206" s="17" t="s">
        <v>8561</v>
      </c>
      <c r="C3206" s="17" t="s">
        <v>8562</v>
      </c>
      <c r="D3206" s="17" t="s">
        <v>8563</v>
      </c>
      <c r="E3206" s="18" t="s">
        <v>8143</v>
      </c>
      <c r="F3206" s="17" t="s">
        <v>19</v>
      </c>
      <c r="G3206" s="17" t="s">
        <v>8204</v>
      </c>
      <c r="H3206" s="17" t="s">
        <v>141</v>
      </c>
      <c r="I3206" s="17">
        <v>8</v>
      </c>
      <c r="J3206" s="22" t="s">
        <v>35</v>
      </c>
      <c r="K3206" s="22" t="s">
        <v>36</v>
      </c>
      <c r="L3206" s="18" t="s">
        <v>8143</v>
      </c>
    </row>
    <row r="3207" spans="1:12" x14ac:dyDescent="0.25">
      <c r="A3207" s="17" t="s">
        <v>8138</v>
      </c>
      <c r="B3207" s="17" t="s">
        <v>8564</v>
      </c>
      <c r="C3207" s="17" t="s">
        <v>8565</v>
      </c>
      <c r="D3207" s="17" t="s">
        <v>8566</v>
      </c>
      <c r="E3207" s="18" t="s">
        <v>8143</v>
      </c>
      <c r="F3207" s="17" t="s">
        <v>19</v>
      </c>
      <c r="G3207" s="17" t="s">
        <v>8204</v>
      </c>
      <c r="H3207" s="17" t="s">
        <v>141</v>
      </c>
      <c r="I3207" s="17">
        <v>8</v>
      </c>
      <c r="J3207" s="22" t="s">
        <v>35</v>
      </c>
      <c r="K3207" s="22" t="s">
        <v>36</v>
      </c>
      <c r="L3207" s="18" t="s">
        <v>8143</v>
      </c>
    </row>
    <row r="3208" spans="1:12" x14ac:dyDescent="0.25">
      <c r="A3208" s="17" t="s">
        <v>8138</v>
      </c>
      <c r="B3208" s="17" t="s">
        <v>8567</v>
      </c>
      <c r="C3208" s="17" t="s">
        <v>8568</v>
      </c>
      <c r="D3208" s="17" t="s">
        <v>8569</v>
      </c>
      <c r="E3208" s="18" t="s">
        <v>5208</v>
      </c>
      <c r="F3208" s="18" t="s">
        <v>19</v>
      </c>
      <c r="G3208" s="17" t="s">
        <v>8371</v>
      </c>
      <c r="H3208" s="17" t="s">
        <v>20</v>
      </c>
      <c r="I3208" s="17">
        <v>7</v>
      </c>
      <c r="J3208" s="22" t="s">
        <v>35</v>
      </c>
      <c r="K3208" s="22" t="s">
        <v>36</v>
      </c>
      <c r="L3208" s="18" t="s">
        <v>8143</v>
      </c>
    </row>
    <row r="3209" spans="1:12" x14ac:dyDescent="0.25">
      <c r="A3209" s="17" t="s">
        <v>8138</v>
      </c>
      <c r="B3209" s="17" t="s">
        <v>8567</v>
      </c>
      <c r="C3209" s="17" t="s">
        <v>8570</v>
      </c>
      <c r="D3209" s="17" t="s">
        <v>8571</v>
      </c>
      <c r="E3209" s="18" t="s">
        <v>5208</v>
      </c>
      <c r="F3209" s="18" t="s">
        <v>19</v>
      </c>
      <c r="G3209" s="17" t="s">
        <v>8371</v>
      </c>
      <c r="H3209" s="17" t="s">
        <v>20</v>
      </c>
      <c r="I3209" s="17">
        <v>7</v>
      </c>
      <c r="J3209" s="22" t="s">
        <v>35</v>
      </c>
      <c r="K3209" s="22" t="s">
        <v>36</v>
      </c>
      <c r="L3209" s="18" t="s">
        <v>8143</v>
      </c>
    </row>
    <row r="3210" spans="1:12" x14ac:dyDescent="0.25">
      <c r="A3210" s="17" t="s">
        <v>8138</v>
      </c>
      <c r="B3210" s="17" t="s">
        <v>8567</v>
      </c>
      <c r="C3210" s="17" t="s">
        <v>8572</v>
      </c>
      <c r="D3210" s="17" t="s">
        <v>8573</v>
      </c>
      <c r="E3210" s="18" t="s">
        <v>5208</v>
      </c>
      <c r="F3210" s="18" t="s">
        <v>19</v>
      </c>
      <c r="G3210" s="17" t="s">
        <v>8371</v>
      </c>
      <c r="H3210" s="17" t="s">
        <v>20</v>
      </c>
      <c r="I3210" s="17">
        <v>7</v>
      </c>
      <c r="J3210" s="22" t="s">
        <v>35</v>
      </c>
      <c r="K3210" s="22" t="s">
        <v>36</v>
      </c>
      <c r="L3210" s="18" t="s">
        <v>8143</v>
      </c>
    </row>
    <row r="3211" spans="1:12" x14ac:dyDescent="0.25">
      <c r="A3211" s="17" t="s">
        <v>8138</v>
      </c>
      <c r="B3211" s="17" t="s">
        <v>8567</v>
      </c>
      <c r="C3211" s="17" t="s">
        <v>8574</v>
      </c>
      <c r="D3211" s="17" t="s">
        <v>8575</v>
      </c>
      <c r="E3211" s="18" t="s">
        <v>5208</v>
      </c>
      <c r="F3211" s="18" t="s">
        <v>19</v>
      </c>
      <c r="G3211" s="17" t="s">
        <v>8371</v>
      </c>
      <c r="H3211" s="17" t="s">
        <v>20</v>
      </c>
      <c r="I3211" s="17">
        <v>7</v>
      </c>
      <c r="J3211" s="22" t="s">
        <v>35</v>
      </c>
      <c r="K3211" s="22" t="s">
        <v>36</v>
      </c>
      <c r="L3211" s="18" t="s">
        <v>8143</v>
      </c>
    </row>
    <row r="3212" spans="1:12" x14ac:dyDescent="0.25">
      <c r="A3212" s="17" t="s">
        <v>8138</v>
      </c>
      <c r="B3212" s="17" t="s">
        <v>8567</v>
      </c>
      <c r="C3212" s="17" t="s">
        <v>8576</v>
      </c>
      <c r="D3212" s="17" t="s">
        <v>8577</v>
      </c>
      <c r="E3212" s="18" t="s">
        <v>5208</v>
      </c>
      <c r="F3212" s="18" t="s">
        <v>19</v>
      </c>
      <c r="G3212" s="17" t="s">
        <v>8371</v>
      </c>
      <c r="H3212" s="17" t="s">
        <v>20</v>
      </c>
      <c r="I3212" s="17">
        <v>7</v>
      </c>
      <c r="J3212" s="22" t="s">
        <v>35</v>
      </c>
      <c r="K3212" s="22" t="s">
        <v>36</v>
      </c>
      <c r="L3212" s="18" t="s">
        <v>8143</v>
      </c>
    </row>
    <row r="3213" spans="1:12" x14ac:dyDescent="0.25">
      <c r="A3213" s="17" t="s">
        <v>8138</v>
      </c>
      <c r="B3213" s="17" t="s">
        <v>8567</v>
      </c>
      <c r="C3213" s="17" t="s">
        <v>8578</v>
      </c>
      <c r="D3213" s="17" t="s">
        <v>8579</v>
      </c>
      <c r="E3213" s="18" t="s">
        <v>5208</v>
      </c>
      <c r="F3213" s="18" t="s">
        <v>19</v>
      </c>
      <c r="G3213" s="17" t="s">
        <v>8371</v>
      </c>
      <c r="H3213" s="17" t="s">
        <v>20</v>
      </c>
      <c r="I3213" s="17">
        <v>7</v>
      </c>
      <c r="J3213" s="22" t="s">
        <v>35</v>
      </c>
      <c r="K3213" s="22" t="s">
        <v>36</v>
      </c>
      <c r="L3213" s="18" t="s">
        <v>8143</v>
      </c>
    </row>
    <row r="3214" spans="1:12" x14ac:dyDescent="0.25">
      <c r="A3214" s="17" t="s">
        <v>8138</v>
      </c>
      <c r="B3214" s="17" t="s">
        <v>8567</v>
      </c>
      <c r="C3214" s="17" t="s">
        <v>8580</v>
      </c>
      <c r="D3214" s="17" t="s">
        <v>8581</v>
      </c>
      <c r="E3214" s="18" t="s">
        <v>5208</v>
      </c>
      <c r="F3214" s="18" t="s">
        <v>19</v>
      </c>
      <c r="G3214" s="17" t="s">
        <v>8371</v>
      </c>
      <c r="H3214" s="17" t="s">
        <v>20</v>
      </c>
      <c r="I3214" s="17">
        <v>7</v>
      </c>
      <c r="J3214" s="22" t="s">
        <v>35</v>
      </c>
      <c r="K3214" s="22" t="s">
        <v>36</v>
      </c>
      <c r="L3214" s="18" t="s">
        <v>8143</v>
      </c>
    </row>
    <row r="3215" spans="1:12" x14ac:dyDescent="0.25">
      <c r="A3215" s="17" t="s">
        <v>8138</v>
      </c>
      <c r="B3215" s="17" t="s">
        <v>8567</v>
      </c>
      <c r="C3215" s="17" t="s">
        <v>8582</v>
      </c>
      <c r="D3215" s="17" t="s">
        <v>8583</v>
      </c>
      <c r="E3215" s="18" t="s">
        <v>5208</v>
      </c>
      <c r="F3215" s="18" t="s">
        <v>19</v>
      </c>
      <c r="G3215" s="17" t="s">
        <v>8371</v>
      </c>
      <c r="H3215" s="17" t="s">
        <v>20</v>
      </c>
      <c r="I3215" s="17">
        <v>7</v>
      </c>
      <c r="J3215" s="22" t="s">
        <v>35</v>
      </c>
      <c r="K3215" s="22" t="s">
        <v>36</v>
      </c>
      <c r="L3215" s="18" t="s">
        <v>8143</v>
      </c>
    </row>
    <row r="3216" spans="1:12" x14ac:dyDescent="0.25">
      <c r="A3216" s="17" t="s">
        <v>8138</v>
      </c>
      <c r="B3216" s="17" t="s">
        <v>8567</v>
      </c>
      <c r="C3216" s="17" t="s">
        <v>8584</v>
      </c>
      <c r="D3216" s="17" t="s">
        <v>8585</v>
      </c>
      <c r="E3216" s="18" t="s">
        <v>5208</v>
      </c>
      <c r="F3216" s="18" t="s">
        <v>19</v>
      </c>
      <c r="G3216" s="17" t="s">
        <v>8371</v>
      </c>
      <c r="H3216" s="17" t="s">
        <v>20</v>
      </c>
      <c r="I3216" s="17">
        <v>7</v>
      </c>
      <c r="J3216" s="22" t="s">
        <v>35</v>
      </c>
      <c r="K3216" s="22" t="s">
        <v>36</v>
      </c>
      <c r="L3216" s="18" t="s">
        <v>8143</v>
      </c>
    </row>
    <row r="3217" spans="1:12" x14ac:dyDescent="0.25">
      <c r="A3217" s="17" t="s">
        <v>8138</v>
      </c>
      <c r="B3217" s="17" t="s">
        <v>8567</v>
      </c>
      <c r="C3217" s="17" t="s">
        <v>8586</v>
      </c>
      <c r="D3217" s="17" t="s">
        <v>8587</v>
      </c>
      <c r="E3217" s="18" t="s">
        <v>5208</v>
      </c>
      <c r="F3217" s="18" t="s">
        <v>19</v>
      </c>
      <c r="G3217" s="17" t="s">
        <v>8371</v>
      </c>
      <c r="H3217" s="17" t="s">
        <v>20</v>
      </c>
      <c r="I3217" s="17">
        <v>7</v>
      </c>
      <c r="J3217" s="22" t="s">
        <v>35</v>
      </c>
      <c r="K3217" s="22" t="s">
        <v>36</v>
      </c>
      <c r="L3217" s="18" t="s">
        <v>8143</v>
      </c>
    </row>
    <row r="3218" spans="1:12" x14ac:dyDescent="0.25">
      <c r="A3218" s="17" t="s">
        <v>8138</v>
      </c>
      <c r="B3218" s="17" t="s">
        <v>8567</v>
      </c>
      <c r="C3218" s="17" t="s">
        <v>8588</v>
      </c>
      <c r="D3218" s="17" t="s">
        <v>8589</v>
      </c>
      <c r="E3218" s="18" t="s">
        <v>5208</v>
      </c>
      <c r="F3218" s="18" t="s">
        <v>19</v>
      </c>
      <c r="G3218" s="17" t="s">
        <v>8371</v>
      </c>
      <c r="H3218" s="17" t="s">
        <v>20</v>
      </c>
      <c r="I3218" s="17">
        <v>7</v>
      </c>
      <c r="J3218" s="22" t="s">
        <v>35</v>
      </c>
      <c r="K3218" s="22" t="s">
        <v>36</v>
      </c>
      <c r="L3218" s="18" t="s">
        <v>8143</v>
      </c>
    </row>
    <row r="3219" spans="1:12" x14ac:dyDescent="0.25">
      <c r="A3219" s="17" t="s">
        <v>8138</v>
      </c>
      <c r="B3219" s="17" t="s">
        <v>8567</v>
      </c>
      <c r="C3219" s="17" t="s">
        <v>8590</v>
      </c>
      <c r="D3219" s="17" t="s">
        <v>8591</v>
      </c>
      <c r="E3219" s="18" t="s">
        <v>5208</v>
      </c>
      <c r="F3219" s="18" t="s">
        <v>19</v>
      </c>
      <c r="G3219" s="17" t="s">
        <v>8371</v>
      </c>
      <c r="H3219" s="17" t="s">
        <v>20</v>
      </c>
      <c r="I3219" s="17">
        <v>7</v>
      </c>
      <c r="J3219" s="22" t="s">
        <v>35</v>
      </c>
      <c r="K3219" s="22" t="s">
        <v>36</v>
      </c>
      <c r="L3219" s="18" t="s">
        <v>8143</v>
      </c>
    </row>
    <row r="3220" spans="1:12" x14ac:dyDescent="0.25">
      <c r="A3220" s="17" t="s">
        <v>8138</v>
      </c>
      <c r="B3220" s="17" t="s">
        <v>8567</v>
      </c>
      <c r="C3220" s="17" t="s">
        <v>8592</v>
      </c>
      <c r="D3220" s="17" t="s">
        <v>8593</v>
      </c>
      <c r="E3220" s="18" t="s">
        <v>5208</v>
      </c>
      <c r="F3220" s="18" t="s">
        <v>19</v>
      </c>
      <c r="G3220" s="17" t="s">
        <v>8371</v>
      </c>
      <c r="H3220" s="17" t="s">
        <v>20</v>
      </c>
      <c r="I3220" s="17">
        <v>7</v>
      </c>
      <c r="J3220" s="22" t="s">
        <v>35</v>
      </c>
      <c r="K3220" s="22" t="s">
        <v>36</v>
      </c>
      <c r="L3220" s="18" t="s">
        <v>8143</v>
      </c>
    </row>
    <row r="3221" spans="1:12" x14ac:dyDescent="0.25">
      <c r="A3221" s="17" t="s">
        <v>8138</v>
      </c>
      <c r="B3221" s="17" t="s">
        <v>8567</v>
      </c>
      <c r="C3221" s="17" t="s">
        <v>8594</v>
      </c>
      <c r="D3221" s="17" t="s">
        <v>8595</v>
      </c>
      <c r="E3221" s="18" t="s">
        <v>5208</v>
      </c>
      <c r="F3221" s="18" t="s">
        <v>19</v>
      </c>
      <c r="G3221" s="17" t="s">
        <v>8371</v>
      </c>
      <c r="H3221" s="17" t="s">
        <v>20</v>
      </c>
      <c r="I3221" s="17">
        <v>7</v>
      </c>
      <c r="J3221" s="22" t="s">
        <v>35</v>
      </c>
      <c r="K3221" s="22" t="s">
        <v>36</v>
      </c>
      <c r="L3221" s="18" t="s">
        <v>8143</v>
      </c>
    </row>
    <row r="3222" spans="1:12" x14ac:dyDescent="0.25">
      <c r="A3222" s="17" t="s">
        <v>8138</v>
      </c>
      <c r="B3222" s="17" t="s">
        <v>8567</v>
      </c>
      <c r="C3222" s="17" t="s">
        <v>8596</v>
      </c>
      <c r="D3222" s="17" t="s">
        <v>8596</v>
      </c>
      <c r="E3222" s="18" t="s">
        <v>5208</v>
      </c>
      <c r="F3222" s="18" t="s">
        <v>19</v>
      </c>
      <c r="G3222" s="17" t="s">
        <v>8371</v>
      </c>
      <c r="H3222" s="17" t="s">
        <v>20</v>
      </c>
      <c r="I3222" s="17">
        <v>7</v>
      </c>
      <c r="J3222" s="22" t="s">
        <v>35</v>
      </c>
      <c r="K3222" s="22" t="s">
        <v>36</v>
      </c>
      <c r="L3222" s="18" t="s">
        <v>8143</v>
      </c>
    </row>
    <row r="3223" spans="1:12" x14ac:dyDescent="0.25">
      <c r="A3223" s="17" t="s">
        <v>8138</v>
      </c>
      <c r="B3223" s="17" t="s">
        <v>8567</v>
      </c>
      <c r="C3223" s="17" t="s">
        <v>8597</v>
      </c>
      <c r="D3223" s="17" t="s">
        <v>8597</v>
      </c>
      <c r="E3223" s="18" t="s">
        <v>5208</v>
      </c>
      <c r="F3223" s="18" t="s">
        <v>19</v>
      </c>
      <c r="G3223" s="17" t="s">
        <v>8371</v>
      </c>
      <c r="H3223" s="17" t="s">
        <v>20</v>
      </c>
      <c r="I3223" s="17">
        <v>7</v>
      </c>
      <c r="J3223" s="22" t="s">
        <v>35</v>
      </c>
      <c r="K3223" s="22" t="s">
        <v>36</v>
      </c>
      <c r="L3223" s="18" t="s">
        <v>8143</v>
      </c>
    </row>
    <row r="3224" spans="1:12" x14ac:dyDescent="0.25">
      <c r="A3224" s="17" t="s">
        <v>8138</v>
      </c>
      <c r="B3224" s="17" t="s">
        <v>8567</v>
      </c>
      <c r="C3224" s="17" t="s">
        <v>8598</v>
      </c>
      <c r="D3224" s="17" t="s">
        <v>8599</v>
      </c>
      <c r="E3224" s="18" t="s">
        <v>5208</v>
      </c>
      <c r="F3224" s="18" t="s">
        <v>19</v>
      </c>
      <c r="G3224" s="17" t="s">
        <v>8371</v>
      </c>
      <c r="H3224" s="17" t="s">
        <v>20</v>
      </c>
      <c r="I3224" s="17">
        <v>7</v>
      </c>
      <c r="J3224" s="22" t="s">
        <v>35</v>
      </c>
      <c r="K3224" s="22" t="s">
        <v>36</v>
      </c>
      <c r="L3224" s="18" t="s">
        <v>8143</v>
      </c>
    </row>
    <row r="3225" spans="1:12" x14ac:dyDescent="0.25">
      <c r="A3225" s="17" t="s">
        <v>8138</v>
      </c>
      <c r="B3225" s="17" t="s">
        <v>8567</v>
      </c>
      <c r="C3225" s="17" t="s">
        <v>8600</v>
      </c>
      <c r="D3225" s="17" t="s">
        <v>8601</v>
      </c>
      <c r="E3225" s="18" t="s">
        <v>5208</v>
      </c>
      <c r="F3225" s="18" t="s">
        <v>19</v>
      </c>
      <c r="G3225" s="17" t="s">
        <v>8371</v>
      </c>
      <c r="H3225" s="17" t="s">
        <v>20</v>
      </c>
      <c r="I3225" s="17">
        <v>7</v>
      </c>
      <c r="J3225" s="22" t="s">
        <v>35</v>
      </c>
      <c r="K3225" s="22" t="s">
        <v>36</v>
      </c>
      <c r="L3225" s="18" t="s">
        <v>8143</v>
      </c>
    </row>
    <row r="3226" spans="1:12" x14ac:dyDescent="0.25">
      <c r="A3226" s="17" t="s">
        <v>8138</v>
      </c>
      <c r="B3226" s="17" t="s">
        <v>8602</v>
      </c>
      <c r="C3226" s="17" t="s">
        <v>8603</v>
      </c>
      <c r="D3226" s="17" t="s">
        <v>8604</v>
      </c>
      <c r="E3226" s="18" t="s">
        <v>8143</v>
      </c>
      <c r="F3226" s="17" t="s">
        <v>19</v>
      </c>
      <c r="G3226" s="17" t="s">
        <v>8143</v>
      </c>
      <c r="H3226" s="17" t="s">
        <v>141</v>
      </c>
      <c r="I3226" s="17">
        <v>9</v>
      </c>
      <c r="J3226" s="22" t="s">
        <v>35</v>
      </c>
      <c r="K3226" s="22" t="s">
        <v>36</v>
      </c>
      <c r="L3226" s="17" t="s">
        <v>8143</v>
      </c>
    </row>
    <row r="3227" spans="1:12" x14ac:dyDescent="0.25">
      <c r="A3227" s="17" t="s">
        <v>8138</v>
      </c>
      <c r="B3227" s="17" t="s">
        <v>8605</v>
      </c>
      <c r="C3227" s="17" t="s">
        <v>8606</v>
      </c>
      <c r="D3227" s="17" t="s">
        <v>8607</v>
      </c>
      <c r="E3227" s="18" t="s">
        <v>5275</v>
      </c>
      <c r="F3227" s="17" t="s">
        <v>19</v>
      </c>
      <c r="G3227" s="17" t="s">
        <v>8142</v>
      </c>
      <c r="H3227" s="17" t="s">
        <v>141</v>
      </c>
      <c r="I3227" s="17">
        <v>8</v>
      </c>
      <c r="J3227" s="22" t="s">
        <v>35</v>
      </c>
      <c r="K3227" s="22" t="s">
        <v>36</v>
      </c>
      <c r="L3227" s="18" t="s">
        <v>8143</v>
      </c>
    </row>
    <row r="3228" spans="1:12" x14ac:dyDescent="0.25">
      <c r="A3228" s="17" t="s">
        <v>8138</v>
      </c>
      <c r="B3228" s="17" t="s">
        <v>8608</v>
      </c>
      <c r="C3228" s="17" t="s">
        <v>8609</v>
      </c>
      <c r="D3228" s="17" t="s">
        <v>8610</v>
      </c>
      <c r="E3228" s="18" t="s">
        <v>8200</v>
      </c>
      <c r="F3228" s="18" t="s">
        <v>19</v>
      </c>
      <c r="G3228" s="17" t="s">
        <v>8200</v>
      </c>
      <c r="H3228" s="17" t="s">
        <v>20</v>
      </c>
      <c r="I3228" s="17">
        <v>7</v>
      </c>
      <c r="J3228" s="22" t="s">
        <v>35</v>
      </c>
      <c r="K3228" s="22" t="s">
        <v>36</v>
      </c>
      <c r="L3228" s="18" t="s">
        <v>8151</v>
      </c>
    </row>
    <row r="3229" spans="1:12" x14ac:dyDescent="0.25">
      <c r="A3229" s="17" t="s">
        <v>8138</v>
      </c>
      <c r="B3229" s="17" t="s">
        <v>8608</v>
      </c>
      <c r="C3229" s="17" t="s">
        <v>8611</v>
      </c>
      <c r="D3229" s="17" t="s">
        <v>8612</v>
      </c>
      <c r="E3229" s="18" t="s">
        <v>8200</v>
      </c>
      <c r="F3229" s="18" t="s">
        <v>19</v>
      </c>
      <c r="G3229" s="17" t="s">
        <v>8200</v>
      </c>
      <c r="H3229" s="17" t="s">
        <v>20</v>
      </c>
      <c r="I3229" s="17">
        <v>7</v>
      </c>
      <c r="J3229" s="22" t="s">
        <v>35</v>
      </c>
      <c r="K3229" s="22" t="s">
        <v>36</v>
      </c>
      <c r="L3229" s="18" t="s">
        <v>8151</v>
      </c>
    </row>
    <row r="3230" spans="1:12" x14ac:dyDescent="0.25">
      <c r="A3230" s="17" t="s">
        <v>8138</v>
      </c>
      <c r="B3230" s="17" t="s">
        <v>8608</v>
      </c>
      <c r="C3230" s="17" t="s">
        <v>8613</v>
      </c>
      <c r="D3230" s="17" t="s">
        <v>8614</v>
      </c>
      <c r="E3230" s="18" t="s">
        <v>8200</v>
      </c>
      <c r="F3230" s="18" t="s">
        <v>19</v>
      </c>
      <c r="G3230" s="17" t="s">
        <v>8200</v>
      </c>
      <c r="H3230" s="17" t="s">
        <v>20</v>
      </c>
      <c r="I3230" s="17">
        <v>7</v>
      </c>
      <c r="J3230" s="22" t="s">
        <v>35</v>
      </c>
      <c r="K3230" s="22" t="s">
        <v>36</v>
      </c>
      <c r="L3230" s="18" t="s">
        <v>8151</v>
      </c>
    </row>
    <row r="3231" spans="1:12" x14ac:dyDescent="0.25">
      <c r="A3231" s="17" t="s">
        <v>8138</v>
      </c>
      <c r="B3231" s="17" t="s">
        <v>8608</v>
      </c>
      <c r="C3231" s="17" t="s">
        <v>8615</v>
      </c>
      <c r="D3231" s="17" t="s">
        <v>8616</v>
      </c>
      <c r="E3231" s="18" t="s">
        <v>8200</v>
      </c>
      <c r="F3231" s="18" t="s">
        <v>19</v>
      </c>
      <c r="G3231" s="17" t="s">
        <v>8200</v>
      </c>
      <c r="H3231" s="17" t="s">
        <v>20</v>
      </c>
      <c r="I3231" s="17">
        <v>7</v>
      </c>
      <c r="J3231" s="22" t="s">
        <v>35</v>
      </c>
      <c r="K3231" s="22" t="s">
        <v>36</v>
      </c>
      <c r="L3231" s="18" t="s">
        <v>8151</v>
      </c>
    </row>
    <row r="3232" spans="1:12" x14ac:dyDescent="0.25">
      <c r="A3232" s="17" t="s">
        <v>8138</v>
      </c>
      <c r="B3232" s="17" t="s">
        <v>8608</v>
      </c>
      <c r="C3232" s="17" t="s">
        <v>8617</v>
      </c>
      <c r="D3232" s="17" t="s">
        <v>8618</v>
      </c>
      <c r="E3232" s="18" t="s">
        <v>8200</v>
      </c>
      <c r="F3232" s="18" t="s">
        <v>19</v>
      </c>
      <c r="G3232" s="17" t="s">
        <v>8200</v>
      </c>
      <c r="H3232" s="17" t="s">
        <v>20</v>
      </c>
      <c r="I3232" s="17">
        <v>7</v>
      </c>
      <c r="J3232" s="22" t="s">
        <v>35</v>
      </c>
      <c r="K3232" s="22" t="s">
        <v>36</v>
      </c>
      <c r="L3232" s="18" t="s">
        <v>8151</v>
      </c>
    </row>
    <row r="3233" spans="1:12" x14ac:dyDescent="0.25">
      <c r="A3233" s="17" t="s">
        <v>8138</v>
      </c>
      <c r="B3233" s="17" t="s">
        <v>8619</v>
      </c>
      <c r="C3233" s="17" t="s">
        <v>8620</v>
      </c>
      <c r="D3233" s="17" t="s">
        <v>8621</v>
      </c>
      <c r="E3233" s="18" t="s">
        <v>8143</v>
      </c>
      <c r="F3233" s="17" t="s">
        <v>19</v>
      </c>
      <c r="G3233" s="17" t="s">
        <v>8143</v>
      </c>
      <c r="H3233" s="17" t="s">
        <v>141</v>
      </c>
      <c r="I3233" s="17">
        <v>9</v>
      </c>
      <c r="J3233" s="22" t="s">
        <v>35</v>
      </c>
      <c r="K3233" s="22" t="s">
        <v>36</v>
      </c>
      <c r="L3233" s="17" t="s">
        <v>8143</v>
      </c>
    </row>
    <row r="3234" spans="1:12" x14ac:dyDescent="0.25">
      <c r="A3234" s="17" t="s">
        <v>8138</v>
      </c>
      <c r="B3234" s="17" t="s">
        <v>8622</v>
      </c>
      <c r="C3234" s="17" t="s">
        <v>8623</v>
      </c>
      <c r="D3234" s="17" t="s">
        <v>8624</v>
      </c>
      <c r="E3234" s="18" t="s">
        <v>5275</v>
      </c>
      <c r="F3234" s="17" t="s">
        <v>19</v>
      </c>
      <c r="G3234" s="17" t="s">
        <v>8147</v>
      </c>
      <c r="H3234" s="17" t="s">
        <v>141</v>
      </c>
      <c r="I3234" s="17">
        <v>9</v>
      </c>
      <c r="J3234" s="22" t="s">
        <v>35</v>
      </c>
      <c r="K3234" s="22" t="s">
        <v>36</v>
      </c>
      <c r="L3234" s="18" t="s">
        <v>5275</v>
      </c>
    </row>
    <row r="3235" spans="1:12" x14ac:dyDescent="0.25">
      <c r="A3235" s="17" t="s">
        <v>8138</v>
      </c>
      <c r="B3235" s="17" t="s">
        <v>8625</v>
      </c>
      <c r="C3235" s="17" t="s">
        <v>8626</v>
      </c>
      <c r="D3235" s="17" t="s">
        <v>8627</v>
      </c>
      <c r="E3235" s="18" t="s">
        <v>5275</v>
      </c>
      <c r="F3235" s="17" t="s">
        <v>19</v>
      </c>
      <c r="G3235" s="17" t="s">
        <v>8142</v>
      </c>
      <c r="H3235" s="17" t="s">
        <v>141</v>
      </c>
      <c r="I3235" s="17">
        <v>8</v>
      </c>
      <c r="J3235" s="22" t="s">
        <v>35</v>
      </c>
      <c r="K3235" s="22" t="s">
        <v>36</v>
      </c>
      <c r="L3235" s="18" t="s">
        <v>8143</v>
      </c>
    </row>
    <row r="3236" spans="1:12" x14ac:dyDescent="0.25">
      <c r="A3236" s="17" t="s">
        <v>8138</v>
      </c>
      <c r="B3236" s="17" t="s">
        <v>8628</v>
      </c>
      <c r="C3236" s="17" t="s">
        <v>8629</v>
      </c>
      <c r="D3236" s="17" t="s">
        <v>8630</v>
      </c>
      <c r="E3236" s="18" t="s">
        <v>5275</v>
      </c>
      <c r="F3236" s="17" t="s">
        <v>19</v>
      </c>
      <c r="G3236" s="17" t="s">
        <v>8142</v>
      </c>
      <c r="H3236" s="17" t="s">
        <v>41</v>
      </c>
      <c r="I3236" s="17">
        <v>8</v>
      </c>
      <c r="J3236" s="22" t="s">
        <v>35</v>
      </c>
      <c r="K3236" s="22" t="s">
        <v>36</v>
      </c>
      <c r="L3236" s="18" t="s">
        <v>8143</v>
      </c>
    </row>
    <row r="3237" spans="1:12" x14ac:dyDescent="0.25">
      <c r="A3237" s="17" t="s">
        <v>8138</v>
      </c>
      <c r="B3237" s="17" t="s">
        <v>8631</v>
      </c>
      <c r="C3237" s="17" t="s">
        <v>8632</v>
      </c>
      <c r="D3237" s="17" t="s">
        <v>8633</v>
      </c>
      <c r="E3237" s="18" t="s">
        <v>8143</v>
      </c>
      <c r="F3237" s="17" t="s">
        <v>19</v>
      </c>
      <c r="G3237" s="17" t="s">
        <v>8204</v>
      </c>
      <c r="H3237" s="17" t="s">
        <v>141</v>
      </c>
      <c r="I3237" s="17">
        <v>8</v>
      </c>
      <c r="J3237" s="22" t="s">
        <v>35</v>
      </c>
      <c r="K3237" s="22" t="s">
        <v>36</v>
      </c>
      <c r="L3237" s="18" t="s">
        <v>8143</v>
      </c>
    </row>
    <row r="3238" spans="1:12" x14ac:dyDescent="0.25">
      <c r="A3238" s="17" t="s">
        <v>8138</v>
      </c>
      <c r="B3238" s="17" t="s">
        <v>8634</v>
      </c>
      <c r="C3238" s="17" t="s">
        <v>8635</v>
      </c>
      <c r="D3238" s="17" t="s">
        <v>8636</v>
      </c>
      <c r="E3238" s="18" t="s">
        <v>5275</v>
      </c>
      <c r="F3238" s="17" t="s">
        <v>19</v>
      </c>
      <c r="G3238" s="17" t="s">
        <v>8147</v>
      </c>
      <c r="H3238" s="17" t="s">
        <v>141</v>
      </c>
      <c r="I3238" s="17">
        <v>12</v>
      </c>
      <c r="J3238" s="22" t="s">
        <v>35</v>
      </c>
      <c r="K3238" s="22" t="s">
        <v>36</v>
      </c>
      <c r="L3238" s="18" t="s">
        <v>5275</v>
      </c>
    </row>
    <row r="3239" spans="1:12" x14ac:dyDescent="0.25">
      <c r="A3239" s="17" t="s">
        <v>8138</v>
      </c>
      <c r="B3239" s="17" t="s">
        <v>8637</v>
      </c>
      <c r="C3239" s="17" t="s">
        <v>8638</v>
      </c>
      <c r="D3239" s="17" t="s">
        <v>8639</v>
      </c>
      <c r="E3239" s="18" t="s">
        <v>8151</v>
      </c>
      <c r="F3239" s="17" t="s">
        <v>19</v>
      </c>
      <c r="G3239" s="17" t="s">
        <v>8152</v>
      </c>
      <c r="H3239" s="17" t="s">
        <v>41</v>
      </c>
      <c r="I3239" s="17">
        <v>8</v>
      </c>
      <c r="J3239" s="22" t="s">
        <v>35</v>
      </c>
      <c r="K3239" s="22" t="s">
        <v>36</v>
      </c>
      <c r="L3239" s="18" t="s">
        <v>8151</v>
      </c>
    </row>
    <row r="3240" spans="1:12" x14ac:dyDescent="0.25">
      <c r="A3240" s="17" t="s">
        <v>8138</v>
      </c>
      <c r="B3240" s="17" t="s">
        <v>8640</v>
      </c>
      <c r="C3240" s="17" t="s">
        <v>8641</v>
      </c>
      <c r="D3240" s="17" t="s">
        <v>8642</v>
      </c>
      <c r="E3240" s="18" t="s">
        <v>8143</v>
      </c>
      <c r="F3240" s="17" t="s">
        <v>19</v>
      </c>
      <c r="G3240" s="17" t="s">
        <v>8143</v>
      </c>
      <c r="H3240" s="17" t="s">
        <v>141</v>
      </c>
      <c r="I3240" s="17">
        <v>9</v>
      </c>
      <c r="J3240" s="22" t="s">
        <v>35</v>
      </c>
      <c r="K3240" s="22" t="s">
        <v>36</v>
      </c>
      <c r="L3240" s="17" t="s">
        <v>8143</v>
      </c>
    </row>
    <row r="3241" spans="1:12" x14ac:dyDescent="0.25">
      <c r="A3241" s="17" t="s">
        <v>8138</v>
      </c>
      <c r="B3241" s="17" t="s">
        <v>8640</v>
      </c>
      <c r="C3241" s="17" t="s">
        <v>8643</v>
      </c>
      <c r="D3241" s="17" t="s">
        <v>8644</v>
      </c>
      <c r="E3241" s="18" t="s">
        <v>8143</v>
      </c>
      <c r="F3241" s="17" t="s">
        <v>19</v>
      </c>
      <c r="G3241" s="17" t="s">
        <v>8204</v>
      </c>
      <c r="H3241" s="17" t="s">
        <v>141</v>
      </c>
      <c r="I3241" s="17">
        <v>9</v>
      </c>
      <c r="J3241" s="22" t="s">
        <v>35</v>
      </c>
      <c r="K3241" s="22" t="s">
        <v>36</v>
      </c>
      <c r="L3241" s="18" t="s">
        <v>8143</v>
      </c>
    </row>
    <row r="3242" spans="1:12" x14ac:dyDescent="0.25">
      <c r="A3242" s="17" t="s">
        <v>8138</v>
      </c>
      <c r="B3242" s="17" t="s">
        <v>8645</v>
      </c>
      <c r="C3242" s="17" t="s">
        <v>8646</v>
      </c>
      <c r="D3242" s="17" t="s">
        <v>8647</v>
      </c>
      <c r="E3242" s="18" t="s">
        <v>5275</v>
      </c>
      <c r="F3242" s="17" t="s">
        <v>19</v>
      </c>
      <c r="G3242" s="17" t="s">
        <v>8142</v>
      </c>
      <c r="H3242" s="17" t="s">
        <v>41</v>
      </c>
      <c r="I3242" s="17">
        <v>9</v>
      </c>
      <c r="J3242" s="22" t="s">
        <v>35</v>
      </c>
      <c r="K3242" s="22" t="s">
        <v>36</v>
      </c>
      <c r="L3242" s="18" t="s">
        <v>8143</v>
      </c>
    </row>
    <row r="3243" spans="1:12" x14ac:dyDescent="0.25">
      <c r="A3243" s="17" t="s">
        <v>8138</v>
      </c>
      <c r="B3243" s="17" t="s">
        <v>8648</v>
      </c>
      <c r="C3243" s="17" t="s">
        <v>8649</v>
      </c>
      <c r="D3243" s="17" t="s">
        <v>8650</v>
      </c>
      <c r="E3243" s="18" t="s">
        <v>8143</v>
      </c>
      <c r="F3243" s="17" t="s">
        <v>19</v>
      </c>
      <c r="G3243" s="17" t="s">
        <v>8143</v>
      </c>
      <c r="H3243" s="17" t="s">
        <v>141</v>
      </c>
      <c r="I3243" s="17">
        <v>12</v>
      </c>
      <c r="J3243" s="22" t="s">
        <v>35</v>
      </c>
      <c r="K3243" s="22" t="s">
        <v>36</v>
      </c>
      <c r="L3243" s="17" t="s">
        <v>8143</v>
      </c>
    </row>
    <row r="3244" spans="1:12" x14ac:dyDescent="0.25">
      <c r="A3244" s="17" t="s">
        <v>8138</v>
      </c>
      <c r="B3244" s="17" t="s">
        <v>8651</v>
      </c>
      <c r="C3244" s="17" t="s">
        <v>8652</v>
      </c>
      <c r="D3244" s="17" t="s">
        <v>8653</v>
      </c>
      <c r="E3244" s="18" t="s">
        <v>5275</v>
      </c>
      <c r="F3244" s="17" t="s">
        <v>19</v>
      </c>
      <c r="G3244" s="17" t="s">
        <v>8142</v>
      </c>
      <c r="H3244" s="17" t="s">
        <v>141</v>
      </c>
      <c r="I3244" s="17">
        <v>9</v>
      </c>
      <c r="J3244" s="22" t="s">
        <v>35</v>
      </c>
      <c r="K3244" s="22" t="s">
        <v>36</v>
      </c>
      <c r="L3244" s="18" t="s">
        <v>8143</v>
      </c>
    </row>
    <row r="3245" spans="1:12" x14ac:dyDescent="0.25">
      <c r="A3245" s="17" t="s">
        <v>8138</v>
      </c>
      <c r="B3245" s="17" t="s">
        <v>8654</v>
      </c>
      <c r="C3245" s="17" t="s">
        <v>8655</v>
      </c>
      <c r="D3245" s="17" t="s">
        <v>8656</v>
      </c>
      <c r="E3245" s="18" t="s">
        <v>8151</v>
      </c>
      <c r="F3245" s="17" t="s">
        <v>19</v>
      </c>
      <c r="G3245" s="17" t="s">
        <v>8152</v>
      </c>
      <c r="H3245" s="17" t="s">
        <v>41</v>
      </c>
      <c r="I3245" s="17">
        <v>8</v>
      </c>
      <c r="J3245" s="22" t="s">
        <v>35</v>
      </c>
      <c r="K3245" s="22" t="s">
        <v>36</v>
      </c>
      <c r="L3245" s="18" t="s">
        <v>8151</v>
      </c>
    </row>
    <row r="3246" spans="1:12" x14ac:dyDescent="0.25">
      <c r="A3246" s="17" t="s">
        <v>8138</v>
      </c>
      <c r="B3246" s="17" t="s">
        <v>8657</v>
      </c>
      <c r="C3246" s="17" t="s">
        <v>8658</v>
      </c>
      <c r="D3246" s="17" t="s">
        <v>8659</v>
      </c>
      <c r="E3246" s="18" t="s">
        <v>8143</v>
      </c>
      <c r="F3246" s="17" t="s">
        <v>19</v>
      </c>
      <c r="G3246" s="17" t="s">
        <v>8143</v>
      </c>
      <c r="H3246" s="17" t="s">
        <v>141</v>
      </c>
      <c r="I3246" s="17">
        <v>12</v>
      </c>
      <c r="J3246" s="22" t="s">
        <v>35</v>
      </c>
      <c r="K3246" s="22" t="s">
        <v>36</v>
      </c>
      <c r="L3246" s="17" t="s">
        <v>8143</v>
      </c>
    </row>
    <row r="3247" spans="1:12" x14ac:dyDescent="0.25">
      <c r="A3247" s="17" t="s">
        <v>8138</v>
      </c>
      <c r="B3247" s="17" t="s">
        <v>8660</v>
      </c>
      <c r="C3247" s="17" t="s">
        <v>8661</v>
      </c>
      <c r="D3247" s="17" t="s">
        <v>8662</v>
      </c>
      <c r="E3247" s="18" t="s">
        <v>5275</v>
      </c>
      <c r="F3247" s="17" t="s">
        <v>19</v>
      </c>
      <c r="G3247" s="17" t="s">
        <v>8142</v>
      </c>
      <c r="H3247" s="17" t="s">
        <v>141</v>
      </c>
      <c r="I3247" s="17">
        <v>8</v>
      </c>
      <c r="J3247" s="22" t="s">
        <v>35</v>
      </c>
      <c r="K3247" s="22" t="s">
        <v>36</v>
      </c>
      <c r="L3247" s="18" t="s">
        <v>8143</v>
      </c>
    </row>
    <row r="3248" spans="1:12" x14ac:dyDescent="0.25">
      <c r="A3248" s="17" t="s">
        <v>8138</v>
      </c>
      <c r="B3248" s="17" t="s">
        <v>8663</v>
      </c>
      <c r="C3248" s="17" t="s">
        <v>8664</v>
      </c>
      <c r="D3248" s="17" t="s">
        <v>8665</v>
      </c>
      <c r="E3248" s="18" t="s">
        <v>8143</v>
      </c>
      <c r="F3248" s="17" t="s">
        <v>19</v>
      </c>
      <c r="G3248" s="17" t="s">
        <v>8143</v>
      </c>
      <c r="H3248" s="17" t="s">
        <v>141</v>
      </c>
      <c r="I3248" s="17">
        <v>9</v>
      </c>
      <c r="J3248" s="22" t="s">
        <v>35</v>
      </c>
      <c r="K3248" s="22" t="s">
        <v>36</v>
      </c>
      <c r="L3248" s="17" t="s">
        <v>8143</v>
      </c>
    </row>
    <row r="3249" spans="1:12" x14ac:dyDescent="0.25">
      <c r="A3249" s="17" t="s">
        <v>8138</v>
      </c>
      <c r="B3249" s="17" t="s">
        <v>8666</v>
      </c>
      <c r="C3249" s="17" t="s">
        <v>8667</v>
      </c>
      <c r="D3249" s="17" t="s">
        <v>8668</v>
      </c>
      <c r="E3249" s="18" t="s">
        <v>8143</v>
      </c>
      <c r="F3249" s="17" t="s">
        <v>19</v>
      </c>
      <c r="G3249" s="17" t="s">
        <v>8143</v>
      </c>
      <c r="H3249" s="17" t="s">
        <v>141</v>
      </c>
      <c r="I3249" s="17">
        <v>9</v>
      </c>
      <c r="J3249" s="22" t="s">
        <v>35</v>
      </c>
      <c r="K3249" s="22" t="s">
        <v>36</v>
      </c>
      <c r="L3249" s="17" t="s">
        <v>8143</v>
      </c>
    </row>
    <row r="3250" spans="1:12" x14ac:dyDescent="0.25">
      <c r="A3250" s="17" t="s">
        <v>8138</v>
      </c>
      <c r="B3250" s="17" t="s">
        <v>8669</v>
      </c>
      <c r="C3250" s="17" t="s">
        <v>8670</v>
      </c>
      <c r="D3250" s="17" t="s">
        <v>8671</v>
      </c>
      <c r="E3250" s="18" t="s">
        <v>8151</v>
      </c>
      <c r="F3250" s="17" t="s">
        <v>19</v>
      </c>
      <c r="G3250" s="17" t="s">
        <v>8283</v>
      </c>
      <c r="H3250" s="17" t="s">
        <v>41</v>
      </c>
      <c r="I3250" s="17">
        <v>9</v>
      </c>
      <c r="J3250" s="22" t="s">
        <v>35</v>
      </c>
      <c r="K3250" s="22" t="s">
        <v>36</v>
      </c>
      <c r="L3250" s="18" t="s">
        <v>8143</v>
      </c>
    </row>
    <row r="3251" spans="1:12" x14ac:dyDescent="0.25">
      <c r="A3251" s="17" t="s">
        <v>8138</v>
      </c>
      <c r="B3251" s="17" t="s">
        <v>8672</v>
      </c>
      <c r="C3251" s="17" t="s">
        <v>8673</v>
      </c>
      <c r="D3251" s="17" t="s">
        <v>8674</v>
      </c>
      <c r="E3251" s="18" t="s">
        <v>8143</v>
      </c>
      <c r="F3251" s="17" t="s">
        <v>19</v>
      </c>
      <c r="G3251" s="17" t="s">
        <v>8143</v>
      </c>
      <c r="H3251" s="17" t="s">
        <v>141</v>
      </c>
      <c r="I3251" s="17">
        <v>9</v>
      </c>
      <c r="J3251" s="22" t="s">
        <v>35</v>
      </c>
      <c r="K3251" s="22" t="s">
        <v>36</v>
      </c>
      <c r="L3251" s="17" t="s">
        <v>8143</v>
      </c>
    </row>
    <row r="3252" spans="1:12" x14ac:dyDescent="0.25">
      <c r="A3252" s="17" t="s">
        <v>8138</v>
      </c>
      <c r="B3252" s="17" t="s">
        <v>8675</v>
      </c>
      <c r="C3252" s="17" t="s">
        <v>8676</v>
      </c>
      <c r="D3252" s="17" t="s">
        <v>8677</v>
      </c>
      <c r="E3252" s="18" t="s">
        <v>8143</v>
      </c>
      <c r="F3252" s="17" t="s">
        <v>19</v>
      </c>
      <c r="G3252" s="17" t="s">
        <v>8204</v>
      </c>
      <c r="H3252" s="17" t="s">
        <v>141</v>
      </c>
      <c r="I3252" s="17">
        <v>8</v>
      </c>
      <c r="J3252" s="22" t="s">
        <v>35</v>
      </c>
      <c r="K3252" s="22" t="s">
        <v>36</v>
      </c>
      <c r="L3252" s="18" t="s">
        <v>8143</v>
      </c>
    </row>
    <row r="3253" spans="1:12" x14ac:dyDescent="0.25">
      <c r="A3253" s="17" t="s">
        <v>8138</v>
      </c>
      <c r="B3253" s="17" t="s">
        <v>8678</v>
      </c>
      <c r="C3253" s="17" t="s">
        <v>8679</v>
      </c>
      <c r="D3253" s="17" t="s">
        <v>8680</v>
      </c>
      <c r="E3253" s="18" t="s">
        <v>5275</v>
      </c>
      <c r="F3253" s="17" t="s">
        <v>19</v>
      </c>
      <c r="G3253" s="17" t="s">
        <v>8147</v>
      </c>
      <c r="H3253" s="17" t="s">
        <v>141</v>
      </c>
      <c r="I3253" s="17">
        <v>12</v>
      </c>
      <c r="J3253" s="22" t="s">
        <v>35</v>
      </c>
      <c r="K3253" s="22" t="s">
        <v>36</v>
      </c>
      <c r="L3253" s="18" t="s">
        <v>5275</v>
      </c>
    </row>
    <row r="3254" spans="1:12" x14ac:dyDescent="0.25">
      <c r="A3254" s="17" t="s">
        <v>8138</v>
      </c>
      <c r="B3254" s="17" t="s">
        <v>8681</v>
      </c>
      <c r="C3254" s="17" t="s">
        <v>8682</v>
      </c>
      <c r="D3254" s="17" t="s">
        <v>8683</v>
      </c>
      <c r="E3254" s="18" t="s">
        <v>5275</v>
      </c>
      <c r="F3254" s="17" t="s">
        <v>19</v>
      </c>
      <c r="G3254" s="17" t="s">
        <v>8147</v>
      </c>
      <c r="H3254" s="17" t="s">
        <v>141</v>
      </c>
      <c r="I3254" s="17">
        <v>12</v>
      </c>
      <c r="J3254" s="22" t="s">
        <v>35</v>
      </c>
      <c r="K3254" s="22" t="s">
        <v>36</v>
      </c>
      <c r="L3254" s="18" t="s">
        <v>5275</v>
      </c>
    </row>
    <row r="3255" spans="1:12" x14ac:dyDescent="0.25">
      <c r="A3255" s="17" t="s">
        <v>8138</v>
      </c>
      <c r="B3255" s="17" t="s">
        <v>8684</v>
      </c>
      <c r="C3255" s="17" t="s">
        <v>8685</v>
      </c>
      <c r="D3255" s="17" t="s">
        <v>8686</v>
      </c>
      <c r="E3255" s="18" t="s">
        <v>5208</v>
      </c>
      <c r="F3255" s="17" t="s">
        <v>19</v>
      </c>
      <c r="G3255" s="17" t="s">
        <v>8371</v>
      </c>
      <c r="H3255" s="17" t="s">
        <v>41</v>
      </c>
      <c r="I3255" s="17">
        <v>8</v>
      </c>
      <c r="J3255" s="22" t="s">
        <v>35</v>
      </c>
      <c r="K3255" s="22" t="s">
        <v>36</v>
      </c>
      <c r="L3255" s="18" t="s">
        <v>8143</v>
      </c>
    </row>
    <row r="3256" spans="1:12" x14ac:dyDescent="0.25">
      <c r="A3256" s="17" t="s">
        <v>8138</v>
      </c>
      <c r="B3256" s="17" t="s">
        <v>8687</v>
      </c>
      <c r="C3256" s="17" t="s">
        <v>8688</v>
      </c>
      <c r="D3256" s="17" t="s">
        <v>8689</v>
      </c>
      <c r="E3256" s="18" t="s">
        <v>8143</v>
      </c>
      <c r="F3256" s="17" t="s">
        <v>19</v>
      </c>
      <c r="G3256" s="17" t="s">
        <v>8204</v>
      </c>
      <c r="H3256" s="17" t="s">
        <v>141</v>
      </c>
      <c r="I3256" s="17">
        <v>8</v>
      </c>
      <c r="J3256" s="22" t="s">
        <v>35</v>
      </c>
      <c r="K3256" s="22" t="s">
        <v>36</v>
      </c>
      <c r="L3256" s="18" t="s">
        <v>8143</v>
      </c>
    </row>
    <row r="3257" spans="1:12" x14ac:dyDescent="0.25">
      <c r="A3257" s="17" t="s">
        <v>8138</v>
      </c>
      <c r="B3257" s="17" t="s">
        <v>8690</v>
      </c>
      <c r="C3257" s="17" t="s">
        <v>8691</v>
      </c>
      <c r="D3257" s="17" t="s">
        <v>8692</v>
      </c>
      <c r="E3257" s="18" t="s">
        <v>5275</v>
      </c>
      <c r="F3257" s="17" t="s">
        <v>19</v>
      </c>
      <c r="G3257" s="17" t="s">
        <v>5275</v>
      </c>
      <c r="H3257" s="17" t="s">
        <v>41</v>
      </c>
      <c r="I3257" s="17">
        <v>9</v>
      </c>
      <c r="J3257" s="22" t="s">
        <v>35</v>
      </c>
      <c r="K3257" s="22" t="s">
        <v>36</v>
      </c>
      <c r="L3257" s="17" t="s">
        <v>5275</v>
      </c>
    </row>
    <row r="3258" spans="1:12" x14ac:dyDescent="0.25">
      <c r="A3258" s="17" t="s">
        <v>8138</v>
      </c>
      <c r="B3258" s="17" t="s">
        <v>8693</v>
      </c>
      <c r="C3258" s="17" t="s">
        <v>8694</v>
      </c>
      <c r="D3258" s="17" t="s">
        <v>8695</v>
      </c>
      <c r="E3258" s="18" t="s">
        <v>5275</v>
      </c>
      <c r="F3258" s="17" t="s">
        <v>19</v>
      </c>
      <c r="G3258" s="17" t="s">
        <v>8147</v>
      </c>
      <c r="H3258" s="17" t="s">
        <v>141</v>
      </c>
      <c r="I3258" s="17">
        <v>12</v>
      </c>
      <c r="J3258" s="22" t="s">
        <v>35</v>
      </c>
      <c r="K3258" s="22" t="s">
        <v>36</v>
      </c>
      <c r="L3258" s="18" t="s">
        <v>5275</v>
      </c>
    </row>
    <row r="3259" spans="1:12" x14ac:dyDescent="0.25">
      <c r="A3259" s="17" t="s">
        <v>8138</v>
      </c>
      <c r="B3259" s="17" t="s">
        <v>8696</v>
      </c>
      <c r="C3259" s="17" t="s">
        <v>8697</v>
      </c>
      <c r="D3259" s="17" t="s">
        <v>8698</v>
      </c>
      <c r="E3259" s="18" t="s">
        <v>8143</v>
      </c>
      <c r="F3259" s="17" t="s">
        <v>19</v>
      </c>
      <c r="G3259" s="17" t="s">
        <v>8143</v>
      </c>
      <c r="H3259" s="17" t="s">
        <v>141</v>
      </c>
      <c r="I3259" s="17">
        <v>9</v>
      </c>
      <c r="J3259" s="22" t="s">
        <v>35</v>
      </c>
      <c r="K3259" s="22" t="s">
        <v>36</v>
      </c>
      <c r="L3259" s="17" t="s">
        <v>8143</v>
      </c>
    </row>
    <row r="3260" spans="1:12" x14ac:dyDescent="0.25">
      <c r="A3260" s="17" t="s">
        <v>8138</v>
      </c>
      <c r="B3260" s="17" t="s">
        <v>8699</v>
      </c>
      <c r="C3260" s="17" t="s">
        <v>8700</v>
      </c>
      <c r="D3260" s="17" t="s">
        <v>8701</v>
      </c>
      <c r="E3260" s="18" t="s">
        <v>8143</v>
      </c>
      <c r="F3260" s="17" t="s">
        <v>19</v>
      </c>
      <c r="G3260" s="17" t="s">
        <v>8143</v>
      </c>
      <c r="H3260" s="17" t="s">
        <v>141</v>
      </c>
      <c r="I3260" s="17">
        <v>9</v>
      </c>
      <c r="J3260" s="22" t="s">
        <v>35</v>
      </c>
      <c r="K3260" s="22" t="s">
        <v>36</v>
      </c>
      <c r="L3260" s="17" t="s">
        <v>8143</v>
      </c>
    </row>
    <row r="3261" spans="1:12" x14ac:dyDescent="0.25">
      <c r="A3261" s="17" t="s">
        <v>8138</v>
      </c>
      <c r="B3261" s="17" t="s">
        <v>8702</v>
      </c>
      <c r="C3261" s="17" t="s">
        <v>8703</v>
      </c>
      <c r="D3261" s="17" t="s">
        <v>8704</v>
      </c>
      <c r="E3261" s="18" t="s">
        <v>8143</v>
      </c>
      <c r="F3261" s="17" t="s">
        <v>19</v>
      </c>
      <c r="G3261" s="17" t="s">
        <v>8204</v>
      </c>
      <c r="H3261" s="17" t="s">
        <v>141</v>
      </c>
      <c r="I3261" s="17">
        <v>8</v>
      </c>
      <c r="J3261" s="22" t="s">
        <v>35</v>
      </c>
      <c r="K3261" s="22" t="s">
        <v>36</v>
      </c>
      <c r="L3261" s="18" t="s">
        <v>8143</v>
      </c>
    </row>
    <row r="3262" spans="1:12" x14ac:dyDescent="0.25">
      <c r="A3262" s="17" t="s">
        <v>8138</v>
      </c>
      <c r="B3262" s="17" t="s">
        <v>8705</v>
      </c>
      <c r="C3262" s="17" t="s">
        <v>8706</v>
      </c>
      <c r="D3262" s="17" t="s">
        <v>8707</v>
      </c>
      <c r="E3262" s="18" t="s">
        <v>8143</v>
      </c>
      <c r="F3262" s="17" t="s">
        <v>19</v>
      </c>
      <c r="G3262" s="17" t="s">
        <v>8204</v>
      </c>
      <c r="H3262" s="17" t="s">
        <v>141</v>
      </c>
      <c r="I3262" s="17">
        <v>9</v>
      </c>
      <c r="J3262" s="22" t="s">
        <v>35</v>
      </c>
      <c r="K3262" s="22" t="s">
        <v>36</v>
      </c>
      <c r="L3262" s="18" t="s">
        <v>8143</v>
      </c>
    </row>
    <row r="3263" spans="1:12" x14ac:dyDescent="0.25">
      <c r="A3263" s="17" t="s">
        <v>8138</v>
      </c>
      <c r="B3263" s="17" t="s">
        <v>8708</v>
      </c>
      <c r="C3263" s="17" t="s">
        <v>8709</v>
      </c>
      <c r="D3263" s="17" t="s">
        <v>8710</v>
      </c>
      <c r="E3263" s="18" t="s">
        <v>8151</v>
      </c>
      <c r="F3263" s="18" t="s">
        <v>19</v>
      </c>
      <c r="G3263" s="17" t="s">
        <v>8151</v>
      </c>
      <c r="H3263" s="17" t="s">
        <v>20</v>
      </c>
      <c r="I3263" s="17">
        <v>6</v>
      </c>
      <c r="J3263" s="22" t="s">
        <v>35</v>
      </c>
      <c r="K3263" s="22" t="s">
        <v>36</v>
      </c>
      <c r="L3263" s="17" t="s">
        <v>8151</v>
      </c>
    </row>
    <row r="3264" spans="1:12" x14ac:dyDescent="0.25">
      <c r="A3264" s="17" t="s">
        <v>8138</v>
      </c>
      <c r="B3264" s="17" t="s">
        <v>8711</v>
      </c>
      <c r="C3264" s="17" t="s">
        <v>8712</v>
      </c>
      <c r="D3264" s="17" t="s">
        <v>8713</v>
      </c>
      <c r="E3264" s="18" t="s">
        <v>5275</v>
      </c>
      <c r="F3264" s="17" t="s">
        <v>19</v>
      </c>
      <c r="G3264" s="17" t="s">
        <v>5275</v>
      </c>
      <c r="H3264" s="17" t="s">
        <v>41</v>
      </c>
      <c r="I3264" s="17">
        <v>9</v>
      </c>
      <c r="J3264" s="22" t="s">
        <v>35</v>
      </c>
      <c r="K3264" s="22" t="s">
        <v>36</v>
      </c>
      <c r="L3264" s="17" t="s">
        <v>5275</v>
      </c>
    </row>
    <row r="3265" spans="1:12" x14ac:dyDescent="0.25">
      <c r="A3265" s="17" t="s">
        <v>8138</v>
      </c>
      <c r="B3265" s="17" t="s">
        <v>8714</v>
      </c>
      <c r="C3265" s="17" t="s">
        <v>8715</v>
      </c>
      <c r="D3265" s="17" t="s">
        <v>8716</v>
      </c>
      <c r="E3265" s="18" t="s">
        <v>5275</v>
      </c>
      <c r="F3265" s="17" t="s">
        <v>19</v>
      </c>
      <c r="G3265" s="17" t="s">
        <v>5275</v>
      </c>
      <c r="H3265" s="17" t="s">
        <v>41</v>
      </c>
      <c r="I3265" s="17">
        <v>9</v>
      </c>
      <c r="J3265" s="22" t="s">
        <v>35</v>
      </c>
      <c r="K3265" s="22" t="s">
        <v>36</v>
      </c>
      <c r="L3265" s="17" t="s">
        <v>5275</v>
      </c>
    </row>
    <row r="3266" spans="1:12" x14ac:dyDescent="0.25">
      <c r="A3266" s="17" t="s">
        <v>8138</v>
      </c>
      <c r="B3266" s="17" t="s">
        <v>8717</v>
      </c>
      <c r="C3266" s="17" t="s">
        <v>8718</v>
      </c>
      <c r="D3266" s="17" t="s">
        <v>8719</v>
      </c>
      <c r="E3266" s="18" t="s">
        <v>8151</v>
      </c>
      <c r="F3266" s="17" t="s">
        <v>19</v>
      </c>
      <c r="G3266" s="17" t="s">
        <v>8283</v>
      </c>
      <c r="H3266" s="17" t="s">
        <v>41</v>
      </c>
      <c r="I3266" s="17">
        <v>9</v>
      </c>
      <c r="J3266" s="22" t="s">
        <v>35</v>
      </c>
      <c r="K3266" s="22" t="s">
        <v>36</v>
      </c>
      <c r="L3266" s="18" t="s">
        <v>8143</v>
      </c>
    </row>
    <row r="3267" spans="1:12" x14ac:dyDescent="0.25">
      <c r="A3267" s="17" t="s">
        <v>8138</v>
      </c>
      <c r="B3267" s="17" t="s">
        <v>8717</v>
      </c>
      <c r="C3267" s="17" t="s">
        <v>8720</v>
      </c>
      <c r="D3267" s="17" t="s">
        <v>8721</v>
      </c>
      <c r="E3267" s="18" t="s">
        <v>8151</v>
      </c>
      <c r="F3267" s="17" t="s">
        <v>19</v>
      </c>
      <c r="G3267" s="17" t="s">
        <v>8283</v>
      </c>
      <c r="H3267" s="17" t="s">
        <v>41</v>
      </c>
      <c r="I3267" s="17">
        <v>9</v>
      </c>
      <c r="J3267" s="22" t="s">
        <v>35</v>
      </c>
      <c r="K3267" s="22" t="s">
        <v>36</v>
      </c>
      <c r="L3267" s="18" t="s">
        <v>8143</v>
      </c>
    </row>
    <row r="3268" spans="1:12" x14ac:dyDescent="0.25">
      <c r="A3268" s="17" t="s">
        <v>8138</v>
      </c>
      <c r="B3268" s="17" t="s">
        <v>1203</v>
      </c>
      <c r="C3268" s="17" t="s">
        <v>8722</v>
      </c>
      <c r="D3268" s="17" t="s">
        <v>8723</v>
      </c>
      <c r="E3268" s="18" t="s">
        <v>8143</v>
      </c>
      <c r="F3268" s="17" t="s">
        <v>19</v>
      </c>
      <c r="G3268" s="17" t="s">
        <v>8204</v>
      </c>
      <c r="H3268" s="17" t="s">
        <v>141</v>
      </c>
      <c r="I3268" s="17">
        <v>8</v>
      </c>
      <c r="J3268" s="22" t="s">
        <v>35</v>
      </c>
      <c r="K3268" s="22" t="s">
        <v>36</v>
      </c>
      <c r="L3268" s="18" t="s">
        <v>8143</v>
      </c>
    </row>
    <row r="3269" spans="1:12" x14ac:dyDescent="0.25">
      <c r="A3269" s="17" t="s">
        <v>8138</v>
      </c>
      <c r="B3269" s="17" t="s">
        <v>8724</v>
      </c>
      <c r="C3269" s="17" t="s">
        <v>8725</v>
      </c>
      <c r="D3269" s="17" t="s">
        <v>8726</v>
      </c>
      <c r="E3269" s="18" t="s">
        <v>8143</v>
      </c>
      <c r="F3269" s="17" t="s">
        <v>19</v>
      </c>
      <c r="G3269" s="17" t="s">
        <v>8143</v>
      </c>
      <c r="H3269" s="17" t="s">
        <v>141</v>
      </c>
      <c r="I3269" s="17">
        <v>8</v>
      </c>
      <c r="J3269" s="22" t="s">
        <v>35</v>
      </c>
      <c r="K3269" s="22" t="s">
        <v>36</v>
      </c>
      <c r="L3269" s="17" t="s">
        <v>8143</v>
      </c>
    </row>
    <row r="3270" spans="1:12" x14ac:dyDescent="0.25">
      <c r="A3270" s="17" t="s">
        <v>8138</v>
      </c>
      <c r="B3270" s="17" t="s">
        <v>8727</v>
      </c>
      <c r="C3270" s="17" t="s">
        <v>8728</v>
      </c>
      <c r="D3270" s="17" t="s">
        <v>8729</v>
      </c>
      <c r="E3270" s="18" t="s">
        <v>8143</v>
      </c>
      <c r="F3270" s="17" t="s">
        <v>19</v>
      </c>
      <c r="G3270" s="17" t="s">
        <v>8204</v>
      </c>
      <c r="H3270" s="17" t="s">
        <v>141</v>
      </c>
      <c r="I3270" s="17">
        <v>8</v>
      </c>
      <c r="J3270" s="22" t="s">
        <v>35</v>
      </c>
      <c r="K3270" s="22" t="s">
        <v>36</v>
      </c>
      <c r="L3270" s="18" t="s">
        <v>8143</v>
      </c>
    </row>
    <row r="3271" spans="1:12" x14ac:dyDescent="0.25">
      <c r="A3271" s="17" t="s">
        <v>8138</v>
      </c>
      <c r="B3271" s="17" t="s">
        <v>8730</v>
      </c>
      <c r="C3271" s="17" t="s">
        <v>8731</v>
      </c>
      <c r="D3271" s="17" t="s">
        <v>8732</v>
      </c>
      <c r="E3271" s="18" t="s">
        <v>5275</v>
      </c>
      <c r="F3271" s="17" t="s">
        <v>19</v>
      </c>
      <c r="G3271" s="17" t="s">
        <v>8142</v>
      </c>
      <c r="H3271" s="17" t="s">
        <v>41</v>
      </c>
      <c r="I3271" s="17">
        <v>9</v>
      </c>
      <c r="J3271" s="22" t="s">
        <v>35</v>
      </c>
      <c r="K3271" s="22" t="s">
        <v>36</v>
      </c>
      <c r="L3271" s="18" t="s">
        <v>8143</v>
      </c>
    </row>
    <row r="3272" spans="1:12" x14ac:dyDescent="0.25">
      <c r="A3272" s="17" t="s">
        <v>8138</v>
      </c>
      <c r="B3272" s="17" t="s">
        <v>8733</v>
      </c>
      <c r="C3272" s="17" t="s">
        <v>8734</v>
      </c>
      <c r="D3272" s="17" t="s">
        <v>8735</v>
      </c>
      <c r="E3272" s="18" t="s">
        <v>5275</v>
      </c>
      <c r="F3272" s="17" t="s">
        <v>19</v>
      </c>
      <c r="G3272" s="17" t="s">
        <v>8142</v>
      </c>
      <c r="H3272" s="17" t="s">
        <v>141</v>
      </c>
      <c r="I3272" s="17">
        <v>8</v>
      </c>
      <c r="J3272" s="22" t="s">
        <v>35</v>
      </c>
      <c r="K3272" s="22" t="s">
        <v>36</v>
      </c>
      <c r="L3272" s="18" t="s">
        <v>8143</v>
      </c>
    </row>
    <row r="3273" spans="1:12" x14ac:dyDescent="0.25">
      <c r="A3273" s="17" t="s">
        <v>8138</v>
      </c>
      <c r="B3273" s="17" t="s">
        <v>8736</v>
      </c>
      <c r="C3273" s="17" t="s">
        <v>8737</v>
      </c>
      <c r="D3273" s="17" t="s">
        <v>8738</v>
      </c>
      <c r="E3273" s="18" t="s">
        <v>8143</v>
      </c>
      <c r="F3273" s="17" t="s">
        <v>19</v>
      </c>
      <c r="G3273" s="17" t="s">
        <v>8143</v>
      </c>
      <c r="H3273" s="17" t="s">
        <v>141</v>
      </c>
      <c r="I3273" s="17">
        <v>9</v>
      </c>
      <c r="J3273" s="22" t="s">
        <v>35</v>
      </c>
      <c r="K3273" s="22" t="s">
        <v>36</v>
      </c>
      <c r="L3273" s="17" t="s">
        <v>8143</v>
      </c>
    </row>
    <row r="3274" spans="1:12" x14ac:dyDescent="0.25">
      <c r="A3274" s="17" t="s">
        <v>8138</v>
      </c>
      <c r="B3274" s="17" t="s">
        <v>8736</v>
      </c>
      <c r="C3274" s="17" t="s">
        <v>8739</v>
      </c>
      <c r="D3274" s="17" t="s">
        <v>8740</v>
      </c>
      <c r="E3274" s="18" t="s">
        <v>5275</v>
      </c>
      <c r="F3274" s="17" t="s">
        <v>19</v>
      </c>
      <c r="G3274" s="17" t="s">
        <v>8147</v>
      </c>
      <c r="H3274" s="17" t="s">
        <v>141</v>
      </c>
      <c r="I3274" s="17">
        <v>12</v>
      </c>
      <c r="J3274" s="22" t="s">
        <v>35</v>
      </c>
      <c r="K3274" s="22" t="s">
        <v>36</v>
      </c>
      <c r="L3274" s="18" t="s">
        <v>5275</v>
      </c>
    </row>
    <row r="3275" spans="1:12" x14ac:dyDescent="0.25">
      <c r="A3275" s="17" t="s">
        <v>8138</v>
      </c>
      <c r="B3275" s="17" t="s">
        <v>8741</v>
      </c>
      <c r="C3275" s="17" t="s">
        <v>8742</v>
      </c>
      <c r="D3275" s="17" t="s">
        <v>8743</v>
      </c>
      <c r="E3275" s="18" t="s">
        <v>8143</v>
      </c>
      <c r="F3275" s="17" t="s">
        <v>19</v>
      </c>
      <c r="G3275" s="17" t="s">
        <v>8143</v>
      </c>
      <c r="H3275" s="17" t="s">
        <v>141</v>
      </c>
      <c r="I3275" s="17">
        <v>8</v>
      </c>
      <c r="J3275" s="22" t="s">
        <v>35</v>
      </c>
      <c r="K3275" s="22" t="s">
        <v>36</v>
      </c>
      <c r="L3275" s="17" t="s">
        <v>8143</v>
      </c>
    </row>
    <row r="3276" spans="1:12" x14ac:dyDescent="0.25">
      <c r="A3276" s="17" t="s">
        <v>8138</v>
      </c>
      <c r="B3276" s="17" t="s">
        <v>8744</v>
      </c>
      <c r="C3276" s="17" t="s">
        <v>8745</v>
      </c>
      <c r="D3276" s="17" t="s">
        <v>8746</v>
      </c>
      <c r="E3276" s="18" t="s">
        <v>8143</v>
      </c>
      <c r="F3276" s="17" t="s">
        <v>19</v>
      </c>
      <c r="G3276" s="17" t="s">
        <v>8143</v>
      </c>
      <c r="H3276" s="17" t="s">
        <v>141</v>
      </c>
      <c r="I3276" s="17">
        <v>8</v>
      </c>
      <c r="J3276" s="22" t="s">
        <v>35</v>
      </c>
      <c r="K3276" s="22" t="s">
        <v>36</v>
      </c>
      <c r="L3276" s="17" t="s">
        <v>8143</v>
      </c>
    </row>
    <row r="3277" spans="1:12" x14ac:dyDescent="0.25">
      <c r="A3277" s="17" t="s">
        <v>8138</v>
      </c>
      <c r="B3277" s="17" t="s">
        <v>8747</v>
      </c>
      <c r="C3277" s="17" t="s">
        <v>8748</v>
      </c>
      <c r="D3277" s="17" t="s">
        <v>8749</v>
      </c>
      <c r="E3277" s="18" t="s">
        <v>5275</v>
      </c>
      <c r="F3277" s="17" t="s">
        <v>19</v>
      </c>
      <c r="G3277" s="17" t="s">
        <v>8147</v>
      </c>
      <c r="H3277" s="17" t="s">
        <v>141</v>
      </c>
      <c r="I3277" s="17">
        <v>12</v>
      </c>
      <c r="J3277" s="22" t="s">
        <v>35</v>
      </c>
      <c r="K3277" s="22" t="s">
        <v>36</v>
      </c>
      <c r="L3277" s="18" t="s">
        <v>5275</v>
      </c>
    </row>
    <row r="3278" spans="1:12" x14ac:dyDescent="0.25">
      <c r="A3278" s="17" t="s">
        <v>8138</v>
      </c>
      <c r="B3278" s="17" t="s">
        <v>5608</v>
      </c>
      <c r="C3278" s="17" t="s">
        <v>8750</v>
      </c>
      <c r="D3278" s="17" t="s">
        <v>8751</v>
      </c>
      <c r="E3278" s="18" t="s">
        <v>5275</v>
      </c>
      <c r="F3278" s="17" t="s">
        <v>19</v>
      </c>
      <c r="G3278" s="17" t="s">
        <v>8142</v>
      </c>
      <c r="H3278" s="17" t="s">
        <v>41</v>
      </c>
      <c r="I3278" s="17">
        <v>9</v>
      </c>
      <c r="J3278" s="22" t="s">
        <v>35</v>
      </c>
      <c r="K3278" s="22" t="s">
        <v>36</v>
      </c>
      <c r="L3278" s="18" t="s">
        <v>8143</v>
      </c>
    </row>
    <row r="3279" spans="1:12" x14ac:dyDescent="0.25">
      <c r="A3279" s="17" t="s">
        <v>8138</v>
      </c>
      <c r="B3279" s="17" t="s">
        <v>8752</v>
      </c>
      <c r="C3279" s="17" t="s">
        <v>8753</v>
      </c>
      <c r="D3279" s="17" t="s">
        <v>8754</v>
      </c>
      <c r="E3279" s="18" t="s">
        <v>5275</v>
      </c>
      <c r="F3279" s="17" t="s">
        <v>19</v>
      </c>
      <c r="G3279" s="17" t="s">
        <v>8147</v>
      </c>
      <c r="H3279" s="17" t="s">
        <v>141</v>
      </c>
      <c r="I3279" s="17">
        <v>12</v>
      </c>
      <c r="J3279" s="22" t="s">
        <v>35</v>
      </c>
      <c r="K3279" s="22" t="s">
        <v>36</v>
      </c>
      <c r="L3279" s="18" t="s">
        <v>5275</v>
      </c>
    </row>
    <row r="3280" spans="1:12" x14ac:dyDescent="0.25">
      <c r="A3280" s="17" t="s">
        <v>8138</v>
      </c>
      <c r="B3280" s="17" t="s">
        <v>8755</v>
      </c>
      <c r="C3280" s="17" t="s">
        <v>8756</v>
      </c>
      <c r="D3280" s="17" t="s">
        <v>8757</v>
      </c>
      <c r="E3280" s="18" t="s">
        <v>8143</v>
      </c>
      <c r="F3280" s="17" t="s">
        <v>19</v>
      </c>
      <c r="G3280" s="17" t="s">
        <v>8143</v>
      </c>
      <c r="H3280" s="17" t="s">
        <v>141</v>
      </c>
      <c r="I3280" s="17">
        <v>9</v>
      </c>
      <c r="J3280" s="22" t="s">
        <v>35</v>
      </c>
      <c r="K3280" s="22" t="s">
        <v>36</v>
      </c>
      <c r="L3280" s="17" t="s">
        <v>8143</v>
      </c>
    </row>
    <row r="3281" spans="1:12" x14ac:dyDescent="0.25">
      <c r="A3281" s="17" t="s">
        <v>8138</v>
      </c>
      <c r="B3281" s="17" t="s">
        <v>8758</v>
      </c>
      <c r="C3281" s="17" t="s">
        <v>8759</v>
      </c>
      <c r="D3281" s="17" t="s">
        <v>8760</v>
      </c>
      <c r="E3281" s="18" t="s">
        <v>5275</v>
      </c>
      <c r="F3281" s="17" t="s">
        <v>19</v>
      </c>
      <c r="G3281" s="17" t="s">
        <v>8147</v>
      </c>
      <c r="H3281" s="17" t="s">
        <v>141</v>
      </c>
      <c r="I3281" s="17">
        <v>12</v>
      </c>
      <c r="J3281" s="22" t="s">
        <v>35</v>
      </c>
      <c r="K3281" s="22" t="s">
        <v>36</v>
      </c>
      <c r="L3281" s="18" t="s">
        <v>5275</v>
      </c>
    </row>
    <row r="3282" spans="1:12" x14ac:dyDescent="0.25">
      <c r="A3282" s="17" t="s">
        <v>8138</v>
      </c>
      <c r="B3282" s="17" t="s">
        <v>8761</v>
      </c>
      <c r="C3282" s="17" t="s">
        <v>8762</v>
      </c>
      <c r="D3282" s="17" t="s">
        <v>8763</v>
      </c>
      <c r="E3282" s="18" t="s">
        <v>8143</v>
      </c>
      <c r="F3282" s="17" t="s">
        <v>19</v>
      </c>
      <c r="G3282" s="17" t="s">
        <v>8204</v>
      </c>
      <c r="H3282" s="17" t="s">
        <v>141</v>
      </c>
      <c r="I3282" s="17">
        <v>8</v>
      </c>
      <c r="J3282" s="22" t="s">
        <v>35</v>
      </c>
      <c r="K3282" s="22" t="s">
        <v>36</v>
      </c>
      <c r="L3282" s="18" t="s">
        <v>8143</v>
      </c>
    </row>
    <row r="3283" spans="1:12" x14ac:dyDescent="0.25">
      <c r="A3283" s="17" t="s">
        <v>8138</v>
      </c>
      <c r="B3283" s="17" t="s">
        <v>8764</v>
      </c>
      <c r="C3283" s="17" t="s">
        <v>8765</v>
      </c>
      <c r="D3283" s="17" t="s">
        <v>8766</v>
      </c>
      <c r="E3283" s="18" t="s">
        <v>8143</v>
      </c>
      <c r="F3283" s="17" t="s">
        <v>19</v>
      </c>
      <c r="G3283" s="17" t="s">
        <v>8143</v>
      </c>
      <c r="H3283" s="17" t="s">
        <v>141</v>
      </c>
      <c r="I3283" s="17">
        <v>12</v>
      </c>
      <c r="J3283" s="22" t="s">
        <v>35</v>
      </c>
      <c r="K3283" s="22" t="s">
        <v>36</v>
      </c>
      <c r="L3283" s="17" t="s">
        <v>8143</v>
      </c>
    </row>
    <row r="3284" spans="1:12" x14ac:dyDescent="0.25">
      <c r="A3284" s="17" t="s">
        <v>8138</v>
      </c>
      <c r="B3284" s="17" t="s">
        <v>8767</v>
      </c>
      <c r="C3284" s="17" t="s">
        <v>8768</v>
      </c>
      <c r="D3284" s="17" t="s">
        <v>8769</v>
      </c>
      <c r="E3284" s="18" t="s">
        <v>8143</v>
      </c>
      <c r="F3284" s="17" t="s">
        <v>19</v>
      </c>
      <c r="G3284" s="17" t="s">
        <v>8143</v>
      </c>
      <c r="H3284" s="17" t="s">
        <v>141</v>
      </c>
      <c r="I3284" s="17">
        <v>9</v>
      </c>
      <c r="J3284" s="22" t="s">
        <v>35</v>
      </c>
      <c r="K3284" s="22" t="s">
        <v>36</v>
      </c>
      <c r="L3284" s="17" t="s">
        <v>8143</v>
      </c>
    </row>
    <row r="3285" spans="1:12" x14ac:dyDescent="0.25">
      <c r="A3285" s="17" t="s">
        <v>8138</v>
      </c>
      <c r="B3285" s="17" t="s">
        <v>8770</v>
      </c>
      <c r="C3285" s="17" t="s">
        <v>8771</v>
      </c>
      <c r="D3285" s="17" t="s">
        <v>8772</v>
      </c>
      <c r="E3285" s="18" t="s">
        <v>8143</v>
      </c>
      <c r="F3285" s="17" t="s">
        <v>19</v>
      </c>
      <c r="G3285" s="17" t="s">
        <v>8204</v>
      </c>
      <c r="H3285" s="17" t="s">
        <v>141</v>
      </c>
      <c r="I3285" s="17">
        <v>9</v>
      </c>
      <c r="J3285" s="22" t="s">
        <v>35</v>
      </c>
      <c r="K3285" s="22" t="s">
        <v>36</v>
      </c>
      <c r="L3285" s="18" t="s">
        <v>8143</v>
      </c>
    </row>
    <row r="3286" spans="1:12" x14ac:dyDescent="0.25">
      <c r="A3286" s="17" t="s">
        <v>8138</v>
      </c>
      <c r="B3286" s="17" t="s">
        <v>8773</v>
      </c>
      <c r="C3286" s="17" t="s">
        <v>8774</v>
      </c>
      <c r="D3286" s="17" t="s">
        <v>8775</v>
      </c>
      <c r="E3286" s="18" t="s">
        <v>8151</v>
      </c>
      <c r="F3286" s="17" t="s">
        <v>19</v>
      </c>
      <c r="G3286" s="17" t="s">
        <v>8151</v>
      </c>
      <c r="H3286" s="17" t="s">
        <v>41</v>
      </c>
      <c r="I3286" s="17">
        <v>8</v>
      </c>
      <c r="J3286" s="22" t="s">
        <v>35</v>
      </c>
      <c r="K3286" s="22" t="s">
        <v>36</v>
      </c>
      <c r="L3286" s="17" t="s">
        <v>8151</v>
      </c>
    </row>
    <row r="3287" spans="1:12" x14ac:dyDescent="0.25">
      <c r="A3287" s="17" t="s">
        <v>8138</v>
      </c>
      <c r="B3287" s="17" t="s">
        <v>8776</v>
      </c>
      <c r="C3287" s="17" t="s">
        <v>8777</v>
      </c>
      <c r="D3287" s="17" t="s">
        <v>8778</v>
      </c>
      <c r="E3287" s="18" t="s">
        <v>5275</v>
      </c>
      <c r="F3287" s="17" t="s">
        <v>19</v>
      </c>
      <c r="G3287" s="17" t="s">
        <v>8142</v>
      </c>
      <c r="H3287" s="17" t="s">
        <v>141</v>
      </c>
      <c r="I3287" s="17">
        <v>9</v>
      </c>
      <c r="J3287" s="22" t="s">
        <v>35</v>
      </c>
      <c r="K3287" s="22" t="s">
        <v>36</v>
      </c>
      <c r="L3287" s="18" t="s">
        <v>8143</v>
      </c>
    </row>
    <row r="3288" spans="1:12" x14ac:dyDescent="0.25">
      <c r="A3288" s="17" t="s">
        <v>8138</v>
      </c>
      <c r="B3288" s="17" t="s">
        <v>4900</v>
      </c>
      <c r="C3288" s="17" t="s">
        <v>8779</v>
      </c>
      <c r="D3288" s="17" t="s">
        <v>8780</v>
      </c>
      <c r="E3288" s="18" t="s">
        <v>8143</v>
      </c>
      <c r="F3288" s="17" t="s">
        <v>19</v>
      </c>
      <c r="G3288" s="17" t="s">
        <v>8143</v>
      </c>
      <c r="H3288" s="17" t="s">
        <v>141</v>
      </c>
      <c r="I3288" s="17">
        <v>12</v>
      </c>
      <c r="J3288" s="22" t="s">
        <v>35</v>
      </c>
      <c r="K3288" s="22" t="s">
        <v>36</v>
      </c>
      <c r="L3288" s="17" t="s">
        <v>8143</v>
      </c>
    </row>
    <row r="3289" spans="1:12" x14ac:dyDescent="0.25">
      <c r="A3289" s="17" t="s">
        <v>8138</v>
      </c>
      <c r="B3289" s="17" t="s">
        <v>8781</v>
      </c>
      <c r="C3289" s="17" t="s">
        <v>8782</v>
      </c>
      <c r="D3289" s="17" t="s">
        <v>8783</v>
      </c>
      <c r="E3289" s="18" t="s">
        <v>5275</v>
      </c>
      <c r="F3289" s="17" t="s">
        <v>19</v>
      </c>
      <c r="G3289" s="17" t="s">
        <v>5275</v>
      </c>
      <c r="H3289" s="17" t="s">
        <v>41</v>
      </c>
      <c r="I3289" s="17">
        <v>9</v>
      </c>
      <c r="J3289" s="22" t="s">
        <v>35</v>
      </c>
      <c r="K3289" s="22" t="s">
        <v>36</v>
      </c>
      <c r="L3289" s="17" t="s">
        <v>5275</v>
      </c>
    </row>
    <row r="3290" spans="1:12" x14ac:dyDescent="0.25">
      <c r="A3290" s="17" t="s">
        <v>8138</v>
      </c>
      <c r="B3290" s="17" t="s">
        <v>8784</v>
      </c>
      <c r="C3290" s="17" t="s">
        <v>8785</v>
      </c>
      <c r="D3290" s="17" t="s">
        <v>8786</v>
      </c>
      <c r="E3290" s="18" t="s">
        <v>8143</v>
      </c>
      <c r="F3290" s="17" t="s">
        <v>19</v>
      </c>
      <c r="G3290" s="17" t="s">
        <v>8143</v>
      </c>
      <c r="H3290" s="17" t="s">
        <v>141</v>
      </c>
      <c r="I3290" s="17">
        <v>8</v>
      </c>
      <c r="J3290" s="22" t="s">
        <v>35</v>
      </c>
      <c r="K3290" s="22" t="s">
        <v>36</v>
      </c>
      <c r="L3290" s="17" t="s">
        <v>8143</v>
      </c>
    </row>
    <row r="3291" spans="1:12" x14ac:dyDescent="0.25">
      <c r="A3291" s="17" t="s">
        <v>8138</v>
      </c>
      <c r="B3291" s="17" t="s">
        <v>8787</v>
      </c>
      <c r="C3291" s="17" t="s">
        <v>8788</v>
      </c>
      <c r="D3291" s="17" t="s">
        <v>8789</v>
      </c>
      <c r="E3291" s="18" t="s">
        <v>5275</v>
      </c>
      <c r="F3291" s="17" t="s">
        <v>19</v>
      </c>
      <c r="G3291" s="17" t="s">
        <v>8142</v>
      </c>
      <c r="H3291" s="17" t="s">
        <v>141</v>
      </c>
      <c r="I3291" s="17">
        <v>9</v>
      </c>
      <c r="J3291" s="22" t="s">
        <v>35</v>
      </c>
      <c r="K3291" s="22" t="s">
        <v>36</v>
      </c>
      <c r="L3291" s="18" t="s">
        <v>8143</v>
      </c>
    </row>
    <row r="3292" spans="1:12" x14ac:dyDescent="0.25">
      <c r="A3292" s="17" t="s">
        <v>8138</v>
      </c>
      <c r="B3292" s="17" t="s">
        <v>8790</v>
      </c>
      <c r="C3292" s="17" t="s">
        <v>8791</v>
      </c>
      <c r="D3292" s="17" t="s">
        <v>8792</v>
      </c>
      <c r="E3292" s="18" t="s">
        <v>5275</v>
      </c>
      <c r="F3292" s="17" t="s">
        <v>19</v>
      </c>
      <c r="G3292" s="17" t="s">
        <v>8147</v>
      </c>
      <c r="H3292" s="17" t="s">
        <v>141</v>
      </c>
      <c r="I3292" s="17">
        <v>12</v>
      </c>
      <c r="J3292" s="22" t="s">
        <v>35</v>
      </c>
      <c r="K3292" s="22" t="s">
        <v>36</v>
      </c>
      <c r="L3292" s="18" t="s">
        <v>5275</v>
      </c>
    </row>
    <row r="3293" spans="1:12" x14ac:dyDescent="0.25">
      <c r="A3293" s="17" t="s">
        <v>8138</v>
      </c>
      <c r="B3293" s="17" t="s">
        <v>8793</v>
      </c>
      <c r="C3293" s="17" t="s">
        <v>8794</v>
      </c>
      <c r="D3293" s="17" t="s">
        <v>8795</v>
      </c>
      <c r="E3293" s="18" t="s">
        <v>8151</v>
      </c>
      <c r="F3293" s="18" t="s">
        <v>19</v>
      </c>
      <c r="G3293" s="17" t="s">
        <v>8152</v>
      </c>
      <c r="H3293" s="17" t="s">
        <v>20</v>
      </c>
      <c r="I3293" s="17">
        <v>7</v>
      </c>
      <c r="J3293" s="22" t="s">
        <v>35</v>
      </c>
      <c r="K3293" s="22" t="s">
        <v>36</v>
      </c>
      <c r="L3293" s="18" t="s">
        <v>8151</v>
      </c>
    </row>
    <row r="3294" spans="1:12" x14ac:dyDescent="0.25">
      <c r="A3294" s="17" t="s">
        <v>8138</v>
      </c>
      <c r="B3294" s="17" t="s">
        <v>8796</v>
      </c>
      <c r="C3294" s="17" t="s">
        <v>8797</v>
      </c>
      <c r="D3294" s="17" t="s">
        <v>8798</v>
      </c>
      <c r="E3294" s="18" t="s">
        <v>5275</v>
      </c>
      <c r="F3294" s="17" t="s">
        <v>19</v>
      </c>
      <c r="G3294" s="17" t="s">
        <v>8142</v>
      </c>
      <c r="H3294" s="17" t="s">
        <v>41</v>
      </c>
      <c r="I3294" s="17">
        <v>8</v>
      </c>
      <c r="J3294" s="22" t="s">
        <v>35</v>
      </c>
      <c r="K3294" s="22" t="s">
        <v>36</v>
      </c>
      <c r="L3294" s="18" t="s">
        <v>8143</v>
      </c>
    </row>
    <row r="3295" spans="1:12" x14ac:dyDescent="0.25">
      <c r="A3295" s="17" t="s">
        <v>8138</v>
      </c>
      <c r="B3295" s="17" t="s">
        <v>8799</v>
      </c>
      <c r="C3295" s="17" t="s">
        <v>8800</v>
      </c>
      <c r="D3295" s="17" t="s">
        <v>8801</v>
      </c>
      <c r="E3295" s="18" t="s">
        <v>5275</v>
      </c>
      <c r="F3295" s="17" t="s">
        <v>19</v>
      </c>
      <c r="G3295" s="17" t="s">
        <v>8142</v>
      </c>
      <c r="H3295" s="17" t="s">
        <v>41</v>
      </c>
      <c r="I3295" s="17">
        <v>9</v>
      </c>
      <c r="J3295" s="22" t="s">
        <v>35</v>
      </c>
      <c r="K3295" s="22" t="s">
        <v>36</v>
      </c>
      <c r="L3295" s="18" t="s">
        <v>8143</v>
      </c>
    </row>
    <row r="3296" spans="1:12" x14ac:dyDescent="0.25">
      <c r="A3296" s="17" t="s">
        <v>8138</v>
      </c>
      <c r="B3296" s="17" t="s">
        <v>8802</v>
      </c>
      <c r="C3296" s="17" t="s">
        <v>8803</v>
      </c>
      <c r="D3296" s="17" t="s">
        <v>8804</v>
      </c>
      <c r="E3296" s="18" t="s">
        <v>8143</v>
      </c>
      <c r="F3296" s="17" t="s">
        <v>19</v>
      </c>
      <c r="G3296" s="17" t="s">
        <v>8143</v>
      </c>
      <c r="H3296" s="17" t="s">
        <v>141</v>
      </c>
      <c r="I3296" s="17">
        <v>12</v>
      </c>
      <c r="J3296" s="22" t="s">
        <v>35</v>
      </c>
      <c r="K3296" s="22" t="s">
        <v>36</v>
      </c>
      <c r="L3296" s="17" t="s">
        <v>8143</v>
      </c>
    </row>
    <row r="3297" spans="1:12" x14ac:dyDescent="0.25">
      <c r="A3297" s="17" t="s">
        <v>8138</v>
      </c>
      <c r="B3297" s="17" t="s">
        <v>8805</v>
      </c>
      <c r="C3297" s="17" t="s">
        <v>8806</v>
      </c>
      <c r="D3297" s="17" t="s">
        <v>8807</v>
      </c>
      <c r="E3297" s="18" t="s">
        <v>8143</v>
      </c>
      <c r="F3297" s="17" t="s">
        <v>19</v>
      </c>
      <c r="G3297" s="17" t="s">
        <v>8143</v>
      </c>
      <c r="H3297" s="17" t="s">
        <v>141</v>
      </c>
      <c r="I3297" s="17">
        <v>9</v>
      </c>
      <c r="J3297" s="22" t="s">
        <v>35</v>
      </c>
      <c r="K3297" s="22" t="s">
        <v>36</v>
      </c>
      <c r="L3297" s="17" t="s">
        <v>8143</v>
      </c>
    </row>
    <row r="3298" spans="1:12" x14ac:dyDescent="0.25">
      <c r="A3298" s="17" t="s">
        <v>8138</v>
      </c>
      <c r="B3298" s="17" t="s">
        <v>8808</v>
      </c>
      <c r="C3298" s="17" t="s">
        <v>8809</v>
      </c>
      <c r="D3298" s="17" t="s">
        <v>8810</v>
      </c>
      <c r="E3298" s="18" t="s">
        <v>8143</v>
      </c>
      <c r="F3298" s="17" t="s">
        <v>19</v>
      </c>
      <c r="G3298" s="17" t="s">
        <v>8143</v>
      </c>
      <c r="H3298" s="17" t="s">
        <v>141</v>
      </c>
      <c r="I3298" s="17">
        <v>8</v>
      </c>
      <c r="J3298" s="22" t="s">
        <v>35</v>
      </c>
      <c r="K3298" s="22" t="s">
        <v>36</v>
      </c>
      <c r="L3298" s="17" t="s">
        <v>8143</v>
      </c>
    </row>
    <row r="3299" spans="1:12" x14ac:dyDescent="0.25">
      <c r="A3299" s="17" t="s">
        <v>8138</v>
      </c>
      <c r="B3299" s="17" t="s">
        <v>8808</v>
      </c>
      <c r="C3299" s="17" t="s">
        <v>8811</v>
      </c>
      <c r="D3299" s="17" t="s">
        <v>8812</v>
      </c>
      <c r="E3299" s="18" t="s">
        <v>8143</v>
      </c>
      <c r="F3299" s="17" t="s">
        <v>19</v>
      </c>
      <c r="G3299" s="17" t="s">
        <v>8143</v>
      </c>
      <c r="H3299" s="17" t="s">
        <v>141</v>
      </c>
      <c r="I3299" s="17">
        <v>9</v>
      </c>
      <c r="J3299" s="22" t="s">
        <v>35</v>
      </c>
      <c r="K3299" s="22" t="s">
        <v>36</v>
      </c>
      <c r="L3299" s="17" t="s">
        <v>8143</v>
      </c>
    </row>
    <row r="3300" spans="1:12" x14ac:dyDescent="0.25">
      <c r="A3300" s="17" t="s">
        <v>8138</v>
      </c>
      <c r="B3300" s="17" t="s">
        <v>8813</v>
      </c>
      <c r="C3300" s="17" t="s">
        <v>8814</v>
      </c>
      <c r="D3300" s="17" t="s">
        <v>8815</v>
      </c>
      <c r="E3300" s="18" t="s">
        <v>8151</v>
      </c>
      <c r="F3300" s="17" t="s">
        <v>19</v>
      </c>
      <c r="G3300" s="17" t="s">
        <v>8152</v>
      </c>
      <c r="H3300" s="17" t="s">
        <v>41</v>
      </c>
      <c r="I3300" s="17">
        <v>8</v>
      </c>
      <c r="J3300" s="22" t="s">
        <v>35</v>
      </c>
      <c r="K3300" s="22" t="s">
        <v>36</v>
      </c>
      <c r="L3300" s="18" t="s">
        <v>8151</v>
      </c>
    </row>
    <row r="3301" spans="1:12" x14ac:dyDescent="0.25">
      <c r="A3301" s="17" t="s">
        <v>8138</v>
      </c>
      <c r="B3301" s="17" t="s">
        <v>8816</v>
      </c>
      <c r="C3301" s="17" t="s">
        <v>8817</v>
      </c>
      <c r="D3301" s="17" t="s">
        <v>8818</v>
      </c>
      <c r="E3301" s="18" t="s">
        <v>8143</v>
      </c>
      <c r="F3301" s="17" t="s">
        <v>19</v>
      </c>
      <c r="G3301" s="17" t="s">
        <v>8204</v>
      </c>
      <c r="H3301" s="17" t="s">
        <v>141</v>
      </c>
      <c r="I3301" s="17">
        <v>9</v>
      </c>
      <c r="J3301" s="22" t="s">
        <v>35</v>
      </c>
      <c r="K3301" s="22" t="s">
        <v>36</v>
      </c>
      <c r="L3301" s="18" t="s">
        <v>8143</v>
      </c>
    </row>
    <row r="3302" spans="1:12" x14ac:dyDescent="0.25">
      <c r="A3302" s="17" t="s">
        <v>8138</v>
      </c>
      <c r="B3302" s="17" t="s">
        <v>8819</v>
      </c>
      <c r="C3302" s="17" t="s">
        <v>8820</v>
      </c>
      <c r="D3302" s="17" t="s">
        <v>8821</v>
      </c>
      <c r="E3302" s="18" t="s">
        <v>8143</v>
      </c>
      <c r="F3302" s="17" t="s">
        <v>19</v>
      </c>
      <c r="G3302" s="17" t="s">
        <v>8143</v>
      </c>
      <c r="H3302" s="17" t="s">
        <v>141</v>
      </c>
      <c r="I3302" s="17">
        <v>12</v>
      </c>
      <c r="J3302" s="22" t="s">
        <v>35</v>
      </c>
      <c r="K3302" s="22" t="s">
        <v>36</v>
      </c>
      <c r="L3302" s="17" t="s">
        <v>8143</v>
      </c>
    </row>
    <row r="3303" spans="1:12" x14ac:dyDescent="0.25">
      <c r="A3303" s="17" t="s">
        <v>8138</v>
      </c>
      <c r="B3303" s="17" t="s">
        <v>8822</v>
      </c>
      <c r="C3303" s="17" t="s">
        <v>8823</v>
      </c>
      <c r="D3303" s="17" t="s">
        <v>8824</v>
      </c>
      <c r="E3303" s="18" t="s">
        <v>8151</v>
      </c>
      <c r="F3303" s="17" t="s">
        <v>19</v>
      </c>
      <c r="G3303" s="17" t="s">
        <v>8152</v>
      </c>
      <c r="H3303" s="17" t="s">
        <v>41</v>
      </c>
      <c r="I3303" s="17">
        <v>8</v>
      </c>
      <c r="J3303" s="22" t="s">
        <v>35</v>
      </c>
      <c r="K3303" s="22" t="s">
        <v>36</v>
      </c>
      <c r="L3303" s="18" t="s">
        <v>8151</v>
      </c>
    </row>
    <row r="3304" spans="1:12" x14ac:dyDescent="0.25">
      <c r="A3304" s="17" t="s">
        <v>8138</v>
      </c>
      <c r="B3304" s="17" t="s">
        <v>8825</v>
      </c>
      <c r="C3304" s="17" t="s">
        <v>8826</v>
      </c>
      <c r="D3304" s="17" t="s">
        <v>8827</v>
      </c>
      <c r="E3304" s="18" t="s">
        <v>5275</v>
      </c>
      <c r="F3304" s="17" t="s">
        <v>19</v>
      </c>
      <c r="G3304" s="17" t="s">
        <v>8147</v>
      </c>
      <c r="H3304" s="17" t="s">
        <v>141</v>
      </c>
      <c r="I3304" s="17">
        <v>12</v>
      </c>
      <c r="J3304" s="22" t="s">
        <v>35</v>
      </c>
      <c r="K3304" s="22" t="s">
        <v>36</v>
      </c>
      <c r="L3304" s="18" t="s">
        <v>5275</v>
      </c>
    </row>
    <row r="3305" spans="1:12" x14ac:dyDescent="0.25">
      <c r="A3305" s="17" t="s">
        <v>8138</v>
      </c>
      <c r="B3305" s="17" t="s">
        <v>8828</v>
      </c>
      <c r="C3305" s="17" t="s">
        <v>8829</v>
      </c>
      <c r="D3305" s="17" t="s">
        <v>8830</v>
      </c>
      <c r="E3305" s="18" t="s">
        <v>5275</v>
      </c>
      <c r="F3305" s="17" t="s">
        <v>19</v>
      </c>
      <c r="G3305" s="17" t="s">
        <v>8147</v>
      </c>
      <c r="H3305" s="17" t="s">
        <v>141</v>
      </c>
      <c r="I3305" s="17">
        <v>12</v>
      </c>
      <c r="J3305" s="22" t="s">
        <v>35</v>
      </c>
      <c r="K3305" s="22" t="s">
        <v>36</v>
      </c>
      <c r="L3305" s="18" t="s">
        <v>5275</v>
      </c>
    </row>
    <row r="3306" spans="1:12" x14ac:dyDescent="0.25">
      <c r="A3306" s="17" t="s">
        <v>8138</v>
      </c>
      <c r="B3306" s="17" t="s">
        <v>8831</v>
      </c>
      <c r="C3306" s="17" t="s">
        <v>8832</v>
      </c>
      <c r="D3306" s="17" t="s">
        <v>8833</v>
      </c>
      <c r="E3306" s="18" t="s">
        <v>8143</v>
      </c>
      <c r="F3306" s="17" t="s">
        <v>19</v>
      </c>
      <c r="G3306" s="17" t="s">
        <v>8143</v>
      </c>
      <c r="H3306" s="17" t="s">
        <v>141</v>
      </c>
      <c r="I3306" s="17">
        <v>9</v>
      </c>
      <c r="J3306" s="22" t="s">
        <v>35</v>
      </c>
      <c r="K3306" s="22" t="s">
        <v>36</v>
      </c>
      <c r="L3306" s="17" t="s">
        <v>8143</v>
      </c>
    </row>
    <row r="3307" spans="1:12" x14ac:dyDescent="0.25">
      <c r="A3307" s="17" t="s">
        <v>8138</v>
      </c>
      <c r="B3307" s="17" t="s">
        <v>8834</v>
      </c>
      <c r="C3307" s="17" t="s">
        <v>8835</v>
      </c>
      <c r="D3307" s="17" t="s">
        <v>8836</v>
      </c>
      <c r="E3307" s="18" t="s">
        <v>8143</v>
      </c>
      <c r="F3307" s="17" t="s">
        <v>19</v>
      </c>
      <c r="G3307" s="17" t="s">
        <v>8143</v>
      </c>
      <c r="H3307" s="17" t="s">
        <v>141</v>
      </c>
      <c r="I3307" s="17">
        <v>8</v>
      </c>
      <c r="J3307" s="22" t="s">
        <v>35</v>
      </c>
      <c r="K3307" s="22" t="s">
        <v>36</v>
      </c>
      <c r="L3307" s="17" t="s">
        <v>8143</v>
      </c>
    </row>
    <row r="3308" spans="1:12" x14ac:dyDescent="0.25">
      <c r="A3308" s="17" t="s">
        <v>8138</v>
      </c>
      <c r="B3308" s="17" t="s">
        <v>8837</v>
      </c>
      <c r="C3308" s="17" t="s">
        <v>8838</v>
      </c>
      <c r="D3308" s="17" t="s">
        <v>8839</v>
      </c>
      <c r="E3308" s="18" t="s">
        <v>8143</v>
      </c>
      <c r="F3308" s="17" t="s">
        <v>19</v>
      </c>
      <c r="G3308" s="17" t="s">
        <v>8143</v>
      </c>
      <c r="H3308" s="17" t="s">
        <v>141</v>
      </c>
      <c r="I3308" s="17">
        <v>12</v>
      </c>
      <c r="J3308" s="22" t="s">
        <v>35</v>
      </c>
      <c r="K3308" s="22" t="s">
        <v>36</v>
      </c>
      <c r="L3308" s="17" t="s">
        <v>8143</v>
      </c>
    </row>
    <row r="3309" spans="1:12" x14ac:dyDescent="0.25">
      <c r="A3309" s="17" t="s">
        <v>8138</v>
      </c>
      <c r="B3309" s="17" t="s">
        <v>8840</v>
      </c>
      <c r="C3309" s="17" t="s">
        <v>8841</v>
      </c>
      <c r="D3309" s="17" t="s">
        <v>8842</v>
      </c>
      <c r="E3309" s="18" t="s">
        <v>8151</v>
      </c>
      <c r="F3309" s="17" t="s">
        <v>19</v>
      </c>
      <c r="G3309" s="17" t="s">
        <v>8152</v>
      </c>
      <c r="H3309" s="17" t="s">
        <v>41</v>
      </c>
      <c r="I3309" s="17">
        <v>8</v>
      </c>
      <c r="J3309" s="22" t="s">
        <v>35</v>
      </c>
      <c r="K3309" s="22" t="s">
        <v>36</v>
      </c>
      <c r="L3309" s="18" t="s">
        <v>8151</v>
      </c>
    </row>
    <row r="3310" spans="1:12" x14ac:dyDescent="0.25">
      <c r="A3310" s="17" t="s">
        <v>8138</v>
      </c>
      <c r="B3310" s="17" t="s">
        <v>8843</v>
      </c>
      <c r="C3310" s="17" t="s">
        <v>8844</v>
      </c>
      <c r="D3310" s="17" t="s">
        <v>8845</v>
      </c>
      <c r="E3310" s="18" t="s">
        <v>8151</v>
      </c>
      <c r="F3310" s="17" t="s">
        <v>19</v>
      </c>
      <c r="G3310" s="17" t="s">
        <v>8152</v>
      </c>
      <c r="H3310" s="17" t="s">
        <v>41</v>
      </c>
      <c r="I3310" s="17">
        <v>8</v>
      </c>
      <c r="J3310" s="22" t="s">
        <v>35</v>
      </c>
      <c r="K3310" s="22" t="s">
        <v>36</v>
      </c>
      <c r="L3310" s="18" t="s">
        <v>8151</v>
      </c>
    </row>
    <row r="3311" spans="1:12" x14ac:dyDescent="0.25">
      <c r="A3311" s="17" t="s">
        <v>8138</v>
      </c>
      <c r="B3311" s="17" t="s">
        <v>8846</v>
      </c>
      <c r="C3311" s="17" t="s">
        <v>8847</v>
      </c>
      <c r="D3311" s="17" t="s">
        <v>8848</v>
      </c>
      <c r="E3311" s="18" t="s">
        <v>8143</v>
      </c>
      <c r="F3311" s="17" t="s">
        <v>19</v>
      </c>
      <c r="G3311" s="17" t="s">
        <v>8143</v>
      </c>
      <c r="H3311" s="17" t="s">
        <v>141</v>
      </c>
      <c r="I3311" s="17">
        <v>9</v>
      </c>
      <c r="J3311" s="22" t="s">
        <v>35</v>
      </c>
      <c r="K3311" s="22" t="s">
        <v>36</v>
      </c>
      <c r="L3311" s="17" t="s">
        <v>8143</v>
      </c>
    </row>
    <row r="3312" spans="1:12" x14ac:dyDescent="0.25">
      <c r="A3312" s="17" t="s">
        <v>8138</v>
      </c>
      <c r="B3312" s="17" t="s">
        <v>8849</v>
      </c>
      <c r="C3312" s="17" t="s">
        <v>8850</v>
      </c>
      <c r="D3312" s="17" t="s">
        <v>8851</v>
      </c>
      <c r="E3312" s="18" t="s">
        <v>8143</v>
      </c>
      <c r="F3312" s="17" t="s">
        <v>19</v>
      </c>
      <c r="G3312" s="17" t="s">
        <v>8204</v>
      </c>
      <c r="H3312" s="17" t="s">
        <v>141</v>
      </c>
      <c r="I3312" s="17">
        <v>9</v>
      </c>
      <c r="J3312" s="22" t="s">
        <v>35</v>
      </c>
      <c r="K3312" s="22" t="s">
        <v>36</v>
      </c>
      <c r="L3312" s="18" t="s">
        <v>8143</v>
      </c>
    </row>
    <row r="3313" spans="1:12" x14ac:dyDescent="0.25">
      <c r="A3313" s="17" t="s">
        <v>8138</v>
      </c>
      <c r="B3313" s="17" t="s">
        <v>8852</v>
      </c>
      <c r="C3313" s="17" t="s">
        <v>8853</v>
      </c>
      <c r="D3313" s="17" t="s">
        <v>8854</v>
      </c>
      <c r="E3313" s="18" t="s">
        <v>8143</v>
      </c>
      <c r="F3313" s="17" t="s">
        <v>19</v>
      </c>
      <c r="G3313" s="17" t="s">
        <v>8143</v>
      </c>
      <c r="H3313" s="17" t="s">
        <v>141</v>
      </c>
      <c r="I3313" s="17">
        <v>9</v>
      </c>
      <c r="J3313" s="22" t="s">
        <v>35</v>
      </c>
      <c r="K3313" s="22" t="s">
        <v>36</v>
      </c>
      <c r="L3313" s="17" t="s">
        <v>8143</v>
      </c>
    </row>
    <row r="3314" spans="1:12" x14ac:dyDescent="0.25">
      <c r="A3314" s="17" t="s">
        <v>8138</v>
      </c>
      <c r="B3314" s="17" t="s">
        <v>8855</v>
      </c>
      <c r="C3314" s="17" t="s">
        <v>8856</v>
      </c>
      <c r="D3314" s="17" t="s">
        <v>8857</v>
      </c>
      <c r="E3314" s="18" t="s">
        <v>8143</v>
      </c>
      <c r="F3314" s="17" t="s">
        <v>19</v>
      </c>
      <c r="G3314" s="17" t="s">
        <v>8143</v>
      </c>
      <c r="H3314" s="17" t="s">
        <v>141</v>
      </c>
      <c r="I3314" s="17">
        <v>8</v>
      </c>
      <c r="J3314" s="22" t="s">
        <v>35</v>
      </c>
      <c r="K3314" s="22" t="s">
        <v>36</v>
      </c>
      <c r="L3314" s="17" t="s">
        <v>8143</v>
      </c>
    </row>
    <row r="3315" spans="1:12" x14ac:dyDescent="0.25">
      <c r="A3315" s="17" t="s">
        <v>8138</v>
      </c>
      <c r="B3315" s="17" t="s">
        <v>8858</v>
      </c>
      <c r="C3315" s="17" t="s">
        <v>8859</v>
      </c>
      <c r="D3315" s="17" t="s">
        <v>8860</v>
      </c>
      <c r="E3315" s="18" t="s">
        <v>5275</v>
      </c>
      <c r="F3315" s="17" t="s">
        <v>19</v>
      </c>
      <c r="G3315" s="17" t="s">
        <v>8147</v>
      </c>
      <c r="H3315" s="17" t="s">
        <v>141</v>
      </c>
      <c r="I3315" s="17">
        <v>12</v>
      </c>
      <c r="J3315" s="22" t="s">
        <v>35</v>
      </c>
      <c r="K3315" s="22" t="s">
        <v>36</v>
      </c>
      <c r="L3315" s="18" t="s">
        <v>5275</v>
      </c>
    </row>
    <row r="3316" spans="1:12" x14ac:dyDescent="0.25">
      <c r="A3316" s="17" t="s">
        <v>8138</v>
      </c>
      <c r="B3316" s="17" t="s">
        <v>8861</v>
      </c>
      <c r="C3316" s="17" t="s">
        <v>8862</v>
      </c>
      <c r="D3316" s="17" t="s">
        <v>8863</v>
      </c>
      <c r="E3316" s="18" t="s">
        <v>8143</v>
      </c>
      <c r="F3316" s="17" t="s">
        <v>19</v>
      </c>
      <c r="G3316" s="17" t="s">
        <v>8143</v>
      </c>
      <c r="H3316" s="17" t="s">
        <v>141</v>
      </c>
      <c r="I3316" s="17">
        <v>12</v>
      </c>
      <c r="J3316" s="22" t="s">
        <v>35</v>
      </c>
      <c r="K3316" s="22" t="s">
        <v>36</v>
      </c>
      <c r="L3316" s="17" t="s">
        <v>8143</v>
      </c>
    </row>
    <row r="3317" spans="1:12" x14ac:dyDescent="0.25">
      <c r="A3317" s="17" t="s">
        <v>8138</v>
      </c>
      <c r="B3317" s="17" t="s">
        <v>8864</v>
      </c>
      <c r="C3317" s="17" t="s">
        <v>8865</v>
      </c>
      <c r="D3317" s="17" t="s">
        <v>8866</v>
      </c>
      <c r="E3317" s="18" t="s">
        <v>5275</v>
      </c>
      <c r="F3317" s="17" t="s">
        <v>19</v>
      </c>
      <c r="G3317" s="17" t="s">
        <v>8147</v>
      </c>
      <c r="H3317" s="17" t="s">
        <v>141</v>
      </c>
      <c r="I3317" s="17">
        <v>12</v>
      </c>
      <c r="J3317" s="22" t="s">
        <v>35</v>
      </c>
      <c r="K3317" s="22" t="s">
        <v>36</v>
      </c>
      <c r="L3317" s="18" t="s">
        <v>5275</v>
      </c>
    </row>
    <row r="3318" spans="1:12" x14ac:dyDescent="0.25">
      <c r="A3318" s="17" t="s">
        <v>8138</v>
      </c>
      <c r="B3318" s="17" t="s">
        <v>8867</v>
      </c>
      <c r="C3318" s="17" t="s">
        <v>8868</v>
      </c>
      <c r="D3318" s="17" t="s">
        <v>8869</v>
      </c>
      <c r="E3318" s="18" t="s">
        <v>8143</v>
      </c>
      <c r="F3318" s="17" t="s">
        <v>19</v>
      </c>
      <c r="G3318" s="17" t="s">
        <v>8143</v>
      </c>
      <c r="H3318" s="17" t="s">
        <v>141</v>
      </c>
      <c r="I3318" s="17">
        <v>8</v>
      </c>
      <c r="J3318" s="22" t="s">
        <v>35</v>
      </c>
      <c r="K3318" s="22" t="s">
        <v>36</v>
      </c>
      <c r="L3318" s="17" t="s">
        <v>8143</v>
      </c>
    </row>
    <row r="3319" spans="1:12" x14ac:dyDescent="0.25">
      <c r="A3319" s="17" t="s">
        <v>8138</v>
      </c>
      <c r="B3319" s="17" t="s">
        <v>8870</v>
      </c>
      <c r="C3319" s="17" t="s">
        <v>8871</v>
      </c>
      <c r="D3319" s="17" t="s">
        <v>8872</v>
      </c>
      <c r="E3319" s="18" t="s">
        <v>5275</v>
      </c>
      <c r="F3319" s="17" t="s">
        <v>19</v>
      </c>
      <c r="G3319" s="17" t="s">
        <v>8147</v>
      </c>
      <c r="H3319" s="17" t="s">
        <v>141</v>
      </c>
      <c r="I3319" s="17">
        <v>9</v>
      </c>
      <c r="J3319" s="22" t="s">
        <v>35</v>
      </c>
      <c r="K3319" s="22" t="s">
        <v>36</v>
      </c>
      <c r="L3319" s="18" t="s">
        <v>5275</v>
      </c>
    </row>
    <row r="3320" spans="1:12" x14ac:dyDescent="0.25">
      <c r="A3320" s="17" t="s">
        <v>8138</v>
      </c>
      <c r="B3320" s="17" t="s">
        <v>8873</v>
      </c>
      <c r="C3320" s="17" t="s">
        <v>8874</v>
      </c>
      <c r="D3320" s="17" t="s">
        <v>8875</v>
      </c>
      <c r="E3320" s="18" t="s">
        <v>8143</v>
      </c>
      <c r="F3320" s="17" t="s">
        <v>19</v>
      </c>
      <c r="G3320" s="17" t="s">
        <v>8143</v>
      </c>
      <c r="H3320" s="17" t="s">
        <v>141</v>
      </c>
      <c r="I3320" s="17">
        <v>8</v>
      </c>
      <c r="J3320" s="22" t="s">
        <v>35</v>
      </c>
      <c r="K3320" s="22" t="s">
        <v>36</v>
      </c>
      <c r="L3320" s="17" t="s">
        <v>8143</v>
      </c>
    </row>
    <row r="3321" spans="1:12" x14ac:dyDescent="0.25">
      <c r="A3321" s="17" t="s">
        <v>8138</v>
      </c>
      <c r="B3321" s="17" t="s">
        <v>8876</v>
      </c>
      <c r="C3321" s="17" t="s">
        <v>8877</v>
      </c>
      <c r="D3321" s="17" t="s">
        <v>8878</v>
      </c>
      <c r="E3321" s="18" t="s">
        <v>8143</v>
      </c>
      <c r="F3321" s="17" t="s">
        <v>19</v>
      </c>
      <c r="G3321" s="17" t="s">
        <v>8204</v>
      </c>
      <c r="H3321" s="17" t="s">
        <v>141</v>
      </c>
      <c r="I3321" s="17">
        <v>8</v>
      </c>
      <c r="J3321" s="22" t="s">
        <v>35</v>
      </c>
      <c r="K3321" s="22" t="s">
        <v>36</v>
      </c>
      <c r="L3321" s="18" t="s">
        <v>8143</v>
      </c>
    </row>
    <row r="3322" spans="1:12" x14ac:dyDescent="0.25">
      <c r="A3322" s="17" t="s">
        <v>8138</v>
      </c>
      <c r="B3322" s="17" t="s">
        <v>8879</v>
      </c>
      <c r="C3322" s="17" t="s">
        <v>8880</v>
      </c>
      <c r="D3322" s="17" t="s">
        <v>8881</v>
      </c>
      <c r="E3322" s="18" t="s">
        <v>5275</v>
      </c>
      <c r="F3322" s="17" t="s">
        <v>19</v>
      </c>
      <c r="G3322" s="17" t="s">
        <v>8142</v>
      </c>
      <c r="H3322" s="17" t="s">
        <v>41</v>
      </c>
      <c r="I3322" s="17">
        <v>9</v>
      </c>
      <c r="J3322" s="22" t="s">
        <v>35</v>
      </c>
      <c r="K3322" s="22" t="s">
        <v>36</v>
      </c>
      <c r="L3322" s="18" t="s">
        <v>8143</v>
      </c>
    </row>
    <row r="3323" spans="1:12" x14ac:dyDescent="0.25">
      <c r="A3323" s="17" t="s">
        <v>8138</v>
      </c>
      <c r="B3323" s="17" t="s">
        <v>8882</v>
      </c>
      <c r="C3323" s="17" t="s">
        <v>8883</v>
      </c>
      <c r="D3323" s="17" t="s">
        <v>8884</v>
      </c>
      <c r="E3323" s="18" t="s">
        <v>5275</v>
      </c>
      <c r="F3323" s="17" t="s">
        <v>19</v>
      </c>
      <c r="G3323" s="17" t="s">
        <v>8147</v>
      </c>
      <c r="H3323" s="17" t="s">
        <v>141</v>
      </c>
      <c r="I3323" s="17">
        <v>9</v>
      </c>
      <c r="J3323" s="22" t="s">
        <v>35</v>
      </c>
      <c r="K3323" s="22" t="s">
        <v>36</v>
      </c>
      <c r="L3323" s="18" t="s">
        <v>5275</v>
      </c>
    </row>
    <row r="3324" spans="1:12" x14ac:dyDescent="0.25">
      <c r="A3324" s="17" t="s">
        <v>8138</v>
      </c>
      <c r="B3324" s="17" t="s">
        <v>8885</v>
      </c>
      <c r="C3324" s="17" t="s">
        <v>8886</v>
      </c>
      <c r="D3324" s="17" t="s">
        <v>8887</v>
      </c>
      <c r="E3324" s="18" t="s">
        <v>8143</v>
      </c>
      <c r="F3324" s="17" t="s">
        <v>19</v>
      </c>
      <c r="G3324" s="17" t="s">
        <v>8204</v>
      </c>
      <c r="H3324" s="17" t="s">
        <v>141</v>
      </c>
      <c r="I3324" s="17">
        <v>9</v>
      </c>
      <c r="J3324" s="22" t="s">
        <v>35</v>
      </c>
      <c r="K3324" s="22" t="s">
        <v>36</v>
      </c>
      <c r="L3324" s="18" t="s">
        <v>8143</v>
      </c>
    </row>
    <row r="3325" spans="1:12" x14ac:dyDescent="0.25">
      <c r="A3325" s="17" t="s">
        <v>8138</v>
      </c>
      <c r="B3325" s="17" t="s">
        <v>8888</v>
      </c>
      <c r="C3325" s="17" t="s">
        <v>8889</v>
      </c>
      <c r="D3325" s="17" t="s">
        <v>8890</v>
      </c>
      <c r="E3325" s="18" t="s">
        <v>8143</v>
      </c>
      <c r="F3325" s="17" t="s">
        <v>19</v>
      </c>
      <c r="G3325" s="17" t="s">
        <v>8204</v>
      </c>
      <c r="H3325" s="17" t="s">
        <v>141</v>
      </c>
      <c r="I3325" s="17">
        <v>8</v>
      </c>
      <c r="J3325" s="22" t="s">
        <v>35</v>
      </c>
      <c r="K3325" s="22" t="s">
        <v>36</v>
      </c>
      <c r="L3325" s="18" t="s">
        <v>8143</v>
      </c>
    </row>
    <row r="3326" spans="1:12" x14ac:dyDescent="0.25">
      <c r="A3326" s="17" t="s">
        <v>8138</v>
      </c>
      <c r="B3326" s="17" t="s">
        <v>4090</v>
      </c>
      <c r="C3326" s="17" t="s">
        <v>8891</v>
      </c>
      <c r="D3326" s="17" t="s">
        <v>8892</v>
      </c>
      <c r="E3326" s="18" t="s">
        <v>5275</v>
      </c>
      <c r="F3326" s="17" t="s">
        <v>19</v>
      </c>
      <c r="G3326" s="17" t="s">
        <v>8147</v>
      </c>
      <c r="H3326" s="17" t="s">
        <v>141</v>
      </c>
      <c r="I3326" s="17">
        <v>12</v>
      </c>
      <c r="J3326" s="22" t="s">
        <v>35</v>
      </c>
      <c r="K3326" s="22" t="s">
        <v>36</v>
      </c>
      <c r="L3326" s="18" t="s">
        <v>5275</v>
      </c>
    </row>
    <row r="3327" spans="1:12" x14ac:dyDescent="0.25">
      <c r="A3327" s="17" t="s">
        <v>8138</v>
      </c>
      <c r="B3327" s="17" t="s">
        <v>8893</v>
      </c>
      <c r="C3327" s="17" t="s">
        <v>8894</v>
      </c>
      <c r="D3327" s="17" t="s">
        <v>8895</v>
      </c>
      <c r="E3327" s="18" t="s">
        <v>5275</v>
      </c>
      <c r="F3327" s="17" t="s">
        <v>19</v>
      </c>
      <c r="G3327" s="17" t="s">
        <v>8147</v>
      </c>
      <c r="H3327" s="17" t="s">
        <v>141</v>
      </c>
      <c r="I3327" s="17">
        <v>12</v>
      </c>
      <c r="J3327" s="22" t="s">
        <v>35</v>
      </c>
      <c r="K3327" s="22" t="s">
        <v>36</v>
      </c>
      <c r="L3327" s="18" t="s">
        <v>5275</v>
      </c>
    </row>
    <row r="3328" spans="1:12" x14ac:dyDescent="0.25">
      <c r="A3328" s="17" t="s">
        <v>8138</v>
      </c>
      <c r="B3328" s="17" t="s">
        <v>8896</v>
      </c>
      <c r="C3328" s="17" t="s">
        <v>8897</v>
      </c>
      <c r="D3328" s="17" t="s">
        <v>8898</v>
      </c>
      <c r="E3328" s="18" t="s">
        <v>8143</v>
      </c>
      <c r="F3328" s="17" t="s">
        <v>19</v>
      </c>
      <c r="G3328" s="17" t="s">
        <v>8143</v>
      </c>
      <c r="H3328" s="17" t="s">
        <v>141</v>
      </c>
      <c r="I3328" s="17">
        <v>9</v>
      </c>
      <c r="J3328" s="22" t="s">
        <v>35</v>
      </c>
      <c r="K3328" s="22" t="s">
        <v>36</v>
      </c>
      <c r="L3328" s="17" t="s">
        <v>8143</v>
      </c>
    </row>
    <row r="3329" spans="1:12" x14ac:dyDescent="0.25">
      <c r="A3329" s="17" t="s">
        <v>8138</v>
      </c>
      <c r="B3329" s="17" t="s">
        <v>8899</v>
      </c>
      <c r="C3329" s="17" t="s">
        <v>8900</v>
      </c>
      <c r="D3329" s="17" t="s">
        <v>8901</v>
      </c>
      <c r="E3329" s="18" t="s">
        <v>8143</v>
      </c>
      <c r="F3329" s="17" t="s">
        <v>19</v>
      </c>
      <c r="G3329" s="17" t="s">
        <v>8143</v>
      </c>
      <c r="H3329" s="17" t="s">
        <v>141</v>
      </c>
      <c r="I3329" s="17">
        <v>9</v>
      </c>
      <c r="J3329" s="22" t="s">
        <v>35</v>
      </c>
      <c r="K3329" s="22" t="s">
        <v>36</v>
      </c>
      <c r="L3329" s="17" t="s">
        <v>8143</v>
      </c>
    </row>
    <row r="3330" spans="1:12" x14ac:dyDescent="0.25">
      <c r="A3330" s="17" t="s">
        <v>8138</v>
      </c>
      <c r="B3330" s="17" t="s">
        <v>8902</v>
      </c>
      <c r="C3330" s="17" t="s">
        <v>8903</v>
      </c>
      <c r="D3330" s="17" t="s">
        <v>8904</v>
      </c>
      <c r="E3330" s="18" t="s">
        <v>5275</v>
      </c>
      <c r="F3330" s="17" t="s">
        <v>19</v>
      </c>
      <c r="G3330" s="17" t="s">
        <v>8147</v>
      </c>
      <c r="H3330" s="17" t="s">
        <v>141</v>
      </c>
      <c r="I3330" s="17">
        <v>9</v>
      </c>
      <c r="J3330" s="22" t="s">
        <v>35</v>
      </c>
      <c r="K3330" s="22" t="s">
        <v>36</v>
      </c>
      <c r="L3330" s="18" t="s">
        <v>5275</v>
      </c>
    </row>
    <row r="3331" spans="1:12" x14ac:dyDescent="0.25">
      <c r="A3331" s="17" t="s">
        <v>8138</v>
      </c>
      <c r="B3331" s="17" t="s">
        <v>8905</v>
      </c>
      <c r="C3331" s="17" t="s">
        <v>8906</v>
      </c>
      <c r="D3331" s="17" t="s">
        <v>8907</v>
      </c>
      <c r="E3331" s="18" t="s">
        <v>8143</v>
      </c>
      <c r="F3331" s="17" t="s">
        <v>19</v>
      </c>
      <c r="G3331" s="17" t="s">
        <v>8143</v>
      </c>
      <c r="H3331" s="17" t="s">
        <v>141</v>
      </c>
      <c r="I3331" s="17">
        <v>9</v>
      </c>
      <c r="J3331" s="22" t="s">
        <v>35</v>
      </c>
      <c r="K3331" s="22" t="s">
        <v>36</v>
      </c>
      <c r="L3331" s="17" t="s">
        <v>8143</v>
      </c>
    </row>
    <row r="3332" spans="1:12" x14ac:dyDescent="0.25">
      <c r="A3332" s="17" t="s">
        <v>8138</v>
      </c>
      <c r="B3332" s="17" t="s">
        <v>8908</v>
      </c>
      <c r="C3332" s="17" t="s">
        <v>8909</v>
      </c>
      <c r="D3332" s="17" t="s">
        <v>8910</v>
      </c>
      <c r="E3332" s="18" t="s">
        <v>5275</v>
      </c>
      <c r="F3332" s="17" t="s">
        <v>19</v>
      </c>
      <c r="G3332" s="17" t="s">
        <v>8147</v>
      </c>
      <c r="H3332" s="17" t="s">
        <v>141</v>
      </c>
      <c r="I3332" s="17">
        <v>12</v>
      </c>
      <c r="J3332" s="22" t="s">
        <v>35</v>
      </c>
      <c r="K3332" s="22" t="s">
        <v>36</v>
      </c>
      <c r="L3332" s="18" t="s">
        <v>5275</v>
      </c>
    </row>
    <row r="3333" spans="1:12" x14ac:dyDescent="0.25">
      <c r="A3333" s="17" t="s">
        <v>8138</v>
      </c>
      <c r="B3333" s="17" t="s">
        <v>8911</v>
      </c>
      <c r="C3333" s="17" t="s">
        <v>8912</v>
      </c>
      <c r="D3333" s="17" t="s">
        <v>8913</v>
      </c>
      <c r="E3333" s="18" t="s">
        <v>5275</v>
      </c>
      <c r="F3333" s="17" t="s">
        <v>19</v>
      </c>
      <c r="G3333" s="17" t="s">
        <v>8142</v>
      </c>
      <c r="H3333" s="17" t="s">
        <v>41</v>
      </c>
      <c r="I3333" s="17">
        <v>9</v>
      </c>
      <c r="J3333" s="22" t="s">
        <v>35</v>
      </c>
      <c r="K3333" s="22" t="s">
        <v>36</v>
      </c>
      <c r="L3333" s="18" t="s">
        <v>8143</v>
      </c>
    </row>
    <row r="3334" spans="1:12" x14ac:dyDescent="0.25">
      <c r="A3334" s="17" t="s">
        <v>8138</v>
      </c>
      <c r="B3334" s="17" t="s">
        <v>8914</v>
      </c>
      <c r="C3334" s="17" t="s">
        <v>8915</v>
      </c>
      <c r="D3334" s="17" t="s">
        <v>8916</v>
      </c>
      <c r="E3334" s="18" t="s">
        <v>5275</v>
      </c>
      <c r="F3334" s="17" t="s">
        <v>19</v>
      </c>
      <c r="G3334" s="17" t="s">
        <v>5275</v>
      </c>
      <c r="H3334" s="17" t="s">
        <v>41</v>
      </c>
      <c r="I3334" s="17">
        <v>9</v>
      </c>
      <c r="J3334" s="22" t="s">
        <v>35</v>
      </c>
      <c r="K3334" s="22" t="s">
        <v>36</v>
      </c>
      <c r="L3334" s="17" t="s">
        <v>5275</v>
      </c>
    </row>
    <row r="3335" spans="1:12" x14ac:dyDescent="0.25">
      <c r="A3335" s="17" t="s">
        <v>8138</v>
      </c>
      <c r="B3335" s="17" t="s">
        <v>8917</v>
      </c>
      <c r="C3335" s="17" t="s">
        <v>8918</v>
      </c>
      <c r="D3335" s="17" t="s">
        <v>8919</v>
      </c>
      <c r="E3335" s="18" t="s">
        <v>8200</v>
      </c>
      <c r="F3335" s="17" t="s">
        <v>19</v>
      </c>
      <c r="G3335" s="17" t="s">
        <v>8200</v>
      </c>
      <c r="H3335" s="17" t="s">
        <v>41</v>
      </c>
      <c r="I3335" s="17">
        <v>8</v>
      </c>
      <c r="J3335" s="22" t="s">
        <v>35</v>
      </c>
      <c r="K3335" s="22" t="s">
        <v>36</v>
      </c>
      <c r="L3335" s="18" t="s">
        <v>8151</v>
      </c>
    </row>
    <row r="3336" spans="1:12" x14ac:dyDescent="0.25">
      <c r="A3336" s="17" t="s">
        <v>8138</v>
      </c>
      <c r="B3336" s="17" t="s">
        <v>8920</v>
      </c>
      <c r="C3336" s="17" t="s">
        <v>8921</v>
      </c>
      <c r="D3336" s="17" t="s">
        <v>8922</v>
      </c>
      <c r="E3336" s="18" t="s">
        <v>8151</v>
      </c>
      <c r="F3336" s="17" t="s">
        <v>19</v>
      </c>
      <c r="G3336" s="17" t="s">
        <v>8283</v>
      </c>
      <c r="H3336" s="17" t="s">
        <v>41</v>
      </c>
      <c r="I3336" s="17">
        <v>9</v>
      </c>
      <c r="J3336" s="22" t="s">
        <v>35</v>
      </c>
      <c r="K3336" s="22" t="s">
        <v>36</v>
      </c>
      <c r="L3336" s="18" t="s">
        <v>8143</v>
      </c>
    </row>
    <row r="3337" spans="1:12" x14ac:dyDescent="0.25">
      <c r="A3337" s="17" t="s">
        <v>8138</v>
      </c>
      <c r="B3337" s="17" t="s">
        <v>8920</v>
      </c>
      <c r="C3337" s="17" t="s">
        <v>8923</v>
      </c>
      <c r="D3337" s="17" t="s">
        <v>8924</v>
      </c>
      <c r="E3337" s="18" t="s">
        <v>8151</v>
      </c>
      <c r="F3337" s="17" t="s">
        <v>19</v>
      </c>
      <c r="G3337" s="17" t="s">
        <v>8283</v>
      </c>
      <c r="H3337" s="17" t="s">
        <v>41</v>
      </c>
      <c r="I3337" s="17">
        <v>9</v>
      </c>
      <c r="J3337" s="22" t="s">
        <v>35</v>
      </c>
      <c r="K3337" s="22" t="s">
        <v>36</v>
      </c>
      <c r="L3337" s="18" t="s">
        <v>8143</v>
      </c>
    </row>
    <row r="3338" spans="1:12" x14ac:dyDescent="0.25">
      <c r="A3338" s="17" t="s">
        <v>8138</v>
      </c>
      <c r="B3338" s="17" t="s">
        <v>8925</v>
      </c>
      <c r="C3338" s="17" t="s">
        <v>8926</v>
      </c>
      <c r="D3338" s="17" t="s">
        <v>8927</v>
      </c>
      <c r="E3338" s="18" t="s">
        <v>8143</v>
      </c>
      <c r="F3338" s="17" t="s">
        <v>19</v>
      </c>
      <c r="G3338" s="17" t="s">
        <v>8143</v>
      </c>
      <c r="H3338" s="17" t="s">
        <v>141</v>
      </c>
      <c r="I3338" s="17">
        <v>9</v>
      </c>
      <c r="J3338" s="22" t="s">
        <v>35</v>
      </c>
      <c r="K3338" s="22" t="s">
        <v>36</v>
      </c>
      <c r="L3338" s="17" t="s">
        <v>8143</v>
      </c>
    </row>
    <row r="3339" spans="1:12" x14ac:dyDescent="0.25">
      <c r="A3339" s="17" t="s">
        <v>8138</v>
      </c>
      <c r="B3339" s="17" t="s">
        <v>8928</v>
      </c>
      <c r="C3339" s="17" t="s">
        <v>8929</v>
      </c>
      <c r="D3339" s="17" t="s">
        <v>8930</v>
      </c>
      <c r="E3339" s="18" t="s">
        <v>5275</v>
      </c>
      <c r="F3339" s="17" t="s">
        <v>19</v>
      </c>
      <c r="G3339" s="17" t="s">
        <v>8147</v>
      </c>
      <c r="H3339" s="17" t="s">
        <v>141</v>
      </c>
      <c r="I3339" s="17">
        <v>12</v>
      </c>
      <c r="J3339" s="22" t="s">
        <v>35</v>
      </c>
      <c r="K3339" s="22" t="s">
        <v>36</v>
      </c>
      <c r="L3339" s="18" t="s">
        <v>5275</v>
      </c>
    </row>
    <row r="3340" spans="1:12" x14ac:dyDescent="0.25">
      <c r="A3340" s="17" t="s">
        <v>8138</v>
      </c>
      <c r="B3340" s="17" t="s">
        <v>8931</v>
      </c>
      <c r="C3340" s="17" t="s">
        <v>8932</v>
      </c>
      <c r="D3340" s="17" t="s">
        <v>8933</v>
      </c>
      <c r="E3340" s="18" t="s">
        <v>8143</v>
      </c>
      <c r="F3340" s="17" t="s">
        <v>19</v>
      </c>
      <c r="G3340" s="17" t="s">
        <v>8204</v>
      </c>
      <c r="H3340" s="17" t="s">
        <v>141</v>
      </c>
      <c r="I3340" s="17">
        <v>9</v>
      </c>
      <c r="J3340" s="22" t="s">
        <v>35</v>
      </c>
      <c r="K3340" s="22" t="s">
        <v>36</v>
      </c>
      <c r="L3340" s="18" t="s">
        <v>8143</v>
      </c>
    </row>
    <row r="3341" spans="1:12" x14ac:dyDescent="0.25">
      <c r="A3341" s="17" t="s">
        <v>8138</v>
      </c>
      <c r="B3341" s="17" t="s">
        <v>8934</v>
      </c>
      <c r="C3341" s="17" t="s">
        <v>8935</v>
      </c>
      <c r="D3341" s="17" t="s">
        <v>8936</v>
      </c>
      <c r="E3341" s="18" t="s">
        <v>5275</v>
      </c>
      <c r="F3341" s="17" t="s">
        <v>19</v>
      </c>
      <c r="G3341" s="17" t="s">
        <v>8142</v>
      </c>
      <c r="H3341" s="17" t="s">
        <v>41</v>
      </c>
      <c r="I3341" s="17">
        <v>8</v>
      </c>
      <c r="J3341" s="22" t="s">
        <v>35</v>
      </c>
      <c r="K3341" s="22" t="s">
        <v>36</v>
      </c>
      <c r="L3341" s="18" t="s">
        <v>8143</v>
      </c>
    </row>
    <row r="3342" spans="1:12" x14ac:dyDescent="0.25">
      <c r="A3342" s="17" t="s">
        <v>8138</v>
      </c>
      <c r="B3342" s="17" t="s">
        <v>8937</v>
      </c>
      <c r="C3342" s="17" t="s">
        <v>8938</v>
      </c>
      <c r="D3342" s="17" t="s">
        <v>8939</v>
      </c>
      <c r="E3342" s="18" t="s">
        <v>8143</v>
      </c>
      <c r="F3342" s="18" t="s">
        <v>33</v>
      </c>
      <c r="G3342" s="17" t="s">
        <v>8423</v>
      </c>
      <c r="H3342" s="17" t="s">
        <v>20</v>
      </c>
      <c r="I3342" s="17">
        <v>7</v>
      </c>
      <c r="J3342" s="22" t="s">
        <v>35</v>
      </c>
      <c r="K3342" s="22" t="s">
        <v>36</v>
      </c>
      <c r="L3342" s="18" t="s">
        <v>8143</v>
      </c>
    </row>
    <row r="3343" spans="1:12" x14ac:dyDescent="0.25">
      <c r="A3343" s="17" t="s">
        <v>8138</v>
      </c>
      <c r="B3343" s="17" t="s">
        <v>8940</v>
      </c>
      <c r="C3343" s="17" t="s">
        <v>8941</v>
      </c>
      <c r="D3343" s="17" t="s">
        <v>8942</v>
      </c>
      <c r="E3343" s="18" t="s">
        <v>5275</v>
      </c>
      <c r="F3343" s="17" t="s">
        <v>19</v>
      </c>
      <c r="G3343" s="17" t="s">
        <v>8147</v>
      </c>
      <c r="H3343" s="17" t="s">
        <v>141</v>
      </c>
      <c r="I3343" s="17">
        <v>12</v>
      </c>
      <c r="J3343" s="22" t="s">
        <v>35</v>
      </c>
      <c r="K3343" s="22" t="s">
        <v>36</v>
      </c>
      <c r="L3343" s="18" t="s">
        <v>5275</v>
      </c>
    </row>
    <row r="3344" spans="1:12" x14ac:dyDescent="0.25">
      <c r="A3344" s="17" t="s">
        <v>8138</v>
      </c>
      <c r="B3344" s="17" t="s">
        <v>8943</v>
      </c>
      <c r="C3344" s="17" t="s">
        <v>8944</v>
      </c>
      <c r="D3344" s="17" t="s">
        <v>8945</v>
      </c>
      <c r="E3344" s="18" t="s">
        <v>8143</v>
      </c>
      <c r="F3344" s="17" t="s">
        <v>19</v>
      </c>
      <c r="G3344" s="17" t="s">
        <v>8143</v>
      </c>
      <c r="H3344" s="17" t="s">
        <v>141</v>
      </c>
      <c r="I3344" s="17">
        <v>9</v>
      </c>
      <c r="J3344" s="22" t="s">
        <v>35</v>
      </c>
      <c r="K3344" s="22" t="s">
        <v>36</v>
      </c>
      <c r="L3344" s="17" t="s">
        <v>8143</v>
      </c>
    </row>
    <row r="3345" spans="1:12" x14ac:dyDescent="0.25">
      <c r="A3345" s="17" t="s">
        <v>8138</v>
      </c>
      <c r="B3345" s="17" t="s">
        <v>8946</v>
      </c>
      <c r="C3345" s="17" t="s">
        <v>8947</v>
      </c>
      <c r="D3345" s="17" t="s">
        <v>8948</v>
      </c>
      <c r="E3345" s="18" t="s">
        <v>5275</v>
      </c>
      <c r="F3345" s="17" t="s">
        <v>19</v>
      </c>
      <c r="G3345" s="17" t="s">
        <v>8147</v>
      </c>
      <c r="H3345" s="17" t="s">
        <v>141</v>
      </c>
      <c r="I3345" s="17">
        <v>12</v>
      </c>
      <c r="J3345" s="22" t="s">
        <v>35</v>
      </c>
      <c r="K3345" s="22" t="s">
        <v>36</v>
      </c>
      <c r="L3345" s="18" t="s">
        <v>5275</v>
      </c>
    </row>
    <row r="3346" spans="1:12" x14ac:dyDescent="0.25">
      <c r="A3346" s="17" t="s">
        <v>8138</v>
      </c>
      <c r="B3346" s="17" t="s">
        <v>8949</v>
      </c>
      <c r="C3346" s="17" t="s">
        <v>8950</v>
      </c>
      <c r="D3346" s="17" t="s">
        <v>8951</v>
      </c>
      <c r="E3346" s="18" t="s">
        <v>8143</v>
      </c>
      <c r="F3346" s="17" t="s">
        <v>19</v>
      </c>
      <c r="G3346" s="17" t="s">
        <v>8204</v>
      </c>
      <c r="H3346" s="17" t="s">
        <v>141</v>
      </c>
      <c r="I3346" s="17">
        <v>8</v>
      </c>
      <c r="J3346" s="22" t="s">
        <v>35</v>
      </c>
      <c r="K3346" s="22" t="s">
        <v>36</v>
      </c>
      <c r="L3346" s="18" t="s">
        <v>8143</v>
      </c>
    </row>
    <row r="3347" spans="1:12" x14ac:dyDescent="0.25">
      <c r="A3347" s="17" t="s">
        <v>8138</v>
      </c>
      <c r="B3347" s="17" t="s">
        <v>7914</v>
      </c>
      <c r="C3347" s="17" t="s">
        <v>8952</v>
      </c>
      <c r="D3347" s="17" t="s">
        <v>8953</v>
      </c>
      <c r="E3347" s="18" t="s">
        <v>8143</v>
      </c>
      <c r="F3347" s="17" t="s">
        <v>19</v>
      </c>
      <c r="G3347" s="17" t="s">
        <v>8204</v>
      </c>
      <c r="H3347" s="17" t="s">
        <v>141</v>
      </c>
      <c r="I3347" s="17">
        <v>9</v>
      </c>
      <c r="J3347" s="22" t="s">
        <v>35</v>
      </c>
      <c r="K3347" s="22" t="s">
        <v>36</v>
      </c>
      <c r="L3347" s="18" t="s">
        <v>8143</v>
      </c>
    </row>
    <row r="3348" spans="1:12" x14ac:dyDescent="0.25">
      <c r="A3348" s="17" t="s">
        <v>8138</v>
      </c>
      <c r="B3348" s="17" t="s">
        <v>8954</v>
      </c>
      <c r="C3348" s="17" t="s">
        <v>8955</v>
      </c>
      <c r="D3348" s="17" t="s">
        <v>8956</v>
      </c>
      <c r="E3348" s="18" t="s">
        <v>5275</v>
      </c>
      <c r="F3348" s="17" t="s">
        <v>19</v>
      </c>
      <c r="G3348" s="17" t="s">
        <v>8147</v>
      </c>
      <c r="H3348" s="17" t="s">
        <v>141</v>
      </c>
      <c r="I3348" s="17">
        <v>9</v>
      </c>
      <c r="J3348" s="22" t="s">
        <v>35</v>
      </c>
      <c r="K3348" s="22" t="s">
        <v>36</v>
      </c>
      <c r="L3348" s="18" t="s">
        <v>5275</v>
      </c>
    </row>
    <row r="3349" spans="1:12" x14ac:dyDescent="0.25">
      <c r="A3349" s="17" t="s">
        <v>8138</v>
      </c>
      <c r="B3349" s="17" t="s">
        <v>8957</v>
      </c>
      <c r="C3349" s="17" t="s">
        <v>8958</v>
      </c>
      <c r="D3349" s="17" t="s">
        <v>8959</v>
      </c>
      <c r="E3349" s="18" t="s">
        <v>5275</v>
      </c>
      <c r="F3349" s="17" t="s">
        <v>19</v>
      </c>
      <c r="G3349" s="17" t="s">
        <v>8147</v>
      </c>
      <c r="H3349" s="17" t="s">
        <v>141</v>
      </c>
      <c r="I3349" s="17">
        <v>12</v>
      </c>
      <c r="J3349" s="22" t="s">
        <v>35</v>
      </c>
      <c r="K3349" s="22" t="s">
        <v>36</v>
      </c>
      <c r="L3349" s="18" t="s">
        <v>5275</v>
      </c>
    </row>
    <row r="3350" spans="1:12" x14ac:dyDescent="0.25">
      <c r="A3350" s="17" t="s">
        <v>8138</v>
      </c>
      <c r="B3350" s="17" t="s">
        <v>8960</v>
      </c>
      <c r="C3350" s="17" t="s">
        <v>8961</v>
      </c>
      <c r="D3350" s="17" t="s">
        <v>8962</v>
      </c>
      <c r="E3350" s="18" t="s">
        <v>8143</v>
      </c>
      <c r="F3350" s="17" t="s">
        <v>19</v>
      </c>
      <c r="G3350" s="17" t="s">
        <v>8143</v>
      </c>
      <c r="H3350" s="17" t="s">
        <v>141</v>
      </c>
      <c r="I3350" s="17">
        <v>12</v>
      </c>
      <c r="J3350" s="22" t="s">
        <v>35</v>
      </c>
      <c r="K3350" s="22" t="s">
        <v>36</v>
      </c>
      <c r="L3350" s="17" t="s">
        <v>8143</v>
      </c>
    </row>
    <row r="3351" spans="1:12" x14ac:dyDescent="0.25">
      <c r="A3351" s="17" t="s">
        <v>8138</v>
      </c>
      <c r="B3351" s="17" t="s">
        <v>8963</v>
      </c>
      <c r="C3351" s="17" t="s">
        <v>8964</v>
      </c>
      <c r="D3351" s="17" t="s">
        <v>8965</v>
      </c>
      <c r="E3351" s="18" t="s">
        <v>5275</v>
      </c>
      <c r="F3351" s="17" t="s">
        <v>19</v>
      </c>
      <c r="G3351" s="17" t="s">
        <v>5275</v>
      </c>
      <c r="H3351" s="17" t="s">
        <v>41</v>
      </c>
      <c r="I3351" s="17">
        <v>9</v>
      </c>
      <c r="J3351" s="22" t="s">
        <v>35</v>
      </c>
      <c r="K3351" s="22" t="s">
        <v>36</v>
      </c>
      <c r="L3351" s="17" t="s">
        <v>5275</v>
      </c>
    </row>
    <row r="3352" spans="1:12" x14ac:dyDescent="0.25">
      <c r="A3352" s="17" t="s">
        <v>8138</v>
      </c>
      <c r="B3352" s="17" t="s">
        <v>8966</v>
      </c>
      <c r="C3352" s="17" t="s">
        <v>8967</v>
      </c>
      <c r="D3352" s="17" t="s">
        <v>8968</v>
      </c>
      <c r="E3352" s="18" t="s">
        <v>5208</v>
      </c>
      <c r="F3352" s="17" t="s">
        <v>19</v>
      </c>
      <c r="G3352" s="17" t="s">
        <v>8371</v>
      </c>
      <c r="H3352" s="17" t="s">
        <v>41</v>
      </c>
      <c r="I3352" s="17">
        <v>8</v>
      </c>
      <c r="J3352" s="22" t="s">
        <v>35</v>
      </c>
      <c r="K3352" s="22" t="s">
        <v>36</v>
      </c>
      <c r="L3352" s="18" t="s">
        <v>8143</v>
      </c>
    </row>
    <row r="3353" spans="1:12" x14ac:dyDescent="0.25">
      <c r="A3353" s="17" t="s">
        <v>8138</v>
      </c>
      <c r="B3353" s="17" t="s">
        <v>8969</v>
      </c>
      <c r="C3353" s="17" t="s">
        <v>8970</v>
      </c>
      <c r="D3353" s="17" t="s">
        <v>8971</v>
      </c>
      <c r="E3353" s="18" t="s">
        <v>5275</v>
      </c>
      <c r="F3353" s="17" t="s">
        <v>19</v>
      </c>
      <c r="G3353" s="17" t="s">
        <v>8142</v>
      </c>
      <c r="H3353" s="17" t="s">
        <v>141</v>
      </c>
      <c r="I3353" s="17">
        <v>9</v>
      </c>
      <c r="J3353" s="22" t="s">
        <v>35</v>
      </c>
      <c r="K3353" s="22" t="s">
        <v>36</v>
      </c>
      <c r="L3353" s="18" t="s">
        <v>8143</v>
      </c>
    </row>
    <row r="3354" spans="1:12" x14ac:dyDescent="0.25">
      <c r="A3354" s="17" t="s">
        <v>8138</v>
      </c>
      <c r="B3354" s="17" t="s">
        <v>8972</v>
      </c>
      <c r="C3354" s="17" t="s">
        <v>8973</v>
      </c>
      <c r="D3354" s="17" t="s">
        <v>8974</v>
      </c>
      <c r="E3354" s="18" t="s">
        <v>5275</v>
      </c>
      <c r="F3354" s="17" t="s">
        <v>19</v>
      </c>
      <c r="G3354" s="17" t="s">
        <v>8147</v>
      </c>
      <c r="H3354" s="17" t="s">
        <v>141</v>
      </c>
      <c r="I3354" s="17">
        <v>12</v>
      </c>
      <c r="J3354" s="22" t="s">
        <v>35</v>
      </c>
      <c r="K3354" s="22" t="s">
        <v>36</v>
      </c>
      <c r="L3354" s="18" t="s">
        <v>5275</v>
      </c>
    </row>
    <row r="3355" spans="1:12" x14ac:dyDescent="0.25">
      <c r="A3355" s="17" t="s">
        <v>8138</v>
      </c>
      <c r="B3355" s="17" t="s">
        <v>8975</v>
      </c>
      <c r="C3355" s="17" t="s">
        <v>8976</v>
      </c>
      <c r="D3355" s="17" t="s">
        <v>8977</v>
      </c>
      <c r="E3355" s="18" t="s">
        <v>8143</v>
      </c>
      <c r="F3355" s="17" t="s">
        <v>19</v>
      </c>
      <c r="G3355" s="17" t="s">
        <v>8204</v>
      </c>
      <c r="H3355" s="17" t="s">
        <v>141</v>
      </c>
      <c r="I3355" s="17">
        <v>8</v>
      </c>
      <c r="J3355" s="22" t="s">
        <v>35</v>
      </c>
      <c r="K3355" s="22" t="s">
        <v>36</v>
      </c>
      <c r="L3355" s="18" t="s">
        <v>8143</v>
      </c>
    </row>
    <row r="3356" spans="1:12" x14ac:dyDescent="0.25">
      <c r="A3356" s="17" t="s">
        <v>8138</v>
      </c>
      <c r="B3356" s="17" t="s">
        <v>8978</v>
      </c>
      <c r="C3356" s="17" t="s">
        <v>8979</v>
      </c>
      <c r="D3356" s="17" t="s">
        <v>8980</v>
      </c>
      <c r="E3356" s="18" t="s">
        <v>8143</v>
      </c>
      <c r="F3356" s="17" t="s">
        <v>19</v>
      </c>
      <c r="G3356" s="17" t="s">
        <v>8204</v>
      </c>
      <c r="H3356" s="17" t="s">
        <v>141</v>
      </c>
      <c r="I3356" s="17">
        <v>8</v>
      </c>
      <c r="J3356" s="22" t="s">
        <v>35</v>
      </c>
      <c r="K3356" s="22" t="s">
        <v>36</v>
      </c>
      <c r="L3356" s="18" t="s">
        <v>8143</v>
      </c>
    </row>
    <row r="3357" spans="1:12" x14ac:dyDescent="0.25">
      <c r="A3357" s="17" t="s">
        <v>8138</v>
      </c>
      <c r="B3357" s="17" t="s">
        <v>8981</v>
      </c>
      <c r="C3357" s="17" t="s">
        <v>8982</v>
      </c>
      <c r="D3357" s="17" t="s">
        <v>8983</v>
      </c>
      <c r="E3357" s="18" t="s">
        <v>8151</v>
      </c>
      <c r="F3357" s="17" t="s">
        <v>19</v>
      </c>
      <c r="G3357" s="17" t="s">
        <v>8152</v>
      </c>
      <c r="H3357" s="17" t="s">
        <v>41</v>
      </c>
      <c r="I3357" s="17">
        <v>8</v>
      </c>
      <c r="J3357" s="22" t="s">
        <v>35</v>
      </c>
      <c r="K3357" s="22" t="s">
        <v>36</v>
      </c>
      <c r="L3357" s="18" t="s">
        <v>8151</v>
      </c>
    </row>
    <row r="3358" spans="1:12" x14ac:dyDescent="0.25">
      <c r="A3358" s="17" t="s">
        <v>8138</v>
      </c>
      <c r="B3358" s="17" t="s">
        <v>8984</v>
      </c>
      <c r="C3358" s="17" t="s">
        <v>8985</v>
      </c>
      <c r="D3358" s="17" t="s">
        <v>8986</v>
      </c>
      <c r="E3358" s="18" t="s">
        <v>8143</v>
      </c>
      <c r="F3358" s="17" t="s">
        <v>19</v>
      </c>
      <c r="G3358" s="17" t="s">
        <v>8143</v>
      </c>
      <c r="H3358" s="17" t="s">
        <v>141</v>
      </c>
      <c r="I3358" s="17">
        <v>8</v>
      </c>
      <c r="J3358" s="22" t="s">
        <v>35</v>
      </c>
      <c r="K3358" s="22" t="s">
        <v>36</v>
      </c>
      <c r="L3358" s="17" t="s">
        <v>8143</v>
      </c>
    </row>
    <row r="3359" spans="1:12" x14ac:dyDescent="0.25">
      <c r="A3359" s="17" t="s">
        <v>8138</v>
      </c>
      <c r="B3359" s="17" t="s">
        <v>8987</v>
      </c>
      <c r="C3359" s="17" t="s">
        <v>8988</v>
      </c>
      <c r="D3359" s="17" t="s">
        <v>8989</v>
      </c>
      <c r="E3359" s="18" t="s">
        <v>5275</v>
      </c>
      <c r="F3359" s="17" t="s">
        <v>19</v>
      </c>
      <c r="G3359" s="17" t="s">
        <v>8147</v>
      </c>
      <c r="H3359" s="17" t="s">
        <v>141</v>
      </c>
      <c r="I3359" s="17">
        <v>9</v>
      </c>
      <c r="J3359" s="22" t="s">
        <v>35</v>
      </c>
      <c r="K3359" s="22" t="s">
        <v>36</v>
      </c>
      <c r="L3359" s="18" t="s">
        <v>5275</v>
      </c>
    </row>
    <row r="3360" spans="1:12" x14ac:dyDescent="0.25">
      <c r="A3360" s="17" t="s">
        <v>8138</v>
      </c>
      <c r="B3360" s="17" t="s">
        <v>8990</v>
      </c>
      <c r="C3360" s="17" t="s">
        <v>8991</v>
      </c>
      <c r="D3360" s="17" t="s">
        <v>8992</v>
      </c>
      <c r="E3360" s="18" t="s">
        <v>8143</v>
      </c>
      <c r="F3360" s="17" t="s">
        <v>19</v>
      </c>
      <c r="G3360" s="17" t="s">
        <v>8143</v>
      </c>
      <c r="H3360" s="17" t="s">
        <v>141</v>
      </c>
      <c r="I3360" s="17">
        <v>9</v>
      </c>
      <c r="J3360" s="22" t="s">
        <v>35</v>
      </c>
      <c r="K3360" s="22" t="s">
        <v>36</v>
      </c>
      <c r="L3360" s="17" t="s">
        <v>8143</v>
      </c>
    </row>
    <row r="3361" spans="1:12" x14ac:dyDescent="0.25">
      <c r="A3361" s="17" t="s">
        <v>8138</v>
      </c>
      <c r="B3361" s="17" t="s">
        <v>8993</v>
      </c>
      <c r="C3361" s="17" t="s">
        <v>8994</v>
      </c>
      <c r="D3361" s="17" t="s">
        <v>8995</v>
      </c>
      <c r="E3361" s="18" t="s">
        <v>8143</v>
      </c>
      <c r="F3361" s="17" t="s">
        <v>19</v>
      </c>
      <c r="G3361" s="17" t="s">
        <v>8204</v>
      </c>
      <c r="H3361" s="17" t="s">
        <v>141</v>
      </c>
      <c r="I3361" s="17">
        <v>9</v>
      </c>
      <c r="J3361" s="22" t="s">
        <v>35</v>
      </c>
      <c r="K3361" s="22" t="s">
        <v>36</v>
      </c>
      <c r="L3361" s="18" t="s">
        <v>8143</v>
      </c>
    </row>
    <row r="3362" spans="1:12" x14ac:dyDescent="0.25">
      <c r="A3362" s="17" t="s">
        <v>8138</v>
      </c>
      <c r="B3362" s="17" t="s">
        <v>8996</v>
      </c>
      <c r="C3362" s="17" t="s">
        <v>8997</v>
      </c>
      <c r="D3362" s="17" t="s">
        <v>8998</v>
      </c>
      <c r="E3362" s="18" t="s">
        <v>8151</v>
      </c>
      <c r="F3362" s="17" t="s">
        <v>19</v>
      </c>
      <c r="G3362" s="17" t="s">
        <v>8152</v>
      </c>
      <c r="H3362" s="17" t="s">
        <v>41</v>
      </c>
      <c r="I3362" s="17">
        <v>8</v>
      </c>
      <c r="J3362" s="22" t="s">
        <v>35</v>
      </c>
      <c r="K3362" s="22" t="s">
        <v>36</v>
      </c>
      <c r="L3362" s="18" t="s">
        <v>8151</v>
      </c>
    </row>
    <row r="3363" spans="1:12" x14ac:dyDescent="0.25">
      <c r="A3363" s="17" t="s">
        <v>8138</v>
      </c>
      <c r="B3363" s="17" t="s">
        <v>8999</v>
      </c>
      <c r="C3363" s="17" t="s">
        <v>9000</v>
      </c>
      <c r="D3363" s="17" t="s">
        <v>9001</v>
      </c>
      <c r="E3363" s="18" t="s">
        <v>5275</v>
      </c>
      <c r="F3363" s="17" t="s">
        <v>19</v>
      </c>
      <c r="G3363" s="17" t="s">
        <v>8142</v>
      </c>
      <c r="H3363" s="17" t="s">
        <v>41</v>
      </c>
      <c r="I3363" s="17">
        <v>9</v>
      </c>
      <c r="J3363" s="22" t="s">
        <v>35</v>
      </c>
      <c r="K3363" s="22" t="s">
        <v>36</v>
      </c>
      <c r="L3363" s="18" t="s">
        <v>8143</v>
      </c>
    </row>
    <row r="3364" spans="1:12" x14ac:dyDescent="0.25">
      <c r="A3364" s="17" t="s">
        <v>8138</v>
      </c>
      <c r="B3364" s="17" t="s">
        <v>9002</v>
      </c>
      <c r="C3364" s="17" t="s">
        <v>9003</v>
      </c>
      <c r="D3364" s="17" t="s">
        <v>9004</v>
      </c>
      <c r="E3364" s="18" t="s">
        <v>8143</v>
      </c>
      <c r="F3364" s="17" t="s">
        <v>19</v>
      </c>
      <c r="G3364" s="17" t="s">
        <v>8143</v>
      </c>
      <c r="H3364" s="17" t="s">
        <v>141</v>
      </c>
      <c r="I3364" s="17">
        <v>9</v>
      </c>
      <c r="J3364" s="22" t="s">
        <v>35</v>
      </c>
      <c r="K3364" s="22" t="s">
        <v>36</v>
      </c>
      <c r="L3364" s="17" t="s">
        <v>8143</v>
      </c>
    </row>
    <row r="3365" spans="1:12" x14ac:dyDescent="0.25">
      <c r="A3365" s="17" t="s">
        <v>8138</v>
      </c>
      <c r="B3365" s="17" t="s">
        <v>9005</v>
      </c>
      <c r="C3365" s="17" t="s">
        <v>9006</v>
      </c>
      <c r="D3365" s="17" t="s">
        <v>9007</v>
      </c>
      <c r="E3365" s="18" t="s">
        <v>8143</v>
      </c>
      <c r="F3365" s="17" t="s">
        <v>19</v>
      </c>
      <c r="G3365" s="17" t="s">
        <v>8204</v>
      </c>
      <c r="H3365" s="17" t="s">
        <v>141</v>
      </c>
      <c r="I3365" s="17">
        <v>9</v>
      </c>
      <c r="J3365" s="22" t="s">
        <v>35</v>
      </c>
      <c r="K3365" s="22" t="s">
        <v>36</v>
      </c>
      <c r="L3365" s="18" t="s">
        <v>8143</v>
      </c>
    </row>
    <row r="3366" spans="1:12" x14ac:dyDescent="0.25">
      <c r="A3366" s="17" t="s">
        <v>8138</v>
      </c>
      <c r="B3366" s="17" t="s">
        <v>9008</v>
      </c>
      <c r="C3366" s="17" t="s">
        <v>9009</v>
      </c>
      <c r="D3366" s="17" t="s">
        <v>9010</v>
      </c>
      <c r="E3366" s="18" t="s">
        <v>8143</v>
      </c>
      <c r="F3366" s="17" t="s">
        <v>19</v>
      </c>
      <c r="G3366" s="17" t="s">
        <v>8204</v>
      </c>
      <c r="H3366" s="17" t="s">
        <v>141</v>
      </c>
      <c r="I3366" s="17">
        <v>8</v>
      </c>
      <c r="J3366" s="22" t="s">
        <v>35</v>
      </c>
      <c r="K3366" s="22" t="s">
        <v>36</v>
      </c>
      <c r="L3366" s="18" t="s">
        <v>8143</v>
      </c>
    </row>
    <row r="3367" spans="1:12" x14ac:dyDescent="0.25">
      <c r="A3367" s="17" t="s">
        <v>8138</v>
      </c>
      <c r="B3367" s="17" t="s">
        <v>9011</v>
      </c>
      <c r="C3367" s="17" t="s">
        <v>9012</v>
      </c>
      <c r="D3367" s="17" t="s">
        <v>9013</v>
      </c>
      <c r="E3367" s="18" t="s">
        <v>8143</v>
      </c>
      <c r="F3367" s="17" t="s">
        <v>19</v>
      </c>
      <c r="G3367" s="17" t="s">
        <v>8143</v>
      </c>
      <c r="H3367" s="17" t="s">
        <v>141</v>
      </c>
      <c r="I3367" s="17">
        <v>8</v>
      </c>
      <c r="J3367" s="22" t="s">
        <v>35</v>
      </c>
      <c r="K3367" s="22" t="s">
        <v>36</v>
      </c>
      <c r="L3367" s="17" t="s">
        <v>8143</v>
      </c>
    </row>
    <row r="3368" spans="1:12" x14ac:dyDescent="0.25">
      <c r="A3368" s="17" t="s">
        <v>8138</v>
      </c>
      <c r="B3368" s="17" t="s">
        <v>9014</v>
      </c>
      <c r="C3368" s="17" t="s">
        <v>9015</v>
      </c>
      <c r="D3368" s="17" t="s">
        <v>9016</v>
      </c>
      <c r="E3368" s="18" t="s">
        <v>8151</v>
      </c>
      <c r="F3368" s="17" t="s">
        <v>19</v>
      </c>
      <c r="G3368" s="17" t="s">
        <v>8152</v>
      </c>
      <c r="H3368" s="17" t="s">
        <v>41</v>
      </c>
      <c r="I3368" s="17">
        <v>8</v>
      </c>
      <c r="J3368" s="22" t="s">
        <v>35</v>
      </c>
      <c r="K3368" s="22" t="s">
        <v>36</v>
      </c>
      <c r="L3368" s="18" t="s">
        <v>8151</v>
      </c>
    </row>
    <row r="3369" spans="1:12" x14ac:dyDescent="0.25">
      <c r="A3369" s="17" t="s">
        <v>8138</v>
      </c>
      <c r="B3369" s="17" t="s">
        <v>9017</v>
      </c>
      <c r="C3369" s="17" t="s">
        <v>9018</v>
      </c>
      <c r="D3369" s="17" t="s">
        <v>9019</v>
      </c>
      <c r="E3369" s="18" t="s">
        <v>8143</v>
      </c>
      <c r="F3369" s="17" t="s">
        <v>19</v>
      </c>
      <c r="G3369" s="17" t="s">
        <v>8336</v>
      </c>
      <c r="H3369" s="17" t="s">
        <v>41</v>
      </c>
      <c r="I3369" s="17">
        <v>8</v>
      </c>
      <c r="J3369" s="22" t="s">
        <v>35</v>
      </c>
      <c r="K3369" s="22" t="s">
        <v>36</v>
      </c>
      <c r="L3369" s="18" t="s">
        <v>8143</v>
      </c>
    </row>
    <row r="3370" spans="1:12" x14ac:dyDescent="0.25">
      <c r="A3370" s="17" t="s">
        <v>8138</v>
      </c>
      <c r="B3370" s="17" t="s">
        <v>9020</v>
      </c>
      <c r="C3370" s="17" t="s">
        <v>9021</v>
      </c>
      <c r="D3370" s="17" t="s">
        <v>9022</v>
      </c>
      <c r="E3370" s="18" t="s">
        <v>5275</v>
      </c>
      <c r="F3370" s="17" t="s">
        <v>19</v>
      </c>
      <c r="G3370" s="17" t="s">
        <v>8147</v>
      </c>
      <c r="H3370" s="17" t="s">
        <v>141</v>
      </c>
      <c r="I3370" s="17">
        <v>12</v>
      </c>
      <c r="J3370" s="22" t="s">
        <v>35</v>
      </c>
      <c r="K3370" s="22" t="s">
        <v>36</v>
      </c>
      <c r="L3370" s="18" t="s">
        <v>5275</v>
      </c>
    </row>
    <row r="3371" spans="1:12" x14ac:dyDescent="0.25">
      <c r="A3371" s="17" t="s">
        <v>8138</v>
      </c>
      <c r="B3371" s="17" t="s">
        <v>9023</v>
      </c>
      <c r="C3371" s="17" t="s">
        <v>9024</v>
      </c>
      <c r="D3371" s="17" t="s">
        <v>9025</v>
      </c>
      <c r="E3371" s="18" t="s">
        <v>8143</v>
      </c>
      <c r="F3371" s="17" t="s">
        <v>19</v>
      </c>
      <c r="G3371" s="17" t="s">
        <v>8143</v>
      </c>
      <c r="H3371" s="17" t="s">
        <v>141</v>
      </c>
      <c r="I3371" s="17">
        <v>8</v>
      </c>
      <c r="J3371" s="22" t="s">
        <v>35</v>
      </c>
      <c r="K3371" s="22" t="s">
        <v>36</v>
      </c>
      <c r="L3371" s="17" t="s">
        <v>8143</v>
      </c>
    </row>
    <row r="3372" spans="1:12" x14ac:dyDescent="0.25">
      <c r="A3372" s="17" t="s">
        <v>8138</v>
      </c>
      <c r="B3372" s="17" t="s">
        <v>9023</v>
      </c>
      <c r="C3372" s="17" t="s">
        <v>9026</v>
      </c>
      <c r="D3372" s="17" t="s">
        <v>9027</v>
      </c>
      <c r="E3372" s="18" t="s">
        <v>8143</v>
      </c>
      <c r="F3372" s="17" t="s">
        <v>19</v>
      </c>
      <c r="G3372" s="17" t="s">
        <v>8204</v>
      </c>
      <c r="H3372" s="17" t="s">
        <v>141</v>
      </c>
      <c r="I3372" s="17">
        <v>8</v>
      </c>
      <c r="J3372" s="22" t="s">
        <v>35</v>
      </c>
      <c r="K3372" s="22" t="s">
        <v>36</v>
      </c>
      <c r="L3372" s="18" t="s">
        <v>8143</v>
      </c>
    </row>
    <row r="3373" spans="1:12" x14ac:dyDescent="0.25">
      <c r="A3373" s="17" t="s">
        <v>8138</v>
      </c>
      <c r="B3373" s="17" t="s">
        <v>9028</v>
      </c>
      <c r="C3373" s="17" t="s">
        <v>9029</v>
      </c>
      <c r="D3373" s="17" t="s">
        <v>9030</v>
      </c>
      <c r="E3373" s="18" t="s">
        <v>8143</v>
      </c>
      <c r="F3373" s="17" t="s">
        <v>19</v>
      </c>
      <c r="G3373" s="17" t="s">
        <v>8143</v>
      </c>
      <c r="H3373" s="17" t="s">
        <v>141</v>
      </c>
      <c r="I3373" s="17">
        <v>12</v>
      </c>
      <c r="J3373" s="22" t="s">
        <v>35</v>
      </c>
      <c r="K3373" s="22" t="s">
        <v>36</v>
      </c>
      <c r="L3373" s="17" t="s">
        <v>8143</v>
      </c>
    </row>
    <row r="3374" spans="1:12" x14ac:dyDescent="0.25">
      <c r="A3374" s="17" t="s">
        <v>8138</v>
      </c>
      <c r="B3374" s="17" t="s">
        <v>9031</v>
      </c>
      <c r="C3374" s="17" t="s">
        <v>9032</v>
      </c>
      <c r="D3374" s="17" t="s">
        <v>9033</v>
      </c>
      <c r="E3374" s="18" t="s">
        <v>5275</v>
      </c>
      <c r="F3374" s="17" t="s">
        <v>19</v>
      </c>
      <c r="G3374" s="17" t="s">
        <v>8142</v>
      </c>
      <c r="H3374" s="17" t="s">
        <v>41</v>
      </c>
      <c r="I3374" s="17">
        <v>9</v>
      </c>
      <c r="J3374" s="22" t="s">
        <v>35</v>
      </c>
      <c r="K3374" s="22" t="s">
        <v>36</v>
      </c>
      <c r="L3374" s="18" t="s">
        <v>8143</v>
      </c>
    </row>
    <row r="3375" spans="1:12" x14ac:dyDescent="0.25">
      <c r="A3375" s="17" t="s">
        <v>8138</v>
      </c>
      <c r="B3375" s="17" t="s">
        <v>9034</v>
      </c>
      <c r="C3375" s="17" t="s">
        <v>9035</v>
      </c>
      <c r="D3375" s="17" t="s">
        <v>9036</v>
      </c>
      <c r="E3375" s="18" t="s">
        <v>8143</v>
      </c>
      <c r="F3375" s="17" t="s">
        <v>19</v>
      </c>
      <c r="G3375" s="17" t="s">
        <v>8143</v>
      </c>
      <c r="H3375" s="17" t="s">
        <v>141</v>
      </c>
      <c r="I3375" s="17">
        <v>9</v>
      </c>
      <c r="J3375" s="22" t="s">
        <v>35</v>
      </c>
      <c r="K3375" s="22" t="s">
        <v>36</v>
      </c>
      <c r="L3375" s="17" t="s">
        <v>8143</v>
      </c>
    </row>
    <row r="3376" spans="1:12" x14ac:dyDescent="0.25">
      <c r="A3376" s="17" t="s">
        <v>8138</v>
      </c>
      <c r="B3376" s="17" t="s">
        <v>9037</v>
      </c>
      <c r="C3376" s="17" t="s">
        <v>9038</v>
      </c>
      <c r="D3376" s="17" t="s">
        <v>9039</v>
      </c>
      <c r="E3376" s="18" t="s">
        <v>8143</v>
      </c>
      <c r="F3376" s="17" t="s">
        <v>19</v>
      </c>
      <c r="G3376" s="17" t="s">
        <v>8204</v>
      </c>
      <c r="H3376" s="17" t="s">
        <v>141</v>
      </c>
      <c r="I3376" s="17">
        <v>8</v>
      </c>
      <c r="J3376" s="22" t="s">
        <v>35</v>
      </c>
      <c r="K3376" s="22" t="s">
        <v>36</v>
      </c>
      <c r="L3376" s="18" t="s">
        <v>8143</v>
      </c>
    </row>
    <row r="3377" spans="1:12" x14ac:dyDescent="0.25">
      <c r="A3377" s="17" t="s">
        <v>8138</v>
      </c>
      <c r="B3377" s="17" t="s">
        <v>9040</v>
      </c>
      <c r="C3377" s="17" t="s">
        <v>9041</v>
      </c>
      <c r="D3377" s="17" t="s">
        <v>9042</v>
      </c>
      <c r="E3377" s="18" t="s">
        <v>8143</v>
      </c>
      <c r="F3377" s="17" t="s">
        <v>19</v>
      </c>
      <c r="G3377" s="17" t="s">
        <v>8143</v>
      </c>
      <c r="H3377" s="17" t="s">
        <v>141</v>
      </c>
      <c r="I3377" s="17">
        <v>12</v>
      </c>
      <c r="J3377" s="22" t="s">
        <v>35</v>
      </c>
      <c r="K3377" s="22" t="s">
        <v>36</v>
      </c>
      <c r="L3377" s="17" t="s">
        <v>8143</v>
      </c>
    </row>
    <row r="3378" spans="1:12" x14ac:dyDescent="0.25">
      <c r="A3378" s="17" t="s">
        <v>8138</v>
      </c>
      <c r="B3378" s="17" t="s">
        <v>3430</v>
      </c>
      <c r="C3378" s="17" t="s">
        <v>9043</v>
      </c>
      <c r="D3378" s="17" t="s">
        <v>9044</v>
      </c>
      <c r="E3378" s="18" t="s">
        <v>8143</v>
      </c>
      <c r="F3378" s="17" t="s">
        <v>19</v>
      </c>
      <c r="G3378" s="17" t="s">
        <v>8143</v>
      </c>
      <c r="H3378" s="17" t="s">
        <v>141</v>
      </c>
      <c r="I3378" s="17">
        <v>9</v>
      </c>
      <c r="J3378" s="22" t="s">
        <v>35</v>
      </c>
      <c r="K3378" s="22" t="s">
        <v>36</v>
      </c>
      <c r="L3378" s="17" t="s">
        <v>8143</v>
      </c>
    </row>
    <row r="3379" spans="1:12" x14ac:dyDescent="0.25">
      <c r="A3379" s="17" t="s">
        <v>8138</v>
      </c>
      <c r="B3379" s="17" t="s">
        <v>9045</v>
      </c>
      <c r="C3379" s="17" t="s">
        <v>9046</v>
      </c>
      <c r="D3379" s="17" t="s">
        <v>9047</v>
      </c>
      <c r="E3379" s="18" t="s">
        <v>8143</v>
      </c>
      <c r="F3379" s="17" t="s">
        <v>19</v>
      </c>
      <c r="G3379" s="17" t="s">
        <v>8143</v>
      </c>
      <c r="H3379" s="17" t="s">
        <v>141</v>
      </c>
      <c r="I3379" s="17">
        <v>12</v>
      </c>
      <c r="J3379" s="22" t="s">
        <v>35</v>
      </c>
      <c r="K3379" s="22" t="s">
        <v>36</v>
      </c>
      <c r="L3379" s="17" t="s">
        <v>8143</v>
      </c>
    </row>
    <row r="3380" spans="1:12" x14ac:dyDescent="0.25">
      <c r="A3380" s="17" t="s">
        <v>8138</v>
      </c>
      <c r="B3380" s="17" t="s">
        <v>9048</v>
      </c>
      <c r="C3380" s="17" t="s">
        <v>9049</v>
      </c>
      <c r="D3380" s="17" t="s">
        <v>9050</v>
      </c>
      <c r="E3380" s="18" t="s">
        <v>8143</v>
      </c>
      <c r="F3380" s="17" t="s">
        <v>19</v>
      </c>
      <c r="G3380" s="17" t="s">
        <v>8143</v>
      </c>
      <c r="H3380" s="17" t="s">
        <v>141</v>
      </c>
      <c r="I3380" s="17">
        <v>8</v>
      </c>
      <c r="J3380" s="22" t="s">
        <v>35</v>
      </c>
      <c r="K3380" s="22" t="s">
        <v>36</v>
      </c>
      <c r="L3380" s="17" t="s">
        <v>8143</v>
      </c>
    </row>
    <row r="3381" spans="1:12" x14ac:dyDescent="0.25">
      <c r="A3381" s="17" t="s">
        <v>8138</v>
      </c>
      <c r="B3381" s="17" t="s">
        <v>9051</v>
      </c>
      <c r="C3381" s="17" t="s">
        <v>9052</v>
      </c>
      <c r="D3381" s="17" t="s">
        <v>9053</v>
      </c>
      <c r="E3381" s="18" t="s">
        <v>8143</v>
      </c>
      <c r="F3381" s="17" t="s">
        <v>19</v>
      </c>
      <c r="G3381" s="17" t="s">
        <v>8143</v>
      </c>
      <c r="H3381" s="17" t="s">
        <v>141</v>
      </c>
      <c r="I3381" s="17">
        <v>12</v>
      </c>
      <c r="J3381" s="22" t="s">
        <v>35</v>
      </c>
      <c r="K3381" s="22" t="s">
        <v>36</v>
      </c>
      <c r="L3381" s="17" t="s">
        <v>8143</v>
      </c>
    </row>
    <row r="3382" spans="1:12" x14ac:dyDescent="0.25">
      <c r="A3382" s="17" t="s">
        <v>8138</v>
      </c>
      <c r="B3382" s="17" t="s">
        <v>9054</v>
      </c>
      <c r="C3382" s="17" t="s">
        <v>9055</v>
      </c>
      <c r="D3382" s="17" t="s">
        <v>9056</v>
      </c>
      <c r="E3382" s="18" t="s">
        <v>8143</v>
      </c>
      <c r="F3382" s="17" t="s">
        <v>19</v>
      </c>
      <c r="G3382" s="17" t="s">
        <v>8143</v>
      </c>
      <c r="H3382" s="17" t="s">
        <v>141</v>
      </c>
      <c r="I3382" s="17">
        <v>12</v>
      </c>
      <c r="J3382" s="22" t="s">
        <v>35</v>
      </c>
      <c r="K3382" s="22" t="s">
        <v>36</v>
      </c>
      <c r="L3382" s="17" t="s">
        <v>8143</v>
      </c>
    </row>
    <row r="3383" spans="1:12" x14ac:dyDescent="0.25">
      <c r="A3383" s="17" t="s">
        <v>8138</v>
      </c>
      <c r="B3383" s="17" t="s">
        <v>9057</v>
      </c>
      <c r="C3383" s="17" t="s">
        <v>9058</v>
      </c>
      <c r="D3383" s="17" t="s">
        <v>9059</v>
      </c>
      <c r="E3383" s="18" t="s">
        <v>5275</v>
      </c>
      <c r="F3383" s="17" t="s">
        <v>19</v>
      </c>
      <c r="G3383" s="17" t="s">
        <v>5275</v>
      </c>
      <c r="H3383" s="17" t="s">
        <v>41</v>
      </c>
      <c r="I3383" s="17">
        <v>9</v>
      </c>
      <c r="J3383" s="22" t="s">
        <v>35</v>
      </c>
      <c r="K3383" s="22" t="s">
        <v>36</v>
      </c>
      <c r="L3383" s="17" t="s">
        <v>5275</v>
      </c>
    </row>
    <row r="3384" spans="1:12" x14ac:dyDescent="0.25">
      <c r="A3384" s="17" t="s">
        <v>8138</v>
      </c>
      <c r="B3384" s="17" t="s">
        <v>9060</v>
      </c>
      <c r="C3384" s="17" t="s">
        <v>9061</v>
      </c>
      <c r="D3384" s="17" t="s">
        <v>9062</v>
      </c>
      <c r="E3384" s="18" t="s">
        <v>8143</v>
      </c>
      <c r="F3384" s="17" t="s">
        <v>19</v>
      </c>
      <c r="G3384" s="17" t="s">
        <v>8143</v>
      </c>
      <c r="H3384" s="17" t="s">
        <v>141</v>
      </c>
      <c r="I3384" s="17">
        <v>12</v>
      </c>
      <c r="J3384" s="22" t="s">
        <v>35</v>
      </c>
      <c r="K3384" s="22" t="s">
        <v>36</v>
      </c>
      <c r="L3384" s="17" t="s">
        <v>8143</v>
      </c>
    </row>
    <row r="3385" spans="1:12" x14ac:dyDescent="0.25">
      <c r="A3385" s="17" t="s">
        <v>8138</v>
      </c>
      <c r="B3385" s="17" t="s">
        <v>9063</v>
      </c>
      <c r="C3385" s="17" t="s">
        <v>9064</v>
      </c>
      <c r="D3385" s="17" t="s">
        <v>9065</v>
      </c>
      <c r="E3385" s="18" t="s">
        <v>5275</v>
      </c>
      <c r="F3385" s="17" t="s">
        <v>19</v>
      </c>
      <c r="G3385" s="17" t="s">
        <v>5275</v>
      </c>
      <c r="H3385" s="17" t="s">
        <v>41</v>
      </c>
      <c r="I3385" s="17">
        <v>9</v>
      </c>
      <c r="J3385" s="22" t="s">
        <v>35</v>
      </c>
      <c r="K3385" s="22" t="s">
        <v>36</v>
      </c>
      <c r="L3385" s="17" t="s">
        <v>5275</v>
      </c>
    </row>
    <row r="3386" spans="1:12" x14ac:dyDescent="0.25">
      <c r="A3386" s="17" t="s">
        <v>8138</v>
      </c>
      <c r="B3386" s="17" t="s">
        <v>9066</v>
      </c>
      <c r="C3386" s="17" t="s">
        <v>9067</v>
      </c>
      <c r="D3386" s="17" t="s">
        <v>9068</v>
      </c>
      <c r="E3386" s="18" t="s">
        <v>5275</v>
      </c>
      <c r="F3386" s="17" t="s">
        <v>19</v>
      </c>
      <c r="G3386" s="17" t="s">
        <v>8142</v>
      </c>
      <c r="H3386" s="17" t="s">
        <v>141</v>
      </c>
      <c r="I3386" s="17">
        <v>9</v>
      </c>
      <c r="J3386" s="22" t="s">
        <v>35</v>
      </c>
      <c r="K3386" s="22" t="s">
        <v>36</v>
      </c>
      <c r="L3386" s="18" t="s">
        <v>8143</v>
      </c>
    </row>
    <row r="3387" spans="1:12" x14ac:dyDescent="0.25">
      <c r="A3387" s="17" t="s">
        <v>9069</v>
      </c>
      <c r="B3387" s="17" t="s">
        <v>9070</v>
      </c>
      <c r="C3387" s="17" t="s">
        <v>9071</v>
      </c>
      <c r="D3387" s="17" t="s">
        <v>9072</v>
      </c>
      <c r="E3387" s="18" t="s">
        <v>9073</v>
      </c>
      <c r="F3387" s="17" t="s">
        <v>19</v>
      </c>
      <c r="G3387" s="17" t="s">
        <v>9073</v>
      </c>
      <c r="H3387" s="17" t="s">
        <v>141</v>
      </c>
      <c r="I3387" s="17">
        <v>10</v>
      </c>
      <c r="J3387" s="22" t="s">
        <v>35</v>
      </c>
      <c r="K3387" s="22" t="s">
        <v>36</v>
      </c>
      <c r="L3387" s="18" t="s">
        <v>9073</v>
      </c>
    </row>
    <row r="3388" spans="1:12" x14ac:dyDescent="0.25">
      <c r="A3388" s="17" t="s">
        <v>9069</v>
      </c>
      <c r="B3388" s="17" t="s">
        <v>9074</v>
      </c>
      <c r="C3388" s="17" t="s">
        <v>9075</v>
      </c>
      <c r="D3388" s="17" t="s">
        <v>9076</v>
      </c>
      <c r="E3388" s="18" t="s">
        <v>9073</v>
      </c>
      <c r="F3388" s="17" t="s">
        <v>19</v>
      </c>
      <c r="G3388" s="17" t="s">
        <v>9073</v>
      </c>
      <c r="H3388" s="17" t="s">
        <v>141</v>
      </c>
      <c r="I3388" s="17">
        <v>10</v>
      </c>
      <c r="J3388" s="22" t="s">
        <v>35</v>
      </c>
      <c r="K3388" s="22" t="s">
        <v>36</v>
      </c>
      <c r="L3388" s="18" t="s">
        <v>9073</v>
      </c>
    </row>
    <row r="3389" spans="1:12" x14ac:dyDescent="0.25">
      <c r="A3389" s="17" t="s">
        <v>9069</v>
      </c>
      <c r="B3389" s="17" t="s">
        <v>9077</v>
      </c>
      <c r="C3389" s="17" t="s">
        <v>9078</v>
      </c>
      <c r="D3389" s="17" t="s">
        <v>9079</v>
      </c>
      <c r="E3389" s="18" t="s">
        <v>9073</v>
      </c>
      <c r="F3389" s="18" t="s">
        <v>19</v>
      </c>
      <c r="G3389" s="17" t="s">
        <v>9073</v>
      </c>
      <c r="H3389" s="17" t="s">
        <v>20</v>
      </c>
      <c r="I3389" s="17">
        <v>7</v>
      </c>
      <c r="J3389" s="22" t="s">
        <v>35</v>
      </c>
      <c r="K3389" s="22" t="s">
        <v>36</v>
      </c>
      <c r="L3389" s="18" t="s">
        <v>9073</v>
      </c>
    </row>
    <row r="3390" spans="1:12" x14ac:dyDescent="0.25">
      <c r="A3390" s="17" t="s">
        <v>9069</v>
      </c>
      <c r="B3390" s="17" t="s">
        <v>9080</v>
      </c>
      <c r="C3390" s="17" t="s">
        <v>9081</v>
      </c>
      <c r="D3390" s="17" t="s">
        <v>9082</v>
      </c>
      <c r="E3390" s="18" t="s">
        <v>9073</v>
      </c>
      <c r="F3390" s="17" t="s">
        <v>19</v>
      </c>
      <c r="G3390" s="17" t="s">
        <v>9073</v>
      </c>
      <c r="H3390" s="17" t="s">
        <v>141</v>
      </c>
      <c r="I3390" s="17">
        <v>10</v>
      </c>
      <c r="J3390" s="22" t="s">
        <v>35</v>
      </c>
      <c r="K3390" s="22" t="s">
        <v>36</v>
      </c>
      <c r="L3390" s="18" t="s">
        <v>9073</v>
      </c>
    </row>
    <row r="3391" spans="1:12" x14ac:dyDescent="0.25">
      <c r="A3391" s="17" t="s">
        <v>9069</v>
      </c>
      <c r="B3391" s="17" t="s">
        <v>9083</v>
      </c>
      <c r="C3391" s="17" t="s">
        <v>9084</v>
      </c>
      <c r="D3391" s="17" t="s">
        <v>9085</v>
      </c>
      <c r="E3391" s="18" t="s">
        <v>9073</v>
      </c>
      <c r="F3391" s="17" t="s">
        <v>19</v>
      </c>
      <c r="G3391" s="17" t="s">
        <v>9073</v>
      </c>
      <c r="H3391" s="17" t="s">
        <v>41</v>
      </c>
      <c r="I3391" s="17">
        <v>10</v>
      </c>
      <c r="J3391" s="22" t="s">
        <v>35</v>
      </c>
      <c r="K3391" s="22" t="s">
        <v>36</v>
      </c>
      <c r="L3391" s="18" t="s">
        <v>9073</v>
      </c>
    </row>
    <row r="3392" spans="1:12" x14ac:dyDescent="0.25">
      <c r="A3392" s="17" t="s">
        <v>9069</v>
      </c>
      <c r="B3392" s="17" t="s">
        <v>9086</v>
      </c>
      <c r="C3392" s="17" t="s">
        <v>9087</v>
      </c>
      <c r="D3392" s="17" t="s">
        <v>9088</v>
      </c>
      <c r="E3392" s="18" t="s">
        <v>9073</v>
      </c>
      <c r="F3392" s="17" t="s">
        <v>19</v>
      </c>
      <c r="G3392" s="17" t="s">
        <v>9073</v>
      </c>
      <c r="H3392" s="17" t="s">
        <v>41</v>
      </c>
      <c r="I3392" s="17">
        <v>10</v>
      </c>
      <c r="J3392" s="22" t="s">
        <v>35</v>
      </c>
      <c r="K3392" s="22" t="s">
        <v>36</v>
      </c>
      <c r="L3392" s="18" t="s">
        <v>9073</v>
      </c>
    </row>
    <row r="3393" spans="1:12" x14ac:dyDescent="0.25">
      <c r="A3393" s="17" t="s">
        <v>9069</v>
      </c>
      <c r="B3393" s="17" t="s">
        <v>9089</v>
      </c>
      <c r="C3393" s="17" t="s">
        <v>9090</v>
      </c>
      <c r="D3393" s="17" t="s">
        <v>9091</v>
      </c>
      <c r="E3393" s="18" t="s">
        <v>9073</v>
      </c>
      <c r="F3393" s="17" t="s">
        <v>19</v>
      </c>
      <c r="G3393" s="17" t="s">
        <v>9073</v>
      </c>
      <c r="H3393" s="17" t="s">
        <v>141</v>
      </c>
      <c r="I3393" s="17">
        <v>10</v>
      </c>
      <c r="J3393" s="22" t="s">
        <v>35</v>
      </c>
      <c r="K3393" s="22" t="s">
        <v>36</v>
      </c>
      <c r="L3393" s="18" t="s">
        <v>9073</v>
      </c>
    </row>
    <row r="3394" spans="1:12" x14ac:dyDescent="0.25">
      <c r="A3394" s="17" t="s">
        <v>9069</v>
      </c>
      <c r="B3394" s="17" t="s">
        <v>9092</v>
      </c>
      <c r="C3394" s="17" t="s">
        <v>9093</v>
      </c>
      <c r="D3394" s="17" t="s">
        <v>9094</v>
      </c>
      <c r="E3394" s="18" t="s">
        <v>9073</v>
      </c>
      <c r="F3394" s="17" t="s">
        <v>19</v>
      </c>
      <c r="G3394" s="17" t="s">
        <v>9073</v>
      </c>
      <c r="H3394" s="17" t="s">
        <v>141</v>
      </c>
      <c r="I3394" s="17">
        <v>10</v>
      </c>
      <c r="J3394" s="22" t="s">
        <v>35</v>
      </c>
      <c r="K3394" s="22" t="s">
        <v>36</v>
      </c>
      <c r="L3394" s="18" t="s">
        <v>9073</v>
      </c>
    </row>
    <row r="3395" spans="1:12" x14ac:dyDescent="0.25">
      <c r="A3395" s="17" t="s">
        <v>9069</v>
      </c>
      <c r="B3395" s="17" t="s">
        <v>9095</v>
      </c>
      <c r="C3395" s="17" t="s">
        <v>9096</v>
      </c>
      <c r="D3395" s="17" t="s">
        <v>9097</v>
      </c>
      <c r="E3395" s="18" t="s">
        <v>9073</v>
      </c>
      <c r="F3395" s="17" t="s">
        <v>19</v>
      </c>
      <c r="G3395" s="17" t="s">
        <v>9073</v>
      </c>
      <c r="H3395" s="17" t="s">
        <v>141</v>
      </c>
      <c r="I3395" s="17">
        <v>10</v>
      </c>
      <c r="J3395" s="22" t="s">
        <v>35</v>
      </c>
      <c r="K3395" s="22" t="s">
        <v>36</v>
      </c>
      <c r="L3395" s="18" t="s">
        <v>9073</v>
      </c>
    </row>
    <row r="3396" spans="1:12" x14ac:dyDescent="0.25">
      <c r="A3396" s="17" t="s">
        <v>9069</v>
      </c>
      <c r="B3396" s="17" t="s">
        <v>9098</v>
      </c>
      <c r="C3396" s="17" t="s">
        <v>9099</v>
      </c>
      <c r="D3396" s="17" t="s">
        <v>9100</v>
      </c>
      <c r="E3396" s="18" t="s">
        <v>9073</v>
      </c>
      <c r="F3396" s="17" t="s">
        <v>19</v>
      </c>
      <c r="G3396" s="17" t="s">
        <v>9073</v>
      </c>
      <c r="H3396" s="17" t="s">
        <v>141</v>
      </c>
      <c r="I3396" s="17">
        <v>10</v>
      </c>
      <c r="J3396" s="22" t="s">
        <v>35</v>
      </c>
      <c r="K3396" s="22" t="s">
        <v>36</v>
      </c>
      <c r="L3396" s="18" t="s">
        <v>9073</v>
      </c>
    </row>
    <row r="3397" spans="1:12" x14ac:dyDescent="0.25">
      <c r="A3397" s="17" t="s">
        <v>9069</v>
      </c>
      <c r="B3397" s="17" t="s">
        <v>9101</v>
      </c>
      <c r="C3397" s="17" t="s">
        <v>9102</v>
      </c>
      <c r="D3397" s="17" t="s">
        <v>9103</v>
      </c>
      <c r="E3397" s="18" t="s">
        <v>9073</v>
      </c>
      <c r="F3397" s="17" t="s">
        <v>19</v>
      </c>
      <c r="G3397" s="17" t="s">
        <v>9073</v>
      </c>
      <c r="H3397" s="17" t="s">
        <v>141</v>
      </c>
      <c r="I3397" s="17">
        <v>10</v>
      </c>
      <c r="J3397" s="22" t="s">
        <v>35</v>
      </c>
      <c r="K3397" s="22" t="s">
        <v>36</v>
      </c>
      <c r="L3397" s="18" t="s">
        <v>9073</v>
      </c>
    </row>
    <row r="3398" spans="1:12" x14ac:dyDescent="0.25">
      <c r="A3398" s="17" t="s">
        <v>9069</v>
      </c>
      <c r="B3398" s="17" t="s">
        <v>9104</v>
      </c>
      <c r="C3398" s="17" t="s">
        <v>9105</v>
      </c>
      <c r="D3398" s="17" t="s">
        <v>9106</v>
      </c>
      <c r="E3398" s="18" t="s">
        <v>9073</v>
      </c>
      <c r="F3398" s="17" t="s">
        <v>19</v>
      </c>
      <c r="G3398" s="17" t="s">
        <v>9073</v>
      </c>
      <c r="H3398" s="17" t="s">
        <v>141</v>
      </c>
      <c r="I3398" s="17">
        <v>10</v>
      </c>
      <c r="J3398" s="22" t="s">
        <v>35</v>
      </c>
      <c r="K3398" s="22" t="s">
        <v>36</v>
      </c>
      <c r="L3398" s="18" t="s">
        <v>9073</v>
      </c>
    </row>
    <row r="3399" spans="1:12" x14ac:dyDescent="0.25">
      <c r="A3399" s="17" t="s">
        <v>9069</v>
      </c>
      <c r="B3399" s="17" t="s">
        <v>9107</v>
      </c>
      <c r="C3399" s="17" t="s">
        <v>9108</v>
      </c>
      <c r="D3399" s="17" t="s">
        <v>9109</v>
      </c>
      <c r="E3399" s="18" t="s">
        <v>9073</v>
      </c>
      <c r="F3399" s="17" t="s">
        <v>19</v>
      </c>
      <c r="G3399" s="17" t="s">
        <v>9073</v>
      </c>
      <c r="H3399" s="17" t="s">
        <v>141</v>
      </c>
      <c r="I3399" s="17">
        <v>10</v>
      </c>
      <c r="J3399" s="22" t="s">
        <v>35</v>
      </c>
      <c r="K3399" s="22" t="s">
        <v>36</v>
      </c>
      <c r="L3399" s="18" t="s">
        <v>9073</v>
      </c>
    </row>
    <row r="3400" spans="1:12" x14ac:dyDescent="0.25">
      <c r="A3400" s="17" t="s">
        <v>9069</v>
      </c>
      <c r="B3400" s="17" t="s">
        <v>9110</v>
      </c>
      <c r="C3400" s="17" t="s">
        <v>9111</v>
      </c>
      <c r="D3400" s="17" t="s">
        <v>9112</v>
      </c>
      <c r="E3400" s="18" t="s">
        <v>9073</v>
      </c>
      <c r="F3400" s="17" t="s">
        <v>19</v>
      </c>
      <c r="G3400" s="17" t="s">
        <v>9073</v>
      </c>
      <c r="H3400" s="17" t="s">
        <v>41</v>
      </c>
      <c r="I3400" s="17">
        <v>10</v>
      </c>
      <c r="J3400" s="22" t="s">
        <v>35</v>
      </c>
      <c r="K3400" s="22" t="s">
        <v>36</v>
      </c>
      <c r="L3400" s="18" t="s">
        <v>9073</v>
      </c>
    </row>
    <row r="3401" spans="1:12" x14ac:dyDescent="0.25">
      <c r="A3401" s="17" t="s">
        <v>9069</v>
      </c>
      <c r="B3401" s="17" t="s">
        <v>9113</v>
      </c>
      <c r="C3401" s="17" t="s">
        <v>9114</v>
      </c>
      <c r="D3401" s="17" t="s">
        <v>9115</v>
      </c>
      <c r="E3401" s="18" t="s">
        <v>9073</v>
      </c>
      <c r="F3401" s="17" t="s">
        <v>19</v>
      </c>
      <c r="G3401" s="17" t="s">
        <v>9073</v>
      </c>
      <c r="H3401" s="17" t="s">
        <v>141</v>
      </c>
      <c r="I3401" s="17">
        <v>10</v>
      </c>
      <c r="J3401" s="22" t="s">
        <v>35</v>
      </c>
      <c r="K3401" s="22" t="s">
        <v>36</v>
      </c>
      <c r="L3401" s="18" t="s">
        <v>9073</v>
      </c>
    </row>
    <row r="3402" spans="1:12" x14ac:dyDescent="0.25">
      <c r="A3402" s="17" t="s">
        <v>9069</v>
      </c>
      <c r="B3402" s="17" t="s">
        <v>9116</v>
      </c>
      <c r="C3402" s="17" t="s">
        <v>9117</v>
      </c>
      <c r="D3402" s="17" t="s">
        <v>9118</v>
      </c>
      <c r="E3402" s="18" t="s">
        <v>9073</v>
      </c>
      <c r="F3402" s="17" t="s">
        <v>19</v>
      </c>
      <c r="G3402" s="17" t="s">
        <v>9073</v>
      </c>
      <c r="H3402" s="17" t="s">
        <v>141</v>
      </c>
      <c r="I3402" s="17">
        <v>10</v>
      </c>
      <c r="J3402" s="22" t="s">
        <v>35</v>
      </c>
      <c r="K3402" s="22" t="s">
        <v>36</v>
      </c>
      <c r="L3402" s="18" t="s">
        <v>9073</v>
      </c>
    </row>
    <row r="3403" spans="1:12" x14ac:dyDescent="0.25">
      <c r="A3403" s="17" t="s">
        <v>9069</v>
      </c>
      <c r="B3403" s="17" t="s">
        <v>9119</v>
      </c>
      <c r="C3403" s="17" t="s">
        <v>9120</v>
      </c>
      <c r="D3403" s="17" t="s">
        <v>9121</v>
      </c>
      <c r="E3403" s="18" t="s">
        <v>9073</v>
      </c>
      <c r="F3403" s="17" t="s">
        <v>19</v>
      </c>
      <c r="G3403" s="17" t="s">
        <v>9073</v>
      </c>
      <c r="H3403" s="17" t="s">
        <v>141</v>
      </c>
      <c r="I3403" s="17">
        <v>10</v>
      </c>
      <c r="J3403" s="22" t="s">
        <v>35</v>
      </c>
      <c r="K3403" s="22" t="s">
        <v>36</v>
      </c>
      <c r="L3403" s="18" t="s">
        <v>9073</v>
      </c>
    </row>
    <row r="3404" spans="1:12" x14ac:dyDescent="0.25">
      <c r="A3404" s="17" t="s">
        <v>9069</v>
      </c>
      <c r="B3404" s="17" t="s">
        <v>9122</v>
      </c>
      <c r="C3404" s="17" t="s">
        <v>9123</v>
      </c>
      <c r="D3404" s="17" t="s">
        <v>9124</v>
      </c>
      <c r="E3404" s="18" t="s">
        <v>9073</v>
      </c>
      <c r="F3404" s="17" t="s">
        <v>19</v>
      </c>
      <c r="G3404" s="17" t="s">
        <v>9073</v>
      </c>
      <c r="H3404" s="17" t="s">
        <v>41</v>
      </c>
      <c r="I3404" s="17">
        <v>10</v>
      </c>
      <c r="J3404" s="22" t="s">
        <v>35</v>
      </c>
      <c r="K3404" s="22" t="s">
        <v>36</v>
      </c>
      <c r="L3404" s="18" t="s">
        <v>9073</v>
      </c>
    </row>
    <row r="3405" spans="1:12" x14ac:dyDescent="0.25">
      <c r="A3405" s="17" t="s">
        <v>9069</v>
      </c>
      <c r="B3405" s="17" t="s">
        <v>9125</v>
      </c>
      <c r="C3405" s="17" t="s">
        <v>9126</v>
      </c>
      <c r="D3405" s="17" t="s">
        <v>9127</v>
      </c>
      <c r="E3405" s="18" t="s">
        <v>9073</v>
      </c>
      <c r="F3405" s="17" t="s">
        <v>19</v>
      </c>
      <c r="G3405" s="17" t="s">
        <v>9073</v>
      </c>
      <c r="H3405" s="17" t="s">
        <v>41</v>
      </c>
      <c r="I3405" s="17">
        <v>10</v>
      </c>
      <c r="J3405" s="22" t="s">
        <v>35</v>
      </c>
      <c r="K3405" s="22" t="s">
        <v>36</v>
      </c>
      <c r="L3405" s="18" t="s">
        <v>9073</v>
      </c>
    </row>
    <row r="3406" spans="1:12" x14ac:dyDescent="0.25">
      <c r="A3406" s="17" t="s">
        <v>9069</v>
      </c>
      <c r="B3406" s="17" t="s">
        <v>4711</v>
      </c>
      <c r="C3406" s="17" t="s">
        <v>9128</v>
      </c>
      <c r="D3406" s="17" t="s">
        <v>9129</v>
      </c>
      <c r="E3406" s="18" t="s">
        <v>9073</v>
      </c>
      <c r="F3406" s="17" t="s">
        <v>19</v>
      </c>
      <c r="G3406" s="17" t="s">
        <v>9073</v>
      </c>
      <c r="H3406" s="17" t="s">
        <v>141</v>
      </c>
      <c r="I3406" s="17">
        <v>10</v>
      </c>
      <c r="J3406" s="22" t="s">
        <v>35</v>
      </c>
      <c r="K3406" s="22" t="s">
        <v>36</v>
      </c>
      <c r="L3406" s="18" t="s">
        <v>9073</v>
      </c>
    </row>
    <row r="3407" spans="1:12" x14ac:dyDescent="0.25">
      <c r="A3407" s="17" t="s">
        <v>9069</v>
      </c>
      <c r="B3407" s="17" t="s">
        <v>9130</v>
      </c>
      <c r="C3407" s="17" t="s">
        <v>9131</v>
      </c>
      <c r="D3407" s="17" t="s">
        <v>9132</v>
      </c>
      <c r="E3407" s="18" t="s">
        <v>9073</v>
      </c>
      <c r="F3407" s="17" t="s">
        <v>19</v>
      </c>
      <c r="G3407" s="17" t="s">
        <v>9073</v>
      </c>
      <c r="H3407" s="17" t="s">
        <v>141</v>
      </c>
      <c r="I3407" s="17">
        <v>10</v>
      </c>
      <c r="J3407" s="22" t="s">
        <v>35</v>
      </c>
      <c r="K3407" s="22" t="s">
        <v>36</v>
      </c>
      <c r="L3407" s="18" t="s">
        <v>9073</v>
      </c>
    </row>
    <row r="3408" spans="1:12" x14ac:dyDescent="0.25">
      <c r="A3408" s="17" t="s">
        <v>9069</v>
      </c>
      <c r="B3408" s="17" t="s">
        <v>9133</v>
      </c>
      <c r="C3408" s="17" t="s">
        <v>9134</v>
      </c>
      <c r="D3408" s="17" t="s">
        <v>9135</v>
      </c>
      <c r="E3408" s="18" t="s">
        <v>9073</v>
      </c>
      <c r="F3408" s="17" t="s">
        <v>19</v>
      </c>
      <c r="G3408" s="17" t="s">
        <v>9073</v>
      </c>
      <c r="H3408" s="17" t="s">
        <v>141</v>
      </c>
      <c r="I3408" s="17">
        <v>10</v>
      </c>
      <c r="J3408" s="22" t="s">
        <v>35</v>
      </c>
      <c r="K3408" s="22" t="s">
        <v>36</v>
      </c>
      <c r="L3408" s="18" t="s">
        <v>9073</v>
      </c>
    </row>
    <row r="3409" spans="1:12" x14ac:dyDescent="0.25">
      <c r="A3409" s="17" t="s">
        <v>9069</v>
      </c>
      <c r="B3409" s="17" t="s">
        <v>9136</v>
      </c>
      <c r="C3409" s="17" t="s">
        <v>9137</v>
      </c>
      <c r="D3409" s="17" t="s">
        <v>9138</v>
      </c>
      <c r="E3409" s="18" t="s">
        <v>9073</v>
      </c>
      <c r="F3409" s="17" t="s">
        <v>19</v>
      </c>
      <c r="G3409" s="17" t="s">
        <v>9073</v>
      </c>
      <c r="H3409" s="17" t="s">
        <v>41</v>
      </c>
      <c r="I3409" s="17">
        <v>10</v>
      </c>
      <c r="J3409" s="22" t="s">
        <v>35</v>
      </c>
      <c r="K3409" s="22" t="s">
        <v>36</v>
      </c>
      <c r="L3409" s="18" t="s">
        <v>9073</v>
      </c>
    </row>
    <row r="3410" spans="1:12" x14ac:dyDescent="0.25">
      <c r="A3410" s="17" t="s">
        <v>9069</v>
      </c>
      <c r="B3410" s="17" t="s">
        <v>9139</v>
      </c>
      <c r="C3410" s="17" t="s">
        <v>9140</v>
      </c>
      <c r="D3410" s="17" t="s">
        <v>9141</v>
      </c>
      <c r="E3410" s="18" t="s">
        <v>9073</v>
      </c>
      <c r="F3410" s="17" t="s">
        <v>19</v>
      </c>
      <c r="G3410" s="17" t="s">
        <v>9073</v>
      </c>
      <c r="H3410" s="17" t="s">
        <v>141</v>
      </c>
      <c r="I3410" s="17">
        <v>10</v>
      </c>
      <c r="J3410" s="22" t="s">
        <v>35</v>
      </c>
      <c r="K3410" s="22" t="s">
        <v>36</v>
      </c>
      <c r="L3410" s="18" t="s">
        <v>9073</v>
      </c>
    </row>
    <row r="3411" spans="1:12" x14ac:dyDescent="0.25">
      <c r="A3411" s="17" t="s">
        <v>9069</v>
      </c>
      <c r="B3411" s="17" t="s">
        <v>9142</v>
      </c>
      <c r="C3411" s="17" t="s">
        <v>9143</v>
      </c>
      <c r="D3411" s="17" t="s">
        <v>9144</v>
      </c>
      <c r="E3411" s="18" t="s">
        <v>9073</v>
      </c>
      <c r="F3411" s="17" t="s">
        <v>19</v>
      </c>
      <c r="G3411" s="17" t="s">
        <v>9073</v>
      </c>
      <c r="H3411" s="17" t="s">
        <v>141</v>
      </c>
      <c r="I3411" s="17">
        <v>10</v>
      </c>
      <c r="J3411" s="22" t="s">
        <v>35</v>
      </c>
      <c r="K3411" s="22" t="s">
        <v>36</v>
      </c>
      <c r="L3411" s="18" t="s">
        <v>9073</v>
      </c>
    </row>
    <row r="3412" spans="1:12" x14ac:dyDescent="0.25">
      <c r="A3412" s="17" t="s">
        <v>9069</v>
      </c>
      <c r="B3412" s="17" t="s">
        <v>9145</v>
      </c>
      <c r="C3412" s="17" t="s">
        <v>9146</v>
      </c>
      <c r="D3412" s="17" t="s">
        <v>9147</v>
      </c>
      <c r="E3412" s="18" t="s">
        <v>9073</v>
      </c>
      <c r="F3412" s="17" t="s">
        <v>19</v>
      </c>
      <c r="G3412" s="17" t="s">
        <v>9073</v>
      </c>
      <c r="H3412" s="17" t="s">
        <v>141</v>
      </c>
      <c r="I3412" s="17">
        <v>10</v>
      </c>
      <c r="J3412" s="22" t="s">
        <v>35</v>
      </c>
      <c r="K3412" s="22" t="s">
        <v>36</v>
      </c>
      <c r="L3412" s="18" t="s">
        <v>9073</v>
      </c>
    </row>
    <row r="3413" spans="1:12" x14ac:dyDescent="0.25">
      <c r="A3413" s="17" t="s">
        <v>9069</v>
      </c>
      <c r="B3413" s="17" t="s">
        <v>9148</v>
      </c>
      <c r="C3413" s="17" t="s">
        <v>9149</v>
      </c>
      <c r="D3413" s="17" t="s">
        <v>9150</v>
      </c>
      <c r="E3413" s="18" t="s">
        <v>9073</v>
      </c>
      <c r="F3413" s="17" t="s">
        <v>19</v>
      </c>
      <c r="G3413" s="17" t="s">
        <v>9073</v>
      </c>
      <c r="H3413" s="17" t="s">
        <v>41</v>
      </c>
      <c r="I3413" s="17">
        <v>10</v>
      </c>
      <c r="J3413" s="22" t="s">
        <v>35</v>
      </c>
      <c r="K3413" s="22" t="s">
        <v>36</v>
      </c>
      <c r="L3413" s="18" t="s">
        <v>9073</v>
      </c>
    </row>
    <row r="3414" spans="1:12" x14ac:dyDescent="0.25">
      <c r="A3414" s="17" t="s">
        <v>9069</v>
      </c>
      <c r="B3414" s="17" t="s">
        <v>9151</v>
      </c>
      <c r="C3414" s="17" t="s">
        <v>9152</v>
      </c>
      <c r="D3414" s="17" t="s">
        <v>9153</v>
      </c>
      <c r="E3414" s="18" t="s">
        <v>9073</v>
      </c>
      <c r="F3414" s="17" t="s">
        <v>19</v>
      </c>
      <c r="G3414" s="17" t="s">
        <v>9073</v>
      </c>
      <c r="H3414" s="17" t="s">
        <v>141</v>
      </c>
      <c r="I3414" s="17">
        <v>10</v>
      </c>
      <c r="J3414" s="22" t="s">
        <v>35</v>
      </c>
      <c r="K3414" s="22" t="s">
        <v>36</v>
      </c>
      <c r="L3414" s="18" t="s">
        <v>9073</v>
      </c>
    </row>
    <row r="3415" spans="1:12" x14ac:dyDescent="0.25">
      <c r="A3415" s="17" t="s">
        <v>9069</v>
      </c>
      <c r="B3415" s="17" t="s">
        <v>9154</v>
      </c>
      <c r="C3415" s="17" t="s">
        <v>9155</v>
      </c>
      <c r="D3415" s="17" t="s">
        <v>9156</v>
      </c>
      <c r="E3415" s="18" t="s">
        <v>9073</v>
      </c>
      <c r="F3415" s="17" t="s">
        <v>19</v>
      </c>
      <c r="G3415" s="17" t="s">
        <v>9073</v>
      </c>
      <c r="H3415" s="17" t="s">
        <v>141</v>
      </c>
      <c r="I3415" s="17">
        <v>10</v>
      </c>
      <c r="J3415" s="22" t="s">
        <v>35</v>
      </c>
      <c r="K3415" s="22" t="s">
        <v>36</v>
      </c>
      <c r="L3415" s="18" t="s">
        <v>9073</v>
      </c>
    </row>
    <row r="3416" spans="1:12" x14ac:dyDescent="0.25">
      <c r="A3416" s="17" t="s">
        <v>9069</v>
      </c>
      <c r="B3416" s="17" t="s">
        <v>9157</v>
      </c>
      <c r="C3416" s="17" t="s">
        <v>9158</v>
      </c>
      <c r="D3416" s="17" t="s">
        <v>9159</v>
      </c>
      <c r="E3416" s="18" t="s">
        <v>9073</v>
      </c>
      <c r="F3416" s="17" t="s">
        <v>19</v>
      </c>
      <c r="G3416" s="17" t="s">
        <v>9073</v>
      </c>
      <c r="H3416" s="17" t="s">
        <v>41</v>
      </c>
      <c r="I3416" s="17">
        <v>10</v>
      </c>
      <c r="J3416" s="22" t="s">
        <v>35</v>
      </c>
      <c r="K3416" s="22" t="s">
        <v>36</v>
      </c>
      <c r="L3416" s="18" t="s">
        <v>9073</v>
      </c>
    </row>
    <row r="3417" spans="1:12" x14ac:dyDescent="0.25">
      <c r="A3417" s="17" t="s">
        <v>9069</v>
      </c>
      <c r="B3417" s="17" t="s">
        <v>9160</v>
      </c>
      <c r="C3417" s="17" t="s">
        <v>9161</v>
      </c>
      <c r="D3417" s="17" t="s">
        <v>9162</v>
      </c>
      <c r="E3417" s="18" t="s">
        <v>9073</v>
      </c>
      <c r="F3417" s="17" t="s">
        <v>19</v>
      </c>
      <c r="G3417" s="17" t="s">
        <v>9073</v>
      </c>
      <c r="H3417" s="17" t="s">
        <v>41</v>
      </c>
      <c r="I3417" s="17">
        <v>10</v>
      </c>
      <c r="J3417" s="22" t="s">
        <v>35</v>
      </c>
      <c r="K3417" s="22" t="s">
        <v>36</v>
      </c>
      <c r="L3417" s="18" t="s">
        <v>9073</v>
      </c>
    </row>
    <row r="3418" spans="1:12" x14ac:dyDescent="0.25">
      <c r="A3418" s="17" t="s">
        <v>9069</v>
      </c>
      <c r="B3418" s="17" t="s">
        <v>9163</v>
      </c>
      <c r="C3418" s="17" t="s">
        <v>9164</v>
      </c>
      <c r="D3418" s="17" t="s">
        <v>9165</v>
      </c>
      <c r="E3418" s="18" t="s">
        <v>9073</v>
      </c>
      <c r="F3418" s="17" t="s">
        <v>19</v>
      </c>
      <c r="G3418" s="17" t="s">
        <v>9073</v>
      </c>
      <c r="H3418" s="17" t="s">
        <v>141</v>
      </c>
      <c r="I3418" s="17">
        <v>10</v>
      </c>
      <c r="J3418" s="22" t="s">
        <v>35</v>
      </c>
      <c r="K3418" s="22" t="s">
        <v>36</v>
      </c>
      <c r="L3418" s="18" t="s">
        <v>9073</v>
      </c>
    </row>
    <row r="3419" spans="1:12" x14ac:dyDescent="0.25">
      <c r="A3419" s="17" t="s">
        <v>9069</v>
      </c>
      <c r="B3419" s="17" t="s">
        <v>9166</v>
      </c>
      <c r="C3419" s="17" t="s">
        <v>9167</v>
      </c>
      <c r="D3419" s="17" t="s">
        <v>9168</v>
      </c>
      <c r="E3419" s="18" t="s">
        <v>9073</v>
      </c>
      <c r="F3419" s="17" t="s">
        <v>19</v>
      </c>
      <c r="G3419" s="17" t="s">
        <v>9073</v>
      </c>
      <c r="H3419" s="17" t="s">
        <v>141</v>
      </c>
      <c r="I3419" s="17">
        <v>10</v>
      </c>
      <c r="J3419" s="22" t="s">
        <v>35</v>
      </c>
      <c r="K3419" s="22" t="s">
        <v>36</v>
      </c>
      <c r="L3419" s="18" t="s">
        <v>9073</v>
      </c>
    </row>
    <row r="3420" spans="1:12" x14ac:dyDescent="0.25">
      <c r="A3420" s="17" t="s">
        <v>9069</v>
      </c>
      <c r="B3420" s="17" t="s">
        <v>9169</v>
      </c>
      <c r="C3420" s="17" t="s">
        <v>9170</v>
      </c>
      <c r="D3420" s="17" t="s">
        <v>9171</v>
      </c>
      <c r="E3420" s="18" t="s">
        <v>9073</v>
      </c>
      <c r="F3420" s="17" t="s">
        <v>19</v>
      </c>
      <c r="G3420" s="17" t="s">
        <v>9073</v>
      </c>
      <c r="H3420" s="17" t="s">
        <v>41</v>
      </c>
      <c r="I3420" s="17">
        <v>10</v>
      </c>
      <c r="J3420" s="22" t="s">
        <v>35</v>
      </c>
      <c r="K3420" s="22" t="s">
        <v>36</v>
      </c>
      <c r="L3420" s="18" t="s">
        <v>9073</v>
      </c>
    </row>
    <row r="3421" spans="1:12" x14ac:dyDescent="0.25">
      <c r="A3421" s="17" t="s">
        <v>9069</v>
      </c>
      <c r="B3421" s="17" t="s">
        <v>9172</v>
      </c>
      <c r="C3421" s="17" t="s">
        <v>9173</v>
      </c>
      <c r="D3421" s="17" t="s">
        <v>9174</v>
      </c>
      <c r="E3421" s="18" t="s">
        <v>9073</v>
      </c>
      <c r="F3421" s="17" t="s">
        <v>19</v>
      </c>
      <c r="G3421" s="17" t="s">
        <v>9073</v>
      </c>
      <c r="H3421" s="17" t="s">
        <v>141</v>
      </c>
      <c r="I3421" s="17">
        <v>10</v>
      </c>
      <c r="J3421" s="22" t="s">
        <v>35</v>
      </c>
      <c r="K3421" s="22" t="s">
        <v>36</v>
      </c>
      <c r="L3421" s="18" t="s">
        <v>9073</v>
      </c>
    </row>
    <row r="3422" spans="1:12" x14ac:dyDescent="0.25">
      <c r="A3422" s="17" t="s">
        <v>9069</v>
      </c>
      <c r="B3422" s="17" t="s">
        <v>9175</v>
      </c>
      <c r="C3422" s="17" t="s">
        <v>9176</v>
      </c>
      <c r="D3422" s="17" t="s">
        <v>9177</v>
      </c>
      <c r="E3422" s="18" t="s">
        <v>9073</v>
      </c>
      <c r="F3422" s="17" t="s">
        <v>19</v>
      </c>
      <c r="G3422" s="17" t="s">
        <v>9073</v>
      </c>
      <c r="H3422" s="17" t="s">
        <v>141</v>
      </c>
      <c r="I3422" s="17">
        <v>10</v>
      </c>
      <c r="J3422" s="22" t="s">
        <v>35</v>
      </c>
      <c r="K3422" s="22" t="s">
        <v>36</v>
      </c>
      <c r="L3422" s="18" t="s">
        <v>9073</v>
      </c>
    </row>
    <row r="3423" spans="1:12" x14ac:dyDescent="0.25">
      <c r="A3423" s="17" t="s">
        <v>9069</v>
      </c>
      <c r="B3423" s="17" t="s">
        <v>9178</v>
      </c>
      <c r="C3423" s="17" t="s">
        <v>9179</v>
      </c>
      <c r="D3423" s="17" t="s">
        <v>9180</v>
      </c>
      <c r="E3423" s="18" t="s">
        <v>9073</v>
      </c>
      <c r="F3423" s="17" t="s">
        <v>19</v>
      </c>
      <c r="G3423" s="17" t="s">
        <v>9073</v>
      </c>
      <c r="H3423" s="17" t="s">
        <v>41</v>
      </c>
      <c r="I3423" s="17">
        <v>10</v>
      </c>
      <c r="J3423" s="22" t="s">
        <v>35</v>
      </c>
      <c r="K3423" s="22" t="s">
        <v>36</v>
      </c>
      <c r="L3423" s="18" t="s">
        <v>9073</v>
      </c>
    </row>
    <row r="3424" spans="1:12" x14ac:dyDescent="0.25">
      <c r="A3424" s="17" t="s">
        <v>9069</v>
      </c>
      <c r="B3424" s="17" t="s">
        <v>9181</v>
      </c>
      <c r="C3424" s="17" t="s">
        <v>9182</v>
      </c>
      <c r="D3424" s="17" t="s">
        <v>9183</v>
      </c>
      <c r="E3424" s="18" t="s">
        <v>9073</v>
      </c>
      <c r="F3424" s="17" t="s">
        <v>19</v>
      </c>
      <c r="G3424" s="17" t="s">
        <v>9073</v>
      </c>
      <c r="H3424" s="17" t="s">
        <v>41</v>
      </c>
      <c r="I3424" s="17">
        <v>10</v>
      </c>
      <c r="J3424" s="22" t="s">
        <v>35</v>
      </c>
      <c r="K3424" s="22" t="s">
        <v>36</v>
      </c>
      <c r="L3424" s="18" t="s">
        <v>9073</v>
      </c>
    </row>
    <row r="3425" spans="1:12" x14ac:dyDescent="0.25">
      <c r="A3425" s="17" t="s">
        <v>9069</v>
      </c>
      <c r="B3425" s="17" t="s">
        <v>9184</v>
      </c>
      <c r="C3425" s="17" t="s">
        <v>9185</v>
      </c>
      <c r="D3425" s="17" t="s">
        <v>9186</v>
      </c>
      <c r="E3425" s="18" t="s">
        <v>9073</v>
      </c>
      <c r="F3425" s="17" t="s">
        <v>19</v>
      </c>
      <c r="G3425" s="17" t="s">
        <v>9073</v>
      </c>
      <c r="H3425" s="17" t="s">
        <v>41</v>
      </c>
      <c r="I3425" s="17">
        <v>10</v>
      </c>
      <c r="J3425" s="22" t="s">
        <v>35</v>
      </c>
      <c r="K3425" s="22" t="s">
        <v>36</v>
      </c>
      <c r="L3425" s="18" t="s">
        <v>9073</v>
      </c>
    </row>
    <row r="3426" spans="1:12" x14ac:dyDescent="0.25">
      <c r="A3426" s="17" t="s">
        <v>9069</v>
      </c>
      <c r="B3426" s="17" t="s">
        <v>9187</v>
      </c>
      <c r="C3426" s="17" t="s">
        <v>9188</v>
      </c>
      <c r="D3426" s="17" t="s">
        <v>9189</v>
      </c>
      <c r="E3426" s="18" t="s">
        <v>9073</v>
      </c>
      <c r="F3426" s="17" t="s">
        <v>19</v>
      </c>
      <c r="G3426" s="17" t="s">
        <v>9073</v>
      </c>
      <c r="H3426" s="17" t="s">
        <v>141</v>
      </c>
      <c r="I3426" s="17">
        <v>10</v>
      </c>
      <c r="J3426" s="22" t="s">
        <v>35</v>
      </c>
      <c r="K3426" s="22" t="s">
        <v>36</v>
      </c>
      <c r="L3426" s="18" t="s">
        <v>9073</v>
      </c>
    </row>
    <row r="3427" spans="1:12" x14ac:dyDescent="0.25">
      <c r="A3427" s="17" t="s">
        <v>9069</v>
      </c>
      <c r="B3427" s="17" t="s">
        <v>9190</v>
      </c>
      <c r="C3427" s="17" t="s">
        <v>9191</v>
      </c>
      <c r="D3427" s="17" t="s">
        <v>9192</v>
      </c>
      <c r="E3427" s="18" t="s">
        <v>9073</v>
      </c>
      <c r="F3427" s="17" t="s">
        <v>19</v>
      </c>
      <c r="G3427" s="17" t="s">
        <v>9073</v>
      </c>
      <c r="H3427" s="17" t="s">
        <v>141</v>
      </c>
      <c r="I3427" s="17">
        <v>10</v>
      </c>
      <c r="J3427" s="22" t="s">
        <v>35</v>
      </c>
      <c r="K3427" s="22" t="s">
        <v>36</v>
      </c>
      <c r="L3427" s="18" t="s">
        <v>9073</v>
      </c>
    </row>
    <row r="3428" spans="1:12" x14ac:dyDescent="0.25">
      <c r="A3428" s="17" t="s">
        <v>9069</v>
      </c>
      <c r="B3428" s="17" t="s">
        <v>9193</v>
      </c>
      <c r="C3428" s="17" t="s">
        <v>9194</v>
      </c>
      <c r="D3428" s="17" t="s">
        <v>9195</v>
      </c>
      <c r="E3428" s="18" t="s">
        <v>9073</v>
      </c>
      <c r="F3428" s="17" t="s">
        <v>19</v>
      </c>
      <c r="G3428" s="17" t="s">
        <v>9073</v>
      </c>
      <c r="H3428" s="17" t="s">
        <v>141</v>
      </c>
      <c r="I3428" s="17">
        <v>10</v>
      </c>
      <c r="J3428" s="22" t="s">
        <v>35</v>
      </c>
      <c r="K3428" s="22" t="s">
        <v>36</v>
      </c>
      <c r="L3428" s="18" t="s">
        <v>9073</v>
      </c>
    </row>
    <row r="3429" spans="1:12" x14ac:dyDescent="0.25">
      <c r="A3429" s="17" t="s">
        <v>9069</v>
      </c>
      <c r="B3429" s="17" t="s">
        <v>9196</v>
      </c>
      <c r="C3429" s="17" t="s">
        <v>9197</v>
      </c>
      <c r="D3429" s="17" t="s">
        <v>9198</v>
      </c>
      <c r="E3429" s="18" t="s">
        <v>9073</v>
      </c>
      <c r="F3429" s="17" t="s">
        <v>19</v>
      </c>
      <c r="G3429" s="17" t="s">
        <v>9073</v>
      </c>
      <c r="H3429" s="17" t="s">
        <v>141</v>
      </c>
      <c r="I3429" s="17">
        <v>10</v>
      </c>
      <c r="J3429" s="22" t="s">
        <v>35</v>
      </c>
      <c r="K3429" s="22" t="s">
        <v>36</v>
      </c>
      <c r="L3429" s="18" t="s">
        <v>9073</v>
      </c>
    </row>
    <row r="3430" spans="1:12" x14ac:dyDescent="0.25">
      <c r="A3430" s="17" t="s">
        <v>9069</v>
      </c>
      <c r="B3430" s="17" t="s">
        <v>9199</v>
      </c>
      <c r="C3430" s="17" t="s">
        <v>9200</v>
      </c>
      <c r="D3430" s="17" t="s">
        <v>9201</v>
      </c>
      <c r="E3430" s="18" t="s">
        <v>9073</v>
      </c>
      <c r="F3430" s="17" t="s">
        <v>19</v>
      </c>
      <c r="G3430" s="17" t="s">
        <v>9073</v>
      </c>
      <c r="H3430" s="17" t="s">
        <v>141</v>
      </c>
      <c r="I3430" s="17">
        <v>10</v>
      </c>
      <c r="J3430" s="22" t="s">
        <v>35</v>
      </c>
      <c r="K3430" s="22" t="s">
        <v>36</v>
      </c>
      <c r="L3430" s="18" t="s">
        <v>9073</v>
      </c>
    </row>
    <row r="3431" spans="1:12" x14ac:dyDescent="0.25">
      <c r="A3431" s="17" t="s">
        <v>9069</v>
      </c>
      <c r="B3431" s="17" t="s">
        <v>9202</v>
      </c>
      <c r="C3431" s="17" t="s">
        <v>9203</v>
      </c>
      <c r="D3431" s="17" t="s">
        <v>9204</v>
      </c>
      <c r="E3431" s="18" t="s">
        <v>9073</v>
      </c>
      <c r="F3431" s="17" t="s">
        <v>19</v>
      </c>
      <c r="G3431" s="17" t="s">
        <v>9073</v>
      </c>
      <c r="H3431" s="17" t="s">
        <v>141</v>
      </c>
      <c r="I3431" s="17">
        <v>10</v>
      </c>
      <c r="J3431" s="22" t="s">
        <v>35</v>
      </c>
      <c r="K3431" s="22" t="s">
        <v>36</v>
      </c>
      <c r="L3431" s="18" t="s">
        <v>9073</v>
      </c>
    </row>
    <row r="3432" spans="1:12" x14ac:dyDescent="0.25">
      <c r="A3432" s="17" t="s">
        <v>9069</v>
      </c>
      <c r="B3432" s="17" t="s">
        <v>9205</v>
      </c>
      <c r="C3432" s="17" t="s">
        <v>9206</v>
      </c>
      <c r="D3432" s="17" t="s">
        <v>9207</v>
      </c>
      <c r="E3432" s="18" t="s">
        <v>9073</v>
      </c>
      <c r="F3432" s="17" t="s">
        <v>19</v>
      </c>
      <c r="G3432" s="17" t="s">
        <v>9073</v>
      </c>
      <c r="H3432" s="17" t="s">
        <v>141</v>
      </c>
      <c r="I3432" s="17">
        <v>10</v>
      </c>
      <c r="J3432" s="22" t="s">
        <v>35</v>
      </c>
      <c r="K3432" s="22" t="s">
        <v>36</v>
      </c>
      <c r="L3432" s="18" t="s">
        <v>9073</v>
      </c>
    </row>
    <row r="3433" spans="1:12" x14ac:dyDescent="0.25">
      <c r="A3433" s="17" t="s">
        <v>9069</v>
      </c>
      <c r="B3433" s="17" t="s">
        <v>9208</v>
      </c>
      <c r="C3433" s="17" t="s">
        <v>9209</v>
      </c>
      <c r="D3433" s="17" t="s">
        <v>9210</v>
      </c>
      <c r="E3433" s="18" t="s">
        <v>9073</v>
      </c>
      <c r="F3433" s="17" t="s">
        <v>19</v>
      </c>
      <c r="G3433" s="17" t="s">
        <v>9073</v>
      </c>
      <c r="H3433" s="17" t="s">
        <v>41</v>
      </c>
      <c r="I3433" s="17">
        <v>10</v>
      </c>
      <c r="J3433" s="22" t="s">
        <v>35</v>
      </c>
      <c r="K3433" s="22" t="s">
        <v>36</v>
      </c>
      <c r="L3433" s="18" t="s">
        <v>9073</v>
      </c>
    </row>
    <row r="3434" spans="1:12" x14ac:dyDescent="0.25">
      <c r="A3434" s="17" t="s">
        <v>9069</v>
      </c>
      <c r="B3434" s="17" t="s">
        <v>9211</v>
      </c>
      <c r="C3434" s="17" t="s">
        <v>9212</v>
      </c>
      <c r="D3434" s="17" t="s">
        <v>9213</v>
      </c>
      <c r="E3434" s="18" t="s">
        <v>9073</v>
      </c>
      <c r="F3434" s="17" t="s">
        <v>19</v>
      </c>
      <c r="G3434" s="17" t="s">
        <v>9073</v>
      </c>
      <c r="H3434" s="17" t="s">
        <v>141</v>
      </c>
      <c r="I3434" s="17">
        <v>10</v>
      </c>
      <c r="J3434" s="22" t="s">
        <v>35</v>
      </c>
      <c r="K3434" s="22" t="s">
        <v>36</v>
      </c>
      <c r="L3434" s="18" t="s">
        <v>9073</v>
      </c>
    </row>
    <row r="3435" spans="1:12" x14ac:dyDescent="0.25">
      <c r="A3435" s="17" t="s">
        <v>9069</v>
      </c>
      <c r="B3435" s="17" t="s">
        <v>9214</v>
      </c>
      <c r="C3435" s="17" t="s">
        <v>9215</v>
      </c>
      <c r="D3435" s="17" t="s">
        <v>9216</v>
      </c>
      <c r="E3435" s="18" t="s">
        <v>9073</v>
      </c>
      <c r="F3435" s="17" t="s">
        <v>19</v>
      </c>
      <c r="G3435" s="17" t="s">
        <v>9073</v>
      </c>
      <c r="H3435" s="17" t="s">
        <v>141</v>
      </c>
      <c r="I3435" s="17">
        <v>10</v>
      </c>
      <c r="J3435" s="22" t="s">
        <v>35</v>
      </c>
      <c r="K3435" s="22" t="s">
        <v>36</v>
      </c>
      <c r="L3435" s="18" t="s">
        <v>9073</v>
      </c>
    </row>
    <row r="3436" spans="1:12" x14ac:dyDescent="0.25">
      <c r="A3436" s="17" t="s">
        <v>9069</v>
      </c>
      <c r="B3436" s="17" t="s">
        <v>9217</v>
      </c>
      <c r="C3436" s="17" t="s">
        <v>9218</v>
      </c>
      <c r="D3436" s="17" t="s">
        <v>9219</v>
      </c>
      <c r="E3436" s="18" t="s">
        <v>9073</v>
      </c>
      <c r="F3436" s="17" t="s">
        <v>19</v>
      </c>
      <c r="G3436" s="17" t="s">
        <v>9073</v>
      </c>
      <c r="H3436" s="17" t="s">
        <v>141</v>
      </c>
      <c r="I3436" s="17">
        <v>10</v>
      </c>
      <c r="J3436" s="22" t="s">
        <v>35</v>
      </c>
      <c r="K3436" s="22" t="s">
        <v>36</v>
      </c>
      <c r="L3436" s="18" t="s">
        <v>9073</v>
      </c>
    </row>
    <row r="3437" spans="1:12" x14ac:dyDescent="0.25">
      <c r="A3437" s="17" t="s">
        <v>9069</v>
      </c>
      <c r="B3437" s="17" t="s">
        <v>9220</v>
      </c>
      <c r="C3437" s="17" t="s">
        <v>9221</v>
      </c>
      <c r="D3437" s="17" t="s">
        <v>9222</v>
      </c>
      <c r="E3437" s="18" t="s">
        <v>9073</v>
      </c>
      <c r="F3437" s="17" t="s">
        <v>19</v>
      </c>
      <c r="G3437" s="17" t="s">
        <v>9073</v>
      </c>
      <c r="H3437" s="17" t="s">
        <v>141</v>
      </c>
      <c r="I3437" s="17">
        <v>10</v>
      </c>
      <c r="J3437" s="22" t="s">
        <v>35</v>
      </c>
      <c r="K3437" s="22" t="s">
        <v>36</v>
      </c>
      <c r="L3437" s="18" t="s">
        <v>9073</v>
      </c>
    </row>
    <row r="3438" spans="1:12" x14ac:dyDescent="0.25">
      <c r="A3438" s="17" t="s">
        <v>9069</v>
      </c>
      <c r="B3438" s="17" t="s">
        <v>9223</v>
      </c>
      <c r="C3438" s="17" t="s">
        <v>9224</v>
      </c>
      <c r="D3438" s="17" t="s">
        <v>9225</v>
      </c>
      <c r="E3438" s="18" t="s">
        <v>9073</v>
      </c>
      <c r="F3438" s="17" t="s">
        <v>19</v>
      </c>
      <c r="G3438" s="17" t="s">
        <v>9073</v>
      </c>
      <c r="H3438" s="17" t="s">
        <v>141</v>
      </c>
      <c r="I3438" s="17">
        <v>10</v>
      </c>
      <c r="J3438" s="22" t="s">
        <v>35</v>
      </c>
      <c r="K3438" s="22" t="s">
        <v>36</v>
      </c>
      <c r="L3438" s="18" t="s">
        <v>9073</v>
      </c>
    </row>
    <row r="3439" spans="1:12" x14ac:dyDescent="0.25">
      <c r="A3439" s="17" t="s">
        <v>9069</v>
      </c>
      <c r="B3439" s="17" t="s">
        <v>9226</v>
      </c>
      <c r="C3439" s="17" t="s">
        <v>9227</v>
      </c>
      <c r="D3439" s="17" t="s">
        <v>9228</v>
      </c>
      <c r="E3439" s="18" t="s">
        <v>9073</v>
      </c>
      <c r="F3439" s="17" t="s">
        <v>19</v>
      </c>
      <c r="G3439" s="17" t="s">
        <v>9073</v>
      </c>
      <c r="H3439" s="17" t="s">
        <v>141</v>
      </c>
      <c r="I3439" s="17">
        <v>10</v>
      </c>
      <c r="J3439" s="22" t="s">
        <v>35</v>
      </c>
      <c r="K3439" s="22" t="s">
        <v>36</v>
      </c>
      <c r="L3439" s="18" t="s">
        <v>9073</v>
      </c>
    </row>
    <row r="3440" spans="1:12" x14ac:dyDescent="0.25">
      <c r="A3440" s="17" t="s">
        <v>9069</v>
      </c>
      <c r="B3440" s="17" t="s">
        <v>9229</v>
      </c>
      <c r="C3440" s="17" t="s">
        <v>9230</v>
      </c>
      <c r="D3440" s="17" t="s">
        <v>9231</v>
      </c>
      <c r="E3440" s="18" t="s">
        <v>9073</v>
      </c>
      <c r="F3440" s="17" t="s">
        <v>19</v>
      </c>
      <c r="G3440" s="17" t="s">
        <v>9073</v>
      </c>
      <c r="H3440" s="17" t="s">
        <v>141</v>
      </c>
      <c r="I3440" s="17">
        <v>10</v>
      </c>
      <c r="J3440" s="22" t="s">
        <v>35</v>
      </c>
      <c r="K3440" s="22" t="s">
        <v>36</v>
      </c>
      <c r="L3440" s="18" t="s">
        <v>9073</v>
      </c>
    </row>
    <row r="3441" spans="1:12" x14ac:dyDescent="0.25">
      <c r="A3441" s="17" t="s">
        <v>9069</v>
      </c>
      <c r="B3441" s="17" t="s">
        <v>9232</v>
      </c>
      <c r="C3441" s="17" t="s">
        <v>9233</v>
      </c>
      <c r="D3441" s="17" t="s">
        <v>9234</v>
      </c>
      <c r="E3441" s="18" t="s">
        <v>9073</v>
      </c>
      <c r="F3441" s="17" t="s">
        <v>19</v>
      </c>
      <c r="G3441" s="17" t="s">
        <v>9073</v>
      </c>
      <c r="H3441" s="17" t="s">
        <v>141</v>
      </c>
      <c r="I3441" s="17">
        <v>10</v>
      </c>
      <c r="J3441" s="22" t="s">
        <v>35</v>
      </c>
      <c r="K3441" s="22" t="s">
        <v>36</v>
      </c>
      <c r="L3441" s="18" t="s">
        <v>9073</v>
      </c>
    </row>
    <row r="3442" spans="1:12" x14ac:dyDescent="0.25">
      <c r="A3442" s="17" t="s">
        <v>9069</v>
      </c>
      <c r="B3442" s="17" t="s">
        <v>9235</v>
      </c>
      <c r="C3442" s="17" t="s">
        <v>9236</v>
      </c>
      <c r="D3442" s="17" t="s">
        <v>9237</v>
      </c>
      <c r="E3442" s="18" t="s">
        <v>9073</v>
      </c>
      <c r="F3442" s="17" t="s">
        <v>19</v>
      </c>
      <c r="G3442" s="17" t="s">
        <v>9073</v>
      </c>
      <c r="H3442" s="17" t="s">
        <v>141</v>
      </c>
      <c r="I3442" s="17">
        <v>10</v>
      </c>
      <c r="J3442" s="22" t="s">
        <v>35</v>
      </c>
      <c r="K3442" s="22" t="s">
        <v>36</v>
      </c>
      <c r="L3442" s="18" t="s">
        <v>9073</v>
      </c>
    </row>
    <row r="3443" spans="1:12" x14ac:dyDescent="0.25">
      <c r="A3443" s="17" t="s">
        <v>9069</v>
      </c>
      <c r="B3443" s="17" t="s">
        <v>9238</v>
      </c>
      <c r="C3443" s="17" t="s">
        <v>9239</v>
      </c>
      <c r="D3443" s="17" t="s">
        <v>9240</v>
      </c>
      <c r="E3443" s="18" t="s">
        <v>9073</v>
      </c>
      <c r="F3443" s="17" t="s">
        <v>19</v>
      </c>
      <c r="G3443" s="17" t="s">
        <v>9073</v>
      </c>
      <c r="H3443" s="17" t="s">
        <v>141</v>
      </c>
      <c r="I3443" s="17">
        <v>10</v>
      </c>
      <c r="J3443" s="22" t="s">
        <v>35</v>
      </c>
      <c r="K3443" s="22" t="s">
        <v>36</v>
      </c>
      <c r="L3443" s="18" t="s">
        <v>9073</v>
      </c>
    </row>
    <row r="3444" spans="1:12" x14ac:dyDescent="0.25">
      <c r="A3444" s="17" t="s">
        <v>9069</v>
      </c>
      <c r="B3444" s="17" t="s">
        <v>9241</v>
      </c>
      <c r="C3444" s="17" t="s">
        <v>9242</v>
      </c>
      <c r="D3444" s="17" t="s">
        <v>9243</v>
      </c>
      <c r="E3444" s="18" t="s">
        <v>9073</v>
      </c>
      <c r="F3444" s="17" t="s">
        <v>19</v>
      </c>
      <c r="G3444" s="17" t="s">
        <v>9073</v>
      </c>
      <c r="H3444" s="17" t="s">
        <v>41</v>
      </c>
      <c r="I3444" s="17">
        <v>10</v>
      </c>
      <c r="J3444" s="22" t="s">
        <v>35</v>
      </c>
      <c r="K3444" s="22" t="s">
        <v>36</v>
      </c>
      <c r="L3444" s="18" t="s">
        <v>9073</v>
      </c>
    </row>
    <row r="3445" spans="1:12" x14ac:dyDescent="0.25">
      <c r="A3445" s="17" t="s">
        <v>9069</v>
      </c>
      <c r="B3445" s="17" t="s">
        <v>9244</v>
      </c>
      <c r="C3445" s="17" t="s">
        <v>9245</v>
      </c>
      <c r="D3445" s="17" t="s">
        <v>9246</v>
      </c>
      <c r="E3445" s="18" t="s">
        <v>9073</v>
      </c>
      <c r="F3445" s="17" t="s">
        <v>19</v>
      </c>
      <c r="G3445" s="17" t="s">
        <v>9073</v>
      </c>
      <c r="H3445" s="17" t="s">
        <v>41</v>
      </c>
      <c r="I3445" s="17">
        <v>10</v>
      </c>
      <c r="J3445" s="22" t="s">
        <v>35</v>
      </c>
      <c r="K3445" s="22" t="s">
        <v>36</v>
      </c>
      <c r="L3445" s="18" t="s">
        <v>9073</v>
      </c>
    </row>
    <row r="3446" spans="1:12" x14ac:dyDescent="0.25">
      <c r="A3446" s="17" t="s">
        <v>9069</v>
      </c>
      <c r="B3446" s="17" t="s">
        <v>9247</v>
      </c>
      <c r="C3446" s="17" t="s">
        <v>9248</v>
      </c>
      <c r="D3446" s="17" t="s">
        <v>9249</v>
      </c>
      <c r="E3446" s="18" t="s">
        <v>9073</v>
      </c>
      <c r="F3446" s="17" t="s">
        <v>19</v>
      </c>
      <c r="G3446" s="17" t="s">
        <v>9073</v>
      </c>
      <c r="H3446" s="17" t="s">
        <v>41</v>
      </c>
      <c r="I3446" s="17">
        <v>10</v>
      </c>
      <c r="J3446" s="22" t="s">
        <v>35</v>
      </c>
      <c r="K3446" s="22" t="s">
        <v>36</v>
      </c>
      <c r="L3446" s="18" t="s">
        <v>9073</v>
      </c>
    </row>
    <row r="3447" spans="1:12" x14ac:dyDescent="0.25">
      <c r="A3447" s="17" t="s">
        <v>9069</v>
      </c>
      <c r="B3447" s="17" t="s">
        <v>9250</v>
      </c>
      <c r="C3447" s="17" t="s">
        <v>9251</v>
      </c>
      <c r="D3447" s="17" t="s">
        <v>9252</v>
      </c>
      <c r="E3447" s="18" t="s">
        <v>9073</v>
      </c>
      <c r="F3447" s="17" t="s">
        <v>19</v>
      </c>
      <c r="G3447" s="17" t="s">
        <v>9073</v>
      </c>
      <c r="H3447" s="17" t="s">
        <v>41</v>
      </c>
      <c r="I3447" s="17">
        <v>10</v>
      </c>
      <c r="J3447" s="22" t="s">
        <v>35</v>
      </c>
      <c r="K3447" s="22" t="s">
        <v>36</v>
      </c>
      <c r="L3447" s="18" t="s">
        <v>9073</v>
      </c>
    </row>
    <row r="3448" spans="1:12" x14ac:dyDescent="0.25">
      <c r="A3448" s="17" t="s">
        <v>9069</v>
      </c>
      <c r="B3448" s="17" t="s">
        <v>9253</v>
      </c>
      <c r="C3448" s="17" t="s">
        <v>9254</v>
      </c>
      <c r="D3448" s="17" t="s">
        <v>9255</v>
      </c>
      <c r="E3448" s="18" t="s">
        <v>9073</v>
      </c>
      <c r="F3448" s="17" t="s">
        <v>19</v>
      </c>
      <c r="G3448" s="17" t="s">
        <v>9073</v>
      </c>
      <c r="H3448" s="17" t="s">
        <v>141</v>
      </c>
      <c r="I3448" s="17">
        <v>10</v>
      </c>
      <c r="J3448" s="22" t="s">
        <v>35</v>
      </c>
      <c r="K3448" s="22" t="s">
        <v>36</v>
      </c>
      <c r="L3448" s="18" t="s">
        <v>9073</v>
      </c>
    </row>
    <row r="3449" spans="1:12" x14ac:dyDescent="0.25">
      <c r="A3449" s="17" t="s">
        <v>9069</v>
      </c>
      <c r="B3449" s="17" t="s">
        <v>8885</v>
      </c>
      <c r="C3449" s="17" t="s">
        <v>9256</v>
      </c>
      <c r="D3449" s="17" t="s">
        <v>9257</v>
      </c>
      <c r="E3449" s="18" t="s">
        <v>9073</v>
      </c>
      <c r="F3449" s="17" t="s">
        <v>19</v>
      </c>
      <c r="G3449" s="17" t="s">
        <v>9073</v>
      </c>
      <c r="H3449" s="17" t="s">
        <v>41</v>
      </c>
      <c r="I3449" s="17">
        <v>10</v>
      </c>
      <c r="J3449" s="22" t="s">
        <v>35</v>
      </c>
      <c r="K3449" s="22" t="s">
        <v>36</v>
      </c>
      <c r="L3449" s="18" t="s">
        <v>9073</v>
      </c>
    </row>
    <row r="3450" spans="1:12" x14ac:dyDescent="0.25">
      <c r="A3450" s="17" t="s">
        <v>9069</v>
      </c>
      <c r="B3450" s="17" t="s">
        <v>9258</v>
      </c>
      <c r="C3450" s="17" t="s">
        <v>9259</v>
      </c>
      <c r="D3450" s="17" t="s">
        <v>9260</v>
      </c>
      <c r="E3450" s="18" t="s">
        <v>9073</v>
      </c>
      <c r="F3450" s="17" t="s">
        <v>19</v>
      </c>
      <c r="G3450" s="17" t="s">
        <v>9073</v>
      </c>
      <c r="H3450" s="17" t="s">
        <v>41</v>
      </c>
      <c r="I3450" s="17">
        <v>10</v>
      </c>
      <c r="J3450" s="22" t="s">
        <v>35</v>
      </c>
      <c r="K3450" s="22" t="s">
        <v>36</v>
      </c>
      <c r="L3450" s="18" t="s">
        <v>9073</v>
      </c>
    </row>
    <row r="3451" spans="1:12" x14ac:dyDescent="0.25">
      <c r="A3451" s="17" t="s">
        <v>9069</v>
      </c>
      <c r="B3451" s="17" t="s">
        <v>9261</v>
      </c>
      <c r="C3451" s="17" t="s">
        <v>9262</v>
      </c>
      <c r="D3451" s="17" t="s">
        <v>9263</v>
      </c>
      <c r="E3451" s="18" t="s">
        <v>9073</v>
      </c>
      <c r="F3451" s="17" t="s">
        <v>19</v>
      </c>
      <c r="G3451" s="17" t="s">
        <v>9073</v>
      </c>
      <c r="H3451" s="17" t="s">
        <v>41</v>
      </c>
      <c r="I3451" s="17">
        <v>10</v>
      </c>
      <c r="J3451" s="22" t="s">
        <v>35</v>
      </c>
      <c r="K3451" s="22" t="s">
        <v>36</v>
      </c>
      <c r="L3451" s="18" t="s">
        <v>9073</v>
      </c>
    </row>
    <row r="3452" spans="1:12" x14ac:dyDescent="0.25">
      <c r="A3452" s="17" t="s">
        <v>9069</v>
      </c>
      <c r="B3452" s="17" t="s">
        <v>8914</v>
      </c>
      <c r="C3452" s="17" t="s">
        <v>9264</v>
      </c>
      <c r="D3452" s="17" t="s">
        <v>9265</v>
      </c>
      <c r="E3452" s="18" t="s">
        <v>9073</v>
      </c>
      <c r="F3452" s="17" t="s">
        <v>19</v>
      </c>
      <c r="G3452" s="17" t="s">
        <v>9073</v>
      </c>
      <c r="H3452" s="17" t="s">
        <v>141</v>
      </c>
      <c r="I3452" s="17">
        <v>10</v>
      </c>
      <c r="J3452" s="22" t="s">
        <v>35</v>
      </c>
      <c r="K3452" s="22" t="s">
        <v>36</v>
      </c>
      <c r="L3452" s="18" t="s">
        <v>9073</v>
      </c>
    </row>
    <row r="3453" spans="1:12" x14ac:dyDescent="0.25">
      <c r="A3453" s="17" t="s">
        <v>9069</v>
      </c>
      <c r="B3453" s="17" t="s">
        <v>3134</v>
      </c>
      <c r="C3453" s="17" t="s">
        <v>9266</v>
      </c>
      <c r="D3453" s="17" t="s">
        <v>9267</v>
      </c>
      <c r="E3453" s="18" t="s">
        <v>9073</v>
      </c>
      <c r="F3453" s="17" t="s">
        <v>19</v>
      </c>
      <c r="G3453" s="17" t="s">
        <v>9073</v>
      </c>
      <c r="H3453" s="17" t="s">
        <v>141</v>
      </c>
      <c r="I3453" s="17">
        <v>10</v>
      </c>
      <c r="J3453" s="22" t="s">
        <v>35</v>
      </c>
      <c r="K3453" s="22" t="s">
        <v>36</v>
      </c>
      <c r="L3453" s="18" t="s">
        <v>9073</v>
      </c>
    </row>
    <row r="3454" spans="1:12" x14ac:dyDescent="0.25">
      <c r="A3454" s="17" t="s">
        <v>9069</v>
      </c>
      <c r="B3454" s="17" t="s">
        <v>9268</v>
      </c>
      <c r="C3454" s="17" t="s">
        <v>9269</v>
      </c>
      <c r="D3454" s="17" t="s">
        <v>9270</v>
      </c>
      <c r="E3454" s="18" t="s">
        <v>9073</v>
      </c>
      <c r="F3454" s="17" t="s">
        <v>19</v>
      </c>
      <c r="G3454" s="17" t="s">
        <v>9073</v>
      </c>
      <c r="H3454" s="17" t="s">
        <v>141</v>
      </c>
      <c r="I3454" s="17">
        <v>10</v>
      </c>
      <c r="J3454" s="22" t="s">
        <v>35</v>
      </c>
      <c r="K3454" s="22" t="s">
        <v>36</v>
      </c>
      <c r="L3454" s="18" t="s">
        <v>9073</v>
      </c>
    </row>
    <row r="3455" spans="1:12" x14ac:dyDescent="0.25">
      <c r="A3455" s="17" t="s">
        <v>9069</v>
      </c>
      <c r="B3455" s="17" t="s">
        <v>9271</v>
      </c>
      <c r="C3455" s="17" t="s">
        <v>9272</v>
      </c>
      <c r="D3455" s="17" t="s">
        <v>9273</v>
      </c>
      <c r="E3455" s="18" t="s">
        <v>9073</v>
      </c>
      <c r="F3455" s="17" t="s">
        <v>19</v>
      </c>
      <c r="G3455" s="17" t="s">
        <v>9073</v>
      </c>
      <c r="H3455" s="17" t="s">
        <v>141</v>
      </c>
      <c r="I3455" s="17">
        <v>10</v>
      </c>
      <c r="J3455" s="22" t="s">
        <v>35</v>
      </c>
      <c r="K3455" s="22" t="s">
        <v>36</v>
      </c>
      <c r="L3455" s="18" t="s">
        <v>9073</v>
      </c>
    </row>
    <row r="3456" spans="1:12" x14ac:dyDescent="0.25">
      <c r="A3456" s="17" t="s">
        <v>9069</v>
      </c>
      <c r="B3456" s="17" t="s">
        <v>9274</v>
      </c>
      <c r="C3456" s="17" t="s">
        <v>9275</v>
      </c>
      <c r="D3456" s="17" t="s">
        <v>9276</v>
      </c>
      <c r="E3456" s="18" t="s">
        <v>9073</v>
      </c>
      <c r="F3456" s="17" t="s">
        <v>19</v>
      </c>
      <c r="G3456" s="17" t="s">
        <v>9073</v>
      </c>
      <c r="H3456" s="17" t="s">
        <v>141</v>
      </c>
      <c r="I3456" s="17">
        <v>10</v>
      </c>
      <c r="J3456" s="22" t="s">
        <v>35</v>
      </c>
      <c r="K3456" s="22" t="s">
        <v>36</v>
      </c>
      <c r="L3456" s="18" t="s">
        <v>9073</v>
      </c>
    </row>
    <row r="3457" spans="1:12" x14ac:dyDescent="0.25">
      <c r="A3457" s="17" t="s">
        <v>9069</v>
      </c>
      <c r="B3457" s="17" t="s">
        <v>9277</v>
      </c>
      <c r="C3457" s="17" t="s">
        <v>9278</v>
      </c>
      <c r="D3457" s="17" t="s">
        <v>9279</v>
      </c>
      <c r="E3457" s="18" t="s">
        <v>9073</v>
      </c>
      <c r="F3457" s="17" t="s">
        <v>19</v>
      </c>
      <c r="G3457" s="17" t="s">
        <v>9073</v>
      </c>
      <c r="H3457" s="17" t="s">
        <v>141</v>
      </c>
      <c r="I3457" s="17">
        <v>10</v>
      </c>
      <c r="J3457" s="22" t="s">
        <v>35</v>
      </c>
      <c r="K3457" s="22" t="s">
        <v>36</v>
      </c>
      <c r="L3457" s="18" t="s">
        <v>9073</v>
      </c>
    </row>
    <row r="3458" spans="1:12" x14ac:dyDescent="0.25">
      <c r="A3458" s="17" t="s">
        <v>9069</v>
      </c>
      <c r="B3458" s="17" t="s">
        <v>9280</v>
      </c>
      <c r="C3458" s="17" t="s">
        <v>9281</v>
      </c>
      <c r="D3458" s="17" t="s">
        <v>9282</v>
      </c>
      <c r="E3458" s="18" t="s">
        <v>9073</v>
      </c>
      <c r="F3458" s="17" t="s">
        <v>19</v>
      </c>
      <c r="G3458" s="17" t="s">
        <v>9073</v>
      </c>
      <c r="H3458" s="17" t="s">
        <v>141</v>
      </c>
      <c r="I3458" s="17">
        <v>10</v>
      </c>
      <c r="J3458" s="22" t="s">
        <v>35</v>
      </c>
      <c r="K3458" s="22" t="s">
        <v>36</v>
      </c>
      <c r="L3458" s="18" t="s">
        <v>9073</v>
      </c>
    </row>
    <row r="3459" spans="1:12" x14ac:dyDescent="0.25">
      <c r="A3459" s="17" t="s">
        <v>9069</v>
      </c>
      <c r="B3459" s="17" t="s">
        <v>9283</v>
      </c>
      <c r="C3459" s="17" t="s">
        <v>9284</v>
      </c>
      <c r="D3459" s="17" t="s">
        <v>9285</v>
      </c>
      <c r="E3459" s="18" t="s">
        <v>9073</v>
      </c>
      <c r="F3459" s="17" t="s">
        <v>19</v>
      </c>
      <c r="G3459" s="17" t="s">
        <v>9073</v>
      </c>
      <c r="H3459" s="17" t="s">
        <v>141</v>
      </c>
      <c r="I3459" s="17">
        <v>10</v>
      </c>
      <c r="J3459" s="22" t="s">
        <v>35</v>
      </c>
      <c r="K3459" s="22" t="s">
        <v>36</v>
      </c>
      <c r="L3459" s="18" t="s">
        <v>9073</v>
      </c>
    </row>
    <row r="3460" spans="1:12" x14ac:dyDescent="0.25">
      <c r="A3460" s="17" t="s">
        <v>9069</v>
      </c>
      <c r="B3460" s="17" t="s">
        <v>9286</v>
      </c>
      <c r="C3460" s="17" t="s">
        <v>9287</v>
      </c>
      <c r="D3460" s="17" t="s">
        <v>9288</v>
      </c>
      <c r="E3460" s="18" t="s">
        <v>9073</v>
      </c>
      <c r="F3460" s="17" t="s">
        <v>19</v>
      </c>
      <c r="G3460" s="17" t="s">
        <v>9073</v>
      </c>
      <c r="H3460" s="17" t="s">
        <v>141</v>
      </c>
      <c r="I3460" s="17">
        <v>10</v>
      </c>
      <c r="J3460" s="22" t="s">
        <v>35</v>
      </c>
      <c r="K3460" s="22" t="s">
        <v>36</v>
      </c>
      <c r="L3460" s="18" t="s">
        <v>9073</v>
      </c>
    </row>
    <row r="3461" spans="1:12" x14ac:dyDescent="0.25">
      <c r="A3461" s="17" t="s">
        <v>9289</v>
      </c>
      <c r="B3461" s="17" t="s">
        <v>9290</v>
      </c>
      <c r="C3461" s="17" t="s">
        <v>9291</v>
      </c>
      <c r="D3461" s="17" t="s">
        <v>9292</v>
      </c>
      <c r="E3461" s="18" t="s">
        <v>9293</v>
      </c>
      <c r="F3461" s="17" t="s">
        <v>19</v>
      </c>
      <c r="G3461" s="17" t="s">
        <v>9293</v>
      </c>
      <c r="H3461" s="17" t="s">
        <v>41</v>
      </c>
      <c r="I3461" s="17">
        <v>9</v>
      </c>
      <c r="J3461" s="22" t="s">
        <v>35</v>
      </c>
      <c r="K3461" s="22" t="s">
        <v>36</v>
      </c>
      <c r="L3461" s="18" t="s">
        <v>1492</v>
      </c>
    </row>
    <row r="3462" spans="1:12" x14ac:dyDescent="0.25">
      <c r="A3462" s="17" t="s">
        <v>9289</v>
      </c>
      <c r="B3462" s="17" t="s">
        <v>9294</v>
      </c>
      <c r="C3462" s="17" t="s">
        <v>9295</v>
      </c>
      <c r="D3462" s="17" t="s">
        <v>9296</v>
      </c>
      <c r="E3462" s="18" t="s">
        <v>9297</v>
      </c>
      <c r="F3462" s="17" t="s">
        <v>19</v>
      </c>
      <c r="G3462" s="17" t="s">
        <v>9297</v>
      </c>
      <c r="H3462" s="17" t="s">
        <v>41</v>
      </c>
      <c r="I3462" s="17">
        <v>9</v>
      </c>
      <c r="J3462" s="22" t="s">
        <v>35</v>
      </c>
      <c r="K3462" s="22" t="s">
        <v>36</v>
      </c>
      <c r="L3462" s="18" t="s">
        <v>1492</v>
      </c>
    </row>
    <row r="3463" spans="1:12" x14ac:dyDescent="0.25">
      <c r="A3463" s="17" t="s">
        <v>9289</v>
      </c>
      <c r="B3463" s="17" t="s">
        <v>9298</v>
      </c>
      <c r="C3463" s="17" t="s">
        <v>9299</v>
      </c>
      <c r="D3463" s="17" t="s">
        <v>9300</v>
      </c>
      <c r="E3463" s="18" t="s">
        <v>1492</v>
      </c>
      <c r="F3463" s="18" t="s">
        <v>33</v>
      </c>
      <c r="G3463" s="17" t="s">
        <v>9301</v>
      </c>
      <c r="H3463" s="17" t="s">
        <v>20</v>
      </c>
      <c r="I3463" s="17">
        <v>7</v>
      </c>
      <c r="J3463" s="22" t="s">
        <v>35</v>
      </c>
      <c r="K3463" s="22" t="s">
        <v>36</v>
      </c>
      <c r="L3463" s="18" t="s">
        <v>1492</v>
      </c>
    </row>
    <row r="3464" spans="1:12" x14ac:dyDescent="0.25">
      <c r="A3464" s="17" t="s">
        <v>9289</v>
      </c>
      <c r="B3464" s="17" t="s">
        <v>9302</v>
      </c>
      <c r="C3464" s="17" t="s">
        <v>9303</v>
      </c>
      <c r="D3464" s="17" t="s">
        <v>9304</v>
      </c>
      <c r="E3464" s="18" t="s">
        <v>9305</v>
      </c>
      <c r="F3464" s="17" t="s">
        <v>19</v>
      </c>
      <c r="G3464" s="17" t="s">
        <v>9305</v>
      </c>
      <c r="H3464" s="17" t="s">
        <v>141</v>
      </c>
      <c r="I3464" s="17">
        <v>9</v>
      </c>
      <c r="J3464" s="22" t="s">
        <v>35</v>
      </c>
      <c r="K3464" s="22" t="s">
        <v>36</v>
      </c>
      <c r="L3464" s="18" t="s">
        <v>1492</v>
      </c>
    </row>
    <row r="3465" spans="1:12" x14ac:dyDescent="0.25">
      <c r="A3465" s="17" t="s">
        <v>9289</v>
      </c>
      <c r="B3465" s="17" t="s">
        <v>9306</v>
      </c>
      <c r="C3465" s="17" t="s">
        <v>9307</v>
      </c>
      <c r="D3465" s="17" t="s">
        <v>9308</v>
      </c>
      <c r="E3465" s="18" t="s">
        <v>1492</v>
      </c>
      <c r="F3465" s="17" t="s">
        <v>19</v>
      </c>
      <c r="G3465" s="17" t="s">
        <v>9305</v>
      </c>
      <c r="H3465" s="17" t="s">
        <v>41</v>
      </c>
      <c r="I3465" s="17">
        <v>9</v>
      </c>
      <c r="J3465" s="22" t="s">
        <v>35</v>
      </c>
      <c r="K3465" s="22" t="s">
        <v>36</v>
      </c>
      <c r="L3465" s="18" t="s">
        <v>1492</v>
      </c>
    </row>
    <row r="3466" spans="1:12" x14ac:dyDescent="0.25">
      <c r="A3466" s="17" t="s">
        <v>9289</v>
      </c>
      <c r="B3466" s="17" t="s">
        <v>9309</v>
      </c>
      <c r="C3466" s="17" t="s">
        <v>9310</v>
      </c>
      <c r="D3466" s="17" t="s">
        <v>9311</v>
      </c>
      <c r="E3466" s="18" t="s">
        <v>1492</v>
      </c>
      <c r="F3466" s="17" t="s">
        <v>19</v>
      </c>
      <c r="G3466" s="17" t="s">
        <v>9293</v>
      </c>
      <c r="H3466" s="17" t="s">
        <v>41</v>
      </c>
      <c r="I3466" s="17">
        <v>9</v>
      </c>
      <c r="J3466" s="22" t="s">
        <v>35</v>
      </c>
      <c r="K3466" s="22" t="s">
        <v>36</v>
      </c>
      <c r="L3466" s="18" t="s">
        <v>1492</v>
      </c>
    </row>
    <row r="3467" spans="1:12" x14ac:dyDescent="0.25">
      <c r="A3467" s="17" t="s">
        <v>9289</v>
      </c>
      <c r="B3467" s="17" t="s">
        <v>9312</v>
      </c>
      <c r="C3467" s="17" t="s">
        <v>9313</v>
      </c>
      <c r="D3467" s="17" t="s">
        <v>9314</v>
      </c>
      <c r="E3467" s="18" t="s">
        <v>1492</v>
      </c>
      <c r="F3467" s="17" t="s">
        <v>19</v>
      </c>
      <c r="G3467" s="17" t="s">
        <v>9297</v>
      </c>
      <c r="H3467" s="17" t="s">
        <v>41</v>
      </c>
      <c r="I3467" s="17">
        <v>9</v>
      </c>
      <c r="J3467" s="22" t="s">
        <v>35</v>
      </c>
      <c r="K3467" s="22" t="s">
        <v>36</v>
      </c>
      <c r="L3467" s="18" t="s">
        <v>1492</v>
      </c>
    </row>
    <row r="3468" spans="1:12" x14ac:dyDescent="0.25">
      <c r="A3468" s="17" t="s">
        <v>9289</v>
      </c>
      <c r="B3468" s="17" t="s">
        <v>9315</v>
      </c>
      <c r="C3468" s="17" t="s">
        <v>9316</v>
      </c>
      <c r="D3468" s="17" t="s">
        <v>9317</v>
      </c>
      <c r="E3468" s="18" t="s">
        <v>1492</v>
      </c>
      <c r="F3468" s="17" t="s">
        <v>19</v>
      </c>
      <c r="G3468" s="17" t="s">
        <v>9318</v>
      </c>
      <c r="H3468" s="17" t="s">
        <v>141</v>
      </c>
      <c r="I3468" s="17">
        <v>9</v>
      </c>
      <c r="J3468" s="22" t="s">
        <v>35</v>
      </c>
      <c r="K3468" s="22" t="s">
        <v>36</v>
      </c>
      <c r="L3468" s="18" t="s">
        <v>1492</v>
      </c>
    </row>
    <row r="3469" spans="1:12" x14ac:dyDescent="0.25">
      <c r="A3469" s="17" t="s">
        <v>9289</v>
      </c>
      <c r="B3469" s="17" t="s">
        <v>9319</v>
      </c>
      <c r="C3469" s="17" t="s">
        <v>9320</v>
      </c>
      <c r="D3469" s="17" t="s">
        <v>9321</v>
      </c>
      <c r="E3469" s="18" t="s">
        <v>9322</v>
      </c>
      <c r="F3469" s="17" t="s">
        <v>19</v>
      </c>
      <c r="G3469" s="17" t="s">
        <v>9323</v>
      </c>
      <c r="H3469" s="17" t="s">
        <v>41</v>
      </c>
      <c r="I3469" s="17">
        <v>9</v>
      </c>
      <c r="J3469" s="22" t="s">
        <v>21</v>
      </c>
      <c r="K3469" s="22" t="str">
        <f>INDEX('[1]antiga origem cac'!$K$1:$K$3719,MATCH(G3469,'[1]antiga origem cac'!$G$1:$G$3719,0),1)</f>
        <v>TER-SEX</v>
      </c>
      <c r="L3469" s="18" t="s">
        <v>1492</v>
      </c>
    </row>
    <row r="3470" spans="1:12" x14ac:dyDescent="0.25">
      <c r="A3470" s="17" t="s">
        <v>9289</v>
      </c>
      <c r="B3470" s="17" t="s">
        <v>9324</v>
      </c>
      <c r="C3470" s="17" t="s">
        <v>9325</v>
      </c>
      <c r="D3470" s="17" t="s">
        <v>9326</v>
      </c>
      <c r="E3470" s="18" t="s">
        <v>1492</v>
      </c>
      <c r="F3470" s="17" t="s">
        <v>19</v>
      </c>
      <c r="G3470" s="17" t="s">
        <v>9327</v>
      </c>
      <c r="H3470" s="17" t="s">
        <v>141</v>
      </c>
      <c r="I3470" s="17">
        <v>9</v>
      </c>
      <c r="J3470" s="22" t="s">
        <v>35</v>
      </c>
      <c r="K3470" s="22" t="s">
        <v>36</v>
      </c>
      <c r="L3470" s="18" t="s">
        <v>1492</v>
      </c>
    </row>
    <row r="3471" spans="1:12" x14ac:dyDescent="0.25">
      <c r="A3471" s="17" t="s">
        <v>9289</v>
      </c>
      <c r="B3471" s="17" t="s">
        <v>9328</v>
      </c>
      <c r="C3471" s="17" t="s">
        <v>9329</v>
      </c>
      <c r="D3471" s="17" t="s">
        <v>9330</v>
      </c>
      <c r="E3471" s="18" t="s">
        <v>1492</v>
      </c>
      <c r="F3471" s="17" t="s">
        <v>19</v>
      </c>
      <c r="G3471" s="17" t="s">
        <v>9297</v>
      </c>
      <c r="H3471" s="17" t="s">
        <v>41</v>
      </c>
      <c r="I3471" s="17">
        <v>9</v>
      </c>
      <c r="J3471" s="22" t="s">
        <v>35</v>
      </c>
      <c r="K3471" s="22" t="s">
        <v>36</v>
      </c>
      <c r="L3471" s="18" t="s">
        <v>1492</v>
      </c>
    </row>
    <row r="3472" spans="1:12" x14ac:dyDescent="0.25">
      <c r="A3472" s="17" t="s">
        <v>9289</v>
      </c>
      <c r="B3472" s="17" t="s">
        <v>9331</v>
      </c>
      <c r="C3472" s="17" t="s">
        <v>9332</v>
      </c>
      <c r="D3472" s="17" t="s">
        <v>9333</v>
      </c>
      <c r="E3472" s="18" t="s">
        <v>1492</v>
      </c>
      <c r="F3472" s="17" t="s">
        <v>19</v>
      </c>
      <c r="G3472" s="17" t="s">
        <v>9293</v>
      </c>
      <c r="H3472" s="17" t="s">
        <v>41</v>
      </c>
      <c r="I3472" s="17">
        <v>9</v>
      </c>
      <c r="J3472" s="22" t="s">
        <v>35</v>
      </c>
      <c r="K3472" s="22" t="s">
        <v>36</v>
      </c>
      <c r="L3472" s="18" t="s">
        <v>1492</v>
      </c>
    </row>
    <row r="3473" spans="1:12" x14ac:dyDescent="0.25">
      <c r="A3473" s="17" t="s">
        <v>9289</v>
      </c>
      <c r="B3473" s="17" t="s">
        <v>9334</v>
      </c>
      <c r="C3473" s="17" t="s">
        <v>9335</v>
      </c>
      <c r="D3473" s="17" t="s">
        <v>9336</v>
      </c>
      <c r="E3473" s="18" t="s">
        <v>1492</v>
      </c>
      <c r="F3473" s="17" t="s">
        <v>19</v>
      </c>
      <c r="G3473" s="17" t="s">
        <v>9337</v>
      </c>
      <c r="H3473" s="17" t="s">
        <v>41</v>
      </c>
      <c r="I3473" s="17">
        <v>9</v>
      </c>
      <c r="J3473" s="22" t="s">
        <v>35</v>
      </c>
      <c r="K3473" s="22" t="s">
        <v>36</v>
      </c>
      <c r="L3473" s="18" t="s">
        <v>1492</v>
      </c>
    </row>
    <row r="3474" spans="1:12" x14ac:dyDescent="0.25">
      <c r="A3474" s="17" t="s">
        <v>9289</v>
      </c>
      <c r="B3474" s="17" t="s">
        <v>9338</v>
      </c>
      <c r="C3474" s="17" t="s">
        <v>9339</v>
      </c>
      <c r="D3474" s="17" t="s">
        <v>9340</v>
      </c>
      <c r="E3474" s="18" t="s">
        <v>1492</v>
      </c>
      <c r="F3474" s="17" t="s">
        <v>19</v>
      </c>
      <c r="G3474" s="17" t="s">
        <v>9341</v>
      </c>
      <c r="H3474" s="17" t="s">
        <v>41</v>
      </c>
      <c r="I3474" s="17">
        <v>9</v>
      </c>
      <c r="J3474" s="22" t="s">
        <v>21</v>
      </c>
      <c r="K3474" s="22" t="str">
        <f>INDEX('[1]antiga origem cac'!$K$1:$K$3719,MATCH(G3474,'[1]antiga origem cac'!$G$1:$G$3719,0),1)</f>
        <v>SEG-SEX</v>
      </c>
      <c r="L3474" s="18" t="s">
        <v>1492</v>
      </c>
    </row>
    <row r="3475" spans="1:12" x14ac:dyDescent="0.25">
      <c r="A3475" s="17" t="s">
        <v>9289</v>
      </c>
      <c r="B3475" s="17" t="s">
        <v>9342</v>
      </c>
      <c r="C3475" s="17" t="s">
        <v>9343</v>
      </c>
      <c r="D3475" s="17" t="s">
        <v>9344</v>
      </c>
      <c r="E3475" s="18" t="s">
        <v>1492</v>
      </c>
      <c r="F3475" s="18" t="s">
        <v>33</v>
      </c>
      <c r="G3475" s="17" t="s">
        <v>9345</v>
      </c>
      <c r="H3475" s="17" t="s">
        <v>20</v>
      </c>
      <c r="I3475" s="17">
        <v>6</v>
      </c>
      <c r="J3475" s="22" t="s">
        <v>35</v>
      </c>
      <c r="K3475" s="22" t="s">
        <v>36</v>
      </c>
      <c r="L3475" s="18" t="s">
        <v>1492</v>
      </c>
    </row>
    <row r="3476" spans="1:12" x14ac:dyDescent="0.25">
      <c r="A3476" s="17" t="s">
        <v>9289</v>
      </c>
      <c r="B3476" s="17" t="s">
        <v>9346</v>
      </c>
      <c r="C3476" s="17" t="s">
        <v>9347</v>
      </c>
      <c r="D3476" s="17" t="s">
        <v>9348</v>
      </c>
      <c r="E3476" s="18" t="s">
        <v>1492</v>
      </c>
      <c r="F3476" s="17" t="s">
        <v>19</v>
      </c>
      <c r="G3476" s="17" t="s">
        <v>9349</v>
      </c>
      <c r="H3476" s="17" t="s">
        <v>41</v>
      </c>
      <c r="I3476" s="17">
        <v>9</v>
      </c>
      <c r="J3476" s="22" t="s">
        <v>35</v>
      </c>
      <c r="K3476" s="22" t="s">
        <v>36</v>
      </c>
      <c r="L3476" s="18" t="s">
        <v>1492</v>
      </c>
    </row>
    <row r="3477" spans="1:12" x14ac:dyDescent="0.25">
      <c r="A3477" s="17" t="s">
        <v>9289</v>
      </c>
      <c r="B3477" s="17" t="s">
        <v>9350</v>
      </c>
      <c r="C3477" s="17" t="s">
        <v>9351</v>
      </c>
      <c r="D3477" s="17" t="s">
        <v>9352</v>
      </c>
      <c r="E3477" s="18" t="s">
        <v>1492</v>
      </c>
      <c r="F3477" s="17" t="s">
        <v>19</v>
      </c>
      <c r="G3477" s="17" t="s">
        <v>9297</v>
      </c>
      <c r="H3477" s="17" t="s">
        <v>41</v>
      </c>
      <c r="I3477" s="17">
        <v>9</v>
      </c>
      <c r="J3477" s="22" t="s">
        <v>35</v>
      </c>
      <c r="K3477" s="22" t="s">
        <v>36</v>
      </c>
      <c r="L3477" s="18" t="s">
        <v>1492</v>
      </c>
    </row>
    <row r="3478" spans="1:12" x14ac:dyDescent="0.25">
      <c r="A3478" s="17" t="s">
        <v>9289</v>
      </c>
      <c r="B3478" s="17" t="s">
        <v>9353</v>
      </c>
      <c r="C3478" s="17" t="s">
        <v>9354</v>
      </c>
      <c r="D3478" s="17" t="s">
        <v>9355</v>
      </c>
      <c r="E3478" s="18" t="s">
        <v>1492</v>
      </c>
      <c r="F3478" s="17" t="s">
        <v>19</v>
      </c>
      <c r="G3478" s="17" t="s">
        <v>9356</v>
      </c>
      <c r="H3478" s="17" t="s">
        <v>41</v>
      </c>
      <c r="I3478" s="17">
        <v>8</v>
      </c>
      <c r="J3478" s="22" t="s">
        <v>35</v>
      </c>
      <c r="K3478" s="22" t="s">
        <v>36</v>
      </c>
      <c r="L3478" s="18" t="s">
        <v>1492</v>
      </c>
    </row>
    <row r="3479" spans="1:12" x14ac:dyDescent="0.25">
      <c r="A3479" s="17" t="s">
        <v>9289</v>
      </c>
      <c r="B3479" s="17" t="s">
        <v>9357</v>
      </c>
      <c r="C3479" s="17" t="s">
        <v>9358</v>
      </c>
      <c r="D3479" s="17" t="s">
        <v>9359</v>
      </c>
      <c r="E3479" s="18" t="s">
        <v>1492</v>
      </c>
      <c r="F3479" s="17" t="s">
        <v>19</v>
      </c>
      <c r="G3479" s="17" t="s">
        <v>9297</v>
      </c>
      <c r="H3479" s="17" t="s">
        <v>141</v>
      </c>
      <c r="I3479" s="17">
        <v>9</v>
      </c>
      <c r="J3479" s="22" t="s">
        <v>35</v>
      </c>
      <c r="K3479" s="22" t="s">
        <v>36</v>
      </c>
      <c r="L3479" s="18" t="s">
        <v>1492</v>
      </c>
    </row>
    <row r="3480" spans="1:12" x14ac:dyDescent="0.25">
      <c r="A3480" s="17" t="s">
        <v>9289</v>
      </c>
      <c r="B3480" s="17" t="s">
        <v>9360</v>
      </c>
      <c r="C3480" s="17" t="s">
        <v>9361</v>
      </c>
      <c r="D3480" s="17" t="s">
        <v>9362</v>
      </c>
      <c r="E3480" s="18" t="s">
        <v>1492</v>
      </c>
      <c r="F3480" s="17" t="s">
        <v>19</v>
      </c>
      <c r="G3480" s="17" t="s">
        <v>9363</v>
      </c>
      <c r="H3480" s="17" t="s">
        <v>41</v>
      </c>
      <c r="I3480" s="17">
        <v>9</v>
      </c>
      <c r="J3480" s="22" t="s">
        <v>35</v>
      </c>
      <c r="K3480" s="22" t="s">
        <v>36</v>
      </c>
      <c r="L3480" s="18" t="s">
        <v>1492</v>
      </c>
    </row>
    <row r="3481" spans="1:12" x14ac:dyDescent="0.25">
      <c r="A3481" s="17" t="s">
        <v>9289</v>
      </c>
      <c r="B3481" s="17" t="s">
        <v>9364</v>
      </c>
      <c r="C3481" s="17" t="s">
        <v>9365</v>
      </c>
      <c r="D3481" s="17" t="s">
        <v>9366</v>
      </c>
      <c r="E3481" s="18" t="s">
        <v>1492</v>
      </c>
      <c r="F3481" s="17" t="s">
        <v>19</v>
      </c>
      <c r="G3481" s="17" t="s">
        <v>9293</v>
      </c>
      <c r="H3481" s="17" t="s">
        <v>141</v>
      </c>
      <c r="I3481" s="17">
        <v>9</v>
      </c>
      <c r="J3481" s="22" t="s">
        <v>35</v>
      </c>
      <c r="K3481" s="22" t="s">
        <v>36</v>
      </c>
      <c r="L3481" s="18" t="s">
        <v>1492</v>
      </c>
    </row>
    <row r="3482" spans="1:12" x14ac:dyDescent="0.25">
      <c r="A3482" s="17" t="s">
        <v>9289</v>
      </c>
      <c r="B3482" s="17" t="s">
        <v>9367</v>
      </c>
      <c r="C3482" s="17" t="s">
        <v>9368</v>
      </c>
      <c r="D3482" s="17" t="s">
        <v>9369</v>
      </c>
      <c r="E3482" s="18" t="s">
        <v>9370</v>
      </c>
      <c r="F3482" s="17" t="s">
        <v>19</v>
      </c>
      <c r="G3482" s="17" t="s">
        <v>9371</v>
      </c>
      <c r="H3482" s="17" t="s">
        <v>41</v>
      </c>
      <c r="I3482" s="17">
        <v>9</v>
      </c>
      <c r="J3482" s="22" t="s">
        <v>42</v>
      </c>
      <c r="K3482" s="22" t="s">
        <v>36</v>
      </c>
      <c r="L3482" s="18" t="s">
        <v>9370</v>
      </c>
    </row>
    <row r="3483" spans="1:12" x14ac:dyDescent="0.25">
      <c r="A3483" s="17" t="s">
        <v>9289</v>
      </c>
      <c r="B3483" s="17" t="s">
        <v>9372</v>
      </c>
      <c r="C3483" s="17" t="s">
        <v>9373</v>
      </c>
      <c r="D3483" s="17" t="s">
        <v>9374</v>
      </c>
      <c r="E3483" s="18" t="s">
        <v>1492</v>
      </c>
      <c r="F3483" s="17" t="s">
        <v>19</v>
      </c>
      <c r="G3483" s="17" t="s">
        <v>9297</v>
      </c>
      <c r="H3483" s="17" t="s">
        <v>41</v>
      </c>
      <c r="I3483" s="17">
        <v>9</v>
      </c>
      <c r="J3483" s="22" t="s">
        <v>35</v>
      </c>
      <c r="K3483" s="22" t="s">
        <v>36</v>
      </c>
      <c r="L3483" s="18" t="s">
        <v>1492</v>
      </c>
    </row>
    <row r="3484" spans="1:12" x14ac:dyDescent="0.25">
      <c r="A3484" s="17" t="s">
        <v>9289</v>
      </c>
      <c r="B3484" s="17" t="s">
        <v>9375</v>
      </c>
      <c r="C3484" s="17" t="s">
        <v>9376</v>
      </c>
      <c r="D3484" s="17" t="s">
        <v>9377</v>
      </c>
      <c r="E3484" s="18" t="s">
        <v>9322</v>
      </c>
      <c r="F3484" s="18" t="s">
        <v>33</v>
      </c>
      <c r="G3484" s="17" t="s">
        <v>9322</v>
      </c>
      <c r="H3484" s="17" t="s">
        <v>20</v>
      </c>
      <c r="I3484" s="17">
        <v>7</v>
      </c>
      <c r="J3484" s="22" t="s">
        <v>35</v>
      </c>
      <c r="K3484" s="22" t="s">
        <v>36</v>
      </c>
      <c r="L3484" s="17" t="s">
        <v>9322</v>
      </c>
    </row>
    <row r="3485" spans="1:12" x14ac:dyDescent="0.25">
      <c r="A3485" s="17" t="s">
        <v>9289</v>
      </c>
      <c r="B3485" s="17" t="s">
        <v>9378</v>
      </c>
      <c r="C3485" s="17" t="s">
        <v>9379</v>
      </c>
      <c r="D3485" s="17" t="s">
        <v>9380</v>
      </c>
      <c r="E3485" s="18" t="s">
        <v>1492</v>
      </c>
      <c r="F3485" s="17" t="s">
        <v>19</v>
      </c>
      <c r="G3485" s="17" t="s">
        <v>9327</v>
      </c>
      <c r="H3485" s="17" t="s">
        <v>41</v>
      </c>
      <c r="I3485" s="17">
        <v>8</v>
      </c>
      <c r="J3485" s="22" t="s">
        <v>35</v>
      </c>
      <c r="K3485" s="22" t="s">
        <v>36</v>
      </c>
      <c r="L3485" s="18" t="s">
        <v>1492</v>
      </c>
    </row>
    <row r="3486" spans="1:12" x14ac:dyDescent="0.25">
      <c r="A3486" s="17" t="s">
        <v>9289</v>
      </c>
      <c r="B3486" s="17" t="s">
        <v>9381</v>
      </c>
      <c r="C3486" s="17" t="s">
        <v>9382</v>
      </c>
      <c r="D3486" s="17" t="s">
        <v>9383</v>
      </c>
      <c r="E3486" s="18" t="s">
        <v>1492</v>
      </c>
      <c r="F3486" s="17" t="s">
        <v>19</v>
      </c>
      <c r="G3486" s="17" t="s">
        <v>9363</v>
      </c>
      <c r="H3486" s="17" t="s">
        <v>41</v>
      </c>
      <c r="I3486" s="17">
        <v>9</v>
      </c>
      <c r="J3486" s="22" t="s">
        <v>35</v>
      </c>
      <c r="K3486" s="22" t="s">
        <v>36</v>
      </c>
      <c r="L3486" s="18" t="s">
        <v>1492</v>
      </c>
    </row>
    <row r="3487" spans="1:12" x14ac:dyDescent="0.25">
      <c r="A3487" s="17" t="s">
        <v>9289</v>
      </c>
      <c r="B3487" s="17" t="s">
        <v>9384</v>
      </c>
      <c r="C3487" s="17" t="s">
        <v>9385</v>
      </c>
      <c r="D3487" s="17" t="s">
        <v>9386</v>
      </c>
      <c r="E3487" s="18" t="s">
        <v>1492</v>
      </c>
      <c r="F3487" s="18" t="s">
        <v>19</v>
      </c>
      <c r="G3487" s="17" t="s">
        <v>9349</v>
      </c>
      <c r="H3487" s="17" t="s">
        <v>20</v>
      </c>
      <c r="I3487" s="17">
        <v>7</v>
      </c>
      <c r="J3487" s="22" t="s">
        <v>35</v>
      </c>
      <c r="K3487" s="22" t="s">
        <v>36</v>
      </c>
      <c r="L3487" s="18" t="s">
        <v>1492</v>
      </c>
    </row>
    <row r="3488" spans="1:12" x14ac:dyDescent="0.25">
      <c r="A3488" s="17" t="s">
        <v>9289</v>
      </c>
      <c r="B3488" s="17" t="s">
        <v>9387</v>
      </c>
      <c r="C3488" s="17" t="s">
        <v>9388</v>
      </c>
      <c r="D3488" s="17" t="s">
        <v>9389</v>
      </c>
      <c r="E3488" s="18" t="s">
        <v>1492</v>
      </c>
      <c r="F3488" s="18" t="s">
        <v>33</v>
      </c>
      <c r="G3488" s="17" t="s">
        <v>9390</v>
      </c>
      <c r="H3488" s="17" t="s">
        <v>20</v>
      </c>
      <c r="I3488" s="17">
        <v>7</v>
      </c>
      <c r="J3488" s="22" t="s">
        <v>35</v>
      </c>
      <c r="K3488" s="22" t="s">
        <v>36</v>
      </c>
      <c r="L3488" s="18" t="s">
        <v>1492</v>
      </c>
    </row>
    <row r="3489" spans="1:12" x14ac:dyDescent="0.25">
      <c r="A3489" s="17" t="s">
        <v>9289</v>
      </c>
      <c r="B3489" s="17" t="s">
        <v>9391</v>
      </c>
      <c r="C3489" s="17" t="s">
        <v>9392</v>
      </c>
      <c r="D3489" s="17" t="s">
        <v>9393</v>
      </c>
      <c r="E3489" s="18" t="s">
        <v>1492</v>
      </c>
      <c r="F3489" s="17" t="s">
        <v>19</v>
      </c>
      <c r="G3489" s="17" t="s">
        <v>9305</v>
      </c>
      <c r="H3489" s="17" t="s">
        <v>141</v>
      </c>
      <c r="I3489" s="17">
        <v>9</v>
      </c>
      <c r="J3489" s="22" t="s">
        <v>35</v>
      </c>
      <c r="K3489" s="22" t="s">
        <v>36</v>
      </c>
      <c r="L3489" s="18" t="s">
        <v>1492</v>
      </c>
    </row>
    <row r="3490" spans="1:12" x14ac:dyDescent="0.25">
      <c r="A3490" s="17" t="s">
        <v>9289</v>
      </c>
      <c r="B3490" s="17" t="s">
        <v>9394</v>
      </c>
      <c r="C3490" s="17" t="s">
        <v>9395</v>
      </c>
      <c r="D3490" s="17" t="s">
        <v>9396</v>
      </c>
      <c r="E3490" s="18" t="s">
        <v>1492</v>
      </c>
      <c r="F3490" s="17" t="s">
        <v>19</v>
      </c>
      <c r="G3490" s="17" t="s">
        <v>9305</v>
      </c>
      <c r="H3490" s="17" t="s">
        <v>141</v>
      </c>
      <c r="I3490" s="17">
        <v>9</v>
      </c>
      <c r="J3490" s="22" t="s">
        <v>35</v>
      </c>
      <c r="K3490" s="22" t="s">
        <v>36</v>
      </c>
      <c r="L3490" s="18" t="s">
        <v>1492</v>
      </c>
    </row>
    <row r="3491" spans="1:12" x14ac:dyDescent="0.25">
      <c r="A3491" s="17" t="s">
        <v>9289</v>
      </c>
      <c r="B3491" s="17" t="s">
        <v>9397</v>
      </c>
      <c r="C3491" s="17" t="s">
        <v>9398</v>
      </c>
      <c r="D3491" s="17" t="s">
        <v>9399</v>
      </c>
      <c r="E3491" s="18" t="s">
        <v>1492</v>
      </c>
      <c r="F3491" s="17" t="s">
        <v>19</v>
      </c>
      <c r="G3491" s="17" t="s">
        <v>9363</v>
      </c>
      <c r="H3491" s="17" t="s">
        <v>41</v>
      </c>
      <c r="I3491" s="17">
        <v>9</v>
      </c>
      <c r="J3491" s="22" t="s">
        <v>35</v>
      </c>
      <c r="K3491" s="22" t="s">
        <v>36</v>
      </c>
      <c r="L3491" s="18" t="s">
        <v>1492</v>
      </c>
    </row>
    <row r="3492" spans="1:12" x14ac:dyDescent="0.25">
      <c r="A3492" s="17" t="s">
        <v>9289</v>
      </c>
      <c r="B3492" s="17" t="s">
        <v>9400</v>
      </c>
      <c r="C3492" s="17" t="s">
        <v>9401</v>
      </c>
      <c r="D3492" s="17" t="s">
        <v>9402</v>
      </c>
      <c r="E3492" s="18" t="s">
        <v>1492</v>
      </c>
      <c r="F3492" s="17" t="s">
        <v>19</v>
      </c>
      <c r="G3492" s="17" t="s">
        <v>9297</v>
      </c>
      <c r="H3492" s="17" t="s">
        <v>41</v>
      </c>
      <c r="I3492" s="17">
        <v>9</v>
      </c>
      <c r="J3492" s="22" t="s">
        <v>35</v>
      </c>
      <c r="K3492" s="22" t="s">
        <v>36</v>
      </c>
      <c r="L3492" s="18" t="s">
        <v>1492</v>
      </c>
    </row>
    <row r="3493" spans="1:12" x14ac:dyDescent="0.25">
      <c r="A3493" s="17" t="s">
        <v>9289</v>
      </c>
      <c r="B3493" s="17" t="s">
        <v>9403</v>
      </c>
      <c r="C3493" s="17" t="s">
        <v>9404</v>
      </c>
      <c r="D3493" s="17" t="s">
        <v>9405</v>
      </c>
      <c r="E3493" s="18" t="s">
        <v>1492</v>
      </c>
      <c r="F3493" s="17" t="s">
        <v>19</v>
      </c>
      <c r="G3493" s="17" t="s">
        <v>9356</v>
      </c>
      <c r="H3493" s="17" t="s">
        <v>41</v>
      </c>
      <c r="I3493" s="17">
        <v>8</v>
      </c>
      <c r="J3493" s="22" t="s">
        <v>35</v>
      </c>
      <c r="K3493" s="22" t="s">
        <v>36</v>
      </c>
      <c r="L3493" s="18" t="s">
        <v>1492</v>
      </c>
    </row>
    <row r="3494" spans="1:12" x14ac:dyDescent="0.25">
      <c r="A3494" s="17" t="s">
        <v>9289</v>
      </c>
      <c r="B3494" s="17" t="s">
        <v>9406</v>
      </c>
      <c r="C3494" s="17" t="s">
        <v>9407</v>
      </c>
      <c r="D3494" s="17" t="s">
        <v>9408</v>
      </c>
      <c r="E3494" s="18" t="s">
        <v>9370</v>
      </c>
      <c r="F3494" s="18" t="s">
        <v>33</v>
      </c>
      <c r="G3494" s="17" t="s">
        <v>9409</v>
      </c>
      <c r="H3494" s="17" t="s">
        <v>20</v>
      </c>
      <c r="I3494" s="17">
        <v>6</v>
      </c>
      <c r="J3494" s="22" t="s">
        <v>42</v>
      </c>
      <c r="K3494" s="22" t="s">
        <v>36</v>
      </c>
      <c r="L3494" s="18" t="s">
        <v>9370</v>
      </c>
    </row>
    <row r="3495" spans="1:12" x14ac:dyDescent="0.25">
      <c r="A3495" s="17" t="s">
        <v>9289</v>
      </c>
      <c r="B3495" s="17" t="s">
        <v>9410</v>
      </c>
      <c r="C3495" s="17" t="s">
        <v>9411</v>
      </c>
      <c r="D3495" s="17" t="s">
        <v>9412</v>
      </c>
      <c r="E3495" s="18" t="s">
        <v>1492</v>
      </c>
      <c r="F3495" s="17" t="s">
        <v>19</v>
      </c>
      <c r="G3495" s="17" t="s">
        <v>9297</v>
      </c>
      <c r="H3495" s="17" t="s">
        <v>41</v>
      </c>
      <c r="I3495" s="17">
        <v>9</v>
      </c>
      <c r="J3495" s="22" t="s">
        <v>35</v>
      </c>
      <c r="K3495" s="22" t="s">
        <v>36</v>
      </c>
      <c r="L3495" s="18" t="s">
        <v>1492</v>
      </c>
    </row>
    <row r="3496" spans="1:12" x14ac:dyDescent="0.25">
      <c r="A3496" s="17" t="s">
        <v>9289</v>
      </c>
      <c r="B3496" s="17" t="s">
        <v>9413</v>
      </c>
      <c r="C3496" s="17" t="s">
        <v>9414</v>
      </c>
      <c r="D3496" s="17" t="s">
        <v>9415</v>
      </c>
      <c r="E3496" s="18" t="s">
        <v>1492</v>
      </c>
      <c r="F3496" s="18" t="s">
        <v>19</v>
      </c>
      <c r="G3496" s="17" t="s">
        <v>9337</v>
      </c>
      <c r="H3496" s="17" t="s">
        <v>20</v>
      </c>
      <c r="I3496" s="17">
        <v>7</v>
      </c>
      <c r="J3496" s="22" t="s">
        <v>35</v>
      </c>
      <c r="K3496" s="22" t="s">
        <v>36</v>
      </c>
      <c r="L3496" s="18" t="s">
        <v>1492</v>
      </c>
    </row>
    <row r="3497" spans="1:12" x14ac:dyDescent="0.25">
      <c r="A3497" s="17" t="s">
        <v>9289</v>
      </c>
      <c r="B3497" s="17" t="s">
        <v>9416</v>
      </c>
      <c r="C3497" s="17" t="s">
        <v>9417</v>
      </c>
      <c r="D3497" s="17" t="s">
        <v>9418</v>
      </c>
      <c r="E3497" s="18" t="s">
        <v>1492</v>
      </c>
      <c r="F3497" s="18" t="s">
        <v>33</v>
      </c>
      <c r="G3497" s="17" t="s">
        <v>9419</v>
      </c>
      <c r="H3497" s="17" t="s">
        <v>20</v>
      </c>
      <c r="I3497" s="17">
        <v>6</v>
      </c>
      <c r="J3497" s="22" t="s">
        <v>35</v>
      </c>
      <c r="K3497" s="22" t="s">
        <v>36</v>
      </c>
      <c r="L3497" s="18" t="s">
        <v>1492</v>
      </c>
    </row>
    <row r="3498" spans="1:12" x14ac:dyDescent="0.25">
      <c r="A3498" s="17" t="s">
        <v>9289</v>
      </c>
      <c r="B3498" s="17" t="s">
        <v>9420</v>
      </c>
      <c r="C3498" s="17" t="s">
        <v>9421</v>
      </c>
      <c r="D3498" s="17" t="s">
        <v>9422</v>
      </c>
      <c r="E3498" s="18" t="s">
        <v>1492</v>
      </c>
      <c r="F3498" s="17" t="s">
        <v>19</v>
      </c>
      <c r="G3498" s="17" t="s">
        <v>9297</v>
      </c>
      <c r="H3498" s="17" t="s">
        <v>41</v>
      </c>
      <c r="I3498" s="17">
        <v>9</v>
      </c>
      <c r="J3498" s="22" t="s">
        <v>35</v>
      </c>
      <c r="K3498" s="22" t="s">
        <v>36</v>
      </c>
      <c r="L3498" s="18" t="s">
        <v>1492</v>
      </c>
    </row>
    <row r="3499" spans="1:12" x14ac:dyDescent="0.25">
      <c r="A3499" s="17" t="s">
        <v>9289</v>
      </c>
      <c r="B3499" s="17" t="s">
        <v>9423</v>
      </c>
      <c r="C3499" s="17" t="s">
        <v>9424</v>
      </c>
      <c r="D3499" s="17" t="s">
        <v>9425</v>
      </c>
      <c r="E3499" s="18" t="s">
        <v>1492</v>
      </c>
      <c r="F3499" s="17" t="s">
        <v>19</v>
      </c>
      <c r="G3499" s="17" t="s">
        <v>9305</v>
      </c>
      <c r="H3499" s="17" t="s">
        <v>141</v>
      </c>
      <c r="I3499" s="17">
        <v>9</v>
      </c>
      <c r="J3499" s="22" t="s">
        <v>35</v>
      </c>
      <c r="K3499" s="22" t="s">
        <v>36</v>
      </c>
      <c r="L3499" s="18" t="s">
        <v>1492</v>
      </c>
    </row>
    <row r="3500" spans="1:12" x14ac:dyDescent="0.25">
      <c r="A3500" s="17" t="s">
        <v>9289</v>
      </c>
      <c r="B3500" s="17" t="s">
        <v>9426</v>
      </c>
      <c r="C3500" s="17" t="s">
        <v>9427</v>
      </c>
      <c r="D3500" s="17" t="s">
        <v>9428</v>
      </c>
      <c r="E3500" s="18" t="s">
        <v>9322</v>
      </c>
      <c r="F3500" s="17" t="s">
        <v>19</v>
      </c>
      <c r="G3500" s="17" t="s">
        <v>9323</v>
      </c>
      <c r="H3500" s="17" t="s">
        <v>41</v>
      </c>
      <c r="I3500" s="17">
        <v>9</v>
      </c>
      <c r="J3500" s="22" t="s">
        <v>21</v>
      </c>
      <c r="K3500" s="22" t="str">
        <f>INDEX('[1]antiga origem cac'!$K$1:$K$3719,MATCH(G3500,'[1]antiga origem cac'!$G$1:$G$3719,0),1)</f>
        <v>TER-SEX</v>
      </c>
      <c r="L3500" s="18" t="s">
        <v>1492</v>
      </c>
    </row>
    <row r="3501" spans="1:12" x14ac:dyDescent="0.25">
      <c r="A3501" s="17" t="s">
        <v>9289</v>
      </c>
      <c r="B3501" s="17" t="s">
        <v>9429</v>
      </c>
      <c r="C3501" s="17" t="s">
        <v>9430</v>
      </c>
      <c r="D3501" s="17" t="s">
        <v>9431</v>
      </c>
      <c r="E3501" s="18" t="s">
        <v>1492</v>
      </c>
      <c r="F3501" s="17" t="s">
        <v>19</v>
      </c>
      <c r="G3501" s="17" t="s">
        <v>9363</v>
      </c>
      <c r="H3501" s="17" t="s">
        <v>41</v>
      </c>
      <c r="I3501" s="17">
        <v>9</v>
      </c>
      <c r="J3501" s="22" t="s">
        <v>35</v>
      </c>
      <c r="K3501" s="22" t="s">
        <v>36</v>
      </c>
      <c r="L3501" s="18" t="s">
        <v>1492</v>
      </c>
    </row>
    <row r="3502" spans="1:12" x14ac:dyDescent="0.25">
      <c r="A3502" s="17" t="s">
        <v>9289</v>
      </c>
      <c r="B3502" s="17" t="s">
        <v>9432</v>
      </c>
      <c r="C3502" s="17" t="s">
        <v>9433</v>
      </c>
      <c r="D3502" s="17" t="s">
        <v>9434</v>
      </c>
      <c r="E3502" s="18" t="s">
        <v>1492</v>
      </c>
      <c r="F3502" s="17" t="s">
        <v>19</v>
      </c>
      <c r="G3502" s="17" t="s">
        <v>9297</v>
      </c>
      <c r="H3502" s="17" t="s">
        <v>41</v>
      </c>
      <c r="I3502" s="17">
        <v>9</v>
      </c>
      <c r="J3502" s="22" t="s">
        <v>35</v>
      </c>
      <c r="K3502" s="22" t="s">
        <v>36</v>
      </c>
      <c r="L3502" s="18" t="s">
        <v>1492</v>
      </c>
    </row>
    <row r="3503" spans="1:12" x14ac:dyDescent="0.25">
      <c r="A3503" s="17" t="s">
        <v>9289</v>
      </c>
      <c r="B3503" s="17" t="s">
        <v>9435</v>
      </c>
      <c r="C3503" s="17" t="s">
        <v>9436</v>
      </c>
      <c r="D3503" s="17" t="s">
        <v>9437</v>
      </c>
      <c r="E3503" s="18" t="s">
        <v>1492</v>
      </c>
      <c r="F3503" s="17" t="s">
        <v>19</v>
      </c>
      <c r="G3503" s="17" t="s">
        <v>9297</v>
      </c>
      <c r="H3503" s="17" t="s">
        <v>41</v>
      </c>
      <c r="I3503" s="17">
        <v>9</v>
      </c>
      <c r="J3503" s="22" t="s">
        <v>35</v>
      </c>
      <c r="K3503" s="22" t="s">
        <v>36</v>
      </c>
      <c r="L3503" s="18" t="s">
        <v>1492</v>
      </c>
    </row>
    <row r="3504" spans="1:12" x14ac:dyDescent="0.25">
      <c r="A3504" s="17" t="s">
        <v>9289</v>
      </c>
      <c r="B3504" s="17" t="s">
        <v>9438</v>
      </c>
      <c r="C3504" s="17" t="s">
        <v>9439</v>
      </c>
      <c r="D3504" s="17" t="s">
        <v>9440</v>
      </c>
      <c r="E3504" s="18" t="s">
        <v>1492</v>
      </c>
      <c r="F3504" s="17" t="s">
        <v>19</v>
      </c>
      <c r="G3504" s="17" t="s">
        <v>9297</v>
      </c>
      <c r="H3504" s="17" t="s">
        <v>41</v>
      </c>
      <c r="I3504" s="17">
        <v>9</v>
      </c>
      <c r="J3504" s="22" t="s">
        <v>35</v>
      </c>
      <c r="K3504" s="22" t="s">
        <v>36</v>
      </c>
      <c r="L3504" s="18" t="s">
        <v>1492</v>
      </c>
    </row>
    <row r="3505" spans="1:12" x14ac:dyDescent="0.25">
      <c r="A3505" s="17" t="s">
        <v>9289</v>
      </c>
      <c r="B3505" s="17" t="s">
        <v>9441</v>
      </c>
      <c r="C3505" s="17" t="s">
        <v>9442</v>
      </c>
      <c r="D3505" s="17" t="s">
        <v>9443</v>
      </c>
      <c r="E3505" s="18" t="s">
        <v>1492</v>
      </c>
      <c r="F3505" s="17" t="s">
        <v>19</v>
      </c>
      <c r="G3505" s="17" t="s">
        <v>9305</v>
      </c>
      <c r="H3505" s="17" t="s">
        <v>141</v>
      </c>
      <c r="I3505" s="17">
        <v>9</v>
      </c>
      <c r="J3505" s="22" t="s">
        <v>35</v>
      </c>
      <c r="K3505" s="22" t="s">
        <v>36</v>
      </c>
      <c r="L3505" s="18" t="s">
        <v>1492</v>
      </c>
    </row>
    <row r="3506" spans="1:12" x14ac:dyDescent="0.25">
      <c r="A3506" s="17" t="s">
        <v>9289</v>
      </c>
      <c r="B3506" s="17" t="s">
        <v>8244</v>
      </c>
      <c r="C3506" s="17" t="s">
        <v>9444</v>
      </c>
      <c r="D3506" s="17" t="s">
        <v>9445</v>
      </c>
      <c r="E3506" s="18" t="s">
        <v>1492</v>
      </c>
      <c r="F3506" s="17" t="s">
        <v>19</v>
      </c>
      <c r="G3506" s="17" t="s">
        <v>9305</v>
      </c>
      <c r="H3506" s="17" t="s">
        <v>41</v>
      </c>
      <c r="I3506" s="17">
        <v>9</v>
      </c>
      <c r="J3506" s="22" t="s">
        <v>35</v>
      </c>
      <c r="K3506" s="22" t="s">
        <v>36</v>
      </c>
      <c r="L3506" s="18" t="s">
        <v>1492</v>
      </c>
    </row>
    <row r="3507" spans="1:12" x14ac:dyDescent="0.25">
      <c r="A3507" s="17" t="s">
        <v>9289</v>
      </c>
      <c r="B3507" s="17" t="s">
        <v>9446</v>
      </c>
      <c r="C3507" s="17" t="s">
        <v>9447</v>
      </c>
      <c r="D3507" s="17" t="s">
        <v>9448</v>
      </c>
      <c r="E3507" s="18" t="s">
        <v>1492</v>
      </c>
      <c r="F3507" s="17" t="s">
        <v>19</v>
      </c>
      <c r="G3507" s="17" t="s">
        <v>9297</v>
      </c>
      <c r="H3507" s="17" t="s">
        <v>41</v>
      </c>
      <c r="I3507" s="17">
        <v>9</v>
      </c>
      <c r="J3507" s="22" t="s">
        <v>35</v>
      </c>
      <c r="K3507" s="22" t="s">
        <v>36</v>
      </c>
      <c r="L3507" s="18" t="s">
        <v>1492</v>
      </c>
    </row>
    <row r="3508" spans="1:12" x14ac:dyDescent="0.25">
      <c r="A3508" s="17" t="s">
        <v>9289</v>
      </c>
      <c r="B3508" s="17" t="s">
        <v>9449</v>
      </c>
      <c r="C3508" s="17" t="s">
        <v>9450</v>
      </c>
      <c r="D3508" s="17" t="s">
        <v>9451</v>
      </c>
      <c r="E3508" s="18" t="s">
        <v>1492</v>
      </c>
      <c r="F3508" s="17" t="s">
        <v>19</v>
      </c>
      <c r="G3508" s="17" t="s">
        <v>9318</v>
      </c>
      <c r="H3508" s="17" t="s">
        <v>141</v>
      </c>
      <c r="I3508" s="17">
        <v>9</v>
      </c>
      <c r="J3508" s="22" t="s">
        <v>35</v>
      </c>
      <c r="K3508" s="22" t="s">
        <v>36</v>
      </c>
      <c r="L3508" s="18" t="s">
        <v>1492</v>
      </c>
    </row>
    <row r="3509" spans="1:12" x14ac:dyDescent="0.25">
      <c r="A3509" s="17" t="s">
        <v>9289</v>
      </c>
      <c r="B3509" s="17" t="s">
        <v>9452</v>
      </c>
      <c r="C3509" s="17" t="s">
        <v>9453</v>
      </c>
      <c r="D3509" s="17" t="s">
        <v>9454</v>
      </c>
      <c r="E3509" s="18" t="s">
        <v>9455</v>
      </c>
      <c r="F3509" s="18" t="s">
        <v>33</v>
      </c>
      <c r="G3509" s="17" t="s">
        <v>9456</v>
      </c>
      <c r="H3509" s="17" t="s">
        <v>20</v>
      </c>
      <c r="I3509" s="17">
        <v>6</v>
      </c>
      <c r="J3509" s="22" t="s">
        <v>42</v>
      </c>
      <c r="K3509" s="22" t="s">
        <v>36</v>
      </c>
      <c r="L3509" s="18" t="s">
        <v>9455</v>
      </c>
    </row>
    <row r="3510" spans="1:12" x14ac:dyDescent="0.25">
      <c r="A3510" s="17" t="s">
        <v>9289</v>
      </c>
      <c r="B3510" s="17" t="s">
        <v>9457</v>
      </c>
      <c r="C3510" s="17" t="s">
        <v>9458</v>
      </c>
      <c r="D3510" s="17" t="s">
        <v>9459</v>
      </c>
      <c r="E3510" s="18" t="s">
        <v>1492</v>
      </c>
      <c r="F3510" s="17" t="s">
        <v>19</v>
      </c>
      <c r="G3510" s="17" t="s">
        <v>9293</v>
      </c>
      <c r="H3510" s="17" t="s">
        <v>41</v>
      </c>
      <c r="I3510" s="17">
        <v>9</v>
      </c>
      <c r="J3510" s="22" t="s">
        <v>35</v>
      </c>
      <c r="K3510" s="22" t="s">
        <v>36</v>
      </c>
      <c r="L3510" s="18" t="s">
        <v>1492</v>
      </c>
    </row>
    <row r="3511" spans="1:12" x14ac:dyDescent="0.25">
      <c r="A3511" s="17" t="s">
        <v>9289</v>
      </c>
      <c r="B3511" s="17" t="s">
        <v>9460</v>
      </c>
      <c r="C3511" s="17" t="s">
        <v>9461</v>
      </c>
      <c r="D3511" s="17" t="s">
        <v>9462</v>
      </c>
      <c r="E3511" s="18" t="s">
        <v>1492</v>
      </c>
      <c r="F3511" s="17" t="s">
        <v>19</v>
      </c>
      <c r="G3511" s="17" t="s">
        <v>9463</v>
      </c>
      <c r="H3511" s="17" t="s">
        <v>41</v>
      </c>
      <c r="I3511" s="17">
        <v>9</v>
      </c>
      <c r="J3511" s="22" t="s">
        <v>35</v>
      </c>
      <c r="K3511" s="22" t="s">
        <v>36</v>
      </c>
      <c r="L3511" s="18" t="s">
        <v>1492</v>
      </c>
    </row>
    <row r="3512" spans="1:12" x14ac:dyDescent="0.25">
      <c r="A3512" s="17" t="s">
        <v>9289</v>
      </c>
      <c r="B3512" s="17" t="s">
        <v>9464</v>
      </c>
      <c r="C3512" s="17" t="s">
        <v>9465</v>
      </c>
      <c r="D3512" s="17" t="s">
        <v>9466</v>
      </c>
      <c r="E3512" s="18" t="s">
        <v>1492</v>
      </c>
      <c r="F3512" s="18" t="s">
        <v>19</v>
      </c>
      <c r="G3512" s="17" t="s">
        <v>9305</v>
      </c>
      <c r="H3512" s="17" t="s">
        <v>20</v>
      </c>
      <c r="I3512" s="17">
        <v>7</v>
      </c>
      <c r="J3512" s="22" t="s">
        <v>35</v>
      </c>
      <c r="K3512" s="22" t="s">
        <v>36</v>
      </c>
      <c r="L3512" s="18" t="s">
        <v>1492</v>
      </c>
    </row>
    <row r="3513" spans="1:12" x14ac:dyDescent="0.25">
      <c r="A3513" s="17" t="s">
        <v>9289</v>
      </c>
      <c r="B3513" s="17" t="s">
        <v>9464</v>
      </c>
      <c r="C3513" s="17" t="s">
        <v>9467</v>
      </c>
      <c r="D3513" s="17" t="s">
        <v>9468</v>
      </c>
      <c r="E3513" s="18" t="s">
        <v>1492</v>
      </c>
      <c r="F3513" s="18" t="s">
        <v>19</v>
      </c>
      <c r="G3513" s="17" t="s">
        <v>9305</v>
      </c>
      <c r="H3513" s="17" t="s">
        <v>20</v>
      </c>
      <c r="I3513" s="17">
        <v>7</v>
      </c>
      <c r="J3513" s="22" t="s">
        <v>35</v>
      </c>
      <c r="K3513" s="22" t="s">
        <v>36</v>
      </c>
      <c r="L3513" s="18" t="s">
        <v>1492</v>
      </c>
    </row>
    <row r="3514" spans="1:12" x14ac:dyDescent="0.25">
      <c r="A3514" s="17" t="s">
        <v>9289</v>
      </c>
      <c r="B3514" s="17" t="s">
        <v>9469</v>
      </c>
      <c r="C3514" s="17" t="s">
        <v>9470</v>
      </c>
      <c r="D3514" s="17" t="s">
        <v>9471</v>
      </c>
      <c r="E3514" s="18" t="s">
        <v>1492</v>
      </c>
      <c r="F3514" s="17" t="s">
        <v>19</v>
      </c>
      <c r="G3514" s="17" t="s">
        <v>9318</v>
      </c>
      <c r="H3514" s="17" t="s">
        <v>141</v>
      </c>
      <c r="I3514" s="17">
        <v>9</v>
      </c>
      <c r="J3514" s="22" t="s">
        <v>35</v>
      </c>
      <c r="K3514" s="22" t="s">
        <v>36</v>
      </c>
      <c r="L3514" s="18" t="s">
        <v>1492</v>
      </c>
    </row>
    <row r="3515" spans="1:12" x14ac:dyDescent="0.25">
      <c r="A3515" s="8" t="s">
        <v>9289</v>
      </c>
      <c r="B3515" s="8" t="s">
        <v>9472</v>
      </c>
      <c r="C3515" s="8" t="s">
        <v>9473</v>
      </c>
      <c r="D3515" s="8" t="s">
        <v>9474</v>
      </c>
      <c r="E3515" s="18" t="s">
        <v>9322</v>
      </c>
      <c r="F3515" s="17" t="s">
        <v>19</v>
      </c>
      <c r="G3515" s="8" t="s">
        <v>9322</v>
      </c>
      <c r="H3515" s="8" t="s">
        <v>41</v>
      </c>
      <c r="I3515" s="8">
        <v>9</v>
      </c>
      <c r="J3515" s="22" t="s">
        <v>35</v>
      </c>
      <c r="K3515" s="22" t="s">
        <v>36</v>
      </c>
      <c r="L3515" s="17" t="s">
        <v>9322</v>
      </c>
    </row>
    <row r="3516" spans="1:12" x14ac:dyDescent="0.25">
      <c r="A3516" s="17" t="s">
        <v>9289</v>
      </c>
      <c r="B3516" s="17" t="s">
        <v>9475</v>
      </c>
      <c r="C3516" s="17" t="s">
        <v>9476</v>
      </c>
      <c r="D3516" s="17" t="s">
        <v>9477</v>
      </c>
      <c r="E3516" s="18" t="s">
        <v>1492</v>
      </c>
      <c r="F3516" s="17" t="s">
        <v>19</v>
      </c>
      <c r="G3516" s="17" t="s">
        <v>9305</v>
      </c>
      <c r="H3516" s="17" t="s">
        <v>141</v>
      </c>
      <c r="I3516" s="17">
        <v>9</v>
      </c>
      <c r="J3516" s="22" t="s">
        <v>35</v>
      </c>
      <c r="K3516" s="22" t="s">
        <v>36</v>
      </c>
      <c r="L3516" s="18" t="s">
        <v>1492</v>
      </c>
    </row>
    <row r="3517" spans="1:12" x14ac:dyDescent="0.25">
      <c r="A3517" s="17" t="s">
        <v>9289</v>
      </c>
      <c r="B3517" s="17" t="s">
        <v>9478</v>
      </c>
      <c r="C3517" s="17" t="s">
        <v>9479</v>
      </c>
      <c r="D3517" s="17" t="s">
        <v>9480</v>
      </c>
      <c r="E3517" s="18" t="s">
        <v>9370</v>
      </c>
      <c r="F3517" s="17" t="s">
        <v>19</v>
      </c>
      <c r="G3517" s="17" t="s">
        <v>9481</v>
      </c>
      <c r="H3517" s="17" t="s">
        <v>41</v>
      </c>
      <c r="I3517" s="17">
        <v>9</v>
      </c>
      <c r="J3517" s="22" t="s">
        <v>42</v>
      </c>
      <c r="K3517" s="22" t="s">
        <v>36</v>
      </c>
      <c r="L3517" s="18" t="s">
        <v>9370</v>
      </c>
    </row>
    <row r="3518" spans="1:12" x14ac:dyDescent="0.25">
      <c r="A3518" s="17" t="s">
        <v>9289</v>
      </c>
      <c r="B3518" s="17" t="s">
        <v>9482</v>
      </c>
      <c r="C3518" s="17" t="s">
        <v>9483</v>
      </c>
      <c r="D3518" s="17" t="s">
        <v>9484</v>
      </c>
      <c r="E3518" s="18" t="s">
        <v>9322</v>
      </c>
      <c r="F3518" s="18" t="s">
        <v>19</v>
      </c>
      <c r="G3518" s="17" t="s">
        <v>9323</v>
      </c>
      <c r="H3518" s="17" t="s">
        <v>20</v>
      </c>
      <c r="I3518" s="17">
        <v>7</v>
      </c>
      <c r="J3518" s="22" t="s">
        <v>21</v>
      </c>
      <c r="K3518" s="22" t="str">
        <f>INDEX('[1]antiga origem cac'!$K$1:$K$3719,MATCH(G3518,'[1]antiga origem cac'!$G$1:$G$3719,0),1)</f>
        <v>TER-SEX</v>
      </c>
      <c r="L3518" s="18" t="s">
        <v>1492</v>
      </c>
    </row>
    <row r="3519" spans="1:12" x14ac:dyDescent="0.25">
      <c r="A3519" s="17" t="s">
        <v>9289</v>
      </c>
      <c r="B3519" s="17" t="s">
        <v>9485</v>
      </c>
      <c r="C3519" s="17" t="s">
        <v>9486</v>
      </c>
      <c r="D3519" s="17" t="s">
        <v>9487</v>
      </c>
      <c r="E3519" s="18" t="s">
        <v>9322</v>
      </c>
      <c r="F3519" s="18" t="s">
        <v>19</v>
      </c>
      <c r="G3519" s="17" t="s">
        <v>9323</v>
      </c>
      <c r="H3519" s="17" t="s">
        <v>20</v>
      </c>
      <c r="I3519" s="17">
        <v>7</v>
      </c>
      <c r="J3519" s="22" t="s">
        <v>21</v>
      </c>
      <c r="K3519" s="22" t="str">
        <f>INDEX('[1]antiga origem cac'!$K$1:$K$3719,MATCH(G3519,'[1]antiga origem cac'!$G$1:$G$3719,0),1)</f>
        <v>TER-SEX</v>
      </c>
      <c r="L3519" s="18" t="s">
        <v>1492</v>
      </c>
    </row>
    <row r="3520" spans="1:12" x14ac:dyDescent="0.25">
      <c r="A3520" s="17" t="s">
        <v>9289</v>
      </c>
      <c r="B3520" s="17" t="s">
        <v>9488</v>
      </c>
      <c r="C3520" s="17" t="s">
        <v>9489</v>
      </c>
      <c r="D3520" s="17" t="s">
        <v>9490</v>
      </c>
      <c r="E3520" s="18" t="s">
        <v>9370</v>
      </c>
      <c r="F3520" s="17" t="s">
        <v>19</v>
      </c>
      <c r="G3520" s="17" t="s">
        <v>9481</v>
      </c>
      <c r="H3520" s="17" t="s">
        <v>41</v>
      </c>
      <c r="I3520" s="17">
        <v>9</v>
      </c>
      <c r="J3520" s="22" t="s">
        <v>42</v>
      </c>
      <c r="K3520" s="22" t="s">
        <v>36</v>
      </c>
      <c r="L3520" s="18" t="s">
        <v>9370</v>
      </c>
    </row>
    <row r="3521" spans="1:12" x14ac:dyDescent="0.25">
      <c r="A3521" s="17" t="s">
        <v>9289</v>
      </c>
      <c r="B3521" s="17" t="s">
        <v>9491</v>
      </c>
      <c r="C3521" s="17" t="s">
        <v>9492</v>
      </c>
      <c r="D3521" s="17" t="s">
        <v>9493</v>
      </c>
      <c r="E3521" s="18" t="s">
        <v>1492</v>
      </c>
      <c r="F3521" s="17" t="s">
        <v>19</v>
      </c>
      <c r="G3521" s="17" t="s">
        <v>9305</v>
      </c>
      <c r="H3521" s="17" t="s">
        <v>41</v>
      </c>
      <c r="I3521" s="17">
        <v>9</v>
      </c>
      <c r="J3521" s="22" t="s">
        <v>35</v>
      </c>
      <c r="K3521" s="22" t="s">
        <v>36</v>
      </c>
      <c r="L3521" s="18" t="s">
        <v>1492</v>
      </c>
    </row>
    <row r="3522" spans="1:12" x14ac:dyDescent="0.25">
      <c r="A3522" s="17" t="s">
        <v>9289</v>
      </c>
      <c r="B3522" s="17" t="s">
        <v>9494</v>
      </c>
      <c r="C3522" s="17" t="s">
        <v>9495</v>
      </c>
      <c r="D3522" s="17" t="s">
        <v>9496</v>
      </c>
      <c r="E3522" s="18" t="s">
        <v>1492</v>
      </c>
      <c r="F3522" s="17" t="s">
        <v>19</v>
      </c>
      <c r="G3522" s="17" t="s">
        <v>9305</v>
      </c>
      <c r="H3522" s="17" t="s">
        <v>141</v>
      </c>
      <c r="I3522" s="17">
        <v>9</v>
      </c>
      <c r="J3522" s="22" t="s">
        <v>35</v>
      </c>
      <c r="K3522" s="22" t="s">
        <v>36</v>
      </c>
      <c r="L3522" s="18" t="s">
        <v>1492</v>
      </c>
    </row>
    <row r="3523" spans="1:12" x14ac:dyDescent="0.25">
      <c r="A3523" s="17" t="s">
        <v>9289</v>
      </c>
      <c r="B3523" s="17" t="s">
        <v>9497</v>
      </c>
      <c r="C3523" s="17" t="s">
        <v>9498</v>
      </c>
      <c r="D3523" s="17" t="s">
        <v>9499</v>
      </c>
      <c r="E3523" s="18" t="s">
        <v>1492</v>
      </c>
      <c r="F3523" s="17" t="s">
        <v>19</v>
      </c>
      <c r="G3523" s="17" t="s">
        <v>9363</v>
      </c>
      <c r="H3523" s="17" t="s">
        <v>41</v>
      </c>
      <c r="I3523" s="17">
        <v>9</v>
      </c>
      <c r="J3523" s="22" t="s">
        <v>35</v>
      </c>
      <c r="K3523" s="22" t="s">
        <v>36</v>
      </c>
      <c r="L3523" s="18" t="s">
        <v>1492</v>
      </c>
    </row>
    <row r="3524" spans="1:12" x14ac:dyDescent="0.25">
      <c r="A3524" s="17" t="s">
        <v>9289</v>
      </c>
      <c r="B3524" s="17" t="s">
        <v>9500</v>
      </c>
      <c r="C3524" s="17" t="s">
        <v>9501</v>
      </c>
      <c r="D3524" s="17" t="s">
        <v>9502</v>
      </c>
      <c r="E3524" s="18" t="s">
        <v>1492</v>
      </c>
      <c r="F3524" s="17" t="s">
        <v>19</v>
      </c>
      <c r="G3524" s="17" t="s">
        <v>9327</v>
      </c>
      <c r="H3524" s="17" t="s">
        <v>41</v>
      </c>
      <c r="I3524" s="17">
        <v>8</v>
      </c>
      <c r="J3524" s="22" t="s">
        <v>35</v>
      </c>
      <c r="K3524" s="22" t="s">
        <v>36</v>
      </c>
      <c r="L3524" s="18" t="s">
        <v>1492</v>
      </c>
    </row>
    <row r="3525" spans="1:12" x14ac:dyDescent="0.25">
      <c r="A3525" s="17" t="s">
        <v>9289</v>
      </c>
      <c r="B3525" s="17" t="s">
        <v>9503</v>
      </c>
      <c r="C3525" s="17" t="s">
        <v>9504</v>
      </c>
      <c r="D3525" s="17" t="s">
        <v>9504</v>
      </c>
      <c r="E3525" s="18" t="s">
        <v>1492</v>
      </c>
      <c r="F3525" s="17" t="s">
        <v>19</v>
      </c>
      <c r="G3525" s="17" t="s">
        <v>9419</v>
      </c>
      <c r="H3525" s="17" t="s">
        <v>41</v>
      </c>
      <c r="I3525" s="17">
        <v>9</v>
      </c>
      <c r="J3525" s="22" t="s">
        <v>35</v>
      </c>
      <c r="K3525" s="22" t="s">
        <v>36</v>
      </c>
      <c r="L3525" s="18" t="s">
        <v>1492</v>
      </c>
    </row>
    <row r="3526" spans="1:12" x14ac:dyDescent="0.25">
      <c r="A3526" s="17" t="s">
        <v>9289</v>
      </c>
      <c r="B3526" s="17" t="s">
        <v>9505</v>
      </c>
      <c r="C3526" s="17" t="s">
        <v>9506</v>
      </c>
      <c r="D3526" s="17" t="s">
        <v>9507</v>
      </c>
      <c r="E3526" s="18" t="s">
        <v>1492</v>
      </c>
      <c r="F3526" s="17" t="s">
        <v>19</v>
      </c>
      <c r="G3526" s="17" t="s">
        <v>9305</v>
      </c>
      <c r="H3526" s="17" t="s">
        <v>141</v>
      </c>
      <c r="I3526" s="17">
        <v>9</v>
      </c>
      <c r="J3526" s="22" t="s">
        <v>35</v>
      </c>
      <c r="K3526" s="22" t="s">
        <v>36</v>
      </c>
      <c r="L3526" s="18" t="s">
        <v>1492</v>
      </c>
    </row>
    <row r="3527" spans="1:12" x14ac:dyDescent="0.25">
      <c r="A3527" s="17" t="s">
        <v>9289</v>
      </c>
      <c r="B3527" s="17" t="s">
        <v>9508</v>
      </c>
      <c r="C3527" s="17" t="s">
        <v>9509</v>
      </c>
      <c r="D3527" s="17" t="s">
        <v>9510</v>
      </c>
      <c r="E3527" s="18" t="s">
        <v>1492</v>
      </c>
      <c r="F3527" s="17" t="s">
        <v>19</v>
      </c>
      <c r="G3527" s="17" t="s">
        <v>9305</v>
      </c>
      <c r="H3527" s="17" t="s">
        <v>141</v>
      </c>
      <c r="I3527" s="17">
        <v>9</v>
      </c>
      <c r="J3527" s="22" t="s">
        <v>35</v>
      </c>
      <c r="K3527" s="22" t="s">
        <v>36</v>
      </c>
      <c r="L3527" s="18" t="s">
        <v>1492</v>
      </c>
    </row>
    <row r="3528" spans="1:12" x14ac:dyDescent="0.25">
      <c r="A3528" s="17" t="s">
        <v>9289</v>
      </c>
      <c r="B3528" s="17" t="s">
        <v>9511</v>
      </c>
      <c r="C3528" s="17" t="s">
        <v>9512</v>
      </c>
      <c r="D3528" s="17" t="s">
        <v>9513</v>
      </c>
      <c r="E3528" s="18" t="s">
        <v>1492</v>
      </c>
      <c r="F3528" s="17" t="s">
        <v>19</v>
      </c>
      <c r="G3528" s="17" t="s">
        <v>9305</v>
      </c>
      <c r="H3528" s="17" t="s">
        <v>41</v>
      </c>
      <c r="I3528" s="17">
        <v>9</v>
      </c>
      <c r="J3528" s="22" t="s">
        <v>35</v>
      </c>
      <c r="K3528" s="22" t="s">
        <v>36</v>
      </c>
      <c r="L3528" s="18" t="s">
        <v>1492</v>
      </c>
    </row>
    <row r="3529" spans="1:12" x14ac:dyDescent="0.25">
      <c r="A3529" s="17" t="s">
        <v>9289</v>
      </c>
      <c r="B3529" s="17" t="s">
        <v>9514</v>
      </c>
      <c r="C3529" s="17" t="s">
        <v>9515</v>
      </c>
      <c r="D3529" s="17" t="s">
        <v>9516</v>
      </c>
      <c r="E3529" s="18" t="s">
        <v>1492</v>
      </c>
      <c r="F3529" s="18" t="s">
        <v>19</v>
      </c>
      <c r="G3529" s="17" t="s">
        <v>9363</v>
      </c>
      <c r="H3529" s="17" t="s">
        <v>20</v>
      </c>
      <c r="I3529" s="17">
        <v>7</v>
      </c>
      <c r="J3529" s="22" t="s">
        <v>35</v>
      </c>
      <c r="K3529" s="22" t="s">
        <v>36</v>
      </c>
      <c r="L3529" s="18" t="s">
        <v>1492</v>
      </c>
    </row>
    <row r="3530" spans="1:12" x14ac:dyDescent="0.25">
      <c r="A3530" s="17" t="s">
        <v>9289</v>
      </c>
      <c r="B3530" s="17" t="s">
        <v>9517</v>
      </c>
      <c r="C3530" s="17" t="s">
        <v>9518</v>
      </c>
      <c r="D3530" s="17" t="s">
        <v>9519</v>
      </c>
      <c r="E3530" s="18" t="s">
        <v>1492</v>
      </c>
      <c r="F3530" s="18" t="s">
        <v>33</v>
      </c>
      <c r="G3530" s="17" t="s">
        <v>9419</v>
      </c>
      <c r="H3530" s="17" t="s">
        <v>20</v>
      </c>
      <c r="I3530" s="17">
        <v>7</v>
      </c>
      <c r="J3530" s="22" t="s">
        <v>35</v>
      </c>
      <c r="K3530" s="22" t="s">
        <v>36</v>
      </c>
      <c r="L3530" s="18" t="s">
        <v>1492</v>
      </c>
    </row>
    <row r="3531" spans="1:12" x14ac:dyDescent="0.25">
      <c r="A3531" s="17" t="s">
        <v>9289</v>
      </c>
      <c r="B3531" s="17" t="s">
        <v>9520</v>
      </c>
      <c r="C3531" s="17" t="s">
        <v>9521</v>
      </c>
      <c r="D3531" s="17" t="s">
        <v>9522</v>
      </c>
      <c r="E3531" s="18" t="s">
        <v>1492</v>
      </c>
      <c r="F3531" s="17" t="s">
        <v>19</v>
      </c>
      <c r="G3531" s="17" t="s">
        <v>9297</v>
      </c>
      <c r="H3531" s="17" t="s">
        <v>41</v>
      </c>
      <c r="I3531" s="17">
        <v>9</v>
      </c>
      <c r="J3531" s="22" t="s">
        <v>35</v>
      </c>
      <c r="K3531" s="22" t="s">
        <v>36</v>
      </c>
      <c r="L3531" s="18" t="s">
        <v>1492</v>
      </c>
    </row>
    <row r="3532" spans="1:12" x14ac:dyDescent="0.25">
      <c r="A3532" s="17" t="s">
        <v>9289</v>
      </c>
      <c r="B3532" s="17" t="s">
        <v>9523</v>
      </c>
      <c r="C3532" s="17" t="s">
        <v>9524</v>
      </c>
      <c r="D3532" s="17" t="s">
        <v>9525</v>
      </c>
      <c r="E3532" s="18" t="s">
        <v>1492</v>
      </c>
      <c r="F3532" s="17" t="s">
        <v>19</v>
      </c>
      <c r="G3532" s="17" t="s">
        <v>9297</v>
      </c>
      <c r="H3532" s="17" t="s">
        <v>41</v>
      </c>
      <c r="I3532" s="17">
        <v>9</v>
      </c>
      <c r="J3532" s="22" t="s">
        <v>35</v>
      </c>
      <c r="K3532" s="22" t="s">
        <v>36</v>
      </c>
      <c r="L3532" s="18" t="s">
        <v>1492</v>
      </c>
    </row>
    <row r="3533" spans="1:12" x14ac:dyDescent="0.25">
      <c r="A3533" s="17" t="s">
        <v>9289</v>
      </c>
      <c r="B3533" s="17" t="s">
        <v>9526</v>
      </c>
      <c r="C3533" s="17" t="s">
        <v>9527</v>
      </c>
      <c r="D3533" s="17" t="s">
        <v>9528</v>
      </c>
      <c r="E3533" s="18" t="s">
        <v>1492</v>
      </c>
      <c r="F3533" s="17" t="s">
        <v>19</v>
      </c>
      <c r="G3533" s="17" t="s">
        <v>9318</v>
      </c>
      <c r="H3533" s="17" t="s">
        <v>141</v>
      </c>
      <c r="I3533" s="17">
        <v>9</v>
      </c>
      <c r="J3533" s="22" t="s">
        <v>35</v>
      </c>
      <c r="K3533" s="22" t="s">
        <v>36</v>
      </c>
      <c r="L3533" s="18" t="s">
        <v>1492</v>
      </c>
    </row>
    <row r="3534" spans="1:12" x14ac:dyDescent="0.25">
      <c r="A3534" s="17" t="s">
        <v>9289</v>
      </c>
      <c r="B3534" s="17" t="s">
        <v>9529</v>
      </c>
      <c r="C3534" s="17" t="s">
        <v>9530</v>
      </c>
      <c r="D3534" s="17" t="s">
        <v>9531</v>
      </c>
      <c r="E3534" s="18" t="s">
        <v>1492</v>
      </c>
      <c r="F3534" s="17" t="s">
        <v>19</v>
      </c>
      <c r="G3534" s="17" t="s">
        <v>9305</v>
      </c>
      <c r="H3534" s="17" t="s">
        <v>41</v>
      </c>
      <c r="I3534" s="17">
        <v>9</v>
      </c>
      <c r="J3534" s="22" t="s">
        <v>35</v>
      </c>
      <c r="K3534" s="22" t="s">
        <v>36</v>
      </c>
      <c r="L3534" s="18" t="s">
        <v>1492</v>
      </c>
    </row>
    <row r="3535" spans="1:12" x14ac:dyDescent="0.25">
      <c r="A3535" s="17" t="s">
        <v>9289</v>
      </c>
      <c r="B3535" s="17" t="s">
        <v>9532</v>
      </c>
      <c r="C3535" s="17" t="s">
        <v>9533</v>
      </c>
      <c r="D3535" s="17" t="s">
        <v>9534</v>
      </c>
      <c r="E3535" s="18" t="s">
        <v>1492</v>
      </c>
      <c r="F3535" s="17" t="s">
        <v>19</v>
      </c>
      <c r="G3535" s="17" t="s">
        <v>9297</v>
      </c>
      <c r="H3535" s="17" t="s">
        <v>41</v>
      </c>
      <c r="I3535" s="17">
        <v>9</v>
      </c>
      <c r="J3535" s="22" t="s">
        <v>35</v>
      </c>
      <c r="K3535" s="22" t="s">
        <v>36</v>
      </c>
      <c r="L3535" s="18" t="s">
        <v>1492</v>
      </c>
    </row>
    <row r="3536" spans="1:12" x14ac:dyDescent="0.25">
      <c r="A3536" s="17" t="s">
        <v>9289</v>
      </c>
      <c r="B3536" s="17" t="s">
        <v>9535</v>
      </c>
      <c r="C3536" s="17" t="s">
        <v>9536</v>
      </c>
      <c r="D3536" s="17" t="s">
        <v>9537</v>
      </c>
      <c r="E3536" s="18" t="s">
        <v>1492</v>
      </c>
      <c r="F3536" s="17" t="s">
        <v>19</v>
      </c>
      <c r="G3536" s="17" t="s">
        <v>9305</v>
      </c>
      <c r="H3536" s="17" t="s">
        <v>141</v>
      </c>
      <c r="I3536" s="17">
        <v>9</v>
      </c>
      <c r="J3536" s="22" t="s">
        <v>35</v>
      </c>
      <c r="K3536" s="22" t="s">
        <v>36</v>
      </c>
      <c r="L3536" s="18" t="s">
        <v>1492</v>
      </c>
    </row>
    <row r="3537" spans="1:12" x14ac:dyDescent="0.25">
      <c r="A3537" s="17" t="s">
        <v>9289</v>
      </c>
      <c r="B3537" s="17" t="s">
        <v>9538</v>
      </c>
      <c r="C3537" s="17" t="s">
        <v>9539</v>
      </c>
      <c r="D3537" s="17" t="s">
        <v>9540</v>
      </c>
      <c r="E3537" s="18" t="s">
        <v>1492</v>
      </c>
      <c r="F3537" s="18" t="s">
        <v>19</v>
      </c>
      <c r="G3537" s="17" t="s">
        <v>9327</v>
      </c>
      <c r="H3537" s="17" t="s">
        <v>20</v>
      </c>
      <c r="I3537" s="17">
        <v>7</v>
      </c>
      <c r="J3537" s="22" t="s">
        <v>35</v>
      </c>
      <c r="K3537" s="22" t="s">
        <v>36</v>
      </c>
      <c r="L3537" s="18" t="s">
        <v>1492</v>
      </c>
    </row>
    <row r="3538" spans="1:12" x14ac:dyDescent="0.25">
      <c r="A3538" s="17" t="s">
        <v>9289</v>
      </c>
      <c r="B3538" s="17" t="s">
        <v>9541</v>
      </c>
      <c r="C3538" s="17" t="s">
        <v>9542</v>
      </c>
      <c r="D3538" s="17" t="s">
        <v>9543</v>
      </c>
      <c r="E3538" s="18" t="s">
        <v>9370</v>
      </c>
      <c r="F3538" s="17" t="s">
        <v>19</v>
      </c>
      <c r="G3538" s="17" t="s">
        <v>9544</v>
      </c>
      <c r="H3538" s="17" t="s">
        <v>141</v>
      </c>
      <c r="I3538" s="17">
        <v>9</v>
      </c>
      <c r="J3538" s="22" t="s">
        <v>42</v>
      </c>
      <c r="K3538" s="22" t="s">
        <v>36</v>
      </c>
      <c r="L3538" s="18" t="s">
        <v>9370</v>
      </c>
    </row>
    <row r="3539" spans="1:12" x14ac:dyDescent="0.25">
      <c r="A3539" s="17" t="s">
        <v>9289</v>
      </c>
      <c r="B3539" s="17" t="s">
        <v>9545</v>
      </c>
      <c r="C3539" s="17" t="s">
        <v>9546</v>
      </c>
      <c r="D3539" s="17" t="s">
        <v>9547</v>
      </c>
      <c r="E3539" s="18" t="s">
        <v>9370</v>
      </c>
      <c r="F3539" s="17" t="s">
        <v>19</v>
      </c>
      <c r="G3539" s="17" t="s">
        <v>9371</v>
      </c>
      <c r="H3539" s="17" t="s">
        <v>41</v>
      </c>
      <c r="I3539" s="17">
        <v>9</v>
      </c>
      <c r="J3539" s="22" t="s">
        <v>42</v>
      </c>
      <c r="K3539" s="22" t="s">
        <v>36</v>
      </c>
      <c r="L3539" s="18" t="s">
        <v>9370</v>
      </c>
    </row>
    <row r="3540" spans="1:12" x14ac:dyDescent="0.25">
      <c r="A3540" s="17" t="s">
        <v>9289</v>
      </c>
      <c r="B3540" s="17" t="s">
        <v>9548</v>
      </c>
      <c r="C3540" s="17" t="s">
        <v>9549</v>
      </c>
      <c r="D3540" s="17" t="s">
        <v>9550</v>
      </c>
      <c r="E3540" s="18" t="s">
        <v>1492</v>
      </c>
      <c r="F3540" s="17" t="s">
        <v>19</v>
      </c>
      <c r="G3540" s="17" t="s">
        <v>1493</v>
      </c>
      <c r="H3540" s="17" t="s">
        <v>41</v>
      </c>
      <c r="I3540" s="17">
        <v>9</v>
      </c>
      <c r="J3540" s="22" t="s">
        <v>35</v>
      </c>
      <c r="K3540" s="22" t="s">
        <v>36</v>
      </c>
      <c r="L3540" s="18" t="s">
        <v>1428</v>
      </c>
    </row>
    <row r="3541" spans="1:12" x14ac:dyDescent="0.25">
      <c r="A3541" s="17" t="s">
        <v>9289</v>
      </c>
      <c r="B3541" s="17" t="s">
        <v>9551</v>
      </c>
      <c r="C3541" s="17" t="s">
        <v>9552</v>
      </c>
      <c r="D3541" s="17" t="s">
        <v>9553</v>
      </c>
      <c r="E3541" s="18" t="s">
        <v>1492</v>
      </c>
      <c r="F3541" s="17" t="s">
        <v>19</v>
      </c>
      <c r="G3541" s="17" t="s">
        <v>9293</v>
      </c>
      <c r="H3541" s="17" t="s">
        <v>41</v>
      </c>
      <c r="I3541" s="17">
        <v>9</v>
      </c>
      <c r="J3541" s="22" t="s">
        <v>35</v>
      </c>
      <c r="K3541" s="22" t="s">
        <v>36</v>
      </c>
      <c r="L3541" s="18" t="s">
        <v>1492</v>
      </c>
    </row>
    <row r="3542" spans="1:12" x14ac:dyDescent="0.25">
      <c r="A3542" s="17" t="s">
        <v>9289</v>
      </c>
      <c r="B3542" s="17" t="s">
        <v>9554</v>
      </c>
      <c r="C3542" s="17" t="s">
        <v>9555</v>
      </c>
      <c r="D3542" s="17" t="s">
        <v>9556</v>
      </c>
      <c r="E3542" s="18" t="s">
        <v>9455</v>
      </c>
      <c r="F3542" s="17" t="s">
        <v>19</v>
      </c>
      <c r="G3542" s="17" t="s">
        <v>9557</v>
      </c>
      <c r="H3542" s="17" t="s">
        <v>41</v>
      </c>
      <c r="I3542" s="17">
        <v>8</v>
      </c>
      <c r="J3542" s="22" t="s">
        <v>42</v>
      </c>
      <c r="K3542" s="22" t="s">
        <v>36</v>
      </c>
      <c r="L3542" s="18" t="s">
        <v>9455</v>
      </c>
    </row>
    <row r="3543" spans="1:12" x14ac:dyDescent="0.25">
      <c r="A3543" s="17" t="s">
        <v>9289</v>
      </c>
      <c r="B3543" s="17" t="s">
        <v>9558</v>
      </c>
      <c r="C3543" s="17" t="s">
        <v>9559</v>
      </c>
      <c r="D3543" s="17" t="s">
        <v>9560</v>
      </c>
      <c r="E3543" s="18" t="s">
        <v>1492</v>
      </c>
      <c r="F3543" s="17" t="s">
        <v>19</v>
      </c>
      <c r="G3543" s="17" t="s">
        <v>9293</v>
      </c>
      <c r="H3543" s="17" t="s">
        <v>41</v>
      </c>
      <c r="I3543" s="17">
        <v>9</v>
      </c>
      <c r="J3543" s="22" t="s">
        <v>35</v>
      </c>
      <c r="K3543" s="22" t="s">
        <v>36</v>
      </c>
      <c r="L3543" s="18" t="s">
        <v>1492</v>
      </c>
    </row>
    <row r="3544" spans="1:12" x14ac:dyDescent="0.25">
      <c r="A3544" s="17" t="s">
        <v>9289</v>
      </c>
      <c r="B3544" s="17" t="s">
        <v>9561</v>
      </c>
      <c r="C3544" s="17" t="s">
        <v>9562</v>
      </c>
      <c r="D3544" s="17" t="s">
        <v>9563</v>
      </c>
      <c r="E3544" s="18" t="s">
        <v>9455</v>
      </c>
      <c r="F3544" s="17" t="s">
        <v>19</v>
      </c>
      <c r="G3544" s="17" t="s">
        <v>9557</v>
      </c>
      <c r="H3544" s="17" t="s">
        <v>41</v>
      </c>
      <c r="I3544" s="17">
        <v>9</v>
      </c>
      <c r="J3544" s="22" t="s">
        <v>42</v>
      </c>
      <c r="K3544" s="22" t="s">
        <v>36</v>
      </c>
      <c r="L3544" s="18" t="s">
        <v>9455</v>
      </c>
    </row>
    <row r="3545" spans="1:12" x14ac:dyDescent="0.25">
      <c r="A3545" s="17" t="s">
        <v>9289</v>
      </c>
      <c r="B3545" s="17" t="s">
        <v>9564</v>
      </c>
      <c r="C3545" s="17" t="s">
        <v>9565</v>
      </c>
      <c r="D3545" s="17" t="s">
        <v>9566</v>
      </c>
      <c r="E3545" s="18" t="s">
        <v>1492</v>
      </c>
      <c r="F3545" s="17" t="s">
        <v>19</v>
      </c>
      <c r="G3545" s="17" t="s">
        <v>9297</v>
      </c>
      <c r="H3545" s="17" t="s">
        <v>41</v>
      </c>
      <c r="I3545" s="17">
        <v>9</v>
      </c>
      <c r="J3545" s="22" t="s">
        <v>35</v>
      </c>
      <c r="K3545" s="22" t="s">
        <v>36</v>
      </c>
      <c r="L3545" s="18" t="s">
        <v>1492</v>
      </c>
    </row>
    <row r="3546" spans="1:12" x14ac:dyDescent="0.25">
      <c r="A3546" s="17" t="s">
        <v>9289</v>
      </c>
      <c r="B3546" s="17" t="s">
        <v>9567</v>
      </c>
      <c r="C3546" s="17" t="s">
        <v>9568</v>
      </c>
      <c r="D3546" s="17" t="s">
        <v>9569</v>
      </c>
      <c r="E3546" s="18" t="s">
        <v>1492</v>
      </c>
      <c r="F3546" s="17" t="s">
        <v>19</v>
      </c>
      <c r="G3546" s="17" t="s">
        <v>9318</v>
      </c>
      <c r="H3546" s="17" t="s">
        <v>141</v>
      </c>
      <c r="I3546" s="17">
        <v>9</v>
      </c>
      <c r="J3546" s="22" t="s">
        <v>35</v>
      </c>
      <c r="K3546" s="22" t="s">
        <v>36</v>
      </c>
      <c r="L3546" s="18" t="s">
        <v>1492</v>
      </c>
    </row>
    <row r="3547" spans="1:12" x14ac:dyDescent="0.25">
      <c r="A3547" s="17" t="s">
        <v>9289</v>
      </c>
      <c r="B3547" s="17" t="s">
        <v>9570</v>
      </c>
      <c r="C3547" s="17" t="s">
        <v>9571</v>
      </c>
      <c r="D3547" s="17" t="s">
        <v>9572</v>
      </c>
      <c r="E3547" s="18" t="s">
        <v>1492</v>
      </c>
      <c r="F3547" s="18" t="s">
        <v>19</v>
      </c>
      <c r="G3547" s="17" t="s">
        <v>9573</v>
      </c>
      <c r="H3547" s="17" t="s">
        <v>20</v>
      </c>
      <c r="I3547" s="17">
        <v>6</v>
      </c>
      <c r="J3547" s="22" t="s">
        <v>35</v>
      </c>
      <c r="K3547" s="22" t="s">
        <v>36</v>
      </c>
      <c r="L3547" s="18" t="s">
        <v>1492</v>
      </c>
    </row>
    <row r="3548" spans="1:12" x14ac:dyDescent="0.25">
      <c r="A3548" s="17" t="s">
        <v>9289</v>
      </c>
      <c r="B3548" s="17" t="s">
        <v>9570</v>
      </c>
      <c r="C3548" s="17" t="s">
        <v>9574</v>
      </c>
      <c r="D3548" s="17" t="s">
        <v>9575</v>
      </c>
      <c r="E3548" s="18" t="s">
        <v>1492</v>
      </c>
      <c r="F3548" s="18" t="s">
        <v>19</v>
      </c>
      <c r="G3548" s="17" t="s">
        <v>9573</v>
      </c>
      <c r="H3548" s="17" t="s">
        <v>20</v>
      </c>
      <c r="I3548" s="17">
        <v>6</v>
      </c>
      <c r="J3548" s="22" t="s">
        <v>35</v>
      </c>
      <c r="K3548" s="22" t="s">
        <v>36</v>
      </c>
      <c r="L3548" s="18" t="s">
        <v>1492</v>
      </c>
    </row>
    <row r="3549" spans="1:12" x14ac:dyDescent="0.25">
      <c r="A3549" s="17" t="s">
        <v>9289</v>
      </c>
      <c r="B3549" s="17" t="s">
        <v>9570</v>
      </c>
      <c r="C3549" s="17" t="s">
        <v>9576</v>
      </c>
      <c r="D3549" s="17" t="s">
        <v>9577</v>
      </c>
      <c r="E3549" s="18" t="s">
        <v>1492</v>
      </c>
      <c r="F3549" s="18" t="s">
        <v>19</v>
      </c>
      <c r="G3549" s="17" t="s">
        <v>9573</v>
      </c>
      <c r="H3549" s="17" t="s">
        <v>20</v>
      </c>
      <c r="I3549" s="17">
        <v>6</v>
      </c>
      <c r="J3549" s="22" t="s">
        <v>35</v>
      </c>
      <c r="K3549" s="22" t="s">
        <v>36</v>
      </c>
      <c r="L3549" s="18" t="s">
        <v>1492</v>
      </c>
    </row>
    <row r="3550" spans="1:12" x14ac:dyDescent="0.25">
      <c r="A3550" s="17" t="s">
        <v>9289</v>
      </c>
      <c r="B3550" s="17" t="s">
        <v>9570</v>
      </c>
      <c r="C3550" s="17" t="s">
        <v>9578</v>
      </c>
      <c r="D3550" s="17" t="s">
        <v>9579</v>
      </c>
      <c r="E3550" s="18" t="s">
        <v>1492</v>
      </c>
      <c r="F3550" s="18" t="s">
        <v>19</v>
      </c>
      <c r="G3550" s="17" t="s">
        <v>9573</v>
      </c>
      <c r="H3550" s="17" t="s">
        <v>20</v>
      </c>
      <c r="I3550" s="17">
        <v>6</v>
      </c>
      <c r="J3550" s="22" t="s">
        <v>35</v>
      </c>
      <c r="K3550" s="22" t="s">
        <v>36</v>
      </c>
      <c r="L3550" s="18" t="s">
        <v>1492</v>
      </c>
    </row>
    <row r="3551" spans="1:12" x14ac:dyDescent="0.25">
      <c r="A3551" s="17" t="s">
        <v>9289</v>
      </c>
      <c r="B3551" s="17" t="s">
        <v>9570</v>
      </c>
      <c r="C3551" s="17" t="s">
        <v>9580</v>
      </c>
      <c r="D3551" s="17" t="s">
        <v>9581</v>
      </c>
      <c r="E3551" s="18" t="s">
        <v>1492</v>
      </c>
      <c r="F3551" s="18" t="s">
        <v>19</v>
      </c>
      <c r="G3551" s="17" t="s">
        <v>9573</v>
      </c>
      <c r="H3551" s="17" t="s">
        <v>20</v>
      </c>
      <c r="I3551" s="17">
        <v>6</v>
      </c>
      <c r="J3551" s="22" t="s">
        <v>35</v>
      </c>
      <c r="K3551" s="22" t="s">
        <v>36</v>
      </c>
      <c r="L3551" s="18" t="s">
        <v>1492</v>
      </c>
    </row>
    <row r="3552" spans="1:12" x14ac:dyDescent="0.25">
      <c r="A3552" s="17" t="s">
        <v>9289</v>
      </c>
      <c r="B3552" s="17" t="s">
        <v>9570</v>
      </c>
      <c r="C3552" s="17" t="s">
        <v>9582</v>
      </c>
      <c r="D3552" s="17" t="s">
        <v>9583</v>
      </c>
      <c r="E3552" s="18" t="s">
        <v>1492</v>
      </c>
      <c r="F3552" s="18" t="s">
        <v>19</v>
      </c>
      <c r="G3552" s="17" t="s">
        <v>9573</v>
      </c>
      <c r="H3552" s="17" t="s">
        <v>20</v>
      </c>
      <c r="I3552" s="17">
        <v>6</v>
      </c>
      <c r="J3552" s="22" t="s">
        <v>35</v>
      </c>
      <c r="K3552" s="22" t="s">
        <v>36</v>
      </c>
      <c r="L3552" s="18" t="s">
        <v>1492</v>
      </c>
    </row>
    <row r="3553" spans="1:12" x14ac:dyDescent="0.25">
      <c r="A3553" s="17" t="s">
        <v>9289</v>
      </c>
      <c r="B3553" s="17" t="s">
        <v>9570</v>
      </c>
      <c r="C3553" s="17" t="s">
        <v>9584</v>
      </c>
      <c r="D3553" s="17" t="s">
        <v>9585</v>
      </c>
      <c r="E3553" s="18" t="s">
        <v>1492</v>
      </c>
      <c r="F3553" s="18" t="s">
        <v>19</v>
      </c>
      <c r="G3553" s="17" t="s">
        <v>9573</v>
      </c>
      <c r="H3553" s="17" t="s">
        <v>20</v>
      </c>
      <c r="I3553" s="17">
        <v>6</v>
      </c>
      <c r="J3553" s="22" t="s">
        <v>35</v>
      </c>
      <c r="K3553" s="22" t="s">
        <v>36</v>
      </c>
      <c r="L3553" s="18" t="s">
        <v>1492</v>
      </c>
    </row>
    <row r="3554" spans="1:12" x14ac:dyDescent="0.25">
      <c r="A3554" s="17" t="s">
        <v>9289</v>
      </c>
      <c r="B3554" s="17" t="s">
        <v>9570</v>
      </c>
      <c r="C3554" s="17" t="s">
        <v>9586</v>
      </c>
      <c r="D3554" s="17" t="s">
        <v>9587</v>
      </c>
      <c r="E3554" s="18" t="s">
        <v>1492</v>
      </c>
      <c r="F3554" s="18" t="s">
        <v>19</v>
      </c>
      <c r="G3554" s="17" t="s">
        <v>9573</v>
      </c>
      <c r="H3554" s="17" t="s">
        <v>20</v>
      </c>
      <c r="I3554" s="17">
        <v>6</v>
      </c>
      <c r="J3554" s="22" t="s">
        <v>35</v>
      </c>
      <c r="K3554" s="22" t="s">
        <v>36</v>
      </c>
      <c r="L3554" s="18" t="s">
        <v>1492</v>
      </c>
    </row>
    <row r="3555" spans="1:12" x14ac:dyDescent="0.25">
      <c r="A3555" s="17" t="s">
        <v>9289</v>
      </c>
      <c r="B3555" s="17" t="s">
        <v>9570</v>
      </c>
      <c r="C3555" s="17" t="s">
        <v>9588</v>
      </c>
      <c r="D3555" s="17" t="s">
        <v>9589</v>
      </c>
      <c r="E3555" s="18" t="s">
        <v>1492</v>
      </c>
      <c r="F3555" s="18" t="s">
        <v>19</v>
      </c>
      <c r="G3555" s="17" t="s">
        <v>9573</v>
      </c>
      <c r="H3555" s="17" t="s">
        <v>20</v>
      </c>
      <c r="I3555" s="17">
        <v>6</v>
      </c>
      <c r="J3555" s="22" t="s">
        <v>35</v>
      </c>
      <c r="K3555" s="22" t="s">
        <v>36</v>
      </c>
      <c r="L3555" s="18" t="s">
        <v>1492</v>
      </c>
    </row>
    <row r="3556" spans="1:12" x14ac:dyDescent="0.25">
      <c r="A3556" s="17" t="s">
        <v>9289</v>
      </c>
      <c r="B3556" s="17" t="s">
        <v>9570</v>
      </c>
      <c r="C3556" s="17" t="s">
        <v>9590</v>
      </c>
      <c r="D3556" s="17" t="s">
        <v>9591</v>
      </c>
      <c r="E3556" s="18" t="s">
        <v>1492</v>
      </c>
      <c r="F3556" s="18" t="s">
        <v>19</v>
      </c>
      <c r="G3556" s="17" t="s">
        <v>9573</v>
      </c>
      <c r="H3556" s="17" t="s">
        <v>20</v>
      </c>
      <c r="I3556" s="17">
        <v>6</v>
      </c>
      <c r="J3556" s="22" t="s">
        <v>35</v>
      </c>
      <c r="K3556" s="22" t="s">
        <v>36</v>
      </c>
      <c r="L3556" s="18" t="s">
        <v>1492</v>
      </c>
    </row>
    <row r="3557" spans="1:12" x14ac:dyDescent="0.25">
      <c r="A3557" s="17" t="s">
        <v>9289</v>
      </c>
      <c r="B3557" s="17" t="s">
        <v>9570</v>
      </c>
      <c r="C3557" s="17" t="s">
        <v>9592</v>
      </c>
      <c r="D3557" s="17" t="s">
        <v>9593</v>
      </c>
      <c r="E3557" s="18" t="s">
        <v>1492</v>
      </c>
      <c r="F3557" s="18" t="s">
        <v>19</v>
      </c>
      <c r="G3557" s="17" t="s">
        <v>9573</v>
      </c>
      <c r="H3557" s="17" t="s">
        <v>20</v>
      </c>
      <c r="I3557" s="17">
        <v>6</v>
      </c>
      <c r="J3557" s="22" t="s">
        <v>35</v>
      </c>
      <c r="K3557" s="22" t="s">
        <v>36</v>
      </c>
      <c r="L3557" s="18" t="s">
        <v>1492</v>
      </c>
    </row>
    <row r="3558" spans="1:12" x14ac:dyDescent="0.25">
      <c r="A3558" s="17" t="s">
        <v>9289</v>
      </c>
      <c r="B3558" s="17" t="s">
        <v>9570</v>
      </c>
      <c r="C3558" s="17" t="s">
        <v>9594</v>
      </c>
      <c r="D3558" s="17" t="s">
        <v>9595</v>
      </c>
      <c r="E3558" s="18" t="s">
        <v>1492</v>
      </c>
      <c r="F3558" s="18" t="s">
        <v>19</v>
      </c>
      <c r="G3558" s="17" t="s">
        <v>9573</v>
      </c>
      <c r="H3558" s="17" t="s">
        <v>20</v>
      </c>
      <c r="I3558" s="17">
        <v>6</v>
      </c>
      <c r="J3558" s="22" t="s">
        <v>35</v>
      </c>
      <c r="K3558" s="22" t="s">
        <v>36</v>
      </c>
      <c r="L3558" s="18" t="s">
        <v>1492</v>
      </c>
    </row>
    <row r="3559" spans="1:12" x14ac:dyDescent="0.25">
      <c r="A3559" s="17" t="s">
        <v>9289</v>
      </c>
      <c r="B3559" s="17" t="s">
        <v>9570</v>
      </c>
      <c r="C3559" s="17" t="s">
        <v>9596</v>
      </c>
      <c r="D3559" s="17" t="s">
        <v>9597</v>
      </c>
      <c r="E3559" s="18" t="s">
        <v>1492</v>
      </c>
      <c r="F3559" s="18" t="s">
        <v>19</v>
      </c>
      <c r="G3559" s="17" t="s">
        <v>9573</v>
      </c>
      <c r="H3559" s="17" t="s">
        <v>20</v>
      </c>
      <c r="I3559" s="17">
        <v>6</v>
      </c>
      <c r="J3559" s="22" t="s">
        <v>35</v>
      </c>
      <c r="K3559" s="22" t="s">
        <v>36</v>
      </c>
      <c r="L3559" s="18" t="s">
        <v>1492</v>
      </c>
    </row>
    <row r="3560" spans="1:12" x14ac:dyDescent="0.25">
      <c r="A3560" s="17" t="s">
        <v>9289</v>
      </c>
      <c r="B3560" s="17" t="s">
        <v>9570</v>
      </c>
      <c r="C3560" s="17" t="s">
        <v>9598</v>
      </c>
      <c r="D3560" s="17" t="s">
        <v>9599</v>
      </c>
      <c r="E3560" s="18" t="s">
        <v>1492</v>
      </c>
      <c r="F3560" s="18" t="s">
        <v>19</v>
      </c>
      <c r="G3560" s="17" t="s">
        <v>9573</v>
      </c>
      <c r="H3560" s="17" t="s">
        <v>20</v>
      </c>
      <c r="I3560" s="17">
        <v>6</v>
      </c>
      <c r="J3560" s="22" t="s">
        <v>35</v>
      </c>
      <c r="K3560" s="22" t="s">
        <v>36</v>
      </c>
      <c r="L3560" s="18" t="s">
        <v>1492</v>
      </c>
    </row>
    <row r="3561" spans="1:12" x14ac:dyDescent="0.25">
      <c r="A3561" s="17" t="s">
        <v>9289</v>
      </c>
      <c r="B3561" s="17" t="s">
        <v>9570</v>
      </c>
      <c r="C3561" s="17" t="s">
        <v>9600</v>
      </c>
      <c r="D3561" s="17" t="s">
        <v>9601</v>
      </c>
      <c r="E3561" s="18" t="s">
        <v>1492</v>
      </c>
      <c r="F3561" s="18" t="s">
        <v>19</v>
      </c>
      <c r="G3561" s="17" t="s">
        <v>9573</v>
      </c>
      <c r="H3561" s="17" t="s">
        <v>20</v>
      </c>
      <c r="I3561" s="17">
        <v>6</v>
      </c>
      <c r="J3561" s="22" t="s">
        <v>35</v>
      </c>
      <c r="K3561" s="22" t="s">
        <v>36</v>
      </c>
      <c r="L3561" s="18" t="s">
        <v>1492</v>
      </c>
    </row>
    <row r="3562" spans="1:12" x14ac:dyDescent="0.25">
      <c r="A3562" s="17" t="s">
        <v>9289</v>
      </c>
      <c r="B3562" s="17" t="s">
        <v>9570</v>
      </c>
      <c r="C3562" s="17" t="s">
        <v>9602</v>
      </c>
      <c r="D3562" s="17" t="s">
        <v>9603</v>
      </c>
      <c r="E3562" s="18" t="s">
        <v>1492</v>
      </c>
      <c r="F3562" s="18" t="s">
        <v>19</v>
      </c>
      <c r="G3562" s="17" t="s">
        <v>9573</v>
      </c>
      <c r="H3562" s="17" t="s">
        <v>20</v>
      </c>
      <c r="I3562" s="17">
        <v>6</v>
      </c>
      <c r="J3562" s="22" t="s">
        <v>35</v>
      </c>
      <c r="K3562" s="22" t="s">
        <v>36</v>
      </c>
      <c r="L3562" s="18" t="s">
        <v>1492</v>
      </c>
    </row>
    <row r="3563" spans="1:12" x14ac:dyDescent="0.25">
      <c r="A3563" s="17" t="s">
        <v>9289</v>
      </c>
      <c r="B3563" s="17" t="s">
        <v>9570</v>
      </c>
      <c r="C3563" s="17" t="s">
        <v>9604</v>
      </c>
      <c r="D3563" s="17" t="s">
        <v>9605</v>
      </c>
      <c r="E3563" s="18" t="s">
        <v>1492</v>
      </c>
      <c r="F3563" s="18" t="s">
        <v>19</v>
      </c>
      <c r="G3563" s="17" t="s">
        <v>9573</v>
      </c>
      <c r="H3563" s="17" t="s">
        <v>20</v>
      </c>
      <c r="I3563" s="17">
        <v>6</v>
      </c>
      <c r="J3563" s="22" t="s">
        <v>35</v>
      </c>
      <c r="K3563" s="22" t="s">
        <v>36</v>
      </c>
      <c r="L3563" s="18" t="s">
        <v>1492</v>
      </c>
    </row>
    <row r="3564" spans="1:12" x14ac:dyDescent="0.25">
      <c r="A3564" s="17" t="s">
        <v>9289</v>
      </c>
      <c r="B3564" s="17" t="s">
        <v>9570</v>
      </c>
      <c r="C3564" s="17" t="s">
        <v>9606</v>
      </c>
      <c r="D3564" s="17" t="s">
        <v>9607</v>
      </c>
      <c r="E3564" s="18" t="s">
        <v>1492</v>
      </c>
      <c r="F3564" s="18" t="s">
        <v>19</v>
      </c>
      <c r="G3564" s="17" t="s">
        <v>9573</v>
      </c>
      <c r="H3564" s="17" t="s">
        <v>20</v>
      </c>
      <c r="I3564" s="17">
        <v>6</v>
      </c>
      <c r="J3564" s="22" t="s">
        <v>35</v>
      </c>
      <c r="K3564" s="22" t="s">
        <v>36</v>
      </c>
      <c r="L3564" s="18" t="s">
        <v>1492</v>
      </c>
    </row>
    <row r="3565" spans="1:12" x14ac:dyDescent="0.25">
      <c r="A3565" s="17" t="s">
        <v>9289</v>
      </c>
      <c r="B3565" s="17" t="s">
        <v>9570</v>
      </c>
      <c r="C3565" s="17" t="s">
        <v>9608</v>
      </c>
      <c r="D3565" s="17" t="s">
        <v>9609</v>
      </c>
      <c r="E3565" s="18" t="s">
        <v>1492</v>
      </c>
      <c r="F3565" s="18" t="s">
        <v>19</v>
      </c>
      <c r="G3565" s="17" t="s">
        <v>9573</v>
      </c>
      <c r="H3565" s="17" t="s">
        <v>20</v>
      </c>
      <c r="I3565" s="17">
        <v>6</v>
      </c>
      <c r="J3565" s="22" t="s">
        <v>35</v>
      </c>
      <c r="K3565" s="22" t="s">
        <v>36</v>
      </c>
      <c r="L3565" s="18" t="s">
        <v>1492</v>
      </c>
    </row>
    <row r="3566" spans="1:12" x14ac:dyDescent="0.25">
      <c r="A3566" s="17" t="s">
        <v>9289</v>
      </c>
      <c r="B3566" s="17" t="s">
        <v>9570</v>
      </c>
      <c r="C3566" s="17" t="s">
        <v>9610</v>
      </c>
      <c r="D3566" s="17" t="s">
        <v>9611</v>
      </c>
      <c r="E3566" s="18" t="s">
        <v>1492</v>
      </c>
      <c r="F3566" s="18" t="s">
        <v>19</v>
      </c>
      <c r="G3566" s="17" t="s">
        <v>9573</v>
      </c>
      <c r="H3566" s="17" t="s">
        <v>20</v>
      </c>
      <c r="I3566" s="17">
        <v>6</v>
      </c>
      <c r="J3566" s="22" t="s">
        <v>35</v>
      </c>
      <c r="K3566" s="22" t="s">
        <v>36</v>
      </c>
      <c r="L3566" s="18" t="s">
        <v>1492</v>
      </c>
    </row>
    <row r="3567" spans="1:12" x14ac:dyDescent="0.25">
      <c r="A3567" s="17" t="s">
        <v>9289</v>
      </c>
      <c r="B3567" s="17" t="s">
        <v>9612</v>
      </c>
      <c r="C3567" s="17" t="s">
        <v>9613</v>
      </c>
      <c r="D3567" s="17" t="s">
        <v>9614</v>
      </c>
      <c r="E3567" s="18" t="s">
        <v>1492</v>
      </c>
      <c r="F3567" s="17" t="s">
        <v>19</v>
      </c>
      <c r="G3567" s="17" t="s">
        <v>9615</v>
      </c>
      <c r="H3567" s="17" t="s">
        <v>41</v>
      </c>
      <c r="I3567" s="17">
        <v>9</v>
      </c>
      <c r="J3567" s="22" t="s">
        <v>35</v>
      </c>
      <c r="K3567" s="22" t="s">
        <v>36</v>
      </c>
      <c r="L3567" s="18" t="s">
        <v>1492</v>
      </c>
    </row>
    <row r="3568" spans="1:12" x14ac:dyDescent="0.25">
      <c r="A3568" s="17" t="s">
        <v>9289</v>
      </c>
      <c r="B3568" s="17" t="s">
        <v>9616</v>
      </c>
      <c r="C3568" s="17" t="s">
        <v>9617</v>
      </c>
      <c r="D3568" s="17" t="s">
        <v>9618</v>
      </c>
      <c r="E3568" s="18" t="s">
        <v>9370</v>
      </c>
      <c r="F3568" s="17" t="s">
        <v>19</v>
      </c>
      <c r="G3568" s="17" t="s">
        <v>9371</v>
      </c>
      <c r="H3568" s="17" t="s">
        <v>141</v>
      </c>
      <c r="I3568" s="17">
        <v>9</v>
      </c>
      <c r="J3568" s="22" t="s">
        <v>42</v>
      </c>
      <c r="K3568" s="22" t="s">
        <v>36</v>
      </c>
      <c r="L3568" s="18" t="s">
        <v>9370</v>
      </c>
    </row>
    <row r="3569" spans="1:12" x14ac:dyDescent="0.25">
      <c r="A3569" s="17" t="s">
        <v>9289</v>
      </c>
      <c r="B3569" s="17" t="s">
        <v>9619</v>
      </c>
      <c r="C3569" s="17" t="s">
        <v>9620</v>
      </c>
      <c r="D3569" s="17" t="s">
        <v>9621</v>
      </c>
      <c r="E3569" s="18" t="s">
        <v>9370</v>
      </c>
      <c r="F3569" s="17" t="s">
        <v>19</v>
      </c>
      <c r="G3569" s="17" t="s">
        <v>9371</v>
      </c>
      <c r="H3569" s="17" t="s">
        <v>41</v>
      </c>
      <c r="I3569" s="17">
        <v>9</v>
      </c>
      <c r="J3569" s="22" t="s">
        <v>42</v>
      </c>
      <c r="K3569" s="22" t="s">
        <v>36</v>
      </c>
      <c r="L3569" s="18" t="s">
        <v>9370</v>
      </c>
    </row>
    <row r="3570" spans="1:12" x14ac:dyDescent="0.25">
      <c r="A3570" s="17" t="s">
        <v>9289</v>
      </c>
      <c r="B3570" s="17" t="s">
        <v>9622</v>
      </c>
      <c r="C3570" s="17" t="s">
        <v>9623</v>
      </c>
      <c r="D3570" s="17" t="s">
        <v>9624</v>
      </c>
      <c r="E3570" s="18" t="s">
        <v>1492</v>
      </c>
      <c r="F3570" s="17" t="s">
        <v>19</v>
      </c>
      <c r="G3570" s="17" t="s">
        <v>9337</v>
      </c>
      <c r="H3570" s="17" t="s">
        <v>41</v>
      </c>
      <c r="I3570" s="17">
        <v>9</v>
      </c>
      <c r="J3570" s="22" t="s">
        <v>35</v>
      </c>
      <c r="K3570" s="22" t="s">
        <v>36</v>
      </c>
      <c r="L3570" s="18" t="s">
        <v>1492</v>
      </c>
    </row>
    <row r="3571" spans="1:12" x14ac:dyDescent="0.25">
      <c r="A3571" s="17" t="s">
        <v>9289</v>
      </c>
      <c r="B3571" s="17" t="s">
        <v>9625</v>
      </c>
      <c r="C3571" s="17" t="s">
        <v>9626</v>
      </c>
      <c r="D3571" s="17" t="s">
        <v>9627</v>
      </c>
      <c r="E3571" s="18" t="s">
        <v>1492</v>
      </c>
      <c r="F3571" s="17" t="s">
        <v>19</v>
      </c>
      <c r="G3571" s="17" t="s">
        <v>9318</v>
      </c>
      <c r="H3571" s="17" t="s">
        <v>141</v>
      </c>
      <c r="I3571" s="17">
        <v>9</v>
      </c>
      <c r="J3571" s="22" t="s">
        <v>35</v>
      </c>
      <c r="K3571" s="22" t="s">
        <v>36</v>
      </c>
      <c r="L3571" s="18" t="s">
        <v>1492</v>
      </c>
    </row>
    <row r="3572" spans="1:12" x14ac:dyDescent="0.25">
      <c r="A3572" s="17" t="s">
        <v>9289</v>
      </c>
      <c r="B3572" s="17" t="s">
        <v>9628</v>
      </c>
      <c r="C3572" s="17" t="s">
        <v>9629</v>
      </c>
      <c r="D3572" s="17" t="s">
        <v>9630</v>
      </c>
      <c r="E3572" s="18" t="s">
        <v>1492</v>
      </c>
      <c r="F3572" s="17" t="s">
        <v>19</v>
      </c>
      <c r="G3572" s="17" t="s">
        <v>9327</v>
      </c>
      <c r="H3572" s="17" t="s">
        <v>41</v>
      </c>
      <c r="I3572" s="17">
        <v>8</v>
      </c>
      <c r="J3572" s="22" t="s">
        <v>35</v>
      </c>
      <c r="K3572" s="22" t="s">
        <v>36</v>
      </c>
      <c r="L3572" s="18" t="s">
        <v>1492</v>
      </c>
    </row>
    <row r="3573" spans="1:12" x14ac:dyDescent="0.25">
      <c r="A3573" s="17" t="s">
        <v>9289</v>
      </c>
      <c r="B3573" s="17" t="s">
        <v>9631</v>
      </c>
      <c r="C3573" s="17" t="s">
        <v>9632</v>
      </c>
      <c r="D3573" s="17" t="s">
        <v>9633</v>
      </c>
      <c r="E3573" s="18" t="s">
        <v>1492</v>
      </c>
      <c r="F3573" s="17" t="s">
        <v>19</v>
      </c>
      <c r="G3573" s="17" t="s">
        <v>9634</v>
      </c>
      <c r="H3573" s="17" t="s">
        <v>141</v>
      </c>
      <c r="I3573" s="17">
        <v>8</v>
      </c>
      <c r="J3573" s="22" t="s">
        <v>35</v>
      </c>
      <c r="K3573" s="22" t="s">
        <v>36</v>
      </c>
      <c r="L3573" s="18" t="s">
        <v>1492</v>
      </c>
    </row>
    <row r="3574" spans="1:12" x14ac:dyDescent="0.25">
      <c r="A3574" s="17" t="s">
        <v>9289</v>
      </c>
      <c r="B3574" s="17" t="s">
        <v>9635</v>
      </c>
      <c r="C3574" s="17" t="s">
        <v>9636</v>
      </c>
      <c r="D3574" s="17" t="s">
        <v>9637</v>
      </c>
      <c r="E3574" s="18" t="s">
        <v>9370</v>
      </c>
      <c r="F3574" s="17" t="s">
        <v>19</v>
      </c>
      <c r="G3574" s="17" t="s">
        <v>9481</v>
      </c>
      <c r="H3574" s="17" t="s">
        <v>41</v>
      </c>
      <c r="I3574" s="17">
        <v>9</v>
      </c>
      <c r="J3574" s="22" t="s">
        <v>42</v>
      </c>
      <c r="K3574" s="22" t="s">
        <v>36</v>
      </c>
      <c r="L3574" s="18" t="s">
        <v>9370</v>
      </c>
    </row>
    <row r="3575" spans="1:12" x14ac:dyDescent="0.25">
      <c r="A3575" s="17" t="s">
        <v>9289</v>
      </c>
      <c r="B3575" s="17" t="s">
        <v>9638</v>
      </c>
      <c r="C3575" s="17" t="s">
        <v>9639</v>
      </c>
      <c r="D3575" s="17" t="s">
        <v>9640</v>
      </c>
      <c r="E3575" s="18" t="s">
        <v>9455</v>
      </c>
      <c r="F3575" s="17" t="s">
        <v>19</v>
      </c>
      <c r="G3575" s="17" t="s">
        <v>9456</v>
      </c>
      <c r="H3575" s="17" t="s">
        <v>41</v>
      </c>
      <c r="I3575" s="17">
        <v>6</v>
      </c>
      <c r="J3575" s="22" t="s">
        <v>42</v>
      </c>
      <c r="K3575" s="22" t="s">
        <v>36</v>
      </c>
      <c r="L3575" s="18" t="s">
        <v>9455</v>
      </c>
    </row>
    <row r="3576" spans="1:12" x14ac:dyDescent="0.25">
      <c r="A3576" s="17" t="s">
        <v>9289</v>
      </c>
      <c r="B3576" s="17" t="s">
        <v>9641</v>
      </c>
      <c r="C3576" s="17" t="s">
        <v>9642</v>
      </c>
      <c r="D3576" s="17" t="s">
        <v>9643</v>
      </c>
      <c r="E3576" s="18" t="s">
        <v>1492</v>
      </c>
      <c r="F3576" s="17" t="s">
        <v>19</v>
      </c>
      <c r="G3576" s="17" t="s">
        <v>9297</v>
      </c>
      <c r="H3576" s="17" t="s">
        <v>41</v>
      </c>
      <c r="I3576" s="17">
        <v>9</v>
      </c>
      <c r="J3576" s="22" t="s">
        <v>35</v>
      </c>
      <c r="K3576" s="22" t="s">
        <v>36</v>
      </c>
      <c r="L3576" s="18" t="s">
        <v>1492</v>
      </c>
    </row>
    <row r="3577" spans="1:12" x14ac:dyDescent="0.25">
      <c r="A3577" s="17" t="s">
        <v>9289</v>
      </c>
      <c r="B3577" s="17" t="s">
        <v>9644</v>
      </c>
      <c r="C3577" s="17" t="s">
        <v>9645</v>
      </c>
      <c r="D3577" s="17" t="s">
        <v>9646</v>
      </c>
      <c r="E3577" s="18" t="s">
        <v>1492</v>
      </c>
      <c r="F3577" s="17" t="s">
        <v>19</v>
      </c>
      <c r="G3577" s="17" t="s">
        <v>9318</v>
      </c>
      <c r="H3577" s="17" t="s">
        <v>141</v>
      </c>
      <c r="I3577" s="17">
        <v>9</v>
      </c>
      <c r="J3577" s="22" t="s">
        <v>35</v>
      </c>
      <c r="K3577" s="22" t="s">
        <v>36</v>
      </c>
      <c r="L3577" s="18" t="s">
        <v>1492</v>
      </c>
    </row>
    <row r="3578" spans="1:12" x14ac:dyDescent="0.25">
      <c r="A3578" s="17" t="s">
        <v>9289</v>
      </c>
      <c r="B3578" s="17" t="s">
        <v>9647</v>
      </c>
      <c r="C3578" s="17" t="s">
        <v>9648</v>
      </c>
      <c r="D3578" s="17" t="s">
        <v>9649</v>
      </c>
      <c r="E3578" s="18" t="s">
        <v>1492</v>
      </c>
      <c r="F3578" s="17" t="s">
        <v>19</v>
      </c>
      <c r="G3578" s="17" t="s">
        <v>9318</v>
      </c>
      <c r="H3578" s="17" t="s">
        <v>141</v>
      </c>
      <c r="I3578" s="17">
        <v>9</v>
      </c>
      <c r="J3578" s="22" t="s">
        <v>35</v>
      </c>
      <c r="K3578" s="22" t="s">
        <v>36</v>
      </c>
      <c r="L3578" s="18" t="s">
        <v>1492</v>
      </c>
    </row>
    <row r="3579" spans="1:12" x14ac:dyDescent="0.25">
      <c r="A3579" s="17" t="s">
        <v>9289</v>
      </c>
      <c r="B3579" s="17" t="s">
        <v>9650</v>
      </c>
      <c r="C3579" s="17" t="s">
        <v>9651</v>
      </c>
      <c r="D3579" s="17" t="s">
        <v>9652</v>
      </c>
      <c r="E3579" s="18" t="s">
        <v>1492</v>
      </c>
      <c r="F3579" s="17" t="s">
        <v>19</v>
      </c>
      <c r="G3579" s="17" t="s">
        <v>3484</v>
      </c>
      <c r="H3579" s="17" t="s">
        <v>141</v>
      </c>
      <c r="I3579" s="17">
        <v>9</v>
      </c>
      <c r="J3579" s="22" t="s">
        <v>21</v>
      </c>
      <c r="K3579" s="22" t="s">
        <v>36</v>
      </c>
      <c r="L3579" s="18" t="s">
        <v>3485</v>
      </c>
    </row>
    <row r="3580" spans="1:12" x14ac:dyDescent="0.25">
      <c r="A3580" s="17" t="s">
        <v>9289</v>
      </c>
      <c r="B3580" s="17" t="s">
        <v>9653</v>
      </c>
      <c r="C3580" s="17" t="s">
        <v>9654</v>
      </c>
      <c r="D3580" s="17" t="s">
        <v>9655</v>
      </c>
      <c r="E3580" s="18" t="s">
        <v>1492</v>
      </c>
      <c r="F3580" s="17" t="s">
        <v>19</v>
      </c>
      <c r="G3580" s="17" t="s">
        <v>9297</v>
      </c>
      <c r="H3580" s="17" t="s">
        <v>41</v>
      </c>
      <c r="I3580" s="17">
        <v>9</v>
      </c>
      <c r="J3580" s="22" t="s">
        <v>35</v>
      </c>
      <c r="K3580" s="22" t="s">
        <v>36</v>
      </c>
      <c r="L3580" s="18" t="s">
        <v>1492</v>
      </c>
    </row>
    <row r="3581" spans="1:12" x14ac:dyDescent="0.25">
      <c r="A3581" s="17" t="s">
        <v>9289</v>
      </c>
      <c r="B3581" s="17" t="s">
        <v>9656</v>
      </c>
      <c r="C3581" s="17" t="s">
        <v>9657</v>
      </c>
      <c r="D3581" s="17" t="s">
        <v>9658</v>
      </c>
      <c r="E3581" s="18" t="s">
        <v>1492</v>
      </c>
      <c r="F3581" s="17" t="s">
        <v>19</v>
      </c>
      <c r="G3581" s="17" t="s">
        <v>9297</v>
      </c>
      <c r="H3581" s="17" t="s">
        <v>41</v>
      </c>
      <c r="I3581" s="17">
        <v>9</v>
      </c>
      <c r="J3581" s="22" t="s">
        <v>35</v>
      </c>
      <c r="K3581" s="22" t="s">
        <v>36</v>
      </c>
      <c r="L3581" s="18" t="s">
        <v>1492</v>
      </c>
    </row>
    <row r="3582" spans="1:12" x14ac:dyDescent="0.25">
      <c r="A3582" s="17" t="s">
        <v>9289</v>
      </c>
      <c r="B3582" s="17" t="s">
        <v>9659</v>
      </c>
      <c r="C3582" s="17" t="s">
        <v>9660</v>
      </c>
      <c r="D3582" s="17" t="s">
        <v>9661</v>
      </c>
      <c r="E3582" s="18" t="s">
        <v>1492</v>
      </c>
      <c r="F3582" s="17" t="s">
        <v>19</v>
      </c>
      <c r="G3582" s="17" t="s">
        <v>9297</v>
      </c>
      <c r="H3582" s="17" t="s">
        <v>41</v>
      </c>
      <c r="I3582" s="17">
        <v>9</v>
      </c>
      <c r="J3582" s="22" t="s">
        <v>35</v>
      </c>
      <c r="K3582" s="22" t="s">
        <v>36</v>
      </c>
      <c r="L3582" s="18" t="s">
        <v>1492</v>
      </c>
    </row>
    <row r="3583" spans="1:12" x14ac:dyDescent="0.25">
      <c r="A3583" s="17" t="s">
        <v>9289</v>
      </c>
      <c r="B3583" s="17" t="s">
        <v>9662</v>
      </c>
      <c r="C3583" s="17" t="s">
        <v>9663</v>
      </c>
      <c r="D3583" s="17" t="s">
        <v>9664</v>
      </c>
      <c r="E3583" s="18" t="s">
        <v>1492</v>
      </c>
      <c r="F3583" s="17" t="s">
        <v>19</v>
      </c>
      <c r="G3583" s="17" t="s">
        <v>9305</v>
      </c>
      <c r="H3583" s="17" t="s">
        <v>141</v>
      </c>
      <c r="I3583" s="17">
        <v>9</v>
      </c>
      <c r="J3583" s="22" t="s">
        <v>35</v>
      </c>
      <c r="K3583" s="22" t="s">
        <v>36</v>
      </c>
      <c r="L3583" s="18" t="s">
        <v>1492</v>
      </c>
    </row>
    <row r="3584" spans="1:12" x14ac:dyDescent="0.25">
      <c r="A3584" s="17" t="s">
        <v>9289</v>
      </c>
      <c r="B3584" s="17" t="s">
        <v>9665</v>
      </c>
      <c r="C3584" s="17" t="s">
        <v>9666</v>
      </c>
      <c r="D3584" s="17" t="s">
        <v>9667</v>
      </c>
      <c r="E3584" s="18" t="s">
        <v>1492</v>
      </c>
      <c r="F3584" s="17" t="s">
        <v>19</v>
      </c>
      <c r="G3584" s="17" t="s">
        <v>9327</v>
      </c>
      <c r="H3584" s="17" t="s">
        <v>41</v>
      </c>
      <c r="I3584" s="17">
        <v>8</v>
      </c>
      <c r="J3584" s="22" t="s">
        <v>35</v>
      </c>
      <c r="K3584" s="22" t="s">
        <v>36</v>
      </c>
      <c r="L3584" s="18" t="s">
        <v>1492</v>
      </c>
    </row>
    <row r="3585" spans="1:12" x14ac:dyDescent="0.25">
      <c r="A3585" s="17" t="s">
        <v>9289</v>
      </c>
      <c r="B3585" s="17" t="s">
        <v>9668</v>
      </c>
      <c r="C3585" s="17" t="s">
        <v>9669</v>
      </c>
      <c r="D3585" s="17" t="s">
        <v>9670</v>
      </c>
      <c r="E3585" s="18" t="s">
        <v>1492</v>
      </c>
      <c r="F3585" s="17" t="s">
        <v>19</v>
      </c>
      <c r="G3585" s="17" t="s">
        <v>9305</v>
      </c>
      <c r="H3585" s="17" t="s">
        <v>141</v>
      </c>
      <c r="I3585" s="17">
        <v>9</v>
      </c>
      <c r="J3585" s="22" t="s">
        <v>35</v>
      </c>
      <c r="K3585" s="22" t="s">
        <v>36</v>
      </c>
      <c r="L3585" s="18" t="s">
        <v>1492</v>
      </c>
    </row>
    <row r="3586" spans="1:12" x14ac:dyDescent="0.25">
      <c r="A3586" s="17" t="s">
        <v>9289</v>
      </c>
      <c r="B3586" s="17" t="s">
        <v>9671</v>
      </c>
      <c r="C3586" s="17" t="s">
        <v>9672</v>
      </c>
      <c r="D3586" s="17" t="s">
        <v>9673</v>
      </c>
      <c r="E3586" s="18" t="s">
        <v>9322</v>
      </c>
      <c r="F3586" s="17" t="s">
        <v>19</v>
      </c>
      <c r="G3586" s="17" t="s">
        <v>9323</v>
      </c>
      <c r="H3586" s="17" t="s">
        <v>41</v>
      </c>
      <c r="I3586" s="17">
        <v>9</v>
      </c>
      <c r="J3586" s="22" t="s">
        <v>21</v>
      </c>
      <c r="K3586" s="22" t="str">
        <f>INDEX('[1]antiga origem cac'!$K$1:$K$3719,MATCH(G3586,'[1]antiga origem cac'!$G$1:$G$3719,0),1)</f>
        <v>TER-SEX</v>
      </c>
      <c r="L3586" s="18" t="s">
        <v>1492</v>
      </c>
    </row>
    <row r="3587" spans="1:12" x14ac:dyDescent="0.25">
      <c r="A3587" s="17" t="s">
        <v>9289</v>
      </c>
      <c r="B3587" s="17" t="s">
        <v>9674</v>
      </c>
      <c r="C3587" s="17" t="s">
        <v>9675</v>
      </c>
      <c r="D3587" s="17" t="s">
        <v>9676</v>
      </c>
      <c r="E3587" s="18" t="s">
        <v>1492</v>
      </c>
      <c r="F3587" s="17" t="s">
        <v>19</v>
      </c>
      <c r="G3587" s="17" t="s">
        <v>9297</v>
      </c>
      <c r="H3587" s="17" t="s">
        <v>41</v>
      </c>
      <c r="I3587" s="17">
        <v>9</v>
      </c>
      <c r="J3587" s="22" t="s">
        <v>35</v>
      </c>
      <c r="K3587" s="22" t="s">
        <v>36</v>
      </c>
      <c r="L3587" s="18" t="s">
        <v>1492</v>
      </c>
    </row>
    <row r="3588" spans="1:12" x14ac:dyDescent="0.25">
      <c r="A3588" s="17" t="s">
        <v>9289</v>
      </c>
      <c r="B3588" s="17" t="s">
        <v>9677</v>
      </c>
      <c r="C3588" s="17" t="s">
        <v>9678</v>
      </c>
      <c r="D3588" s="17" t="s">
        <v>9679</v>
      </c>
      <c r="E3588" s="18" t="s">
        <v>1492</v>
      </c>
      <c r="F3588" s="17" t="s">
        <v>19</v>
      </c>
      <c r="G3588" s="17" t="s">
        <v>9390</v>
      </c>
      <c r="H3588" s="17" t="s">
        <v>41</v>
      </c>
      <c r="I3588" s="17">
        <v>9</v>
      </c>
      <c r="J3588" s="22" t="s">
        <v>35</v>
      </c>
      <c r="K3588" s="22" t="s">
        <v>36</v>
      </c>
      <c r="L3588" s="18" t="s">
        <v>1492</v>
      </c>
    </row>
    <row r="3589" spans="1:12" x14ac:dyDescent="0.25">
      <c r="A3589" s="17" t="s">
        <v>9289</v>
      </c>
      <c r="B3589" s="17" t="s">
        <v>9680</v>
      </c>
      <c r="C3589" s="17" t="s">
        <v>9681</v>
      </c>
      <c r="D3589" s="17" t="s">
        <v>9682</v>
      </c>
      <c r="E3589" s="18" t="s">
        <v>9322</v>
      </c>
      <c r="F3589" s="17" t="s">
        <v>19</v>
      </c>
      <c r="G3589" s="17" t="s">
        <v>9323</v>
      </c>
      <c r="H3589" s="17" t="s">
        <v>41</v>
      </c>
      <c r="I3589" s="17">
        <v>9</v>
      </c>
      <c r="J3589" s="22" t="s">
        <v>21</v>
      </c>
      <c r="K3589" s="22" t="str">
        <f>INDEX('[1]antiga origem cac'!$K$1:$K$3719,MATCH(G3589,'[1]antiga origem cac'!$G$1:$G$3719,0),1)</f>
        <v>TER-SEX</v>
      </c>
      <c r="L3589" s="18" t="s">
        <v>1492</v>
      </c>
    </row>
    <row r="3590" spans="1:12" x14ac:dyDescent="0.25">
      <c r="A3590" s="17" t="s">
        <v>9289</v>
      </c>
      <c r="B3590" s="17" t="s">
        <v>9683</v>
      </c>
      <c r="C3590" s="17" t="s">
        <v>9684</v>
      </c>
      <c r="D3590" s="17" t="s">
        <v>9685</v>
      </c>
      <c r="E3590" s="18" t="s">
        <v>1492</v>
      </c>
      <c r="F3590" s="17" t="s">
        <v>19</v>
      </c>
      <c r="G3590" s="17" t="s">
        <v>9390</v>
      </c>
      <c r="H3590" s="17" t="s">
        <v>41</v>
      </c>
      <c r="I3590" s="17">
        <v>9</v>
      </c>
      <c r="J3590" s="22" t="s">
        <v>35</v>
      </c>
      <c r="K3590" s="22" t="s">
        <v>36</v>
      </c>
      <c r="L3590" s="18" t="s">
        <v>1492</v>
      </c>
    </row>
    <row r="3591" spans="1:12" x14ac:dyDescent="0.25">
      <c r="A3591" s="17" t="s">
        <v>9289</v>
      </c>
      <c r="B3591" s="17" t="s">
        <v>9686</v>
      </c>
      <c r="C3591" s="17" t="s">
        <v>9687</v>
      </c>
      <c r="D3591" s="17" t="s">
        <v>9688</v>
      </c>
      <c r="E3591" s="18" t="s">
        <v>1492</v>
      </c>
      <c r="F3591" s="17" t="s">
        <v>19</v>
      </c>
      <c r="G3591" s="17" t="s">
        <v>9356</v>
      </c>
      <c r="H3591" s="17" t="s">
        <v>41</v>
      </c>
      <c r="I3591" s="17">
        <v>8</v>
      </c>
      <c r="J3591" s="22" t="s">
        <v>35</v>
      </c>
      <c r="K3591" s="22" t="s">
        <v>36</v>
      </c>
      <c r="L3591" s="18" t="s">
        <v>1492</v>
      </c>
    </row>
    <row r="3592" spans="1:12" x14ac:dyDescent="0.25">
      <c r="A3592" s="17" t="s">
        <v>9289</v>
      </c>
      <c r="B3592" s="17" t="s">
        <v>9689</v>
      </c>
      <c r="C3592" s="17" t="s">
        <v>9690</v>
      </c>
      <c r="D3592" s="17" t="s">
        <v>9691</v>
      </c>
      <c r="E3592" s="18" t="s">
        <v>1492</v>
      </c>
      <c r="F3592" s="17" t="s">
        <v>19</v>
      </c>
      <c r="G3592" s="17" t="s">
        <v>9297</v>
      </c>
      <c r="H3592" s="17" t="s">
        <v>41</v>
      </c>
      <c r="I3592" s="17">
        <v>9</v>
      </c>
      <c r="J3592" s="22" t="s">
        <v>35</v>
      </c>
      <c r="K3592" s="22" t="s">
        <v>36</v>
      </c>
      <c r="L3592" s="18" t="s">
        <v>1492</v>
      </c>
    </row>
    <row r="3593" spans="1:12" x14ac:dyDescent="0.25">
      <c r="A3593" s="17" t="s">
        <v>9289</v>
      </c>
      <c r="B3593" s="17" t="s">
        <v>9692</v>
      </c>
      <c r="C3593" s="17" t="s">
        <v>9693</v>
      </c>
      <c r="D3593" s="17" t="s">
        <v>9694</v>
      </c>
      <c r="E3593" s="18" t="s">
        <v>9455</v>
      </c>
      <c r="F3593" s="18" t="s">
        <v>33</v>
      </c>
      <c r="G3593" s="17" t="s">
        <v>9695</v>
      </c>
      <c r="H3593" s="17" t="s">
        <v>20</v>
      </c>
      <c r="I3593" s="17">
        <v>6</v>
      </c>
      <c r="J3593" s="22" t="s">
        <v>42</v>
      </c>
      <c r="K3593" s="22" t="s">
        <v>36</v>
      </c>
      <c r="L3593" s="18" t="s">
        <v>9455</v>
      </c>
    </row>
    <row r="3594" spans="1:12" x14ac:dyDescent="0.25">
      <c r="A3594" s="17" t="s">
        <v>9289</v>
      </c>
      <c r="B3594" s="17" t="s">
        <v>9696</v>
      </c>
      <c r="C3594" s="17" t="s">
        <v>9697</v>
      </c>
      <c r="D3594" s="17" t="s">
        <v>9698</v>
      </c>
      <c r="E3594" s="18" t="s">
        <v>1492</v>
      </c>
      <c r="F3594" s="18" t="s">
        <v>19</v>
      </c>
      <c r="G3594" s="17" t="s">
        <v>9318</v>
      </c>
      <c r="H3594" s="17" t="s">
        <v>20</v>
      </c>
      <c r="I3594" s="17">
        <v>7</v>
      </c>
      <c r="J3594" s="22" t="s">
        <v>35</v>
      </c>
      <c r="K3594" s="22" t="s">
        <v>36</v>
      </c>
      <c r="L3594" s="18" t="s">
        <v>1492</v>
      </c>
    </row>
    <row r="3595" spans="1:12" x14ac:dyDescent="0.25">
      <c r="A3595" s="17" t="s">
        <v>9289</v>
      </c>
      <c r="B3595" s="17" t="s">
        <v>9699</v>
      </c>
      <c r="C3595" s="17" t="s">
        <v>9700</v>
      </c>
      <c r="D3595" s="17" t="s">
        <v>9701</v>
      </c>
      <c r="E3595" s="18" t="s">
        <v>1492</v>
      </c>
      <c r="F3595" s="17" t="s">
        <v>19</v>
      </c>
      <c r="G3595" s="17" t="s">
        <v>9463</v>
      </c>
      <c r="H3595" s="17" t="s">
        <v>41</v>
      </c>
      <c r="I3595" s="17">
        <v>9</v>
      </c>
      <c r="J3595" s="22" t="s">
        <v>35</v>
      </c>
      <c r="K3595" s="22" t="s">
        <v>36</v>
      </c>
      <c r="L3595" s="18" t="s">
        <v>1492</v>
      </c>
    </row>
    <row r="3596" spans="1:12" x14ac:dyDescent="0.25">
      <c r="A3596" s="17" t="s">
        <v>9289</v>
      </c>
      <c r="B3596" s="17" t="s">
        <v>9702</v>
      </c>
      <c r="C3596" s="17" t="s">
        <v>9703</v>
      </c>
      <c r="D3596" s="17" t="s">
        <v>9704</v>
      </c>
      <c r="E3596" s="18" t="s">
        <v>1492</v>
      </c>
      <c r="F3596" s="17" t="s">
        <v>19</v>
      </c>
      <c r="G3596" s="17" t="s">
        <v>9293</v>
      </c>
      <c r="H3596" s="17" t="s">
        <v>141</v>
      </c>
      <c r="I3596" s="17">
        <v>9</v>
      </c>
      <c r="J3596" s="22" t="s">
        <v>35</v>
      </c>
      <c r="K3596" s="22" t="s">
        <v>36</v>
      </c>
      <c r="L3596" s="18" t="s">
        <v>1492</v>
      </c>
    </row>
    <row r="3597" spans="1:12" x14ac:dyDescent="0.25">
      <c r="A3597" s="17" t="s">
        <v>9289</v>
      </c>
      <c r="B3597" s="17" t="s">
        <v>9705</v>
      </c>
      <c r="C3597" s="17" t="s">
        <v>9706</v>
      </c>
      <c r="D3597" s="17" t="s">
        <v>9707</v>
      </c>
      <c r="E3597" s="18" t="s">
        <v>9370</v>
      </c>
      <c r="F3597" s="17" t="s">
        <v>19</v>
      </c>
      <c r="G3597" s="17" t="s">
        <v>9371</v>
      </c>
      <c r="H3597" s="17" t="s">
        <v>41</v>
      </c>
      <c r="I3597" s="17">
        <v>9</v>
      </c>
      <c r="J3597" s="22" t="s">
        <v>42</v>
      </c>
      <c r="K3597" s="22" t="s">
        <v>36</v>
      </c>
      <c r="L3597" s="18" t="s">
        <v>9370</v>
      </c>
    </row>
    <row r="3598" spans="1:12" x14ac:dyDescent="0.25">
      <c r="A3598" s="17" t="s">
        <v>9289</v>
      </c>
      <c r="B3598" s="17" t="s">
        <v>9708</v>
      </c>
      <c r="C3598" s="17" t="s">
        <v>9709</v>
      </c>
      <c r="D3598" s="17" t="s">
        <v>9710</v>
      </c>
      <c r="E3598" s="18" t="s">
        <v>9455</v>
      </c>
      <c r="F3598" s="17" t="s">
        <v>19</v>
      </c>
      <c r="G3598" s="17" t="s">
        <v>9711</v>
      </c>
      <c r="H3598" s="17" t="s">
        <v>41</v>
      </c>
      <c r="I3598" s="17">
        <v>8</v>
      </c>
      <c r="J3598" s="22" t="s">
        <v>42</v>
      </c>
      <c r="K3598" s="22" t="s">
        <v>36</v>
      </c>
      <c r="L3598" s="18" t="s">
        <v>9455</v>
      </c>
    </row>
    <row r="3599" spans="1:12" x14ac:dyDescent="0.25">
      <c r="A3599" s="17" t="s">
        <v>9289</v>
      </c>
      <c r="B3599" s="17" t="s">
        <v>9712</v>
      </c>
      <c r="C3599" s="17" t="s">
        <v>9713</v>
      </c>
      <c r="D3599" s="17" t="s">
        <v>9714</v>
      </c>
      <c r="E3599" s="18" t="s">
        <v>9455</v>
      </c>
      <c r="F3599" s="17" t="s">
        <v>19</v>
      </c>
      <c r="G3599" s="17" t="s">
        <v>9557</v>
      </c>
      <c r="H3599" s="17" t="s">
        <v>41</v>
      </c>
      <c r="I3599" s="17">
        <v>8</v>
      </c>
      <c r="J3599" s="22" t="s">
        <v>42</v>
      </c>
      <c r="K3599" s="22" t="s">
        <v>36</v>
      </c>
      <c r="L3599" s="18" t="s">
        <v>9455</v>
      </c>
    </row>
    <row r="3600" spans="1:12" x14ac:dyDescent="0.25">
      <c r="A3600" s="17" t="s">
        <v>9289</v>
      </c>
      <c r="B3600" s="17" t="s">
        <v>9715</v>
      </c>
      <c r="C3600" s="17" t="s">
        <v>9716</v>
      </c>
      <c r="D3600" s="17" t="s">
        <v>9717</v>
      </c>
      <c r="E3600" s="18" t="s">
        <v>1492</v>
      </c>
      <c r="F3600" s="17" t="s">
        <v>19</v>
      </c>
      <c r="G3600" s="17" t="s">
        <v>9297</v>
      </c>
      <c r="H3600" s="17" t="s">
        <v>41</v>
      </c>
      <c r="I3600" s="17">
        <v>9</v>
      </c>
      <c r="J3600" s="22" t="s">
        <v>35</v>
      </c>
      <c r="K3600" s="22" t="s">
        <v>36</v>
      </c>
      <c r="L3600" s="18" t="s">
        <v>1492</v>
      </c>
    </row>
    <row r="3601" spans="1:12" x14ac:dyDescent="0.25">
      <c r="A3601" s="17" t="s">
        <v>9289</v>
      </c>
      <c r="B3601" s="17" t="s">
        <v>9718</v>
      </c>
      <c r="C3601" s="17" t="s">
        <v>9719</v>
      </c>
      <c r="D3601" s="17" t="s">
        <v>9720</v>
      </c>
      <c r="E3601" s="18" t="s">
        <v>1492</v>
      </c>
      <c r="F3601" s="17" t="s">
        <v>19</v>
      </c>
      <c r="G3601" s="17" t="s">
        <v>1493</v>
      </c>
      <c r="H3601" s="17" t="s">
        <v>41</v>
      </c>
      <c r="I3601" s="17">
        <v>9</v>
      </c>
      <c r="J3601" s="22" t="s">
        <v>35</v>
      </c>
      <c r="K3601" s="22" t="s">
        <v>36</v>
      </c>
      <c r="L3601" s="18" t="s">
        <v>1428</v>
      </c>
    </row>
    <row r="3602" spans="1:12" x14ac:dyDescent="0.25">
      <c r="A3602" s="17" t="s">
        <v>9289</v>
      </c>
      <c r="B3602" s="17" t="s">
        <v>9721</v>
      </c>
      <c r="C3602" s="17" t="s">
        <v>9722</v>
      </c>
      <c r="D3602" s="17" t="s">
        <v>9723</v>
      </c>
      <c r="E3602" s="18" t="s">
        <v>1492</v>
      </c>
      <c r="F3602" s="17" t="s">
        <v>19</v>
      </c>
      <c r="G3602" s="17" t="s">
        <v>9305</v>
      </c>
      <c r="H3602" s="17" t="s">
        <v>141</v>
      </c>
      <c r="I3602" s="17">
        <v>9</v>
      </c>
      <c r="J3602" s="22" t="s">
        <v>35</v>
      </c>
      <c r="K3602" s="22" t="s">
        <v>36</v>
      </c>
      <c r="L3602" s="18" t="s">
        <v>1492</v>
      </c>
    </row>
    <row r="3603" spans="1:12" x14ac:dyDescent="0.25">
      <c r="A3603" s="17" t="s">
        <v>9289</v>
      </c>
      <c r="B3603" s="17" t="s">
        <v>9724</v>
      </c>
      <c r="C3603" s="17" t="s">
        <v>9725</v>
      </c>
      <c r="D3603" s="17" t="s">
        <v>9726</v>
      </c>
      <c r="E3603" s="18" t="s">
        <v>1492</v>
      </c>
      <c r="F3603" s="17" t="s">
        <v>19</v>
      </c>
      <c r="G3603" s="17" t="s">
        <v>9297</v>
      </c>
      <c r="H3603" s="17" t="s">
        <v>41</v>
      </c>
      <c r="I3603" s="17">
        <v>9</v>
      </c>
      <c r="J3603" s="22" t="s">
        <v>35</v>
      </c>
      <c r="K3603" s="22" t="s">
        <v>36</v>
      </c>
      <c r="L3603" s="18" t="s">
        <v>1492</v>
      </c>
    </row>
    <row r="3604" spans="1:12" x14ac:dyDescent="0.25">
      <c r="A3604" s="17" t="s">
        <v>9289</v>
      </c>
      <c r="B3604" s="17" t="s">
        <v>9727</v>
      </c>
      <c r="C3604" s="17" t="s">
        <v>9728</v>
      </c>
      <c r="D3604" s="17" t="s">
        <v>9729</v>
      </c>
      <c r="E3604" s="18" t="s">
        <v>1492</v>
      </c>
      <c r="F3604" s="17" t="s">
        <v>19</v>
      </c>
      <c r="G3604" s="17" t="s">
        <v>9305</v>
      </c>
      <c r="H3604" s="17" t="s">
        <v>141</v>
      </c>
      <c r="I3604" s="17">
        <v>9</v>
      </c>
      <c r="J3604" s="22" t="s">
        <v>35</v>
      </c>
      <c r="K3604" s="22" t="s">
        <v>36</v>
      </c>
      <c r="L3604" s="18" t="s">
        <v>1492</v>
      </c>
    </row>
    <row r="3605" spans="1:12" x14ac:dyDescent="0.25">
      <c r="A3605" s="17" t="s">
        <v>9289</v>
      </c>
      <c r="B3605" s="17" t="s">
        <v>9730</v>
      </c>
      <c r="C3605" s="17" t="s">
        <v>9731</v>
      </c>
      <c r="D3605" s="17" t="s">
        <v>9732</v>
      </c>
      <c r="E3605" s="18" t="s">
        <v>1492</v>
      </c>
      <c r="F3605" s="17" t="s">
        <v>19</v>
      </c>
      <c r="G3605" s="17" t="s">
        <v>9293</v>
      </c>
      <c r="H3605" s="17" t="s">
        <v>41</v>
      </c>
      <c r="I3605" s="17">
        <v>9</v>
      </c>
      <c r="J3605" s="22" t="s">
        <v>35</v>
      </c>
      <c r="K3605" s="22" t="s">
        <v>36</v>
      </c>
      <c r="L3605" s="18" t="s">
        <v>1492</v>
      </c>
    </row>
    <row r="3606" spans="1:12" x14ac:dyDescent="0.25">
      <c r="A3606" s="17" t="s">
        <v>9289</v>
      </c>
      <c r="B3606" s="17" t="s">
        <v>9733</v>
      </c>
      <c r="C3606" s="17" t="s">
        <v>9734</v>
      </c>
      <c r="D3606" s="17" t="s">
        <v>9735</v>
      </c>
      <c r="E3606" s="18" t="s">
        <v>1492</v>
      </c>
      <c r="F3606" s="17" t="s">
        <v>19</v>
      </c>
      <c r="G3606" s="17" t="s">
        <v>9305</v>
      </c>
      <c r="H3606" s="17" t="s">
        <v>141</v>
      </c>
      <c r="I3606" s="17">
        <v>9</v>
      </c>
      <c r="J3606" s="22" t="s">
        <v>35</v>
      </c>
      <c r="K3606" s="22" t="s">
        <v>36</v>
      </c>
      <c r="L3606" s="18" t="s">
        <v>1492</v>
      </c>
    </row>
    <row r="3607" spans="1:12" x14ac:dyDescent="0.25">
      <c r="A3607" s="17" t="s">
        <v>9289</v>
      </c>
      <c r="B3607" s="17" t="s">
        <v>9736</v>
      </c>
      <c r="C3607" s="17" t="s">
        <v>9737</v>
      </c>
      <c r="D3607" s="17" t="s">
        <v>9738</v>
      </c>
      <c r="E3607" s="18" t="s">
        <v>1492</v>
      </c>
      <c r="F3607" s="17" t="s">
        <v>19</v>
      </c>
      <c r="G3607" s="17" t="s">
        <v>9337</v>
      </c>
      <c r="H3607" s="17" t="s">
        <v>41</v>
      </c>
      <c r="I3607" s="17">
        <v>9</v>
      </c>
      <c r="J3607" s="22" t="s">
        <v>35</v>
      </c>
      <c r="K3607" s="22" t="s">
        <v>36</v>
      </c>
      <c r="L3607" s="18" t="s">
        <v>1492</v>
      </c>
    </row>
    <row r="3608" spans="1:12" x14ac:dyDescent="0.25">
      <c r="A3608" s="17" t="s">
        <v>9289</v>
      </c>
      <c r="B3608" s="17" t="s">
        <v>9739</v>
      </c>
      <c r="C3608" s="17" t="s">
        <v>9740</v>
      </c>
      <c r="D3608" s="17" t="s">
        <v>9741</v>
      </c>
      <c r="E3608" s="18" t="s">
        <v>1492</v>
      </c>
      <c r="F3608" s="17" t="s">
        <v>19</v>
      </c>
      <c r="G3608" s="17" t="s">
        <v>9297</v>
      </c>
      <c r="H3608" s="17" t="s">
        <v>41</v>
      </c>
      <c r="I3608" s="17">
        <v>9</v>
      </c>
      <c r="J3608" s="22" t="s">
        <v>35</v>
      </c>
      <c r="K3608" s="22" t="s">
        <v>36</v>
      </c>
      <c r="L3608" s="18" t="s">
        <v>1492</v>
      </c>
    </row>
    <row r="3609" spans="1:12" x14ac:dyDescent="0.25">
      <c r="A3609" s="17" t="s">
        <v>9289</v>
      </c>
      <c r="B3609" s="17" t="s">
        <v>9742</v>
      </c>
      <c r="C3609" s="17" t="s">
        <v>9743</v>
      </c>
      <c r="D3609" s="17" t="s">
        <v>9744</v>
      </c>
      <c r="E3609" s="18" t="s">
        <v>1492</v>
      </c>
      <c r="F3609" s="17" t="s">
        <v>19</v>
      </c>
      <c r="G3609" s="17" t="s">
        <v>9297</v>
      </c>
      <c r="H3609" s="17" t="s">
        <v>41</v>
      </c>
      <c r="I3609" s="17">
        <v>9</v>
      </c>
      <c r="J3609" s="22" t="s">
        <v>35</v>
      </c>
      <c r="K3609" s="22" t="s">
        <v>36</v>
      </c>
      <c r="L3609" s="18" t="s">
        <v>1492</v>
      </c>
    </row>
    <row r="3610" spans="1:12" x14ac:dyDescent="0.25">
      <c r="A3610" s="17" t="s">
        <v>9289</v>
      </c>
      <c r="B3610" s="17" t="s">
        <v>9745</v>
      </c>
      <c r="C3610" s="17" t="s">
        <v>9746</v>
      </c>
      <c r="D3610" s="17" t="s">
        <v>9747</v>
      </c>
      <c r="E3610" s="18" t="s">
        <v>9455</v>
      </c>
      <c r="F3610" s="17" t="s">
        <v>19</v>
      </c>
      <c r="G3610" s="17" t="s">
        <v>9557</v>
      </c>
      <c r="H3610" s="17" t="s">
        <v>41</v>
      </c>
      <c r="I3610" s="17">
        <v>9</v>
      </c>
      <c r="J3610" s="22" t="s">
        <v>42</v>
      </c>
      <c r="K3610" s="22" t="s">
        <v>36</v>
      </c>
      <c r="L3610" s="18" t="s">
        <v>9455</v>
      </c>
    </row>
    <row r="3611" spans="1:12" x14ac:dyDescent="0.25">
      <c r="A3611" s="17" t="s">
        <v>9289</v>
      </c>
      <c r="B3611" s="17" t="s">
        <v>9745</v>
      </c>
      <c r="C3611" s="17" t="s">
        <v>9748</v>
      </c>
      <c r="D3611" s="17" t="s">
        <v>9749</v>
      </c>
      <c r="E3611" s="18" t="s">
        <v>9455</v>
      </c>
      <c r="F3611" s="17" t="s">
        <v>19</v>
      </c>
      <c r="G3611" s="17" t="s">
        <v>9557</v>
      </c>
      <c r="H3611" s="17" t="s">
        <v>41</v>
      </c>
      <c r="I3611" s="17">
        <v>9</v>
      </c>
      <c r="J3611" s="22" t="s">
        <v>42</v>
      </c>
      <c r="K3611" s="22" t="s">
        <v>36</v>
      </c>
      <c r="L3611" s="18" t="s">
        <v>9455</v>
      </c>
    </row>
    <row r="3612" spans="1:12" x14ac:dyDescent="0.25">
      <c r="A3612" s="17" t="s">
        <v>9289</v>
      </c>
      <c r="B3612" s="17" t="s">
        <v>9745</v>
      </c>
      <c r="C3612" s="17" t="s">
        <v>9750</v>
      </c>
      <c r="D3612" s="17" t="s">
        <v>9751</v>
      </c>
      <c r="E3612" s="18" t="s">
        <v>9455</v>
      </c>
      <c r="F3612" s="17" t="s">
        <v>19</v>
      </c>
      <c r="G3612" s="17" t="s">
        <v>9557</v>
      </c>
      <c r="H3612" s="17" t="s">
        <v>41</v>
      </c>
      <c r="I3612" s="17">
        <v>9</v>
      </c>
      <c r="J3612" s="22" t="s">
        <v>42</v>
      </c>
      <c r="K3612" s="22" t="s">
        <v>36</v>
      </c>
      <c r="L3612" s="18" t="s">
        <v>9455</v>
      </c>
    </row>
    <row r="3613" spans="1:12" x14ac:dyDescent="0.25">
      <c r="A3613" s="17" t="s">
        <v>9289</v>
      </c>
      <c r="B3613" s="17" t="s">
        <v>9752</v>
      </c>
      <c r="C3613" s="17" t="s">
        <v>9753</v>
      </c>
      <c r="D3613" s="17" t="s">
        <v>9754</v>
      </c>
      <c r="E3613" s="18" t="s">
        <v>9455</v>
      </c>
      <c r="F3613" s="17" t="s">
        <v>19</v>
      </c>
      <c r="G3613" s="17" t="s">
        <v>9557</v>
      </c>
      <c r="H3613" s="17" t="s">
        <v>41</v>
      </c>
      <c r="I3613" s="17">
        <v>9</v>
      </c>
      <c r="J3613" s="22" t="s">
        <v>42</v>
      </c>
      <c r="K3613" s="22" t="s">
        <v>36</v>
      </c>
      <c r="L3613" s="18" t="s">
        <v>9455</v>
      </c>
    </row>
    <row r="3614" spans="1:12" x14ac:dyDescent="0.25">
      <c r="A3614" s="17" t="s">
        <v>9289</v>
      </c>
      <c r="B3614" s="17" t="s">
        <v>9755</v>
      </c>
      <c r="C3614" s="17" t="s">
        <v>9756</v>
      </c>
      <c r="D3614" s="17" t="s">
        <v>9757</v>
      </c>
      <c r="E3614" s="18" t="s">
        <v>1492</v>
      </c>
      <c r="F3614" s="17" t="s">
        <v>19</v>
      </c>
      <c r="G3614" s="17" t="s">
        <v>9293</v>
      </c>
      <c r="H3614" s="17" t="s">
        <v>41</v>
      </c>
      <c r="I3614" s="17">
        <v>9</v>
      </c>
      <c r="J3614" s="22" t="s">
        <v>35</v>
      </c>
      <c r="K3614" s="22" t="s">
        <v>36</v>
      </c>
      <c r="L3614" s="18" t="s">
        <v>1492</v>
      </c>
    </row>
    <row r="3615" spans="1:12" x14ac:dyDescent="0.25">
      <c r="A3615" s="17" t="s">
        <v>9289</v>
      </c>
      <c r="B3615" s="17" t="s">
        <v>9758</v>
      </c>
      <c r="C3615" s="17" t="s">
        <v>9759</v>
      </c>
      <c r="D3615" s="17" t="s">
        <v>9760</v>
      </c>
      <c r="E3615" s="18" t="s">
        <v>1492</v>
      </c>
      <c r="F3615" s="18" t="s">
        <v>33</v>
      </c>
      <c r="G3615" s="17" t="s">
        <v>9301</v>
      </c>
      <c r="H3615" s="17" t="s">
        <v>20</v>
      </c>
      <c r="I3615" s="17">
        <v>7</v>
      </c>
      <c r="J3615" s="22" t="s">
        <v>35</v>
      </c>
      <c r="K3615" s="22" t="s">
        <v>36</v>
      </c>
      <c r="L3615" s="18" t="s">
        <v>1492</v>
      </c>
    </row>
    <row r="3616" spans="1:12" x14ac:dyDescent="0.25">
      <c r="A3616" s="17" t="s">
        <v>9289</v>
      </c>
      <c r="B3616" s="17" t="s">
        <v>9761</v>
      </c>
      <c r="C3616" s="17" t="s">
        <v>9762</v>
      </c>
      <c r="D3616" s="17" t="s">
        <v>9763</v>
      </c>
      <c r="E3616" s="18" t="s">
        <v>1492</v>
      </c>
      <c r="F3616" s="17" t="s">
        <v>19</v>
      </c>
      <c r="G3616" s="17" t="s">
        <v>9297</v>
      </c>
      <c r="H3616" s="17" t="s">
        <v>41</v>
      </c>
      <c r="I3616" s="17">
        <v>9</v>
      </c>
      <c r="J3616" s="22" t="s">
        <v>35</v>
      </c>
      <c r="K3616" s="22" t="s">
        <v>36</v>
      </c>
      <c r="L3616" s="18" t="s">
        <v>1492</v>
      </c>
    </row>
    <row r="3617" spans="1:12" x14ac:dyDescent="0.25">
      <c r="A3617" s="17" t="s">
        <v>9289</v>
      </c>
      <c r="B3617" s="17" t="s">
        <v>1042</v>
      </c>
      <c r="C3617" s="17" t="s">
        <v>9764</v>
      </c>
      <c r="D3617" s="17" t="s">
        <v>9765</v>
      </c>
      <c r="E3617" s="18" t="s">
        <v>1492</v>
      </c>
      <c r="F3617" s="17" t="s">
        <v>19</v>
      </c>
      <c r="G3617" s="17" t="s">
        <v>9293</v>
      </c>
      <c r="H3617" s="17" t="s">
        <v>41</v>
      </c>
      <c r="I3617" s="17">
        <v>9</v>
      </c>
      <c r="J3617" s="22" t="s">
        <v>35</v>
      </c>
      <c r="K3617" s="22" t="s">
        <v>36</v>
      </c>
      <c r="L3617" s="18" t="s">
        <v>1492</v>
      </c>
    </row>
    <row r="3618" spans="1:12" x14ac:dyDescent="0.25">
      <c r="A3618" s="17" t="s">
        <v>9289</v>
      </c>
      <c r="B3618" s="17" t="s">
        <v>9766</v>
      </c>
      <c r="C3618" s="17" t="s">
        <v>9767</v>
      </c>
      <c r="D3618" s="17" t="s">
        <v>9768</v>
      </c>
      <c r="E3618" s="18" t="s">
        <v>1492</v>
      </c>
      <c r="F3618" s="17" t="s">
        <v>19</v>
      </c>
      <c r="G3618" s="17" t="s">
        <v>9293</v>
      </c>
      <c r="H3618" s="17" t="s">
        <v>141</v>
      </c>
      <c r="I3618" s="17">
        <v>9</v>
      </c>
      <c r="J3618" s="22" t="s">
        <v>35</v>
      </c>
      <c r="K3618" s="22" t="s">
        <v>36</v>
      </c>
      <c r="L3618" s="18" t="s">
        <v>1492</v>
      </c>
    </row>
    <row r="3619" spans="1:12" x14ac:dyDescent="0.25">
      <c r="A3619" s="17" t="s">
        <v>9289</v>
      </c>
      <c r="B3619" s="17" t="s">
        <v>9769</v>
      </c>
      <c r="C3619" s="17" t="s">
        <v>9770</v>
      </c>
      <c r="D3619" s="17" t="s">
        <v>9771</v>
      </c>
      <c r="E3619" s="18" t="s">
        <v>1492</v>
      </c>
      <c r="F3619" s="17" t="s">
        <v>19</v>
      </c>
      <c r="G3619" s="17" t="s">
        <v>9305</v>
      </c>
      <c r="H3619" s="17" t="s">
        <v>141</v>
      </c>
      <c r="I3619" s="17">
        <v>9</v>
      </c>
      <c r="J3619" s="22" t="s">
        <v>35</v>
      </c>
      <c r="K3619" s="22" t="s">
        <v>36</v>
      </c>
      <c r="L3619" s="18" t="s">
        <v>1492</v>
      </c>
    </row>
    <row r="3620" spans="1:12" x14ac:dyDescent="0.25">
      <c r="A3620" s="17" t="s">
        <v>9289</v>
      </c>
      <c r="B3620" s="17" t="s">
        <v>9772</v>
      </c>
      <c r="C3620" s="17" t="s">
        <v>9773</v>
      </c>
      <c r="D3620" s="17" t="s">
        <v>9774</v>
      </c>
      <c r="E3620" s="18" t="s">
        <v>1492</v>
      </c>
      <c r="F3620" s="17" t="s">
        <v>19</v>
      </c>
      <c r="G3620" s="17" t="s">
        <v>9318</v>
      </c>
      <c r="H3620" s="17" t="s">
        <v>141</v>
      </c>
      <c r="I3620" s="17">
        <v>9</v>
      </c>
      <c r="J3620" s="22" t="s">
        <v>35</v>
      </c>
      <c r="K3620" s="22" t="s">
        <v>36</v>
      </c>
      <c r="L3620" s="18" t="s">
        <v>1492</v>
      </c>
    </row>
    <row r="3621" spans="1:12" x14ac:dyDescent="0.25">
      <c r="A3621" s="17" t="s">
        <v>9289</v>
      </c>
      <c r="B3621" s="17" t="s">
        <v>9775</v>
      </c>
      <c r="C3621" s="17" t="s">
        <v>9776</v>
      </c>
      <c r="D3621" s="17" t="s">
        <v>9777</v>
      </c>
      <c r="E3621" s="18" t="s">
        <v>1492</v>
      </c>
      <c r="F3621" s="17" t="s">
        <v>19</v>
      </c>
      <c r="G3621" s="17" t="s">
        <v>9297</v>
      </c>
      <c r="H3621" s="17" t="s">
        <v>41</v>
      </c>
      <c r="I3621" s="17">
        <v>9</v>
      </c>
      <c r="J3621" s="22" t="s">
        <v>35</v>
      </c>
      <c r="K3621" s="22" t="s">
        <v>36</v>
      </c>
      <c r="L3621" s="18" t="s">
        <v>1492</v>
      </c>
    </row>
    <row r="3622" spans="1:12" x14ac:dyDescent="0.25">
      <c r="A3622" s="17" t="s">
        <v>9289</v>
      </c>
      <c r="B3622" s="17" t="s">
        <v>9778</v>
      </c>
      <c r="C3622" s="17" t="s">
        <v>9779</v>
      </c>
      <c r="D3622" s="17" t="s">
        <v>9780</v>
      </c>
      <c r="E3622" s="18" t="s">
        <v>1492</v>
      </c>
      <c r="F3622" s="17" t="s">
        <v>19</v>
      </c>
      <c r="G3622" s="17" t="s">
        <v>9337</v>
      </c>
      <c r="H3622" s="17" t="s">
        <v>141</v>
      </c>
      <c r="I3622" s="17">
        <v>9</v>
      </c>
      <c r="J3622" s="22" t="s">
        <v>35</v>
      </c>
      <c r="K3622" s="22" t="s">
        <v>36</v>
      </c>
      <c r="L3622" s="18" t="s">
        <v>1492</v>
      </c>
    </row>
    <row r="3623" spans="1:12" x14ac:dyDescent="0.25">
      <c r="A3623" s="17" t="s">
        <v>9289</v>
      </c>
      <c r="B3623" s="17" t="s">
        <v>9781</v>
      </c>
      <c r="C3623" s="17" t="s">
        <v>9782</v>
      </c>
      <c r="D3623" s="17" t="s">
        <v>9783</v>
      </c>
      <c r="E3623" s="18" t="s">
        <v>9370</v>
      </c>
      <c r="F3623" s="17" t="s">
        <v>19</v>
      </c>
      <c r="G3623" s="17" t="s">
        <v>9481</v>
      </c>
      <c r="H3623" s="17" t="s">
        <v>41</v>
      </c>
      <c r="I3623" s="17">
        <v>9</v>
      </c>
      <c r="J3623" s="22" t="s">
        <v>42</v>
      </c>
      <c r="K3623" s="22" t="s">
        <v>36</v>
      </c>
      <c r="L3623" s="18" t="s">
        <v>9370</v>
      </c>
    </row>
    <row r="3624" spans="1:12" x14ac:dyDescent="0.25">
      <c r="A3624" s="17" t="s">
        <v>9289</v>
      </c>
      <c r="B3624" s="17" t="s">
        <v>9784</v>
      </c>
      <c r="C3624" s="17" t="s">
        <v>9785</v>
      </c>
      <c r="D3624" s="17" t="s">
        <v>9786</v>
      </c>
      <c r="E3624" s="18" t="s">
        <v>1492</v>
      </c>
      <c r="F3624" s="17" t="s">
        <v>19</v>
      </c>
      <c r="G3624" s="17" t="s">
        <v>9293</v>
      </c>
      <c r="H3624" s="17" t="s">
        <v>41</v>
      </c>
      <c r="I3624" s="17">
        <v>9</v>
      </c>
      <c r="J3624" s="22" t="s">
        <v>35</v>
      </c>
      <c r="K3624" s="22" t="s">
        <v>36</v>
      </c>
      <c r="L3624" s="18" t="s">
        <v>1492</v>
      </c>
    </row>
    <row r="3625" spans="1:12" x14ac:dyDescent="0.25">
      <c r="A3625" s="17" t="s">
        <v>9289</v>
      </c>
      <c r="B3625" s="17" t="s">
        <v>9787</v>
      </c>
      <c r="C3625" s="17" t="s">
        <v>9788</v>
      </c>
      <c r="D3625" s="17" t="s">
        <v>9789</v>
      </c>
      <c r="E3625" s="18" t="s">
        <v>1492</v>
      </c>
      <c r="F3625" s="17" t="s">
        <v>19</v>
      </c>
      <c r="G3625" s="17" t="s">
        <v>9297</v>
      </c>
      <c r="H3625" s="17" t="s">
        <v>41</v>
      </c>
      <c r="I3625" s="17">
        <v>9</v>
      </c>
      <c r="J3625" s="22" t="s">
        <v>35</v>
      </c>
      <c r="K3625" s="22" t="s">
        <v>36</v>
      </c>
      <c r="L3625" s="18" t="s">
        <v>1492</v>
      </c>
    </row>
    <row r="3626" spans="1:12" x14ac:dyDescent="0.25">
      <c r="A3626" s="17" t="s">
        <v>9289</v>
      </c>
      <c r="B3626" s="17" t="s">
        <v>9790</v>
      </c>
      <c r="C3626" s="17" t="s">
        <v>9791</v>
      </c>
      <c r="D3626" s="17" t="s">
        <v>9792</v>
      </c>
      <c r="E3626" s="18" t="s">
        <v>1492</v>
      </c>
      <c r="F3626" s="17" t="s">
        <v>19</v>
      </c>
      <c r="G3626" s="17" t="s">
        <v>9293</v>
      </c>
      <c r="H3626" s="17" t="s">
        <v>41</v>
      </c>
      <c r="I3626" s="17">
        <v>9</v>
      </c>
      <c r="J3626" s="22" t="s">
        <v>35</v>
      </c>
      <c r="K3626" s="22" t="s">
        <v>36</v>
      </c>
      <c r="L3626" s="18" t="s">
        <v>1492</v>
      </c>
    </row>
    <row r="3627" spans="1:12" x14ac:dyDescent="0.25">
      <c r="A3627" s="17" t="s">
        <v>9289</v>
      </c>
      <c r="B3627" s="17" t="s">
        <v>9793</v>
      </c>
      <c r="C3627" s="17" t="s">
        <v>9794</v>
      </c>
      <c r="D3627" s="17" t="s">
        <v>9795</v>
      </c>
      <c r="E3627" s="18" t="s">
        <v>1492</v>
      </c>
      <c r="F3627" s="17" t="s">
        <v>19</v>
      </c>
      <c r="G3627" s="17" t="s">
        <v>9293</v>
      </c>
      <c r="H3627" s="17" t="s">
        <v>141</v>
      </c>
      <c r="I3627" s="17">
        <v>9</v>
      </c>
      <c r="J3627" s="22" t="s">
        <v>35</v>
      </c>
      <c r="K3627" s="22" t="s">
        <v>36</v>
      </c>
      <c r="L3627" s="18" t="s">
        <v>1492</v>
      </c>
    </row>
    <row r="3628" spans="1:12" x14ac:dyDescent="0.25">
      <c r="A3628" s="17" t="s">
        <v>9289</v>
      </c>
      <c r="B3628" s="17" t="s">
        <v>9796</v>
      </c>
      <c r="C3628" s="17" t="s">
        <v>9797</v>
      </c>
      <c r="D3628" s="17" t="s">
        <v>9798</v>
      </c>
      <c r="E3628" s="18" t="s">
        <v>1492</v>
      </c>
      <c r="F3628" s="18" t="s">
        <v>19</v>
      </c>
      <c r="G3628" s="17" t="s">
        <v>9463</v>
      </c>
      <c r="H3628" s="17" t="s">
        <v>20</v>
      </c>
      <c r="I3628" s="17">
        <v>7</v>
      </c>
      <c r="J3628" s="22" t="s">
        <v>35</v>
      </c>
      <c r="K3628" s="22" t="s">
        <v>36</v>
      </c>
      <c r="L3628" s="18" t="s">
        <v>1492</v>
      </c>
    </row>
    <row r="3629" spans="1:12" x14ac:dyDescent="0.25">
      <c r="A3629" s="17" t="s">
        <v>9289</v>
      </c>
      <c r="B3629" s="17" t="s">
        <v>9799</v>
      </c>
      <c r="C3629" s="17" t="s">
        <v>9800</v>
      </c>
      <c r="D3629" s="17" t="s">
        <v>9801</v>
      </c>
      <c r="E3629" s="18" t="s">
        <v>9455</v>
      </c>
      <c r="F3629" s="17" t="s">
        <v>19</v>
      </c>
      <c r="G3629" s="17" t="s">
        <v>9557</v>
      </c>
      <c r="H3629" s="17" t="s">
        <v>41</v>
      </c>
      <c r="I3629" s="17">
        <v>8</v>
      </c>
      <c r="J3629" s="22" t="s">
        <v>42</v>
      </c>
      <c r="K3629" s="22" t="s">
        <v>36</v>
      </c>
      <c r="L3629" s="18" t="s">
        <v>9455</v>
      </c>
    </row>
    <row r="3630" spans="1:12" x14ac:dyDescent="0.25">
      <c r="A3630" s="17" t="s">
        <v>9289</v>
      </c>
      <c r="B3630" s="17" t="s">
        <v>9802</v>
      </c>
      <c r="C3630" s="17" t="s">
        <v>9803</v>
      </c>
      <c r="D3630" s="17" t="s">
        <v>9804</v>
      </c>
      <c r="E3630" s="18" t="s">
        <v>9455</v>
      </c>
      <c r="F3630" s="17" t="s">
        <v>19</v>
      </c>
      <c r="G3630" s="17" t="s">
        <v>9557</v>
      </c>
      <c r="H3630" s="17" t="s">
        <v>41</v>
      </c>
      <c r="I3630" s="17">
        <v>8</v>
      </c>
      <c r="J3630" s="22" t="s">
        <v>42</v>
      </c>
      <c r="K3630" s="22" t="s">
        <v>36</v>
      </c>
      <c r="L3630" s="18" t="s">
        <v>9455</v>
      </c>
    </row>
    <row r="3631" spans="1:12" x14ac:dyDescent="0.25">
      <c r="A3631" s="17" t="s">
        <v>9289</v>
      </c>
      <c r="B3631" s="17" t="s">
        <v>9805</v>
      </c>
      <c r="C3631" s="17" t="s">
        <v>9806</v>
      </c>
      <c r="D3631" s="17" t="s">
        <v>9807</v>
      </c>
      <c r="E3631" s="18" t="s">
        <v>9322</v>
      </c>
      <c r="F3631" s="17" t="s">
        <v>19</v>
      </c>
      <c r="G3631" s="17" t="s">
        <v>9323</v>
      </c>
      <c r="H3631" s="17" t="s">
        <v>41</v>
      </c>
      <c r="I3631" s="17">
        <v>9</v>
      </c>
      <c r="J3631" s="22" t="s">
        <v>21</v>
      </c>
      <c r="K3631" s="22" t="str">
        <f>INDEX('[1]antiga origem cac'!$K$1:$K$3719,MATCH(G3631,'[1]antiga origem cac'!$G$1:$G$3719,0),1)</f>
        <v>TER-SEX</v>
      </c>
      <c r="L3631" s="18" t="s">
        <v>1492</v>
      </c>
    </row>
    <row r="3632" spans="1:12" x14ac:dyDescent="0.25">
      <c r="A3632" s="17" t="s">
        <v>9289</v>
      </c>
      <c r="B3632" s="17" t="s">
        <v>9808</v>
      </c>
      <c r="C3632" s="17" t="s">
        <v>9809</v>
      </c>
      <c r="D3632" s="17" t="s">
        <v>9810</v>
      </c>
      <c r="E3632" s="18" t="s">
        <v>1492</v>
      </c>
      <c r="F3632" s="17" t="s">
        <v>19</v>
      </c>
      <c r="G3632" s="17" t="s">
        <v>9337</v>
      </c>
      <c r="H3632" s="17" t="s">
        <v>141</v>
      </c>
      <c r="I3632" s="17">
        <v>9</v>
      </c>
      <c r="J3632" s="22" t="s">
        <v>35</v>
      </c>
      <c r="K3632" s="22" t="s">
        <v>36</v>
      </c>
      <c r="L3632" s="18" t="s">
        <v>1492</v>
      </c>
    </row>
    <row r="3633" spans="1:12" x14ac:dyDescent="0.25">
      <c r="A3633" s="17" t="s">
        <v>9289</v>
      </c>
      <c r="B3633" s="17" t="s">
        <v>9811</v>
      </c>
      <c r="C3633" s="17" t="s">
        <v>9812</v>
      </c>
      <c r="D3633" s="17" t="s">
        <v>9813</v>
      </c>
      <c r="E3633" s="18" t="s">
        <v>1492</v>
      </c>
      <c r="F3633" s="18" t="s">
        <v>19</v>
      </c>
      <c r="G3633" s="17" t="s">
        <v>9337</v>
      </c>
      <c r="H3633" s="17" t="s">
        <v>20</v>
      </c>
      <c r="I3633" s="17">
        <v>7</v>
      </c>
      <c r="J3633" s="22" t="s">
        <v>35</v>
      </c>
      <c r="K3633" s="22" t="s">
        <v>36</v>
      </c>
      <c r="L3633" s="18" t="s">
        <v>1492</v>
      </c>
    </row>
    <row r="3634" spans="1:12" x14ac:dyDescent="0.25">
      <c r="A3634" s="17" t="s">
        <v>9289</v>
      </c>
      <c r="B3634" s="17" t="s">
        <v>9814</v>
      </c>
      <c r="C3634" s="17" t="s">
        <v>9815</v>
      </c>
      <c r="D3634" s="17" t="s">
        <v>9816</v>
      </c>
      <c r="E3634" s="18" t="s">
        <v>1492</v>
      </c>
      <c r="F3634" s="17" t="s">
        <v>19</v>
      </c>
      <c r="G3634" s="17" t="s">
        <v>9297</v>
      </c>
      <c r="H3634" s="17" t="s">
        <v>41</v>
      </c>
      <c r="I3634" s="17">
        <v>9</v>
      </c>
      <c r="J3634" s="22" t="s">
        <v>35</v>
      </c>
      <c r="K3634" s="22" t="s">
        <v>36</v>
      </c>
      <c r="L3634" s="18" t="s">
        <v>1492</v>
      </c>
    </row>
    <row r="3635" spans="1:12" x14ac:dyDescent="0.25">
      <c r="A3635" s="17" t="s">
        <v>9289</v>
      </c>
      <c r="B3635" s="17" t="s">
        <v>9817</v>
      </c>
      <c r="C3635" s="17" t="s">
        <v>9818</v>
      </c>
      <c r="D3635" s="17" t="s">
        <v>9819</v>
      </c>
      <c r="E3635" s="18" t="s">
        <v>1492</v>
      </c>
      <c r="F3635" s="17" t="s">
        <v>19</v>
      </c>
      <c r="G3635" s="17" t="s">
        <v>9318</v>
      </c>
      <c r="H3635" s="17" t="s">
        <v>141</v>
      </c>
      <c r="I3635" s="17">
        <v>9</v>
      </c>
      <c r="J3635" s="22" t="s">
        <v>35</v>
      </c>
      <c r="K3635" s="22" t="s">
        <v>36</v>
      </c>
      <c r="L3635" s="18" t="s">
        <v>1492</v>
      </c>
    </row>
    <row r="3636" spans="1:12" x14ac:dyDescent="0.25">
      <c r="A3636" s="17" t="s">
        <v>9289</v>
      </c>
      <c r="B3636" s="17" t="s">
        <v>9820</v>
      </c>
      <c r="C3636" s="17" t="s">
        <v>9821</v>
      </c>
      <c r="D3636" s="17" t="s">
        <v>9822</v>
      </c>
      <c r="E3636" s="18" t="s">
        <v>1492</v>
      </c>
      <c r="F3636" s="17" t="s">
        <v>19</v>
      </c>
      <c r="G3636" s="17" t="s">
        <v>9297</v>
      </c>
      <c r="H3636" s="17" t="s">
        <v>41</v>
      </c>
      <c r="I3636" s="17">
        <v>9</v>
      </c>
      <c r="J3636" s="22" t="s">
        <v>35</v>
      </c>
      <c r="K3636" s="22" t="s">
        <v>36</v>
      </c>
      <c r="L3636" s="18" t="s">
        <v>1492</v>
      </c>
    </row>
    <row r="3637" spans="1:12" x14ac:dyDescent="0.25">
      <c r="A3637" s="17" t="s">
        <v>9289</v>
      </c>
      <c r="B3637" s="17" t="s">
        <v>9823</v>
      </c>
      <c r="C3637" s="17" t="s">
        <v>9824</v>
      </c>
      <c r="D3637" s="17" t="s">
        <v>9825</v>
      </c>
      <c r="E3637" s="18" t="s">
        <v>1492</v>
      </c>
      <c r="F3637" s="17" t="s">
        <v>19</v>
      </c>
      <c r="G3637" s="17" t="s">
        <v>9341</v>
      </c>
      <c r="H3637" s="17" t="s">
        <v>41</v>
      </c>
      <c r="I3637" s="17">
        <v>9</v>
      </c>
      <c r="J3637" s="22" t="s">
        <v>21</v>
      </c>
      <c r="K3637" s="22" t="str">
        <f>INDEX('[1]antiga origem cac'!$K$1:$K$3719,MATCH(G3637,'[1]antiga origem cac'!$G$1:$G$3719,0),1)</f>
        <v>SEG-SEX</v>
      </c>
      <c r="L3637" s="18" t="s">
        <v>1492</v>
      </c>
    </row>
    <row r="3638" spans="1:12" x14ac:dyDescent="0.25">
      <c r="A3638" s="17" t="s">
        <v>9289</v>
      </c>
      <c r="B3638" s="17" t="s">
        <v>9826</v>
      </c>
      <c r="C3638" s="17" t="s">
        <v>9827</v>
      </c>
      <c r="D3638" s="17" t="s">
        <v>9828</v>
      </c>
      <c r="E3638" s="18" t="s">
        <v>9322</v>
      </c>
      <c r="F3638" s="17" t="s">
        <v>19</v>
      </c>
      <c r="G3638" s="17" t="s">
        <v>9323</v>
      </c>
      <c r="H3638" s="17" t="s">
        <v>41</v>
      </c>
      <c r="I3638" s="17">
        <v>9</v>
      </c>
      <c r="J3638" s="22" t="s">
        <v>21</v>
      </c>
      <c r="K3638" s="22" t="str">
        <f>INDEX('[1]antiga origem cac'!$K$1:$K$3719,MATCH(G3638,'[1]antiga origem cac'!$G$1:$G$3719,0),1)</f>
        <v>TER-SEX</v>
      </c>
      <c r="L3638" s="18" t="s">
        <v>1492</v>
      </c>
    </row>
    <row r="3639" spans="1:12" x14ac:dyDescent="0.25">
      <c r="A3639" s="17" t="s">
        <v>9289</v>
      </c>
      <c r="B3639" s="17" t="s">
        <v>9829</v>
      </c>
      <c r="C3639" s="17" t="s">
        <v>9830</v>
      </c>
      <c r="D3639" s="17" t="s">
        <v>9831</v>
      </c>
      <c r="E3639" s="18" t="s">
        <v>1492</v>
      </c>
      <c r="F3639" s="17" t="s">
        <v>19</v>
      </c>
      <c r="G3639" s="17" t="s">
        <v>9341</v>
      </c>
      <c r="H3639" s="17" t="s">
        <v>41</v>
      </c>
      <c r="I3639" s="17">
        <v>9</v>
      </c>
      <c r="J3639" s="22" t="s">
        <v>21</v>
      </c>
      <c r="K3639" s="22" t="str">
        <f>INDEX('[1]antiga origem cac'!$K$1:$K$3719,MATCH(G3639,'[1]antiga origem cac'!$G$1:$G$3719,0),1)</f>
        <v>SEG-SEX</v>
      </c>
      <c r="L3639" s="18" t="s">
        <v>1492</v>
      </c>
    </row>
    <row r="3640" spans="1:12" x14ac:dyDescent="0.25">
      <c r="A3640" s="17" t="s">
        <v>9289</v>
      </c>
      <c r="B3640" s="17" t="s">
        <v>9832</v>
      </c>
      <c r="C3640" s="17" t="s">
        <v>9833</v>
      </c>
      <c r="D3640" s="17" t="s">
        <v>9834</v>
      </c>
      <c r="E3640" s="18" t="s">
        <v>1492</v>
      </c>
      <c r="F3640" s="17" t="s">
        <v>19</v>
      </c>
      <c r="G3640" s="17" t="s">
        <v>9341</v>
      </c>
      <c r="H3640" s="17" t="s">
        <v>41</v>
      </c>
      <c r="I3640" s="17">
        <v>9</v>
      </c>
      <c r="J3640" s="22" t="s">
        <v>21</v>
      </c>
      <c r="K3640" s="22" t="str">
        <f>INDEX('[1]antiga origem cac'!$K$1:$K$3719,MATCH(G3640,'[1]antiga origem cac'!$G$1:$G$3719,0),1)</f>
        <v>SEG-SEX</v>
      </c>
      <c r="L3640" s="18" t="s">
        <v>1492</v>
      </c>
    </row>
    <row r="3641" spans="1:12" x14ac:dyDescent="0.25">
      <c r="A3641" s="17" t="s">
        <v>9289</v>
      </c>
      <c r="B3641" s="17" t="s">
        <v>9835</v>
      </c>
      <c r="C3641" s="17" t="s">
        <v>9836</v>
      </c>
      <c r="D3641" s="17" t="s">
        <v>9837</v>
      </c>
      <c r="E3641" s="18" t="s">
        <v>1492</v>
      </c>
      <c r="F3641" s="17" t="s">
        <v>19</v>
      </c>
      <c r="G3641" s="17" t="s">
        <v>9297</v>
      </c>
      <c r="H3641" s="17" t="s">
        <v>41</v>
      </c>
      <c r="I3641" s="17">
        <v>9</v>
      </c>
      <c r="J3641" s="22" t="s">
        <v>35</v>
      </c>
      <c r="K3641" s="22" t="s">
        <v>36</v>
      </c>
      <c r="L3641" s="18" t="s">
        <v>1492</v>
      </c>
    </row>
    <row r="3642" spans="1:12" x14ac:dyDescent="0.25">
      <c r="A3642" s="17" t="s">
        <v>9289</v>
      </c>
      <c r="B3642" s="17" t="s">
        <v>9838</v>
      </c>
      <c r="C3642" s="17" t="s">
        <v>9839</v>
      </c>
      <c r="D3642" s="17" t="s">
        <v>9840</v>
      </c>
      <c r="E3642" s="18" t="s">
        <v>9322</v>
      </c>
      <c r="F3642" s="17" t="s">
        <v>19</v>
      </c>
      <c r="G3642" s="17" t="s">
        <v>9322</v>
      </c>
      <c r="H3642" s="17" t="s">
        <v>41</v>
      </c>
      <c r="I3642" s="17">
        <v>8</v>
      </c>
      <c r="J3642" s="22" t="s">
        <v>35</v>
      </c>
      <c r="K3642" s="22" t="s">
        <v>36</v>
      </c>
      <c r="L3642" s="17" t="s">
        <v>9322</v>
      </c>
    </row>
    <row r="3643" spans="1:12" x14ac:dyDescent="0.25">
      <c r="A3643" s="17" t="s">
        <v>9289</v>
      </c>
      <c r="B3643" s="17" t="s">
        <v>9841</v>
      </c>
      <c r="C3643" s="17" t="s">
        <v>9842</v>
      </c>
      <c r="D3643" s="17" t="s">
        <v>9843</v>
      </c>
      <c r="E3643" s="18" t="s">
        <v>1492</v>
      </c>
      <c r="F3643" s="17" t="s">
        <v>19</v>
      </c>
      <c r="G3643" s="17" t="s">
        <v>9297</v>
      </c>
      <c r="H3643" s="17" t="s">
        <v>41</v>
      </c>
      <c r="I3643" s="17">
        <v>9</v>
      </c>
      <c r="J3643" s="22" t="s">
        <v>35</v>
      </c>
      <c r="K3643" s="22" t="s">
        <v>36</v>
      </c>
      <c r="L3643" s="18" t="s">
        <v>1492</v>
      </c>
    </row>
    <row r="3644" spans="1:12" x14ac:dyDescent="0.25">
      <c r="A3644" s="17" t="s">
        <v>9289</v>
      </c>
      <c r="B3644" s="17" t="s">
        <v>9844</v>
      </c>
      <c r="C3644" s="17" t="s">
        <v>9845</v>
      </c>
      <c r="D3644" s="17" t="s">
        <v>9846</v>
      </c>
      <c r="E3644" s="18" t="s">
        <v>1492</v>
      </c>
      <c r="F3644" s="17" t="s">
        <v>19</v>
      </c>
      <c r="G3644" s="17" t="s">
        <v>9297</v>
      </c>
      <c r="H3644" s="17" t="s">
        <v>41</v>
      </c>
      <c r="I3644" s="17">
        <v>9</v>
      </c>
      <c r="J3644" s="22" t="s">
        <v>35</v>
      </c>
      <c r="K3644" s="22" t="s">
        <v>36</v>
      </c>
      <c r="L3644" s="18" t="s">
        <v>1492</v>
      </c>
    </row>
    <row r="3645" spans="1:12" x14ac:dyDescent="0.25">
      <c r="A3645" s="17" t="s">
        <v>9289</v>
      </c>
      <c r="B3645" s="17" t="s">
        <v>9847</v>
      </c>
      <c r="C3645" s="17" t="s">
        <v>9848</v>
      </c>
      <c r="D3645" s="17" t="s">
        <v>9849</v>
      </c>
      <c r="E3645" s="18" t="s">
        <v>1492</v>
      </c>
      <c r="F3645" s="17" t="s">
        <v>19</v>
      </c>
      <c r="G3645" s="17" t="s">
        <v>9341</v>
      </c>
      <c r="H3645" s="17" t="s">
        <v>41</v>
      </c>
      <c r="I3645" s="17">
        <v>9</v>
      </c>
      <c r="J3645" s="22" t="s">
        <v>21</v>
      </c>
      <c r="K3645" s="22" t="str">
        <f>INDEX('[1]antiga origem cac'!$K$1:$K$3719,MATCH(G3645,'[1]antiga origem cac'!$G$1:$G$3719,0),1)</f>
        <v>SEG-SEX</v>
      </c>
      <c r="L3645" s="18" t="s">
        <v>1492</v>
      </c>
    </row>
    <row r="3646" spans="1:12" x14ac:dyDescent="0.25">
      <c r="A3646" s="17" t="s">
        <v>9289</v>
      </c>
      <c r="B3646" s="17" t="s">
        <v>9850</v>
      </c>
      <c r="C3646" s="17" t="s">
        <v>9851</v>
      </c>
      <c r="D3646" s="17" t="s">
        <v>9852</v>
      </c>
      <c r="E3646" s="18" t="s">
        <v>9322</v>
      </c>
      <c r="F3646" s="17" t="s">
        <v>19</v>
      </c>
      <c r="G3646" s="17" t="s">
        <v>9322</v>
      </c>
      <c r="H3646" s="17" t="s">
        <v>41</v>
      </c>
      <c r="I3646" s="17">
        <v>8</v>
      </c>
      <c r="J3646" s="22" t="s">
        <v>35</v>
      </c>
      <c r="K3646" s="22" t="s">
        <v>36</v>
      </c>
      <c r="L3646" s="17" t="s">
        <v>9322</v>
      </c>
    </row>
    <row r="3647" spans="1:12" x14ac:dyDescent="0.25">
      <c r="A3647" s="17" t="s">
        <v>9289</v>
      </c>
      <c r="B3647" s="17" t="s">
        <v>9853</v>
      </c>
      <c r="C3647" s="17" t="s">
        <v>9854</v>
      </c>
      <c r="D3647" s="17" t="s">
        <v>9855</v>
      </c>
      <c r="E3647" s="18" t="s">
        <v>9370</v>
      </c>
      <c r="F3647" s="17" t="s">
        <v>19</v>
      </c>
      <c r="G3647" s="17" t="s">
        <v>9544</v>
      </c>
      <c r="H3647" s="17" t="s">
        <v>141</v>
      </c>
      <c r="I3647" s="17">
        <v>9</v>
      </c>
      <c r="J3647" s="22" t="s">
        <v>42</v>
      </c>
      <c r="K3647" s="22" t="s">
        <v>36</v>
      </c>
      <c r="L3647" s="18" t="s">
        <v>9370</v>
      </c>
    </row>
    <row r="3648" spans="1:12" x14ac:dyDescent="0.25">
      <c r="A3648" s="17" t="s">
        <v>9289</v>
      </c>
      <c r="B3648" s="17" t="s">
        <v>9856</v>
      </c>
      <c r="C3648" s="17" t="s">
        <v>9857</v>
      </c>
      <c r="D3648" s="17" t="s">
        <v>9858</v>
      </c>
      <c r="E3648" s="18" t="s">
        <v>9370</v>
      </c>
      <c r="F3648" s="17" t="s">
        <v>19</v>
      </c>
      <c r="G3648" s="17" t="s">
        <v>9371</v>
      </c>
      <c r="H3648" s="17" t="s">
        <v>41</v>
      </c>
      <c r="I3648" s="17">
        <v>9</v>
      </c>
      <c r="J3648" s="22" t="s">
        <v>42</v>
      </c>
      <c r="K3648" s="22" t="s">
        <v>36</v>
      </c>
      <c r="L3648" s="18" t="s">
        <v>9370</v>
      </c>
    </row>
    <row r="3649" spans="1:12" x14ac:dyDescent="0.25">
      <c r="A3649" s="17" t="s">
        <v>9289</v>
      </c>
      <c r="B3649" s="17" t="s">
        <v>9859</v>
      </c>
      <c r="C3649" s="17" t="s">
        <v>9860</v>
      </c>
      <c r="D3649" s="17" t="s">
        <v>9861</v>
      </c>
      <c r="E3649" s="18" t="s">
        <v>9455</v>
      </c>
      <c r="F3649" s="17" t="s">
        <v>19</v>
      </c>
      <c r="G3649" s="17" t="s">
        <v>9711</v>
      </c>
      <c r="H3649" s="17" t="s">
        <v>41</v>
      </c>
      <c r="I3649" s="17">
        <v>9</v>
      </c>
      <c r="J3649" s="22" t="s">
        <v>42</v>
      </c>
      <c r="K3649" s="22" t="s">
        <v>36</v>
      </c>
      <c r="L3649" s="18" t="s">
        <v>9455</v>
      </c>
    </row>
    <row r="3650" spans="1:12" x14ac:dyDescent="0.25">
      <c r="A3650" s="17" t="s">
        <v>9289</v>
      </c>
      <c r="B3650" s="17" t="s">
        <v>9862</v>
      </c>
      <c r="C3650" s="17" t="s">
        <v>9863</v>
      </c>
      <c r="D3650" s="17" t="s">
        <v>9864</v>
      </c>
      <c r="E3650" s="18" t="s">
        <v>9370</v>
      </c>
      <c r="F3650" s="18" t="s">
        <v>33</v>
      </c>
      <c r="G3650" s="17" t="s">
        <v>9865</v>
      </c>
      <c r="H3650" s="17" t="s">
        <v>20</v>
      </c>
      <c r="I3650" s="17">
        <v>6</v>
      </c>
      <c r="J3650" s="22" t="s">
        <v>42</v>
      </c>
      <c r="K3650" s="22" t="s">
        <v>36</v>
      </c>
      <c r="L3650" s="18" t="s">
        <v>9370</v>
      </c>
    </row>
    <row r="3651" spans="1:12" x14ac:dyDescent="0.25">
      <c r="A3651" s="17" t="s">
        <v>9289</v>
      </c>
      <c r="B3651" s="17" t="s">
        <v>9862</v>
      </c>
      <c r="C3651" s="17" t="s">
        <v>9866</v>
      </c>
      <c r="D3651" s="17" t="s">
        <v>9867</v>
      </c>
      <c r="E3651" s="18" t="s">
        <v>9370</v>
      </c>
      <c r="F3651" s="18" t="s">
        <v>33</v>
      </c>
      <c r="G3651" s="17" t="s">
        <v>9868</v>
      </c>
      <c r="H3651" s="17" t="s">
        <v>20</v>
      </c>
      <c r="I3651" s="17">
        <v>6</v>
      </c>
      <c r="J3651" s="22" t="s">
        <v>42</v>
      </c>
      <c r="K3651" s="22" t="s">
        <v>36</v>
      </c>
      <c r="L3651" s="18" t="s">
        <v>9370</v>
      </c>
    </row>
    <row r="3652" spans="1:12" x14ac:dyDescent="0.25">
      <c r="A3652" s="17" t="s">
        <v>9289</v>
      </c>
      <c r="B3652" s="17" t="s">
        <v>9869</v>
      </c>
      <c r="C3652" s="17" t="s">
        <v>9870</v>
      </c>
      <c r="D3652" s="17" t="s">
        <v>9871</v>
      </c>
      <c r="E3652" s="18" t="s">
        <v>1492</v>
      </c>
      <c r="F3652" s="17" t="s">
        <v>19</v>
      </c>
      <c r="G3652" s="17" t="s">
        <v>9318</v>
      </c>
      <c r="H3652" s="17" t="s">
        <v>141</v>
      </c>
      <c r="I3652" s="17">
        <v>9</v>
      </c>
      <c r="J3652" s="22" t="s">
        <v>35</v>
      </c>
      <c r="K3652" s="22" t="s">
        <v>36</v>
      </c>
      <c r="L3652" s="18" t="s">
        <v>1492</v>
      </c>
    </row>
    <row r="3653" spans="1:12" x14ac:dyDescent="0.25">
      <c r="A3653" s="17" t="s">
        <v>9289</v>
      </c>
      <c r="B3653" s="17" t="s">
        <v>9872</v>
      </c>
      <c r="C3653" s="17" t="s">
        <v>9873</v>
      </c>
      <c r="D3653" s="17" t="s">
        <v>9874</v>
      </c>
      <c r="E3653" s="18" t="s">
        <v>1492</v>
      </c>
      <c r="F3653" s="17" t="s">
        <v>19</v>
      </c>
      <c r="G3653" s="17" t="s">
        <v>9297</v>
      </c>
      <c r="H3653" s="17" t="s">
        <v>41</v>
      </c>
      <c r="I3653" s="17">
        <v>9</v>
      </c>
      <c r="J3653" s="22" t="s">
        <v>35</v>
      </c>
      <c r="K3653" s="22" t="s">
        <v>36</v>
      </c>
      <c r="L3653" s="18" t="s">
        <v>1492</v>
      </c>
    </row>
    <row r="3654" spans="1:12" x14ac:dyDescent="0.25">
      <c r="A3654" s="17" t="s">
        <v>9289</v>
      </c>
      <c r="B3654" s="17" t="s">
        <v>9875</v>
      </c>
      <c r="C3654" s="17" t="s">
        <v>9876</v>
      </c>
      <c r="D3654" s="17" t="s">
        <v>9877</v>
      </c>
      <c r="E3654" s="18" t="s">
        <v>1492</v>
      </c>
      <c r="F3654" s="17" t="s">
        <v>19</v>
      </c>
      <c r="G3654" s="17" t="s">
        <v>9341</v>
      </c>
      <c r="H3654" s="17" t="s">
        <v>41</v>
      </c>
      <c r="I3654" s="17">
        <v>9</v>
      </c>
      <c r="J3654" s="22" t="s">
        <v>21</v>
      </c>
      <c r="K3654" s="22" t="str">
        <f>INDEX('[1]antiga origem cac'!$K$1:$K$3719,MATCH(G3654,'[1]antiga origem cac'!$G$1:$G$3719,0),1)</f>
        <v>SEG-SEX</v>
      </c>
      <c r="L3654" s="18" t="s">
        <v>1492</v>
      </c>
    </row>
    <row r="3655" spans="1:12" x14ac:dyDescent="0.25">
      <c r="A3655" s="17" t="s">
        <v>9289</v>
      </c>
      <c r="B3655" s="17" t="s">
        <v>9878</v>
      </c>
      <c r="C3655" s="17" t="s">
        <v>9879</v>
      </c>
      <c r="D3655" s="17" t="s">
        <v>9880</v>
      </c>
      <c r="E3655" s="18" t="s">
        <v>1492</v>
      </c>
      <c r="F3655" s="18" t="s">
        <v>33</v>
      </c>
      <c r="G3655" s="17" t="s">
        <v>9356</v>
      </c>
      <c r="H3655" s="17" t="s">
        <v>20</v>
      </c>
      <c r="I3655" s="17">
        <v>6</v>
      </c>
      <c r="J3655" s="22" t="s">
        <v>35</v>
      </c>
      <c r="K3655" s="22" t="s">
        <v>36</v>
      </c>
      <c r="L3655" s="18" t="s">
        <v>1492</v>
      </c>
    </row>
    <row r="3656" spans="1:12" x14ac:dyDescent="0.25">
      <c r="A3656" s="17" t="s">
        <v>9289</v>
      </c>
      <c r="B3656" s="17" t="s">
        <v>9881</v>
      </c>
      <c r="C3656" s="17" t="s">
        <v>9882</v>
      </c>
      <c r="D3656" s="17" t="s">
        <v>9883</v>
      </c>
      <c r="E3656" s="18" t="s">
        <v>1492</v>
      </c>
      <c r="F3656" s="18" t="s">
        <v>33</v>
      </c>
      <c r="G3656" s="17" t="s">
        <v>9634</v>
      </c>
      <c r="H3656" s="17" t="s">
        <v>20</v>
      </c>
      <c r="I3656" s="17">
        <v>6</v>
      </c>
      <c r="J3656" s="22" t="s">
        <v>35</v>
      </c>
      <c r="K3656" s="22" t="s">
        <v>36</v>
      </c>
      <c r="L3656" s="18" t="s">
        <v>1492</v>
      </c>
    </row>
    <row r="3657" spans="1:12" x14ac:dyDescent="0.25">
      <c r="A3657" s="17" t="s">
        <v>9289</v>
      </c>
      <c r="B3657" s="17" t="s">
        <v>9881</v>
      </c>
      <c r="C3657" s="17" t="s">
        <v>9884</v>
      </c>
      <c r="D3657" s="17" t="s">
        <v>9885</v>
      </c>
      <c r="E3657" s="18" t="s">
        <v>1492</v>
      </c>
      <c r="F3657" s="18" t="s">
        <v>33</v>
      </c>
      <c r="G3657" s="17" t="s">
        <v>9634</v>
      </c>
      <c r="H3657" s="17" t="s">
        <v>20</v>
      </c>
      <c r="I3657" s="17">
        <v>6</v>
      </c>
      <c r="J3657" s="22" t="s">
        <v>35</v>
      </c>
      <c r="K3657" s="22" t="s">
        <v>36</v>
      </c>
      <c r="L3657" s="18" t="s">
        <v>1492</v>
      </c>
    </row>
    <row r="3658" spans="1:12" x14ac:dyDescent="0.25">
      <c r="A3658" s="17" t="s">
        <v>9289</v>
      </c>
      <c r="B3658" s="17" t="s">
        <v>9886</v>
      </c>
      <c r="C3658" s="17" t="s">
        <v>9887</v>
      </c>
      <c r="D3658" s="17" t="s">
        <v>9888</v>
      </c>
      <c r="E3658" s="18" t="s">
        <v>1492</v>
      </c>
      <c r="F3658" s="17" t="s">
        <v>19</v>
      </c>
      <c r="G3658" s="17" t="s">
        <v>9305</v>
      </c>
      <c r="H3658" s="17" t="s">
        <v>141</v>
      </c>
      <c r="I3658" s="17">
        <v>9</v>
      </c>
      <c r="J3658" s="22" t="s">
        <v>35</v>
      </c>
      <c r="K3658" s="22" t="s">
        <v>36</v>
      </c>
      <c r="L3658" s="18" t="s">
        <v>1492</v>
      </c>
    </row>
    <row r="3659" spans="1:12" x14ac:dyDescent="0.25">
      <c r="A3659" s="17" t="s">
        <v>9289</v>
      </c>
      <c r="B3659" s="17" t="s">
        <v>9889</v>
      </c>
      <c r="C3659" s="17" t="s">
        <v>9890</v>
      </c>
      <c r="D3659" s="17" t="s">
        <v>9891</v>
      </c>
      <c r="E3659" s="18" t="s">
        <v>1492</v>
      </c>
      <c r="F3659" s="17" t="s">
        <v>19</v>
      </c>
      <c r="G3659" s="17" t="s">
        <v>9293</v>
      </c>
      <c r="H3659" s="17" t="s">
        <v>41</v>
      </c>
      <c r="I3659" s="17">
        <v>9</v>
      </c>
      <c r="J3659" s="22" t="s">
        <v>35</v>
      </c>
      <c r="K3659" s="22" t="s">
        <v>36</v>
      </c>
      <c r="L3659" s="18" t="s">
        <v>1492</v>
      </c>
    </row>
    <row r="3660" spans="1:12" x14ac:dyDescent="0.25">
      <c r="A3660" s="17" t="s">
        <v>9289</v>
      </c>
      <c r="B3660" s="17" t="s">
        <v>9892</v>
      </c>
      <c r="C3660" s="17" t="s">
        <v>9893</v>
      </c>
      <c r="D3660" s="17" t="s">
        <v>9894</v>
      </c>
      <c r="E3660" s="18" t="s">
        <v>1492</v>
      </c>
      <c r="F3660" s="17" t="s">
        <v>19</v>
      </c>
      <c r="G3660" s="17" t="s">
        <v>9349</v>
      </c>
      <c r="H3660" s="17" t="s">
        <v>41</v>
      </c>
      <c r="I3660" s="17">
        <v>9</v>
      </c>
      <c r="J3660" s="22" t="s">
        <v>35</v>
      </c>
      <c r="K3660" s="22" t="s">
        <v>36</v>
      </c>
      <c r="L3660" s="18" t="s">
        <v>1492</v>
      </c>
    </row>
    <row r="3661" spans="1:12" x14ac:dyDescent="0.25">
      <c r="A3661" s="17" t="s">
        <v>9289</v>
      </c>
      <c r="B3661" s="17" t="s">
        <v>9895</v>
      </c>
      <c r="C3661" s="17" t="s">
        <v>9896</v>
      </c>
      <c r="D3661" s="17" t="s">
        <v>9897</v>
      </c>
      <c r="E3661" s="18" t="s">
        <v>1492</v>
      </c>
      <c r="F3661" s="17" t="s">
        <v>19</v>
      </c>
      <c r="G3661" s="17" t="s">
        <v>9297</v>
      </c>
      <c r="H3661" s="17" t="s">
        <v>41</v>
      </c>
      <c r="I3661" s="17">
        <v>9</v>
      </c>
      <c r="J3661" s="22" t="s">
        <v>35</v>
      </c>
      <c r="K3661" s="22" t="s">
        <v>36</v>
      </c>
      <c r="L3661" s="18" t="s">
        <v>1492</v>
      </c>
    </row>
    <row r="3662" spans="1:12" x14ac:dyDescent="0.25">
      <c r="A3662" s="17" t="s">
        <v>9289</v>
      </c>
      <c r="B3662" s="17" t="s">
        <v>9898</v>
      </c>
      <c r="C3662" s="17" t="s">
        <v>9899</v>
      </c>
      <c r="D3662" s="17" t="s">
        <v>9900</v>
      </c>
      <c r="E3662" s="18" t="s">
        <v>1492</v>
      </c>
      <c r="F3662" s="17" t="s">
        <v>19</v>
      </c>
      <c r="G3662" s="17" t="s">
        <v>9341</v>
      </c>
      <c r="H3662" s="17" t="s">
        <v>41</v>
      </c>
      <c r="I3662" s="17">
        <v>9</v>
      </c>
      <c r="J3662" s="22" t="s">
        <v>21</v>
      </c>
      <c r="K3662" s="22" t="str">
        <f>INDEX('[1]antiga origem cac'!$K$1:$K$3719,MATCH(G3662,'[1]antiga origem cac'!$G$1:$G$3719,0),1)</f>
        <v>SEG-SEX</v>
      </c>
      <c r="L3662" s="18" t="s">
        <v>1492</v>
      </c>
    </row>
    <row r="3663" spans="1:12" x14ac:dyDescent="0.25">
      <c r="A3663" s="17" t="s">
        <v>9289</v>
      </c>
      <c r="B3663" s="17" t="s">
        <v>9901</v>
      </c>
      <c r="C3663" s="17" t="s">
        <v>9902</v>
      </c>
      <c r="D3663" s="17" t="s">
        <v>9903</v>
      </c>
      <c r="E3663" s="18" t="s">
        <v>1492</v>
      </c>
      <c r="F3663" s="17" t="s">
        <v>19</v>
      </c>
      <c r="G3663" s="17" t="s">
        <v>9305</v>
      </c>
      <c r="H3663" s="17" t="s">
        <v>141</v>
      </c>
      <c r="I3663" s="17">
        <v>9</v>
      </c>
      <c r="J3663" s="22" t="s">
        <v>35</v>
      </c>
      <c r="K3663" s="22" t="s">
        <v>36</v>
      </c>
      <c r="L3663" s="18" t="s">
        <v>1492</v>
      </c>
    </row>
    <row r="3664" spans="1:12" x14ac:dyDescent="0.25">
      <c r="A3664" s="17" t="s">
        <v>9289</v>
      </c>
      <c r="B3664" s="17" t="s">
        <v>9904</v>
      </c>
      <c r="C3664" s="17" t="s">
        <v>9905</v>
      </c>
      <c r="D3664" s="17" t="s">
        <v>9906</v>
      </c>
      <c r="E3664" s="18" t="s">
        <v>1492</v>
      </c>
      <c r="F3664" s="17" t="s">
        <v>19</v>
      </c>
      <c r="G3664" s="17" t="s">
        <v>9327</v>
      </c>
      <c r="H3664" s="17" t="s">
        <v>141</v>
      </c>
      <c r="I3664" s="17">
        <v>9</v>
      </c>
      <c r="J3664" s="22" t="s">
        <v>35</v>
      </c>
      <c r="K3664" s="22" t="s">
        <v>36</v>
      </c>
      <c r="L3664" s="18" t="s">
        <v>1492</v>
      </c>
    </row>
    <row r="3665" spans="1:12" x14ac:dyDescent="0.25">
      <c r="A3665" s="17" t="s">
        <v>9289</v>
      </c>
      <c r="B3665" s="17" t="s">
        <v>9907</v>
      </c>
      <c r="C3665" s="17" t="s">
        <v>9908</v>
      </c>
      <c r="D3665" s="17" t="s">
        <v>9909</v>
      </c>
      <c r="E3665" s="18" t="s">
        <v>1492</v>
      </c>
      <c r="F3665" s="17" t="s">
        <v>19</v>
      </c>
      <c r="G3665" s="17" t="s">
        <v>9297</v>
      </c>
      <c r="H3665" s="17" t="s">
        <v>41</v>
      </c>
      <c r="I3665" s="17">
        <v>9</v>
      </c>
      <c r="J3665" s="22" t="s">
        <v>35</v>
      </c>
      <c r="K3665" s="22" t="s">
        <v>36</v>
      </c>
      <c r="L3665" s="18" t="s">
        <v>1492</v>
      </c>
    </row>
    <row r="3666" spans="1:12" x14ac:dyDescent="0.25">
      <c r="A3666" s="17" t="s">
        <v>9289</v>
      </c>
      <c r="B3666" s="17" t="s">
        <v>9910</v>
      </c>
      <c r="C3666" s="17" t="s">
        <v>9911</v>
      </c>
      <c r="D3666" s="17" t="s">
        <v>9912</v>
      </c>
      <c r="E3666" s="18" t="s">
        <v>1492</v>
      </c>
      <c r="F3666" s="17" t="s">
        <v>19</v>
      </c>
      <c r="G3666" s="17" t="s">
        <v>9293</v>
      </c>
      <c r="H3666" s="17" t="s">
        <v>141</v>
      </c>
      <c r="I3666" s="17">
        <v>9</v>
      </c>
      <c r="J3666" s="22" t="s">
        <v>35</v>
      </c>
      <c r="K3666" s="22" t="s">
        <v>36</v>
      </c>
      <c r="L3666" s="18" t="s">
        <v>1492</v>
      </c>
    </row>
    <row r="3667" spans="1:12" x14ac:dyDescent="0.25">
      <c r="A3667" s="17" t="s">
        <v>9289</v>
      </c>
      <c r="B3667" s="17" t="s">
        <v>9913</v>
      </c>
      <c r="C3667" s="17" t="s">
        <v>9914</v>
      </c>
      <c r="D3667" s="17" t="s">
        <v>9915</v>
      </c>
      <c r="E3667" s="18" t="s">
        <v>1492</v>
      </c>
      <c r="F3667" s="17" t="s">
        <v>19</v>
      </c>
      <c r="G3667" s="17" t="s">
        <v>9305</v>
      </c>
      <c r="H3667" s="17" t="s">
        <v>41</v>
      </c>
      <c r="I3667" s="17">
        <v>9</v>
      </c>
      <c r="J3667" s="22" t="s">
        <v>35</v>
      </c>
      <c r="K3667" s="22" t="s">
        <v>36</v>
      </c>
      <c r="L3667" s="18" t="s">
        <v>1492</v>
      </c>
    </row>
    <row r="3668" spans="1:12" x14ac:dyDescent="0.25">
      <c r="A3668" s="17" t="s">
        <v>9289</v>
      </c>
      <c r="B3668" s="17" t="s">
        <v>9916</v>
      </c>
      <c r="C3668" s="17" t="s">
        <v>9917</v>
      </c>
      <c r="D3668" s="17" t="s">
        <v>9918</v>
      </c>
      <c r="E3668" s="18" t="s">
        <v>1492</v>
      </c>
      <c r="F3668" s="17" t="s">
        <v>19</v>
      </c>
      <c r="G3668" s="17" t="s">
        <v>3484</v>
      </c>
      <c r="H3668" s="17" t="s">
        <v>141</v>
      </c>
      <c r="I3668" s="17">
        <v>9</v>
      </c>
      <c r="J3668" s="22" t="s">
        <v>21</v>
      </c>
      <c r="K3668" s="22" t="s">
        <v>36</v>
      </c>
      <c r="L3668" s="18" t="s">
        <v>3485</v>
      </c>
    </row>
    <row r="3669" spans="1:12" x14ac:dyDescent="0.25">
      <c r="A3669" s="17" t="s">
        <v>9289</v>
      </c>
      <c r="B3669" s="17" t="s">
        <v>9919</v>
      </c>
      <c r="C3669" s="17" t="s">
        <v>9920</v>
      </c>
      <c r="D3669" s="17" t="s">
        <v>9921</v>
      </c>
      <c r="E3669" s="18" t="s">
        <v>9370</v>
      </c>
      <c r="F3669" s="17" t="s">
        <v>19</v>
      </c>
      <c r="G3669" s="17" t="s">
        <v>9481</v>
      </c>
      <c r="H3669" s="17" t="s">
        <v>141</v>
      </c>
      <c r="I3669" s="17">
        <v>9</v>
      </c>
      <c r="J3669" s="22" t="s">
        <v>42</v>
      </c>
      <c r="K3669" s="22" t="s">
        <v>36</v>
      </c>
      <c r="L3669" s="18" t="s">
        <v>9370</v>
      </c>
    </row>
    <row r="3670" spans="1:12" x14ac:dyDescent="0.25">
      <c r="A3670" s="17" t="s">
        <v>9289</v>
      </c>
      <c r="B3670" s="17" t="s">
        <v>9922</v>
      </c>
      <c r="C3670" s="17" t="s">
        <v>9923</v>
      </c>
      <c r="D3670" s="17" t="s">
        <v>9924</v>
      </c>
      <c r="E3670" s="18" t="s">
        <v>1492</v>
      </c>
      <c r="F3670" s="18" t="s">
        <v>33</v>
      </c>
      <c r="G3670" s="17" t="s">
        <v>9925</v>
      </c>
      <c r="H3670" s="17" t="s">
        <v>20</v>
      </c>
      <c r="I3670" s="17">
        <v>6</v>
      </c>
      <c r="J3670" s="22" t="s">
        <v>35</v>
      </c>
      <c r="K3670" s="22" t="s">
        <v>36</v>
      </c>
      <c r="L3670" s="18" t="s">
        <v>1492</v>
      </c>
    </row>
    <row r="3671" spans="1:12" x14ac:dyDescent="0.25">
      <c r="A3671" s="17" t="s">
        <v>9289</v>
      </c>
      <c r="B3671" s="17" t="s">
        <v>9926</v>
      </c>
      <c r="C3671" s="17" t="s">
        <v>9927</v>
      </c>
      <c r="D3671" s="17" t="s">
        <v>9928</v>
      </c>
      <c r="E3671" s="18" t="s">
        <v>1492</v>
      </c>
      <c r="F3671" s="17" t="s">
        <v>19</v>
      </c>
      <c r="G3671" s="17" t="s">
        <v>9293</v>
      </c>
      <c r="H3671" s="17" t="s">
        <v>41</v>
      </c>
      <c r="I3671" s="17">
        <v>9</v>
      </c>
      <c r="J3671" s="22" t="s">
        <v>35</v>
      </c>
      <c r="K3671" s="22" t="s">
        <v>36</v>
      </c>
      <c r="L3671" s="18" t="s">
        <v>1492</v>
      </c>
    </row>
    <row r="3672" spans="1:12" x14ac:dyDescent="0.25">
      <c r="A3672" s="17" t="s">
        <v>9289</v>
      </c>
      <c r="B3672" s="17" t="s">
        <v>9929</v>
      </c>
      <c r="C3672" s="17" t="s">
        <v>9930</v>
      </c>
      <c r="D3672" s="17" t="s">
        <v>9931</v>
      </c>
      <c r="E3672" s="18" t="s">
        <v>1492</v>
      </c>
      <c r="F3672" s="17" t="s">
        <v>19</v>
      </c>
      <c r="G3672" s="17" t="s">
        <v>9297</v>
      </c>
      <c r="H3672" s="17" t="s">
        <v>41</v>
      </c>
      <c r="I3672" s="17">
        <v>9</v>
      </c>
      <c r="J3672" s="22" t="s">
        <v>35</v>
      </c>
      <c r="K3672" s="22" t="s">
        <v>36</v>
      </c>
      <c r="L3672" s="18" t="s">
        <v>1492</v>
      </c>
    </row>
    <row r="3673" spans="1:12" x14ac:dyDescent="0.25">
      <c r="A3673" s="17" t="s">
        <v>9289</v>
      </c>
      <c r="B3673" s="17" t="s">
        <v>9932</v>
      </c>
      <c r="C3673" s="17" t="s">
        <v>9933</v>
      </c>
      <c r="D3673" s="17" t="s">
        <v>9934</v>
      </c>
      <c r="E3673" s="18" t="s">
        <v>1492</v>
      </c>
      <c r="F3673" s="17" t="s">
        <v>19</v>
      </c>
      <c r="G3673" s="17" t="s">
        <v>9293</v>
      </c>
      <c r="H3673" s="17" t="s">
        <v>41</v>
      </c>
      <c r="I3673" s="17">
        <v>9</v>
      </c>
      <c r="J3673" s="22" t="s">
        <v>35</v>
      </c>
      <c r="K3673" s="22" t="s">
        <v>36</v>
      </c>
      <c r="L3673" s="18" t="s">
        <v>1492</v>
      </c>
    </row>
    <row r="3674" spans="1:12" x14ac:dyDescent="0.25">
      <c r="A3674" s="17" t="s">
        <v>9289</v>
      </c>
      <c r="B3674" s="17" t="s">
        <v>9935</v>
      </c>
      <c r="C3674" s="17" t="s">
        <v>9936</v>
      </c>
      <c r="D3674" s="17" t="s">
        <v>9937</v>
      </c>
      <c r="E3674" s="18" t="s">
        <v>1492</v>
      </c>
      <c r="F3674" s="17" t="s">
        <v>19</v>
      </c>
      <c r="G3674" s="17" t="s">
        <v>9305</v>
      </c>
      <c r="H3674" s="17" t="s">
        <v>141</v>
      </c>
      <c r="I3674" s="17">
        <v>9</v>
      </c>
      <c r="J3674" s="22" t="s">
        <v>35</v>
      </c>
      <c r="K3674" s="22" t="s">
        <v>36</v>
      </c>
      <c r="L3674" s="18" t="s">
        <v>1492</v>
      </c>
    </row>
    <row r="3675" spans="1:12" x14ac:dyDescent="0.25">
      <c r="A3675" s="17" t="s">
        <v>9289</v>
      </c>
      <c r="B3675" s="17" t="s">
        <v>9938</v>
      </c>
      <c r="C3675" s="17" t="s">
        <v>9939</v>
      </c>
      <c r="D3675" s="17" t="s">
        <v>9940</v>
      </c>
      <c r="E3675" s="18" t="s">
        <v>1492</v>
      </c>
      <c r="F3675" s="17" t="s">
        <v>19</v>
      </c>
      <c r="G3675" s="17" t="s">
        <v>9327</v>
      </c>
      <c r="H3675" s="17" t="s">
        <v>41</v>
      </c>
      <c r="I3675" s="17">
        <v>8</v>
      </c>
      <c r="J3675" s="22" t="s">
        <v>35</v>
      </c>
      <c r="K3675" s="22" t="s">
        <v>36</v>
      </c>
      <c r="L3675" s="18" t="s">
        <v>1492</v>
      </c>
    </row>
    <row r="3676" spans="1:12" x14ac:dyDescent="0.25">
      <c r="A3676" s="17" t="s">
        <v>9289</v>
      </c>
      <c r="B3676" s="17" t="s">
        <v>9941</v>
      </c>
      <c r="C3676" s="17" t="s">
        <v>9942</v>
      </c>
      <c r="D3676" s="17" t="s">
        <v>9943</v>
      </c>
      <c r="E3676" s="18" t="s">
        <v>1492</v>
      </c>
      <c r="F3676" s="17" t="s">
        <v>19</v>
      </c>
      <c r="G3676" s="17" t="s">
        <v>9390</v>
      </c>
      <c r="H3676" s="17" t="s">
        <v>41</v>
      </c>
      <c r="I3676" s="17">
        <v>9</v>
      </c>
      <c r="J3676" s="22" t="s">
        <v>35</v>
      </c>
      <c r="K3676" s="22" t="s">
        <v>36</v>
      </c>
      <c r="L3676" s="18" t="s">
        <v>1492</v>
      </c>
    </row>
    <row r="3677" spans="1:12" x14ac:dyDescent="0.25">
      <c r="A3677" s="17" t="s">
        <v>9289</v>
      </c>
      <c r="B3677" s="17" t="s">
        <v>9944</v>
      </c>
      <c r="C3677" s="17" t="s">
        <v>9945</v>
      </c>
      <c r="D3677" s="17" t="s">
        <v>9946</v>
      </c>
      <c r="E3677" s="18" t="s">
        <v>1492</v>
      </c>
      <c r="F3677" s="17" t="s">
        <v>19</v>
      </c>
      <c r="G3677" s="17" t="s">
        <v>9297</v>
      </c>
      <c r="H3677" s="17" t="s">
        <v>41</v>
      </c>
      <c r="I3677" s="17">
        <v>9</v>
      </c>
      <c r="J3677" s="22" t="s">
        <v>35</v>
      </c>
      <c r="K3677" s="22" t="s">
        <v>36</v>
      </c>
      <c r="L3677" s="18" t="s">
        <v>1492</v>
      </c>
    </row>
    <row r="3678" spans="1:12" x14ac:dyDescent="0.25">
      <c r="A3678" s="17" t="s">
        <v>9289</v>
      </c>
      <c r="B3678" s="17" t="s">
        <v>9947</v>
      </c>
      <c r="C3678" s="17" t="s">
        <v>9948</v>
      </c>
      <c r="D3678" s="17" t="s">
        <v>9949</v>
      </c>
      <c r="E3678" s="18" t="s">
        <v>1492</v>
      </c>
      <c r="F3678" s="17" t="s">
        <v>19</v>
      </c>
      <c r="G3678" s="17" t="s">
        <v>9950</v>
      </c>
      <c r="H3678" s="17" t="s">
        <v>141</v>
      </c>
      <c r="I3678" s="17">
        <v>9</v>
      </c>
      <c r="J3678" s="22" t="s">
        <v>35</v>
      </c>
      <c r="K3678" s="22" t="s">
        <v>36</v>
      </c>
      <c r="L3678" s="18" t="s">
        <v>1492</v>
      </c>
    </row>
    <row r="3679" spans="1:12" x14ac:dyDescent="0.25">
      <c r="A3679" s="17" t="s">
        <v>9289</v>
      </c>
      <c r="B3679" s="17" t="s">
        <v>9951</v>
      </c>
      <c r="C3679" s="17" t="s">
        <v>9952</v>
      </c>
      <c r="D3679" s="17" t="s">
        <v>9953</v>
      </c>
      <c r="E3679" s="18" t="s">
        <v>1492</v>
      </c>
      <c r="F3679" s="17" t="s">
        <v>19</v>
      </c>
      <c r="G3679" s="17" t="s">
        <v>9297</v>
      </c>
      <c r="H3679" s="17" t="s">
        <v>41</v>
      </c>
      <c r="I3679" s="17">
        <v>9</v>
      </c>
      <c r="J3679" s="22" t="s">
        <v>35</v>
      </c>
      <c r="K3679" s="22" t="s">
        <v>36</v>
      </c>
      <c r="L3679" s="18" t="s">
        <v>1492</v>
      </c>
    </row>
    <row r="3680" spans="1:12" x14ac:dyDescent="0.25">
      <c r="A3680" s="17" t="s">
        <v>9289</v>
      </c>
      <c r="B3680" s="17" t="s">
        <v>9954</v>
      </c>
      <c r="C3680" s="17" t="s">
        <v>9955</v>
      </c>
      <c r="D3680" s="17" t="s">
        <v>9956</v>
      </c>
      <c r="E3680" s="18" t="s">
        <v>1492</v>
      </c>
      <c r="F3680" s="17" t="s">
        <v>19</v>
      </c>
      <c r="G3680" s="17" t="s">
        <v>9293</v>
      </c>
      <c r="H3680" s="17" t="s">
        <v>41</v>
      </c>
      <c r="I3680" s="17">
        <v>9</v>
      </c>
      <c r="J3680" s="22" t="s">
        <v>35</v>
      </c>
      <c r="K3680" s="22" t="s">
        <v>36</v>
      </c>
      <c r="L3680" s="18" t="s">
        <v>1492</v>
      </c>
    </row>
    <row r="3681" spans="1:12" x14ac:dyDescent="0.25">
      <c r="A3681" s="17" t="s">
        <v>9289</v>
      </c>
      <c r="B3681" s="17" t="s">
        <v>9957</v>
      </c>
      <c r="C3681" s="17" t="s">
        <v>9958</v>
      </c>
      <c r="D3681" s="17" t="s">
        <v>9959</v>
      </c>
      <c r="E3681" s="18" t="s">
        <v>1492</v>
      </c>
      <c r="F3681" s="17" t="s">
        <v>19</v>
      </c>
      <c r="G3681" s="17" t="s">
        <v>9297</v>
      </c>
      <c r="H3681" s="17" t="s">
        <v>41</v>
      </c>
      <c r="I3681" s="17">
        <v>9</v>
      </c>
      <c r="J3681" s="22" t="s">
        <v>35</v>
      </c>
      <c r="K3681" s="22" t="s">
        <v>36</v>
      </c>
      <c r="L3681" s="18" t="s">
        <v>1492</v>
      </c>
    </row>
    <row r="3682" spans="1:12" x14ac:dyDescent="0.25">
      <c r="A3682" s="17" t="s">
        <v>9289</v>
      </c>
      <c r="B3682" s="17" t="s">
        <v>9960</v>
      </c>
      <c r="C3682" s="17" t="s">
        <v>9961</v>
      </c>
      <c r="D3682" s="17" t="s">
        <v>9962</v>
      </c>
      <c r="E3682" s="18" t="s">
        <v>9455</v>
      </c>
      <c r="F3682" s="17" t="s">
        <v>19</v>
      </c>
      <c r="G3682" s="17" t="s">
        <v>9557</v>
      </c>
      <c r="H3682" s="17" t="s">
        <v>41</v>
      </c>
      <c r="I3682" s="17">
        <v>9</v>
      </c>
      <c r="J3682" s="22" t="s">
        <v>42</v>
      </c>
      <c r="K3682" s="22" t="s">
        <v>36</v>
      </c>
      <c r="L3682" s="18" t="s">
        <v>9455</v>
      </c>
    </row>
    <row r="3683" spans="1:12" x14ac:dyDescent="0.25">
      <c r="A3683" s="17" t="s">
        <v>9289</v>
      </c>
      <c r="B3683" s="17" t="s">
        <v>9963</v>
      </c>
      <c r="C3683" s="17" t="s">
        <v>9964</v>
      </c>
      <c r="D3683" s="17" t="s">
        <v>9965</v>
      </c>
      <c r="E3683" s="18" t="s">
        <v>1492</v>
      </c>
      <c r="F3683" s="17" t="s">
        <v>19</v>
      </c>
      <c r="G3683" s="17" t="s">
        <v>9327</v>
      </c>
      <c r="H3683" s="17" t="s">
        <v>41</v>
      </c>
      <c r="I3683" s="17">
        <v>8</v>
      </c>
      <c r="J3683" s="22" t="s">
        <v>35</v>
      </c>
      <c r="K3683" s="22" t="s">
        <v>36</v>
      </c>
      <c r="L3683" s="18" t="s">
        <v>1492</v>
      </c>
    </row>
    <row r="3684" spans="1:12" x14ac:dyDescent="0.25">
      <c r="A3684" s="17" t="s">
        <v>9289</v>
      </c>
      <c r="B3684" s="17" t="s">
        <v>9966</v>
      </c>
      <c r="C3684" s="17" t="s">
        <v>9967</v>
      </c>
      <c r="D3684" s="17" t="s">
        <v>9968</v>
      </c>
      <c r="E3684" s="18" t="s">
        <v>9455</v>
      </c>
      <c r="F3684" s="17" t="s">
        <v>19</v>
      </c>
      <c r="G3684" s="17" t="s">
        <v>9557</v>
      </c>
      <c r="H3684" s="17" t="s">
        <v>41</v>
      </c>
      <c r="I3684" s="17">
        <v>9</v>
      </c>
      <c r="J3684" s="22" t="s">
        <v>42</v>
      </c>
      <c r="K3684" s="22" t="s">
        <v>36</v>
      </c>
      <c r="L3684" s="18" t="s">
        <v>9455</v>
      </c>
    </row>
    <row r="3685" spans="1:12" x14ac:dyDescent="0.25">
      <c r="A3685" s="17" t="s">
        <v>9289</v>
      </c>
      <c r="B3685" s="17" t="s">
        <v>9969</v>
      </c>
      <c r="C3685" s="17" t="s">
        <v>9970</v>
      </c>
      <c r="D3685" s="17" t="s">
        <v>9971</v>
      </c>
      <c r="E3685" s="18" t="s">
        <v>1492</v>
      </c>
      <c r="F3685" s="18" t="s">
        <v>19</v>
      </c>
      <c r="G3685" s="17" t="s">
        <v>9972</v>
      </c>
      <c r="H3685" s="17" t="s">
        <v>20</v>
      </c>
      <c r="I3685" s="17">
        <v>7</v>
      </c>
      <c r="J3685" s="22" t="s">
        <v>35</v>
      </c>
      <c r="K3685" s="22" t="s">
        <v>36</v>
      </c>
      <c r="L3685" s="18" t="s">
        <v>1492</v>
      </c>
    </row>
    <row r="3686" spans="1:12" x14ac:dyDescent="0.25">
      <c r="A3686" s="17" t="s">
        <v>9289</v>
      </c>
      <c r="B3686" s="17" t="s">
        <v>9973</v>
      </c>
      <c r="C3686" s="17" t="s">
        <v>9974</v>
      </c>
      <c r="D3686" s="17" t="s">
        <v>9975</v>
      </c>
      <c r="E3686" s="18" t="s">
        <v>1492</v>
      </c>
      <c r="F3686" s="17" t="s">
        <v>19</v>
      </c>
      <c r="G3686" s="17" t="s">
        <v>9305</v>
      </c>
      <c r="H3686" s="17" t="s">
        <v>41</v>
      </c>
      <c r="I3686" s="17">
        <v>9</v>
      </c>
      <c r="J3686" s="22" t="s">
        <v>35</v>
      </c>
      <c r="K3686" s="22" t="s">
        <v>36</v>
      </c>
      <c r="L3686" s="18" t="s">
        <v>1492</v>
      </c>
    </row>
    <row r="3687" spans="1:12" x14ac:dyDescent="0.25">
      <c r="A3687" s="17" t="s">
        <v>9289</v>
      </c>
      <c r="B3687" s="17" t="s">
        <v>9976</v>
      </c>
      <c r="C3687" s="17" t="s">
        <v>9977</v>
      </c>
      <c r="D3687" s="17" t="s">
        <v>9978</v>
      </c>
      <c r="E3687" s="18" t="s">
        <v>1492</v>
      </c>
      <c r="F3687" s="17" t="s">
        <v>19</v>
      </c>
      <c r="G3687" s="17" t="s">
        <v>9305</v>
      </c>
      <c r="H3687" s="17" t="s">
        <v>141</v>
      </c>
      <c r="I3687" s="17">
        <v>9</v>
      </c>
      <c r="J3687" s="22" t="s">
        <v>35</v>
      </c>
      <c r="K3687" s="22" t="s">
        <v>36</v>
      </c>
      <c r="L3687" s="18" t="s">
        <v>1492</v>
      </c>
    </row>
    <row r="3688" spans="1:12" x14ac:dyDescent="0.25">
      <c r="A3688" s="17" t="s">
        <v>9289</v>
      </c>
      <c r="B3688" s="17" t="s">
        <v>9979</v>
      </c>
      <c r="C3688" s="17" t="s">
        <v>9980</v>
      </c>
      <c r="D3688" s="17" t="s">
        <v>9981</v>
      </c>
      <c r="E3688" s="18" t="s">
        <v>9322</v>
      </c>
      <c r="F3688" s="17" t="s">
        <v>19</v>
      </c>
      <c r="G3688" s="17" t="s">
        <v>9323</v>
      </c>
      <c r="H3688" s="17" t="s">
        <v>41</v>
      </c>
      <c r="I3688" s="17">
        <v>9</v>
      </c>
      <c r="J3688" s="22" t="s">
        <v>21</v>
      </c>
      <c r="K3688" s="22" t="str">
        <f>INDEX('[1]antiga origem cac'!$K$1:$K$3719,MATCH(G3688,'[1]antiga origem cac'!$G$1:$G$3719,0),1)</f>
        <v>TER-SEX</v>
      </c>
      <c r="L3688" s="18" t="s">
        <v>1492</v>
      </c>
    </row>
    <row r="3689" spans="1:12" x14ac:dyDescent="0.25">
      <c r="A3689" s="17" t="s">
        <v>9289</v>
      </c>
      <c r="B3689" s="17" t="s">
        <v>9982</v>
      </c>
      <c r="C3689" s="17" t="s">
        <v>9983</v>
      </c>
      <c r="D3689" s="17" t="s">
        <v>9984</v>
      </c>
      <c r="E3689" s="18" t="s">
        <v>9370</v>
      </c>
      <c r="F3689" s="17" t="s">
        <v>19</v>
      </c>
      <c r="G3689" s="17" t="s">
        <v>9481</v>
      </c>
      <c r="H3689" s="17" t="s">
        <v>41</v>
      </c>
      <c r="I3689" s="17">
        <v>9</v>
      </c>
      <c r="J3689" s="22" t="s">
        <v>42</v>
      </c>
      <c r="K3689" s="22" t="s">
        <v>36</v>
      </c>
      <c r="L3689" s="18" t="s">
        <v>9370</v>
      </c>
    </row>
    <row r="3690" spans="1:12" x14ac:dyDescent="0.25">
      <c r="A3690" s="17" t="s">
        <v>9289</v>
      </c>
      <c r="B3690" s="17" t="s">
        <v>9985</v>
      </c>
      <c r="C3690" s="17" t="s">
        <v>9986</v>
      </c>
      <c r="D3690" s="17" t="s">
        <v>9987</v>
      </c>
      <c r="E3690" s="18" t="s">
        <v>1492</v>
      </c>
      <c r="F3690" s="18" t="s">
        <v>33</v>
      </c>
      <c r="G3690" s="17" t="s">
        <v>9988</v>
      </c>
      <c r="H3690" s="17" t="s">
        <v>20</v>
      </c>
      <c r="I3690" s="17">
        <v>6</v>
      </c>
      <c r="J3690" s="22" t="s">
        <v>35</v>
      </c>
      <c r="K3690" s="22" t="s">
        <v>36</v>
      </c>
      <c r="L3690" s="18" t="s">
        <v>1492</v>
      </c>
    </row>
    <row r="3691" spans="1:12" x14ac:dyDescent="0.25">
      <c r="A3691" s="17" t="s">
        <v>9289</v>
      </c>
      <c r="B3691" s="17" t="s">
        <v>9989</v>
      </c>
      <c r="C3691" s="17" t="s">
        <v>9990</v>
      </c>
      <c r="D3691" s="17" t="s">
        <v>9991</v>
      </c>
      <c r="E3691" s="18" t="s">
        <v>1492</v>
      </c>
      <c r="F3691" s="17" t="s">
        <v>19</v>
      </c>
      <c r="G3691" s="17" t="s">
        <v>9363</v>
      </c>
      <c r="H3691" s="17" t="s">
        <v>41</v>
      </c>
      <c r="I3691" s="17">
        <v>9</v>
      </c>
      <c r="J3691" s="22" t="s">
        <v>35</v>
      </c>
      <c r="K3691" s="22" t="s">
        <v>36</v>
      </c>
      <c r="L3691" s="18" t="s">
        <v>1492</v>
      </c>
    </row>
    <row r="3692" spans="1:12" x14ac:dyDescent="0.25">
      <c r="A3692" s="17" t="s">
        <v>9289</v>
      </c>
      <c r="B3692" s="17" t="s">
        <v>9989</v>
      </c>
      <c r="C3692" s="17" t="s">
        <v>9992</v>
      </c>
      <c r="D3692" s="17" t="s">
        <v>9993</v>
      </c>
      <c r="E3692" s="18" t="s">
        <v>1492</v>
      </c>
      <c r="F3692" s="17" t="s">
        <v>19</v>
      </c>
      <c r="G3692" s="17" t="s">
        <v>9363</v>
      </c>
      <c r="H3692" s="17" t="s">
        <v>41</v>
      </c>
      <c r="I3692" s="17">
        <v>9</v>
      </c>
      <c r="J3692" s="22" t="s">
        <v>35</v>
      </c>
      <c r="K3692" s="22" t="s">
        <v>36</v>
      </c>
      <c r="L3692" s="18" t="s">
        <v>1492</v>
      </c>
    </row>
    <row r="3693" spans="1:12" x14ac:dyDescent="0.25">
      <c r="A3693" s="17" t="s">
        <v>9289</v>
      </c>
      <c r="B3693" s="17" t="s">
        <v>9994</v>
      </c>
      <c r="C3693" s="17" t="s">
        <v>9995</v>
      </c>
      <c r="D3693" s="17" t="s">
        <v>9996</v>
      </c>
      <c r="E3693" s="18" t="s">
        <v>1492</v>
      </c>
      <c r="F3693" s="17" t="s">
        <v>19</v>
      </c>
      <c r="G3693" s="17" t="s">
        <v>9305</v>
      </c>
      <c r="H3693" s="17" t="s">
        <v>41</v>
      </c>
      <c r="I3693" s="17">
        <v>9</v>
      </c>
      <c r="J3693" s="22" t="s">
        <v>35</v>
      </c>
      <c r="K3693" s="22" t="s">
        <v>36</v>
      </c>
      <c r="L3693" s="18" t="s">
        <v>1492</v>
      </c>
    </row>
    <row r="3694" spans="1:12" x14ac:dyDescent="0.25">
      <c r="A3694" s="17" t="s">
        <v>9289</v>
      </c>
      <c r="B3694" s="17" t="s">
        <v>9997</v>
      </c>
      <c r="C3694" s="17" t="s">
        <v>9998</v>
      </c>
      <c r="D3694" s="17" t="s">
        <v>9999</v>
      </c>
      <c r="E3694" s="18" t="s">
        <v>1492</v>
      </c>
      <c r="F3694" s="18" t="s">
        <v>19</v>
      </c>
      <c r="G3694" s="17" t="s">
        <v>9327</v>
      </c>
      <c r="H3694" s="17" t="s">
        <v>20</v>
      </c>
      <c r="I3694" s="17">
        <v>7</v>
      </c>
      <c r="J3694" s="22" t="s">
        <v>35</v>
      </c>
      <c r="K3694" s="22" t="s">
        <v>36</v>
      </c>
      <c r="L3694" s="18" t="s">
        <v>1492</v>
      </c>
    </row>
    <row r="3695" spans="1:12" x14ac:dyDescent="0.25">
      <c r="A3695" s="17" t="s">
        <v>9289</v>
      </c>
      <c r="B3695" s="17" t="s">
        <v>10000</v>
      </c>
      <c r="C3695" s="17" t="s">
        <v>10001</v>
      </c>
      <c r="D3695" s="17" t="s">
        <v>10002</v>
      </c>
      <c r="E3695" s="18" t="s">
        <v>1492</v>
      </c>
      <c r="F3695" s="18" t="s">
        <v>33</v>
      </c>
      <c r="G3695" s="17" t="s">
        <v>10003</v>
      </c>
      <c r="H3695" s="17" t="s">
        <v>20</v>
      </c>
      <c r="I3695" s="17">
        <v>6</v>
      </c>
      <c r="J3695" s="22" t="s">
        <v>35</v>
      </c>
      <c r="K3695" s="22" t="s">
        <v>36</v>
      </c>
      <c r="L3695" s="18" t="s">
        <v>1492</v>
      </c>
    </row>
    <row r="3696" spans="1:12" x14ac:dyDescent="0.25">
      <c r="A3696" s="17" t="s">
        <v>9289</v>
      </c>
      <c r="B3696" s="17" t="s">
        <v>10004</v>
      </c>
      <c r="C3696" s="17" t="s">
        <v>10005</v>
      </c>
      <c r="D3696" s="17" t="s">
        <v>10006</v>
      </c>
      <c r="E3696" s="18" t="s">
        <v>1492</v>
      </c>
      <c r="F3696" s="17" t="s">
        <v>19</v>
      </c>
      <c r="G3696" s="17" t="s">
        <v>9318</v>
      </c>
      <c r="H3696" s="17" t="s">
        <v>141</v>
      </c>
      <c r="I3696" s="17">
        <v>9</v>
      </c>
      <c r="J3696" s="22" t="s">
        <v>35</v>
      </c>
      <c r="K3696" s="22" t="s">
        <v>36</v>
      </c>
      <c r="L3696" s="18" t="s">
        <v>1492</v>
      </c>
    </row>
    <row r="3697" spans="1:12" x14ac:dyDescent="0.25">
      <c r="A3697" s="17" t="s">
        <v>9289</v>
      </c>
      <c r="B3697" s="17" t="s">
        <v>10007</v>
      </c>
      <c r="C3697" s="17" t="s">
        <v>10008</v>
      </c>
      <c r="D3697" s="17" t="s">
        <v>10009</v>
      </c>
      <c r="E3697" s="18" t="s">
        <v>1492</v>
      </c>
      <c r="F3697" s="17" t="s">
        <v>19</v>
      </c>
      <c r="G3697" s="17" t="s">
        <v>9318</v>
      </c>
      <c r="H3697" s="17" t="s">
        <v>141</v>
      </c>
      <c r="I3697" s="17">
        <v>9</v>
      </c>
      <c r="J3697" s="22" t="s">
        <v>35</v>
      </c>
      <c r="K3697" s="22" t="s">
        <v>36</v>
      </c>
      <c r="L3697" s="18" t="s">
        <v>1492</v>
      </c>
    </row>
    <row r="3698" spans="1:12" x14ac:dyDescent="0.25">
      <c r="A3698" s="17" t="s">
        <v>9289</v>
      </c>
      <c r="B3698" s="17" t="s">
        <v>10010</v>
      </c>
      <c r="C3698" s="17" t="s">
        <v>10011</v>
      </c>
      <c r="D3698" s="17" t="s">
        <v>10012</v>
      </c>
      <c r="E3698" s="18" t="s">
        <v>9370</v>
      </c>
      <c r="F3698" s="18" t="s">
        <v>33</v>
      </c>
      <c r="G3698" s="17" t="s">
        <v>10013</v>
      </c>
      <c r="H3698" s="17" t="s">
        <v>20</v>
      </c>
      <c r="I3698" s="17">
        <v>7</v>
      </c>
      <c r="J3698" s="22" t="s">
        <v>42</v>
      </c>
      <c r="K3698" s="22" t="s">
        <v>36</v>
      </c>
      <c r="L3698" s="18" t="s">
        <v>9370</v>
      </c>
    </row>
    <row r="3699" spans="1:12" x14ac:dyDescent="0.25">
      <c r="A3699" s="17" t="s">
        <v>9289</v>
      </c>
      <c r="B3699" s="17" t="s">
        <v>10010</v>
      </c>
      <c r="C3699" s="17" t="s">
        <v>10014</v>
      </c>
      <c r="D3699" s="17" t="s">
        <v>10015</v>
      </c>
      <c r="E3699" s="18" t="s">
        <v>9370</v>
      </c>
      <c r="F3699" s="18" t="s">
        <v>33</v>
      </c>
      <c r="G3699" s="17" t="s">
        <v>10013</v>
      </c>
      <c r="H3699" s="17" t="s">
        <v>20</v>
      </c>
      <c r="I3699" s="17">
        <v>7</v>
      </c>
      <c r="J3699" s="22" t="s">
        <v>42</v>
      </c>
      <c r="K3699" s="22" t="s">
        <v>36</v>
      </c>
      <c r="L3699" s="18" t="s">
        <v>9370</v>
      </c>
    </row>
    <row r="3700" spans="1:12" x14ac:dyDescent="0.25">
      <c r="A3700" s="17" t="s">
        <v>9289</v>
      </c>
      <c r="B3700" s="17" t="s">
        <v>10016</v>
      </c>
      <c r="C3700" s="17" t="s">
        <v>10017</v>
      </c>
      <c r="D3700" s="17" t="s">
        <v>10018</v>
      </c>
      <c r="E3700" s="18" t="s">
        <v>1492</v>
      </c>
      <c r="F3700" s="17" t="s">
        <v>19</v>
      </c>
      <c r="G3700" s="17" t="s">
        <v>9297</v>
      </c>
      <c r="H3700" s="17" t="s">
        <v>41</v>
      </c>
      <c r="I3700" s="17">
        <v>9</v>
      </c>
      <c r="J3700" s="22" t="s">
        <v>35</v>
      </c>
      <c r="K3700" s="22" t="s">
        <v>36</v>
      </c>
      <c r="L3700" s="18" t="s">
        <v>1492</v>
      </c>
    </row>
    <row r="3701" spans="1:12" x14ac:dyDescent="0.25">
      <c r="A3701" s="17" t="s">
        <v>9289</v>
      </c>
      <c r="B3701" s="17" t="s">
        <v>10019</v>
      </c>
      <c r="C3701" s="17" t="s">
        <v>10020</v>
      </c>
      <c r="D3701" s="17" t="s">
        <v>10021</v>
      </c>
      <c r="E3701" s="18" t="s">
        <v>1492</v>
      </c>
      <c r="F3701" s="17" t="s">
        <v>19</v>
      </c>
      <c r="G3701" s="17" t="s">
        <v>9356</v>
      </c>
      <c r="H3701" s="17" t="s">
        <v>41</v>
      </c>
      <c r="I3701" s="17">
        <v>8</v>
      </c>
      <c r="J3701" s="22" t="s">
        <v>35</v>
      </c>
      <c r="K3701" s="22" t="s">
        <v>36</v>
      </c>
      <c r="L3701" s="18" t="s">
        <v>1492</v>
      </c>
    </row>
    <row r="3702" spans="1:12" x14ac:dyDescent="0.25">
      <c r="A3702" s="17" t="s">
        <v>9289</v>
      </c>
      <c r="B3702" s="17" t="s">
        <v>10022</v>
      </c>
      <c r="C3702" s="17" t="s">
        <v>10023</v>
      </c>
      <c r="D3702" s="17" t="s">
        <v>10024</v>
      </c>
      <c r="E3702" s="18" t="s">
        <v>1492</v>
      </c>
      <c r="F3702" s="17" t="s">
        <v>19</v>
      </c>
      <c r="G3702" s="17" t="s">
        <v>9297</v>
      </c>
      <c r="H3702" s="17" t="s">
        <v>41</v>
      </c>
      <c r="I3702" s="17">
        <v>9</v>
      </c>
      <c r="J3702" s="22" t="s">
        <v>35</v>
      </c>
      <c r="K3702" s="22" t="s">
        <v>36</v>
      </c>
      <c r="L3702" s="18" t="s">
        <v>1492</v>
      </c>
    </row>
    <row r="3703" spans="1:12" x14ac:dyDescent="0.25">
      <c r="A3703" s="17" t="s">
        <v>9289</v>
      </c>
      <c r="B3703" s="17" t="s">
        <v>10022</v>
      </c>
      <c r="C3703" s="17" t="s">
        <v>10025</v>
      </c>
      <c r="D3703" s="17" t="s">
        <v>10026</v>
      </c>
      <c r="E3703" s="18" t="s">
        <v>1492</v>
      </c>
      <c r="F3703" s="17" t="s">
        <v>19</v>
      </c>
      <c r="G3703" s="17" t="s">
        <v>9297</v>
      </c>
      <c r="H3703" s="17" t="s">
        <v>41</v>
      </c>
      <c r="I3703" s="17">
        <v>9</v>
      </c>
      <c r="J3703" s="22" t="s">
        <v>35</v>
      </c>
      <c r="K3703" s="22" t="s">
        <v>36</v>
      </c>
      <c r="L3703" s="18" t="s">
        <v>1492</v>
      </c>
    </row>
    <row r="3704" spans="1:12" x14ac:dyDescent="0.25">
      <c r="A3704" s="17" t="s">
        <v>9289</v>
      </c>
      <c r="B3704" s="17" t="s">
        <v>10027</v>
      </c>
      <c r="C3704" s="17" t="s">
        <v>10028</v>
      </c>
      <c r="D3704" s="17" t="s">
        <v>10029</v>
      </c>
      <c r="E3704" s="18" t="s">
        <v>9455</v>
      </c>
      <c r="F3704" s="17" t="s">
        <v>19</v>
      </c>
      <c r="G3704" s="17" t="s">
        <v>9557</v>
      </c>
      <c r="H3704" s="17" t="s">
        <v>41</v>
      </c>
      <c r="I3704" s="17">
        <v>8</v>
      </c>
      <c r="J3704" s="22" t="s">
        <v>42</v>
      </c>
      <c r="K3704" s="22" t="s">
        <v>36</v>
      </c>
      <c r="L3704" s="18" t="s">
        <v>9455</v>
      </c>
    </row>
    <row r="3705" spans="1:12" x14ac:dyDescent="0.25">
      <c r="A3705" s="17" t="s">
        <v>9289</v>
      </c>
      <c r="B3705" s="17" t="s">
        <v>8602</v>
      </c>
      <c r="C3705" s="17" t="s">
        <v>10030</v>
      </c>
      <c r="D3705" s="17" t="s">
        <v>10031</v>
      </c>
      <c r="E3705" s="18" t="s">
        <v>1492</v>
      </c>
      <c r="F3705" s="17" t="s">
        <v>19</v>
      </c>
      <c r="G3705" s="17" t="s">
        <v>9318</v>
      </c>
      <c r="H3705" s="17" t="s">
        <v>141</v>
      </c>
      <c r="I3705" s="17">
        <v>9</v>
      </c>
      <c r="J3705" s="22" t="s">
        <v>35</v>
      </c>
      <c r="K3705" s="22" t="s">
        <v>36</v>
      </c>
      <c r="L3705" s="18" t="s">
        <v>1492</v>
      </c>
    </row>
    <row r="3706" spans="1:12" x14ac:dyDescent="0.25">
      <c r="A3706" s="17" t="s">
        <v>9289</v>
      </c>
      <c r="B3706" s="17" t="s">
        <v>10032</v>
      </c>
      <c r="C3706" s="17" t="s">
        <v>10033</v>
      </c>
      <c r="D3706" s="17" t="s">
        <v>10034</v>
      </c>
      <c r="E3706" s="18" t="s">
        <v>1492</v>
      </c>
      <c r="F3706" s="17" t="s">
        <v>19</v>
      </c>
      <c r="G3706" s="17" t="s">
        <v>9615</v>
      </c>
      <c r="H3706" s="17" t="s">
        <v>41</v>
      </c>
      <c r="I3706" s="17">
        <v>9</v>
      </c>
      <c r="J3706" s="22" t="s">
        <v>35</v>
      </c>
      <c r="K3706" s="22" t="s">
        <v>36</v>
      </c>
      <c r="L3706" s="18" t="s">
        <v>1492</v>
      </c>
    </row>
    <row r="3707" spans="1:12" x14ac:dyDescent="0.25">
      <c r="A3707" s="17" t="s">
        <v>9289</v>
      </c>
      <c r="B3707" s="17" t="s">
        <v>10035</v>
      </c>
      <c r="C3707" s="17" t="s">
        <v>10036</v>
      </c>
      <c r="D3707" s="17" t="s">
        <v>10037</v>
      </c>
      <c r="E3707" s="18" t="s">
        <v>1492</v>
      </c>
      <c r="F3707" s="18" t="s">
        <v>19</v>
      </c>
      <c r="G3707" s="17" t="s">
        <v>9305</v>
      </c>
      <c r="H3707" s="17" t="s">
        <v>20</v>
      </c>
      <c r="I3707" s="17">
        <v>7</v>
      </c>
      <c r="J3707" s="22" t="s">
        <v>35</v>
      </c>
      <c r="K3707" s="22" t="s">
        <v>36</v>
      </c>
      <c r="L3707" s="18" t="s">
        <v>1492</v>
      </c>
    </row>
    <row r="3708" spans="1:12" x14ac:dyDescent="0.25">
      <c r="A3708" s="17" t="s">
        <v>9289</v>
      </c>
      <c r="B3708" s="17" t="s">
        <v>10038</v>
      </c>
      <c r="C3708" s="17" t="s">
        <v>10039</v>
      </c>
      <c r="D3708" s="17" t="s">
        <v>10040</v>
      </c>
      <c r="E3708" s="18" t="s">
        <v>1492</v>
      </c>
      <c r="F3708" s="17" t="s">
        <v>19</v>
      </c>
      <c r="G3708" s="17" t="s">
        <v>9293</v>
      </c>
      <c r="H3708" s="17" t="s">
        <v>41</v>
      </c>
      <c r="I3708" s="17">
        <v>9</v>
      </c>
      <c r="J3708" s="22" t="s">
        <v>35</v>
      </c>
      <c r="K3708" s="22" t="s">
        <v>36</v>
      </c>
      <c r="L3708" s="18" t="s">
        <v>1492</v>
      </c>
    </row>
    <row r="3709" spans="1:12" x14ac:dyDescent="0.25">
      <c r="A3709" s="17" t="s">
        <v>9289</v>
      </c>
      <c r="B3709" s="17" t="s">
        <v>10041</v>
      </c>
      <c r="C3709" s="17" t="s">
        <v>10042</v>
      </c>
      <c r="D3709" s="17" t="s">
        <v>10043</v>
      </c>
      <c r="E3709" s="18" t="s">
        <v>1492</v>
      </c>
      <c r="F3709" s="17" t="s">
        <v>19</v>
      </c>
      <c r="G3709" s="17" t="s">
        <v>9297</v>
      </c>
      <c r="H3709" s="17" t="s">
        <v>41</v>
      </c>
      <c r="I3709" s="17">
        <v>9</v>
      </c>
      <c r="J3709" s="22" t="s">
        <v>35</v>
      </c>
      <c r="K3709" s="22" t="s">
        <v>36</v>
      </c>
      <c r="L3709" s="18" t="s">
        <v>1492</v>
      </c>
    </row>
    <row r="3710" spans="1:12" x14ac:dyDescent="0.25">
      <c r="A3710" s="17" t="s">
        <v>9289</v>
      </c>
      <c r="B3710" s="17" t="s">
        <v>10044</v>
      </c>
      <c r="C3710" s="17" t="s">
        <v>10045</v>
      </c>
      <c r="D3710" s="17" t="s">
        <v>10046</v>
      </c>
      <c r="E3710" s="18" t="s">
        <v>1492</v>
      </c>
      <c r="F3710" s="17" t="s">
        <v>19</v>
      </c>
      <c r="G3710" s="17" t="s">
        <v>9337</v>
      </c>
      <c r="H3710" s="17" t="s">
        <v>41</v>
      </c>
      <c r="I3710" s="17">
        <v>9</v>
      </c>
      <c r="J3710" s="22" t="s">
        <v>35</v>
      </c>
      <c r="K3710" s="22" t="s">
        <v>36</v>
      </c>
      <c r="L3710" s="18" t="s">
        <v>1492</v>
      </c>
    </row>
    <row r="3711" spans="1:12" x14ac:dyDescent="0.25">
      <c r="A3711" s="17" t="s">
        <v>9289</v>
      </c>
      <c r="B3711" s="17" t="s">
        <v>10047</v>
      </c>
      <c r="C3711" s="17" t="s">
        <v>10048</v>
      </c>
      <c r="D3711" s="17" t="s">
        <v>10049</v>
      </c>
      <c r="E3711" s="18" t="s">
        <v>1492</v>
      </c>
      <c r="F3711" s="18" t="s">
        <v>33</v>
      </c>
      <c r="G3711" s="17" t="s">
        <v>9615</v>
      </c>
      <c r="H3711" s="17" t="s">
        <v>20</v>
      </c>
      <c r="I3711" s="17">
        <v>6</v>
      </c>
      <c r="J3711" s="22" t="s">
        <v>35</v>
      </c>
      <c r="K3711" s="22" t="s">
        <v>36</v>
      </c>
      <c r="L3711" s="18" t="s">
        <v>1492</v>
      </c>
    </row>
    <row r="3712" spans="1:12" x14ac:dyDescent="0.25">
      <c r="A3712" s="17" t="s">
        <v>9289</v>
      </c>
      <c r="B3712" s="17" t="s">
        <v>10050</v>
      </c>
      <c r="C3712" s="17" t="s">
        <v>10051</v>
      </c>
      <c r="D3712" s="17" t="s">
        <v>10052</v>
      </c>
      <c r="E3712" s="18" t="s">
        <v>1492</v>
      </c>
      <c r="F3712" s="17" t="s">
        <v>19</v>
      </c>
      <c r="G3712" s="17" t="s">
        <v>9293</v>
      </c>
      <c r="H3712" s="17" t="s">
        <v>41</v>
      </c>
      <c r="I3712" s="17">
        <v>9</v>
      </c>
      <c r="J3712" s="22" t="s">
        <v>35</v>
      </c>
      <c r="K3712" s="22" t="s">
        <v>36</v>
      </c>
      <c r="L3712" s="18" t="s">
        <v>1492</v>
      </c>
    </row>
    <row r="3713" spans="1:12" x14ac:dyDescent="0.25">
      <c r="A3713" s="17" t="s">
        <v>9289</v>
      </c>
      <c r="B3713" s="17" t="s">
        <v>10053</v>
      </c>
      <c r="C3713" s="17" t="s">
        <v>10054</v>
      </c>
      <c r="D3713" s="17" t="s">
        <v>10055</v>
      </c>
      <c r="E3713" s="18" t="s">
        <v>9322</v>
      </c>
      <c r="F3713" s="17" t="s">
        <v>19</v>
      </c>
      <c r="G3713" s="17" t="s">
        <v>9322</v>
      </c>
      <c r="H3713" s="17" t="s">
        <v>41</v>
      </c>
      <c r="I3713" s="17">
        <v>8</v>
      </c>
      <c r="J3713" s="22" t="s">
        <v>35</v>
      </c>
      <c r="K3713" s="22" t="s">
        <v>36</v>
      </c>
      <c r="L3713" s="17" t="s">
        <v>9322</v>
      </c>
    </row>
    <row r="3714" spans="1:12" x14ac:dyDescent="0.25">
      <c r="A3714" s="17" t="s">
        <v>9289</v>
      </c>
      <c r="B3714" s="17" t="s">
        <v>10056</v>
      </c>
      <c r="C3714" s="17" t="s">
        <v>10057</v>
      </c>
      <c r="D3714" s="17" t="s">
        <v>10058</v>
      </c>
      <c r="E3714" s="18" t="s">
        <v>9370</v>
      </c>
      <c r="F3714" s="17" t="s">
        <v>19</v>
      </c>
      <c r="G3714" s="17" t="s">
        <v>9371</v>
      </c>
      <c r="H3714" s="17" t="s">
        <v>41</v>
      </c>
      <c r="I3714" s="17">
        <v>9</v>
      </c>
      <c r="J3714" s="22" t="s">
        <v>42</v>
      </c>
      <c r="K3714" s="22" t="s">
        <v>36</v>
      </c>
      <c r="L3714" s="18" t="s">
        <v>9370</v>
      </c>
    </row>
    <row r="3715" spans="1:12" x14ac:dyDescent="0.25">
      <c r="A3715" s="17" t="s">
        <v>9289</v>
      </c>
      <c r="B3715" s="17" t="s">
        <v>10059</v>
      </c>
      <c r="C3715" s="17" t="s">
        <v>10060</v>
      </c>
      <c r="D3715" s="17" t="s">
        <v>10061</v>
      </c>
      <c r="E3715" s="18" t="s">
        <v>1492</v>
      </c>
      <c r="F3715" s="17" t="s">
        <v>19</v>
      </c>
      <c r="G3715" s="17" t="s">
        <v>9390</v>
      </c>
      <c r="H3715" s="17" t="s">
        <v>41</v>
      </c>
      <c r="I3715" s="17">
        <v>9</v>
      </c>
      <c r="J3715" s="22" t="s">
        <v>35</v>
      </c>
      <c r="K3715" s="22" t="s">
        <v>36</v>
      </c>
      <c r="L3715" s="18" t="s">
        <v>1492</v>
      </c>
    </row>
    <row r="3716" spans="1:12" x14ac:dyDescent="0.25">
      <c r="A3716" s="17" t="s">
        <v>9289</v>
      </c>
      <c r="B3716" s="17" t="s">
        <v>10062</v>
      </c>
      <c r="C3716" s="17" t="s">
        <v>10063</v>
      </c>
      <c r="D3716" s="17" t="s">
        <v>10064</v>
      </c>
      <c r="E3716" s="18" t="s">
        <v>1492</v>
      </c>
      <c r="F3716" s="17" t="s">
        <v>19</v>
      </c>
      <c r="G3716" s="17" t="s">
        <v>9305</v>
      </c>
      <c r="H3716" s="17" t="s">
        <v>141</v>
      </c>
      <c r="I3716" s="17">
        <v>9</v>
      </c>
      <c r="J3716" s="22" t="s">
        <v>35</v>
      </c>
      <c r="K3716" s="22" t="s">
        <v>36</v>
      </c>
      <c r="L3716" s="18" t="s">
        <v>1492</v>
      </c>
    </row>
    <row r="3717" spans="1:12" x14ac:dyDescent="0.25">
      <c r="A3717" s="17" t="s">
        <v>9289</v>
      </c>
      <c r="B3717" s="17" t="s">
        <v>10065</v>
      </c>
      <c r="C3717" s="17" t="s">
        <v>10066</v>
      </c>
      <c r="D3717" s="17" t="s">
        <v>10067</v>
      </c>
      <c r="E3717" s="18" t="s">
        <v>1492</v>
      </c>
      <c r="F3717" s="18" t="s">
        <v>19</v>
      </c>
      <c r="G3717" s="17" t="s">
        <v>9950</v>
      </c>
      <c r="H3717" s="17" t="s">
        <v>20</v>
      </c>
      <c r="I3717" s="17">
        <v>6</v>
      </c>
      <c r="J3717" s="22" t="s">
        <v>35</v>
      </c>
      <c r="K3717" s="22" t="s">
        <v>36</v>
      </c>
      <c r="L3717" s="18" t="s">
        <v>1492</v>
      </c>
    </row>
    <row r="3718" spans="1:12" x14ac:dyDescent="0.25">
      <c r="A3718" s="17" t="s">
        <v>9289</v>
      </c>
      <c r="B3718" s="17" t="s">
        <v>10065</v>
      </c>
      <c r="C3718" s="17" t="s">
        <v>10068</v>
      </c>
      <c r="D3718" s="17" t="s">
        <v>10069</v>
      </c>
      <c r="E3718" s="18" t="s">
        <v>1492</v>
      </c>
      <c r="F3718" s="18" t="s">
        <v>19</v>
      </c>
      <c r="G3718" s="17" t="s">
        <v>9950</v>
      </c>
      <c r="H3718" s="17" t="s">
        <v>20</v>
      </c>
      <c r="I3718" s="17">
        <v>6</v>
      </c>
      <c r="J3718" s="22" t="s">
        <v>35</v>
      </c>
      <c r="K3718" s="22" t="s">
        <v>36</v>
      </c>
      <c r="L3718" s="18" t="s">
        <v>1492</v>
      </c>
    </row>
    <row r="3719" spans="1:12" x14ac:dyDescent="0.25">
      <c r="A3719" s="17" t="s">
        <v>9289</v>
      </c>
      <c r="B3719" s="17" t="s">
        <v>10065</v>
      </c>
      <c r="C3719" s="17" t="s">
        <v>10070</v>
      </c>
      <c r="D3719" s="17" t="s">
        <v>10071</v>
      </c>
      <c r="E3719" s="18" t="s">
        <v>1492</v>
      </c>
      <c r="F3719" s="18" t="s">
        <v>19</v>
      </c>
      <c r="G3719" s="17" t="s">
        <v>9950</v>
      </c>
      <c r="H3719" s="17" t="s">
        <v>20</v>
      </c>
      <c r="I3719" s="17">
        <v>6</v>
      </c>
      <c r="J3719" s="22" t="s">
        <v>35</v>
      </c>
      <c r="K3719" s="22" t="s">
        <v>36</v>
      </c>
      <c r="L3719" s="18" t="s">
        <v>1492</v>
      </c>
    </row>
    <row r="3720" spans="1:12" x14ac:dyDescent="0.25">
      <c r="A3720" s="17" t="s">
        <v>9289</v>
      </c>
      <c r="B3720" s="17" t="s">
        <v>10065</v>
      </c>
      <c r="C3720" s="17" t="s">
        <v>10072</v>
      </c>
      <c r="D3720" s="17" t="s">
        <v>10073</v>
      </c>
      <c r="E3720" s="18" t="s">
        <v>1492</v>
      </c>
      <c r="F3720" s="18" t="s">
        <v>19</v>
      </c>
      <c r="G3720" s="17" t="s">
        <v>9950</v>
      </c>
      <c r="H3720" s="17" t="s">
        <v>20</v>
      </c>
      <c r="I3720" s="17">
        <v>6</v>
      </c>
      <c r="J3720" s="22" t="s">
        <v>35</v>
      </c>
      <c r="K3720" s="22" t="s">
        <v>36</v>
      </c>
      <c r="L3720" s="18" t="s">
        <v>1492</v>
      </c>
    </row>
    <row r="3721" spans="1:12" x14ac:dyDescent="0.25">
      <c r="A3721" s="17" t="s">
        <v>9289</v>
      </c>
      <c r="B3721" s="17" t="s">
        <v>10065</v>
      </c>
      <c r="C3721" s="17" t="s">
        <v>10074</v>
      </c>
      <c r="D3721" s="17" t="s">
        <v>10075</v>
      </c>
      <c r="E3721" s="18" t="s">
        <v>1492</v>
      </c>
      <c r="F3721" s="18" t="s">
        <v>19</v>
      </c>
      <c r="G3721" s="17" t="s">
        <v>9950</v>
      </c>
      <c r="H3721" s="17" t="s">
        <v>20</v>
      </c>
      <c r="I3721" s="17">
        <v>6</v>
      </c>
      <c r="J3721" s="22" t="s">
        <v>35</v>
      </c>
      <c r="K3721" s="22" t="s">
        <v>36</v>
      </c>
      <c r="L3721" s="18" t="s">
        <v>1492</v>
      </c>
    </row>
    <row r="3722" spans="1:12" x14ac:dyDescent="0.25">
      <c r="A3722" s="17" t="s">
        <v>9289</v>
      </c>
      <c r="B3722" s="17" t="s">
        <v>10076</v>
      </c>
      <c r="C3722" s="17" t="s">
        <v>10077</v>
      </c>
      <c r="D3722" s="17" t="s">
        <v>10078</v>
      </c>
      <c r="E3722" s="18" t="s">
        <v>1492</v>
      </c>
      <c r="F3722" s="17" t="s">
        <v>19</v>
      </c>
      <c r="G3722" s="17" t="s">
        <v>9297</v>
      </c>
      <c r="H3722" s="17" t="s">
        <v>41</v>
      </c>
      <c r="I3722" s="17">
        <v>9</v>
      </c>
      <c r="J3722" s="22" t="s">
        <v>35</v>
      </c>
      <c r="K3722" s="22" t="s">
        <v>36</v>
      </c>
      <c r="L3722" s="18" t="s">
        <v>1492</v>
      </c>
    </row>
    <row r="3723" spans="1:12" x14ac:dyDescent="0.25">
      <c r="A3723" s="17" t="s">
        <v>9289</v>
      </c>
      <c r="B3723" s="17" t="s">
        <v>10079</v>
      </c>
      <c r="C3723" s="17" t="s">
        <v>10080</v>
      </c>
      <c r="D3723" s="17" t="s">
        <v>10081</v>
      </c>
      <c r="E3723" s="18" t="s">
        <v>9370</v>
      </c>
      <c r="F3723" s="17" t="s">
        <v>19</v>
      </c>
      <c r="G3723" s="17" t="s">
        <v>9371</v>
      </c>
      <c r="H3723" s="17" t="s">
        <v>41</v>
      </c>
      <c r="I3723" s="17">
        <v>9</v>
      </c>
      <c r="J3723" s="22" t="s">
        <v>42</v>
      </c>
      <c r="K3723" s="22" t="s">
        <v>36</v>
      </c>
      <c r="L3723" s="18" t="s">
        <v>9370</v>
      </c>
    </row>
    <row r="3724" spans="1:12" x14ac:dyDescent="0.25">
      <c r="A3724" s="17" t="s">
        <v>9289</v>
      </c>
      <c r="B3724" s="17" t="s">
        <v>10082</v>
      </c>
      <c r="C3724" s="17" t="s">
        <v>10083</v>
      </c>
      <c r="D3724" s="17" t="s">
        <v>10084</v>
      </c>
      <c r="E3724" s="18" t="s">
        <v>1492</v>
      </c>
      <c r="F3724" s="17" t="s">
        <v>19</v>
      </c>
      <c r="G3724" s="17" t="s">
        <v>9297</v>
      </c>
      <c r="H3724" s="17" t="s">
        <v>41</v>
      </c>
      <c r="I3724" s="17">
        <v>9</v>
      </c>
      <c r="J3724" s="22" t="s">
        <v>35</v>
      </c>
      <c r="K3724" s="22" t="s">
        <v>36</v>
      </c>
      <c r="L3724" s="18" t="s">
        <v>1492</v>
      </c>
    </row>
    <row r="3725" spans="1:12" x14ac:dyDescent="0.25">
      <c r="A3725" s="17" t="s">
        <v>9289</v>
      </c>
      <c r="B3725" s="17" t="s">
        <v>10085</v>
      </c>
      <c r="C3725" s="17" t="s">
        <v>10086</v>
      </c>
      <c r="D3725" s="17" t="s">
        <v>10087</v>
      </c>
      <c r="E3725" s="18" t="s">
        <v>1492</v>
      </c>
      <c r="F3725" s="18" t="s">
        <v>33</v>
      </c>
      <c r="G3725" s="17" t="s">
        <v>9988</v>
      </c>
      <c r="H3725" s="17" t="s">
        <v>20</v>
      </c>
      <c r="I3725" s="17">
        <v>6</v>
      </c>
      <c r="J3725" s="22" t="s">
        <v>35</v>
      </c>
      <c r="K3725" s="22" t="s">
        <v>36</v>
      </c>
      <c r="L3725" s="18" t="s">
        <v>1492</v>
      </c>
    </row>
    <row r="3726" spans="1:12" x14ac:dyDescent="0.25">
      <c r="A3726" s="17" t="s">
        <v>9289</v>
      </c>
      <c r="B3726" s="17" t="s">
        <v>10088</v>
      </c>
      <c r="C3726" s="17" t="s">
        <v>10089</v>
      </c>
      <c r="D3726" s="17" t="s">
        <v>10090</v>
      </c>
      <c r="E3726" s="18" t="s">
        <v>1492</v>
      </c>
      <c r="F3726" s="17" t="s">
        <v>19</v>
      </c>
      <c r="G3726" s="17" t="s">
        <v>9293</v>
      </c>
      <c r="H3726" s="17" t="s">
        <v>41</v>
      </c>
      <c r="I3726" s="17">
        <v>9</v>
      </c>
      <c r="J3726" s="22" t="s">
        <v>35</v>
      </c>
      <c r="K3726" s="22" t="s">
        <v>36</v>
      </c>
      <c r="L3726" s="18" t="s">
        <v>1492</v>
      </c>
    </row>
    <row r="3727" spans="1:12" x14ac:dyDescent="0.25">
      <c r="A3727" s="17" t="s">
        <v>9289</v>
      </c>
      <c r="B3727" s="17" t="s">
        <v>10091</v>
      </c>
      <c r="C3727" s="17" t="s">
        <v>10092</v>
      </c>
      <c r="D3727" s="17" t="s">
        <v>10093</v>
      </c>
      <c r="E3727" s="18" t="s">
        <v>9322</v>
      </c>
      <c r="F3727" s="17" t="s">
        <v>19</v>
      </c>
      <c r="G3727" s="17" t="s">
        <v>9323</v>
      </c>
      <c r="H3727" s="17" t="s">
        <v>41</v>
      </c>
      <c r="I3727" s="17">
        <v>9</v>
      </c>
      <c r="J3727" s="22" t="s">
        <v>21</v>
      </c>
      <c r="K3727" s="22" t="str">
        <f>INDEX('[1]antiga origem cac'!$K$1:$K$3719,MATCH(G3727,'[1]antiga origem cac'!$G$1:$G$3719,0),1)</f>
        <v>TER-SEX</v>
      </c>
      <c r="L3727" s="18" t="s">
        <v>1492</v>
      </c>
    </row>
    <row r="3728" spans="1:12" x14ac:dyDescent="0.25">
      <c r="A3728" s="17" t="s">
        <v>9289</v>
      </c>
      <c r="B3728" s="17" t="s">
        <v>10094</v>
      </c>
      <c r="C3728" s="17" t="s">
        <v>10095</v>
      </c>
      <c r="D3728" s="17" t="s">
        <v>10096</v>
      </c>
      <c r="E3728" s="18" t="s">
        <v>1492</v>
      </c>
      <c r="F3728" s="17" t="s">
        <v>19</v>
      </c>
      <c r="G3728" s="17" t="s">
        <v>9341</v>
      </c>
      <c r="H3728" s="17" t="s">
        <v>41</v>
      </c>
      <c r="I3728" s="17">
        <v>9</v>
      </c>
      <c r="J3728" s="22" t="s">
        <v>21</v>
      </c>
      <c r="K3728" s="22" t="str">
        <f>INDEX('[1]antiga origem cac'!$K$1:$K$3719,MATCH(G3728,'[1]antiga origem cac'!$G$1:$G$3719,0),1)</f>
        <v>SEG-SEX</v>
      </c>
      <c r="L3728" s="18" t="s">
        <v>1492</v>
      </c>
    </row>
    <row r="3729" spans="1:12" x14ac:dyDescent="0.25">
      <c r="A3729" s="17" t="s">
        <v>9289</v>
      </c>
      <c r="B3729" s="17" t="s">
        <v>10097</v>
      </c>
      <c r="C3729" s="17" t="s">
        <v>10098</v>
      </c>
      <c r="D3729" s="17" t="s">
        <v>10099</v>
      </c>
      <c r="E3729" s="18" t="s">
        <v>1492</v>
      </c>
      <c r="F3729" s="17" t="s">
        <v>19</v>
      </c>
      <c r="G3729" s="17" t="s">
        <v>9305</v>
      </c>
      <c r="H3729" s="17" t="s">
        <v>141</v>
      </c>
      <c r="I3729" s="17">
        <v>9</v>
      </c>
      <c r="J3729" s="22" t="s">
        <v>35</v>
      </c>
      <c r="K3729" s="22" t="s">
        <v>36</v>
      </c>
      <c r="L3729" s="18" t="s">
        <v>1492</v>
      </c>
    </row>
    <row r="3730" spans="1:12" x14ac:dyDescent="0.25">
      <c r="A3730" s="17" t="s">
        <v>9289</v>
      </c>
      <c r="B3730" s="17" t="s">
        <v>10100</v>
      </c>
      <c r="C3730" s="17" t="s">
        <v>10101</v>
      </c>
      <c r="D3730" s="17" t="s">
        <v>10102</v>
      </c>
      <c r="E3730" s="18" t="s">
        <v>1492</v>
      </c>
      <c r="F3730" s="17" t="s">
        <v>19</v>
      </c>
      <c r="G3730" s="17" t="s">
        <v>9297</v>
      </c>
      <c r="H3730" s="17" t="s">
        <v>41</v>
      </c>
      <c r="I3730" s="17">
        <v>9</v>
      </c>
      <c r="J3730" s="22" t="s">
        <v>35</v>
      </c>
      <c r="K3730" s="22" t="s">
        <v>36</v>
      </c>
      <c r="L3730" s="18" t="s">
        <v>1492</v>
      </c>
    </row>
    <row r="3731" spans="1:12" x14ac:dyDescent="0.25">
      <c r="A3731" s="17" t="s">
        <v>9289</v>
      </c>
      <c r="B3731" s="17" t="s">
        <v>10103</v>
      </c>
      <c r="C3731" s="17" t="s">
        <v>10104</v>
      </c>
      <c r="D3731" s="17" t="s">
        <v>10105</v>
      </c>
      <c r="E3731" s="18" t="s">
        <v>1492</v>
      </c>
      <c r="F3731" s="17" t="s">
        <v>19</v>
      </c>
      <c r="G3731" s="17" t="s">
        <v>9297</v>
      </c>
      <c r="H3731" s="17" t="s">
        <v>41</v>
      </c>
      <c r="I3731" s="17">
        <v>9</v>
      </c>
      <c r="J3731" s="22" t="s">
        <v>35</v>
      </c>
      <c r="K3731" s="22" t="s">
        <v>36</v>
      </c>
      <c r="L3731" s="18" t="s">
        <v>1492</v>
      </c>
    </row>
    <row r="3732" spans="1:12" x14ac:dyDescent="0.25">
      <c r="A3732" s="17" t="s">
        <v>9289</v>
      </c>
      <c r="B3732" s="17" t="s">
        <v>10106</v>
      </c>
      <c r="C3732" s="17" t="s">
        <v>10107</v>
      </c>
      <c r="D3732" s="17" t="s">
        <v>10108</v>
      </c>
      <c r="E3732" s="18" t="s">
        <v>1492</v>
      </c>
      <c r="F3732" s="17" t="s">
        <v>19</v>
      </c>
      <c r="G3732" s="17" t="s">
        <v>9297</v>
      </c>
      <c r="H3732" s="17" t="s">
        <v>41</v>
      </c>
      <c r="I3732" s="17">
        <v>9</v>
      </c>
      <c r="J3732" s="22" t="s">
        <v>35</v>
      </c>
      <c r="K3732" s="22" t="s">
        <v>36</v>
      </c>
      <c r="L3732" s="18" t="s">
        <v>1492</v>
      </c>
    </row>
    <row r="3733" spans="1:12" x14ac:dyDescent="0.25">
      <c r="A3733" s="17" t="s">
        <v>9289</v>
      </c>
      <c r="B3733" s="17" t="s">
        <v>10109</v>
      </c>
      <c r="C3733" s="17" t="s">
        <v>10110</v>
      </c>
      <c r="D3733" s="17" t="s">
        <v>10111</v>
      </c>
      <c r="E3733" s="18" t="s">
        <v>1492</v>
      </c>
      <c r="F3733" s="17" t="s">
        <v>19</v>
      </c>
      <c r="G3733" s="17" t="s">
        <v>9327</v>
      </c>
      <c r="H3733" s="17" t="s">
        <v>141</v>
      </c>
      <c r="I3733" s="17">
        <v>9</v>
      </c>
      <c r="J3733" s="22" t="s">
        <v>35</v>
      </c>
      <c r="K3733" s="22" t="s">
        <v>36</v>
      </c>
      <c r="L3733" s="18" t="s">
        <v>1492</v>
      </c>
    </row>
    <row r="3734" spans="1:12" x14ac:dyDescent="0.25">
      <c r="A3734" s="17" t="s">
        <v>9289</v>
      </c>
      <c r="B3734" s="17" t="s">
        <v>10112</v>
      </c>
      <c r="C3734" s="17" t="s">
        <v>10113</v>
      </c>
      <c r="D3734" s="17" t="s">
        <v>10114</v>
      </c>
      <c r="E3734" s="18" t="s">
        <v>9455</v>
      </c>
      <c r="F3734" s="17" t="s">
        <v>19</v>
      </c>
      <c r="G3734" s="17" t="s">
        <v>9557</v>
      </c>
      <c r="H3734" s="17" t="s">
        <v>41</v>
      </c>
      <c r="I3734" s="17">
        <v>9</v>
      </c>
      <c r="J3734" s="22" t="s">
        <v>42</v>
      </c>
      <c r="K3734" s="22" t="s">
        <v>36</v>
      </c>
      <c r="L3734" s="18" t="s">
        <v>9455</v>
      </c>
    </row>
    <row r="3735" spans="1:12" x14ac:dyDescent="0.25">
      <c r="A3735" s="17" t="s">
        <v>9289</v>
      </c>
      <c r="B3735" s="17" t="s">
        <v>10115</v>
      </c>
      <c r="C3735" s="17" t="s">
        <v>10116</v>
      </c>
      <c r="D3735" s="17" t="s">
        <v>10117</v>
      </c>
      <c r="E3735" s="18" t="s">
        <v>1492</v>
      </c>
      <c r="F3735" s="17" t="s">
        <v>19</v>
      </c>
      <c r="G3735" s="17" t="s">
        <v>9305</v>
      </c>
      <c r="H3735" s="17" t="s">
        <v>141</v>
      </c>
      <c r="I3735" s="17">
        <v>9</v>
      </c>
      <c r="J3735" s="22" t="s">
        <v>35</v>
      </c>
      <c r="K3735" s="22" t="s">
        <v>36</v>
      </c>
      <c r="L3735" s="18" t="s">
        <v>1492</v>
      </c>
    </row>
    <row r="3736" spans="1:12" x14ac:dyDescent="0.25">
      <c r="A3736" s="17" t="s">
        <v>9289</v>
      </c>
      <c r="B3736" s="17" t="s">
        <v>10118</v>
      </c>
      <c r="C3736" s="17" t="s">
        <v>10119</v>
      </c>
      <c r="D3736" s="17" t="s">
        <v>10120</v>
      </c>
      <c r="E3736" s="18" t="s">
        <v>1492</v>
      </c>
      <c r="F3736" s="17" t="s">
        <v>19</v>
      </c>
      <c r="G3736" s="17" t="s">
        <v>9293</v>
      </c>
      <c r="H3736" s="17" t="s">
        <v>41</v>
      </c>
      <c r="I3736" s="17">
        <v>9</v>
      </c>
      <c r="J3736" s="22" t="s">
        <v>35</v>
      </c>
      <c r="K3736" s="22" t="s">
        <v>36</v>
      </c>
      <c r="L3736" s="18" t="s">
        <v>1492</v>
      </c>
    </row>
    <row r="3737" spans="1:12" x14ac:dyDescent="0.25">
      <c r="A3737" s="17" t="s">
        <v>9289</v>
      </c>
      <c r="B3737" s="17" t="s">
        <v>10121</v>
      </c>
      <c r="C3737" s="17" t="s">
        <v>10122</v>
      </c>
      <c r="D3737" s="17" t="s">
        <v>10123</v>
      </c>
      <c r="E3737" s="18" t="s">
        <v>1492</v>
      </c>
      <c r="F3737" s="17" t="s">
        <v>19</v>
      </c>
      <c r="G3737" s="17" t="s">
        <v>9293</v>
      </c>
      <c r="H3737" s="17" t="s">
        <v>141</v>
      </c>
      <c r="I3737" s="17">
        <v>9</v>
      </c>
      <c r="J3737" s="22" t="s">
        <v>35</v>
      </c>
      <c r="K3737" s="22" t="s">
        <v>36</v>
      </c>
      <c r="L3737" s="18" t="s">
        <v>1492</v>
      </c>
    </row>
    <row r="3738" spans="1:12" x14ac:dyDescent="0.25">
      <c r="A3738" s="17" t="s">
        <v>9289</v>
      </c>
      <c r="B3738" s="17" t="s">
        <v>10124</v>
      </c>
      <c r="C3738" s="17" t="s">
        <v>10125</v>
      </c>
      <c r="D3738" s="17" t="s">
        <v>10126</v>
      </c>
      <c r="E3738" s="18" t="s">
        <v>1492</v>
      </c>
      <c r="F3738" s="17" t="s">
        <v>19</v>
      </c>
      <c r="G3738" s="17" t="s">
        <v>9297</v>
      </c>
      <c r="H3738" s="17" t="s">
        <v>41</v>
      </c>
      <c r="I3738" s="17">
        <v>9</v>
      </c>
      <c r="J3738" s="22" t="s">
        <v>35</v>
      </c>
      <c r="K3738" s="22" t="s">
        <v>36</v>
      </c>
      <c r="L3738" s="18" t="s">
        <v>1492</v>
      </c>
    </row>
    <row r="3739" spans="1:12" x14ac:dyDescent="0.25">
      <c r="A3739" s="17" t="s">
        <v>9289</v>
      </c>
      <c r="B3739" s="17" t="s">
        <v>10127</v>
      </c>
      <c r="C3739" s="17" t="s">
        <v>10128</v>
      </c>
      <c r="D3739" s="17" t="s">
        <v>10129</v>
      </c>
      <c r="E3739" s="18" t="s">
        <v>1492</v>
      </c>
      <c r="F3739" s="17" t="s">
        <v>19</v>
      </c>
      <c r="G3739" s="17" t="s">
        <v>9293</v>
      </c>
      <c r="H3739" s="17" t="s">
        <v>41</v>
      </c>
      <c r="I3739" s="17">
        <v>9</v>
      </c>
      <c r="J3739" s="22" t="s">
        <v>35</v>
      </c>
      <c r="K3739" s="22" t="s">
        <v>36</v>
      </c>
      <c r="L3739" s="18" t="s">
        <v>1492</v>
      </c>
    </row>
    <row r="3740" spans="1:12" x14ac:dyDescent="0.25">
      <c r="A3740" s="17" t="s">
        <v>9289</v>
      </c>
      <c r="B3740" s="17" t="s">
        <v>10130</v>
      </c>
      <c r="C3740" s="17" t="s">
        <v>10131</v>
      </c>
      <c r="D3740" s="17" t="s">
        <v>10132</v>
      </c>
      <c r="E3740" s="18" t="s">
        <v>1492</v>
      </c>
      <c r="F3740" s="18" t="s">
        <v>19</v>
      </c>
      <c r="G3740" s="17" t="s">
        <v>9341</v>
      </c>
      <c r="H3740" s="17" t="s">
        <v>20</v>
      </c>
      <c r="I3740" s="17">
        <v>7</v>
      </c>
      <c r="J3740" s="22" t="s">
        <v>21</v>
      </c>
      <c r="K3740" s="22" t="str">
        <f>INDEX('[1]antiga origem cac'!$K$1:$K$3719,MATCH(G3740,'[1]antiga origem cac'!$G$1:$G$3719,0),1)</f>
        <v>SEG-SEX</v>
      </c>
      <c r="L3740" s="18" t="s">
        <v>1492</v>
      </c>
    </row>
    <row r="3741" spans="1:12" x14ac:dyDescent="0.25">
      <c r="A3741" s="17" t="s">
        <v>9289</v>
      </c>
      <c r="B3741" s="17" t="s">
        <v>10133</v>
      </c>
      <c r="C3741" s="17" t="s">
        <v>10134</v>
      </c>
      <c r="D3741" s="17" t="s">
        <v>10135</v>
      </c>
      <c r="E3741" s="18" t="s">
        <v>1492</v>
      </c>
      <c r="F3741" s="17" t="s">
        <v>19</v>
      </c>
      <c r="G3741" s="17" t="s">
        <v>9297</v>
      </c>
      <c r="H3741" s="17" t="s">
        <v>41</v>
      </c>
      <c r="I3741" s="17">
        <v>9</v>
      </c>
      <c r="J3741" s="22" t="s">
        <v>35</v>
      </c>
      <c r="K3741" s="22" t="s">
        <v>36</v>
      </c>
      <c r="L3741" s="18" t="s">
        <v>1492</v>
      </c>
    </row>
    <row r="3742" spans="1:12" x14ac:dyDescent="0.25">
      <c r="A3742" s="17" t="s">
        <v>9289</v>
      </c>
      <c r="B3742" s="17" t="s">
        <v>10136</v>
      </c>
      <c r="C3742" s="17" t="s">
        <v>10137</v>
      </c>
      <c r="D3742" s="17" t="s">
        <v>10138</v>
      </c>
      <c r="E3742" s="18" t="s">
        <v>1492</v>
      </c>
      <c r="F3742" s="17" t="s">
        <v>19</v>
      </c>
      <c r="G3742" s="17" t="s">
        <v>9293</v>
      </c>
      <c r="H3742" s="17" t="s">
        <v>41</v>
      </c>
      <c r="I3742" s="17">
        <v>9</v>
      </c>
      <c r="J3742" s="22" t="s">
        <v>35</v>
      </c>
      <c r="K3742" s="22" t="s">
        <v>36</v>
      </c>
      <c r="L3742" s="18" t="s">
        <v>1492</v>
      </c>
    </row>
    <row r="3743" spans="1:12" x14ac:dyDescent="0.25">
      <c r="A3743" s="17" t="s">
        <v>9289</v>
      </c>
      <c r="B3743" s="17" t="s">
        <v>10139</v>
      </c>
      <c r="C3743" s="17" t="s">
        <v>10140</v>
      </c>
      <c r="D3743" s="17" t="s">
        <v>10141</v>
      </c>
      <c r="E3743" s="18" t="s">
        <v>1492</v>
      </c>
      <c r="F3743" s="17" t="s">
        <v>19</v>
      </c>
      <c r="G3743" s="17" t="s">
        <v>10142</v>
      </c>
      <c r="H3743" s="17" t="s">
        <v>141</v>
      </c>
      <c r="I3743" s="17">
        <v>9</v>
      </c>
      <c r="J3743" s="22" t="s">
        <v>35</v>
      </c>
      <c r="K3743" s="22" t="s">
        <v>36</v>
      </c>
      <c r="L3743" s="18" t="s">
        <v>1492</v>
      </c>
    </row>
    <row r="3744" spans="1:12" x14ac:dyDescent="0.25">
      <c r="A3744" s="17" t="s">
        <v>9289</v>
      </c>
      <c r="B3744" s="17" t="s">
        <v>10143</v>
      </c>
      <c r="C3744" s="17" t="s">
        <v>10144</v>
      </c>
      <c r="D3744" s="17" t="s">
        <v>10145</v>
      </c>
      <c r="E3744" s="18" t="s">
        <v>9455</v>
      </c>
      <c r="F3744" s="18" t="s">
        <v>19</v>
      </c>
      <c r="G3744" s="17" t="s">
        <v>9557</v>
      </c>
      <c r="H3744" s="17" t="s">
        <v>20</v>
      </c>
      <c r="I3744" s="17">
        <v>7</v>
      </c>
      <c r="J3744" s="22" t="s">
        <v>42</v>
      </c>
      <c r="K3744" s="22" t="s">
        <v>36</v>
      </c>
      <c r="L3744" s="18" t="s">
        <v>9455</v>
      </c>
    </row>
    <row r="3745" spans="1:12" x14ac:dyDescent="0.25">
      <c r="A3745" s="17" t="s">
        <v>9289</v>
      </c>
      <c r="B3745" s="17" t="s">
        <v>10146</v>
      </c>
      <c r="C3745" s="17" t="s">
        <v>10147</v>
      </c>
      <c r="D3745" s="17" t="s">
        <v>10148</v>
      </c>
      <c r="E3745" s="18" t="s">
        <v>1492</v>
      </c>
      <c r="F3745" s="17" t="s">
        <v>19</v>
      </c>
      <c r="G3745" s="17" t="s">
        <v>9297</v>
      </c>
      <c r="H3745" s="17" t="s">
        <v>41</v>
      </c>
      <c r="I3745" s="17">
        <v>9</v>
      </c>
      <c r="J3745" s="22" t="s">
        <v>35</v>
      </c>
      <c r="K3745" s="22" t="s">
        <v>36</v>
      </c>
      <c r="L3745" s="18" t="s">
        <v>1492</v>
      </c>
    </row>
    <row r="3746" spans="1:12" x14ac:dyDescent="0.25">
      <c r="A3746" s="17" t="s">
        <v>9289</v>
      </c>
      <c r="B3746" s="17" t="s">
        <v>10149</v>
      </c>
      <c r="C3746" s="17" t="s">
        <v>10150</v>
      </c>
      <c r="D3746" s="17" t="s">
        <v>10151</v>
      </c>
      <c r="E3746" s="18" t="s">
        <v>1492</v>
      </c>
      <c r="F3746" s="17" t="s">
        <v>19</v>
      </c>
      <c r="G3746" s="17" t="s">
        <v>9297</v>
      </c>
      <c r="H3746" s="17" t="s">
        <v>41</v>
      </c>
      <c r="I3746" s="17">
        <v>9</v>
      </c>
      <c r="J3746" s="22" t="s">
        <v>35</v>
      </c>
      <c r="K3746" s="22" t="s">
        <v>36</v>
      </c>
      <c r="L3746" s="18" t="s">
        <v>1492</v>
      </c>
    </row>
    <row r="3747" spans="1:12" x14ac:dyDescent="0.25">
      <c r="A3747" s="17" t="s">
        <v>9289</v>
      </c>
      <c r="B3747" s="17" t="s">
        <v>10152</v>
      </c>
      <c r="C3747" s="17" t="s">
        <v>10153</v>
      </c>
      <c r="D3747" s="17" t="s">
        <v>10154</v>
      </c>
      <c r="E3747" s="18" t="s">
        <v>1492</v>
      </c>
      <c r="F3747" s="17" t="s">
        <v>19</v>
      </c>
      <c r="G3747" s="17" t="s">
        <v>9297</v>
      </c>
      <c r="H3747" s="17" t="s">
        <v>41</v>
      </c>
      <c r="I3747" s="17">
        <v>9</v>
      </c>
      <c r="J3747" s="22" t="s">
        <v>35</v>
      </c>
      <c r="K3747" s="22" t="s">
        <v>36</v>
      </c>
      <c r="L3747" s="18" t="s">
        <v>1492</v>
      </c>
    </row>
    <row r="3748" spans="1:12" x14ac:dyDescent="0.25">
      <c r="A3748" s="17" t="s">
        <v>9289</v>
      </c>
      <c r="B3748" s="17" t="s">
        <v>10155</v>
      </c>
      <c r="C3748" s="17" t="s">
        <v>10156</v>
      </c>
      <c r="D3748" s="17" t="s">
        <v>10157</v>
      </c>
      <c r="E3748" s="18" t="s">
        <v>1492</v>
      </c>
      <c r="F3748" s="17" t="s">
        <v>19</v>
      </c>
      <c r="G3748" s="17" t="s">
        <v>9305</v>
      </c>
      <c r="H3748" s="17" t="s">
        <v>41</v>
      </c>
      <c r="I3748" s="17">
        <v>9</v>
      </c>
      <c r="J3748" s="22" t="s">
        <v>35</v>
      </c>
      <c r="K3748" s="22" t="s">
        <v>36</v>
      </c>
      <c r="L3748" s="18" t="s">
        <v>1492</v>
      </c>
    </row>
    <row r="3749" spans="1:12" x14ac:dyDescent="0.25">
      <c r="A3749" s="17" t="s">
        <v>9289</v>
      </c>
      <c r="B3749" s="17" t="s">
        <v>10158</v>
      </c>
      <c r="C3749" s="17" t="s">
        <v>10159</v>
      </c>
      <c r="D3749" s="17" t="s">
        <v>10160</v>
      </c>
      <c r="E3749" s="18" t="s">
        <v>1492</v>
      </c>
      <c r="F3749" s="17" t="s">
        <v>19</v>
      </c>
      <c r="G3749" s="17" t="s">
        <v>9297</v>
      </c>
      <c r="H3749" s="17" t="s">
        <v>41</v>
      </c>
      <c r="I3749" s="17">
        <v>9</v>
      </c>
      <c r="J3749" s="22" t="s">
        <v>35</v>
      </c>
      <c r="K3749" s="22" t="s">
        <v>36</v>
      </c>
      <c r="L3749" s="18" t="s">
        <v>1492</v>
      </c>
    </row>
    <row r="3750" spans="1:12" x14ac:dyDescent="0.25">
      <c r="A3750" s="17" t="s">
        <v>9289</v>
      </c>
      <c r="B3750" s="17" t="s">
        <v>10161</v>
      </c>
      <c r="C3750" s="17" t="s">
        <v>10162</v>
      </c>
      <c r="D3750" s="17" t="s">
        <v>10163</v>
      </c>
      <c r="E3750" s="18" t="s">
        <v>9322</v>
      </c>
      <c r="F3750" s="17" t="s">
        <v>19</v>
      </c>
      <c r="G3750" s="17" t="s">
        <v>9322</v>
      </c>
      <c r="H3750" s="17" t="s">
        <v>41</v>
      </c>
      <c r="I3750" s="17">
        <v>8</v>
      </c>
      <c r="J3750" s="22" t="s">
        <v>35</v>
      </c>
      <c r="K3750" s="22" t="s">
        <v>36</v>
      </c>
      <c r="L3750" s="17" t="s">
        <v>9322</v>
      </c>
    </row>
    <row r="3751" spans="1:12" x14ac:dyDescent="0.25">
      <c r="A3751" s="17" t="s">
        <v>9289</v>
      </c>
      <c r="B3751" s="17" t="s">
        <v>10164</v>
      </c>
      <c r="C3751" s="17" t="s">
        <v>10165</v>
      </c>
      <c r="D3751" s="17" t="s">
        <v>10166</v>
      </c>
      <c r="E3751" s="18" t="s">
        <v>1492</v>
      </c>
      <c r="F3751" s="17" t="s">
        <v>19</v>
      </c>
      <c r="G3751" s="17" t="s">
        <v>9293</v>
      </c>
      <c r="H3751" s="17" t="s">
        <v>41</v>
      </c>
      <c r="I3751" s="17">
        <v>9</v>
      </c>
      <c r="J3751" s="22" t="s">
        <v>35</v>
      </c>
      <c r="K3751" s="22" t="s">
        <v>36</v>
      </c>
      <c r="L3751" s="18" t="s">
        <v>1492</v>
      </c>
    </row>
    <row r="3752" spans="1:12" x14ac:dyDescent="0.25">
      <c r="A3752" s="17" t="s">
        <v>9289</v>
      </c>
      <c r="B3752" s="17" t="s">
        <v>10167</v>
      </c>
      <c r="C3752" s="17" t="s">
        <v>10168</v>
      </c>
      <c r="D3752" s="17" t="s">
        <v>10169</v>
      </c>
      <c r="E3752" s="18" t="s">
        <v>1492</v>
      </c>
      <c r="F3752" s="17" t="s">
        <v>19</v>
      </c>
      <c r="G3752" s="17" t="s">
        <v>9297</v>
      </c>
      <c r="H3752" s="17" t="s">
        <v>41</v>
      </c>
      <c r="I3752" s="17">
        <v>9</v>
      </c>
      <c r="J3752" s="22" t="s">
        <v>35</v>
      </c>
      <c r="K3752" s="22" t="s">
        <v>36</v>
      </c>
      <c r="L3752" s="18" t="s">
        <v>1492</v>
      </c>
    </row>
    <row r="3753" spans="1:12" x14ac:dyDescent="0.25">
      <c r="A3753" s="17" t="s">
        <v>9289</v>
      </c>
      <c r="B3753" s="17" t="s">
        <v>10170</v>
      </c>
      <c r="C3753" s="17" t="s">
        <v>10171</v>
      </c>
      <c r="D3753" s="17" t="s">
        <v>10172</v>
      </c>
      <c r="E3753" s="18" t="s">
        <v>1492</v>
      </c>
      <c r="F3753" s="17" t="s">
        <v>19</v>
      </c>
      <c r="G3753" s="17" t="s">
        <v>9297</v>
      </c>
      <c r="H3753" s="17" t="s">
        <v>41</v>
      </c>
      <c r="I3753" s="17">
        <v>9</v>
      </c>
      <c r="J3753" s="22" t="s">
        <v>35</v>
      </c>
      <c r="K3753" s="22" t="s">
        <v>36</v>
      </c>
      <c r="L3753" s="18" t="s">
        <v>1492</v>
      </c>
    </row>
    <row r="3754" spans="1:12" x14ac:dyDescent="0.25">
      <c r="A3754" s="17" t="s">
        <v>9289</v>
      </c>
      <c r="B3754" s="17" t="s">
        <v>10173</v>
      </c>
      <c r="C3754" s="17" t="s">
        <v>10174</v>
      </c>
      <c r="D3754" s="17" t="s">
        <v>10175</v>
      </c>
      <c r="E3754" s="18" t="s">
        <v>1492</v>
      </c>
      <c r="F3754" s="17" t="s">
        <v>19</v>
      </c>
      <c r="G3754" s="17" t="s">
        <v>9318</v>
      </c>
      <c r="H3754" s="17" t="s">
        <v>141</v>
      </c>
      <c r="I3754" s="17">
        <v>9</v>
      </c>
      <c r="J3754" s="22" t="s">
        <v>35</v>
      </c>
      <c r="K3754" s="22" t="s">
        <v>36</v>
      </c>
      <c r="L3754" s="18" t="s">
        <v>1492</v>
      </c>
    </row>
    <row r="3755" spans="1:12" x14ac:dyDescent="0.25">
      <c r="A3755" s="17" t="s">
        <v>9289</v>
      </c>
      <c r="B3755" s="17" t="s">
        <v>10176</v>
      </c>
      <c r="C3755" s="17" t="s">
        <v>10177</v>
      </c>
      <c r="D3755" s="17" t="s">
        <v>10178</v>
      </c>
      <c r="E3755" s="18" t="s">
        <v>9370</v>
      </c>
      <c r="F3755" s="18" t="s">
        <v>19</v>
      </c>
      <c r="G3755" s="17" t="s">
        <v>9481</v>
      </c>
      <c r="H3755" s="17" t="s">
        <v>20</v>
      </c>
      <c r="I3755" s="17">
        <v>7</v>
      </c>
      <c r="J3755" s="22" t="s">
        <v>42</v>
      </c>
      <c r="K3755" s="22" t="s">
        <v>36</v>
      </c>
      <c r="L3755" s="18" t="s">
        <v>9370</v>
      </c>
    </row>
    <row r="3756" spans="1:12" x14ac:dyDescent="0.25">
      <c r="A3756" s="17" t="s">
        <v>9289</v>
      </c>
      <c r="B3756" s="17" t="s">
        <v>10179</v>
      </c>
      <c r="C3756" s="17" t="s">
        <v>10180</v>
      </c>
      <c r="D3756" s="17" t="s">
        <v>10181</v>
      </c>
      <c r="E3756" s="18" t="s">
        <v>1492</v>
      </c>
      <c r="F3756" s="18" t="s">
        <v>19</v>
      </c>
      <c r="G3756" s="17" t="s">
        <v>9972</v>
      </c>
      <c r="H3756" s="17" t="s">
        <v>20</v>
      </c>
      <c r="I3756" s="17">
        <v>7</v>
      </c>
      <c r="J3756" s="22" t="s">
        <v>35</v>
      </c>
      <c r="K3756" s="22" t="s">
        <v>36</v>
      </c>
      <c r="L3756" s="18" t="s">
        <v>1492</v>
      </c>
    </row>
    <row r="3757" spans="1:12" x14ac:dyDescent="0.25">
      <c r="A3757" s="17" t="s">
        <v>9289</v>
      </c>
      <c r="B3757" s="17" t="s">
        <v>10182</v>
      </c>
      <c r="C3757" s="17" t="s">
        <v>10183</v>
      </c>
      <c r="D3757" s="17" t="s">
        <v>10184</v>
      </c>
      <c r="E3757" s="18" t="s">
        <v>1492</v>
      </c>
      <c r="F3757" s="18" t="s">
        <v>19</v>
      </c>
      <c r="G3757" s="17" t="s">
        <v>9972</v>
      </c>
      <c r="H3757" s="17" t="s">
        <v>20</v>
      </c>
      <c r="I3757" s="17">
        <v>7</v>
      </c>
      <c r="J3757" s="22" t="s">
        <v>35</v>
      </c>
      <c r="K3757" s="22" t="s">
        <v>36</v>
      </c>
      <c r="L3757" s="18" t="s">
        <v>1492</v>
      </c>
    </row>
    <row r="3758" spans="1:12" x14ac:dyDescent="0.25">
      <c r="A3758" s="17" t="s">
        <v>9289</v>
      </c>
      <c r="B3758" s="17" t="s">
        <v>10185</v>
      </c>
      <c r="C3758" s="17" t="s">
        <v>10186</v>
      </c>
      <c r="D3758" s="17" t="s">
        <v>10187</v>
      </c>
      <c r="E3758" s="18" t="s">
        <v>1492</v>
      </c>
      <c r="F3758" s="17" t="s">
        <v>19</v>
      </c>
      <c r="G3758" s="17" t="s">
        <v>9297</v>
      </c>
      <c r="H3758" s="17" t="s">
        <v>41</v>
      </c>
      <c r="I3758" s="17">
        <v>9</v>
      </c>
      <c r="J3758" s="22" t="s">
        <v>35</v>
      </c>
      <c r="K3758" s="22" t="s">
        <v>36</v>
      </c>
      <c r="L3758" s="18" t="s">
        <v>1492</v>
      </c>
    </row>
    <row r="3759" spans="1:12" x14ac:dyDescent="0.25">
      <c r="A3759" s="17" t="s">
        <v>9289</v>
      </c>
      <c r="B3759" s="17" t="s">
        <v>10188</v>
      </c>
      <c r="C3759" s="17" t="s">
        <v>10189</v>
      </c>
      <c r="D3759" s="17" t="s">
        <v>10190</v>
      </c>
      <c r="E3759" s="18" t="s">
        <v>1492</v>
      </c>
      <c r="F3759" s="17" t="s">
        <v>19</v>
      </c>
      <c r="G3759" s="17" t="s">
        <v>9318</v>
      </c>
      <c r="H3759" s="17" t="s">
        <v>141</v>
      </c>
      <c r="I3759" s="17">
        <v>9</v>
      </c>
      <c r="J3759" s="22" t="s">
        <v>35</v>
      </c>
      <c r="K3759" s="22" t="s">
        <v>36</v>
      </c>
      <c r="L3759" s="18" t="s">
        <v>1492</v>
      </c>
    </row>
    <row r="3760" spans="1:12" x14ac:dyDescent="0.25">
      <c r="A3760" s="17" t="s">
        <v>9289</v>
      </c>
      <c r="B3760" s="17" t="s">
        <v>10191</v>
      </c>
      <c r="C3760" s="17" t="s">
        <v>10192</v>
      </c>
      <c r="D3760" s="17" t="s">
        <v>10193</v>
      </c>
      <c r="E3760" s="18" t="s">
        <v>1492</v>
      </c>
      <c r="F3760" s="17" t="s">
        <v>19</v>
      </c>
      <c r="G3760" s="17" t="s">
        <v>9297</v>
      </c>
      <c r="H3760" s="17" t="s">
        <v>41</v>
      </c>
      <c r="I3760" s="17">
        <v>9</v>
      </c>
      <c r="J3760" s="22" t="s">
        <v>35</v>
      </c>
      <c r="K3760" s="22" t="s">
        <v>36</v>
      </c>
      <c r="L3760" s="18" t="s">
        <v>1492</v>
      </c>
    </row>
    <row r="3761" spans="1:12" x14ac:dyDescent="0.25">
      <c r="A3761" s="17" t="s">
        <v>9289</v>
      </c>
      <c r="B3761" s="17" t="s">
        <v>10194</v>
      </c>
      <c r="C3761" s="17" t="s">
        <v>10195</v>
      </c>
      <c r="D3761" s="17" t="s">
        <v>10196</v>
      </c>
      <c r="E3761" s="18" t="s">
        <v>1492</v>
      </c>
      <c r="F3761" s="17" t="s">
        <v>19</v>
      </c>
      <c r="G3761" s="17" t="s">
        <v>9318</v>
      </c>
      <c r="H3761" s="17" t="s">
        <v>141</v>
      </c>
      <c r="I3761" s="17">
        <v>9</v>
      </c>
      <c r="J3761" s="22" t="s">
        <v>35</v>
      </c>
      <c r="K3761" s="22" t="s">
        <v>36</v>
      </c>
      <c r="L3761" s="18" t="s">
        <v>1492</v>
      </c>
    </row>
    <row r="3762" spans="1:12" x14ac:dyDescent="0.25">
      <c r="A3762" s="17" t="s">
        <v>9289</v>
      </c>
      <c r="B3762" s="17" t="s">
        <v>8699</v>
      </c>
      <c r="C3762" s="17" t="s">
        <v>10197</v>
      </c>
      <c r="D3762" s="17" t="s">
        <v>10198</v>
      </c>
      <c r="E3762" s="18" t="s">
        <v>1492</v>
      </c>
      <c r="F3762" s="17" t="s">
        <v>19</v>
      </c>
      <c r="G3762" s="17" t="s">
        <v>9293</v>
      </c>
      <c r="H3762" s="17" t="s">
        <v>41</v>
      </c>
      <c r="I3762" s="17">
        <v>9</v>
      </c>
      <c r="J3762" s="22" t="s">
        <v>35</v>
      </c>
      <c r="K3762" s="22" t="s">
        <v>36</v>
      </c>
      <c r="L3762" s="18" t="s">
        <v>1492</v>
      </c>
    </row>
    <row r="3763" spans="1:12" x14ac:dyDescent="0.25">
      <c r="A3763" s="17" t="s">
        <v>9289</v>
      </c>
      <c r="B3763" s="17" t="s">
        <v>10199</v>
      </c>
      <c r="C3763" s="17" t="s">
        <v>10200</v>
      </c>
      <c r="D3763" s="17" t="s">
        <v>10201</v>
      </c>
      <c r="E3763" s="18" t="s">
        <v>1492</v>
      </c>
      <c r="F3763" s="17" t="s">
        <v>19</v>
      </c>
      <c r="G3763" s="17" t="s">
        <v>9634</v>
      </c>
      <c r="H3763" s="17" t="s">
        <v>41</v>
      </c>
      <c r="I3763" s="17">
        <v>8</v>
      </c>
      <c r="J3763" s="22" t="s">
        <v>35</v>
      </c>
      <c r="K3763" s="22" t="s">
        <v>36</v>
      </c>
      <c r="L3763" s="18" t="s">
        <v>1492</v>
      </c>
    </row>
    <row r="3764" spans="1:12" x14ac:dyDescent="0.25">
      <c r="A3764" s="17" t="s">
        <v>9289</v>
      </c>
      <c r="B3764" s="17" t="s">
        <v>10202</v>
      </c>
      <c r="C3764" s="17" t="s">
        <v>10203</v>
      </c>
      <c r="D3764" s="17" t="s">
        <v>10204</v>
      </c>
      <c r="E3764" s="18" t="s">
        <v>1492</v>
      </c>
      <c r="F3764" s="17" t="s">
        <v>19</v>
      </c>
      <c r="G3764" s="17" t="s">
        <v>9318</v>
      </c>
      <c r="H3764" s="17" t="s">
        <v>141</v>
      </c>
      <c r="I3764" s="17">
        <v>9</v>
      </c>
      <c r="J3764" s="22" t="s">
        <v>35</v>
      </c>
      <c r="K3764" s="22" t="s">
        <v>36</v>
      </c>
      <c r="L3764" s="18" t="s">
        <v>1492</v>
      </c>
    </row>
    <row r="3765" spans="1:12" x14ac:dyDescent="0.25">
      <c r="A3765" s="17" t="s">
        <v>9289</v>
      </c>
      <c r="B3765" s="17" t="s">
        <v>10205</v>
      </c>
      <c r="C3765" s="17" t="s">
        <v>10206</v>
      </c>
      <c r="D3765" s="17" t="s">
        <v>10207</v>
      </c>
      <c r="E3765" s="18" t="s">
        <v>1492</v>
      </c>
      <c r="F3765" s="17" t="s">
        <v>19</v>
      </c>
      <c r="G3765" s="17" t="s">
        <v>9318</v>
      </c>
      <c r="H3765" s="17" t="s">
        <v>141</v>
      </c>
      <c r="I3765" s="17">
        <v>9</v>
      </c>
      <c r="J3765" s="22" t="s">
        <v>35</v>
      </c>
      <c r="K3765" s="22" t="s">
        <v>36</v>
      </c>
      <c r="L3765" s="18" t="s">
        <v>1492</v>
      </c>
    </row>
    <row r="3766" spans="1:12" x14ac:dyDescent="0.25">
      <c r="A3766" s="17" t="s">
        <v>9289</v>
      </c>
      <c r="B3766" s="17" t="s">
        <v>10208</v>
      </c>
      <c r="C3766" s="17" t="s">
        <v>10209</v>
      </c>
      <c r="D3766" s="17" t="s">
        <v>10210</v>
      </c>
      <c r="E3766" s="18" t="s">
        <v>9322</v>
      </c>
      <c r="F3766" s="17" t="s">
        <v>19</v>
      </c>
      <c r="G3766" s="17" t="s">
        <v>9322</v>
      </c>
      <c r="H3766" s="17" t="s">
        <v>41</v>
      </c>
      <c r="I3766" s="17">
        <v>8</v>
      </c>
      <c r="J3766" s="22" t="s">
        <v>35</v>
      </c>
      <c r="K3766" s="22" t="s">
        <v>36</v>
      </c>
      <c r="L3766" s="17" t="s">
        <v>9322</v>
      </c>
    </row>
    <row r="3767" spans="1:12" x14ac:dyDescent="0.25">
      <c r="A3767" s="17" t="s">
        <v>9289</v>
      </c>
      <c r="B3767" s="17" t="s">
        <v>10211</v>
      </c>
      <c r="C3767" s="17" t="s">
        <v>10212</v>
      </c>
      <c r="D3767" s="17" t="s">
        <v>10213</v>
      </c>
      <c r="E3767" s="18" t="s">
        <v>1492</v>
      </c>
      <c r="F3767" s="17" t="s">
        <v>19</v>
      </c>
      <c r="G3767" s="17" t="s">
        <v>9293</v>
      </c>
      <c r="H3767" s="17" t="s">
        <v>141</v>
      </c>
      <c r="I3767" s="17">
        <v>9</v>
      </c>
      <c r="J3767" s="22" t="s">
        <v>35</v>
      </c>
      <c r="K3767" s="22" t="s">
        <v>36</v>
      </c>
      <c r="L3767" s="18" t="s">
        <v>1492</v>
      </c>
    </row>
    <row r="3768" spans="1:12" x14ac:dyDescent="0.25">
      <c r="A3768" s="17" t="s">
        <v>9289</v>
      </c>
      <c r="B3768" s="17" t="s">
        <v>10214</v>
      </c>
      <c r="C3768" s="17" t="s">
        <v>10215</v>
      </c>
      <c r="D3768" s="17" t="s">
        <v>10216</v>
      </c>
      <c r="E3768" s="18" t="s">
        <v>1492</v>
      </c>
      <c r="F3768" s="17" t="s">
        <v>19</v>
      </c>
      <c r="G3768" s="17" t="s">
        <v>9293</v>
      </c>
      <c r="H3768" s="17" t="s">
        <v>41</v>
      </c>
      <c r="I3768" s="17">
        <v>9</v>
      </c>
      <c r="J3768" s="22" t="s">
        <v>35</v>
      </c>
      <c r="K3768" s="22" t="s">
        <v>36</v>
      </c>
      <c r="L3768" s="18" t="s">
        <v>1492</v>
      </c>
    </row>
    <row r="3769" spans="1:12" x14ac:dyDescent="0.25">
      <c r="A3769" s="17" t="s">
        <v>9289</v>
      </c>
      <c r="B3769" s="17" t="s">
        <v>10217</v>
      </c>
      <c r="C3769" s="17" t="s">
        <v>10218</v>
      </c>
      <c r="D3769" s="17" t="s">
        <v>10218</v>
      </c>
      <c r="E3769" s="18" t="s">
        <v>1492</v>
      </c>
      <c r="F3769" s="17" t="s">
        <v>19</v>
      </c>
      <c r="G3769" s="17" t="s">
        <v>9419</v>
      </c>
      <c r="H3769" s="17" t="s">
        <v>41</v>
      </c>
      <c r="I3769" s="17">
        <v>9</v>
      </c>
      <c r="J3769" s="22" t="s">
        <v>35</v>
      </c>
      <c r="K3769" s="22" t="s">
        <v>36</v>
      </c>
      <c r="L3769" s="18" t="s">
        <v>1492</v>
      </c>
    </row>
    <row r="3770" spans="1:12" x14ac:dyDescent="0.25">
      <c r="A3770" s="17" t="s">
        <v>9289</v>
      </c>
      <c r="B3770" s="17" t="s">
        <v>10219</v>
      </c>
      <c r="C3770" s="17" t="s">
        <v>10220</v>
      </c>
      <c r="D3770" s="17" t="s">
        <v>10221</v>
      </c>
      <c r="E3770" s="18" t="s">
        <v>1492</v>
      </c>
      <c r="F3770" s="17" t="s">
        <v>19</v>
      </c>
      <c r="G3770" s="17" t="s">
        <v>9297</v>
      </c>
      <c r="H3770" s="17" t="s">
        <v>41</v>
      </c>
      <c r="I3770" s="17">
        <v>9</v>
      </c>
      <c r="J3770" s="22" t="s">
        <v>35</v>
      </c>
      <c r="K3770" s="22" t="s">
        <v>36</v>
      </c>
      <c r="L3770" s="18" t="s">
        <v>1492</v>
      </c>
    </row>
    <row r="3771" spans="1:12" x14ac:dyDescent="0.25">
      <c r="A3771" s="17" t="s">
        <v>9289</v>
      </c>
      <c r="B3771" s="17" t="s">
        <v>10222</v>
      </c>
      <c r="C3771" s="17" t="s">
        <v>10223</v>
      </c>
      <c r="D3771" s="17" t="s">
        <v>10224</v>
      </c>
      <c r="E3771" s="18" t="s">
        <v>1492</v>
      </c>
      <c r="F3771" s="17" t="s">
        <v>19</v>
      </c>
      <c r="G3771" s="17" t="s">
        <v>9297</v>
      </c>
      <c r="H3771" s="17" t="s">
        <v>41</v>
      </c>
      <c r="I3771" s="17">
        <v>9</v>
      </c>
      <c r="J3771" s="22" t="s">
        <v>35</v>
      </c>
      <c r="K3771" s="22" t="s">
        <v>36</v>
      </c>
      <c r="L3771" s="18" t="s">
        <v>1492</v>
      </c>
    </row>
    <row r="3772" spans="1:12" x14ac:dyDescent="0.25">
      <c r="A3772" s="17" t="s">
        <v>9289</v>
      </c>
      <c r="B3772" s="17" t="s">
        <v>10225</v>
      </c>
      <c r="C3772" s="17" t="s">
        <v>10226</v>
      </c>
      <c r="D3772" s="17" t="s">
        <v>10227</v>
      </c>
      <c r="E3772" s="18" t="s">
        <v>1492</v>
      </c>
      <c r="F3772" s="17" t="s">
        <v>19</v>
      </c>
      <c r="G3772" s="17" t="s">
        <v>9297</v>
      </c>
      <c r="H3772" s="17" t="s">
        <v>41</v>
      </c>
      <c r="I3772" s="17">
        <v>9</v>
      </c>
      <c r="J3772" s="22" t="s">
        <v>35</v>
      </c>
      <c r="K3772" s="22" t="s">
        <v>36</v>
      </c>
      <c r="L3772" s="18" t="s">
        <v>1492</v>
      </c>
    </row>
    <row r="3773" spans="1:12" x14ac:dyDescent="0.25">
      <c r="A3773" s="17" t="s">
        <v>9289</v>
      </c>
      <c r="B3773" s="17" t="s">
        <v>10228</v>
      </c>
      <c r="C3773" s="17" t="s">
        <v>10229</v>
      </c>
      <c r="D3773" s="17" t="s">
        <v>10230</v>
      </c>
      <c r="E3773" s="18" t="s">
        <v>1492</v>
      </c>
      <c r="F3773" s="17" t="s">
        <v>19</v>
      </c>
      <c r="G3773" s="17" t="s">
        <v>9297</v>
      </c>
      <c r="H3773" s="17" t="s">
        <v>41</v>
      </c>
      <c r="I3773" s="17">
        <v>9</v>
      </c>
      <c r="J3773" s="22" t="s">
        <v>35</v>
      </c>
      <c r="K3773" s="22" t="s">
        <v>36</v>
      </c>
      <c r="L3773" s="18" t="s">
        <v>1492</v>
      </c>
    </row>
    <row r="3774" spans="1:12" x14ac:dyDescent="0.25">
      <c r="A3774" s="17" t="s">
        <v>9289</v>
      </c>
      <c r="B3774" s="17" t="s">
        <v>10231</v>
      </c>
      <c r="C3774" s="17" t="s">
        <v>10232</v>
      </c>
      <c r="D3774" s="17" t="s">
        <v>10233</v>
      </c>
      <c r="E3774" s="18" t="s">
        <v>1492</v>
      </c>
      <c r="F3774" s="17" t="s">
        <v>19</v>
      </c>
      <c r="G3774" s="17" t="s">
        <v>9297</v>
      </c>
      <c r="H3774" s="17" t="s">
        <v>41</v>
      </c>
      <c r="I3774" s="17">
        <v>9</v>
      </c>
      <c r="J3774" s="22" t="s">
        <v>35</v>
      </c>
      <c r="K3774" s="22" t="s">
        <v>36</v>
      </c>
      <c r="L3774" s="18" t="s">
        <v>1492</v>
      </c>
    </row>
    <row r="3775" spans="1:12" x14ac:dyDescent="0.25">
      <c r="A3775" s="17" t="s">
        <v>9289</v>
      </c>
      <c r="B3775" s="17" t="s">
        <v>10234</v>
      </c>
      <c r="C3775" s="17" t="s">
        <v>10235</v>
      </c>
      <c r="D3775" s="17" t="s">
        <v>10236</v>
      </c>
      <c r="E3775" s="18" t="s">
        <v>1492</v>
      </c>
      <c r="F3775" s="17" t="s">
        <v>19</v>
      </c>
      <c r="G3775" s="17" t="s">
        <v>9305</v>
      </c>
      <c r="H3775" s="17" t="s">
        <v>141</v>
      </c>
      <c r="I3775" s="17">
        <v>9</v>
      </c>
      <c r="J3775" s="22" t="s">
        <v>35</v>
      </c>
      <c r="K3775" s="22" t="s">
        <v>36</v>
      </c>
      <c r="L3775" s="18" t="s">
        <v>1492</v>
      </c>
    </row>
    <row r="3776" spans="1:12" x14ac:dyDescent="0.25">
      <c r="A3776" s="17" t="s">
        <v>9289</v>
      </c>
      <c r="B3776" s="17" t="s">
        <v>10237</v>
      </c>
      <c r="C3776" s="17" t="s">
        <v>10238</v>
      </c>
      <c r="D3776" s="17" t="s">
        <v>10239</v>
      </c>
      <c r="E3776" s="18" t="s">
        <v>1492</v>
      </c>
      <c r="F3776" s="17" t="s">
        <v>19</v>
      </c>
      <c r="G3776" s="17" t="s">
        <v>9297</v>
      </c>
      <c r="H3776" s="17" t="s">
        <v>41</v>
      </c>
      <c r="I3776" s="17">
        <v>9</v>
      </c>
      <c r="J3776" s="22" t="s">
        <v>35</v>
      </c>
      <c r="K3776" s="22" t="s">
        <v>36</v>
      </c>
      <c r="L3776" s="18" t="s">
        <v>1492</v>
      </c>
    </row>
    <row r="3777" spans="1:12" x14ac:dyDescent="0.25">
      <c r="A3777" s="17" t="s">
        <v>9289</v>
      </c>
      <c r="B3777" s="17" t="s">
        <v>10240</v>
      </c>
      <c r="C3777" s="17" t="s">
        <v>10241</v>
      </c>
      <c r="D3777" s="17" t="s">
        <v>10242</v>
      </c>
      <c r="E3777" s="18" t="s">
        <v>1492</v>
      </c>
      <c r="F3777" s="17" t="s">
        <v>19</v>
      </c>
      <c r="G3777" s="17" t="s">
        <v>9293</v>
      </c>
      <c r="H3777" s="17" t="s">
        <v>141</v>
      </c>
      <c r="I3777" s="17">
        <v>9</v>
      </c>
      <c r="J3777" s="22" t="s">
        <v>35</v>
      </c>
      <c r="K3777" s="22" t="s">
        <v>36</v>
      </c>
      <c r="L3777" s="18" t="s">
        <v>1492</v>
      </c>
    </row>
    <row r="3778" spans="1:12" x14ac:dyDescent="0.25">
      <c r="A3778" s="17" t="s">
        <v>9289</v>
      </c>
      <c r="B3778" s="17" t="s">
        <v>10243</v>
      </c>
      <c r="C3778" s="17" t="s">
        <v>10244</v>
      </c>
      <c r="D3778" s="17" t="s">
        <v>10245</v>
      </c>
      <c r="E3778" s="18" t="s">
        <v>1492</v>
      </c>
      <c r="F3778" s="17" t="s">
        <v>19</v>
      </c>
      <c r="G3778" s="17" t="s">
        <v>9293</v>
      </c>
      <c r="H3778" s="17" t="s">
        <v>141</v>
      </c>
      <c r="I3778" s="17">
        <v>9</v>
      </c>
      <c r="J3778" s="22" t="s">
        <v>35</v>
      </c>
      <c r="K3778" s="22" t="s">
        <v>36</v>
      </c>
      <c r="L3778" s="18" t="s">
        <v>1492</v>
      </c>
    </row>
    <row r="3779" spans="1:12" x14ac:dyDescent="0.25">
      <c r="A3779" s="17" t="s">
        <v>9289</v>
      </c>
      <c r="B3779" s="17" t="s">
        <v>10246</v>
      </c>
      <c r="C3779" s="17" t="s">
        <v>10247</v>
      </c>
      <c r="D3779" s="17" t="s">
        <v>10248</v>
      </c>
      <c r="E3779" s="18" t="s">
        <v>1492</v>
      </c>
      <c r="F3779" s="17" t="s">
        <v>19</v>
      </c>
      <c r="G3779" s="17" t="s">
        <v>9297</v>
      </c>
      <c r="H3779" s="17" t="s">
        <v>41</v>
      </c>
      <c r="I3779" s="17">
        <v>9</v>
      </c>
      <c r="J3779" s="22" t="s">
        <v>35</v>
      </c>
      <c r="K3779" s="22" t="s">
        <v>36</v>
      </c>
      <c r="L3779" s="18" t="s">
        <v>1492</v>
      </c>
    </row>
    <row r="3780" spans="1:12" x14ac:dyDescent="0.25">
      <c r="A3780" s="17" t="s">
        <v>9289</v>
      </c>
      <c r="B3780" s="17" t="s">
        <v>10249</v>
      </c>
      <c r="C3780" s="17" t="s">
        <v>10250</v>
      </c>
      <c r="D3780" s="17" t="s">
        <v>10251</v>
      </c>
      <c r="E3780" s="18" t="s">
        <v>1492</v>
      </c>
      <c r="F3780" s="18" t="s">
        <v>33</v>
      </c>
      <c r="G3780" s="17" t="s">
        <v>9345</v>
      </c>
      <c r="H3780" s="17" t="s">
        <v>20</v>
      </c>
      <c r="I3780" s="17">
        <v>7</v>
      </c>
      <c r="J3780" s="22" t="s">
        <v>35</v>
      </c>
      <c r="K3780" s="22" t="s">
        <v>36</v>
      </c>
      <c r="L3780" s="18" t="s">
        <v>1492</v>
      </c>
    </row>
    <row r="3781" spans="1:12" x14ac:dyDescent="0.25">
      <c r="A3781" s="17" t="s">
        <v>9289</v>
      </c>
      <c r="B3781" s="17" t="s">
        <v>10252</v>
      </c>
      <c r="C3781" s="17" t="s">
        <v>10253</v>
      </c>
      <c r="D3781" s="17" t="s">
        <v>10254</v>
      </c>
      <c r="E3781" s="18" t="s">
        <v>1492</v>
      </c>
      <c r="F3781" s="17" t="s">
        <v>19</v>
      </c>
      <c r="G3781" s="17" t="s">
        <v>9297</v>
      </c>
      <c r="H3781" s="17" t="s">
        <v>41</v>
      </c>
      <c r="I3781" s="17">
        <v>9</v>
      </c>
      <c r="J3781" s="22" t="s">
        <v>35</v>
      </c>
      <c r="K3781" s="22" t="s">
        <v>36</v>
      </c>
      <c r="L3781" s="18" t="s">
        <v>1492</v>
      </c>
    </row>
    <row r="3782" spans="1:12" x14ac:dyDescent="0.25">
      <c r="A3782" s="17" t="s">
        <v>9289</v>
      </c>
      <c r="B3782" s="17" t="s">
        <v>8724</v>
      </c>
      <c r="C3782" s="17" t="s">
        <v>10255</v>
      </c>
      <c r="D3782" s="17" t="s">
        <v>10256</v>
      </c>
      <c r="E3782" s="18" t="s">
        <v>1492</v>
      </c>
      <c r="F3782" s="17" t="s">
        <v>19</v>
      </c>
      <c r="G3782" s="17" t="s">
        <v>9297</v>
      </c>
      <c r="H3782" s="17" t="s">
        <v>41</v>
      </c>
      <c r="I3782" s="17">
        <v>9</v>
      </c>
      <c r="J3782" s="22" t="s">
        <v>35</v>
      </c>
      <c r="K3782" s="22" t="s">
        <v>36</v>
      </c>
      <c r="L3782" s="18" t="s">
        <v>1492</v>
      </c>
    </row>
    <row r="3783" spans="1:12" x14ac:dyDescent="0.25">
      <c r="A3783" s="17" t="s">
        <v>9289</v>
      </c>
      <c r="B3783" s="17" t="s">
        <v>10257</v>
      </c>
      <c r="C3783" s="17" t="s">
        <v>10258</v>
      </c>
      <c r="D3783" s="17" t="s">
        <v>10258</v>
      </c>
      <c r="E3783" s="18" t="s">
        <v>1492</v>
      </c>
      <c r="F3783" s="17" t="s">
        <v>19</v>
      </c>
      <c r="G3783" s="17" t="s">
        <v>9463</v>
      </c>
      <c r="H3783" s="17" t="s">
        <v>41</v>
      </c>
      <c r="I3783" s="17">
        <v>9</v>
      </c>
      <c r="J3783" s="22" t="s">
        <v>35</v>
      </c>
      <c r="K3783" s="22" t="s">
        <v>36</v>
      </c>
      <c r="L3783" s="18" t="s">
        <v>1492</v>
      </c>
    </row>
    <row r="3784" spans="1:12" x14ac:dyDescent="0.25">
      <c r="A3784" s="17" t="s">
        <v>9289</v>
      </c>
      <c r="B3784" s="17" t="s">
        <v>10259</v>
      </c>
      <c r="C3784" s="17" t="s">
        <v>10260</v>
      </c>
      <c r="D3784" s="17" t="s">
        <v>10261</v>
      </c>
      <c r="E3784" s="18" t="s">
        <v>1492</v>
      </c>
      <c r="F3784" s="17" t="s">
        <v>19</v>
      </c>
      <c r="G3784" s="17" t="s">
        <v>9341</v>
      </c>
      <c r="H3784" s="17" t="s">
        <v>41</v>
      </c>
      <c r="I3784" s="17">
        <v>9</v>
      </c>
      <c r="J3784" s="22" t="s">
        <v>21</v>
      </c>
      <c r="K3784" s="22" t="str">
        <f>INDEX('[1]antiga origem cac'!$K$1:$K$3719,MATCH(G3784,'[1]antiga origem cac'!$G$1:$G$3719,0),1)</f>
        <v>SEG-SEX</v>
      </c>
      <c r="L3784" s="18" t="s">
        <v>1492</v>
      </c>
    </row>
    <row r="3785" spans="1:12" x14ac:dyDescent="0.25">
      <c r="A3785" s="17" t="s">
        <v>9289</v>
      </c>
      <c r="B3785" s="17" t="s">
        <v>10262</v>
      </c>
      <c r="C3785" s="17" t="s">
        <v>10263</v>
      </c>
      <c r="D3785" s="17" t="s">
        <v>10264</v>
      </c>
      <c r="E3785" s="18" t="s">
        <v>1492</v>
      </c>
      <c r="F3785" s="17" t="s">
        <v>19</v>
      </c>
      <c r="G3785" s="17" t="s">
        <v>9297</v>
      </c>
      <c r="H3785" s="17" t="s">
        <v>41</v>
      </c>
      <c r="I3785" s="17">
        <v>9</v>
      </c>
      <c r="J3785" s="22" t="s">
        <v>35</v>
      </c>
      <c r="K3785" s="22" t="s">
        <v>36</v>
      </c>
      <c r="L3785" s="18" t="s">
        <v>1492</v>
      </c>
    </row>
    <row r="3786" spans="1:12" x14ac:dyDescent="0.25">
      <c r="A3786" s="17" t="s">
        <v>9289</v>
      </c>
      <c r="B3786" s="17" t="s">
        <v>10265</v>
      </c>
      <c r="C3786" s="17" t="s">
        <v>10266</v>
      </c>
      <c r="D3786" s="17" t="s">
        <v>10267</v>
      </c>
      <c r="E3786" s="18" t="s">
        <v>1492</v>
      </c>
      <c r="F3786" s="17" t="s">
        <v>19</v>
      </c>
      <c r="G3786" s="17" t="s">
        <v>9297</v>
      </c>
      <c r="H3786" s="17" t="s">
        <v>41</v>
      </c>
      <c r="I3786" s="17">
        <v>9</v>
      </c>
      <c r="J3786" s="22" t="s">
        <v>35</v>
      </c>
      <c r="K3786" s="22" t="s">
        <v>36</v>
      </c>
      <c r="L3786" s="18" t="s">
        <v>1492</v>
      </c>
    </row>
    <row r="3787" spans="1:12" x14ac:dyDescent="0.25">
      <c r="A3787" s="17" t="s">
        <v>9289</v>
      </c>
      <c r="B3787" s="17" t="s">
        <v>10268</v>
      </c>
      <c r="C3787" s="17" t="s">
        <v>10269</v>
      </c>
      <c r="D3787" s="17" t="s">
        <v>10270</v>
      </c>
      <c r="E3787" s="18" t="s">
        <v>1492</v>
      </c>
      <c r="F3787" s="17" t="s">
        <v>19</v>
      </c>
      <c r="G3787" s="17" t="s">
        <v>9341</v>
      </c>
      <c r="H3787" s="17" t="s">
        <v>41</v>
      </c>
      <c r="I3787" s="17">
        <v>9</v>
      </c>
      <c r="J3787" s="22" t="s">
        <v>21</v>
      </c>
      <c r="K3787" s="22" t="str">
        <f>INDEX('[1]antiga origem cac'!$K$1:$K$3719,MATCH(G3787,'[1]antiga origem cac'!$G$1:$G$3719,0),1)</f>
        <v>SEG-SEX</v>
      </c>
      <c r="L3787" s="18" t="s">
        <v>1492</v>
      </c>
    </row>
    <row r="3788" spans="1:12" x14ac:dyDescent="0.25">
      <c r="A3788" s="17" t="s">
        <v>9289</v>
      </c>
      <c r="B3788" s="17" t="s">
        <v>10271</v>
      </c>
      <c r="C3788" s="17" t="s">
        <v>10272</v>
      </c>
      <c r="D3788" s="17" t="s">
        <v>10273</v>
      </c>
      <c r="E3788" s="18" t="s">
        <v>1492</v>
      </c>
      <c r="F3788" s="17" t="s">
        <v>19</v>
      </c>
      <c r="G3788" s="17" t="s">
        <v>9297</v>
      </c>
      <c r="H3788" s="17" t="s">
        <v>141</v>
      </c>
      <c r="I3788" s="17">
        <v>9</v>
      </c>
      <c r="J3788" s="22" t="s">
        <v>35</v>
      </c>
      <c r="K3788" s="22" t="s">
        <v>36</v>
      </c>
      <c r="L3788" s="18" t="s">
        <v>1492</v>
      </c>
    </row>
    <row r="3789" spans="1:12" x14ac:dyDescent="0.25">
      <c r="A3789" s="17" t="s">
        <v>9289</v>
      </c>
      <c r="B3789" s="17" t="s">
        <v>10274</v>
      </c>
      <c r="C3789" s="17" t="s">
        <v>10275</v>
      </c>
      <c r="D3789" s="17" t="s">
        <v>10276</v>
      </c>
      <c r="E3789" s="18" t="s">
        <v>1492</v>
      </c>
      <c r="F3789" s="17" t="s">
        <v>19</v>
      </c>
      <c r="G3789" s="17" t="s">
        <v>9463</v>
      </c>
      <c r="H3789" s="17" t="s">
        <v>41</v>
      </c>
      <c r="I3789" s="17">
        <v>9</v>
      </c>
      <c r="J3789" s="22" t="s">
        <v>35</v>
      </c>
      <c r="K3789" s="22" t="s">
        <v>36</v>
      </c>
      <c r="L3789" s="18" t="s">
        <v>1492</v>
      </c>
    </row>
    <row r="3790" spans="1:12" x14ac:dyDescent="0.25">
      <c r="A3790" s="17" t="s">
        <v>9289</v>
      </c>
      <c r="B3790" s="17" t="s">
        <v>10277</v>
      </c>
      <c r="C3790" s="17" t="s">
        <v>10278</v>
      </c>
      <c r="D3790" s="17" t="s">
        <v>10279</v>
      </c>
      <c r="E3790" s="18" t="s">
        <v>9455</v>
      </c>
      <c r="F3790" s="18" t="s">
        <v>33</v>
      </c>
      <c r="G3790" s="17" t="s">
        <v>9456</v>
      </c>
      <c r="H3790" s="17" t="s">
        <v>20</v>
      </c>
      <c r="I3790" s="17">
        <v>6</v>
      </c>
      <c r="J3790" s="22" t="s">
        <v>42</v>
      </c>
      <c r="K3790" s="22" t="s">
        <v>36</v>
      </c>
      <c r="L3790" s="18" t="s">
        <v>9455</v>
      </c>
    </row>
    <row r="3791" spans="1:12" x14ac:dyDescent="0.25">
      <c r="A3791" s="17" t="s">
        <v>9289</v>
      </c>
      <c r="B3791" s="17" t="s">
        <v>10280</v>
      </c>
      <c r="C3791" s="17" t="s">
        <v>10281</v>
      </c>
      <c r="D3791" s="17" t="s">
        <v>10282</v>
      </c>
      <c r="E3791" s="18" t="s">
        <v>1492</v>
      </c>
      <c r="F3791" s="17" t="s">
        <v>19</v>
      </c>
      <c r="G3791" s="17" t="s">
        <v>9293</v>
      </c>
      <c r="H3791" s="17" t="s">
        <v>41</v>
      </c>
      <c r="I3791" s="17">
        <v>9</v>
      </c>
      <c r="J3791" s="22" t="s">
        <v>35</v>
      </c>
      <c r="K3791" s="22" t="s">
        <v>36</v>
      </c>
      <c r="L3791" s="18" t="s">
        <v>1492</v>
      </c>
    </row>
    <row r="3792" spans="1:12" x14ac:dyDescent="0.25">
      <c r="A3792" s="17" t="s">
        <v>9289</v>
      </c>
      <c r="B3792" s="17" t="s">
        <v>10283</v>
      </c>
      <c r="C3792" s="17" t="s">
        <v>10284</v>
      </c>
      <c r="D3792" s="17" t="s">
        <v>10285</v>
      </c>
      <c r="E3792" s="18" t="s">
        <v>1492</v>
      </c>
      <c r="F3792" s="17" t="s">
        <v>19</v>
      </c>
      <c r="G3792" s="17" t="s">
        <v>9305</v>
      </c>
      <c r="H3792" s="17" t="s">
        <v>141</v>
      </c>
      <c r="I3792" s="17">
        <v>9</v>
      </c>
      <c r="J3792" s="22" t="s">
        <v>35</v>
      </c>
      <c r="K3792" s="22" t="s">
        <v>36</v>
      </c>
      <c r="L3792" s="18" t="s">
        <v>1492</v>
      </c>
    </row>
    <row r="3793" spans="1:12" x14ac:dyDescent="0.25">
      <c r="A3793" s="17" t="s">
        <v>9289</v>
      </c>
      <c r="B3793" s="17" t="s">
        <v>8736</v>
      </c>
      <c r="C3793" s="17" t="s">
        <v>10286</v>
      </c>
      <c r="D3793" s="17" t="s">
        <v>10287</v>
      </c>
      <c r="E3793" s="18" t="s">
        <v>1492</v>
      </c>
      <c r="F3793" s="17" t="s">
        <v>19</v>
      </c>
      <c r="G3793" s="17" t="s">
        <v>9293</v>
      </c>
      <c r="H3793" s="17" t="s">
        <v>41</v>
      </c>
      <c r="I3793" s="17">
        <v>9</v>
      </c>
      <c r="J3793" s="22" t="s">
        <v>35</v>
      </c>
      <c r="K3793" s="22" t="s">
        <v>36</v>
      </c>
      <c r="L3793" s="18" t="s">
        <v>1492</v>
      </c>
    </row>
    <row r="3794" spans="1:12" x14ac:dyDescent="0.25">
      <c r="A3794" s="17" t="s">
        <v>9289</v>
      </c>
      <c r="B3794" s="17" t="s">
        <v>10288</v>
      </c>
      <c r="C3794" s="17" t="s">
        <v>10289</v>
      </c>
      <c r="D3794" s="17" t="s">
        <v>10290</v>
      </c>
      <c r="E3794" s="18" t="s">
        <v>1492</v>
      </c>
      <c r="F3794" s="17" t="s">
        <v>19</v>
      </c>
      <c r="G3794" s="17" t="s">
        <v>9297</v>
      </c>
      <c r="H3794" s="17" t="s">
        <v>41</v>
      </c>
      <c r="I3794" s="17">
        <v>9</v>
      </c>
      <c r="J3794" s="22" t="s">
        <v>35</v>
      </c>
      <c r="K3794" s="22" t="s">
        <v>36</v>
      </c>
      <c r="L3794" s="18" t="s">
        <v>1492</v>
      </c>
    </row>
    <row r="3795" spans="1:12" x14ac:dyDescent="0.25">
      <c r="A3795" s="17" t="s">
        <v>9289</v>
      </c>
      <c r="B3795" s="17" t="s">
        <v>10291</v>
      </c>
      <c r="C3795" s="17" t="s">
        <v>10292</v>
      </c>
      <c r="D3795" s="17" t="s">
        <v>10293</v>
      </c>
      <c r="E3795" s="18" t="s">
        <v>1492</v>
      </c>
      <c r="F3795" s="17" t="s">
        <v>19</v>
      </c>
      <c r="G3795" s="17" t="s">
        <v>9293</v>
      </c>
      <c r="H3795" s="17" t="s">
        <v>41</v>
      </c>
      <c r="I3795" s="17">
        <v>9</v>
      </c>
      <c r="J3795" s="22" t="s">
        <v>35</v>
      </c>
      <c r="K3795" s="22" t="s">
        <v>36</v>
      </c>
      <c r="L3795" s="18" t="s">
        <v>1492</v>
      </c>
    </row>
    <row r="3796" spans="1:12" x14ac:dyDescent="0.25">
      <c r="A3796" s="17" t="s">
        <v>9289</v>
      </c>
      <c r="B3796" s="17" t="s">
        <v>10294</v>
      </c>
      <c r="C3796" s="17" t="s">
        <v>10295</v>
      </c>
      <c r="D3796" s="17" t="s">
        <v>10296</v>
      </c>
      <c r="E3796" s="18" t="s">
        <v>1492</v>
      </c>
      <c r="F3796" s="17" t="s">
        <v>19</v>
      </c>
      <c r="G3796" s="17" t="s">
        <v>9297</v>
      </c>
      <c r="H3796" s="17" t="s">
        <v>41</v>
      </c>
      <c r="I3796" s="17">
        <v>9</v>
      </c>
      <c r="J3796" s="22" t="s">
        <v>35</v>
      </c>
      <c r="K3796" s="22" t="s">
        <v>36</v>
      </c>
      <c r="L3796" s="18" t="s">
        <v>1492</v>
      </c>
    </row>
    <row r="3797" spans="1:12" x14ac:dyDescent="0.25">
      <c r="A3797" s="17" t="s">
        <v>9289</v>
      </c>
      <c r="B3797" s="17" t="s">
        <v>10297</v>
      </c>
      <c r="C3797" s="17" t="s">
        <v>10298</v>
      </c>
      <c r="D3797" s="17" t="s">
        <v>10299</v>
      </c>
      <c r="E3797" s="18" t="s">
        <v>1492</v>
      </c>
      <c r="F3797" s="17" t="s">
        <v>19</v>
      </c>
      <c r="G3797" s="17" t="s">
        <v>9297</v>
      </c>
      <c r="H3797" s="17" t="s">
        <v>41</v>
      </c>
      <c r="I3797" s="17">
        <v>9</v>
      </c>
      <c r="J3797" s="22" t="s">
        <v>35</v>
      </c>
      <c r="K3797" s="22" t="s">
        <v>36</v>
      </c>
      <c r="L3797" s="18" t="s">
        <v>1492</v>
      </c>
    </row>
    <row r="3798" spans="1:12" x14ac:dyDescent="0.25">
      <c r="A3798" s="17" t="s">
        <v>9289</v>
      </c>
      <c r="B3798" s="17" t="s">
        <v>10300</v>
      </c>
      <c r="C3798" s="17" t="s">
        <v>10301</v>
      </c>
      <c r="D3798" s="17" t="s">
        <v>10302</v>
      </c>
      <c r="E3798" s="18" t="s">
        <v>1492</v>
      </c>
      <c r="F3798" s="17" t="s">
        <v>19</v>
      </c>
      <c r="G3798" s="17" t="s">
        <v>9297</v>
      </c>
      <c r="H3798" s="17" t="s">
        <v>41</v>
      </c>
      <c r="I3798" s="17">
        <v>9</v>
      </c>
      <c r="J3798" s="22" t="s">
        <v>35</v>
      </c>
      <c r="K3798" s="22" t="s">
        <v>36</v>
      </c>
      <c r="L3798" s="18" t="s">
        <v>1492</v>
      </c>
    </row>
    <row r="3799" spans="1:12" x14ac:dyDescent="0.25">
      <c r="A3799" s="17" t="s">
        <v>9289</v>
      </c>
      <c r="B3799" s="17" t="s">
        <v>10303</v>
      </c>
      <c r="C3799" s="17" t="s">
        <v>10304</v>
      </c>
      <c r="D3799" s="17" t="s">
        <v>10305</v>
      </c>
      <c r="E3799" s="18" t="s">
        <v>1492</v>
      </c>
      <c r="F3799" s="17" t="s">
        <v>19</v>
      </c>
      <c r="G3799" s="17" t="s">
        <v>9337</v>
      </c>
      <c r="H3799" s="17" t="s">
        <v>41</v>
      </c>
      <c r="I3799" s="17">
        <v>9</v>
      </c>
      <c r="J3799" s="22" t="s">
        <v>35</v>
      </c>
      <c r="K3799" s="22" t="s">
        <v>36</v>
      </c>
      <c r="L3799" s="18" t="s">
        <v>1492</v>
      </c>
    </row>
    <row r="3800" spans="1:12" x14ac:dyDescent="0.25">
      <c r="A3800" s="17" t="s">
        <v>9289</v>
      </c>
      <c r="B3800" s="17" t="s">
        <v>10306</v>
      </c>
      <c r="C3800" s="17" t="s">
        <v>10307</v>
      </c>
      <c r="D3800" s="17" t="s">
        <v>10308</v>
      </c>
      <c r="E3800" s="18" t="s">
        <v>1492</v>
      </c>
      <c r="F3800" s="17" t="s">
        <v>19</v>
      </c>
      <c r="G3800" s="17" t="s">
        <v>9293</v>
      </c>
      <c r="H3800" s="17" t="s">
        <v>41</v>
      </c>
      <c r="I3800" s="17">
        <v>9</v>
      </c>
      <c r="J3800" s="22" t="s">
        <v>35</v>
      </c>
      <c r="K3800" s="22" t="s">
        <v>36</v>
      </c>
      <c r="L3800" s="18" t="s">
        <v>1492</v>
      </c>
    </row>
    <row r="3801" spans="1:12" x14ac:dyDescent="0.25">
      <c r="A3801" s="17" t="s">
        <v>9289</v>
      </c>
      <c r="B3801" s="17" t="s">
        <v>10309</v>
      </c>
      <c r="C3801" s="17" t="s">
        <v>10310</v>
      </c>
      <c r="D3801" s="17" t="s">
        <v>10311</v>
      </c>
      <c r="E3801" s="18" t="s">
        <v>1492</v>
      </c>
      <c r="F3801" s="17" t="s">
        <v>19</v>
      </c>
      <c r="G3801" s="17" t="s">
        <v>9337</v>
      </c>
      <c r="H3801" s="17" t="s">
        <v>41</v>
      </c>
      <c r="I3801" s="17">
        <v>9</v>
      </c>
      <c r="J3801" s="22" t="s">
        <v>35</v>
      </c>
      <c r="K3801" s="22" t="s">
        <v>36</v>
      </c>
      <c r="L3801" s="18" t="s">
        <v>1492</v>
      </c>
    </row>
    <row r="3802" spans="1:12" x14ac:dyDescent="0.25">
      <c r="A3802" s="17" t="s">
        <v>9289</v>
      </c>
      <c r="B3802" s="17" t="s">
        <v>8758</v>
      </c>
      <c r="C3802" s="17" t="s">
        <v>10312</v>
      </c>
      <c r="D3802" s="17" t="s">
        <v>10313</v>
      </c>
      <c r="E3802" s="18" t="s">
        <v>1492</v>
      </c>
      <c r="F3802" s="17" t="s">
        <v>19</v>
      </c>
      <c r="G3802" s="17" t="s">
        <v>9297</v>
      </c>
      <c r="H3802" s="17" t="s">
        <v>41</v>
      </c>
      <c r="I3802" s="17">
        <v>9</v>
      </c>
      <c r="J3802" s="22" t="s">
        <v>35</v>
      </c>
      <c r="K3802" s="22" t="s">
        <v>36</v>
      </c>
      <c r="L3802" s="18" t="s">
        <v>1492</v>
      </c>
    </row>
    <row r="3803" spans="1:12" x14ac:dyDescent="0.25">
      <c r="A3803" s="17" t="s">
        <v>9289</v>
      </c>
      <c r="B3803" s="17" t="s">
        <v>10314</v>
      </c>
      <c r="C3803" s="17" t="s">
        <v>10315</v>
      </c>
      <c r="D3803" s="17" t="s">
        <v>10316</v>
      </c>
      <c r="E3803" s="18" t="s">
        <v>1492</v>
      </c>
      <c r="F3803" s="17" t="s">
        <v>19</v>
      </c>
      <c r="G3803" s="17" t="s">
        <v>9297</v>
      </c>
      <c r="H3803" s="17" t="s">
        <v>41</v>
      </c>
      <c r="I3803" s="17">
        <v>9</v>
      </c>
      <c r="J3803" s="22" t="s">
        <v>35</v>
      </c>
      <c r="K3803" s="22" t="s">
        <v>36</v>
      </c>
      <c r="L3803" s="18" t="s">
        <v>1492</v>
      </c>
    </row>
    <row r="3804" spans="1:12" x14ac:dyDescent="0.25">
      <c r="A3804" s="17" t="s">
        <v>9289</v>
      </c>
      <c r="B3804" s="17" t="s">
        <v>10317</v>
      </c>
      <c r="C3804" s="17" t="s">
        <v>10318</v>
      </c>
      <c r="D3804" s="17" t="s">
        <v>10319</v>
      </c>
      <c r="E3804" s="18" t="s">
        <v>1492</v>
      </c>
      <c r="F3804" s="17" t="s">
        <v>19</v>
      </c>
      <c r="G3804" s="17" t="s">
        <v>9293</v>
      </c>
      <c r="H3804" s="17" t="s">
        <v>41</v>
      </c>
      <c r="I3804" s="17">
        <v>9</v>
      </c>
      <c r="J3804" s="22" t="s">
        <v>35</v>
      </c>
      <c r="K3804" s="22" t="s">
        <v>36</v>
      </c>
      <c r="L3804" s="18" t="s">
        <v>1492</v>
      </c>
    </row>
    <row r="3805" spans="1:12" x14ac:dyDescent="0.25">
      <c r="A3805" s="17" t="s">
        <v>9289</v>
      </c>
      <c r="B3805" s="17" t="s">
        <v>10320</v>
      </c>
      <c r="C3805" s="17" t="s">
        <v>10321</v>
      </c>
      <c r="D3805" s="17" t="s">
        <v>10322</v>
      </c>
      <c r="E3805" s="18" t="s">
        <v>1492</v>
      </c>
      <c r="F3805" s="17" t="s">
        <v>19</v>
      </c>
      <c r="G3805" s="17" t="s">
        <v>9363</v>
      </c>
      <c r="H3805" s="17" t="s">
        <v>41</v>
      </c>
      <c r="I3805" s="17">
        <v>9</v>
      </c>
      <c r="J3805" s="22" t="s">
        <v>35</v>
      </c>
      <c r="K3805" s="22" t="s">
        <v>36</v>
      </c>
      <c r="L3805" s="18" t="s">
        <v>1492</v>
      </c>
    </row>
    <row r="3806" spans="1:12" x14ac:dyDescent="0.25">
      <c r="A3806" s="17" t="s">
        <v>9289</v>
      </c>
      <c r="B3806" s="17" t="s">
        <v>10323</v>
      </c>
      <c r="C3806" s="17" t="s">
        <v>10324</v>
      </c>
      <c r="D3806" s="17" t="s">
        <v>10325</v>
      </c>
      <c r="E3806" s="18" t="s">
        <v>1492</v>
      </c>
      <c r="F3806" s="17" t="s">
        <v>19</v>
      </c>
      <c r="G3806" s="17" t="s">
        <v>9297</v>
      </c>
      <c r="H3806" s="17" t="s">
        <v>41</v>
      </c>
      <c r="I3806" s="17">
        <v>9</v>
      </c>
      <c r="J3806" s="22" t="s">
        <v>35</v>
      </c>
      <c r="K3806" s="22" t="s">
        <v>36</v>
      </c>
      <c r="L3806" s="18" t="s">
        <v>1492</v>
      </c>
    </row>
    <row r="3807" spans="1:12" x14ac:dyDescent="0.25">
      <c r="A3807" s="17" t="s">
        <v>9289</v>
      </c>
      <c r="B3807" s="17" t="s">
        <v>10326</v>
      </c>
      <c r="C3807" s="17" t="s">
        <v>10327</v>
      </c>
      <c r="D3807" s="17" t="s">
        <v>10328</v>
      </c>
      <c r="E3807" s="18" t="s">
        <v>1492</v>
      </c>
      <c r="F3807" s="17" t="s">
        <v>19</v>
      </c>
      <c r="G3807" s="17" t="s">
        <v>9293</v>
      </c>
      <c r="H3807" s="17" t="s">
        <v>41</v>
      </c>
      <c r="I3807" s="17">
        <v>9</v>
      </c>
      <c r="J3807" s="22" t="s">
        <v>35</v>
      </c>
      <c r="K3807" s="22" t="s">
        <v>36</v>
      </c>
      <c r="L3807" s="18" t="s">
        <v>1492</v>
      </c>
    </row>
    <row r="3808" spans="1:12" x14ac:dyDescent="0.25">
      <c r="A3808" s="17" t="s">
        <v>9289</v>
      </c>
      <c r="B3808" s="17" t="s">
        <v>10329</v>
      </c>
      <c r="C3808" s="17" t="s">
        <v>10330</v>
      </c>
      <c r="D3808" s="17" t="s">
        <v>10331</v>
      </c>
      <c r="E3808" s="18" t="s">
        <v>1492</v>
      </c>
      <c r="F3808" s="18" t="s">
        <v>33</v>
      </c>
      <c r="G3808" s="17" t="s">
        <v>10332</v>
      </c>
      <c r="H3808" s="17" t="s">
        <v>20</v>
      </c>
      <c r="I3808" s="17">
        <v>7</v>
      </c>
      <c r="J3808" s="22" t="s">
        <v>35</v>
      </c>
      <c r="K3808" s="22" t="s">
        <v>36</v>
      </c>
      <c r="L3808" s="18" t="s">
        <v>1492</v>
      </c>
    </row>
    <row r="3809" spans="1:12" x14ac:dyDescent="0.25">
      <c r="A3809" s="17" t="s">
        <v>9289</v>
      </c>
      <c r="B3809" s="17" t="s">
        <v>10333</v>
      </c>
      <c r="C3809" s="17" t="s">
        <v>10334</v>
      </c>
      <c r="D3809" s="17" t="s">
        <v>10335</v>
      </c>
      <c r="E3809" s="18" t="s">
        <v>1492</v>
      </c>
      <c r="F3809" s="17" t="s">
        <v>19</v>
      </c>
      <c r="G3809" s="17" t="s">
        <v>9297</v>
      </c>
      <c r="H3809" s="17" t="s">
        <v>41</v>
      </c>
      <c r="I3809" s="17">
        <v>9</v>
      </c>
      <c r="J3809" s="22" t="s">
        <v>35</v>
      </c>
      <c r="K3809" s="22" t="s">
        <v>36</v>
      </c>
      <c r="L3809" s="18" t="s">
        <v>1492</v>
      </c>
    </row>
    <row r="3810" spans="1:12" x14ac:dyDescent="0.25">
      <c r="A3810" s="17" t="s">
        <v>9289</v>
      </c>
      <c r="B3810" s="17" t="s">
        <v>10336</v>
      </c>
      <c r="C3810" s="17" t="s">
        <v>10337</v>
      </c>
      <c r="D3810" s="17" t="s">
        <v>10338</v>
      </c>
      <c r="E3810" s="18" t="s">
        <v>1492</v>
      </c>
      <c r="F3810" s="17" t="s">
        <v>19</v>
      </c>
      <c r="G3810" s="17" t="s">
        <v>9305</v>
      </c>
      <c r="H3810" s="17" t="s">
        <v>141</v>
      </c>
      <c r="I3810" s="17">
        <v>9</v>
      </c>
      <c r="J3810" s="22" t="s">
        <v>35</v>
      </c>
      <c r="K3810" s="22" t="s">
        <v>36</v>
      </c>
      <c r="L3810" s="18" t="s">
        <v>1492</v>
      </c>
    </row>
    <row r="3811" spans="1:12" x14ac:dyDescent="0.25">
      <c r="A3811" s="17" t="s">
        <v>9289</v>
      </c>
      <c r="B3811" s="17" t="s">
        <v>10339</v>
      </c>
      <c r="C3811" s="17" t="s">
        <v>10340</v>
      </c>
      <c r="D3811" s="17" t="s">
        <v>10341</v>
      </c>
      <c r="E3811" s="18" t="s">
        <v>1492</v>
      </c>
      <c r="F3811" s="17" t="s">
        <v>19</v>
      </c>
      <c r="G3811" s="17" t="s">
        <v>9297</v>
      </c>
      <c r="H3811" s="17" t="s">
        <v>41</v>
      </c>
      <c r="I3811" s="17">
        <v>9</v>
      </c>
      <c r="J3811" s="22" t="s">
        <v>35</v>
      </c>
      <c r="K3811" s="22" t="s">
        <v>36</v>
      </c>
      <c r="L3811" s="18" t="s">
        <v>1492</v>
      </c>
    </row>
    <row r="3812" spans="1:12" x14ac:dyDescent="0.25">
      <c r="A3812" s="17" t="s">
        <v>9289</v>
      </c>
      <c r="B3812" s="17" t="s">
        <v>10342</v>
      </c>
      <c r="C3812" s="17" t="s">
        <v>10343</v>
      </c>
      <c r="D3812" s="17" t="s">
        <v>10344</v>
      </c>
      <c r="E3812" s="18" t="s">
        <v>1492</v>
      </c>
      <c r="F3812" s="17" t="s">
        <v>19</v>
      </c>
      <c r="G3812" s="17" t="s">
        <v>9356</v>
      </c>
      <c r="H3812" s="17" t="s">
        <v>41</v>
      </c>
      <c r="I3812" s="17">
        <v>8</v>
      </c>
      <c r="J3812" s="22" t="s">
        <v>35</v>
      </c>
      <c r="K3812" s="22" t="s">
        <v>36</v>
      </c>
      <c r="L3812" s="18" t="s">
        <v>1492</v>
      </c>
    </row>
    <row r="3813" spans="1:12" x14ac:dyDescent="0.25">
      <c r="A3813" s="17" t="s">
        <v>9289</v>
      </c>
      <c r="B3813" s="17" t="s">
        <v>10345</v>
      </c>
      <c r="C3813" s="17" t="s">
        <v>10346</v>
      </c>
      <c r="D3813" s="17" t="s">
        <v>10347</v>
      </c>
      <c r="E3813" s="18" t="s">
        <v>1492</v>
      </c>
      <c r="F3813" s="17" t="s">
        <v>19</v>
      </c>
      <c r="G3813" s="17" t="s">
        <v>9293</v>
      </c>
      <c r="H3813" s="17" t="s">
        <v>141</v>
      </c>
      <c r="I3813" s="17">
        <v>9</v>
      </c>
      <c r="J3813" s="22" t="s">
        <v>35</v>
      </c>
      <c r="K3813" s="22" t="s">
        <v>36</v>
      </c>
      <c r="L3813" s="18" t="s">
        <v>1492</v>
      </c>
    </row>
    <row r="3814" spans="1:12" x14ac:dyDescent="0.25">
      <c r="A3814" s="17" t="s">
        <v>9289</v>
      </c>
      <c r="B3814" s="17" t="s">
        <v>10348</v>
      </c>
      <c r="C3814" s="17" t="s">
        <v>10349</v>
      </c>
      <c r="D3814" s="17" t="s">
        <v>10350</v>
      </c>
      <c r="E3814" s="18" t="s">
        <v>9322</v>
      </c>
      <c r="F3814" s="17" t="s">
        <v>19</v>
      </c>
      <c r="G3814" s="17" t="s">
        <v>9323</v>
      </c>
      <c r="H3814" s="17" t="s">
        <v>41</v>
      </c>
      <c r="I3814" s="17">
        <v>9</v>
      </c>
      <c r="J3814" s="22" t="s">
        <v>21</v>
      </c>
      <c r="K3814" s="22" t="str">
        <f>INDEX('[1]antiga origem cac'!$K$1:$K$3719,MATCH(G3814,'[1]antiga origem cac'!$G$1:$G$3719,0),1)</f>
        <v>TER-SEX</v>
      </c>
      <c r="L3814" s="18" t="s">
        <v>1492</v>
      </c>
    </row>
    <row r="3815" spans="1:12" x14ac:dyDescent="0.25">
      <c r="A3815" s="17" t="s">
        <v>9289</v>
      </c>
      <c r="B3815" s="17" t="s">
        <v>10351</v>
      </c>
      <c r="C3815" s="17" t="s">
        <v>10352</v>
      </c>
      <c r="D3815" s="17" t="s">
        <v>10353</v>
      </c>
      <c r="E3815" s="18" t="s">
        <v>1492</v>
      </c>
      <c r="F3815" s="17" t="s">
        <v>19</v>
      </c>
      <c r="G3815" s="17" t="s">
        <v>9297</v>
      </c>
      <c r="H3815" s="17" t="s">
        <v>141</v>
      </c>
      <c r="I3815" s="17">
        <v>9</v>
      </c>
      <c r="J3815" s="22" t="s">
        <v>35</v>
      </c>
      <c r="K3815" s="22" t="s">
        <v>36</v>
      </c>
      <c r="L3815" s="18" t="s">
        <v>1492</v>
      </c>
    </row>
    <row r="3816" spans="1:12" x14ac:dyDescent="0.25">
      <c r="A3816" s="17" t="s">
        <v>9289</v>
      </c>
      <c r="B3816" s="17" t="s">
        <v>10354</v>
      </c>
      <c r="C3816" s="17" t="s">
        <v>10355</v>
      </c>
      <c r="D3816" s="17" t="s">
        <v>10356</v>
      </c>
      <c r="E3816" s="18" t="s">
        <v>9322</v>
      </c>
      <c r="F3816" s="17" t="s">
        <v>19</v>
      </c>
      <c r="G3816" s="17" t="s">
        <v>9323</v>
      </c>
      <c r="H3816" s="17" t="s">
        <v>41</v>
      </c>
      <c r="I3816" s="17">
        <v>9</v>
      </c>
      <c r="J3816" s="22" t="s">
        <v>21</v>
      </c>
      <c r="K3816" s="22" t="str">
        <f>INDEX('[1]antiga origem cac'!$K$1:$K$3719,MATCH(G3816,'[1]antiga origem cac'!$G$1:$G$3719,0),1)</f>
        <v>TER-SEX</v>
      </c>
      <c r="L3816" s="18" t="s">
        <v>1492</v>
      </c>
    </row>
    <row r="3817" spans="1:12" x14ac:dyDescent="0.25">
      <c r="A3817" s="17" t="s">
        <v>9289</v>
      </c>
      <c r="B3817" s="17" t="s">
        <v>10357</v>
      </c>
      <c r="C3817" s="17" t="s">
        <v>10358</v>
      </c>
      <c r="D3817" s="17" t="s">
        <v>10359</v>
      </c>
      <c r="E3817" s="18" t="s">
        <v>1492</v>
      </c>
      <c r="F3817" s="17" t="s">
        <v>19</v>
      </c>
      <c r="G3817" s="17" t="s">
        <v>9327</v>
      </c>
      <c r="H3817" s="17" t="s">
        <v>41</v>
      </c>
      <c r="I3817" s="17">
        <v>8</v>
      </c>
      <c r="J3817" s="22" t="s">
        <v>35</v>
      </c>
      <c r="K3817" s="22" t="s">
        <v>36</v>
      </c>
      <c r="L3817" s="18" t="s">
        <v>1492</v>
      </c>
    </row>
    <row r="3818" spans="1:12" x14ac:dyDescent="0.25">
      <c r="A3818" s="17" t="s">
        <v>9289</v>
      </c>
      <c r="B3818" s="17" t="s">
        <v>10360</v>
      </c>
      <c r="C3818" s="17" t="s">
        <v>10361</v>
      </c>
      <c r="D3818" s="17" t="s">
        <v>10362</v>
      </c>
      <c r="E3818" s="18" t="s">
        <v>1492</v>
      </c>
      <c r="F3818" s="17" t="s">
        <v>19</v>
      </c>
      <c r="G3818" s="17" t="s">
        <v>9327</v>
      </c>
      <c r="H3818" s="17" t="s">
        <v>41</v>
      </c>
      <c r="I3818" s="17">
        <v>8</v>
      </c>
      <c r="J3818" s="22" t="s">
        <v>35</v>
      </c>
      <c r="K3818" s="22" t="s">
        <v>36</v>
      </c>
      <c r="L3818" s="18" t="s">
        <v>1492</v>
      </c>
    </row>
    <row r="3819" spans="1:12" x14ac:dyDescent="0.25">
      <c r="A3819" s="17" t="s">
        <v>9289</v>
      </c>
      <c r="B3819" s="17" t="s">
        <v>10363</v>
      </c>
      <c r="C3819" s="17" t="s">
        <v>10364</v>
      </c>
      <c r="D3819" s="17" t="s">
        <v>10365</v>
      </c>
      <c r="E3819" s="18" t="s">
        <v>9370</v>
      </c>
      <c r="F3819" s="18" t="s">
        <v>33</v>
      </c>
      <c r="G3819" s="17" t="s">
        <v>9371</v>
      </c>
      <c r="H3819" s="17" t="s">
        <v>20</v>
      </c>
      <c r="I3819" s="17">
        <v>7</v>
      </c>
      <c r="J3819" s="22" t="s">
        <v>42</v>
      </c>
      <c r="K3819" s="22" t="s">
        <v>36</v>
      </c>
      <c r="L3819" s="18" t="s">
        <v>9370</v>
      </c>
    </row>
    <row r="3820" spans="1:12" x14ac:dyDescent="0.25">
      <c r="A3820" s="17" t="s">
        <v>9289</v>
      </c>
      <c r="B3820" s="17" t="s">
        <v>10366</v>
      </c>
      <c r="C3820" s="17" t="s">
        <v>10367</v>
      </c>
      <c r="D3820" s="17" t="s">
        <v>10368</v>
      </c>
      <c r="E3820" s="18" t="s">
        <v>1492</v>
      </c>
      <c r="F3820" s="17" t="s">
        <v>19</v>
      </c>
      <c r="G3820" s="17" t="s">
        <v>9297</v>
      </c>
      <c r="H3820" s="17" t="s">
        <v>41</v>
      </c>
      <c r="I3820" s="17">
        <v>9</v>
      </c>
      <c r="J3820" s="22" t="s">
        <v>35</v>
      </c>
      <c r="K3820" s="22" t="s">
        <v>36</v>
      </c>
      <c r="L3820" s="18" t="s">
        <v>1492</v>
      </c>
    </row>
    <row r="3821" spans="1:12" x14ac:dyDescent="0.25">
      <c r="A3821" s="17" t="s">
        <v>9289</v>
      </c>
      <c r="B3821" s="17" t="s">
        <v>10369</v>
      </c>
      <c r="C3821" s="17" t="s">
        <v>10370</v>
      </c>
      <c r="D3821" s="17" t="s">
        <v>10371</v>
      </c>
      <c r="E3821" s="18" t="s">
        <v>1492</v>
      </c>
      <c r="F3821" s="17" t="s">
        <v>19</v>
      </c>
      <c r="G3821" s="17" t="s">
        <v>9293</v>
      </c>
      <c r="H3821" s="17" t="s">
        <v>41</v>
      </c>
      <c r="I3821" s="17">
        <v>9</v>
      </c>
      <c r="J3821" s="22" t="s">
        <v>35</v>
      </c>
      <c r="K3821" s="22" t="s">
        <v>36</v>
      </c>
      <c r="L3821" s="18" t="s">
        <v>1492</v>
      </c>
    </row>
    <row r="3822" spans="1:12" x14ac:dyDescent="0.25">
      <c r="A3822" s="17" t="s">
        <v>9289</v>
      </c>
      <c r="B3822" s="17" t="s">
        <v>10372</v>
      </c>
      <c r="C3822" s="17" t="s">
        <v>10373</v>
      </c>
      <c r="D3822" s="17" t="s">
        <v>10373</v>
      </c>
      <c r="E3822" s="18" t="s">
        <v>1492</v>
      </c>
      <c r="F3822" s="17" t="s">
        <v>19</v>
      </c>
      <c r="G3822" s="17" t="s">
        <v>9419</v>
      </c>
      <c r="H3822" s="17" t="s">
        <v>41</v>
      </c>
      <c r="I3822" s="17">
        <v>9</v>
      </c>
      <c r="J3822" s="22" t="s">
        <v>35</v>
      </c>
      <c r="K3822" s="22" t="s">
        <v>36</v>
      </c>
      <c r="L3822" s="18" t="s">
        <v>1492</v>
      </c>
    </row>
    <row r="3823" spans="1:12" x14ac:dyDescent="0.25">
      <c r="A3823" s="17" t="s">
        <v>9289</v>
      </c>
      <c r="B3823" s="17" t="s">
        <v>10374</v>
      </c>
      <c r="C3823" s="17" t="s">
        <v>10375</v>
      </c>
      <c r="D3823" s="17" t="s">
        <v>10376</v>
      </c>
      <c r="E3823" s="18" t="s">
        <v>1492</v>
      </c>
      <c r="F3823" s="18" t="s">
        <v>33</v>
      </c>
      <c r="G3823" s="17" t="s">
        <v>10377</v>
      </c>
      <c r="H3823" s="17" t="s">
        <v>20</v>
      </c>
      <c r="I3823" s="17">
        <v>6</v>
      </c>
      <c r="J3823" s="22" t="s">
        <v>35</v>
      </c>
      <c r="K3823" s="22" t="s">
        <v>36</v>
      </c>
      <c r="L3823" s="18" t="s">
        <v>1492</v>
      </c>
    </row>
    <row r="3824" spans="1:12" x14ac:dyDescent="0.25">
      <c r="A3824" s="17" t="s">
        <v>9289</v>
      </c>
      <c r="B3824" s="17" t="s">
        <v>10374</v>
      </c>
      <c r="C3824" s="17" t="s">
        <v>10378</v>
      </c>
      <c r="D3824" s="17" t="s">
        <v>10379</v>
      </c>
      <c r="E3824" s="18" t="s">
        <v>1492</v>
      </c>
      <c r="F3824" s="18" t="s">
        <v>33</v>
      </c>
      <c r="G3824" s="17" t="s">
        <v>10377</v>
      </c>
      <c r="H3824" s="17" t="s">
        <v>20</v>
      </c>
      <c r="I3824" s="17">
        <v>6</v>
      </c>
      <c r="J3824" s="22" t="s">
        <v>35</v>
      </c>
      <c r="K3824" s="22" t="s">
        <v>36</v>
      </c>
      <c r="L3824" s="18" t="s">
        <v>1492</v>
      </c>
    </row>
    <row r="3825" spans="1:12" x14ac:dyDescent="0.25">
      <c r="A3825" s="17" t="s">
        <v>9289</v>
      </c>
      <c r="B3825" s="17" t="s">
        <v>10374</v>
      </c>
      <c r="C3825" s="17" t="s">
        <v>10380</v>
      </c>
      <c r="D3825" s="17" t="s">
        <v>10381</v>
      </c>
      <c r="E3825" s="18" t="s">
        <v>1492</v>
      </c>
      <c r="F3825" s="18" t="s">
        <v>33</v>
      </c>
      <c r="G3825" s="17" t="s">
        <v>10377</v>
      </c>
      <c r="H3825" s="17" t="s">
        <v>20</v>
      </c>
      <c r="I3825" s="17">
        <v>6</v>
      </c>
      <c r="J3825" s="22" t="s">
        <v>35</v>
      </c>
      <c r="K3825" s="22" t="s">
        <v>36</v>
      </c>
      <c r="L3825" s="18" t="s">
        <v>1492</v>
      </c>
    </row>
    <row r="3826" spans="1:12" x14ac:dyDescent="0.25">
      <c r="A3826" s="17" t="s">
        <v>9289</v>
      </c>
      <c r="B3826" s="17" t="s">
        <v>10374</v>
      </c>
      <c r="C3826" s="17" t="s">
        <v>10382</v>
      </c>
      <c r="D3826" s="17" t="s">
        <v>10383</v>
      </c>
      <c r="E3826" s="18" t="s">
        <v>1492</v>
      </c>
      <c r="F3826" s="18" t="s">
        <v>33</v>
      </c>
      <c r="G3826" s="17" t="s">
        <v>10377</v>
      </c>
      <c r="H3826" s="17" t="s">
        <v>20</v>
      </c>
      <c r="I3826" s="17">
        <v>6</v>
      </c>
      <c r="J3826" s="22" t="s">
        <v>35</v>
      </c>
      <c r="K3826" s="22" t="s">
        <v>36</v>
      </c>
      <c r="L3826" s="18" t="s">
        <v>1492</v>
      </c>
    </row>
    <row r="3827" spans="1:12" x14ac:dyDescent="0.25">
      <c r="A3827" s="17" t="s">
        <v>9289</v>
      </c>
      <c r="B3827" s="17" t="s">
        <v>10374</v>
      </c>
      <c r="C3827" s="17" t="s">
        <v>10384</v>
      </c>
      <c r="D3827" s="17" t="s">
        <v>10385</v>
      </c>
      <c r="E3827" s="18" t="s">
        <v>1492</v>
      </c>
      <c r="F3827" s="18" t="s">
        <v>33</v>
      </c>
      <c r="G3827" s="17" t="s">
        <v>10377</v>
      </c>
      <c r="H3827" s="17" t="s">
        <v>20</v>
      </c>
      <c r="I3827" s="17">
        <v>6</v>
      </c>
      <c r="J3827" s="22" t="s">
        <v>35</v>
      </c>
      <c r="K3827" s="22" t="s">
        <v>36</v>
      </c>
      <c r="L3827" s="18" t="s">
        <v>1492</v>
      </c>
    </row>
    <row r="3828" spans="1:12" x14ac:dyDescent="0.25">
      <c r="A3828" s="17" t="s">
        <v>9289</v>
      </c>
      <c r="B3828" s="17" t="s">
        <v>10374</v>
      </c>
      <c r="C3828" s="17" t="s">
        <v>10386</v>
      </c>
      <c r="D3828" s="17" t="s">
        <v>10387</v>
      </c>
      <c r="E3828" s="18" t="s">
        <v>1492</v>
      </c>
      <c r="F3828" s="18" t="s">
        <v>33</v>
      </c>
      <c r="G3828" s="17" t="s">
        <v>10377</v>
      </c>
      <c r="H3828" s="17" t="s">
        <v>20</v>
      </c>
      <c r="I3828" s="17">
        <v>6</v>
      </c>
      <c r="J3828" s="22" t="s">
        <v>35</v>
      </c>
      <c r="K3828" s="22" t="s">
        <v>36</v>
      </c>
      <c r="L3828" s="18" t="s">
        <v>1492</v>
      </c>
    </row>
    <row r="3829" spans="1:12" x14ac:dyDescent="0.25">
      <c r="A3829" s="17" t="s">
        <v>9289</v>
      </c>
      <c r="B3829" s="17" t="s">
        <v>10374</v>
      </c>
      <c r="C3829" s="17" t="s">
        <v>10388</v>
      </c>
      <c r="D3829" s="17" t="s">
        <v>10389</v>
      </c>
      <c r="E3829" s="18" t="s">
        <v>1492</v>
      </c>
      <c r="F3829" s="18" t="s">
        <v>33</v>
      </c>
      <c r="G3829" s="17" t="s">
        <v>10377</v>
      </c>
      <c r="H3829" s="17" t="s">
        <v>20</v>
      </c>
      <c r="I3829" s="17">
        <v>6</v>
      </c>
      <c r="J3829" s="22" t="s">
        <v>35</v>
      </c>
      <c r="K3829" s="22" t="s">
        <v>36</v>
      </c>
      <c r="L3829" s="18" t="s">
        <v>1492</v>
      </c>
    </row>
    <row r="3830" spans="1:12" x14ac:dyDescent="0.25">
      <c r="A3830" s="17" t="s">
        <v>9289</v>
      </c>
      <c r="B3830" s="17" t="s">
        <v>10374</v>
      </c>
      <c r="C3830" s="17" t="s">
        <v>10390</v>
      </c>
      <c r="D3830" s="17" t="s">
        <v>10391</v>
      </c>
      <c r="E3830" s="18" t="s">
        <v>1492</v>
      </c>
      <c r="F3830" s="18" t="s">
        <v>33</v>
      </c>
      <c r="G3830" s="17" t="s">
        <v>10377</v>
      </c>
      <c r="H3830" s="17" t="s">
        <v>20</v>
      </c>
      <c r="I3830" s="17">
        <v>6</v>
      </c>
      <c r="J3830" s="22" t="s">
        <v>35</v>
      </c>
      <c r="K3830" s="22" t="s">
        <v>36</v>
      </c>
      <c r="L3830" s="18" t="s">
        <v>1492</v>
      </c>
    </row>
    <row r="3831" spans="1:12" x14ac:dyDescent="0.25">
      <c r="A3831" s="17" t="s">
        <v>9289</v>
      </c>
      <c r="B3831" s="17" t="s">
        <v>10374</v>
      </c>
      <c r="C3831" s="17" t="s">
        <v>10392</v>
      </c>
      <c r="D3831" s="17" t="s">
        <v>10393</v>
      </c>
      <c r="E3831" s="18" t="s">
        <v>1492</v>
      </c>
      <c r="F3831" s="18" t="s">
        <v>33</v>
      </c>
      <c r="G3831" s="17" t="s">
        <v>10377</v>
      </c>
      <c r="H3831" s="17" t="s">
        <v>20</v>
      </c>
      <c r="I3831" s="17">
        <v>6</v>
      </c>
      <c r="J3831" s="22" t="s">
        <v>35</v>
      </c>
      <c r="K3831" s="22" t="s">
        <v>36</v>
      </c>
      <c r="L3831" s="18" t="s">
        <v>1492</v>
      </c>
    </row>
    <row r="3832" spans="1:12" x14ac:dyDescent="0.25">
      <c r="A3832" s="17" t="s">
        <v>9289</v>
      </c>
      <c r="B3832" s="17" t="s">
        <v>10374</v>
      </c>
      <c r="C3832" s="17" t="s">
        <v>10394</v>
      </c>
      <c r="D3832" s="17" t="s">
        <v>10395</v>
      </c>
      <c r="E3832" s="18" t="s">
        <v>1492</v>
      </c>
      <c r="F3832" s="18" t="s">
        <v>33</v>
      </c>
      <c r="G3832" s="17" t="s">
        <v>10377</v>
      </c>
      <c r="H3832" s="17" t="s">
        <v>20</v>
      </c>
      <c r="I3832" s="17">
        <v>6</v>
      </c>
      <c r="J3832" s="22" t="s">
        <v>35</v>
      </c>
      <c r="K3832" s="22" t="s">
        <v>36</v>
      </c>
      <c r="L3832" s="18" t="s">
        <v>1492</v>
      </c>
    </row>
    <row r="3833" spans="1:12" x14ac:dyDescent="0.25">
      <c r="A3833" s="17" t="s">
        <v>9289</v>
      </c>
      <c r="B3833" s="17" t="s">
        <v>10374</v>
      </c>
      <c r="C3833" s="17" t="s">
        <v>10396</v>
      </c>
      <c r="D3833" s="17" t="s">
        <v>10397</v>
      </c>
      <c r="E3833" s="18" t="s">
        <v>1492</v>
      </c>
      <c r="F3833" s="18" t="s">
        <v>33</v>
      </c>
      <c r="G3833" s="17" t="s">
        <v>10377</v>
      </c>
      <c r="H3833" s="17" t="s">
        <v>20</v>
      </c>
      <c r="I3833" s="17">
        <v>6</v>
      </c>
      <c r="J3833" s="22" t="s">
        <v>35</v>
      </c>
      <c r="K3833" s="22" t="s">
        <v>36</v>
      </c>
      <c r="L3833" s="18" t="s">
        <v>1492</v>
      </c>
    </row>
    <row r="3834" spans="1:12" x14ac:dyDescent="0.25">
      <c r="A3834" s="17" t="s">
        <v>9289</v>
      </c>
      <c r="B3834" s="17" t="s">
        <v>10374</v>
      </c>
      <c r="C3834" s="17" t="s">
        <v>10398</v>
      </c>
      <c r="D3834" s="17" t="s">
        <v>10399</v>
      </c>
      <c r="E3834" s="18" t="s">
        <v>1492</v>
      </c>
      <c r="F3834" s="18" t="s">
        <v>33</v>
      </c>
      <c r="G3834" s="17" t="s">
        <v>10377</v>
      </c>
      <c r="H3834" s="17" t="s">
        <v>20</v>
      </c>
      <c r="I3834" s="17">
        <v>6</v>
      </c>
      <c r="J3834" s="22" t="s">
        <v>35</v>
      </c>
      <c r="K3834" s="22" t="s">
        <v>36</v>
      </c>
      <c r="L3834" s="18" t="s">
        <v>1492</v>
      </c>
    </row>
    <row r="3835" spans="1:12" x14ac:dyDescent="0.25">
      <c r="A3835" s="17" t="s">
        <v>9289</v>
      </c>
      <c r="B3835" s="17" t="s">
        <v>10374</v>
      </c>
      <c r="C3835" s="17" t="s">
        <v>10400</v>
      </c>
      <c r="D3835" s="17" t="s">
        <v>10400</v>
      </c>
      <c r="E3835" s="18" t="s">
        <v>1492</v>
      </c>
      <c r="F3835" s="18" t="s">
        <v>33</v>
      </c>
      <c r="G3835" s="17" t="s">
        <v>10377</v>
      </c>
      <c r="H3835" s="17" t="s">
        <v>20</v>
      </c>
      <c r="I3835" s="17">
        <v>6</v>
      </c>
      <c r="J3835" s="22" t="s">
        <v>35</v>
      </c>
      <c r="K3835" s="22" t="s">
        <v>36</v>
      </c>
      <c r="L3835" s="18" t="s">
        <v>1492</v>
      </c>
    </row>
    <row r="3836" spans="1:12" x14ac:dyDescent="0.25">
      <c r="A3836" s="17" t="s">
        <v>9289</v>
      </c>
      <c r="B3836" s="17" t="s">
        <v>10374</v>
      </c>
      <c r="C3836" s="17" t="s">
        <v>10401</v>
      </c>
      <c r="D3836" s="17" t="s">
        <v>10402</v>
      </c>
      <c r="E3836" s="18" t="s">
        <v>1492</v>
      </c>
      <c r="F3836" s="18" t="s">
        <v>33</v>
      </c>
      <c r="G3836" s="17" t="s">
        <v>10377</v>
      </c>
      <c r="H3836" s="17" t="s">
        <v>20</v>
      </c>
      <c r="I3836" s="17">
        <v>6</v>
      </c>
      <c r="J3836" s="22" t="s">
        <v>35</v>
      </c>
      <c r="K3836" s="22" t="s">
        <v>36</v>
      </c>
      <c r="L3836" s="18" t="s">
        <v>1492</v>
      </c>
    </row>
    <row r="3837" spans="1:12" x14ac:dyDescent="0.25">
      <c r="A3837" s="17" t="s">
        <v>9289</v>
      </c>
      <c r="B3837" s="17" t="s">
        <v>10374</v>
      </c>
      <c r="C3837" s="17" t="s">
        <v>10403</v>
      </c>
      <c r="D3837" s="17" t="s">
        <v>10404</v>
      </c>
      <c r="E3837" s="18" t="s">
        <v>1492</v>
      </c>
      <c r="F3837" s="18" t="s">
        <v>33</v>
      </c>
      <c r="G3837" s="17" t="s">
        <v>10377</v>
      </c>
      <c r="H3837" s="17" t="s">
        <v>20</v>
      </c>
      <c r="I3837" s="17">
        <v>6</v>
      </c>
      <c r="J3837" s="22" t="s">
        <v>35</v>
      </c>
      <c r="K3837" s="22" t="s">
        <v>36</v>
      </c>
      <c r="L3837" s="18" t="s">
        <v>1492</v>
      </c>
    </row>
    <row r="3838" spans="1:12" x14ac:dyDescent="0.25">
      <c r="A3838" s="17" t="s">
        <v>9289</v>
      </c>
      <c r="B3838" s="17" t="s">
        <v>10374</v>
      </c>
      <c r="C3838" s="17" t="s">
        <v>10405</v>
      </c>
      <c r="D3838" s="17" t="s">
        <v>10406</v>
      </c>
      <c r="E3838" s="18" t="s">
        <v>1492</v>
      </c>
      <c r="F3838" s="18" t="s">
        <v>33</v>
      </c>
      <c r="G3838" s="17" t="s">
        <v>10377</v>
      </c>
      <c r="H3838" s="17" t="s">
        <v>20</v>
      </c>
      <c r="I3838" s="17">
        <v>6</v>
      </c>
      <c r="J3838" s="22" t="s">
        <v>35</v>
      </c>
      <c r="K3838" s="22" t="s">
        <v>36</v>
      </c>
      <c r="L3838" s="18" t="s">
        <v>1492</v>
      </c>
    </row>
    <row r="3839" spans="1:12" x14ac:dyDescent="0.25">
      <c r="A3839" s="17" t="s">
        <v>9289</v>
      </c>
      <c r="B3839" s="17" t="s">
        <v>10374</v>
      </c>
      <c r="C3839" s="17" t="s">
        <v>10407</v>
      </c>
      <c r="D3839" s="17" t="s">
        <v>10408</v>
      </c>
      <c r="E3839" s="18" t="s">
        <v>1492</v>
      </c>
      <c r="F3839" s="18" t="s">
        <v>33</v>
      </c>
      <c r="G3839" s="17" t="s">
        <v>10377</v>
      </c>
      <c r="H3839" s="17" t="s">
        <v>20</v>
      </c>
      <c r="I3839" s="17">
        <v>6</v>
      </c>
      <c r="J3839" s="22" t="s">
        <v>35</v>
      </c>
      <c r="K3839" s="22" t="s">
        <v>36</v>
      </c>
      <c r="L3839" s="18" t="s">
        <v>1492</v>
      </c>
    </row>
    <row r="3840" spans="1:12" x14ac:dyDescent="0.25">
      <c r="A3840" s="17" t="s">
        <v>9289</v>
      </c>
      <c r="B3840" s="17" t="s">
        <v>10374</v>
      </c>
      <c r="C3840" s="17" t="s">
        <v>10409</v>
      </c>
      <c r="D3840" s="17" t="s">
        <v>10410</v>
      </c>
      <c r="E3840" s="18" t="s">
        <v>1492</v>
      </c>
      <c r="F3840" s="18" t="s">
        <v>33</v>
      </c>
      <c r="G3840" s="17" t="s">
        <v>10377</v>
      </c>
      <c r="H3840" s="17" t="s">
        <v>20</v>
      </c>
      <c r="I3840" s="17">
        <v>6</v>
      </c>
      <c r="J3840" s="22" t="s">
        <v>35</v>
      </c>
      <c r="K3840" s="22" t="s">
        <v>36</v>
      </c>
      <c r="L3840" s="18" t="s">
        <v>1492</v>
      </c>
    </row>
    <row r="3841" spans="1:12" x14ac:dyDescent="0.25">
      <c r="A3841" s="17" t="s">
        <v>9289</v>
      </c>
      <c r="B3841" s="17" t="s">
        <v>10374</v>
      </c>
      <c r="C3841" s="17" t="s">
        <v>10411</v>
      </c>
      <c r="D3841" s="17" t="s">
        <v>10412</v>
      </c>
      <c r="E3841" s="18" t="s">
        <v>1492</v>
      </c>
      <c r="F3841" s="18" t="s">
        <v>33</v>
      </c>
      <c r="G3841" s="17" t="s">
        <v>10377</v>
      </c>
      <c r="H3841" s="17" t="s">
        <v>20</v>
      </c>
      <c r="I3841" s="17">
        <v>6</v>
      </c>
      <c r="J3841" s="22" t="s">
        <v>35</v>
      </c>
      <c r="K3841" s="22" t="s">
        <v>36</v>
      </c>
      <c r="L3841" s="18" t="s">
        <v>1492</v>
      </c>
    </row>
    <row r="3842" spans="1:12" x14ac:dyDescent="0.25">
      <c r="A3842" s="17" t="s">
        <v>9289</v>
      </c>
      <c r="B3842" s="17" t="s">
        <v>10413</v>
      </c>
      <c r="C3842" s="17" t="s">
        <v>10414</v>
      </c>
      <c r="D3842" s="17" t="s">
        <v>10415</v>
      </c>
      <c r="E3842" s="18" t="s">
        <v>1492</v>
      </c>
      <c r="F3842" s="17" t="s">
        <v>19</v>
      </c>
      <c r="G3842" s="17" t="s">
        <v>9305</v>
      </c>
      <c r="H3842" s="17" t="s">
        <v>141</v>
      </c>
      <c r="I3842" s="17">
        <v>9</v>
      </c>
      <c r="J3842" s="22" t="s">
        <v>35</v>
      </c>
      <c r="K3842" s="22" t="s">
        <v>36</v>
      </c>
      <c r="L3842" s="18" t="s">
        <v>1492</v>
      </c>
    </row>
    <row r="3843" spans="1:12" x14ac:dyDescent="0.25">
      <c r="A3843" s="17" t="s">
        <v>9289</v>
      </c>
      <c r="B3843" s="17" t="s">
        <v>10416</v>
      </c>
      <c r="C3843" s="17" t="s">
        <v>10417</v>
      </c>
      <c r="D3843" s="17" t="s">
        <v>10418</v>
      </c>
      <c r="E3843" s="18" t="s">
        <v>1492</v>
      </c>
      <c r="F3843" s="17" t="s">
        <v>19</v>
      </c>
      <c r="G3843" s="17" t="s">
        <v>9305</v>
      </c>
      <c r="H3843" s="17" t="s">
        <v>141</v>
      </c>
      <c r="I3843" s="17">
        <v>9</v>
      </c>
      <c r="J3843" s="22" t="s">
        <v>35</v>
      </c>
      <c r="K3843" s="22" t="s">
        <v>36</v>
      </c>
      <c r="L3843" s="18" t="s">
        <v>1492</v>
      </c>
    </row>
    <row r="3844" spans="1:12" x14ac:dyDescent="0.25">
      <c r="A3844" s="17" t="s">
        <v>9289</v>
      </c>
      <c r="B3844" s="17" t="s">
        <v>10419</v>
      </c>
      <c r="C3844" s="17" t="s">
        <v>10420</v>
      </c>
      <c r="D3844" s="17" t="s">
        <v>10421</v>
      </c>
      <c r="E3844" s="18" t="s">
        <v>1492</v>
      </c>
      <c r="F3844" s="17" t="s">
        <v>19</v>
      </c>
      <c r="G3844" s="17" t="s">
        <v>9297</v>
      </c>
      <c r="H3844" s="17" t="s">
        <v>41</v>
      </c>
      <c r="I3844" s="17">
        <v>9</v>
      </c>
      <c r="J3844" s="22" t="s">
        <v>35</v>
      </c>
      <c r="K3844" s="22" t="s">
        <v>36</v>
      </c>
      <c r="L3844" s="18" t="s">
        <v>1492</v>
      </c>
    </row>
    <row r="3845" spans="1:12" x14ac:dyDescent="0.25">
      <c r="A3845" s="17" t="s">
        <v>9289</v>
      </c>
      <c r="B3845" s="17" t="s">
        <v>10422</v>
      </c>
      <c r="C3845" s="17" t="s">
        <v>10423</v>
      </c>
      <c r="D3845" s="17" t="s">
        <v>10424</v>
      </c>
      <c r="E3845" s="18" t="s">
        <v>1492</v>
      </c>
      <c r="F3845" s="17" t="s">
        <v>19</v>
      </c>
      <c r="G3845" s="17" t="s">
        <v>9293</v>
      </c>
      <c r="H3845" s="17" t="s">
        <v>41</v>
      </c>
      <c r="I3845" s="17">
        <v>9</v>
      </c>
      <c r="J3845" s="22" t="s">
        <v>35</v>
      </c>
      <c r="K3845" s="22" t="s">
        <v>36</v>
      </c>
      <c r="L3845" s="18" t="s">
        <v>1492</v>
      </c>
    </row>
    <row r="3846" spans="1:12" x14ac:dyDescent="0.25">
      <c r="A3846" s="17" t="s">
        <v>9289</v>
      </c>
      <c r="B3846" s="17" t="s">
        <v>10425</v>
      </c>
      <c r="C3846" s="17" t="s">
        <v>10426</v>
      </c>
      <c r="D3846" s="17" t="s">
        <v>10427</v>
      </c>
      <c r="E3846" s="18" t="s">
        <v>1492</v>
      </c>
      <c r="F3846" s="17" t="s">
        <v>19</v>
      </c>
      <c r="G3846" s="17" t="s">
        <v>9390</v>
      </c>
      <c r="H3846" s="17" t="s">
        <v>41</v>
      </c>
      <c r="I3846" s="17">
        <v>9</v>
      </c>
      <c r="J3846" s="22" t="s">
        <v>35</v>
      </c>
      <c r="K3846" s="22" t="s">
        <v>36</v>
      </c>
      <c r="L3846" s="18" t="s">
        <v>1492</v>
      </c>
    </row>
    <row r="3847" spans="1:12" x14ac:dyDescent="0.25">
      <c r="A3847" s="17" t="s">
        <v>9289</v>
      </c>
      <c r="B3847" s="17" t="s">
        <v>10428</v>
      </c>
      <c r="C3847" s="17" t="s">
        <v>10429</v>
      </c>
      <c r="D3847" s="17" t="s">
        <v>10430</v>
      </c>
      <c r="E3847" s="18" t="s">
        <v>1492</v>
      </c>
      <c r="F3847" s="17" t="s">
        <v>19</v>
      </c>
      <c r="G3847" s="17" t="s">
        <v>9305</v>
      </c>
      <c r="H3847" s="17" t="s">
        <v>141</v>
      </c>
      <c r="I3847" s="17">
        <v>9</v>
      </c>
      <c r="J3847" s="22" t="s">
        <v>35</v>
      </c>
      <c r="K3847" s="22" t="s">
        <v>36</v>
      </c>
      <c r="L3847" s="18" t="s">
        <v>1492</v>
      </c>
    </row>
    <row r="3848" spans="1:12" x14ac:dyDescent="0.25">
      <c r="A3848" s="17" t="s">
        <v>9289</v>
      </c>
      <c r="B3848" s="17" t="s">
        <v>5652</v>
      </c>
      <c r="C3848" s="17" t="s">
        <v>10431</v>
      </c>
      <c r="D3848" s="17" t="s">
        <v>10432</v>
      </c>
      <c r="E3848" s="18" t="s">
        <v>1492</v>
      </c>
      <c r="F3848" s="17" t="s">
        <v>19</v>
      </c>
      <c r="G3848" s="17" t="s">
        <v>9318</v>
      </c>
      <c r="H3848" s="17" t="s">
        <v>141</v>
      </c>
      <c r="I3848" s="17">
        <v>9</v>
      </c>
      <c r="J3848" s="22" t="s">
        <v>35</v>
      </c>
      <c r="K3848" s="22" t="s">
        <v>36</v>
      </c>
      <c r="L3848" s="18" t="s">
        <v>1492</v>
      </c>
    </row>
    <row r="3849" spans="1:12" x14ac:dyDescent="0.25">
      <c r="A3849" s="17" t="s">
        <v>9289</v>
      </c>
      <c r="B3849" s="17" t="s">
        <v>7710</v>
      </c>
      <c r="C3849" s="17" t="s">
        <v>10433</v>
      </c>
      <c r="D3849" s="17" t="s">
        <v>10434</v>
      </c>
      <c r="E3849" s="18" t="s">
        <v>1492</v>
      </c>
      <c r="F3849" s="17" t="s">
        <v>19</v>
      </c>
      <c r="G3849" s="17" t="s">
        <v>9297</v>
      </c>
      <c r="H3849" s="17" t="s">
        <v>41</v>
      </c>
      <c r="I3849" s="17">
        <v>9</v>
      </c>
      <c r="J3849" s="22" t="s">
        <v>35</v>
      </c>
      <c r="K3849" s="22" t="s">
        <v>36</v>
      </c>
      <c r="L3849" s="18" t="s">
        <v>1492</v>
      </c>
    </row>
    <row r="3850" spans="1:12" x14ac:dyDescent="0.25">
      <c r="A3850" s="17" t="s">
        <v>9289</v>
      </c>
      <c r="B3850" s="17" t="s">
        <v>6907</v>
      </c>
      <c r="C3850" s="17" t="s">
        <v>10435</v>
      </c>
      <c r="D3850" s="17" t="s">
        <v>10436</v>
      </c>
      <c r="E3850" s="18" t="s">
        <v>9370</v>
      </c>
      <c r="F3850" s="17" t="s">
        <v>19</v>
      </c>
      <c r="G3850" s="17" t="s">
        <v>9481</v>
      </c>
      <c r="H3850" s="17" t="s">
        <v>41</v>
      </c>
      <c r="I3850" s="17">
        <v>9</v>
      </c>
      <c r="J3850" s="22" t="s">
        <v>42</v>
      </c>
      <c r="K3850" s="22" t="s">
        <v>36</v>
      </c>
      <c r="L3850" s="18" t="s">
        <v>9370</v>
      </c>
    </row>
    <row r="3851" spans="1:12" x14ac:dyDescent="0.25">
      <c r="A3851" s="17" t="s">
        <v>9289</v>
      </c>
      <c r="B3851" s="17" t="s">
        <v>10437</v>
      </c>
      <c r="C3851" s="17" t="s">
        <v>10438</v>
      </c>
      <c r="D3851" s="17" t="s">
        <v>10439</v>
      </c>
      <c r="E3851" s="18" t="s">
        <v>1492</v>
      </c>
      <c r="F3851" s="17" t="s">
        <v>19</v>
      </c>
      <c r="G3851" s="17" t="s">
        <v>9297</v>
      </c>
      <c r="H3851" s="17" t="s">
        <v>41</v>
      </c>
      <c r="I3851" s="17">
        <v>9</v>
      </c>
      <c r="J3851" s="22" t="s">
        <v>35</v>
      </c>
      <c r="K3851" s="22" t="s">
        <v>36</v>
      </c>
      <c r="L3851" s="18" t="s">
        <v>1492</v>
      </c>
    </row>
    <row r="3852" spans="1:12" x14ac:dyDescent="0.25">
      <c r="A3852" s="17" t="s">
        <v>9289</v>
      </c>
      <c r="B3852" s="17" t="s">
        <v>10440</v>
      </c>
      <c r="C3852" s="17" t="s">
        <v>10441</v>
      </c>
      <c r="D3852" s="17" t="s">
        <v>10442</v>
      </c>
      <c r="E3852" s="18" t="s">
        <v>1492</v>
      </c>
      <c r="F3852" s="18" t="s">
        <v>19</v>
      </c>
      <c r="G3852" s="17" t="s">
        <v>9341</v>
      </c>
      <c r="H3852" s="17" t="s">
        <v>20</v>
      </c>
      <c r="I3852" s="17">
        <v>7</v>
      </c>
      <c r="J3852" s="22" t="s">
        <v>21</v>
      </c>
      <c r="K3852" s="22" t="str">
        <f>INDEX('[1]antiga origem cac'!$K$1:$K$3719,MATCH(G3852,'[1]antiga origem cac'!$G$1:$G$3719,0),1)</f>
        <v>SEG-SEX</v>
      </c>
      <c r="L3852" s="18" t="s">
        <v>1492</v>
      </c>
    </row>
    <row r="3853" spans="1:12" x14ac:dyDescent="0.25">
      <c r="A3853" s="17" t="s">
        <v>9289</v>
      </c>
      <c r="B3853" s="17" t="s">
        <v>10443</v>
      </c>
      <c r="C3853" s="17" t="s">
        <v>10444</v>
      </c>
      <c r="D3853" s="17" t="s">
        <v>10445</v>
      </c>
      <c r="E3853" s="18" t="s">
        <v>1492</v>
      </c>
      <c r="F3853" s="17" t="s">
        <v>19</v>
      </c>
      <c r="G3853" s="17" t="s">
        <v>9297</v>
      </c>
      <c r="H3853" s="17" t="s">
        <v>41</v>
      </c>
      <c r="I3853" s="17">
        <v>9</v>
      </c>
      <c r="J3853" s="22" t="s">
        <v>35</v>
      </c>
      <c r="K3853" s="22" t="s">
        <v>36</v>
      </c>
      <c r="L3853" s="18" t="s">
        <v>1492</v>
      </c>
    </row>
    <row r="3854" spans="1:12" x14ac:dyDescent="0.25">
      <c r="A3854" s="17" t="s">
        <v>9289</v>
      </c>
      <c r="B3854" s="17" t="s">
        <v>10446</v>
      </c>
      <c r="C3854" s="17" t="s">
        <v>10447</v>
      </c>
      <c r="D3854" s="17" t="s">
        <v>10448</v>
      </c>
      <c r="E3854" s="18" t="s">
        <v>1492</v>
      </c>
      <c r="F3854" s="17" t="s">
        <v>19</v>
      </c>
      <c r="G3854" s="17" t="s">
        <v>9297</v>
      </c>
      <c r="H3854" s="17" t="s">
        <v>41</v>
      </c>
      <c r="I3854" s="17">
        <v>9</v>
      </c>
      <c r="J3854" s="22" t="s">
        <v>35</v>
      </c>
      <c r="K3854" s="22" t="s">
        <v>36</v>
      </c>
      <c r="L3854" s="18" t="s">
        <v>1492</v>
      </c>
    </row>
    <row r="3855" spans="1:12" x14ac:dyDescent="0.25">
      <c r="A3855" s="17" t="s">
        <v>9289</v>
      </c>
      <c r="B3855" s="17" t="s">
        <v>10449</v>
      </c>
      <c r="C3855" s="17" t="s">
        <v>10450</v>
      </c>
      <c r="D3855" s="17" t="s">
        <v>10451</v>
      </c>
      <c r="E3855" s="18" t="s">
        <v>1492</v>
      </c>
      <c r="F3855" s="17" t="s">
        <v>19</v>
      </c>
      <c r="G3855" s="17" t="s">
        <v>9297</v>
      </c>
      <c r="H3855" s="17" t="s">
        <v>41</v>
      </c>
      <c r="I3855" s="17">
        <v>9</v>
      </c>
      <c r="J3855" s="22" t="s">
        <v>35</v>
      </c>
      <c r="K3855" s="22" t="s">
        <v>36</v>
      </c>
      <c r="L3855" s="18" t="s">
        <v>1492</v>
      </c>
    </row>
    <row r="3856" spans="1:12" x14ac:dyDescent="0.25">
      <c r="A3856" s="17" t="s">
        <v>9289</v>
      </c>
      <c r="B3856" s="17" t="s">
        <v>10452</v>
      </c>
      <c r="C3856" s="17" t="s">
        <v>10453</v>
      </c>
      <c r="D3856" s="17" t="s">
        <v>10454</v>
      </c>
      <c r="E3856" s="18" t="s">
        <v>1492</v>
      </c>
      <c r="F3856" s="17" t="s">
        <v>19</v>
      </c>
      <c r="G3856" s="17" t="s">
        <v>9327</v>
      </c>
      <c r="H3856" s="17" t="s">
        <v>41</v>
      </c>
      <c r="I3856" s="17">
        <v>8</v>
      </c>
      <c r="J3856" s="22" t="s">
        <v>35</v>
      </c>
      <c r="K3856" s="22" t="s">
        <v>36</v>
      </c>
      <c r="L3856" s="18" t="s">
        <v>1492</v>
      </c>
    </row>
    <row r="3857" spans="1:12" x14ac:dyDescent="0.25">
      <c r="A3857" s="17" t="s">
        <v>9289</v>
      </c>
      <c r="B3857" s="17" t="s">
        <v>10455</v>
      </c>
      <c r="C3857" s="17" t="s">
        <v>10456</v>
      </c>
      <c r="D3857" s="17" t="s">
        <v>10457</v>
      </c>
      <c r="E3857" s="18" t="s">
        <v>1492</v>
      </c>
      <c r="F3857" s="17" t="s">
        <v>19</v>
      </c>
      <c r="G3857" s="17" t="s">
        <v>10142</v>
      </c>
      <c r="H3857" s="17" t="s">
        <v>141</v>
      </c>
      <c r="I3857" s="17">
        <v>9</v>
      </c>
      <c r="J3857" s="22" t="s">
        <v>35</v>
      </c>
      <c r="K3857" s="22" t="s">
        <v>36</v>
      </c>
      <c r="L3857" s="18" t="s">
        <v>1492</v>
      </c>
    </row>
    <row r="3858" spans="1:12" x14ac:dyDescent="0.25">
      <c r="A3858" s="17" t="s">
        <v>9289</v>
      </c>
      <c r="B3858" s="17" t="s">
        <v>10458</v>
      </c>
      <c r="C3858" s="17" t="s">
        <v>10459</v>
      </c>
      <c r="D3858" s="17" t="s">
        <v>10460</v>
      </c>
      <c r="E3858" s="18" t="s">
        <v>9370</v>
      </c>
      <c r="F3858" s="17" t="s">
        <v>19</v>
      </c>
      <c r="G3858" s="17" t="s">
        <v>9371</v>
      </c>
      <c r="H3858" s="17" t="s">
        <v>41</v>
      </c>
      <c r="I3858" s="17">
        <v>9</v>
      </c>
      <c r="J3858" s="22" t="s">
        <v>42</v>
      </c>
      <c r="K3858" s="22" t="s">
        <v>36</v>
      </c>
      <c r="L3858" s="18" t="s">
        <v>9370</v>
      </c>
    </row>
    <row r="3859" spans="1:12" x14ac:dyDescent="0.25">
      <c r="A3859" s="17" t="s">
        <v>9289</v>
      </c>
      <c r="B3859" s="17" t="s">
        <v>10461</v>
      </c>
      <c r="C3859" s="17" t="s">
        <v>10462</v>
      </c>
      <c r="D3859" s="17" t="s">
        <v>10463</v>
      </c>
      <c r="E3859" s="18" t="s">
        <v>1492</v>
      </c>
      <c r="F3859" s="17" t="s">
        <v>19</v>
      </c>
      <c r="G3859" s="17" t="s">
        <v>9297</v>
      </c>
      <c r="H3859" s="17" t="s">
        <v>41</v>
      </c>
      <c r="I3859" s="17">
        <v>9</v>
      </c>
      <c r="J3859" s="22" t="s">
        <v>35</v>
      </c>
      <c r="K3859" s="22" t="s">
        <v>36</v>
      </c>
      <c r="L3859" s="18" t="s">
        <v>1492</v>
      </c>
    </row>
    <row r="3860" spans="1:12" x14ac:dyDescent="0.25">
      <c r="A3860" s="17" t="s">
        <v>9289</v>
      </c>
      <c r="B3860" s="17" t="s">
        <v>10464</v>
      </c>
      <c r="C3860" s="17" t="s">
        <v>10465</v>
      </c>
      <c r="D3860" s="17" t="s">
        <v>10466</v>
      </c>
      <c r="E3860" s="18" t="s">
        <v>1492</v>
      </c>
      <c r="F3860" s="17" t="s">
        <v>19</v>
      </c>
      <c r="G3860" s="17" t="s">
        <v>9318</v>
      </c>
      <c r="H3860" s="17" t="s">
        <v>141</v>
      </c>
      <c r="I3860" s="17">
        <v>9</v>
      </c>
      <c r="J3860" s="22" t="s">
        <v>35</v>
      </c>
      <c r="K3860" s="22" t="s">
        <v>36</v>
      </c>
      <c r="L3860" s="18" t="s">
        <v>1492</v>
      </c>
    </row>
    <row r="3861" spans="1:12" x14ac:dyDescent="0.25">
      <c r="A3861" s="17" t="s">
        <v>9289</v>
      </c>
      <c r="B3861" s="17" t="s">
        <v>8816</v>
      </c>
      <c r="C3861" s="17" t="s">
        <v>10467</v>
      </c>
      <c r="D3861" s="17" t="s">
        <v>10468</v>
      </c>
      <c r="E3861" s="18" t="s">
        <v>9455</v>
      </c>
      <c r="F3861" s="17" t="s">
        <v>19</v>
      </c>
      <c r="G3861" s="17" t="s">
        <v>9711</v>
      </c>
      <c r="H3861" s="17" t="s">
        <v>41</v>
      </c>
      <c r="I3861" s="17">
        <v>9</v>
      </c>
      <c r="J3861" s="22" t="s">
        <v>42</v>
      </c>
      <c r="K3861" s="22" t="s">
        <v>36</v>
      </c>
      <c r="L3861" s="18" t="s">
        <v>9455</v>
      </c>
    </row>
    <row r="3862" spans="1:12" x14ac:dyDescent="0.25">
      <c r="A3862" s="17" t="s">
        <v>9289</v>
      </c>
      <c r="B3862" s="17" t="s">
        <v>10469</v>
      </c>
      <c r="C3862" s="17" t="s">
        <v>10470</v>
      </c>
      <c r="D3862" s="17" t="s">
        <v>10471</v>
      </c>
      <c r="E3862" s="18" t="s">
        <v>1492</v>
      </c>
      <c r="F3862" s="17" t="s">
        <v>19</v>
      </c>
      <c r="G3862" s="17" t="s">
        <v>9305</v>
      </c>
      <c r="H3862" s="17" t="s">
        <v>41</v>
      </c>
      <c r="I3862" s="17">
        <v>9</v>
      </c>
      <c r="J3862" s="22" t="s">
        <v>35</v>
      </c>
      <c r="K3862" s="22" t="s">
        <v>36</v>
      </c>
      <c r="L3862" s="18" t="s">
        <v>1492</v>
      </c>
    </row>
    <row r="3863" spans="1:12" x14ac:dyDescent="0.25">
      <c r="A3863" s="17" t="s">
        <v>9289</v>
      </c>
      <c r="B3863" s="17" t="s">
        <v>10472</v>
      </c>
      <c r="C3863" s="17" t="s">
        <v>10473</v>
      </c>
      <c r="D3863" s="17" t="s">
        <v>10474</v>
      </c>
      <c r="E3863" s="18" t="s">
        <v>1492</v>
      </c>
      <c r="F3863" s="17" t="s">
        <v>19</v>
      </c>
      <c r="G3863" s="17" t="s">
        <v>9305</v>
      </c>
      <c r="H3863" s="17" t="s">
        <v>141</v>
      </c>
      <c r="I3863" s="17">
        <v>9</v>
      </c>
      <c r="J3863" s="22" t="s">
        <v>35</v>
      </c>
      <c r="K3863" s="22" t="s">
        <v>36</v>
      </c>
      <c r="L3863" s="18" t="s">
        <v>1492</v>
      </c>
    </row>
    <row r="3864" spans="1:12" x14ac:dyDescent="0.25">
      <c r="A3864" s="17" t="s">
        <v>9289</v>
      </c>
      <c r="B3864" s="17" t="s">
        <v>2931</v>
      </c>
      <c r="C3864" s="17" t="s">
        <v>10475</v>
      </c>
      <c r="D3864" s="17" t="s">
        <v>10476</v>
      </c>
      <c r="E3864" s="18" t="s">
        <v>1492</v>
      </c>
      <c r="F3864" s="17" t="s">
        <v>19</v>
      </c>
      <c r="G3864" s="17" t="s">
        <v>9293</v>
      </c>
      <c r="H3864" s="17" t="s">
        <v>41</v>
      </c>
      <c r="I3864" s="17">
        <v>9</v>
      </c>
      <c r="J3864" s="22" t="s">
        <v>35</v>
      </c>
      <c r="K3864" s="22" t="s">
        <v>36</v>
      </c>
      <c r="L3864" s="18" t="s">
        <v>1492</v>
      </c>
    </row>
    <row r="3865" spans="1:12" x14ac:dyDescent="0.25">
      <c r="A3865" s="17" t="s">
        <v>9289</v>
      </c>
      <c r="B3865" s="17" t="s">
        <v>10477</v>
      </c>
      <c r="C3865" s="17" t="s">
        <v>10478</v>
      </c>
      <c r="D3865" s="17" t="s">
        <v>10479</v>
      </c>
      <c r="E3865" s="18" t="s">
        <v>1492</v>
      </c>
      <c r="F3865" s="17" t="s">
        <v>19</v>
      </c>
      <c r="G3865" s="17" t="s">
        <v>9293</v>
      </c>
      <c r="H3865" s="17" t="s">
        <v>41</v>
      </c>
      <c r="I3865" s="17">
        <v>9</v>
      </c>
      <c r="J3865" s="22" t="s">
        <v>35</v>
      </c>
      <c r="K3865" s="22" t="s">
        <v>36</v>
      </c>
      <c r="L3865" s="18" t="s">
        <v>1492</v>
      </c>
    </row>
    <row r="3866" spans="1:12" x14ac:dyDescent="0.25">
      <c r="A3866" s="17" t="s">
        <v>9289</v>
      </c>
      <c r="B3866" s="17" t="s">
        <v>10480</v>
      </c>
      <c r="C3866" s="17" t="s">
        <v>10481</v>
      </c>
      <c r="D3866" s="17" t="s">
        <v>10482</v>
      </c>
      <c r="E3866" s="18" t="s">
        <v>1492</v>
      </c>
      <c r="F3866" s="18" t="s">
        <v>19</v>
      </c>
      <c r="G3866" s="17" t="s">
        <v>9293</v>
      </c>
      <c r="H3866" s="17" t="s">
        <v>20</v>
      </c>
      <c r="I3866" s="17">
        <v>6</v>
      </c>
      <c r="J3866" s="22" t="s">
        <v>35</v>
      </c>
      <c r="K3866" s="22" t="s">
        <v>36</v>
      </c>
      <c r="L3866" s="18" t="s">
        <v>1492</v>
      </c>
    </row>
    <row r="3867" spans="1:12" x14ac:dyDescent="0.25">
      <c r="A3867" s="17" t="s">
        <v>9289</v>
      </c>
      <c r="B3867" s="17" t="s">
        <v>10483</v>
      </c>
      <c r="C3867" s="17" t="s">
        <v>10484</v>
      </c>
      <c r="D3867" s="17" t="s">
        <v>10485</v>
      </c>
      <c r="E3867" s="18" t="s">
        <v>1492</v>
      </c>
      <c r="F3867" s="17" t="s">
        <v>19</v>
      </c>
      <c r="G3867" s="17" t="s">
        <v>9293</v>
      </c>
      <c r="H3867" s="17" t="s">
        <v>41</v>
      </c>
      <c r="I3867" s="17">
        <v>9</v>
      </c>
      <c r="J3867" s="22" t="s">
        <v>35</v>
      </c>
      <c r="K3867" s="22" t="s">
        <v>36</v>
      </c>
      <c r="L3867" s="18" t="s">
        <v>1492</v>
      </c>
    </row>
    <row r="3868" spans="1:12" x14ac:dyDescent="0.25">
      <c r="A3868" s="17" t="s">
        <v>9289</v>
      </c>
      <c r="B3868" s="17" t="s">
        <v>10486</v>
      </c>
      <c r="C3868" s="17" t="s">
        <v>10487</v>
      </c>
      <c r="D3868" s="17" t="s">
        <v>10488</v>
      </c>
      <c r="E3868" s="18" t="s">
        <v>1492</v>
      </c>
      <c r="F3868" s="17" t="s">
        <v>19</v>
      </c>
      <c r="G3868" s="17" t="s">
        <v>9297</v>
      </c>
      <c r="H3868" s="17" t="s">
        <v>41</v>
      </c>
      <c r="I3868" s="17">
        <v>9</v>
      </c>
      <c r="J3868" s="22" t="s">
        <v>35</v>
      </c>
      <c r="K3868" s="22" t="s">
        <v>36</v>
      </c>
      <c r="L3868" s="18" t="s">
        <v>1492</v>
      </c>
    </row>
    <row r="3869" spans="1:12" x14ac:dyDescent="0.25">
      <c r="A3869" s="17" t="s">
        <v>9289</v>
      </c>
      <c r="B3869" s="17" t="s">
        <v>10489</v>
      </c>
      <c r="C3869" s="17" t="s">
        <v>10490</v>
      </c>
      <c r="D3869" s="17" t="s">
        <v>10491</v>
      </c>
      <c r="E3869" s="18" t="s">
        <v>1492</v>
      </c>
      <c r="F3869" s="17" t="s">
        <v>19</v>
      </c>
      <c r="G3869" s="17" t="s">
        <v>9293</v>
      </c>
      <c r="H3869" s="17" t="s">
        <v>41</v>
      </c>
      <c r="I3869" s="17">
        <v>9</v>
      </c>
      <c r="J3869" s="22" t="s">
        <v>35</v>
      </c>
      <c r="K3869" s="22" t="s">
        <v>36</v>
      </c>
      <c r="L3869" s="18" t="s">
        <v>1492</v>
      </c>
    </row>
    <row r="3870" spans="1:12" x14ac:dyDescent="0.25">
      <c r="A3870" s="17" t="s">
        <v>9289</v>
      </c>
      <c r="B3870" s="17" t="s">
        <v>10492</v>
      </c>
      <c r="C3870" s="17" t="s">
        <v>10493</v>
      </c>
      <c r="D3870" s="17" t="s">
        <v>10494</v>
      </c>
      <c r="E3870" s="18" t="s">
        <v>1492</v>
      </c>
      <c r="F3870" s="17" t="s">
        <v>19</v>
      </c>
      <c r="G3870" s="17" t="s">
        <v>9341</v>
      </c>
      <c r="H3870" s="17" t="s">
        <v>41</v>
      </c>
      <c r="I3870" s="17">
        <v>9</v>
      </c>
      <c r="J3870" s="22" t="s">
        <v>21</v>
      </c>
      <c r="K3870" s="22" t="str">
        <f>INDEX('[1]antiga origem cac'!$K$1:$K$3719,MATCH(G3870,'[1]antiga origem cac'!$G$1:$G$3719,0),1)</f>
        <v>SEG-SEX</v>
      </c>
      <c r="L3870" s="18" t="s">
        <v>1492</v>
      </c>
    </row>
    <row r="3871" spans="1:12" x14ac:dyDescent="0.25">
      <c r="A3871" s="17" t="s">
        <v>9289</v>
      </c>
      <c r="B3871" s="17" t="s">
        <v>10495</v>
      </c>
      <c r="C3871" s="17" t="s">
        <v>10496</v>
      </c>
      <c r="D3871" s="17" t="s">
        <v>10497</v>
      </c>
      <c r="E3871" s="18" t="s">
        <v>1492</v>
      </c>
      <c r="F3871" s="17" t="s">
        <v>19</v>
      </c>
      <c r="G3871" s="17" t="s">
        <v>9634</v>
      </c>
      <c r="H3871" s="17" t="s">
        <v>141</v>
      </c>
      <c r="I3871" s="17">
        <v>8</v>
      </c>
      <c r="J3871" s="22" t="s">
        <v>35</v>
      </c>
      <c r="K3871" s="22" t="s">
        <v>36</v>
      </c>
      <c r="L3871" s="18" t="s">
        <v>1492</v>
      </c>
    </row>
    <row r="3872" spans="1:12" x14ac:dyDescent="0.25">
      <c r="A3872" s="17" t="s">
        <v>9289</v>
      </c>
      <c r="B3872" s="17" t="s">
        <v>10498</v>
      </c>
      <c r="C3872" s="17" t="s">
        <v>10499</v>
      </c>
      <c r="D3872" s="17" t="s">
        <v>10500</v>
      </c>
      <c r="E3872" s="18" t="s">
        <v>1492</v>
      </c>
      <c r="F3872" s="17" t="s">
        <v>19</v>
      </c>
      <c r="G3872" s="17" t="s">
        <v>9293</v>
      </c>
      <c r="H3872" s="17" t="s">
        <v>41</v>
      </c>
      <c r="I3872" s="17">
        <v>9</v>
      </c>
      <c r="J3872" s="22" t="s">
        <v>35</v>
      </c>
      <c r="K3872" s="22" t="s">
        <v>36</v>
      </c>
      <c r="L3872" s="18" t="s">
        <v>1492</v>
      </c>
    </row>
    <row r="3873" spans="1:12" x14ac:dyDescent="0.25">
      <c r="A3873" s="17" t="s">
        <v>9289</v>
      </c>
      <c r="B3873" s="17" t="s">
        <v>10501</v>
      </c>
      <c r="C3873" s="17" t="s">
        <v>10502</v>
      </c>
      <c r="D3873" s="17" t="s">
        <v>10503</v>
      </c>
      <c r="E3873" s="18" t="s">
        <v>1492</v>
      </c>
      <c r="F3873" s="17" t="s">
        <v>19</v>
      </c>
      <c r="G3873" s="17" t="s">
        <v>9293</v>
      </c>
      <c r="H3873" s="17" t="s">
        <v>41</v>
      </c>
      <c r="I3873" s="17">
        <v>9</v>
      </c>
      <c r="J3873" s="22" t="s">
        <v>35</v>
      </c>
      <c r="K3873" s="22" t="s">
        <v>36</v>
      </c>
      <c r="L3873" s="18" t="s">
        <v>1492</v>
      </c>
    </row>
    <row r="3874" spans="1:12" x14ac:dyDescent="0.25">
      <c r="A3874" s="17" t="s">
        <v>9289</v>
      </c>
      <c r="B3874" s="17" t="s">
        <v>10504</v>
      </c>
      <c r="C3874" s="17" t="s">
        <v>10505</v>
      </c>
      <c r="D3874" s="17" t="s">
        <v>10506</v>
      </c>
      <c r="E3874" s="18" t="s">
        <v>1492</v>
      </c>
      <c r="F3874" s="17" t="s">
        <v>19</v>
      </c>
      <c r="G3874" s="17" t="s">
        <v>9463</v>
      </c>
      <c r="H3874" s="17" t="s">
        <v>41</v>
      </c>
      <c r="I3874" s="17">
        <v>9</v>
      </c>
      <c r="J3874" s="22" t="s">
        <v>35</v>
      </c>
      <c r="K3874" s="22" t="s">
        <v>36</v>
      </c>
      <c r="L3874" s="18" t="s">
        <v>1492</v>
      </c>
    </row>
    <row r="3875" spans="1:12" x14ac:dyDescent="0.25">
      <c r="A3875" s="17" t="s">
        <v>9289</v>
      </c>
      <c r="B3875" s="17" t="s">
        <v>10507</v>
      </c>
      <c r="C3875" s="17" t="s">
        <v>10508</v>
      </c>
      <c r="D3875" s="17" t="s">
        <v>10509</v>
      </c>
      <c r="E3875" s="18" t="s">
        <v>1492</v>
      </c>
      <c r="F3875" s="17" t="s">
        <v>19</v>
      </c>
      <c r="G3875" s="17" t="s">
        <v>9305</v>
      </c>
      <c r="H3875" s="17" t="s">
        <v>141</v>
      </c>
      <c r="I3875" s="17">
        <v>9</v>
      </c>
      <c r="J3875" s="22" t="s">
        <v>35</v>
      </c>
      <c r="K3875" s="22" t="s">
        <v>36</v>
      </c>
      <c r="L3875" s="18" t="s">
        <v>1492</v>
      </c>
    </row>
    <row r="3876" spans="1:12" x14ac:dyDescent="0.25">
      <c r="A3876" s="17" t="s">
        <v>9289</v>
      </c>
      <c r="B3876" s="17" t="s">
        <v>10510</v>
      </c>
      <c r="C3876" s="17" t="s">
        <v>10511</v>
      </c>
      <c r="D3876" s="17" t="s">
        <v>10512</v>
      </c>
      <c r="E3876" s="18" t="s">
        <v>1492</v>
      </c>
      <c r="F3876" s="17" t="s">
        <v>19</v>
      </c>
      <c r="G3876" s="17" t="s">
        <v>9293</v>
      </c>
      <c r="H3876" s="17" t="s">
        <v>41</v>
      </c>
      <c r="I3876" s="17">
        <v>9</v>
      </c>
      <c r="J3876" s="22" t="s">
        <v>35</v>
      </c>
      <c r="K3876" s="22" t="s">
        <v>36</v>
      </c>
      <c r="L3876" s="18" t="s">
        <v>1492</v>
      </c>
    </row>
    <row r="3877" spans="1:12" x14ac:dyDescent="0.25">
      <c r="A3877" s="17" t="s">
        <v>9289</v>
      </c>
      <c r="B3877" s="17" t="s">
        <v>10513</v>
      </c>
      <c r="C3877" s="17" t="s">
        <v>10514</v>
      </c>
      <c r="D3877" s="17" t="s">
        <v>10515</v>
      </c>
      <c r="E3877" s="18" t="s">
        <v>9455</v>
      </c>
      <c r="F3877" s="18" t="s">
        <v>19</v>
      </c>
      <c r="G3877" s="17" t="s">
        <v>9557</v>
      </c>
      <c r="H3877" s="17" t="s">
        <v>20</v>
      </c>
      <c r="I3877" s="17">
        <v>7</v>
      </c>
      <c r="J3877" s="22" t="s">
        <v>42</v>
      </c>
      <c r="K3877" s="22" t="s">
        <v>36</v>
      </c>
      <c r="L3877" s="18" t="s">
        <v>9455</v>
      </c>
    </row>
    <row r="3878" spans="1:12" x14ac:dyDescent="0.25">
      <c r="A3878" s="17" t="s">
        <v>9289</v>
      </c>
      <c r="B3878" s="17" t="s">
        <v>10516</v>
      </c>
      <c r="C3878" s="17" t="s">
        <v>10517</v>
      </c>
      <c r="D3878" s="17" t="s">
        <v>10518</v>
      </c>
      <c r="E3878" s="18" t="s">
        <v>1492</v>
      </c>
      <c r="F3878" s="18" t="s">
        <v>19</v>
      </c>
      <c r="G3878" s="17" t="s">
        <v>9318</v>
      </c>
      <c r="H3878" s="17" t="s">
        <v>20</v>
      </c>
      <c r="I3878" s="17">
        <v>6</v>
      </c>
      <c r="J3878" s="22" t="s">
        <v>35</v>
      </c>
      <c r="K3878" s="22" t="s">
        <v>36</v>
      </c>
      <c r="L3878" s="18" t="s">
        <v>1492</v>
      </c>
    </row>
    <row r="3879" spans="1:12" x14ac:dyDescent="0.25">
      <c r="A3879" s="17" t="s">
        <v>9289</v>
      </c>
      <c r="B3879" s="17" t="s">
        <v>10516</v>
      </c>
      <c r="C3879" s="17" t="s">
        <v>10519</v>
      </c>
      <c r="D3879" s="17" t="s">
        <v>10520</v>
      </c>
      <c r="E3879" s="18" t="s">
        <v>1492</v>
      </c>
      <c r="F3879" s="18" t="s">
        <v>19</v>
      </c>
      <c r="G3879" s="17" t="s">
        <v>9318</v>
      </c>
      <c r="H3879" s="17" t="s">
        <v>20</v>
      </c>
      <c r="I3879" s="17">
        <v>6</v>
      </c>
      <c r="J3879" s="22" t="s">
        <v>35</v>
      </c>
      <c r="K3879" s="22" t="s">
        <v>36</v>
      </c>
      <c r="L3879" s="18" t="s">
        <v>1492</v>
      </c>
    </row>
    <row r="3880" spans="1:12" x14ac:dyDescent="0.25">
      <c r="A3880" s="17" t="s">
        <v>9289</v>
      </c>
      <c r="B3880" s="17" t="s">
        <v>10516</v>
      </c>
      <c r="C3880" s="17" t="s">
        <v>10521</v>
      </c>
      <c r="D3880" s="17" t="s">
        <v>10522</v>
      </c>
      <c r="E3880" s="18" t="s">
        <v>1492</v>
      </c>
      <c r="F3880" s="18" t="s">
        <v>33</v>
      </c>
      <c r="G3880" s="17" t="s">
        <v>10142</v>
      </c>
      <c r="H3880" s="17" t="s">
        <v>20</v>
      </c>
      <c r="I3880" s="17">
        <v>6</v>
      </c>
      <c r="J3880" s="22" t="s">
        <v>35</v>
      </c>
      <c r="K3880" s="22" t="s">
        <v>36</v>
      </c>
      <c r="L3880" s="18" t="s">
        <v>1492</v>
      </c>
    </row>
    <row r="3881" spans="1:12" x14ac:dyDescent="0.25">
      <c r="A3881" s="17" t="s">
        <v>9289</v>
      </c>
      <c r="B3881" s="17" t="s">
        <v>10523</v>
      </c>
      <c r="C3881" s="17" t="s">
        <v>10524</v>
      </c>
      <c r="D3881" s="17" t="s">
        <v>10525</v>
      </c>
      <c r="E3881" s="18" t="s">
        <v>1492</v>
      </c>
      <c r="F3881" s="17" t="s">
        <v>19</v>
      </c>
      <c r="G3881" s="17" t="s">
        <v>9318</v>
      </c>
      <c r="H3881" s="17" t="s">
        <v>41</v>
      </c>
      <c r="I3881" s="17">
        <v>9</v>
      </c>
      <c r="J3881" s="22" t="s">
        <v>35</v>
      </c>
      <c r="K3881" s="22" t="s">
        <v>36</v>
      </c>
      <c r="L3881" s="18" t="s">
        <v>1492</v>
      </c>
    </row>
    <row r="3882" spans="1:12" x14ac:dyDescent="0.25">
      <c r="A3882" s="17" t="s">
        <v>9289</v>
      </c>
      <c r="B3882" s="17" t="s">
        <v>6086</v>
      </c>
      <c r="C3882" s="17" t="s">
        <v>10526</v>
      </c>
      <c r="D3882" s="17" t="s">
        <v>10527</v>
      </c>
      <c r="E3882" s="18" t="s">
        <v>1492</v>
      </c>
      <c r="F3882" s="18" t="s">
        <v>33</v>
      </c>
      <c r="G3882" s="17" t="s">
        <v>9390</v>
      </c>
      <c r="H3882" s="17" t="s">
        <v>20</v>
      </c>
      <c r="I3882" s="17">
        <v>7</v>
      </c>
      <c r="J3882" s="22" t="s">
        <v>35</v>
      </c>
      <c r="K3882" s="22" t="s">
        <v>36</v>
      </c>
      <c r="L3882" s="18" t="s">
        <v>1492</v>
      </c>
    </row>
    <row r="3883" spans="1:12" x14ac:dyDescent="0.25">
      <c r="A3883" s="17" t="s">
        <v>9289</v>
      </c>
      <c r="B3883" s="17" t="s">
        <v>10528</v>
      </c>
      <c r="C3883" s="17" t="s">
        <v>10529</v>
      </c>
      <c r="D3883" s="17" t="s">
        <v>10530</v>
      </c>
      <c r="E3883" s="18" t="s">
        <v>9455</v>
      </c>
      <c r="F3883" s="18" t="s">
        <v>19</v>
      </c>
      <c r="G3883" s="17" t="s">
        <v>9557</v>
      </c>
      <c r="H3883" s="17" t="s">
        <v>20</v>
      </c>
      <c r="I3883" s="17">
        <v>7</v>
      </c>
      <c r="J3883" s="22" t="s">
        <v>42</v>
      </c>
      <c r="K3883" s="22" t="s">
        <v>36</v>
      </c>
      <c r="L3883" s="18" t="s">
        <v>9455</v>
      </c>
    </row>
    <row r="3884" spans="1:12" x14ac:dyDescent="0.25">
      <c r="A3884" s="17" t="s">
        <v>9289</v>
      </c>
      <c r="B3884" s="17" t="s">
        <v>10531</v>
      </c>
      <c r="C3884" s="17" t="s">
        <v>10532</v>
      </c>
      <c r="D3884" s="17" t="s">
        <v>10533</v>
      </c>
      <c r="E3884" s="18" t="s">
        <v>1492</v>
      </c>
      <c r="F3884" s="17" t="s">
        <v>19</v>
      </c>
      <c r="G3884" s="17" t="s">
        <v>9297</v>
      </c>
      <c r="H3884" s="17" t="s">
        <v>141</v>
      </c>
      <c r="I3884" s="17">
        <v>9</v>
      </c>
      <c r="J3884" s="22" t="s">
        <v>35</v>
      </c>
      <c r="K3884" s="22" t="s">
        <v>36</v>
      </c>
      <c r="L3884" s="18" t="s">
        <v>1492</v>
      </c>
    </row>
    <row r="3885" spans="1:12" x14ac:dyDescent="0.25">
      <c r="A3885" s="17" t="s">
        <v>9289</v>
      </c>
      <c r="B3885" s="17" t="s">
        <v>10534</v>
      </c>
      <c r="C3885" s="17" t="s">
        <v>10535</v>
      </c>
      <c r="D3885" s="17" t="s">
        <v>10536</v>
      </c>
      <c r="E3885" s="18" t="s">
        <v>1492</v>
      </c>
      <c r="F3885" s="17" t="s">
        <v>19</v>
      </c>
      <c r="G3885" s="17" t="s">
        <v>9293</v>
      </c>
      <c r="H3885" s="17" t="s">
        <v>41</v>
      </c>
      <c r="I3885" s="17">
        <v>9</v>
      </c>
      <c r="J3885" s="22" t="s">
        <v>35</v>
      </c>
      <c r="K3885" s="22" t="s">
        <v>36</v>
      </c>
      <c r="L3885" s="18" t="s">
        <v>1492</v>
      </c>
    </row>
    <row r="3886" spans="1:12" x14ac:dyDescent="0.25">
      <c r="A3886" s="17" t="s">
        <v>9289</v>
      </c>
      <c r="B3886" s="17" t="s">
        <v>10534</v>
      </c>
      <c r="C3886" s="17" t="s">
        <v>10537</v>
      </c>
      <c r="D3886" s="17" t="s">
        <v>10538</v>
      </c>
      <c r="E3886" s="18" t="s">
        <v>1492</v>
      </c>
      <c r="F3886" s="17" t="s">
        <v>19</v>
      </c>
      <c r="G3886" s="17" t="s">
        <v>9293</v>
      </c>
      <c r="H3886" s="17" t="s">
        <v>41</v>
      </c>
      <c r="I3886" s="17">
        <v>9</v>
      </c>
      <c r="J3886" s="22" t="s">
        <v>35</v>
      </c>
      <c r="K3886" s="22" t="s">
        <v>36</v>
      </c>
      <c r="L3886" s="18" t="s">
        <v>1492</v>
      </c>
    </row>
    <row r="3887" spans="1:12" x14ac:dyDescent="0.25">
      <c r="A3887" s="17" t="s">
        <v>9289</v>
      </c>
      <c r="B3887" s="17" t="s">
        <v>10539</v>
      </c>
      <c r="C3887" s="17" t="s">
        <v>10540</v>
      </c>
      <c r="D3887" s="17" t="s">
        <v>10541</v>
      </c>
      <c r="E3887" s="18" t="s">
        <v>9370</v>
      </c>
      <c r="F3887" s="17" t="s">
        <v>19</v>
      </c>
      <c r="G3887" s="17" t="s">
        <v>9371</v>
      </c>
      <c r="H3887" s="17" t="s">
        <v>41</v>
      </c>
      <c r="I3887" s="17">
        <v>9</v>
      </c>
      <c r="J3887" s="22" t="s">
        <v>42</v>
      </c>
      <c r="K3887" s="22" t="s">
        <v>36</v>
      </c>
      <c r="L3887" s="18" t="s">
        <v>9370</v>
      </c>
    </row>
    <row r="3888" spans="1:12" x14ac:dyDescent="0.25">
      <c r="A3888" s="17" t="s">
        <v>9289</v>
      </c>
      <c r="B3888" s="17" t="s">
        <v>10542</v>
      </c>
      <c r="C3888" s="17" t="s">
        <v>10543</v>
      </c>
      <c r="D3888" s="17" t="s">
        <v>10544</v>
      </c>
      <c r="E3888" s="18" t="s">
        <v>1492</v>
      </c>
      <c r="F3888" s="17" t="s">
        <v>19</v>
      </c>
      <c r="G3888" s="17" t="s">
        <v>9297</v>
      </c>
      <c r="H3888" s="17" t="s">
        <v>41</v>
      </c>
      <c r="I3888" s="17">
        <v>9</v>
      </c>
      <c r="J3888" s="22" t="s">
        <v>35</v>
      </c>
      <c r="K3888" s="22" t="s">
        <v>36</v>
      </c>
      <c r="L3888" s="18" t="s">
        <v>1492</v>
      </c>
    </row>
    <row r="3889" spans="1:12" x14ac:dyDescent="0.25">
      <c r="A3889" s="17" t="s">
        <v>9289</v>
      </c>
      <c r="B3889" s="17" t="s">
        <v>10545</v>
      </c>
      <c r="C3889" s="17" t="s">
        <v>10546</v>
      </c>
      <c r="D3889" s="17" t="s">
        <v>10547</v>
      </c>
      <c r="E3889" s="18" t="s">
        <v>1492</v>
      </c>
      <c r="F3889" s="17" t="s">
        <v>19</v>
      </c>
      <c r="G3889" s="17" t="s">
        <v>9297</v>
      </c>
      <c r="H3889" s="17" t="s">
        <v>41</v>
      </c>
      <c r="I3889" s="17">
        <v>9</v>
      </c>
      <c r="J3889" s="22" t="s">
        <v>35</v>
      </c>
      <c r="K3889" s="22" t="s">
        <v>36</v>
      </c>
      <c r="L3889" s="18" t="s">
        <v>1492</v>
      </c>
    </row>
    <row r="3890" spans="1:12" x14ac:dyDescent="0.25">
      <c r="A3890" s="17" t="s">
        <v>9289</v>
      </c>
      <c r="B3890" s="17" t="s">
        <v>10548</v>
      </c>
      <c r="C3890" s="17" t="s">
        <v>10549</v>
      </c>
      <c r="D3890" s="17" t="s">
        <v>10550</v>
      </c>
      <c r="E3890" s="18" t="s">
        <v>1492</v>
      </c>
      <c r="F3890" s="17" t="s">
        <v>19</v>
      </c>
      <c r="G3890" s="17" t="s">
        <v>9293</v>
      </c>
      <c r="H3890" s="17" t="s">
        <v>41</v>
      </c>
      <c r="I3890" s="17">
        <v>9</v>
      </c>
      <c r="J3890" s="22" t="s">
        <v>35</v>
      </c>
      <c r="K3890" s="22" t="s">
        <v>36</v>
      </c>
      <c r="L3890" s="18" t="s">
        <v>1492</v>
      </c>
    </row>
    <row r="3891" spans="1:12" x14ac:dyDescent="0.25">
      <c r="A3891" s="17" t="s">
        <v>9289</v>
      </c>
      <c r="B3891" s="17" t="s">
        <v>10551</v>
      </c>
      <c r="C3891" s="17" t="s">
        <v>10552</v>
      </c>
      <c r="D3891" s="17" t="s">
        <v>10553</v>
      </c>
      <c r="E3891" s="18" t="s">
        <v>1492</v>
      </c>
      <c r="F3891" s="17" t="s">
        <v>19</v>
      </c>
      <c r="G3891" s="17" t="s">
        <v>9297</v>
      </c>
      <c r="H3891" s="17" t="s">
        <v>41</v>
      </c>
      <c r="I3891" s="17">
        <v>9</v>
      </c>
      <c r="J3891" s="22" t="s">
        <v>35</v>
      </c>
      <c r="K3891" s="22" t="s">
        <v>36</v>
      </c>
      <c r="L3891" s="18" t="s">
        <v>1492</v>
      </c>
    </row>
    <row r="3892" spans="1:12" x14ac:dyDescent="0.25">
      <c r="A3892" s="17" t="s">
        <v>9289</v>
      </c>
      <c r="B3892" s="17" t="s">
        <v>10554</v>
      </c>
      <c r="C3892" s="17" t="s">
        <v>10555</v>
      </c>
      <c r="D3892" s="17" t="s">
        <v>10556</v>
      </c>
      <c r="E3892" s="18" t="s">
        <v>1492</v>
      </c>
      <c r="F3892" s="17" t="s">
        <v>19</v>
      </c>
      <c r="G3892" s="17" t="s">
        <v>9463</v>
      </c>
      <c r="H3892" s="17" t="s">
        <v>41</v>
      </c>
      <c r="I3892" s="17">
        <v>9</v>
      </c>
      <c r="J3892" s="22" t="s">
        <v>35</v>
      </c>
      <c r="K3892" s="22" t="s">
        <v>36</v>
      </c>
      <c r="L3892" s="18" t="s">
        <v>1492</v>
      </c>
    </row>
    <row r="3893" spans="1:12" x14ac:dyDescent="0.25">
      <c r="A3893" s="17" t="s">
        <v>9289</v>
      </c>
      <c r="B3893" s="17" t="s">
        <v>10557</v>
      </c>
      <c r="C3893" s="17" t="s">
        <v>10558</v>
      </c>
      <c r="D3893" s="17" t="s">
        <v>10559</v>
      </c>
      <c r="E3893" s="18" t="s">
        <v>9370</v>
      </c>
      <c r="F3893" s="17" t="s">
        <v>19</v>
      </c>
      <c r="G3893" s="17" t="s">
        <v>9481</v>
      </c>
      <c r="H3893" s="17" t="s">
        <v>41</v>
      </c>
      <c r="I3893" s="17">
        <v>9</v>
      </c>
      <c r="J3893" s="22" t="s">
        <v>42</v>
      </c>
      <c r="K3893" s="22" t="s">
        <v>36</v>
      </c>
      <c r="L3893" s="18" t="s">
        <v>9370</v>
      </c>
    </row>
    <row r="3894" spans="1:12" x14ac:dyDescent="0.25">
      <c r="A3894" s="17" t="s">
        <v>9289</v>
      </c>
      <c r="B3894" s="17" t="s">
        <v>10560</v>
      </c>
      <c r="C3894" s="17" t="s">
        <v>10561</v>
      </c>
      <c r="D3894" s="17" t="s">
        <v>10562</v>
      </c>
      <c r="E3894" s="18" t="s">
        <v>1492</v>
      </c>
      <c r="F3894" s="17" t="s">
        <v>19</v>
      </c>
      <c r="G3894" s="17" t="s">
        <v>9293</v>
      </c>
      <c r="H3894" s="17" t="s">
        <v>141</v>
      </c>
      <c r="I3894" s="17">
        <v>9</v>
      </c>
      <c r="J3894" s="22" t="s">
        <v>35</v>
      </c>
      <c r="K3894" s="22" t="s">
        <v>36</v>
      </c>
      <c r="L3894" s="18" t="s">
        <v>1492</v>
      </c>
    </row>
    <row r="3895" spans="1:12" x14ac:dyDescent="0.25">
      <c r="A3895" s="17" t="s">
        <v>9289</v>
      </c>
      <c r="B3895" s="17" t="s">
        <v>10563</v>
      </c>
      <c r="C3895" s="17" t="s">
        <v>10564</v>
      </c>
      <c r="D3895" s="17" t="s">
        <v>10565</v>
      </c>
      <c r="E3895" s="18" t="s">
        <v>1492</v>
      </c>
      <c r="F3895" s="18" t="s">
        <v>33</v>
      </c>
      <c r="G3895" s="17" t="s">
        <v>9925</v>
      </c>
      <c r="H3895" s="17" t="s">
        <v>20</v>
      </c>
      <c r="I3895" s="17">
        <v>7</v>
      </c>
      <c r="J3895" s="22" t="s">
        <v>35</v>
      </c>
      <c r="K3895" s="22" t="s">
        <v>36</v>
      </c>
      <c r="L3895" s="18" t="s">
        <v>1492</v>
      </c>
    </row>
    <row r="3896" spans="1:12" x14ac:dyDescent="0.25">
      <c r="A3896" s="17" t="s">
        <v>9289</v>
      </c>
      <c r="B3896" s="17" t="s">
        <v>10563</v>
      </c>
      <c r="C3896" s="17" t="s">
        <v>10566</v>
      </c>
      <c r="D3896" s="17" t="s">
        <v>10567</v>
      </c>
      <c r="E3896" s="18" t="s">
        <v>1492</v>
      </c>
      <c r="F3896" s="18" t="s">
        <v>33</v>
      </c>
      <c r="G3896" s="17" t="s">
        <v>9925</v>
      </c>
      <c r="H3896" s="17" t="s">
        <v>20</v>
      </c>
      <c r="I3896" s="17">
        <v>7</v>
      </c>
      <c r="J3896" s="22" t="s">
        <v>35</v>
      </c>
      <c r="K3896" s="22" t="s">
        <v>36</v>
      </c>
      <c r="L3896" s="18" t="s">
        <v>1492</v>
      </c>
    </row>
    <row r="3897" spans="1:12" x14ac:dyDescent="0.25">
      <c r="A3897" s="17" t="s">
        <v>9289</v>
      </c>
      <c r="B3897" s="17" t="s">
        <v>10563</v>
      </c>
      <c r="C3897" s="17" t="s">
        <v>10568</v>
      </c>
      <c r="D3897" s="17" t="s">
        <v>10569</v>
      </c>
      <c r="E3897" s="18" t="s">
        <v>1492</v>
      </c>
      <c r="F3897" s="18" t="s">
        <v>33</v>
      </c>
      <c r="G3897" s="17" t="s">
        <v>9925</v>
      </c>
      <c r="H3897" s="17" t="s">
        <v>20</v>
      </c>
      <c r="I3897" s="17">
        <v>7</v>
      </c>
      <c r="J3897" s="22" t="s">
        <v>35</v>
      </c>
      <c r="K3897" s="22" t="s">
        <v>36</v>
      </c>
      <c r="L3897" s="18" t="s">
        <v>1492</v>
      </c>
    </row>
    <row r="3898" spans="1:12" x14ac:dyDescent="0.25">
      <c r="A3898" s="17" t="s">
        <v>9289</v>
      </c>
      <c r="B3898" s="17" t="s">
        <v>10570</v>
      </c>
      <c r="C3898" s="17" t="s">
        <v>10571</v>
      </c>
      <c r="D3898" s="17" t="s">
        <v>10572</v>
      </c>
      <c r="E3898" s="18" t="s">
        <v>1492</v>
      </c>
      <c r="F3898" s="17" t="s">
        <v>19</v>
      </c>
      <c r="G3898" s="17" t="s">
        <v>9327</v>
      </c>
      <c r="H3898" s="17" t="s">
        <v>41</v>
      </c>
      <c r="I3898" s="17">
        <v>8</v>
      </c>
      <c r="J3898" s="22" t="s">
        <v>35</v>
      </c>
      <c r="K3898" s="22" t="s">
        <v>36</v>
      </c>
      <c r="L3898" s="18" t="s">
        <v>1492</v>
      </c>
    </row>
    <row r="3899" spans="1:12" x14ac:dyDescent="0.25">
      <c r="A3899" s="17" t="s">
        <v>9289</v>
      </c>
      <c r="B3899" s="17" t="s">
        <v>10573</v>
      </c>
      <c r="C3899" s="17" t="s">
        <v>10574</v>
      </c>
      <c r="D3899" s="17" t="s">
        <v>10575</v>
      </c>
      <c r="E3899" s="18" t="s">
        <v>1492</v>
      </c>
      <c r="F3899" s="17" t="s">
        <v>19</v>
      </c>
      <c r="G3899" s="17" t="s">
        <v>9305</v>
      </c>
      <c r="H3899" s="17" t="s">
        <v>141</v>
      </c>
      <c r="I3899" s="17">
        <v>9</v>
      </c>
      <c r="J3899" s="22" t="s">
        <v>35</v>
      </c>
      <c r="K3899" s="22" t="s">
        <v>36</v>
      </c>
      <c r="L3899" s="18" t="s">
        <v>1492</v>
      </c>
    </row>
    <row r="3900" spans="1:12" x14ac:dyDescent="0.25">
      <c r="A3900" s="17" t="s">
        <v>9289</v>
      </c>
      <c r="B3900" s="17" t="s">
        <v>10576</v>
      </c>
      <c r="C3900" s="17" t="s">
        <v>10577</v>
      </c>
      <c r="D3900" s="17" t="s">
        <v>10578</v>
      </c>
      <c r="E3900" s="18" t="s">
        <v>1492</v>
      </c>
      <c r="F3900" s="17" t="s">
        <v>19</v>
      </c>
      <c r="G3900" s="17" t="s">
        <v>9293</v>
      </c>
      <c r="H3900" s="17" t="s">
        <v>41</v>
      </c>
      <c r="I3900" s="17">
        <v>9</v>
      </c>
      <c r="J3900" s="22" t="s">
        <v>35</v>
      </c>
      <c r="K3900" s="22" t="s">
        <v>36</v>
      </c>
      <c r="L3900" s="18" t="s">
        <v>1492</v>
      </c>
    </row>
    <row r="3901" spans="1:12" x14ac:dyDescent="0.25">
      <c r="A3901" s="17" t="s">
        <v>9289</v>
      </c>
      <c r="B3901" s="17" t="s">
        <v>10579</v>
      </c>
      <c r="C3901" s="17" t="s">
        <v>10580</v>
      </c>
      <c r="D3901" s="17" t="s">
        <v>10581</v>
      </c>
      <c r="E3901" s="18" t="s">
        <v>1492</v>
      </c>
      <c r="F3901" s="17" t="s">
        <v>19</v>
      </c>
      <c r="G3901" s="17" t="s">
        <v>9297</v>
      </c>
      <c r="H3901" s="17" t="s">
        <v>41</v>
      </c>
      <c r="I3901" s="17">
        <v>9</v>
      </c>
      <c r="J3901" s="22" t="s">
        <v>35</v>
      </c>
      <c r="K3901" s="22" t="s">
        <v>36</v>
      </c>
      <c r="L3901" s="18" t="s">
        <v>1492</v>
      </c>
    </row>
    <row r="3902" spans="1:12" x14ac:dyDescent="0.25">
      <c r="A3902" s="17" t="s">
        <v>9289</v>
      </c>
      <c r="B3902" s="17" t="s">
        <v>10579</v>
      </c>
      <c r="C3902" s="17" t="s">
        <v>10582</v>
      </c>
      <c r="D3902" s="17" t="s">
        <v>10583</v>
      </c>
      <c r="E3902" s="18" t="s">
        <v>1492</v>
      </c>
      <c r="F3902" s="17" t="s">
        <v>19</v>
      </c>
      <c r="G3902" s="17" t="s">
        <v>9297</v>
      </c>
      <c r="H3902" s="17" t="s">
        <v>41</v>
      </c>
      <c r="I3902" s="17">
        <v>9</v>
      </c>
      <c r="J3902" s="22" t="s">
        <v>35</v>
      </c>
      <c r="K3902" s="22" t="s">
        <v>36</v>
      </c>
      <c r="L3902" s="18" t="s">
        <v>1492</v>
      </c>
    </row>
    <row r="3903" spans="1:12" x14ac:dyDescent="0.25">
      <c r="A3903" s="17" t="s">
        <v>9289</v>
      </c>
      <c r="B3903" s="17" t="s">
        <v>10584</v>
      </c>
      <c r="C3903" s="17" t="s">
        <v>10585</v>
      </c>
      <c r="D3903" s="17" t="s">
        <v>10586</v>
      </c>
      <c r="E3903" s="18" t="s">
        <v>1492</v>
      </c>
      <c r="F3903" s="17" t="s">
        <v>19</v>
      </c>
      <c r="G3903" s="17" t="s">
        <v>9297</v>
      </c>
      <c r="H3903" s="17" t="s">
        <v>41</v>
      </c>
      <c r="I3903" s="17">
        <v>9</v>
      </c>
      <c r="J3903" s="22" t="s">
        <v>35</v>
      </c>
      <c r="K3903" s="22" t="s">
        <v>36</v>
      </c>
      <c r="L3903" s="18" t="s">
        <v>1492</v>
      </c>
    </row>
    <row r="3904" spans="1:12" x14ac:dyDescent="0.25">
      <c r="A3904" s="17" t="s">
        <v>9289</v>
      </c>
      <c r="B3904" s="17" t="s">
        <v>10587</v>
      </c>
      <c r="C3904" s="17" t="s">
        <v>10588</v>
      </c>
      <c r="D3904" s="17" t="s">
        <v>10589</v>
      </c>
      <c r="E3904" s="18" t="s">
        <v>1492</v>
      </c>
      <c r="F3904" s="18" t="s">
        <v>33</v>
      </c>
      <c r="G3904" s="17" t="s">
        <v>9345</v>
      </c>
      <c r="H3904" s="17" t="s">
        <v>20</v>
      </c>
      <c r="I3904" s="17">
        <v>7</v>
      </c>
      <c r="J3904" s="22" t="s">
        <v>35</v>
      </c>
      <c r="K3904" s="22" t="s">
        <v>36</v>
      </c>
      <c r="L3904" s="18" t="s">
        <v>1492</v>
      </c>
    </row>
    <row r="3905" spans="1:12" x14ac:dyDescent="0.25">
      <c r="A3905" s="17" t="s">
        <v>9289</v>
      </c>
      <c r="B3905" s="17" t="s">
        <v>10590</v>
      </c>
      <c r="C3905" s="17" t="s">
        <v>10591</v>
      </c>
      <c r="D3905" s="17" t="s">
        <v>10592</v>
      </c>
      <c r="E3905" s="18" t="s">
        <v>9370</v>
      </c>
      <c r="F3905" s="17" t="s">
        <v>19</v>
      </c>
      <c r="G3905" s="17" t="s">
        <v>9544</v>
      </c>
      <c r="H3905" s="17" t="s">
        <v>141</v>
      </c>
      <c r="I3905" s="17">
        <v>9</v>
      </c>
      <c r="J3905" s="22" t="s">
        <v>42</v>
      </c>
      <c r="K3905" s="22" t="s">
        <v>36</v>
      </c>
      <c r="L3905" s="18" t="s">
        <v>9370</v>
      </c>
    </row>
    <row r="3906" spans="1:12" x14ac:dyDescent="0.25">
      <c r="A3906" s="17" t="s">
        <v>9289</v>
      </c>
      <c r="B3906" s="17" t="s">
        <v>10593</v>
      </c>
      <c r="C3906" s="17" t="s">
        <v>10594</v>
      </c>
      <c r="D3906" s="17" t="s">
        <v>10595</v>
      </c>
      <c r="E3906" s="18" t="s">
        <v>1492</v>
      </c>
      <c r="F3906" s="17" t="s">
        <v>19</v>
      </c>
      <c r="G3906" s="17" t="s">
        <v>9297</v>
      </c>
      <c r="H3906" s="17" t="s">
        <v>41</v>
      </c>
      <c r="I3906" s="17">
        <v>9</v>
      </c>
      <c r="J3906" s="22" t="s">
        <v>35</v>
      </c>
      <c r="K3906" s="22" t="s">
        <v>36</v>
      </c>
      <c r="L3906" s="18" t="s">
        <v>1492</v>
      </c>
    </row>
    <row r="3907" spans="1:12" x14ac:dyDescent="0.25">
      <c r="A3907" s="17" t="s">
        <v>9289</v>
      </c>
      <c r="B3907" s="17" t="s">
        <v>10596</v>
      </c>
      <c r="C3907" s="17" t="s">
        <v>10597</v>
      </c>
      <c r="D3907" s="17" t="s">
        <v>10598</v>
      </c>
      <c r="E3907" s="18" t="s">
        <v>1492</v>
      </c>
      <c r="F3907" s="17" t="s">
        <v>19</v>
      </c>
      <c r="G3907" s="17" t="s">
        <v>9305</v>
      </c>
      <c r="H3907" s="17" t="s">
        <v>141</v>
      </c>
      <c r="I3907" s="17">
        <v>9</v>
      </c>
      <c r="J3907" s="22" t="s">
        <v>35</v>
      </c>
      <c r="K3907" s="22" t="s">
        <v>36</v>
      </c>
      <c r="L3907" s="18" t="s">
        <v>1492</v>
      </c>
    </row>
    <row r="3908" spans="1:12" x14ac:dyDescent="0.25">
      <c r="A3908" s="17" t="s">
        <v>9289</v>
      </c>
      <c r="B3908" s="17" t="s">
        <v>10599</v>
      </c>
      <c r="C3908" s="17" t="s">
        <v>10600</v>
      </c>
      <c r="D3908" s="17" t="s">
        <v>10601</v>
      </c>
      <c r="E3908" s="18" t="s">
        <v>1492</v>
      </c>
      <c r="F3908" s="17" t="s">
        <v>19</v>
      </c>
      <c r="G3908" s="17" t="s">
        <v>9318</v>
      </c>
      <c r="H3908" s="17" t="s">
        <v>141</v>
      </c>
      <c r="I3908" s="17">
        <v>9</v>
      </c>
      <c r="J3908" s="22" t="s">
        <v>35</v>
      </c>
      <c r="K3908" s="22" t="s">
        <v>36</v>
      </c>
      <c r="L3908" s="18" t="s">
        <v>1492</v>
      </c>
    </row>
    <row r="3909" spans="1:12" x14ac:dyDescent="0.25">
      <c r="A3909" s="17" t="s">
        <v>9289</v>
      </c>
      <c r="B3909" s="17" t="s">
        <v>10602</v>
      </c>
      <c r="C3909" s="17" t="s">
        <v>10603</v>
      </c>
      <c r="D3909" s="17" t="s">
        <v>10604</v>
      </c>
      <c r="E3909" s="18" t="s">
        <v>1492</v>
      </c>
      <c r="F3909" s="17" t="s">
        <v>19</v>
      </c>
      <c r="G3909" s="17" t="s">
        <v>3484</v>
      </c>
      <c r="H3909" s="17" t="s">
        <v>41</v>
      </c>
      <c r="I3909" s="17">
        <v>9</v>
      </c>
      <c r="J3909" s="22" t="s">
        <v>21</v>
      </c>
      <c r="K3909" s="22" t="s">
        <v>36</v>
      </c>
      <c r="L3909" s="18" t="s">
        <v>3485</v>
      </c>
    </row>
    <row r="3910" spans="1:12" x14ac:dyDescent="0.25">
      <c r="A3910" s="17" t="s">
        <v>9289</v>
      </c>
      <c r="B3910" s="17" t="s">
        <v>10605</v>
      </c>
      <c r="C3910" s="17" t="s">
        <v>10606</v>
      </c>
      <c r="D3910" s="17" t="s">
        <v>10607</v>
      </c>
      <c r="E3910" s="18" t="s">
        <v>1492</v>
      </c>
      <c r="F3910" s="17" t="s">
        <v>19</v>
      </c>
      <c r="G3910" s="17" t="s">
        <v>9390</v>
      </c>
      <c r="H3910" s="17" t="s">
        <v>41</v>
      </c>
      <c r="I3910" s="17">
        <v>9</v>
      </c>
      <c r="J3910" s="22" t="s">
        <v>35</v>
      </c>
      <c r="K3910" s="22" t="s">
        <v>36</v>
      </c>
      <c r="L3910" s="18" t="s">
        <v>1492</v>
      </c>
    </row>
    <row r="3911" spans="1:12" x14ac:dyDescent="0.25">
      <c r="A3911" s="17" t="s">
        <v>9289</v>
      </c>
      <c r="B3911" s="17" t="s">
        <v>10608</v>
      </c>
      <c r="C3911" s="17" t="s">
        <v>10609</v>
      </c>
      <c r="D3911" s="17" t="s">
        <v>10610</v>
      </c>
      <c r="E3911" s="18" t="s">
        <v>9370</v>
      </c>
      <c r="F3911" s="17" t="s">
        <v>19</v>
      </c>
      <c r="G3911" s="17" t="s">
        <v>9409</v>
      </c>
      <c r="H3911" s="17" t="s">
        <v>41</v>
      </c>
      <c r="I3911" s="17">
        <v>9</v>
      </c>
      <c r="J3911" s="22" t="s">
        <v>42</v>
      </c>
      <c r="K3911" s="22" t="s">
        <v>36</v>
      </c>
      <c r="L3911" s="18" t="s">
        <v>9370</v>
      </c>
    </row>
    <row r="3912" spans="1:12" x14ac:dyDescent="0.25">
      <c r="A3912" s="17" t="s">
        <v>9289</v>
      </c>
      <c r="B3912" s="17" t="s">
        <v>10611</v>
      </c>
      <c r="C3912" s="17" t="s">
        <v>10612</v>
      </c>
      <c r="D3912" s="17" t="s">
        <v>10613</v>
      </c>
      <c r="E3912" s="18" t="s">
        <v>1492</v>
      </c>
      <c r="F3912" s="17" t="s">
        <v>19</v>
      </c>
      <c r="G3912" s="17" t="s">
        <v>9305</v>
      </c>
      <c r="H3912" s="17" t="s">
        <v>141</v>
      </c>
      <c r="I3912" s="17">
        <v>9</v>
      </c>
      <c r="J3912" s="22" t="s">
        <v>35</v>
      </c>
      <c r="K3912" s="22" t="s">
        <v>36</v>
      </c>
      <c r="L3912" s="18" t="s">
        <v>1492</v>
      </c>
    </row>
    <row r="3913" spans="1:12" x14ac:dyDescent="0.25">
      <c r="A3913" s="17" t="s">
        <v>9289</v>
      </c>
      <c r="B3913" s="17" t="s">
        <v>10614</v>
      </c>
      <c r="C3913" s="17" t="s">
        <v>10615</v>
      </c>
      <c r="D3913" s="17" t="s">
        <v>10616</v>
      </c>
      <c r="E3913" s="18" t="s">
        <v>1492</v>
      </c>
      <c r="F3913" s="17" t="s">
        <v>19</v>
      </c>
      <c r="G3913" s="17" t="s">
        <v>9293</v>
      </c>
      <c r="H3913" s="17" t="s">
        <v>41</v>
      </c>
      <c r="I3913" s="17">
        <v>9</v>
      </c>
      <c r="J3913" s="22" t="s">
        <v>35</v>
      </c>
      <c r="K3913" s="22" t="s">
        <v>36</v>
      </c>
      <c r="L3913" s="18" t="s">
        <v>1492</v>
      </c>
    </row>
    <row r="3914" spans="1:12" x14ac:dyDescent="0.25">
      <c r="A3914" s="17" t="s">
        <v>9289</v>
      </c>
      <c r="B3914" s="17" t="s">
        <v>10617</v>
      </c>
      <c r="C3914" s="17" t="s">
        <v>10618</v>
      </c>
      <c r="D3914" s="17" t="s">
        <v>10619</v>
      </c>
      <c r="E3914" s="18" t="s">
        <v>1492</v>
      </c>
      <c r="F3914" s="17" t="s">
        <v>19</v>
      </c>
      <c r="G3914" s="17" t="s">
        <v>9297</v>
      </c>
      <c r="H3914" s="17" t="s">
        <v>41</v>
      </c>
      <c r="I3914" s="17">
        <v>9</v>
      </c>
      <c r="J3914" s="22" t="s">
        <v>35</v>
      </c>
      <c r="K3914" s="22" t="s">
        <v>36</v>
      </c>
      <c r="L3914" s="18" t="s">
        <v>1492</v>
      </c>
    </row>
    <row r="3915" spans="1:12" x14ac:dyDescent="0.25">
      <c r="A3915" s="17" t="s">
        <v>9289</v>
      </c>
      <c r="B3915" s="17" t="s">
        <v>10620</v>
      </c>
      <c r="C3915" s="17" t="s">
        <v>10621</v>
      </c>
      <c r="D3915" s="17" t="s">
        <v>10622</v>
      </c>
      <c r="E3915" s="18" t="s">
        <v>1492</v>
      </c>
      <c r="F3915" s="17" t="s">
        <v>19</v>
      </c>
      <c r="G3915" s="17" t="s">
        <v>10142</v>
      </c>
      <c r="H3915" s="17" t="s">
        <v>141</v>
      </c>
      <c r="I3915" s="17">
        <v>9</v>
      </c>
      <c r="J3915" s="22" t="s">
        <v>35</v>
      </c>
      <c r="K3915" s="22" t="s">
        <v>36</v>
      </c>
      <c r="L3915" s="18" t="s">
        <v>1492</v>
      </c>
    </row>
    <row r="3916" spans="1:12" x14ac:dyDescent="0.25">
      <c r="A3916" s="17" t="s">
        <v>9289</v>
      </c>
      <c r="B3916" s="17" t="s">
        <v>10623</v>
      </c>
      <c r="C3916" s="17" t="s">
        <v>10624</v>
      </c>
      <c r="D3916" s="17" t="s">
        <v>10625</v>
      </c>
      <c r="E3916" s="18" t="s">
        <v>1492</v>
      </c>
      <c r="F3916" s="17" t="s">
        <v>19</v>
      </c>
      <c r="G3916" s="17" t="s">
        <v>9318</v>
      </c>
      <c r="H3916" s="17" t="s">
        <v>141</v>
      </c>
      <c r="I3916" s="17">
        <v>9</v>
      </c>
      <c r="J3916" s="22" t="s">
        <v>35</v>
      </c>
      <c r="K3916" s="22" t="s">
        <v>36</v>
      </c>
      <c r="L3916" s="18" t="s">
        <v>1492</v>
      </c>
    </row>
    <row r="3917" spans="1:12" x14ac:dyDescent="0.25">
      <c r="A3917" s="17" t="s">
        <v>9289</v>
      </c>
      <c r="B3917" s="17" t="s">
        <v>10626</v>
      </c>
      <c r="C3917" s="17" t="s">
        <v>10627</v>
      </c>
      <c r="D3917" s="17" t="s">
        <v>10628</v>
      </c>
      <c r="E3917" s="18" t="s">
        <v>1492</v>
      </c>
      <c r="F3917" s="17" t="s">
        <v>19</v>
      </c>
      <c r="G3917" s="17" t="s">
        <v>9297</v>
      </c>
      <c r="H3917" s="17" t="s">
        <v>41</v>
      </c>
      <c r="I3917" s="17">
        <v>9</v>
      </c>
      <c r="J3917" s="22" t="s">
        <v>35</v>
      </c>
      <c r="K3917" s="22" t="s">
        <v>36</v>
      </c>
      <c r="L3917" s="18" t="s">
        <v>1492</v>
      </c>
    </row>
    <row r="3918" spans="1:12" x14ac:dyDescent="0.25">
      <c r="A3918" s="17" t="s">
        <v>9289</v>
      </c>
      <c r="B3918" s="17" t="s">
        <v>10629</v>
      </c>
      <c r="C3918" s="17" t="s">
        <v>10630</v>
      </c>
      <c r="D3918" s="17" t="s">
        <v>10631</v>
      </c>
      <c r="E3918" s="18" t="s">
        <v>1492</v>
      </c>
      <c r="F3918" s="17" t="s">
        <v>19</v>
      </c>
      <c r="G3918" s="17" t="s">
        <v>9297</v>
      </c>
      <c r="H3918" s="17" t="s">
        <v>41</v>
      </c>
      <c r="I3918" s="17">
        <v>9</v>
      </c>
      <c r="J3918" s="22" t="s">
        <v>35</v>
      </c>
      <c r="K3918" s="22" t="s">
        <v>36</v>
      </c>
      <c r="L3918" s="18" t="s">
        <v>1492</v>
      </c>
    </row>
    <row r="3919" spans="1:12" x14ac:dyDescent="0.25">
      <c r="A3919" s="17" t="s">
        <v>9289</v>
      </c>
      <c r="B3919" s="17" t="s">
        <v>10632</v>
      </c>
      <c r="C3919" s="17" t="s">
        <v>10633</v>
      </c>
      <c r="D3919" s="17" t="s">
        <v>10634</v>
      </c>
      <c r="E3919" s="18" t="s">
        <v>9455</v>
      </c>
      <c r="F3919" s="17" t="s">
        <v>19</v>
      </c>
      <c r="G3919" s="17" t="s">
        <v>9456</v>
      </c>
      <c r="H3919" s="17" t="s">
        <v>41</v>
      </c>
      <c r="I3919" s="17">
        <v>9</v>
      </c>
      <c r="J3919" s="22" t="s">
        <v>42</v>
      </c>
      <c r="K3919" s="22" t="s">
        <v>36</v>
      </c>
      <c r="L3919" s="18" t="s">
        <v>9455</v>
      </c>
    </row>
    <row r="3920" spans="1:12" x14ac:dyDescent="0.25">
      <c r="A3920" s="17" t="s">
        <v>9289</v>
      </c>
      <c r="B3920" s="17" t="s">
        <v>10635</v>
      </c>
      <c r="C3920" s="17" t="s">
        <v>10636</v>
      </c>
      <c r="D3920" s="17" t="s">
        <v>10637</v>
      </c>
      <c r="E3920" s="18" t="s">
        <v>1492</v>
      </c>
      <c r="F3920" s="17" t="s">
        <v>19</v>
      </c>
      <c r="G3920" s="17" t="s">
        <v>9293</v>
      </c>
      <c r="H3920" s="17" t="s">
        <v>41</v>
      </c>
      <c r="I3920" s="17">
        <v>9</v>
      </c>
      <c r="J3920" s="22" t="s">
        <v>35</v>
      </c>
      <c r="K3920" s="22" t="s">
        <v>36</v>
      </c>
      <c r="L3920" s="18" t="s">
        <v>1492</v>
      </c>
    </row>
    <row r="3921" spans="1:12" x14ac:dyDescent="0.25">
      <c r="A3921" s="17" t="s">
        <v>9289</v>
      </c>
      <c r="B3921" s="17" t="s">
        <v>10638</v>
      </c>
      <c r="C3921" s="17" t="s">
        <v>10639</v>
      </c>
      <c r="D3921" s="17" t="s">
        <v>10640</v>
      </c>
      <c r="E3921" s="18" t="s">
        <v>9455</v>
      </c>
      <c r="F3921" s="18" t="s">
        <v>33</v>
      </c>
      <c r="G3921" s="17" t="s">
        <v>10641</v>
      </c>
      <c r="H3921" s="17" t="s">
        <v>20</v>
      </c>
      <c r="I3921" s="17">
        <v>6</v>
      </c>
      <c r="J3921" s="22" t="s">
        <v>42</v>
      </c>
      <c r="K3921" s="22" t="s">
        <v>36</v>
      </c>
      <c r="L3921" s="18" t="s">
        <v>9455</v>
      </c>
    </row>
    <row r="3922" spans="1:12" x14ac:dyDescent="0.25">
      <c r="A3922" s="17" t="s">
        <v>9289</v>
      </c>
      <c r="B3922" s="17" t="s">
        <v>10638</v>
      </c>
      <c r="C3922" s="17" t="s">
        <v>10642</v>
      </c>
      <c r="D3922" s="17" t="s">
        <v>10643</v>
      </c>
      <c r="E3922" s="18" t="s">
        <v>9455</v>
      </c>
      <c r="F3922" s="18" t="s">
        <v>33</v>
      </c>
      <c r="G3922" s="17" t="s">
        <v>10641</v>
      </c>
      <c r="H3922" s="17" t="s">
        <v>20</v>
      </c>
      <c r="I3922" s="17">
        <v>6</v>
      </c>
      <c r="J3922" s="22" t="s">
        <v>42</v>
      </c>
      <c r="K3922" s="22" t="s">
        <v>36</v>
      </c>
      <c r="L3922" s="18" t="s">
        <v>9455</v>
      </c>
    </row>
    <row r="3923" spans="1:12" x14ac:dyDescent="0.25">
      <c r="A3923" s="17" t="s">
        <v>9289</v>
      </c>
      <c r="B3923" s="17" t="s">
        <v>10638</v>
      </c>
      <c r="C3923" s="17" t="s">
        <v>10644</v>
      </c>
      <c r="D3923" s="17" t="s">
        <v>10645</v>
      </c>
      <c r="E3923" s="18" t="s">
        <v>9455</v>
      </c>
      <c r="F3923" s="18" t="s">
        <v>33</v>
      </c>
      <c r="G3923" s="17" t="s">
        <v>10641</v>
      </c>
      <c r="H3923" s="17" t="s">
        <v>20</v>
      </c>
      <c r="I3923" s="17">
        <v>6</v>
      </c>
      <c r="J3923" s="22" t="s">
        <v>42</v>
      </c>
      <c r="K3923" s="22" t="s">
        <v>36</v>
      </c>
      <c r="L3923" s="18" t="s">
        <v>9455</v>
      </c>
    </row>
    <row r="3924" spans="1:12" x14ac:dyDescent="0.25">
      <c r="A3924" s="17" t="s">
        <v>9289</v>
      </c>
      <c r="B3924" s="17" t="s">
        <v>10638</v>
      </c>
      <c r="C3924" s="17" t="s">
        <v>10646</v>
      </c>
      <c r="D3924" s="17" t="s">
        <v>10647</v>
      </c>
      <c r="E3924" s="18" t="s">
        <v>9455</v>
      </c>
      <c r="F3924" s="18" t="s">
        <v>33</v>
      </c>
      <c r="G3924" s="17" t="s">
        <v>10641</v>
      </c>
      <c r="H3924" s="17" t="s">
        <v>20</v>
      </c>
      <c r="I3924" s="17">
        <v>6</v>
      </c>
      <c r="J3924" s="22" t="s">
        <v>42</v>
      </c>
      <c r="K3924" s="22" t="s">
        <v>36</v>
      </c>
      <c r="L3924" s="18" t="s">
        <v>9455</v>
      </c>
    </row>
    <row r="3925" spans="1:12" x14ac:dyDescent="0.25">
      <c r="A3925" s="17" t="s">
        <v>9289</v>
      </c>
      <c r="B3925" s="17" t="s">
        <v>10638</v>
      </c>
      <c r="C3925" s="17" t="s">
        <v>10648</v>
      </c>
      <c r="D3925" s="17" t="s">
        <v>10649</v>
      </c>
      <c r="E3925" s="18" t="s">
        <v>9455</v>
      </c>
      <c r="F3925" s="18" t="s">
        <v>33</v>
      </c>
      <c r="G3925" s="17" t="s">
        <v>10641</v>
      </c>
      <c r="H3925" s="17" t="s">
        <v>20</v>
      </c>
      <c r="I3925" s="17">
        <v>6</v>
      </c>
      <c r="J3925" s="22" t="s">
        <v>42</v>
      </c>
      <c r="K3925" s="22" t="s">
        <v>36</v>
      </c>
      <c r="L3925" s="18" t="s">
        <v>9455</v>
      </c>
    </row>
    <row r="3926" spans="1:12" x14ac:dyDescent="0.25">
      <c r="A3926" s="17" t="s">
        <v>9289</v>
      </c>
      <c r="B3926" s="17" t="s">
        <v>10638</v>
      </c>
      <c r="C3926" s="17" t="s">
        <v>10650</v>
      </c>
      <c r="D3926" s="17" t="s">
        <v>10651</v>
      </c>
      <c r="E3926" s="18" t="s">
        <v>9455</v>
      </c>
      <c r="F3926" s="18" t="s">
        <v>33</v>
      </c>
      <c r="G3926" s="17" t="s">
        <v>10641</v>
      </c>
      <c r="H3926" s="17" t="s">
        <v>20</v>
      </c>
      <c r="I3926" s="17">
        <v>6</v>
      </c>
      <c r="J3926" s="22" t="s">
        <v>42</v>
      </c>
      <c r="K3926" s="22" t="s">
        <v>36</v>
      </c>
      <c r="L3926" s="18" t="s">
        <v>9455</v>
      </c>
    </row>
    <row r="3927" spans="1:12" x14ac:dyDescent="0.25">
      <c r="A3927" s="17" t="s">
        <v>9289</v>
      </c>
      <c r="B3927" s="17" t="s">
        <v>10638</v>
      </c>
      <c r="C3927" s="17" t="s">
        <v>10652</v>
      </c>
      <c r="D3927" s="17" t="s">
        <v>10653</v>
      </c>
      <c r="E3927" s="18" t="s">
        <v>9455</v>
      </c>
      <c r="F3927" s="18" t="s">
        <v>33</v>
      </c>
      <c r="G3927" s="17" t="s">
        <v>10641</v>
      </c>
      <c r="H3927" s="17" t="s">
        <v>20</v>
      </c>
      <c r="I3927" s="17">
        <v>6</v>
      </c>
      <c r="J3927" s="22" t="s">
        <v>42</v>
      </c>
      <c r="K3927" s="22" t="s">
        <v>36</v>
      </c>
      <c r="L3927" s="18" t="s">
        <v>9455</v>
      </c>
    </row>
    <row r="3928" spans="1:12" x14ac:dyDescent="0.25">
      <c r="A3928" s="17" t="s">
        <v>9289</v>
      </c>
      <c r="B3928" s="17" t="s">
        <v>10638</v>
      </c>
      <c r="C3928" s="17" t="s">
        <v>10654</v>
      </c>
      <c r="D3928" s="17" t="s">
        <v>10655</v>
      </c>
      <c r="E3928" s="18" t="s">
        <v>9455</v>
      </c>
      <c r="F3928" s="18" t="s">
        <v>33</v>
      </c>
      <c r="G3928" s="17" t="s">
        <v>10641</v>
      </c>
      <c r="H3928" s="17" t="s">
        <v>20</v>
      </c>
      <c r="I3928" s="17">
        <v>6</v>
      </c>
      <c r="J3928" s="22" t="s">
        <v>42</v>
      </c>
      <c r="K3928" s="22" t="s">
        <v>36</v>
      </c>
      <c r="L3928" s="18" t="s">
        <v>9455</v>
      </c>
    </row>
    <row r="3929" spans="1:12" x14ac:dyDescent="0.25">
      <c r="A3929" s="17" t="s">
        <v>9289</v>
      </c>
      <c r="B3929" s="17" t="s">
        <v>10638</v>
      </c>
      <c r="C3929" s="17" t="s">
        <v>10656</v>
      </c>
      <c r="D3929" s="17" t="s">
        <v>10657</v>
      </c>
      <c r="E3929" s="18" t="s">
        <v>9455</v>
      </c>
      <c r="F3929" s="18" t="s">
        <v>33</v>
      </c>
      <c r="G3929" s="17" t="s">
        <v>10641</v>
      </c>
      <c r="H3929" s="17" t="s">
        <v>20</v>
      </c>
      <c r="I3929" s="17">
        <v>6</v>
      </c>
      <c r="J3929" s="22" t="s">
        <v>42</v>
      </c>
      <c r="K3929" s="22" t="s">
        <v>36</v>
      </c>
      <c r="L3929" s="18" t="s">
        <v>9455</v>
      </c>
    </row>
    <row r="3930" spans="1:12" x14ac:dyDescent="0.25">
      <c r="A3930" s="17" t="s">
        <v>9289</v>
      </c>
      <c r="B3930" s="17" t="s">
        <v>10638</v>
      </c>
      <c r="C3930" s="17" t="s">
        <v>10658</v>
      </c>
      <c r="D3930" s="17" t="s">
        <v>10659</v>
      </c>
      <c r="E3930" s="18" t="s">
        <v>9455</v>
      </c>
      <c r="F3930" s="18" t="s">
        <v>33</v>
      </c>
      <c r="G3930" s="17" t="s">
        <v>10641</v>
      </c>
      <c r="H3930" s="17" t="s">
        <v>20</v>
      </c>
      <c r="I3930" s="17">
        <v>6</v>
      </c>
      <c r="J3930" s="22" t="s">
        <v>42</v>
      </c>
      <c r="K3930" s="22" t="s">
        <v>36</v>
      </c>
      <c r="L3930" s="18" t="s">
        <v>9455</v>
      </c>
    </row>
    <row r="3931" spans="1:12" x14ac:dyDescent="0.25">
      <c r="A3931" s="17" t="s">
        <v>9289</v>
      </c>
      <c r="B3931" s="17" t="s">
        <v>10638</v>
      </c>
      <c r="C3931" s="17" t="s">
        <v>10660</v>
      </c>
      <c r="D3931" s="17" t="s">
        <v>10661</v>
      </c>
      <c r="E3931" s="18" t="s">
        <v>9455</v>
      </c>
      <c r="F3931" s="18" t="s">
        <v>33</v>
      </c>
      <c r="G3931" s="17" t="s">
        <v>10641</v>
      </c>
      <c r="H3931" s="17" t="s">
        <v>20</v>
      </c>
      <c r="I3931" s="17">
        <v>6</v>
      </c>
      <c r="J3931" s="22" t="s">
        <v>42</v>
      </c>
      <c r="K3931" s="22" t="s">
        <v>36</v>
      </c>
      <c r="L3931" s="18" t="s">
        <v>9455</v>
      </c>
    </row>
    <row r="3932" spans="1:12" x14ac:dyDescent="0.25">
      <c r="A3932" s="17" t="s">
        <v>9289</v>
      </c>
      <c r="B3932" s="17" t="s">
        <v>10638</v>
      </c>
      <c r="C3932" s="17" t="s">
        <v>10662</v>
      </c>
      <c r="D3932" s="17" t="s">
        <v>10663</v>
      </c>
      <c r="E3932" s="18" t="s">
        <v>9455</v>
      </c>
      <c r="F3932" s="18" t="s">
        <v>33</v>
      </c>
      <c r="G3932" s="17" t="s">
        <v>10641</v>
      </c>
      <c r="H3932" s="17" t="s">
        <v>20</v>
      </c>
      <c r="I3932" s="17">
        <v>6</v>
      </c>
      <c r="J3932" s="22" t="s">
        <v>42</v>
      </c>
      <c r="K3932" s="22" t="s">
        <v>36</v>
      </c>
      <c r="L3932" s="18" t="s">
        <v>9455</v>
      </c>
    </row>
    <row r="3933" spans="1:12" x14ac:dyDescent="0.25">
      <c r="A3933" s="17" t="s">
        <v>9289</v>
      </c>
      <c r="B3933" s="17" t="s">
        <v>10638</v>
      </c>
      <c r="C3933" s="17" t="s">
        <v>10664</v>
      </c>
      <c r="D3933" s="17" t="s">
        <v>10665</v>
      </c>
      <c r="E3933" s="18" t="s">
        <v>9455</v>
      </c>
      <c r="F3933" s="18" t="s">
        <v>33</v>
      </c>
      <c r="G3933" s="17" t="s">
        <v>10641</v>
      </c>
      <c r="H3933" s="17" t="s">
        <v>20</v>
      </c>
      <c r="I3933" s="17">
        <v>6</v>
      </c>
      <c r="J3933" s="22" t="s">
        <v>42</v>
      </c>
      <c r="K3933" s="22" t="s">
        <v>36</v>
      </c>
      <c r="L3933" s="18" t="s">
        <v>9455</v>
      </c>
    </row>
    <row r="3934" spans="1:12" x14ac:dyDescent="0.25">
      <c r="A3934" s="17" t="s">
        <v>9289</v>
      </c>
      <c r="B3934" s="17" t="s">
        <v>10666</v>
      </c>
      <c r="C3934" s="17" t="s">
        <v>10667</v>
      </c>
      <c r="D3934" s="17" t="s">
        <v>10668</v>
      </c>
      <c r="E3934" s="18" t="s">
        <v>1492</v>
      </c>
      <c r="F3934" s="17" t="s">
        <v>19</v>
      </c>
      <c r="G3934" s="17" t="s">
        <v>9356</v>
      </c>
      <c r="H3934" s="17" t="s">
        <v>41</v>
      </c>
      <c r="I3934" s="17">
        <v>8</v>
      </c>
      <c r="J3934" s="22" t="s">
        <v>35</v>
      </c>
      <c r="K3934" s="22" t="s">
        <v>36</v>
      </c>
      <c r="L3934" s="18" t="s">
        <v>1492</v>
      </c>
    </row>
    <row r="3935" spans="1:12" x14ac:dyDescent="0.25">
      <c r="A3935" s="17" t="s">
        <v>9289</v>
      </c>
      <c r="B3935" s="17" t="s">
        <v>10669</v>
      </c>
      <c r="C3935" s="17" t="s">
        <v>10670</v>
      </c>
      <c r="D3935" s="17" t="s">
        <v>10671</v>
      </c>
      <c r="E3935" s="18" t="s">
        <v>1492</v>
      </c>
      <c r="F3935" s="17" t="s">
        <v>19</v>
      </c>
      <c r="G3935" s="17" t="s">
        <v>9297</v>
      </c>
      <c r="H3935" s="17" t="s">
        <v>41</v>
      </c>
      <c r="I3935" s="17">
        <v>9</v>
      </c>
      <c r="J3935" s="22" t="s">
        <v>35</v>
      </c>
      <c r="K3935" s="22" t="s">
        <v>36</v>
      </c>
      <c r="L3935" s="18" t="s">
        <v>1492</v>
      </c>
    </row>
    <row r="3936" spans="1:12" x14ac:dyDescent="0.25">
      <c r="A3936" s="17" t="s">
        <v>9289</v>
      </c>
      <c r="B3936" s="17" t="s">
        <v>10672</v>
      </c>
      <c r="C3936" s="17" t="s">
        <v>10673</v>
      </c>
      <c r="D3936" s="17" t="s">
        <v>10674</v>
      </c>
      <c r="E3936" s="18" t="s">
        <v>1492</v>
      </c>
      <c r="F3936" s="18" t="s">
        <v>33</v>
      </c>
      <c r="G3936" s="17" t="s">
        <v>9301</v>
      </c>
      <c r="H3936" s="17" t="s">
        <v>20</v>
      </c>
      <c r="I3936" s="17">
        <v>7</v>
      </c>
      <c r="J3936" s="22" t="s">
        <v>35</v>
      </c>
      <c r="K3936" s="22" t="s">
        <v>36</v>
      </c>
      <c r="L3936" s="18" t="s">
        <v>1492</v>
      </c>
    </row>
    <row r="3937" spans="1:12" x14ac:dyDescent="0.25">
      <c r="A3937" s="17" t="s">
        <v>9289</v>
      </c>
      <c r="B3937" s="17" t="s">
        <v>10675</v>
      </c>
      <c r="C3937" s="17" t="s">
        <v>10676</v>
      </c>
      <c r="D3937" s="17" t="s">
        <v>10677</v>
      </c>
      <c r="E3937" s="18" t="s">
        <v>9370</v>
      </c>
      <c r="F3937" s="17" t="s">
        <v>19</v>
      </c>
      <c r="G3937" s="17" t="s">
        <v>9371</v>
      </c>
      <c r="H3937" s="17" t="s">
        <v>141</v>
      </c>
      <c r="I3937" s="17">
        <v>9</v>
      </c>
      <c r="J3937" s="22" t="s">
        <v>42</v>
      </c>
      <c r="K3937" s="22" t="s">
        <v>36</v>
      </c>
      <c r="L3937" s="18" t="s">
        <v>9370</v>
      </c>
    </row>
    <row r="3938" spans="1:12" x14ac:dyDescent="0.25">
      <c r="A3938" s="17" t="s">
        <v>9289</v>
      </c>
      <c r="B3938" s="17" t="s">
        <v>10678</v>
      </c>
      <c r="C3938" s="17" t="s">
        <v>10679</v>
      </c>
      <c r="D3938" s="17" t="s">
        <v>10680</v>
      </c>
      <c r="E3938" s="18" t="s">
        <v>1492</v>
      </c>
      <c r="F3938" s="17" t="s">
        <v>19</v>
      </c>
      <c r="G3938" s="17" t="s">
        <v>9293</v>
      </c>
      <c r="H3938" s="17" t="s">
        <v>41</v>
      </c>
      <c r="I3938" s="17">
        <v>9</v>
      </c>
      <c r="J3938" s="22" t="s">
        <v>35</v>
      </c>
      <c r="K3938" s="22" t="s">
        <v>36</v>
      </c>
      <c r="L3938" s="18" t="s">
        <v>1492</v>
      </c>
    </row>
    <row r="3939" spans="1:12" x14ac:dyDescent="0.25">
      <c r="A3939" s="17" t="s">
        <v>9289</v>
      </c>
      <c r="B3939" s="17" t="s">
        <v>10681</v>
      </c>
      <c r="C3939" s="17" t="s">
        <v>10682</v>
      </c>
      <c r="D3939" s="17" t="s">
        <v>10683</v>
      </c>
      <c r="E3939" s="18" t="s">
        <v>9322</v>
      </c>
      <c r="F3939" s="17" t="s">
        <v>19</v>
      </c>
      <c r="G3939" s="17" t="s">
        <v>9323</v>
      </c>
      <c r="H3939" s="17" t="s">
        <v>41</v>
      </c>
      <c r="I3939" s="17">
        <v>9</v>
      </c>
      <c r="J3939" s="22" t="s">
        <v>21</v>
      </c>
      <c r="K3939" s="22" t="str">
        <f>INDEX('[1]antiga origem cac'!$K$1:$K$3719,MATCH(G3939,'[1]antiga origem cac'!$G$1:$G$3719,0),1)</f>
        <v>TER-SEX</v>
      </c>
      <c r="L3939" s="18" t="s">
        <v>1492</v>
      </c>
    </row>
    <row r="3940" spans="1:12" x14ac:dyDescent="0.25">
      <c r="A3940" s="17" t="s">
        <v>9289</v>
      </c>
      <c r="B3940" s="17" t="s">
        <v>10684</v>
      </c>
      <c r="C3940" s="17" t="s">
        <v>10685</v>
      </c>
      <c r="D3940" s="17" t="s">
        <v>10686</v>
      </c>
      <c r="E3940" s="18" t="s">
        <v>9455</v>
      </c>
      <c r="F3940" s="18" t="s">
        <v>33</v>
      </c>
      <c r="G3940" s="17" t="s">
        <v>9711</v>
      </c>
      <c r="H3940" s="17" t="s">
        <v>20</v>
      </c>
      <c r="I3940" s="17">
        <v>7</v>
      </c>
      <c r="J3940" s="22" t="s">
        <v>42</v>
      </c>
      <c r="K3940" s="22" t="s">
        <v>36</v>
      </c>
      <c r="L3940" s="18" t="s">
        <v>9455</v>
      </c>
    </row>
    <row r="3941" spans="1:12" x14ac:dyDescent="0.25">
      <c r="A3941" s="17" t="s">
        <v>9289</v>
      </c>
      <c r="B3941" s="17" t="s">
        <v>10687</v>
      </c>
      <c r="C3941" s="17" t="s">
        <v>10688</v>
      </c>
      <c r="D3941" s="17" t="s">
        <v>10689</v>
      </c>
      <c r="E3941" s="18" t="s">
        <v>9370</v>
      </c>
      <c r="F3941" s="17" t="s">
        <v>19</v>
      </c>
      <c r="G3941" s="17" t="s">
        <v>9371</v>
      </c>
      <c r="H3941" s="17" t="s">
        <v>141</v>
      </c>
      <c r="I3941" s="17">
        <v>9</v>
      </c>
      <c r="J3941" s="22" t="s">
        <v>42</v>
      </c>
      <c r="K3941" s="22" t="s">
        <v>36</v>
      </c>
      <c r="L3941" s="18" t="s">
        <v>9370</v>
      </c>
    </row>
    <row r="3942" spans="1:12" x14ac:dyDescent="0.25">
      <c r="A3942" s="17" t="s">
        <v>9289</v>
      </c>
      <c r="B3942" s="17" t="s">
        <v>10690</v>
      </c>
      <c r="C3942" s="17" t="s">
        <v>10691</v>
      </c>
      <c r="D3942" s="17" t="s">
        <v>10692</v>
      </c>
      <c r="E3942" s="18" t="s">
        <v>9455</v>
      </c>
      <c r="F3942" s="18" t="s">
        <v>33</v>
      </c>
      <c r="G3942" s="17" t="s">
        <v>10693</v>
      </c>
      <c r="H3942" s="17" t="s">
        <v>20</v>
      </c>
      <c r="I3942" s="17">
        <v>6</v>
      </c>
      <c r="J3942" s="22" t="s">
        <v>42</v>
      </c>
      <c r="K3942" s="22" t="s">
        <v>36</v>
      </c>
      <c r="L3942" s="18" t="s">
        <v>9455</v>
      </c>
    </row>
    <row r="3943" spans="1:12" x14ac:dyDescent="0.25">
      <c r="A3943" s="17" t="s">
        <v>9289</v>
      </c>
      <c r="B3943" s="17" t="s">
        <v>10690</v>
      </c>
      <c r="C3943" s="17" t="s">
        <v>10694</v>
      </c>
      <c r="D3943" s="17" t="s">
        <v>10695</v>
      </c>
      <c r="E3943" s="18" t="s">
        <v>9455</v>
      </c>
      <c r="F3943" s="18" t="s">
        <v>33</v>
      </c>
      <c r="G3943" s="17" t="s">
        <v>10693</v>
      </c>
      <c r="H3943" s="17" t="s">
        <v>20</v>
      </c>
      <c r="I3943" s="17">
        <v>6</v>
      </c>
      <c r="J3943" s="22" t="s">
        <v>42</v>
      </c>
      <c r="K3943" s="22" t="s">
        <v>36</v>
      </c>
      <c r="L3943" s="18" t="s">
        <v>9455</v>
      </c>
    </row>
    <row r="3944" spans="1:12" x14ac:dyDescent="0.25">
      <c r="A3944" s="17" t="s">
        <v>9289</v>
      </c>
      <c r="B3944" s="17" t="s">
        <v>10690</v>
      </c>
      <c r="C3944" s="17" t="s">
        <v>10696</v>
      </c>
      <c r="D3944" s="17" t="s">
        <v>10697</v>
      </c>
      <c r="E3944" s="18" t="s">
        <v>9455</v>
      </c>
      <c r="F3944" s="18" t="s">
        <v>33</v>
      </c>
      <c r="G3944" s="17" t="s">
        <v>10693</v>
      </c>
      <c r="H3944" s="17" t="s">
        <v>20</v>
      </c>
      <c r="I3944" s="17">
        <v>6</v>
      </c>
      <c r="J3944" s="22" t="s">
        <v>42</v>
      </c>
      <c r="K3944" s="22" t="s">
        <v>36</v>
      </c>
      <c r="L3944" s="18" t="s">
        <v>9455</v>
      </c>
    </row>
    <row r="3945" spans="1:12" x14ac:dyDescent="0.25">
      <c r="A3945" s="17" t="s">
        <v>9289</v>
      </c>
      <c r="B3945" s="17" t="s">
        <v>10690</v>
      </c>
      <c r="C3945" s="17" t="s">
        <v>10698</v>
      </c>
      <c r="D3945" s="17" t="s">
        <v>10699</v>
      </c>
      <c r="E3945" s="18" t="s">
        <v>9455</v>
      </c>
      <c r="F3945" s="18" t="s">
        <v>33</v>
      </c>
      <c r="G3945" s="17" t="s">
        <v>10693</v>
      </c>
      <c r="H3945" s="17" t="s">
        <v>20</v>
      </c>
      <c r="I3945" s="17">
        <v>6</v>
      </c>
      <c r="J3945" s="22" t="s">
        <v>42</v>
      </c>
      <c r="K3945" s="22" t="s">
        <v>36</v>
      </c>
      <c r="L3945" s="18" t="s">
        <v>9455</v>
      </c>
    </row>
    <row r="3946" spans="1:12" x14ac:dyDescent="0.25">
      <c r="A3946" s="17" t="s">
        <v>9289</v>
      </c>
      <c r="B3946" s="17" t="s">
        <v>10690</v>
      </c>
      <c r="C3946" s="17" t="s">
        <v>10700</v>
      </c>
      <c r="D3946" s="17" t="s">
        <v>10701</v>
      </c>
      <c r="E3946" s="18" t="s">
        <v>9455</v>
      </c>
      <c r="F3946" s="18" t="s">
        <v>33</v>
      </c>
      <c r="G3946" s="17" t="s">
        <v>10693</v>
      </c>
      <c r="H3946" s="17" t="s">
        <v>20</v>
      </c>
      <c r="I3946" s="17">
        <v>6</v>
      </c>
      <c r="J3946" s="22" t="s">
        <v>42</v>
      </c>
      <c r="K3946" s="22" t="s">
        <v>36</v>
      </c>
      <c r="L3946" s="18" t="s">
        <v>9455</v>
      </c>
    </row>
    <row r="3947" spans="1:12" x14ac:dyDescent="0.25">
      <c r="A3947" s="17" t="s">
        <v>9289</v>
      </c>
      <c r="B3947" s="17" t="s">
        <v>10690</v>
      </c>
      <c r="C3947" s="17" t="s">
        <v>10702</v>
      </c>
      <c r="D3947" s="17" t="s">
        <v>10703</v>
      </c>
      <c r="E3947" s="18" t="s">
        <v>9455</v>
      </c>
      <c r="F3947" s="18" t="s">
        <v>33</v>
      </c>
      <c r="G3947" s="17" t="s">
        <v>10693</v>
      </c>
      <c r="H3947" s="17" t="s">
        <v>20</v>
      </c>
      <c r="I3947" s="17">
        <v>6</v>
      </c>
      <c r="J3947" s="22" t="s">
        <v>42</v>
      </c>
      <c r="K3947" s="22" t="s">
        <v>36</v>
      </c>
      <c r="L3947" s="18" t="s">
        <v>9455</v>
      </c>
    </row>
    <row r="3948" spans="1:12" x14ac:dyDescent="0.25">
      <c r="A3948" s="17" t="s">
        <v>9289</v>
      </c>
      <c r="B3948" s="17" t="s">
        <v>10690</v>
      </c>
      <c r="C3948" s="17" t="s">
        <v>10704</v>
      </c>
      <c r="D3948" s="17" t="s">
        <v>10705</v>
      </c>
      <c r="E3948" s="18" t="s">
        <v>9455</v>
      </c>
      <c r="F3948" s="18" t="s">
        <v>33</v>
      </c>
      <c r="G3948" s="17" t="s">
        <v>10693</v>
      </c>
      <c r="H3948" s="17" t="s">
        <v>20</v>
      </c>
      <c r="I3948" s="17">
        <v>6</v>
      </c>
      <c r="J3948" s="22" t="s">
        <v>42</v>
      </c>
      <c r="K3948" s="22" t="s">
        <v>36</v>
      </c>
      <c r="L3948" s="18" t="s">
        <v>9455</v>
      </c>
    </row>
    <row r="3949" spans="1:12" x14ac:dyDescent="0.25">
      <c r="A3949" s="17" t="s">
        <v>9289</v>
      </c>
      <c r="B3949" s="17" t="s">
        <v>10690</v>
      </c>
      <c r="C3949" s="17" t="s">
        <v>10706</v>
      </c>
      <c r="D3949" s="17" t="s">
        <v>10707</v>
      </c>
      <c r="E3949" s="18" t="s">
        <v>9455</v>
      </c>
      <c r="F3949" s="18" t="s">
        <v>33</v>
      </c>
      <c r="G3949" s="17" t="s">
        <v>10693</v>
      </c>
      <c r="H3949" s="17" t="s">
        <v>20</v>
      </c>
      <c r="I3949" s="17">
        <v>6</v>
      </c>
      <c r="J3949" s="22" t="s">
        <v>42</v>
      </c>
      <c r="K3949" s="22" t="s">
        <v>36</v>
      </c>
      <c r="L3949" s="18" t="s">
        <v>9455</v>
      </c>
    </row>
    <row r="3950" spans="1:12" x14ac:dyDescent="0.25">
      <c r="A3950" s="17" t="s">
        <v>9289</v>
      </c>
      <c r="B3950" s="17" t="s">
        <v>10690</v>
      </c>
      <c r="C3950" s="17" t="s">
        <v>10708</v>
      </c>
      <c r="D3950" s="17" t="s">
        <v>10709</v>
      </c>
      <c r="E3950" s="18" t="s">
        <v>9455</v>
      </c>
      <c r="F3950" s="18" t="s">
        <v>33</v>
      </c>
      <c r="G3950" s="17" t="s">
        <v>10693</v>
      </c>
      <c r="H3950" s="17" t="s">
        <v>20</v>
      </c>
      <c r="I3950" s="17">
        <v>6</v>
      </c>
      <c r="J3950" s="22" t="s">
        <v>42</v>
      </c>
      <c r="K3950" s="22" t="s">
        <v>36</v>
      </c>
      <c r="L3950" s="18" t="s">
        <v>9455</v>
      </c>
    </row>
    <row r="3951" spans="1:12" x14ac:dyDescent="0.25">
      <c r="A3951" s="17" t="s">
        <v>9289</v>
      </c>
      <c r="B3951" s="17" t="s">
        <v>10690</v>
      </c>
      <c r="C3951" s="17" t="s">
        <v>10710</v>
      </c>
      <c r="D3951" s="17" t="s">
        <v>10711</v>
      </c>
      <c r="E3951" s="18" t="s">
        <v>9455</v>
      </c>
      <c r="F3951" s="18" t="s">
        <v>33</v>
      </c>
      <c r="G3951" s="17" t="s">
        <v>10693</v>
      </c>
      <c r="H3951" s="17" t="s">
        <v>20</v>
      </c>
      <c r="I3951" s="17">
        <v>6</v>
      </c>
      <c r="J3951" s="22" t="s">
        <v>42</v>
      </c>
      <c r="K3951" s="22" t="s">
        <v>36</v>
      </c>
      <c r="L3951" s="18" t="s">
        <v>9455</v>
      </c>
    </row>
    <row r="3952" spans="1:12" x14ac:dyDescent="0.25">
      <c r="A3952" s="17" t="s">
        <v>9289</v>
      </c>
      <c r="B3952" s="17" t="s">
        <v>10690</v>
      </c>
      <c r="C3952" s="17" t="s">
        <v>10712</v>
      </c>
      <c r="D3952" s="17" t="s">
        <v>10713</v>
      </c>
      <c r="E3952" s="18" t="s">
        <v>9455</v>
      </c>
      <c r="F3952" s="18" t="s">
        <v>33</v>
      </c>
      <c r="G3952" s="17" t="s">
        <v>10693</v>
      </c>
      <c r="H3952" s="17" t="s">
        <v>20</v>
      </c>
      <c r="I3952" s="17">
        <v>6</v>
      </c>
      <c r="J3952" s="22" t="s">
        <v>42</v>
      </c>
      <c r="K3952" s="22" t="s">
        <v>36</v>
      </c>
      <c r="L3952" s="18" t="s">
        <v>9455</v>
      </c>
    </row>
    <row r="3953" spans="1:12" x14ac:dyDescent="0.25">
      <c r="A3953" s="17" t="s">
        <v>9289</v>
      </c>
      <c r="B3953" s="17" t="s">
        <v>10690</v>
      </c>
      <c r="C3953" s="17" t="s">
        <v>10714</v>
      </c>
      <c r="D3953" s="17" t="s">
        <v>10715</v>
      </c>
      <c r="E3953" s="18" t="s">
        <v>9455</v>
      </c>
      <c r="F3953" s="18" t="s">
        <v>33</v>
      </c>
      <c r="G3953" s="17" t="s">
        <v>10693</v>
      </c>
      <c r="H3953" s="17" t="s">
        <v>20</v>
      </c>
      <c r="I3953" s="17">
        <v>6</v>
      </c>
      <c r="J3953" s="22" t="s">
        <v>42</v>
      </c>
      <c r="K3953" s="22" t="s">
        <v>36</v>
      </c>
      <c r="L3953" s="18" t="s">
        <v>9455</v>
      </c>
    </row>
    <row r="3954" spans="1:12" x14ac:dyDescent="0.25">
      <c r="A3954" s="17" t="s">
        <v>9289</v>
      </c>
      <c r="B3954" s="17" t="s">
        <v>10690</v>
      </c>
      <c r="C3954" s="17" t="s">
        <v>10716</v>
      </c>
      <c r="D3954" s="17" t="s">
        <v>10717</v>
      </c>
      <c r="E3954" s="18" t="s">
        <v>9455</v>
      </c>
      <c r="F3954" s="18" t="s">
        <v>33</v>
      </c>
      <c r="G3954" s="17" t="s">
        <v>10693</v>
      </c>
      <c r="H3954" s="17" t="s">
        <v>20</v>
      </c>
      <c r="I3954" s="17">
        <v>6</v>
      </c>
      <c r="J3954" s="22" t="s">
        <v>42</v>
      </c>
      <c r="K3954" s="22" t="s">
        <v>36</v>
      </c>
      <c r="L3954" s="18" t="s">
        <v>9455</v>
      </c>
    </row>
    <row r="3955" spans="1:12" x14ac:dyDescent="0.25">
      <c r="A3955" s="17" t="s">
        <v>9289</v>
      </c>
      <c r="B3955" s="17" t="s">
        <v>10690</v>
      </c>
      <c r="C3955" s="17" t="s">
        <v>10718</v>
      </c>
      <c r="D3955" s="17" t="s">
        <v>10719</v>
      </c>
      <c r="E3955" s="18" t="s">
        <v>9455</v>
      </c>
      <c r="F3955" s="18" t="s">
        <v>33</v>
      </c>
      <c r="G3955" s="17" t="s">
        <v>10693</v>
      </c>
      <c r="H3955" s="17" t="s">
        <v>20</v>
      </c>
      <c r="I3955" s="17">
        <v>6</v>
      </c>
      <c r="J3955" s="22" t="s">
        <v>42</v>
      </c>
      <c r="K3955" s="22" t="s">
        <v>36</v>
      </c>
      <c r="L3955" s="18" t="s">
        <v>9455</v>
      </c>
    </row>
    <row r="3956" spans="1:12" x14ac:dyDescent="0.25">
      <c r="A3956" s="17" t="s">
        <v>9289</v>
      </c>
      <c r="B3956" s="17" t="s">
        <v>10690</v>
      </c>
      <c r="C3956" s="17" t="s">
        <v>10720</v>
      </c>
      <c r="D3956" s="17" t="s">
        <v>10721</v>
      </c>
      <c r="E3956" s="18" t="s">
        <v>9455</v>
      </c>
      <c r="F3956" s="18" t="s">
        <v>33</v>
      </c>
      <c r="G3956" s="17" t="s">
        <v>10693</v>
      </c>
      <c r="H3956" s="17" t="s">
        <v>20</v>
      </c>
      <c r="I3956" s="17">
        <v>6</v>
      </c>
      <c r="J3956" s="22" t="s">
        <v>42</v>
      </c>
      <c r="K3956" s="22" t="s">
        <v>36</v>
      </c>
      <c r="L3956" s="18" t="s">
        <v>9455</v>
      </c>
    </row>
    <row r="3957" spans="1:12" x14ac:dyDescent="0.25">
      <c r="A3957" s="17" t="s">
        <v>9289</v>
      </c>
      <c r="B3957" s="17" t="s">
        <v>10690</v>
      </c>
      <c r="C3957" s="17" t="s">
        <v>10722</v>
      </c>
      <c r="D3957" s="17" t="s">
        <v>10723</v>
      </c>
      <c r="E3957" s="18" t="s">
        <v>9455</v>
      </c>
      <c r="F3957" s="18" t="s">
        <v>33</v>
      </c>
      <c r="G3957" s="17" t="s">
        <v>10693</v>
      </c>
      <c r="H3957" s="17" t="s">
        <v>20</v>
      </c>
      <c r="I3957" s="17">
        <v>6</v>
      </c>
      <c r="J3957" s="22" t="s">
        <v>42</v>
      </c>
      <c r="K3957" s="22" t="s">
        <v>36</v>
      </c>
      <c r="L3957" s="18" t="s">
        <v>9455</v>
      </c>
    </row>
    <row r="3958" spans="1:12" x14ac:dyDescent="0.25">
      <c r="A3958" s="17" t="s">
        <v>9289</v>
      </c>
      <c r="B3958" s="17" t="s">
        <v>10690</v>
      </c>
      <c r="C3958" s="17" t="s">
        <v>10724</v>
      </c>
      <c r="D3958" s="17" t="s">
        <v>10725</v>
      </c>
      <c r="E3958" s="18" t="s">
        <v>9455</v>
      </c>
      <c r="F3958" s="18" t="s">
        <v>33</v>
      </c>
      <c r="G3958" s="17" t="s">
        <v>10693</v>
      </c>
      <c r="H3958" s="17" t="s">
        <v>20</v>
      </c>
      <c r="I3958" s="17">
        <v>6</v>
      </c>
      <c r="J3958" s="22" t="s">
        <v>42</v>
      </c>
      <c r="K3958" s="22" t="s">
        <v>36</v>
      </c>
      <c r="L3958" s="18" t="s">
        <v>9455</v>
      </c>
    </row>
    <row r="3959" spans="1:12" x14ac:dyDescent="0.25">
      <c r="A3959" s="17" t="s">
        <v>9289</v>
      </c>
      <c r="B3959" s="17" t="s">
        <v>10690</v>
      </c>
      <c r="C3959" s="17" t="s">
        <v>10726</v>
      </c>
      <c r="D3959" s="17" t="s">
        <v>10727</v>
      </c>
      <c r="E3959" s="18" t="s">
        <v>9455</v>
      </c>
      <c r="F3959" s="18" t="s">
        <v>33</v>
      </c>
      <c r="G3959" s="17" t="s">
        <v>10693</v>
      </c>
      <c r="H3959" s="17" t="s">
        <v>20</v>
      </c>
      <c r="I3959" s="17">
        <v>6</v>
      </c>
      <c r="J3959" s="22" t="s">
        <v>42</v>
      </c>
      <c r="K3959" s="22" t="s">
        <v>36</v>
      </c>
      <c r="L3959" s="18" t="s">
        <v>9455</v>
      </c>
    </row>
    <row r="3960" spans="1:12" x14ac:dyDescent="0.25">
      <c r="A3960" s="17" t="s">
        <v>9289</v>
      </c>
      <c r="B3960" s="17" t="s">
        <v>10690</v>
      </c>
      <c r="C3960" s="17" t="s">
        <v>10728</v>
      </c>
      <c r="D3960" s="17" t="s">
        <v>10729</v>
      </c>
      <c r="E3960" s="18" t="s">
        <v>9455</v>
      </c>
      <c r="F3960" s="18" t="s">
        <v>33</v>
      </c>
      <c r="G3960" s="17" t="s">
        <v>10693</v>
      </c>
      <c r="H3960" s="17" t="s">
        <v>20</v>
      </c>
      <c r="I3960" s="17">
        <v>6</v>
      </c>
      <c r="J3960" s="22" t="s">
        <v>42</v>
      </c>
      <c r="K3960" s="22" t="s">
        <v>36</v>
      </c>
      <c r="L3960" s="18" t="s">
        <v>9455</v>
      </c>
    </row>
    <row r="3961" spans="1:12" x14ac:dyDescent="0.25">
      <c r="A3961" s="17" t="s">
        <v>9289</v>
      </c>
      <c r="B3961" s="17" t="s">
        <v>10690</v>
      </c>
      <c r="C3961" s="17" t="s">
        <v>10730</v>
      </c>
      <c r="D3961" s="17" t="s">
        <v>10731</v>
      </c>
      <c r="E3961" s="18" t="s">
        <v>9455</v>
      </c>
      <c r="F3961" s="18" t="s">
        <v>33</v>
      </c>
      <c r="G3961" s="17" t="s">
        <v>10693</v>
      </c>
      <c r="H3961" s="17" t="s">
        <v>20</v>
      </c>
      <c r="I3961" s="17">
        <v>6</v>
      </c>
      <c r="J3961" s="22" t="s">
        <v>42</v>
      </c>
      <c r="K3961" s="22" t="s">
        <v>36</v>
      </c>
      <c r="L3961" s="18" t="s">
        <v>9455</v>
      </c>
    </row>
    <row r="3962" spans="1:12" x14ac:dyDescent="0.25">
      <c r="A3962" s="17" t="s">
        <v>9289</v>
      </c>
      <c r="B3962" s="17" t="s">
        <v>10690</v>
      </c>
      <c r="C3962" s="17" t="s">
        <v>10732</v>
      </c>
      <c r="D3962" s="17" t="s">
        <v>10733</v>
      </c>
      <c r="E3962" s="18" t="s">
        <v>9455</v>
      </c>
      <c r="F3962" s="18" t="s">
        <v>33</v>
      </c>
      <c r="G3962" s="17" t="s">
        <v>10693</v>
      </c>
      <c r="H3962" s="17" t="s">
        <v>20</v>
      </c>
      <c r="I3962" s="17">
        <v>6</v>
      </c>
      <c r="J3962" s="22" t="s">
        <v>42</v>
      </c>
      <c r="K3962" s="22" t="s">
        <v>36</v>
      </c>
      <c r="L3962" s="18" t="s">
        <v>9455</v>
      </c>
    </row>
    <row r="3963" spans="1:12" x14ac:dyDescent="0.25">
      <c r="A3963" s="17" t="s">
        <v>9289</v>
      </c>
      <c r="B3963" s="17" t="s">
        <v>10690</v>
      </c>
      <c r="C3963" s="17" t="s">
        <v>10734</v>
      </c>
      <c r="D3963" s="17" t="s">
        <v>10735</v>
      </c>
      <c r="E3963" s="18" t="s">
        <v>9455</v>
      </c>
      <c r="F3963" s="18" t="s">
        <v>33</v>
      </c>
      <c r="G3963" s="17" t="s">
        <v>10693</v>
      </c>
      <c r="H3963" s="17" t="s">
        <v>20</v>
      </c>
      <c r="I3963" s="17">
        <v>6</v>
      </c>
      <c r="J3963" s="22" t="s">
        <v>42</v>
      </c>
      <c r="K3963" s="22" t="s">
        <v>36</v>
      </c>
      <c r="L3963" s="18" t="s">
        <v>9455</v>
      </c>
    </row>
    <row r="3964" spans="1:12" x14ac:dyDescent="0.25">
      <c r="A3964" s="17" t="s">
        <v>9289</v>
      </c>
      <c r="B3964" s="17" t="s">
        <v>10690</v>
      </c>
      <c r="C3964" s="17" t="s">
        <v>10736</v>
      </c>
      <c r="D3964" s="17" t="s">
        <v>10736</v>
      </c>
      <c r="E3964" s="18" t="s">
        <v>9455</v>
      </c>
      <c r="F3964" s="18" t="s">
        <v>33</v>
      </c>
      <c r="G3964" s="17" t="s">
        <v>10693</v>
      </c>
      <c r="H3964" s="17" t="s">
        <v>20</v>
      </c>
      <c r="I3964" s="17">
        <v>6</v>
      </c>
      <c r="J3964" s="22" t="s">
        <v>42</v>
      </c>
      <c r="K3964" s="22" t="s">
        <v>36</v>
      </c>
      <c r="L3964" s="18" t="s">
        <v>9455</v>
      </c>
    </row>
    <row r="3965" spans="1:12" x14ac:dyDescent="0.25">
      <c r="A3965" s="17" t="s">
        <v>9289</v>
      </c>
      <c r="B3965" s="17" t="s">
        <v>10690</v>
      </c>
      <c r="C3965" s="17" t="s">
        <v>10737</v>
      </c>
      <c r="D3965" s="17" t="s">
        <v>10738</v>
      </c>
      <c r="E3965" s="18" t="s">
        <v>9455</v>
      </c>
      <c r="F3965" s="18" t="s">
        <v>33</v>
      </c>
      <c r="G3965" s="17" t="s">
        <v>10693</v>
      </c>
      <c r="H3965" s="17" t="s">
        <v>20</v>
      </c>
      <c r="I3965" s="17">
        <v>6</v>
      </c>
      <c r="J3965" s="22" t="s">
        <v>42</v>
      </c>
      <c r="K3965" s="22" t="s">
        <v>36</v>
      </c>
      <c r="L3965" s="18" t="s">
        <v>9455</v>
      </c>
    </row>
    <row r="3966" spans="1:12" x14ac:dyDescent="0.25">
      <c r="A3966" s="17" t="s">
        <v>9289</v>
      </c>
      <c r="B3966" s="17" t="s">
        <v>10690</v>
      </c>
      <c r="C3966" s="17" t="s">
        <v>10739</v>
      </c>
      <c r="D3966" s="17" t="s">
        <v>10740</v>
      </c>
      <c r="E3966" s="18" t="s">
        <v>9455</v>
      </c>
      <c r="F3966" s="18" t="s">
        <v>33</v>
      </c>
      <c r="G3966" s="17" t="s">
        <v>10693</v>
      </c>
      <c r="H3966" s="17" t="s">
        <v>20</v>
      </c>
      <c r="I3966" s="17">
        <v>6</v>
      </c>
      <c r="J3966" s="22" t="s">
        <v>42</v>
      </c>
      <c r="K3966" s="22" t="s">
        <v>36</v>
      </c>
      <c r="L3966" s="18" t="s">
        <v>9455</v>
      </c>
    </row>
    <row r="3967" spans="1:12" x14ac:dyDescent="0.25">
      <c r="A3967" s="17" t="s">
        <v>9289</v>
      </c>
      <c r="B3967" s="17" t="s">
        <v>10690</v>
      </c>
      <c r="C3967" s="17" t="s">
        <v>10741</v>
      </c>
      <c r="D3967" s="17" t="s">
        <v>10742</v>
      </c>
      <c r="E3967" s="18" t="s">
        <v>9455</v>
      </c>
      <c r="F3967" s="18" t="s">
        <v>33</v>
      </c>
      <c r="G3967" s="17" t="s">
        <v>10693</v>
      </c>
      <c r="H3967" s="17" t="s">
        <v>20</v>
      </c>
      <c r="I3967" s="17">
        <v>6</v>
      </c>
      <c r="J3967" s="22" t="s">
        <v>42</v>
      </c>
      <c r="K3967" s="22" t="s">
        <v>36</v>
      </c>
      <c r="L3967" s="18" t="s">
        <v>9455</v>
      </c>
    </row>
    <row r="3968" spans="1:12" x14ac:dyDescent="0.25">
      <c r="A3968" s="17" t="s">
        <v>9289</v>
      </c>
      <c r="B3968" s="17" t="s">
        <v>10690</v>
      </c>
      <c r="C3968" s="17" t="s">
        <v>10743</v>
      </c>
      <c r="D3968" s="17" t="s">
        <v>10744</v>
      </c>
      <c r="E3968" s="18" t="s">
        <v>9455</v>
      </c>
      <c r="F3968" s="18" t="s">
        <v>33</v>
      </c>
      <c r="G3968" s="17" t="s">
        <v>10693</v>
      </c>
      <c r="H3968" s="17" t="s">
        <v>20</v>
      </c>
      <c r="I3968" s="17">
        <v>6</v>
      </c>
      <c r="J3968" s="22" t="s">
        <v>42</v>
      </c>
      <c r="K3968" s="22" t="s">
        <v>36</v>
      </c>
      <c r="L3968" s="18" t="s">
        <v>9455</v>
      </c>
    </row>
    <row r="3969" spans="1:12" x14ac:dyDescent="0.25">
      <c r="A3969" s="17" t="s">
        <v>9289</v>
      </c>
      <c r="B3969" s="17" t="s">
        <v>10690</v>
      </c>
      <c r="C3969" s="17" t="s">
        <v>10745</v>
      </c>
      <c r="D3969" s="17" t="s">
        <v>10746</v>
      </c>
      <c r="E3969" s="18" t="s">
        <v>9455</v>
      </c>
      <c r="F3969" s="18" t="s">
        <v>33</v>
      </c>
      <c r="G3969" s="17" t="s">
        <v>10693</v>
      </c>
      <c r="H3969" s="17" t="s">
        <v>20</v>
      </c>
      <c r="I3969" s="17">
        <v>6</v>
      </c>
      <c r="J3969" s="22" t="s">
        <v>42</v>
      </c>
      <c r="K3969" s="22" t="s">
        <v>36</v>
      </c>
      <c r="L3969" s="18" t="s">
        <v>9455</v>
      </c>
    </row>
    <row r="3970" spans="1:12" x14ac:dyDescent="0.25">
      <c r="A3970" s="17" t="s">
        <v>9289</v>
      </c>
      <c r="B3970" s="17" t="s">
        <v>10690</v>
      </c>
      <c r="C3970" s="17" t="s">
        <v>10747</v>
      </c>
      <c r="D3970" s="17" t="s">
        <v>10748</v>
      </c>
      <c r="E3970" s="18" t="s">
        <v>9455</v>
      </c>
      <c r="F3970" s="18" t="s">
        <v>33</v>
      </c>
      <c r="G3970" s="17" t="s">
        <v>10693</v>
      </c>
      <c r="H3970" s="17" t="s">
        <v>20</v>
      </c>
      <c r="I3970" s="17">
        <v>6</v>
      </c>
      <c r="J3970" s="22" t="s">
        <v>42</v>
      </c>
      <c r="K3970" s="22" t="s">
        <v>36</v>
      </c>
      <c r="L3970" s="18" t="s">
        <v>9455</v>
      </c>
    </row>
    <row r="3971" spans="1:12" x14ac:dyDescent="0.25">
      <c r="A3971" s="17" t="s">
        <v>9289</v>
      </c>
      <c r="B3971" s="17" t="s">
        <v>10690</v>
      </c>
      <c r="C3971" s="17" t="s">
        <v>10749</v>
      </c>
      <c r="D3971" s="17" t="s">
        <v>10750</v>
      </c>
      <c r="E3971" s="18" t="s">
        <v>9455</v>
      </c>
      <c r="F3971" s="18" t="s">
        <v>33</v>
      </c>
      <c r="G3971" s="17" t="s">
        <v>10693</v>
      </c>
      <c r="H3971" s="17" t="s">
        <v>20</v>
      </c>
      <c r="I3971" s="17">
        <v>6</v>
      </c>
      <c r="J3971" s="22" t="s">
        <v>42</v>
      </c>
      <c r="K3971" s="22" t="s">
        <v>36</v>
      </c>
      <c r="L3971" s="18" t="s">
        <v>9455</v>
      </c>
    </row>
    <row r="3972" spans="1:12" x14ac:dyDescent="0.25">
      <c r="A3972" s="17" t="s">
        <v>9289</v>
      </c>
      <c r="B3972" s="17" t="s">
        <v>10690</v>
      </c>
      <c r="C3972" s="17" t="s">
        <v>10751</v>
      </c>
      <c r="D3972" s="17" t="s">
        <v>10752</v>
      </c>
      <c r="E3972" s="18" t="s">
        <v>9455</v>
      </c>
      <c r="F3972" s="18" t="s">
        <v>33</v>
      </c>
      <c r="G3972" s="17" t="s">
        <v>10693</v>
      </c>
      <c r="H3972" s="17" t="s">
        <v>20</v>
      </c>
      <c r="I3972" s="17">
        <v>6</v>
      </c>
      <c r="J3972" s="22" t="s">
        <v>42</v>
      </c>
      <c r="K3972" s="22" t="s">
        <v>36</v>
      </c>
      <c r="L3972" s="18" t="s">
        <v>9455</v>
      </c>
    </row>
    <row r="3973" spans="1:12" x14ac:dyDescent="0.25">
      <c r="A3973" s="17" t="s">
        <v>9289</v>
      </c>
      <c r="B3973" s="17" t="s">
        <v>10690</v>
      </c>
      <c r="C3973" s="17" t="s">
        <v>10753</v>
      </c>
      <c r="D3973" s="17" t="s">
        <v>10754</v>
      </c>
      <c r="E3973" s="18" t="s">
        <v>9455</v>
      </c>
      <c r="F3973" s="18" t="s">
        <v>33</v>
      </c>
      <c r="G3973" s="17" t="s">
        <v>10693</v>
      </c>
      <c r="H3973" s="17" t="s">
        <v>20</v>
      </c>
      <c r="I3973" s="17">
        <v>6</v>
      </c>
      <c r="J3973" s="22" t="s">
        <v>42</v>
      </c>
      <c r="K3973" s="22" t="s">
        <v>36</v>
      </c>
      <c r="L3973" s="18" t="s">
        <v>9455</v>
      </c>
    </row>
    <row r="3974" spans="1:12" x14ac:dyDescent="0.25">
      <c r="A3974" s="17" t="s">
        <v>9289</v>
      </c>
      <c r="B3974" s="17" t="s">
        <v>10690</v>
      </c>
      <c r="C3974" s="17" t="s">
        <v>10755</v>
      </c>
      <c r="D3974" s="17" t="s">
        <v>10756</v>
      </c>
      <c r="E3974" s="18" t="s">
        <v>9455</v>
      </c>
      <c r="F3974" s="18" t="s">
        <v>33</v>
      </c>
      <c r="G3974" s="17" t="s">
        <v>10693</v>
      </c>
      <c r="H3974" s="17" t="s">
        <v>20</v>
      </c>
      <c r="I3974" s="17">
        <v>6</v>
      </c>
      <c r="J3974" s="22" t="s">
        <v>42</v>
      </c>
      <c r="K3974" s="22" t="s">
        <v>36</v>
      </c>
      <c r="L3974" s="18" t="s">
        <v>9455</v>
      </c>
    </row>
    <row r="3975" spans="1:12" x14ac:dyDescent="0.25">
      <c r="A3975" s="17" t="s">
        <v>9289</v>
      </c>
      <c r="B3975" s="17" t="s">
        <v>10690</v>
      </c>
      <c r="C3975" s="17" t="s">
        <v>10757</v>
      </c>
      <c r="D3975" s="17" t="s">
        <v>10758</v>
      </c>
      <c r="E3975" s="18" t="s">
        <v>9455</v>
      </c>
      <c r="F3975" s="18" t="s">
        <v>33</v>
      </c>
      <c r="G3975" s="17" t="s">
        <v>10693</v>
      </c>
      <c r="H3975" s="17" t="s">
        <v>20</v>
      </c>
      <c r="I3975" s="17">
        <v>6</v>
      </c>
      <c r="J3975" s="22" t="s">
        <v>42</v>
      </c>
      <c r="K3975" s="22" t="s">
        <v>36</v>
      </c>
      <c r="L3975" s="18" t="s">
        <v>9455</v>
      </c>
    </row>
    <row r="3976" spans="1:12" x14ac:dyDescent="0.25">
      <c r="A3976" s="17" t="s">
        <v>9289</v>
      </c>
      <c r="B3976" s="17" t="s">
        <v>10690</v>
      </c>
      <c r="C3976" s="17" t="s">
        <v>10759</v>
      </c>
      <c r="D3976" s="17" t="s">
        <v>10760</v>
      </c>
      <c r="E3976" s="18" t="s">
        <v>9455</v>
      </c>
      <c r="F3976" s="18" t="s">
        <v>33</v>
      </c>
      <c r="G3976" s="17" t="s">
        <v>10693</v>
      </c>
      <c r="H3976" s="17" t="s">
        <v>20</v>
      </c>
      <c r="I3976" s="17">
        <v>6</v>
      </c>
      <c r="J3976" s="22" t="s">
        <v>42</v>
      </c>
      <c r="K3976" s="22" t="s">
        <v>36</v>
      </c>
      <c r="L3976" s="18" t="s">
        <v>9455</v>
      </c>
    </row>
    <row r="3977" spans="1:12" x14ac:dyDescent="0.25">
      <c r="A3977" s="17" t="s">
        <v>9289</v>
      </c>
      <c r="B3977" s="17" t="s">
        <v>10690</v>
      </c>
      <c r="C3977" s="17" t="s">
        <v>10761</v>
      </c>
      <c r="D3977" s="17" t="s">
        <v>10762</v>
      </c>
      <c r="E3977" s="18" t="s">
        <v>9455</v>
      </c>
      <c r="F3977" s="18" t="s">
        <v>33</v>
      </c>
      <c r="G3977" s="17" t="s">
        <v>10693</v>
      </c>
      <c r="H3977" s="17" t="s">
        <v>20</v>
      </c>
      <c r="I3977" s="17">
        <v>6</v>
      </c>
      <c r="J3977" s="22" t="s">
        <v>42</v>
      </c>
      <c r="K3977" s="22" t="s">
        <v>36</v>
      </c>
      <c r="L3977" s="18" t="s">
        <v>9455</v>
      </c>
    </row>
    <row r="3978" spans="1:12" x14ac:dyDescent="0.25">
      <c r="A3978" s="17" t="s">
        <v>9289</v>
      </c>
      <c r="B3978" s="17" t="s">
        <v>10690</v>
      </c>
      <c r="C3978" s="17" t="s">
        <v>10763</v>
      </c>
      <c r="D3978" s="17" t="s">
        <v>10764</v>
      </c>
      <c r="E3978" s="18" t="s">
        <v>9455</v>
      </c>
      <c r="F3978" s="18" t="s">
        <v>33</v>
      </c>
      <c r="G3978" s="17" t="s">
        <v>10693</v>
      </c>
      <c r="H3978" s="17" t="s">
        <v>20</v>
      </c>
      <c r="I3978" s="17">
        <v>6</v>
      </c>
      <c r="J3978" s="22" t="s">
        <v>42</v>
      </c>
      <c r="K3978" s="22" t="s">
        <v>36</v>
      </c>
      <c r="L3978" s="18" t="s">
        <v>9455</v>
      </c>
    </row>
    <row r="3979" spans="1:12" x14ac:dyDescent="0.25">
      <c r="A3979" s="17" t="s">
        <v>9289</v>
      </c>
      <c r="B3979" s="17" t="s">
        <v>10690</v>
      </c>
      <c r="C3979" s="17" t="s">
        <v>10765</v>
      </c>
      <c r="D3979" s="17" t="s">
        <v>10766</v>
      </c>
      <c r="E3979" s="18" t="s">
        <v>9455</v>
      </c>
      <c r="F3979" s="18" t="s">
        <v>33</v>
      </c>
      <c r="G3979" s="17" t="s">
        <v>10693</v>
      </c>
      <c r="H3979" s="17" t="s">
        <v>20</v>
      </c>
      <c r="I3979" s="17">
        <v>6</v>
      </c>
      <c r="J3979" s="22" t="s">
        <v>42</v>
      </c>
      <c r="K3979" s="22" t="s">
        <v>36</v>
      </c>
      <c r="L3979" s="18" t="s">
        <v>9455</v>
      </c>
    </row>
    <row r="3980" spans="1:12" x14ac:dyDescent="0.25">
      <c r="A3980" s="17" t="s">
        <v>9289</v>
      </c>
      <c r="B3980" s="17" t="s">
        <v>10690</v>
      </c>
      <c r="C3980" s="17" t="s">
        <v>10767</v>
      </c>
      <c r="D3980" s="17" t="s">
        <v>10768</v>
      </c>
      <c r="E3980" s="18" t="s">
        <v>9455</v>
      </c>
      <c r="F3980" s="18" t="s">
        <v>33</v>
      </c>
      <c r="G3980" s="17" t="s">
        <v>10693</v>
      </c>
      <c r="H3980" s="17" t="s">
        <v>20</v>
      </c>
      <c r="I3980" s="17">
        <v>6</v>
      </c>
      <c r="J3980" s="22" t="s">
        <v>42</v>
      </c>
      <c r="K3980" s="22" t="s">
        <v>36</v>
      </c>
      <c r="L3980" s="18" t="s">
        <v>9455</v>
      </c>
    </row>
    <row r="3981" spans="1:12" x14ac:dyDescent="0.25">
      <c r="A3981" s="17" t="s">
        <v>9289</v>
      </c>
      <c r="B3981" s="17" t="s">
        <v>10690</v>
      </c>
      <c r="C3981" s="17" t="s">
        <v>10769</v>
      </c>
      <c r="D3981" s="17" t="s">
        <v>10770</v>
      </c>
      <c r="E3981" s="18" t="s">
        <v>9455</v>
      </c>
      <c r="F3981" s="18" t="s">
        <v>33</v>
      </c>
      <c r="G3981" s="17" t="s">
        <v>10693</v>
      </c>
      <c r="H3981" s="17" t="s">
        <v>20</v>
      </c>
      <c r="I3981" s="17">
        <v>6</v>
      </c>
      <c r="J3981" s="22" t="s">
        <v>42</v>
      </c>
      <c r="K3981" s="22" t="s">
        <v>36</v>
      </c>
      <c r="L3981" s="18" t="s">
        <v>9455</v>
      </c>
    </row>
    <row r="3982" spans="1:12" x14ac:dyDescent="0.25">
      <c r="A3982" s="17" t="s">
        <v>9289</v>
      </c>
      <c r="B3982" s="17" t="s">
        <v>10690</v>
      </c>
      <c r="C3982" s="17" t="s">
        <v>10771</v>
      </c>
      <c r="D3982" s="17" t="s">
        <v>10772</v>
      </c>
      <c r="E3982" s="18" t="s">
        <v>9455</v>
      </c>
      <c r="F3982" s="18" t="s">
        <v>33</v>
      </c>
      <c r="G3982" s="17" t="s">
        <v>10693</v>
      </c>
      <c r="H3982" s="17" t="s">
        <v>20</v>
      </c>
      <c r="I3982" s="17">
        <v>6</v>
      </c>
      <c r="J3982" s="22" t="s">
        <v>42</v>
      </c>
      <c r="K3982" s="22" t="s">
        <v>36</v>
      </c>
      <c r="L3982" s="18" t="s">
        <v>9455</v>
      </c>
    </row>
    <row r="3983" spans="1:12" x14ac:dyDescent="0.25">
      <c r="A3983" s="17" t="s">
        <v>9289</v>
      </c>
      <c r="B3983" s="17" t="s">
        <v>10690</v>
      </c>
      <c r="C3983" s="17" t="s">
        <v>10773</v>
      </c>
      <c r="D3983" s="17" t="s">
        <v>10774</v>
      </c>
      <c r="E3983" s="18" t="s">
        <v>9455</v>
      </c>
      <c r="F3983" s="18" t="s">
        <v>33</v>
      </c>
      <c r="G3983" s="17" t="s">
        <v>10693</v>
      </c>
      <c r="H3983" s="17" t="s">
        <v>20</v>
      </c>
      <c r="I3983" s="17">
        <v>6</v>
      </c>
      <c r="J3983" s="22" t="s">
        <v>42</v>
      </c>
      <c r="K3983" s="22" t="s">
        <v>36</v>
      </c>
      <c r="L3983" s="18" t="s">
        <v>9455</v>
      </c>
    </row>
    <row r="3984" spans="1:12" x14ac:dyDescent="0.25">
      <c r="A3984" s="17" t="s">
        <v>9289</v>
      </c>
      <c r="B3984" s="17" t="s">
        <v>10775</v>
      </c>
      <c r="C3984" s="17" t="s">
        <v>10776</v>
      </c>
      <c r="D3984" s="17" t="s">
        <v>10777</v>
      </c>
      <c r="E3984" s="18" t="s">
        <v>9455</v>
      </c>
      <c r="F3984" s="18" t="s">
        <v>19</v>
      </c>
      <c r="G3984" s="17" t="s">
        <v>10778</v>
      </c>
      <c r="H3984" s="17" t="s">
        <v>20</v>
      </c>
      <c r="I3984" s="17">
        <v>6</v>
      </c>
      <c r="J3984" s="22" t="s">
        <v>42</v>
      </c>
      <c r="K3984" s="22" t="s">
        <v>36</v>
      </c>
      <c r="L3984" s="18" t="s">
        <v>9455</v>
      </c>
    </row>
    <row r="3985" spans="1:12" x14ac:dyDescent="0.25">
      <c r="A3985" s="17" t="s">
        <v>9289</v>
      </c>
      <c r="B3985" s="17" t="s">
        <v>8908</v>
      </c>
      <c r="C3985" s="17" t="s">
        <v>10779</v>
      </c>
      <c r="D3985" s="17" t="s">
        <v>10780</v>
      </c>
      <c r="E3985" s="18" t="s">
        <v>1492</v>
      </c>
      <c r="F3985" s="18" t="s">
        <v>33</v>
      </c>
      <c r="G3985" s="17" t="s">
        <v>10781</v>
      </c>
      <c r="H3985" s="17" t="s">
        <v>20</v>
      </c>
      <c r="I3985" s="17">
        <v>6</v>
      </c>
      <c r="J3985" s="22" t="s">
        <v>35</v>
      </c>
      <c r="K3985" s="22" t="s">
        <v>36</v>
      </c>
      <c r="L3985" s="18" t="s">
        <v>1492</v>
      </c>
    </row>
    <row r="3986" spans="1:12" x14ac:dyDescent="0.25">
      <c r="A3986" s="17" t="s">
        <v>9289</v>
      </c>
      <c r="B3986" s="17" t="s">
        <v>8908</v>
      </c>
      <c r="C3986" s="17" t="s">
        <v>10782</v>
      </c>
      <c r="D3986" s="17" t="s">
        <v>10783</v>
      </c>
      <c r="E3986" s="18" t="s">
        <v>1492</v>
      </c>
      <c r="F3986" s="17" t="s">
        <v>19</v>
      </c>
      <c r="G3986" s="17" t="s">
        <v>10781</v>
      </c>
      <c r="H3986" s="17" t="s">
        <v>141</v>
      </c>
      <c r="I3986" s="17">
        <v>9</v>
      </c>
      <c r="J3986" s="22" t="s">
        <v>35</v>
      </c>
      <c r="K3986" s="22" t="s">
        <v>36</v>
      </c>
      <c r="L3986" s="18" t="s">
        <v>1492</v>
      </c>
    </row>
    <row r="3987" spans="1:12" x14ac:dyDescent="0.25">
      <c r="A3987" s="17" t="s">
        <v>9289</v>
      </c>
      <c r="B3987" s="17" t="s">
        <v>8908</v>
      </c>
      <c r="C3987" s="17" t="s">
        <v>10784</v>
      </c>
      <c r="D3987" s="17" t="s">
        <v>10785</v>
      </c>
      <c r="E3987" s="18" t="s">
        <v>1492</v>
      </c>
      <c r="F3987" s="18" t="s">
        <v>33</v>
      </c>
      <c r="G3987" s="17" t="s">
        <v>10781</v>
      </c>
      <c r="H3987" s="17" t="s">
        <v>20</v>
      </c>
      <c r="I3987" s="17">
        <v>6</v>
      </c>
      <c r="J3987" s="22" t="s">
        <v>35</v>
      </c>
      <c r="K3987" s="22" t="s">
        <v>36</v>
      </c>
      <c r="L3987" s="18" t="s">
        <v>1492</v>
      </c>
    </row>
    <row r="3988" spans="1:12" x14ac:dyDescent="0.25">
      <c r="A3988" s="17" t="s">
        <v>9289</v>
      </c>
      <c r="B3988" s="17" t="s">
        <v>3134</v>
      </c>
      <c r="C3988" s="17" t="s">
        <v>10786</v>
      </c>
      <c r="D3988" s="17" t="s">
        <v>10787</v>
      </c>
      <c r="E3988" s="18" t="s">
        <v>1492</v>
      </c>
      <c r="F3988" s="17" t="s">
        <v>19</v>
      </c>
      <c r="G3988" s="17" t="s">
        <v>9297</v>
      </c>
      <c r="H3988" s="17" t="s">
        <v>41</v>
      </c>
      <c r="I3988" s="17">
        <v>9</v>
      </c>
      <c r="J3988" s="22" t="s">
        <v>35</v>
      </c>
      <c r="K3988" s="22" t="s">
        <v>36</v>
      </c>
      <c r="L3988" s="18" t="s">
        <v>1492</v>
      </c>
    </row>
    <row r="3989" spans="1:12" x14ac:dyDescent="0.25">
      <c r="A3989" s="17" t="s">
        <v>9289</v>
      </c>
      <c r="B3989" s="17" t="s">
        <v>10788</v>
      </c>
      <c r="C3989" s="17" t="s">
        <v>10789</v>
      </c>
      <c r="D3989" s="17" t="s">
        <v>10790</v>
      </c>
      <c r="E3989" s="18" t="s">
        <v>1492</v>
      </c>
      <c r="F3989" s="18" t="s">
        <v>33</v>
      </c>
      <c r="G3989" s="17" t="s">
        <v>9301</v>
      </c>
      <c r="H3989" s="17" t="s">
        <v>20</v>
      </c>
      <c r="I3989" s="17">
        <v>7</v>
      </c>
      <c r="J3989" s="22" t="s">
        <v>35</v>
      </c>
      <c r="K3989" s="22" t="s">
        <v>36</v>
      </c>
      <c r="L3989" s="18" t="s">
        <v>1492</v>
      </c>
    </row>
    <row r="3990" spans="1:12" x14ac:dyDescent="0.25">
      <c r="A3990" s="17" t="s">
        <v>9289</v>
      </c>
      <c r="B3990" s="17" t="s">
        <v>10791</v>
      </c>
      <c r="C3990" s="17" t="s">
        <v>10792</v>
      </c>
      <c r="D3990" s="17" t="s">
        <v>10793</v>
      </c>
      <c r="E3990" s="18" t="s">
        <v>1492</v>
      </c>
      <c r="F3990" s="17" t="s">
        <v>19</v>
      </c>
      <c r="G3990" s="17" t="s">
        <v>9297</v>
      </c>
      <c r="H3990" s="17" t="s">
        <v>41</v>
      </c>
      <c r="I3990" s="17">
        <v>9</v>
      </c>
      <c r="J3990" s="22" t="s">
        <v>35</v>
      </c>
      <c r="K3990" s="22" t="s">
        <v>36</v>
      </c>
      <c r="L3990" s="18" t="s">
        <v>1492</v>
      </c>
    </row>
    <row r="3991" spans="1:12" x14ac:dyDescent="0.25">
      <c r="A3991" s="17" t="s">
        <v>9289</v>
      </c>
      <c r="B3991" s="17" t="s">
        <v>10794</v>
      </c>
      <c r="C3991" s="17" t="s">
        <v>10795</v>
      </c>
      <c r="D3991" s="17" t="s">
        <v>10796</v>
      </c>
      <c r="E3991" s="18" t="s">
        <v>1492</v>
      </c>
      <c r="F3991" s="17" t="s">
        <v>19</v>
      </c>
      <c r="G3991" s="17" t="s">
        <v>9297</v>
      </c>
      <c r="H3991" s="17" t="s">
        <v>41</v>
      </c>
      <c r="I3991" s="17">
        <v>9</v>
      </c>
      <c r="J3991" s="22" t="s">
        <v>35</v>
      </c>
      <c r="K3991" s="22" t="s">
        <v>36</v>
      </c>
      <c r="L3991" s="18" t="s">
        <v>1492</v>
      </c>
    </row>
    <row r="3992" spans="1:12" x14ac:dyDescent="0.25">
      <c r="A3992" s="17" t="s">
        <v>9289</v>
      </c>
      <c r="B3992" s="17" t="s">
        <v>10797</v>
      </c>
      <c r="C3992" s="17" t="s">
        <v>10798</v>
      </c>
      <c r="D3992" s="17" t="s">
        <v>10799</v>
      </c>
      <c r="E3992" s="18" t="s">
        <v>1492</v>
      </c>
      <c r="F3992" s="17" t="s">
        <v>19</v>
      </c>
      <c r="G3992" s="17" t="s">
        <v>9293</v>
      </c>
      <c r="H3992" s="17" t="s">
        <v>41</v>
      </c>
      <c r="I3992" s="17">
        <v>9</v>
      </c>
      <c r="J3992" s="22" t="s">
        <v>35</v>
      </c>
      <c r="K3992" s="22" t="s">
        <v>36</v>
      </c>
      <c r="L3992" s="18" t="s">
        <v>1492</v>
      </c>
    </row>
    <row r="3993" spans="1:12" x14ac:dyDescent="0.25">
      <c r="A3993" s="17" t="s">
        <v>9289</v>
      </c>
      <c r="B3993" s="17" t="s">
        <v>10800</v>
      </c>
      <c r="C3993" s="17" t="s">
        <v>10801</v>
      </c>
      <c r="D3993" s="17" t="s">
        <v>10802</v>
      </c>
      <c r="E3993" s="18" t="s">
        <v>1492</v>
      </c>
      <c r="F3993" s="17" t="s">
        <v>19</v>
      </c>
      <c r="G3993" s="17" t="s">
        <v>9463</v>
      </c>
      <c r="H3993" s="17" t="s">
        <v>41</v>
      </c>
      <c r="I3993" s="17">
        <v>9</v>
      </c>
      <c r="J3993" s="22" t="s">
        <v>35</v>
      </c>
      <c r="K3993" s="22" t="s">
        <v>36</v>
      </c>
      <c r="L3993" s="18" t="s">
        <v>1492</v>
      </c>
    </row>
    <row r="3994" spans="1:12" x14ac:dyDescent="0.25">
      <c r="A3994" s="17" t="s">
        <v>9289</v>
      </c>
      <c r="B3994" s="17" t="s">
        <v>10803</v>
      </c>
      <c r="C3994" s="17" t="s">
        <v>10804</v>
      </c>
      <c r="D3994" s="17" t="s">
        <v>10805</v>
      </c>
      <c r="E3994" s="18" t="s">
        <v>1492</v>
      </c>
      <c r="F3994" s="17" t="s">
        <v>19</v>
      </c>
      <c r="G3994" s="17" t="s">
        <v>9463</v>
      </c>
      <c r="H3994" s="17" t="s">
        <v>41</v>
      </c>
      <c r="I3994" s="17">
        <v>9</v>
      </c>
      <c r="J3994" s="22" t="s">
        <v>35</v>
      </c>
      <c r="K3994" s="22" t="s">
        <v>36</v>
      </c>
      <c r="L3994" s="18" t="s">
        <v>1492</v>
      </c>
    </row>
    <row r="3995" spans="1:12" x14ac:dyDescent="0.25">
      <c r="A3995" s="17" t="s">
        <v>9289</v>
      </c>
      <c r="B3995" s="17" t="s">
        <v>10806</v>
      </c>
      <c r="C3995" s="17" t="s">
        <v>10807</v>
      </c>
      <c r="D3995" s="17" t="s">
        <v>10808</v>
      </c>
      <c r="E3995" s="18" t="s">
        <v>1492</v>
      </c>
      <c r="F3995" s="18" t="s">
        <v>19</v>
      </c>
      <c r="G3995" s="17" t="s">
        <v>9297</v>
      </c>
      <c r="H3995" s="17" t="s">
        <v>20</v>
      </c>
      <c r="I3995" s="17">
        <v>6</v>
      </c>
      <c r="J3995" s="22" t="s">
        <v>35</v>
      </c>
      <c r="K3995" s="22" t="s">
        <v>36</v>
      </c>
      <c r="L3995" s="18" t="s">
        <v>1492</v>
      </c>
    </row>
    <row r="3996" spans="1:12" x14ac:dyDescent="0.25">
      <c r="A3996" s="17" t="s">
        <v>9289</v>
      </c>
      <c r="B3996" s="17" t="s">
        <v>10809</v>
      </c>
      <c r="C3996" s="17" t="s">
        <v>10810</v>
      </c>
      <c r="D3996" s="17" t="s">
        <v>10811</v>
      </c>
      <c r="E3996" s="18" t="s">
        <v>9370</v>
      </c>
      <c r="F3996" s="18" t="s">
        <v>19</v>
      </c>
      <c r="G3996" s="17" t="s">
        <v>9544</v>
      </c>
      <c r="H3996" s="17" t="s">
        <v>20</v>
      </c>
      <c r="I3996" s="17">
        <v>7</v>
      </c>
      <c r="J3996" s="22" t="s">
        <v>42</v>
      </c>
      <c r="K3996" s="22" t="s">
        <v>36</v>
      </c>
      <c r="L3996" s="18" t="s">
        <v>9370</v>
      </c>
    </row>
    <row r="3997" spans="1:12" x14ac:dyDescent="0.25">
      <c r="A3997" s="17" t="s">
        <v>9289</v>
      </c>
      <c r="B3997" s="17" t="s">
        <v>10812</v>
      </c>
      <c r="C3997" s="17" t="s">
        <v>10813</v>
      </c>
      <c r="D3997" s="17" t="s">
        <v>10814</v>
      </c>
      <c r="E3997" s="18" t="s">
        <v>1492</v>
      </c>
      <c r="F3997" s="17" t="s">
        <v>19</v>
      </c>
      <c r="G3997" s="17" t="s">
        <v>9363</v>
      </c>
      <c r="H3997" s="17" t="s">
        <v>41</v>
      </c>
      <c r="I3997" s="17">
        <v>9</v>
      </c>
      <c r="J3997" s="22" t="s">
        <v>35</v>
      </c>
      <c r="K3997" s="22" t="s">
        <v>36</v>
      </c>
      <c r="L3997" s="18" t="s">
        <v>1492</v>
      </c>
    </row>
    <row r="3998" spans="1:12" x14ac:dyDescent="0.25">
      <c r="A3998" s="17" t="s">
        <v>9289</v>
      </c>
      <c r="B3998" s="17" t="s">
        <v>10812</v>
      </c>
      <c r="C3998" s="17" t="s">
        <v>10815</v>
      </c>
      <c r="D3998" s="17" t="s">
        <v>10816</v>
      </c>
      <c r="E3998" s="18" t="s">
        <v>1492</v>
      </c>
      <c r="F3998" s="17" t="s">
        <v>19</v>
      </c>
      <c r="G3998" s="17" t="s">
        <v>9363</v>
      </c>
      <c r="H3998" s="17" t="s">
        <v>41</v>
      </c>
      <c r="I3998" s="17">
        <v>9</v>
      </c>
      <c r="J3998" s="22" t="s">
        <v>35</v>
      </c>
      <c r="K3998" s="22" t="s">
        <v>36</v>
      </c>
      <c r="L3998" s="18" t="s">
        <v>1492</v>
      </c>
    </row>
    <row r="3999" spans="1:12" x14ac:dyDescent="0.25">
      <c r="A3999" s="17" t="s">
        <v>9289</v>
      </c>
      <c r="B3999" s="17" t="s">
        <v>10817</v>
      </c>
      <c r="C3999" s="17" t="s">
        <v>10818</v>
      </c>
      <c r="D3999" s="17" t="s">
        <v>10819</v>
      </c>
      <c r="E3999" s="18" t="s">
        <v>9370</v>
      </c>
      <c r="F3999" s="18" t="s">
        <v>33</v>
      </c>
      <c r="G3999" s="17" t="s">
        <v>10820</v>
      </c>
      <c r="H3999" s="17" t="s">
        <v>20</v>
      </c>
      <c r="I3999" s="17">
        <v>6</v>
      </c>
      <c r="J3999" s="22" t="s">
        <v>42</v>
      </c>
      <c r="K3999" s="22" t="s">
        <v>36</v>
      </c>
      <c r="L3999" s="18" t="s">
        <v>9370</v>
      </c>
    </row>
    <row r="4000" spans="1:12" x14ac:dyDescent="0.25">
      <c r="A4000" s="17" t="s">
        <v>9289</v>
      </c>
      <c r="B4000" s="17" t="s">
        <v>10817</v>
      </c>
      <c r="C4000" s="17" t="s">
        <v>10821</v>
      </c>
      <c r="D4000" s="17" t="s">
        <v>10822</v>
      </c>
      <c r="E4000" s="18" t="s">
        <v>9370</v>
      </c>
      <c r="F4000" s="18" t="s">
        <v>33</v>
      </c>
      <c r="G4000" s="17" t="s">
        <v>10820</v>
      </c>
      <c r="H4000" s="17" t="s">
        <v>20</v>
      </c>
      <c r="I4000" s="17">
        <v>6</v>
      </c>
      <c r="J4000" s="22" t="s">
        <v>42</v>
      </c>
      <c r="K4000" s="22" t="s">
        <v>36</v>
      </c>
      <c r="L4000" s="18" t="s">
        <v>9370</v>
      </c>
    </row>
    <row r="4001" spans="1:12" x14ac:dyDescent="0.25">
      <c r="A4001" s="17" t="s">
        <v>9289</v>
      </c>
      <c r="B4001" s="17" t="s">
        <v>10817</v>
      </c>
      <c r="C4001" s="17" t="s">
        <v>10823</v>
      </c>
      <c r="D4001" s="17" t="s">
        <v>10824</v>
      </c>
      <c r="E4001" s="18" t="s">
        <v>9370</v>
      </c>
      <c r="F4001" s="18" t="s">
        <v>33</v>
      </c>
      <c r="G4001" s="17" t="s">
        <v>10820</v>
      </c>
      <c r="H4001" s="17" t="s">
        <v>20</v>
      </c>
      <c r="I4001" s="17">
        <v>6</v>
      </c>
      <c r="J4001" s="22" t="s">
        <v>42</v>
      </c>
      <c r="K4001" s="22" t="s">
        <v>36</v>
      </c>
      <c r="L4001" s="18" t="s">
        <v>9370</v>
      </c>
    </row>
    <row r="4002" spans="1:12" x14ac:dyDescent="0.25">
      <c r="A4002" s="17" t="s">
        <v>9289</v>
      </c>
      <c r="B4002" s="17" t="s">
        <v>10817</v>
      </c>
      <c r="C4002" s="17" t="s">
        <v>10825</v>
      </c>
      <c r="D4002" s="17" t="s">
        <v>10826</v>
      </c>
      <c r="E4002" s="18" t="s">
        <v>9370</v>
      </c>
      <c r="F4002" s="18" t="s">
        <v>33</v>
      </c>
      <c r="G4002" s="17" t="s">
        <v>10820</v>
      </c>
      <c r="H4002" s="17" t="s">
        <v>20</v>
      </c>
      <c r="I4002" s="17">
        <v>6</v>
      </c>
      <c r="J4002" s="22" t="s">
        <v>42</v>
      </c>
      <c r="K4002" s="22" t="s">
        <v>36</v>
      </c>
      <c r="L4002" s="18" t="s">
        <v>9370</v>
      </c>
    </row>
    <row r="4003" spans="1:12" x14ac:dyDescent="0.25">
      <c r="A4003" s="17" t="s">
        <v>9289</v>
      </c>
      <c r="B4003" s="17" t="s">
        <v>10817</v>
      </c>
      <c r="C4003" s="17" t="s">
        <v>10827</v>
      </c>
      <c r="D4003" s="17" t="s">
        <v>10828</v>
      </c>
      <c r="E4003" s="18" t="s">
        <v>9370</v>
      </c>
      <c r="F4003" s="18" t="s">
        <v>33</v>
      </c>
      <c r="G4003" s="17" t="s">
        <v>10820</v>
      </c>
      <c r="H4003" s="17" t="s">
        <v>20</v>
      </c>
      <c r="I4003" s="17">
        <v>6</v>
      </c>
      <c r="J4003" s="22" t="s">
        <v>42</v>
      </c>
      <c r="K4003" s="22" t="s">
        <v>36</v>
      </c>
      <c r="L4003" s="18" t="s">
        <v>9370</v>
      </c>
    </row>
    <row r="4004" spans="1:12" x14ac:dyDescent="0.25">
      <c r="A4004" s="17" t="s">
        <v>9289</v>
      </c>
      <c r="B4004" s="17" t="s">
        <v>10817</v>
      </c>
      <c r="C4004" s="17" t="s">
        <v>10829</v>
      </c>
      <c r="D4004" s="17" t="s">
        <v>10830</v>
      </c>
      <c r="E4004" s="18" t="s">
        <v>9370</v>
      </c>
      <c r="F4004" s="18" t="s">
        <v>33</v>
      </c>
      <c r="G4004" s="17" t="s">
        <v>10820</v>
      </c>
      <c r="H4004" s="17" t="s">
        <v>20</v>
      </c>
      <c r="I4004" s="17">
        <v>6</v>
      </c>
      <c r="J4004" s="22" t="s">
        <v>42</v>
      </c>
      <c r="K4004" s="22" t="s">
        <v>36</v>
      </c>
      <c r="L4004" s="18" t="s">
        <v>9370</v>
      </c>
    </row>
    <row r="4005" spans="1:12" x14ac:dyDescent="0.25">
      <c r="A4005" s="17" t="s">
        <v>9289</v>
      </c>
      <c r="B4005" s="17" t="s">
        <v>10817</v>
      </c>
      <c r="C4005" s="17" t="s">
        <v>10831</v>
      </c>
      <c r="D4005" s="17" t="s">
        <v>10832</v>
      </c>
      <c r="E4005" s="18" t="s">
        <v>9370</v>
      </c>
      <c r="F4005" s="18" t="s">
        <v>19</v>
      </c>
      <c r="G4005" s="17" t="s">
        <v>10833</v>
      </c>
      <c r="H4005" s="17" t="s">
        <v>20</v>
      </c>
      <c r="I4005" s="17">
        <v>6</v>
      </c>
      <c r="J4005" s="22" t="s">
        <v>42</v>
      </c>
      <c r="K4005" s="22" t="s">
        <v>36</v>
      </c>
      <c r="L4005" s="18" t="s">
        <v>9370</v>
      </c>
    </row>
    <row r="4006" spans="1:12" x14ac:dyDescent="0.25">
      <c r="A4006" s="17" t="s">
        <v>9289</v>
      </c>
      <c r="B4006" s="17" t="s">
        <v>10817</v>
      </c>
      <c r="C4006" s="17" t="s">
        <v>10834</v>
      </c>
      <c r="D4006" s="17" t="s">
        <v>10835</v>
      </c>
      <c r="E4006" s="18" t="s">
        <v>9370</v>
      </c>
      <c r="F4006" s="18" t="s">
        <v>19</v>
      </c>
      <c r="G4006" s="17" t="s">
        <v>10833</v>
      </c>
      <c r="H4006" s="17" t="s">
        <v>20</v>
      </c>
      <c r="I4006" s="17">
        <v>6</v>
      </c>
      <c r="J4006" s="22" t="s">
        <v>42</v>
      </c>
      <c r="K4006" s="22" t="s">
        <v>36</v>
      </c>
      <c r="L4006" s="18" t="s">
        <v>9370</v>
      </c>
    </row>
    <row r="4007" spans="1:12" x14ac:dyDescent="0.25">
      <c r="A4007" s="17" t="s">
        <v>9289</v>
      </c>
      <c r="B4007" s="17" t="s">
        <v>10817</v>
      </c>
      <c r="C4007" s="17" t="s">
        <v>10836</v>
      </c>
      <c r="D4007" s="17" t="s">
        <v>10837</v>
      </c>
      <c r="E4007" s="18" t="s">
        <v>9370</v>
      </c>
      <c r="F4007" s="18" t="s">
        <v>19</v>
      </c>
      <c r="G4007" s="17" t="s">
        <v>10833</v>
      </c>
      <c r="H4007" s="17" t="s">
        <v>20</v>
      </c>
      <c r="I4007" s="17">
        <v>6</v>
      </c>
      <c r="J4007" s="22" t="s">
        <v>42</v>
      </c>
      <c r="K4007" s="22" t="s">
        <v>36</v>
      </c>
      <c r="L4007" s="18" t="s">
        <v>9370</v>
      </c>
    </row>
    <row r="4008" spans="1:12" x14ac:dyDescent="0.25">
      <c r="A4008" s="17" t="s">
        <v>9289</v>
      </c>
      <c r="B4008" s="17" t="s">
        <v>10817</v>
      </c>
      <c r="C4008" s="17" t="s">
        <v>10838</v>
      </c>
      <c r="D4008" s="17" t="s">
        <v>10839</v>
      </c>
      <c r="E4008" s="18" t="s">
        <v>9370</v>
      </c>
      <c r="F4008" s="18" t="s">
        <v>19</v>
      </c>
      <c r="G4008" s="17" t="s">
        <v>10833</v>
      </c>
      <c r="H4008" s="17" t="s">
        <v>20</v>
      </c>
      <c r="I4008" s="17">
        <v>6</v>
      </c>
      <c r="J4008" s="22" t="s">
        <v>42</v>
      </c>
      <c r="K4008" s="22" t="s">
        <v>36</v>
      </c>
      <c r="L4008" s="18" t="s">
        <v>9370</v>
      </c>
    </row>
    <row r="4009" spans="1:12" x14ac:dyDescent="0.25">
      <c r="A4009" s="17" t="s">
        <v>9289</v>
      </c>
      <c r="B4009" s="17" t="s">
        <v>10817</v>
      </c>
      <c r="C4009" s="17" t="s">
        <v>10840</v>
      </c>
      <c r="D4009" s="17" t="s">
        <v>10841</v>
      </c>
      <c r="E4009" s="18" t="s">
        <v>9370</v>
      </c>
      <c r="F4009" s="18" t="s">
        <v>19</v>
      </c>
      <c r="G4009" s="17" t="s">
        <v>10833</v>
      </c>
      <c r="H4009" s="17" t="s">
        <v>20</v>
      </c>
      <c r="I4009" s="17">
        <v>6</v>
      </c>
      <c r="J4009" s="22" t="s">
        <v>42</v>
      </c>
      <c r="K4009" s="22" t="s">
        <v>36</v>
      </c>
      <c r="L4009" s="18" t="s">
        <v>9370</v>
      </c>
    </row>
    <row r="4010" spans="1:12" x14ac:dyDescent="0.25">
      <c r="A4010" s="17" t="s">
        <v>9289</v>
      </c>
      <c r="B4010" s="17" t="s">
        <v>10817</v>
      </c>
      <c r="C4010" s="17" t="s">
        <v>10842</v>
      </c>
      <c r="D4010" s="17" t="s">
        <v>10843</v>
      </c>
      <c r="E4010" s="18" t="s">
        <v>9370</v>
      </c>
      <c r="F4010" s="18" t="s">
        <v>19</v>
      </c>
      <c r="G4010" s="17" t="s">
        <v>10833</v>
      </c>
      <c r="H4010" s="17" t="s">
        <v>20</v>
      </c>
      <c r="I4010" s="17">
        <v>6</v>
      </c>
      <c r="J4010" s="22" t="s">
        <v>42</v>
      </c>
      <c r="K4010" s="22" t="s">
        <v>36</v>
      </c>
      <c r="L4010" s="18" t="s">
        <v>9370</v>
      </c>
    </row>
    <row r="4011" spans="1:12" x14ac:dyDescent="0.25">
      <c r="A4011" s="17" t="s">
        <v>9289</v>
      </c>
      <c r="B4011" s="17" t="s">
        <v>10817</v>
      </c>
      <c r="C4011" s="17" t="s">
        <v>10844</v>
      </c>
      <c r="D4011" s="17" t="s">
        <v>10845</v>
      </c>
      <c r="E4011" s="18" t="s">
        <v>9370</v>
      </c>
      <c r="F4011" s="18" t="s">
        <v>19</v>
      </c>
      <c r="G4011" s="17" t="s">
        <v>10833</v>
      </c>
      <c r="H4011" s="17" t="s">
        <v>20</v>
      </c>
      <c r="I4011" s="17">
        <v>6</v>
      </c>
      <c r="J4011" s="22" t="s">
        <v>42</v>
      </c>
      <c r="K4011" s="22" t="s">
        <v>36</v>
      </c>
      <c r="L4011" s="18" t="s">
        <v>9370</v>
      </c>
    </row>
    <row r="4012" spans="1:12" x14ac:dyDescent="0.25">
      <c r="A4012" s="17" t="s">
        <v>9289</v>
      </c>
      <c r="B4012" s="17" t="s">
        <v>10817</v>
      </c>
      <c r="C4012" s="17" t="s">
        <v>10846</v>
      </c>
      <c r="D4012" s="17" t="s">
        <v>10847</v>
      </c>
      <c r="E4012" s="18" t="s">
        <v>9370</v>
      </c>
      <c r="F4012" s="18" t="s">
        <v>19</v>
      </c>
      <c r="G4012" s="17" t="s">
        <v>10833</v>
      </c>
      <c r="H4012" s="17" t="s">
        <v>20</v>
      </c>
      <c r="I4012" s="17">
        <v>6</v>
      </c>
      <c r="J4012" s="22" t="s">
        <v>42</v>
      </c>
      <c r="K4012" s="22" t="s">
        <v>36</v>
      </c>
      <c r="L4012" s="18" t="s">
        <v>9370</v>
      </c>
    </row>
    <row r="4013" spans="1:12" x14ac:dyDescent="0.25">
      <c r="A4013" s="17" t="s">
        <v>9289</v>
      </c>
      <c r="B4013" s="17" t="s">
        <v>10817</v>
      </c>
      <c r="C4013" s="17" t="s">
        <v>10848</v>
      </c>
      <c r="D4013" s="17" t="s">
        <v>10849</v>
      </c>
      <c r="E4013" s="18" t="s">
        <v>9370</v>
      </c>
      <c r="F4013" s="18" t="s">
        <v>19</v>
      </c>
      <c r="G4013" s="17" t="s">
        <v>10833</v>
      </c>
      <c r="H4013" s="17" t="s">
        <v>20</v>
      </c>
      <c r="I4013" s="17">
        <v>6</v>
      </c>
      <c r="J4013" s="22" t="s">
        <v>42</v>
      </c>
      <c r="K4013" s="22" t="s">
        <v>36</v>
      </c>
      <c r="L4013" s="18" t="s">
        <v>9370</v>
      </c>
    </row>
    <row r="4014" spans="1:12" x14ac:dyDescent="0.25">
      <c r="A4014" s="17" t="s">
        <v>9289</v>
      </c>
      <c r="B4014" s="17" t="s">
        <v>10817</v>
      </c>
      <c r="C4014" s="17" t="s">
        <v>10850</v>
      </c>
      <c r="D4014" s="17" t="s">
        <v>10851</v>
      </c>
      <c r="E4014" s="18" t="s">
        <v>9370</v>
      </c>
      <c r="F4014" s="18" t="s">
        <v>19</v>
      </c>
      <c r="G4014" s="17" t="s">
        <v>10833</v>
      </c>
      <c r="H4014" s="17" t="s">
        <v>20</v>
      </c>
      <c r="I4014" s="17">
        <v>6</v>
      </c>
      <c r="J4014" s="22" t="s">
        <v>42</v>
      </c>
      <c r="K4014" s="22" t="s">
        <v>36</v>
      </c>
      <c r="L4014" s="18" t="s">
        <v>9370</v>
      </c>
    </row>
    <row r="4015" spans="1:12" x14ac:dyDescent="0.25">
      <c r="A4015" s="17" t="s">
        <v>9289</v>
      </c>
      <c r="B4015" s="17" t="s">
        <v>10817</v>
      </c>
      <c r="C4015" s="17" t="s">
        <v>10852</v>
      </c>
      <c r="D4015" s="17" t="s">
        <v>10853</v>
      </c>
      <c r="E4015" s="18" t="s">
        <v>9370</v>
      </c>
      <c r="F4015" s="18" t="s">
        <v>19</v>
      </c>
      <c r="G4015" s="17" t="s">
        <v>10833</v>
      </c>
      <c r="H4015" s="17" t="s">
        <v>20</v>
      </c>
      <c r="I4015" s="17">
        <v>6</v>
      </c>
      <c r="J4015" s="22" t="s">
        <v>42</v>
      </c>
      <c r="K4015" s="22" t="s">
        <v>36</v>
      </c>
      <c r="L4015" s="18" t="s">
        <v>9370</v>
      </c>
    </row>
    <row r="4016" spans="1:12" x14ac:dyDescent="0.25">
      <c r="A4016" s="17" t="s">
        <v>9289</v>
      </c>
      <c r="B4016" s="17" t="s">
        <v>10817</v>
      </c>
      <c r="C4016" s="17" t="s">
        <v>10854</v>
      </c>
      <c r="D4016" s="17" t="s">
        <v>10855</v>
      </c>
      <c r="E4016" s="18" t="s">
        <v>9370</v>
      </c>
      <c r="F4016" s="18" t="s">
        <v>19</v>
      </c>
      <c r="G4016" s="17" t="s">
        <v>10833</v>
      </c>
      <c r="H4016" s="17" t="s">
        <v>20</v>
      </c>
      <c r="I4016" s="17">
        <v>6</v>
      </c>
      <c r="J4016" s="22" t="s">
        <v>42</v>
      </c>
      <c r="K4016" s="22" t="s">
        <v>36</v>
      </c>
      <c r="L4016" s="18" t="s">
        <v>9370</v>
      </c>
    </row>
    <row r="4017" spans="1:12" x14ac:dyDescent="0.25">
      <c r="A4017" s="17" t="s">
        <v>9289</v>
      </c>
      <c r="B4017" s="17" t="s">
        <v>10817</v>
      </c>
      <c r="C4017" s="17" t="s">
        <v>10856</v>
      </c>
      <c r="D4017" s="17" t="s">
        <v>10857</v>
      </c>
      <c r="E4017" s="18" t="s">
        <v>9370</v>
      </c>
      <c r="F4017" s="18" t="s">
        <v>33</v>
      </c>
      <c r="G4017" s="17" t="s">
        <v>10858</v>
      </c>
      <c r="H4017" s="17" t="s">
        <v>20</v>
      </c>
      <c r="I4017" s="17">
        <v>6</v>
      </c>
      <c r="J4017" s="22" t="s">
        <v>42</v>
      </c>
      <c r="K4017" s="22" t="s">
        <v>36</v>
      </c>
      <c r="L4017" s="18" t="s">
        <v>9370</v>
      </c>
    </row>
    <row r="4018" spans="1:12" x14ac:dyDescent="0.25">
      <c r="A4018" s="17" t="s">
        <v>9289</v>
      </c>
      <c r="B4018" s="17" t="s">
        <v>10817</v>
      </c>
      <c r="C4018" s="17" t="s">
        <v>10859</v>
      </c>
      <c r="D4018" s="17" t="s">
        <v>10860</v>
      </c>
      <c r="E4018" s="18" t="s">
        <v>9370</v>
      </c>
      <c r="F4018" s="18" t="s">
        <v>33</v>
      </c>
      <c r="G4018" s="17" t="s">
        <v>10858</v>
      </c>
      <c r="H4018" s="17" t="s">
        <v>20</v>
      </c>
      <c r="I4018" s="17">
        <v>6</v>
      </c>
      <c r="J4018" s="22" t="s">
        <v>42</v>
      </c>
      <c r="K4018" s="22" t="s">
        <v>36</v>
      </c>
      <c r="L4018" s="18" t="s">
        <v>9370</v>
      </c>
    </row>
    <row r="4019" spans="1:12" x14ac:dyDescent="0.25">
      <c r="A4019" s="17" t="s">
        <v>9289</v>
      </c>
      <c r="B4019" s="17" t="s">
        <v>10817</v>
      </c>
      <c r="C4019" s="17" t="s">
        <v>10861</v>
      </c>
      <c r="D4019" s="17" t="s">
        <v>10862</v>
      </c>
      <c r="E4019" s="18" t="s">
        <v>9455</v>
      </c>
      <c r="F4019" s="18" t="s">
        <v>33</v>
      </c>
      <c r="G4019" s="17" t="s">
        <v>10863</v>
      </c>
      <c r="H4019" s="17" t="s">
        <v>20</v>
      </c>
      <c r="I4019" s="17">
        <v>6</v>
      </c>
      <c r="J4019" s="22" t="s">
        <v>42</v>
      </c>
      <c r="K4019" s="22" t="s">
        <v>36</v>
      </c>
      <c r="L4019" s="18" t="s">
        <v>9455</v>
      </c>
    </row>
    <row r="4020" spans="1:12" x14ac:dyDescent="0.25">
      <c r="A4020" s="17" t="s">
        <v>9289</v>
      </c>
      <c r="B4020" s="17" t="s">
        <v>10817</v>
      </c>
      <c r="C4020" s="17" t="s">
        <v>10864</v>
      </c>
      <c r="D4020" s="17" t="s">
        <v>10865</v>
      </c>
      <c r="E4020" s="18" t="s">
        <v>9455</v>
      </c>
      <c r="F4020" s="18" t="s">
        <v>33</v>
      </c>
      <c r="G4020" s="17" t="s">
        <v>10863</v>
      </c>
      <c r="H4020" s="17" t="s">
        <v>20</v>
      </c>
      <c r="I4020" s="17">
        <v>6</v>
      </c>
      <c r="J4020" s="22" t="s">
        <v>42</v>
      </c>
      <c r="K4020" s="22" t="s">
        <v>36</v>
      </c>
      <c r="L4020" s="18" t="s">
        <v>9455</v>
      </c>
    </row>
    <row r="4021" spans="1:12" x14ac:dyDescent="0.25">
      <c r="A4021" s="17" t="s">
        <v>9289</v>
      </c>
      <c r="B4021" s="17" t="s">
        <v>10817</v>
      </c>
      <c r="C4021" s="17" t="s">
        <v>10866</v>
      </c>
      <c r="D4021" s="17" t="s">
        <v>10867</v>
      </c>
      <c r="E4021" s="18" t="s">
        <v>9455</v>
      </c>
      <c r="F4021" s="18" t="s">
        <v>19</v>
      </c>
      <c r="G4021" s="17" t="s">
        <v>10868</v>
      </c>
      <c r="H4021" s="17" t="s">
        <v>20</v>
      </c>
      <c r="I4021" s="17">
        <v>6</v>
      </c>
      <c r="J4021" s="22" t="s">
        <v>42</v>
      </c>
      <c r="K4021" s="22" t="s">
        <v>36</v>
      </c>
      <c r="L4021" s="18" t="s">
        <v>9455</v>
      </c>
    </row>
    <row r="4022" spans="1:12" x14ac:dyDescent="0.25">
      <c r="A4022" s="17" t="s">
        <v>9289</v>
      </c>
      <c r="B4022" s="17" t="s">
        <v>10817</v>
      </c>
      <c r="C4022" s="17" t="s">
        <v>10869</v>
      </c>
      <c r="D4022" s="17" t="s">
        <v>10870</v>
      </c>
      <c r="E4022" s="18" t="s">
        <v>9455</v>
      </c>
      <c r="F4022" s="18" t="s">
        <v>19</v>
      </c>
      <c r="G4022" s="17" t="s">
        <v>10868</v>
      </c>
      <c r="H4022" s="17" t="s">
        <v>20</v>
      </c>
      <c r="I4022" s="17">
        <v>6</v>
      </c>
      <c r="J4022" s="22" t="s">
        <v>42</v>
      </c>
      <c r="K4022" s="22" t="s">
        <v>36</v>
      </c>
      <c r="L4022" s="18" t="s">
        <v>9455</v>
      </c>
    </row>
    <row r="4023" spans="1:12" x14ac:dyDescent="0.25">
      <c r="A4023" s="17" t="s">
        <v>9289</v>
      </c>
      <c r="B4023" s="17" t="s">
        <v>10817</v>
      </c>
      <c r="C4023" s="17" t="s">
        <v>10871</v>
      </c>
      <c r="D4023" s="17" t="s">
        <v>10872</v>
      </c>
      <c r="E4023" s="18" t="s">
        <v>9455</v>
      </c>
      <c r="F4023" s="18" t="s">
        <v>19</v>
      </c>
      <c r="G4023" s="17" t="s">
        <v>10868</v>
      </c>
      <c r="H4023" s="17" t="s">
        <v>20</v>
      </c>
      <c r="I4023" s="17">
        <v>6</v>
      </c>
      <c r="J4023" s="22" t="s">
        <v>42</v>
      </c>
      <c r="K4023" s="22" t="s">
        <v>36</v>
      </c>
      <c r="L4023" s="18" t="s">
        <v>9455</v>
      </c>
    </row>
    <row r="4024" spans="1:12" x14ac:dyDescent="0.25">
      <c r="A4024" s="17" t="s">
        <v>9289</v>
      </c>
      <c r="B4024" s="17" t="s">
        <v>10817</v>
      </c>
      <c r="C4024" s="17" t="s">
        <v>10873</v>
      </c>
      <c r="D4024" s="17" t="s">
        <v>10874</v>
      </c>
      <c r="E4024" s="18" t="s">
        <v>9455</v>
      </c>
      <c r="F4024" s="18" t="s">
        <v>33</v>
      </c>
      <c r="G4024" s="17" t="s">
        <v>10875</v>
      </c>
      <c r="H4024" s="17" t="s">
        <v>20</v>
      </c>
      <c r="I4024" s="17">
        <v>6</v>
      </c>
      <c r="J4024" s="22" t="s">
        <v>42</v>
      </c>
      <c r="K4024" s="22" t="s">
        <v>36</v>
      </c>
      <c r="L4024" s="18" t="s">
        <v>9455</v>
      </c>
    </row>
    <row r="4025" spans="1:12" x14ac:dyDescent="0.25">
      <c r="A4025" s="17" t="s">
        <v>9289</v>
      </c>
      <c r="B4025" s="17" t="s">
        <v>10817</v>
      </c>
      <c r="C4025" s="17" t="s">
        <v>10876</v>
      </c>
      <c r="D4025" s="17" t="s">
        <v>10877</v>
      </c>
      <c r="E4025" s="18" t="s">
        <v>9455</v>
      </c>
      <c r="F4025" s="18" t="s">
        <v>33</v>
      </c>
      <c r="G4025" s="17" t="s">
        <v>10875</v>
      </c>
      <c r="H4025" s="17" t="s">
        <v>20</v>
      </c>
      <c r="I4025" s="17">
        <v>6</v>
      </c>
      <c r="J4025" s="22" t="s">
        <v>42</v>
      </c>
      <c r="K4025" s="22" t="s">
        <v>36</v>
      </c>
      <c r="L4025" s="18" t="s">
        <v>9455</v>
      </c>
    </row>
    <row r="4026" spans="1:12" x14ac:dyDescent="0.25">
      <c r="A4026" s="17" t="s">
        <v>9289</v>
      </c>
      <c r="B4026" s="17" t="s">
        <v>10817</v>
      </c>
      <c r="C4026" s="17" t="s">
        <v>10878</v>
      </c>
      <c r="D4026" s="17" t="s">
        <v>10879</v>
      </c>
      <c r="E4026" s="18" t="s">
        <v>9455</v>
      </c>
      <c r="F4026" s="18" t="s">
        <v>33</v>
      </c>
      <c r="G4026" s="17" t="s">
        <v>10880</v>
      </c>
      <c r="H4026" s="17" t="s">
        <v>20</v>
      </c>
      <c r="I4026" s="17">
        <v>6</v>
      </c>
      <c r="J4026" s="22" t="s">
        <v>42</v>
      </c>
      <c r="K4026" s="22" t="s">
        <v>36</v>
      </c>
      <c r="L4026" s="18" t="s">
        <v>9455</v>
      </c>
    </row>
    <row r="4027" spans="1:12" x14ac:dyDescent="0.25">
      <c r="A4027" s="17" t="s">
        <v>9289</v>
      </c>
      <c r="B4027" s="17" t="s">
        <v>10817</v>
      </c>
      <c r="C4027" s="17" t="s">
        <v>10881</v>
      </c>
      <c r="D4027" s="17" t="s">
        <v>10882</v>
      </c>
      <c r="E4027" s="18" t="s">
        <v>9455</v>
      </c>
      <c r="F4027" s="18" t="s">
        <v>33</v>
      </c>
      <c r="G4027" s="17" t="s">
        <v>10880</v>
      </c>
      <c r="H4027" s="17" t="s">
        <v>20</v>
      </c>
      <c r="I4027" s="17">
        <v>6</v>
      </c>
      <c r="J4027" s="22" t="s">
        <v>42</v>
      </c>
      <c r="K4027" s="22" t="s">
        <v>36</v>
      </c>
      <c r="L4027" s="18" t="s">
        <v>9455</v>
      </c>
    </row>
    <row r="4028" spans="1:12" x14ac:dyDescent="0.25">
      <c r="A4028" s="17" t="s">
        <v>9289</v>
      </c>
      <c r="B4028" s="17" t="s">
        <v>10817</v>
      </c>
      <c r="C4028" s="17" t="s">
        <v>10883</v>
      </c>
      <c r="D4028" s="17" t="s">
        <v>10884</v>
      </c>
      <c r="E4028" s="18" t="s">
        <v>9455</v>
      </c>
      <c r="F4028" s="18" t="s">
        <v>33</v>
      </c>
      <c r="G4028" s="17" t="s">
        <v>10880</v>
      </c>
      <c r="H4028" s="17" t="s">
        <v>20</v>
      </c>
      <c r="I4028" s="17">
        <v>6</v>
      </c>
      <c r="J4028" s="22" t="s">
        <v>42</v>
      </c>
      <c r="K4028" s="22" t="s">
        <v>36</v>
      </c>
      <c r="L4028" s="18" t="s">
        <v>9455</v>
      </c>
    </row>
    <row r="4029" spans="1:12" x14ac:dyDescent="0.25">
      <c r="A4029" s="17" t="s">
        <v>9289</v>
      </c>
      <c r="B4029" s="17" t="s">
        <v>10817</v>
      </c>
      <c r="C4029" s="17" t="s">
        <v>10885</v>
      </c>
      <c r="D4029" s="17" t="s">
        <v>10886</v>
      </c>
      <c r="E4029" s="18" t="s">
        <v>9455</v>
      </c>
      <c r="F4029" s="18" t="s">
        <v>33</v>
      </c>
      <c r="G4029" s="17" t="s">
        <v>10880</v>
      </c>
      <c r="H4029" s="17" t="s">
        <v>20</v>
      </c>
      <c r="I4029" s="17">
        <v>6</v>
      </c>
      <c r="J4029" s="22" t="s">
        <v>42</v>
      </c>
      <c r="K4029" s="22" t="s">
        <v>36</v>
      </c>
      <c r="L4029" s="18" t="s">
        <v>9455</v>
      </c>
    </row>
    <row r="4030" spans="1:12" x14ac:dyDescent="0.25">
      <c r="A4030" s="17" t="s">
        <v>9289</v>
      </c>
      <c r="B4030" s="17" t="s">
        <v>10817</v>
      </c>
      <c r="C4030" s="17" t="s">
        <v>10887</v>
      </c>
      <c r="D4030" s="17" t="s">
        <v>10888</v>
      </c>
      <c r="E4030" s="18" t="s">
        <v>9370</v>
      </c>
      <c r="F4030" s="18" t="s">
        <v>33</v>
      </c>
      <c r="G4030" s="17" t="s">
        <v>10889</v>
      </c>
      <c r="H4030" s="17" t="s">
        <v>20</v>
      </c>
      <c r="I4030" s="17">
        <v>6</v>
      </c>
      <c r="J4030" s="22" t="s">
        <v>42</v>
      </c>
      <c r="K4030" s="22" t="s">
        <v>36</v>
      </c>
      <c r="L4030" s="18" t="s">
        <v>9370</v>
      </c>
    </row>
    <row r="4031" spans="1:12" x14ac:dyDescent="0.25">
      <c r="A4031" s="17" t="s">
        <v>9289</v>
      </c>
      <c r="B4031" s="17" t="s">
        <v>10817</v>
      </c>
      <c r="C4031" s="17" t="s">
        <v>10890</v>
      </c>
      <c r="D4031" s="17" t="s">
        <v>10891</v>
      </c>
      <c r="E4031" s="18" t="s">
        <v>9370</v>
      </c>
      <c r="F4031" s="18" t="s">
        <v>33</v>
      </c>
      <c r="G4031" s="17" t="s">
        <v>10889</v>
      </c>
      <c r="H4031" s="17" t="s">
        <v>20</v>
      </c>
      <c r="I4031" s="17">
        <v>6</v>
      </c>
      <c r="J4031" s="22" t="s">
        <v>42</v>
      </c>
      <c r="K4031" s="22" t="s">
        <v>36</v>
      </c>
      <c r="L4031" s="18" t="s">
        <v>9370</v>
      </c>
    </row>
    <row r="4032" spans="1:12" x14ac:dyDescent="0.25">
      <c r="A4032" s="17" t="s">
        <v>9289</v>
      </c>
      <c r="B4032" s="17" t="s">
        <v>10817</v>
      </c>
      <c r="C4032" s="17" t="s">
        <v>10892</v>
      </c>
      <c r="D4032" s="17" t="s">
        <v>10893</v>
      </c>
      <c r="E4032" s="18" t="s">
        <v>9370</v>
      </c>
      <c r="F4032" s="18" t="s">
        <v>33</v>
      </c>
      <c r="G4032" s="17" t="s">
        <v>10889</v>
      </c>
      <c r="H4032" s="17" t="s">
        <v>20</v>
      </c>
      <c r="I4032" s="17">
        <v>6</v>
      </c>
      <c r="J4032" s="22" t="s">
        <v>42</v>
      </c>
      <c r="K4032" s="22" t="s">
        <v>36</v>
      </c>
      <c r="L4032" s="18" t="s">
        <v>9370</v>
      </c>
    </row>
    <row r="4033" spans="1:12" x14ac:dyDescent="0.25">
      <c r="A4033" s="17" t="s">
        <v>9289</v>
      </c>
      <c r="B4033" s="17" t="s">
        <v>10817</v>
      </c>
      <c r="C4033" s="17" t="s">
        <v>10894</v>
      </c>
      <c r="D4033" s="17" t="s">
        <v>10895</v>
      </c>
      <c r="E4033" s="18" t="s">
        <v>9455</v>
      </c>
      <c r="F4033" s="18" t="s">
        <v>19</v>
      </c>
      <c r="G4033" s="17" t="s">
        <v>9557</v>
      </c>
      <c r="H4033" s="17" t="s">
        <v>20</v>
      </c>
      <c r="I4033" s="17">
        <v>6</v>
      </c>
      <c r="J4033" s="22" t="s">
        <v>42</v>
      </c>
      <c r="K4033" s="22" t="s">
        <v>36</v>
      </c>
      <c r="L4033" s="18" t="s">
        <v>9455</v>
      </c>
    </row>
    <row r="4034" spans="1:12" x14ac:dyDescent="0.25">
      <c r="A4034" s="17" t="s">
        <v>9289</v>
      </c>
      <c r="B4034" s="17" t="s">
        <v>10817</v>
      </c>
      <c r="C4034" s="17" t="s">
        <v>10896</v>
      </c>
      <c r="D4034" s="17" t="s">
        <v>10897</v>
      </c>
      <c r="E4034" s="18" t="s">
        <v>9455</v>
      </c>
      <c r="F4034" s="17" t="s">
        <v>19</v>
      </c>
      <c r="G4034" s="17" t="s">
        <v>9557</v>
      </c>
      <c r="H4034" s="17" t="s">
        <v>41</v>
      </c>
      <c r="I4034" s="17">
        <v>6</v>
      </c>
      <c r="J4034" s="22" t="s">
        <v>42</v>
      </c>
      <c r="K4034" s="22" t="s">
        <v>36</v>
      </c>
      <c r="L4034" s="18" t="s">
        <v>9455</v>
      </c>
    </row>
    <row r="4035" spans="1:12" x14ac:dyDescent="0.25">
      <c r="A4035" s="17" t="s">
        <v>9289</v>
      </c>
      <c r="B4035" s="17" t="s">
        <v>10817</v>
      </c>
      <c r="C4035" s="17" t="s">
        <v>10898</v>
      </c>
      <c r="D4035" s="17" t="s">
        <v>10899</v>
      </c>
      <c r="E4035" s="18" t="s">
        <v>9455</v>
      </c>
      <c r="F4035" s="17" t="s">
        <v>19</v>
      </c>
      <c r="G4035" s="17" t="s">
        <v>9557</v>
      </c>
      <c r="H4035" s="17" t="s">
        <v>41</v>
      </c>
      <c r="I4035" s="17">
        <v>6</v>
      </c>
      <c r="J4035" s="22" t="s">
        <v>42</v>
      </c>
      <c r="K4035" s="22" t="s">
        <v>36</v>
      </c>
      <c r="L4035" s="18" t="s">
        <v>9455</v>
      </c>
    </row>
    <row r="4036" spans="1:12" x14ac:dyDescent="0.25">
      <c r="A4036" s="17" t="s">
        <v>9289</v>
      </c>
      <c r="B4036" s="17" t="s">
        <v>10817</v>
      </c>
      <c r="C4036" s="17" t="s">
        <v>10900</v>
      </c>
      <c r="D4036" s="17" t="s">
        <v>10901</v>
      </c>
      <c r="E4036" s="18" t="s">
        <v>9455</v>
      </c>
      <c r="F4036" s="17" t="s">
        <v>19</v>
      </c>
      <c r="G4036" s="17" t="s">
        <v>9557</v>
      </c>
      <c r="H4036" s="17" t="s">
        <v>41</v>
      </c>
      <c r="I4036" s="17">
        <v>6</v>
      </c>
      <c r="J4036" s="22" t="s">
        <v>42</v>
      </c>
      <c r="K4036" s="22" t="s">
        <v>36</v>
      </c>
      <c r="L4036" s="18" t="s">
        <v>9455</v>
      </c>
    </row>
    <row r="4037" spans="1:12" x14ac:dyDescent="0.25">
      <c r="A4037" s="17" t="s">
        <v>9289</v>
      </c>
      <c r="B4037" s="17" t="s">
        <v>10817</v>
      </c>
      <c r="C4037" s="17" t="s">
        <v>10902</v>
      </c>
      <c r="D4037" s="17" t="s">
        <v>10903</v>
      </c>
      <c r="E4037" s="18" t="s">
        <v>9455</v>
      </c>
      <c r="F4037" s="17" t="s">
        <v>19</v>
      </c>
      <c r="G4037" s="17" t="s">
        <v>9557</v>
      </c>
      <c r="H4037" s="17" t="s">
        <v>41</v>
      </c>
      <c r="I4037" s="17">
        <v>6</v>
      </c>
      <c r="J4037" s="22" t="s">
        <v>42</v>
      </c>
      <c r="K4037" s="22" t="s">
        <v>36</v>
      </c>
      <c r="L4037" s="18" t="s">
        <v>9455</v>
      </c>
    </row>
    <row r="4038" spans="1:12" x14ac:dyDescent="0.25">
      <c r="A4038" s="17" t="s">
        <v>9289</v>
      </c>
      <c r="B4038" s="17" t="s">
        <v>10817</v>
      </c>
      <c r="C4038" s="17" t="s">
        <v>10904</v>
      </c>
      <c r="D4038" s="17" t="s">
        <v>10905</v>
      </c>
      <c r="E4038" s="18" t="s">
        <v>9455</v>
      </c>
      <c r="F4038" s="17" t="s">
        <v>19</v>
      </c>
      <c r="G4038" s="17" t="s">
        <v>9557</v>
      </c>
      <c r="H4038" s="17" t="s">
        <v>41</v>
      </c>
      <c r="I4038" s="17">
        <v>6</v>
      </c>
      <c r="J4038" s="22" t="s">
        <v>42</v>
      </c>
      <c r="K4038" s="22" t="s">
        <v>36</v>
      </c>
      <c r="L4038" s="18" t="s">
        <v>9455</v>
      </c>
    </row>
    <row r="4039" spans="1:12" x14ac:dyDescent="0.25">
      <c r="A4039" s="8" t="s">
        <v>9289</v>
      </c>
      <c r="B4039" s="8" t="s">
        <v>10817</v>
      </c>
      <c r="C4039" s="8" t="s">
        <v>10906</v>
      </c>
      <c r="D4039" s="8" t="s">
        <v>10907</v>
      </c>
      <c r="E4039" s="7" t="s">
        <v>9455</v>
      </c>
      <c r="F4039" s="8" t="s">
        <v>19</v>
      </c>
      <c r="G4039" s="8" t="s">
        <v>9557</v>
      </c>
      <c r="H4039" s="8" t="s">
        <v>41</v>
      </c>
      <c r="I4039" s="8">
        <v>6</v>
      </c>
      <c r="J4039" s="20" t="s">
        <v>42</v>
      </c>
      <c r="K4039" s="20" t="s">
        <v>36</v>
      </c>
      <c r="L4039" s="18" t="s">
        <v>9455</v>
      </c>
    </row>
    <row r="4040" spans="1:12" x14ac:dyDescent="0.25">
      <c r="A4040" s="17" t="s">
        <v>9289</v>
      </c>
      <c r="B4040" s="17" t="s">
        <v>10817</v>
      </c>
      <c r="C4040" s="17" t="s">
        <v>10908</v>
      </c>
      <c r="D4040" s="17" t="s">
        <v>10909</v>
      </c>
      <c r="E4040" s="18" t="s">
        <v>9455</v>
      </c>
      <c r="F4040" s="17" t="s">
        <v>19</v>
      </c>
      <c r="G4040" s="17" t="s">
        <v>9557</v>
      </c>
      <c r="H4040" s="17" t="s">
        <v>41</v>
      </c>
      <c r="I4040" s="17">
        <v>6</v>
      </c>
      <c r="J4040" s="22" t="s">
        <v>42</v>
      </c>
      <c r="K4040" s="22" t="s">
        <v>36</v>
      </c>
      <c r="L4040" s="18" t="s">
        <v>9455</v>
      </c>
    </row>
    <row r="4041" spans="1:12" x14ac:dyDescent="0.25">
      <c r="A4041" s="17" t="s">
        <v>9289</v>
      </c>
      <c r="B4041" s="17" t="s">
        <v>10817</v>
      </c>
      <c r="C4041" s="17" t="s">
        <v>10910</v>
      </c>
      <c r="D4041" s="17" t="s">
        <v>10911</v>
      </c>
      <c r="E4041" s="18" t="s">
        <v>9455</v>
      </c>
      <c r="F4041" s="17" t="s">
        <v>19</v>
      </c>
      <c r="G4041" s="17" t="s">
        <v>9557</v>
      </c>
      <c r="H4041" s="17" t="s">
        <v>41</v>
      </c>
      <c r="I4041" s="17">
        <v>6</v>
      </c>
      <c r="J4041" s="22" t="s">
        <v>42</v>
      </c>
      <c r="K4041" s="22" t="s">
        <v>36</v>
      </c>
      <c r="L4041" s="18" t="s">
        <v>9455</v>
      </c>
    </row>
    <row r="4042" spans="1:12" x14ac:dyDescent="0.25">
      <c r="A4042" s="17" t="s">
        <v>9289</v>
      </c>
      <c r="B4042" s="17" t="s">
        <v>10817</v>
      </c>
      <c r="C4042" s="17" t="s">
        <v>10912</v>
      </c>
      <c r="D4042" s="17" t="s">
        <v>10912</v>
      </c>
      <c r="E4042" s="18" t="s">
        <v>9455</v>
      </c>
      <c r="F4042" s="18" t="s">
        <v>19</v>
      </c>
      <c r="G4042" s="17" t="s">
        <v>9557</v>
      </c>
      <c r="H4042" s="17" t="s">
        <v>20</v>
      </c>
      <c r="I4042" s="17">
        <v>6</v>
      </c>
      <c r="J4042" s="22" t="s">
        <v>42</v>
      </c>
      <c r="K4042" s="22" t="s">
        <v>36</v>
      </c>
      <c r="L4042" s="18" t="s">
        <v>9455</v>
      </c>
    </row>
    <row r="4043" spans="1:12" x14ac:dyDescent="0.25">
      <c r="A4043" s="17" t="s">
        <v>9289</v>
      </c>
      <c r="B4043" s="17" t="s">
        <v>10817</v>
      </c>
      <c r="C4043" s="17" t="s">
        <v>10913</v>
      </c>
      <c r="D4043" s="17" t="s">
        <v>10914</v>
      </c>
      <c r="E4043" s="18" t="s">
        <v>9455</v>
      </c>
      <c r="F4043" s="17" t="s">
        <v>19</v>
      </c>
      <c r="G4043" s="17" t="s">
        <v>9557</v>
      </c>
      <c r="H4043" s="17" t="s">
        <v>41</v>
      </c>
      <c r="I4043" s="17">
        <v>6</v>
      </c>
      <c r="J4043" s="22" t="s">
        <v>42</v>
      </c>
      <c r="K4043" s="22" t="s">
        <v>36</v>
      </c>
      <c r="L4043" s="18" t="s">
        <v>9455</v>
      </c>
    </row>
    <row r="4044" spans="1:12" x14ac:dyDescent="0.25">
      <c r="A4044" s="17" t="s">
        <v>9289</v>
      </c>
      <c r="B4044" s="17" t="s">
        <v>10817</v>
      </c>
      <c r="C4044" s="17" t="s">
        <v>10915</v>
      </c>
      <c r="D4044" s="17" t="s">
        <v>10916</v>
      </c>
      <c r="E4044" s="18" t="s">
        <v>9455</v>
      </c>
      <c r="F4044" s="17" t="s">
        <v>19</v>
      </c>
      <c r="G4044" s="17" t="s">
        <v>9557</v>
      </c>
      <c r="H4044" s="17" t="s">
        <v>41</v>
      </c>
      <c r="I4044" s="17">
        <v>6</v>
      </c>
      <c r="J4044" s="22" t="s">
        <v>42</v>
      </c>
      <c r="K4044" s="22" t="s">
        <v>36</v>
      </c>
      <c r="L4044" s="18" t="s">
        <v>9455</v>
      </c>
    </row>
    <row r="4045" spans="1:12" x14ac:dyDescent="0.25">
      <c r="A4045" s="17" t="s">
        <v>9289</v>
      </c>
      <c r="B4045" s="17" t="s">
        <v>10817</v>
      </c>
      <c r="C4045" s="17" t="s">
        <v>10917</v>
      </c>
      <c r="D4045" s="17" t="s">
        <v>10918</v>
      </c>
      <c r="E4045" s="18" t="s">
        <v>9455</v>
      </c>
      <c r="F4045" s="18" t="s">
        <v>19</v>
      </c>
      <c r="G4045" s="17" t="s">
        <v>9557</v>
      </c>
      <c r="H4045" s="17" t="s">
        <v>20</v>
      </c>
      <c r="I4045" s="17">
        <v>6</v>
      </c>
      <c r="J4045" s="22" t="s">
        <v>42</v>
      </c>
      <c r="K4045" s="22" t="s">
        <v>36</v>
      </c>
      <c r="L4045" s="18" t="s">
        <v>9455</v>
      </c>
    </row>
    <row r="4046" spans="1:12" x14ac:dyDescent="0.25">
      <c r="A4046" s="17" t="s">
        <v>9289</v>
      </c>
      <c r="B4046" s="17" t="s">
        <v>10817</v>
      </c>
      <c r="C4046" s="17" t="s">
        <v>10919</v>
      </c>
      <c r="D4046" s="17" t="s">
        <v>10920</v>
      </c>
      <c r="E4046" s="18" t="s">
        <v>9455</v>
      </c>
      <c r="F4046" s="17" t="s">
        <v>19</v>
      </c>
      <c r="G4046" s="17" t="s">
        <v>9557</v>
      </c>
      <c r="H4046" s="17" t="s">
        <v>41</v>
      </c>
      <c r="I4046" s="17">
        <v>6</v>
      </c>
      <c r="J4046" s="22" t="s">
        <v>42</v>
      </c>
      <c r="K4046" s="22" t="s">
        <v>36</v>
      </c>
      <c r="L4046" s="18" t="s">
        <v>9455</v>
      </c>
    </row>
    <row r="4047" spans="1:12" x14ac:dyDescent="0.25">
      <c r="A4047" s="17" t="s">
        <v>9289</v>
      </c>
      <c r="B4047" s="17" t="s">
        <v>10817</v>
      </c>
      <c r="C4047" s="17" t="s">
        <v>10921</v>
      </c>
      <c r="D4047" s="17" t="s">
        <v>10922</v>
      </c>
      <c r="E4047" s="18" t="s">
        <v>9455</v>
      </c>
      <c r="F4047" s="17" t="s">
        <v>19</v>
      </c>
      <c r="G4047" s="17" t="s">
        <v>9557</v>
      </c>
      <c r="H4047" s="17" t="s">
        <v>41</v>
      </c>
      <c r="I4047" s="17">
        <v>6</v>
      </c>
      <c r="J4047" s="22" t="s">
        <v>42</v>
      </c>
      <c r="K4047" s="22" t="s">
        <v>36</v>
      </c>
      <c r="L4047" s="18" t="s">
        <v>9455</v>
      </c>
    </row>
    <row r="4048" spans="1:12" x14ac:dyDescent="0.25">
      <c r="A4048" s="17" t="s">
        <v>9289</v>
      </c>
      <c r="B4048" s="17" t="s">
        <v>10817</v>
      </c>
      <c r="C4048" s="17" t="s">
        <v>10923</v>
      </c>
      <c r="D4048" s="17" t="s">
        <v>10924</v>
      </c>
      <c r="E4048" s="18" t="s">
        <v>9455</v>
      </c>
      <c r="F4048" s="17" t="s">
        <v>19</v>
      </c>
      <c r="G4048" s="17" t="s">
        <v>9557</v>
      </c>
      <c r="H4048" s="17" t="s">
        <v>41</v>
      </c>
      <c r="I4048" s="17">
        <v>6</v>
      </c>
      <c r="J4048" s="22" t="s">
        <v>42</v>
      </c>
      <c r="K4048" s="22" t="s">
        <v>36</v>
      </c>
      <c r="L4048" s="18" t="s">
        <v>9455</v>
      </c>
    </row>
    <row r="4049" spans="1:12" x14ac:dyDescent="0.25">
      <c r="A4049" s="17" t="s">
        <v>9289</v>
      </c>
      <c r="B4049" s="17" t="s">
        <v>10817</v>
      </c>
      <c r="C4049" s="17" t="s">
        <v>10925</v>
      </c>
      <c r="D4049" s="17" t="s">
        <v>10926</v>
      </c>
      <c r="E4049" s="18" t="s">
        <v>9455</v>
      </c>
      <c r="F4049" s="17" t="s">
        <v>19</v>
      </c>
      <c r="G4049" s="17" t="s">
        <v>9557</v>
      </c>
      <c r="H4049" s="17" t="s">
        <v>41</v>
      </c>
      <c r="I4049" s="17">
        <v>6</v>
      </c>
      <c r="J4049" s="22" t="s">
        <v>42</v>
      </c>
      <c r="K4049" s="22" t="s">
        <v>36</v>
      </c>
      <c r="L4049" s="18" t="s">
        <v>9455</v>
      </c>
    </row>
    <row r="4050" spans="1:12" x14ac:dyDescent="0.25">
      <c r="A4050" s="17" t="s">
        <v>9289</v>
      </c>
      <c r="B4050" s="17" t="s">
        <v>10817</v>
      </c>
      <c r="C4050" s="17" t="s">
        <v>10927</v>
      </c>
      <c r="D4050" s="17" t="s">
        <v>10928</v>
      </c>
      <c r="E4050" s="18" t="s">
        <v>9455</v>
      </c>
      <c r="F4050" s="17" t="s">
        <v>19</v>
      </c>
      <c r="G4050" s="17" t="s">
        <v>9557</v>
      </c>
      <c r="H4050" s="17" t="s">
        <v>41</v>
      </c>
      <c r="I4050" s="17">
        <v>6</v>
      </c>
      <c r="J4050" s="22" t="s">
        <v>42</v>
      </c>
      <c r="K4050" s="22" t="s">
        <v>36</v>
      </c>
      <c r="L4050" s="18" t="s">
        <v>9455</v>
      </c>
    </row>
    <row r="4051" spans="1:12" x14ac:dyDescent="0.25">
      <c r="A4051" s="17" t="s">
        <v>9289</v>
      </c>
      <c r="B4051" s="17" t="s">
        <v>10817</v>
      </c>
      <c r="C4051" s="17" t="s">
        <v>10929</v>
      </c>
      <c r="D4051" s="17" t="s">
        <v>10930</v>
      </c>
      <c r="E4051" s="18" t="s">
        <v>9455</v>
      </c>
      <c r="F4051" s="17" t="s">
        <v>19</v>
      </c>
      <c r="G4051" s="17" t="s">
        <v>9557</v>
      </c>
      <c r="H4051" s="17" t="s">
        <v>41</v>
      </c>
      <c r="I4051" s="17">
        <v>6</v>
      </c>
      <c r="J4051" s="22" t="s">
        <v>42</v>
      </c>
      <c r="K4051" s="22" t="s">
        <v>36</v>
      </c>
      <c r="L4051" s="18" t="s">
        <v>9455</v>
      </c>
    </row>
    <row r="4052" spans="1:12" x14ac:dyDescent="0.25">
      <c r="A4052" s="17" t="s">
        <v>9289</v>
      </c>
      <c r="B4052" s="17" t="s">
        <v>10817</v>
      </c>
      <c r="C4052" s="17" t="s">
        <v>10931</v>
      </c>
      <c r="D4052" s="17" t="s">
        <v>10932</v>
      </c>
      <c r="E4052" s="18" t="s">
        <v>9455</v>
      </c>
      <c r="F4052" s="17" t="s">
        <v>19</v>
      </c>
      <c r="G4052" s="17" t="s">
        <v>9557</v>
      </c>
      <c r="H4052" s="17" t="s">
        <v>41</v>
      </c>
      <c r="I4052" s="17">
        <v>6</v>
      </c>
      <c r="J4052" s="22" t="s">
        <v>42</v>
      </c>
      <c r="K4052" s="22" t="s">
        <v>36</v>
      </c>
      <c r="L4052" s="18" t="s">
        <v>9455</v>
      </c>
    </row>
    <row r="4053" spans="1:12" x14ac:dyDescent="0.25">
      <c r="A4053" s="17" t="s">
        <v>9289</v>
      </c>
      <c r="B4053" s="17" t="s">
        <v>10817</v>
      </c>
      <c r="C4053" s="17" t="s">
        <v>10933</v>
      </c>
      <c r="D4053" s="17" t="s">
        <v>10934</v>
      </c>
      <c r="E4053" s="18" t="s">
        <v>9455</v>
      </c>
      <c r="F4053" s="17" t="s">
        <v>19</v>
      </c>
      <c r="G4053" s="17" t="s">
        <v>9557</v>
      </c>
      <c r="H4053" s="17" t="s">
        <v>41</v>
      </c>
      <c r="I4053" s="17">
        <v>6</v>
      </c>
      <c r="J4053" s="22" t="s">
        <v>42</v>
      </c>
      <c r="K4053" s="22" t="s">
        <v>36</v>
      </c>
      <c r="L4053" s="18" t="s">
        <v>9455</v>
      </c>
    </row>
    <row r="4054" spans="1:12" x14ac:dyDescent="0.25">
      <c r="A4054" s="17" t="s">
        <v>9289</v>
      </c>
      <c r="B4054" s="17" t="s">
        <v>10817</v>
      </c>
      <c r="C4054" s="17" t="s">
        <v>10935</v>
      </c>
      <c r="D4054" s="17" t="s">
        <v>10936</v>
      </c>
      <c r="E4054" s="18" t="s">
        <v>9455</v>
      </c>
      <c r="F4054" s="18" t="s">
        <v>19</v>
      </c>
      <c r="G4054" s="17" t="s">
        <v>9557</v>
      </c>
      <c r="H4054" s="17" t="s">
        <v>20</v>
      </c>
      <c r="I4054" s="17">
        <v>6</v>
      </c>
      <c r="J4054" s="22" t="s">
        <v>42</v>
      </c>
      <c r="K4054" s="22" t="s">
        <v>36</v>
      </c>
      <c r="L4054" s="18" t="s">
        <v>9455</v>
      </c>
    </row>
    <row r="4055" spans="1:12" x14ac:dyDescent="0.25">
      <c r="A4055" s="17" t="s">
        <v>9289</v>
      </c>
      <c r="B4055" s="17" t="s">
        <v>10817</v>
      </c>
      <c r="C4055" s="17" t="s">
        <v>10937</v>
      </c>
      <c r="D4055" s="17" t="s">
        <v>10938</v>
      </c>
      <c r="E4055" s="18" t="s">
        <v>9455</v>
      </c>
      <c r="F4055" s="17" t="s">
        <v>19</v>
      </c>
      <c r="G4055" s="17" t="s">
        <v>9557</v>
      </c>
      <c r="H4055" s="17" t="s">
        <v>41</v>
      </c>
      <c r="I4055" s="17">
        <v>6</v>
      </c>
      <c r="J4055" s="22" t="s">
        <v>42</v>
      </c>
      <c r="K4055" s="22" t="s">
        <v>36</v>
      </c>
      <c r="L4055" s="18" t="s">
        <v>9455</v>
      </c>
    </row>
    <row r="4056" spans="1:12" x14ac:dyDescent="0.25">
      <c r="A4056" s="17" t="s">
        <v>9289</v>
      </c>
      <c r="B4056" s="17" t="s">
        <v>10817</v>
      </c>
      <c r="C4056" s="17" t="s">
        <v>10939</v>
      </c>
      <c r="D4056" s="17" t="s">
        <v>10940</v>
      </c>
      <c r="E4056" s="18" t="s">
        <v>9455</v>
      </c>
      <c r="F4056" s="18" t="s">
        <v>19</v>
      </c>
      <c r="G4056" s="17" t="s">
        <v>9557</v>
      </c>
      <c r="H4056" s="17" t="s">
        <v>20</v>
      </c>
      <c r="I4056" s="17">
        <v>6</v>
      </c>
      <c r="J4056" s="22" t="s">
        <v>42</v>
      </c>
      <c r="K4056" s="22" t="s">
        <v>36</v>
      </c>
      <c r="L4056" s="18" t="s">
        <v>9455</v>
      </c>
    </row>
    <row r="4057" spans="1:12" x14ac:dyDescent="0.25">
      <c r="A4057" s="17" t="s">
        <v>9289</v>
      </c>
      <c r="B4057" s="17" t="s">
        <v>10817</v>
      </c>
      <c r="C4057" s="17" t="s">
        <v>10941</v>
      </c>
      <c r="D4057" s="17" t="s">
        <v>10942</v>
      </c>
      <c r="E4057" s="18" t="s">
        <v>9455</v>
      </c>
      <c r="F4057" s="17" t="s">
        <v>19</v>
      </c>
      <c r="G4057" s="17" t="s">
        <v>9557</v>
      </c>
      <c r="H4057" s="17" t="s">
        <v>41</v>
      </c>
      <c r="I4057" s="17">
        <v>6</v>
      </c>
      <c r="J4057" s="22" t="s">
        <v>42</v>
      </c>
      <c r="K4057" s="22" t="s">
        <v>36</v>
      </c>
      <c r="L4057" s="18" t="s">
        <v>9455</v>
      </c>
    </row>
    <row r="4058" spans="1:12" x14ac:dyDescent="0.25">
      <c r="A4058" s="17" t="s">
        <v>9289</v>
      </c>
      <c r="B4058" s="17" t="s">
        <v>10943</v>
      </c>
      <c r="C4058" s="17" t="s">
        <v>10944</v>
      </c>
      <c r="D4058" s="17" t="s">
        <v>10945</v>
      </c>
      <c r="E4058" s="18" t="s">
        <v>1492</v>
      </c>
      <c r="F4058" s="17" t="s">
        <v>19</v>
      </c>
      <c r="G4058" s="17" t="s">
        <v>9305</v>
      </c>
      <c r="H4058" s="17" t="s">
        <v>41</v>
      </c>
      <c r="I4058" s="17">
        <v>9</v>
      </c>
      <c r="J4058" s="22" t="s">
        <v>35</v>
      </c>
      <c r="K4058" s="22" t="s">
        <v>36</v>
      </c>
      <c r="L4058" s="18" t="s">
        <v>1492</v>
      </c>
    </row>
    <row r="4059" spans="1:12" x14ac:dyDescent="0.25">
      <c r="A4059" s="17" t="s">
        <v>9289</v>
      </c>
      <c r="B4059" s="17" t="s">
        <v>10946</v>
      </c>
      <c r="C4059" s="17" t="s">
        <v>10947</v>
      </c>
      <c r="D4059" s="17" t="s">
        <v>10948</v>
      </c>
      <c r="E4059" s="18" t="s">
        <v>1492</v>
      </c>
      <c r="F4059" s="17" t="s">
        <v>19</v>
      </c>
      <c r="G4059" s="17" t="s">
        <v>9305</v>
      </c>
      <c r="H4059" s="17" t="s">
        <v>141</v>
      </c>
      <c r="I4059" s="17">
        <v>9</v>
      </c>
      <c r="J4059" s="22" t="s">
        <v>35</v>
      </c>
      <c r="K4059" s="22" t="s">
        <v>36</v>
      </c>
      <c r="L4059" s="18" t="s">
        <v>1492</v>
      </c>
    </row>
    <row r="4060" spans="1:12" x14ac:dyDescent="0.25">
      <c r="A4060" s="17" t="s">
        <v>9289</v>
      </c>
      <c r="B4060" s="17" t="s">
        <v>10949</v>
      </c>
      <c r="C4060" s="17" t="s">
        <v>10950</v>
      </c>
      <c r="D4060" s="17" t="s">
        <v>10951</v>
      </c>
      <c r="E4060" s="18" t="s">
        <v>1492</v>
      </c>
      <c r="F4060" s="17" t="s">
        <v>19</v>
      </c>
      <c r="G4060" s="17" t="s">
        <v>9327</v>
      </c>
      <c r="H4060" s="17" t="s">
        <v>141</v>
      </c>
      <c r="I4060" s="17">
        <v>9</v>
      </c>
      <c r="J4060" s="22" t="s">
        <v>35</v>
      </c>
      <c r="K4060" s="22" t="s">
        <v>36</v>
      </c>
      <c r="L4060" s="18" t="s">
        <v>1492</v>
      </c>
    </row>
    <row r="4061" spans="1:12" x14ac:dyDescent="0.25">
      <c r="A4061" s="17" t="s">
        <v>9289</v>
      </c>
      <c r="B4061" s="17" t="s">
        <v>118</v>
      </c>
      <c r="C4061" s="17" t="s">
        <v>10952</v>
      </c>
      <c r="D4061" s="17" t="s">
        <v>10953</v>
      </c>
      <c r="E4061" s="18" t="s">
        <v>9370</v>
      </c>
      <c r="F4061" s="17" t="s">
        <v>19</v>
      </c>
      <c r="G4061" s="17" t="s">
        <v>9481</v>
      </c>
      <c r="H4061" s="17" t="s">
        <v>41</v>
      </c>
      <c r="I4061" s="17">
        <v>9</v>
      </c>
      <c r="J4061" s="22" t="s">
        <v>42</v>
      </c>
      <c r="K4061" s="22" t="s">
        <v>36</v>
      </c>
      <c r="L4061" s="18" t="s">
        <v>9370</v>
      </c>
    </row>
    <row r="4062" spans="1:12" x14ac:dyDescent="0.25">
      <c r="A4062" s="17" t="s">
        <v>9289</v>
      </c>
      <c r="B4062" s="17" t="s">
        <v>10954</v>
      </c>
      <c r="C4062" s="17" t="s">
        <v>10955</v>
      </c>
      <c r="D4062" s="17" t="s">
        <v>10956</v>
      </c>
      <c r="E4062" s="18" t="s">
        <v>1492</v>
      </c>
      <c r="F4062" s="17" t="s">
        <v>19</v>
      </c>
      <c r="G4062" s="17" t="s">
        <v>1493</v>
      </c>
      <c r="H4062" s="17" t="s">
        <v>41</v>
      </c>
      <c r="I4062" s="17">
        <v>9</v>
      </c>
      <c r="J4062" s="22" t="s">
        <v>35</v>
      </c>
      <c r="K4062" s="22" t="s">
        <v>36</v>
      </c>
      <c r="L4062" s="18" t="s">
        <v>1428</v>
      </c>
    </row>
    <row r="4063" spans="1:12" x14ac:dyDescent="0.25">
      <c r="A4063" s="17" t="s">
        <v>9289</v>
      </c>
      <c r="B4063" s="17" t="s">
        <v>1279</v>
      </c>
      <c r="C4063" s="17" t="s">
        <v>10957</v>
      </c>
      <c r="D4063" s="17" t="s">
        <v>10958</v>
      </c>
      <c r="E4063" s="18" t="s">
        <v>1492</v>
      </c>
      <c r="F4063" s="17" t="s">
        <v>19</v>
      </c>
      <c r="G4063" s="17" t="s">
        <v>9318</v>
      </c>
      <c r="H4063" s="17" t="s">
        <v>141</v>
      </c>
      <c r="I4063" s="17">
        <v>9</v>
      </c>
      <c r="J4063" s="22" t="s">
        <v>35</v>
      </c>
      <c r="K4063" s="22" t="s">
        <v>36</v>
      </c>
      <c r="L4063" s="18" t="s">
        <v>1492</v>
      </c>
    </row>
    <row r="4064" spans="1:12" x14ac:dyDescent="0.25">
      <c r="A4064" s="17" t="s">
        <v>9289</v>
      </c>
      <c r="B4064" s="17" t="s">
        <v>10959</v>
      </c>
      <c r="C4064" s="17" t="s">
        <v>10960</v>
      </c>
      <c r="D4064" s="17" t="s">
        <v>10961</v>
      </c>
      <c r="E4064" s="18" t="s">
        <v>9455</v>
      </c>
      <c r="F4064" s="17" t="s">
        <v>19</v>
      </c>
      <c r="G4064" s="17" t="s">
        <v>9711</v>
      </c>
      <c r="H4064" s="17" t="s">
        <v>41</v>
      </c>
      <c r="I4064" s="17">
        <v>9</v>
      </c>
      <c r="J4064" s="22" t="s">
        <v>42</v>
      </c>
      <c r="K4064" s="22" t="s">
        <v>36</v>
      </c>
      <c r="L4064" s="18" t="s">
        <v>9455</v>
      </c>
    </row>
    <row r="4065" spans="1:12" x14ac:dyDescent="0.25">
      <c r="A4065" s="17" t="s">
        <v>9289</v>
      </c>
      <c r="B4065" s="17" t="s">
        <v>10959</v>
      </c>
      <c r="C4065" s="17" t="s">
        <v>10962</v>
      </c>
      <c r="D4065" s="17" t="s">
        <v>10963</v>
      </c>
      <c r="E4065" s="18" t="s">
        <v>9455</v>
      </c>
      <c r="F4065" s="17" t="s">
        <v>19</v>
      </c>
      <c r="G4065" s="17" t="s">
        <v>9711</v>
      </c>
      <c r="H4065" s="17" t="s">
        <v>41</v>
      </c>
      <c r="I4065" s="17">
        <v>9</v>
      </c>
      <c r="J4065" s="22" t="s">
        <v>42</v>
      </c>
      <c r="K4065" s="22" t="s">
        <v>36</v>
      </c>
      <c r="L4065" s="18" t="s">
        <v>9455</v>
      </c>
    </row>
    <row r="4066" spans="1:12" x14ac:dyDescent="0.25">
      <c r="A4066" s="17" t="s">
        <v>9289</v>
      </c>
      <c r="B4066" s="17" t="s">
        <v>10964</v>
      </c>
      <c r="C4066" s="17" t="s">
        <v>10965</v>
      </c>
      <c r="D4066" s="17" t="s">
        <v>10966</v>
      </c>
      <c r="E4066" s="18" t="s">
        <v>1492</v>
      </c>
      <c r="F4066" s="17" t="s">
        <v>19</v>
      </c>
      <c r="G4066" s="17" t="s">
        <v>9327</v>
      </c>
      <c r="H4066" s="17" t="s">
        <v>41</v>
      </c>
      <c r="I4066" s="17">
        <v>8</v>
      </c>
      <c r="J4066" s="22" t="s">
        <v>35</v>
      </c>
      <c r="K4066" s="22" t="s">
        <v>36</v>
      </c>
      <c r="L4066" s="18" t="s">
        <v>1492</v>
      </c>
    </row>
    <row r="4067" spans="1:12" x14ac:dyDescent="0.25">
      <c r="A4067" s="17" t="s">
        <v>9289</v>
      </c>
      <c r="B4067" s="17" t="s">
        <v>10967</v>
      </c>
      <c r="C4067" s="17" t="s">
        <v>10968</v>
      </c>
      <c r="D4067" s="17" t="s">
        <v>10969</v>
      </c>
      <c r="E4067" s="18" t="s">
        <v>1492</v>
      </c>
      <c r="F4067" s="17" t="s">
        <v>19</v>
      </c>
      <c r="G4067" s="17" t="s">
        <v>9297</v>
      </c>
      <c r="H4067" s="17" t="s">
        <v>41</v>
      </c>
      <c r="I4067" s="17">
        <v>9</v>
      </c>
      <c r="J4067" s="22" t="s">
        <v>35</v>
      </c>
      <c r="K4067" s="22" t="s">
        <v>36</v>
      </c>
      <c r="L4067" s="18" t="s">
        <v>1492</v>
      </c>
    </row>
    <row r="4068" spans="1:12" x14ac:dyDescent="0.25">
      <c r="A4068" s="17" t="s">
        <v>9289</v>
      </c>
      <c r="B4068" s="17" t="s">
        <v>10970</v>
      </c>
      <c r="C4068" s="17" t="s">
        <v>10971</v>
      </c>
      <c r="D4068" s="17" t="s">
        <v>10972</v>
      </c>
      <c r="E4068" s="18" t="s">
        <v>1492</v>
      </c>
      <c r="F4068" s="17" t="s">
        <v>19</v>
      </c>
      <c r="G4068" s="17" t="s">
        <v>9318</v>
      </c>
      <c r="H4068" s="17" t="s">
        <v>141</v>
      </c>
      <c r="I4068" s="17">
        <v>9</v>
      </c>
      <c r="J4068" s="22" t="s">
        <v>35</v>
      </c>
      <c r="K4068" s="22" t="s">
        <v>36</v>
      </c>
      <c r="L4068" s="18" t="s">
        <v>1492</v>
      </c>
    </row>
    <row r="4069" spans="1:12" x14ac:dyDescent="0.25">
      <c r="A4069" s="17" t="s">
        <v>9289</v>
      </c>
      <c r="B4069" s="17" t="s">
        <v>10973</v>
      </c>
      <c r="C4069" s="17" t="s">
        <v>10974</v>
      </c>
      <c r="D4069" s="17" t="s">
        <v>10975</v>
      </c>
      <c r="E4069" s="18" t="s">
        <v>1492</v>
      </c>
      <c r="F4069" s="17" t="s">
        <v>19</v>
      </c>
      <c r="G4069" s="17" t="s">
        <v>9318</v>
      </c>
      <c r="H4069" s="17" t="s">
        <v>141</v>
      </c>
      <c r="I4069" s="17">
        <v>9</v>
      </c>
      <c r="J4069" s="22" t="s">
        <v>35</v>
      </c>
      <c r="K4069" s="22" t="s">
        <v>36</v>
      </c>
      <c r="L4069" s="18" t="s">
        <v>1492</v>
      </c>
    </row>
    <row r="4070" spans="1:12" x14ac:dyDescent="0.25">
      <c r="A4070" s="8" t="s">
        <v>9289</v>
      </c>
      <c r="B4070" s="8" t="s">
        <v>10976</v>
      </c>
      <c r="C4070" s="8" t="s">
        <v>10977</v>
      </c>
      <c r="D4070" s="8" t="s">
        <v>10978</v>
      </c>
      <c r="E4070" s="7" t="s">
        <v>9318</v>
      </c>
      <c r="F4070" s="7" t="s">
        <v>33</v>
      </c>
      <c r="G4070" s="8" t="s">
        <v>10979</v>
      </c>
      <c r="H4070" s="8" t="s">
        <v>20</v>
      </c>
      <c r="I4070" s="8">
        <v>6</v>
      </c>
      <c r="J4070" s="20" t="s">
        <v>35</v>
      </c>
      <c r="K4070" s="20" t="s">
        <v>36</v>
      </c>
      <c r="L4070" s="18" t="s">
        <v>1492</v>
      </c>
    </row>
    <row r="4071" spans="1:12" x14ac:dyDescent="0.25">
      <c r="A4071" s="8" t="s">
        <v>9289</v>
      </c>
      <c r="B4071" s="8" t="s">
        <v>10980</v>
      </c>
      <c r="C4071" s="8" t="s">
        <v>10981</v>
      </c>
      <c r="D4071" s="8" t="s">
        <v>10982</v>
      </c>
      <c r="E4071" s="7" t="s">
        <v>1492</v>
      </c>
      <c r="F4071" s="8" t="s">
        <v>19</v>
      </c>
      <c r="G4071" s="8" t="s">
        <v>9297</v>
      </c>
      <c r="H4071" s="8" t="s">
        <v>41</v>
      </c>
      <c r="I4071" s="8">
        <v>9</v>
      </c>
      <c r="J4071" s="20" t="s">
        <v>35</v>
      </c>
      <c r="K4071" s="20" t="s">
        <v>36</v>
      </c>
      <c r="L4071" s="18" t="s">
        <v>1492</v>
      </c>
    </row>
    <row r="4072" spans="1:12" x14ac:dyDescent="0.25">
      <c r="A4072" s="8" t="s">
        <v>9289</v>
      </c>
      <c r="B4072" s="8" t="s">
        <v>10983</v>
      </c>
      <c r="C4072" s="8" t="s">
        <v>10984</v>
      </c>
      <c r="D4072" s="8" t="s">
        <v>10985</v>
      </c>
      <c r="E4072" s="7" t="s">
        <v>1492</v>
      </c>
      <c r="F4072" s="7" t="s">
        <v>19</v>
      </c>
      <c r="G4072" s="8" t="s">
        <v>9327</v>
      </c>
      <c r="H4072" s="8" t="s">
        <v>20</v>
      </c>
      <c r="I4072" s="8">
        <v>6</v>
      </c>
      <c r="J4072" s="20" t="s">
        <v>35</v>
      </c>
      <c r="K4072" s="20" t="s">
        <v>36</v>
      </c>
      <c r="L4072" s="18" t="s">
        <v>1492</v>
      </c>
    </row>
    <row r="4073" spans="1:12" x14ac:dyDescent="0.25">
      <c r="A4073" s="8" t="s">
        <v>9289</v>
      </c>
      <c r="B4073" s="8" t="s">
        <v>10986</v>
      </c>
      <c r="C4073" s="8" t="s">
        <v>10987</v>
      </c>
      <c r="D4073" s="8" t="s">
        <v>10988</v>
      </c>
      <c r="E4073" s="7" t="s">
        <v>1492</v>
      </c>
      <c r="F4073" s="8" t="s">
        <v>19</v>
      </c>
      <c r="G4073" s="8" t="s">
        <v>9297</v>
      </c>
      <c r="H4073" s="8" t="s">
        <v>41</v>
      </c>
      <c r="I4073" s="8">
        <v>9</v>
      </c>
      <c r="J4073" s="20" t="s">
        <v>35</v>
      </c>
      <c r="K4073" s="20" t="s">
        <v>36</v>
      </c>
      <c r="L4073" s="18" t="s">
        <v>1492</v>
      </c>
    </row>
    <row r="4074" spans="1:12" x14ac:dyDescent="0.25">
      <c r="A4074" s="8" t="s">
        <v>9289</v>
      </c>
      <c r="B4074" s="8" t="s">
        <v>10989</v>
      </c>
      <c r="C4074" s="8" t="s">
        <v>10990</v>
      </c>
      <c r="D4074" s="8" t="s">
        <v>10991</v>
      </c>
      <c r="E4074" s="7" t="s">
        <v>1492</v>
      </c>
      <c r="F4074" s="7" t="s">
        <v>33</v>
      </c>
      <c r="G4074" s="8" t="s">
        <v>10992</v>
      </c>
      <c r="H4074" s="8" t="s">
        <v>20</v>
      </c>
      <c r="I4074" s="8">
        <v>6</v>
      </c>
      <c r="J4074" s="20" t="s">
        <v>35</v>
      </c>
      <c r="K4074" s="20" t="s">
        <v>36</v>
      </c>
      <c r="L4074" s="18" t="s">
        <v>1492</v>
      </c>
    </row>
    <row r="4075" spans="1:12" x14ac:dyDescent="0.25">
      <c r="A4075" s="8" t="s">
        <v>9289</v>
      </c>
      <c r="B4075" s="8" t="s">
        <v>10993</v>
      </c>
      <c r="C4075" s="8" t="s">
        <v>10994</v>
      </c>
      <c r="D4075" s="8" t="s">
        <v>10995</v>
      </c>
      <c r="E4075" s="7" t="s">
        <v>1492</v>
      </c>
      <c r="F4075" s="8" t="s">
        <v>19</v>
      </c>
      <c r="G4075" s="8" t="s">
        <v>9297</v>
      </c>
      <c r="H4075" s="8" t="s">
        <v>41</v>
      </c>
      <c r="I4075" s="8">
        <v>9</v>
      </c>
      <c r="J4075" s="20" t="s">
        <v>35</v>
      </c>
      <c r="K4075" s="20" t="s">
        <v>36</v>
      </c>
      <c r="L4075" s="18" t="s">
        <v>1492</v>
      </c>
    </row>
    <row r="4076" spans="1:12" x14ac:dyDescent="0.25">
      <c r="A4076" s="8" t="s">
        <v>9289</v>
      </c>
      <c r="B4076" s="8" t="s">
        <v>10996</v>
      </c>
      <c r="C4076" s="8" t="s">
        <v>10997</v>
      </c>
      <c r="D4076" s="8" t="s">
        <v>10998</v>
      </c>
      <c r="E4076" s="7" t="s">
        <v>9370</v>
      </c>
      <c r="F4076" s="8" t="s">
        <v>19</v>
      </c>
      <c r="G4076" s="8" t="s">
        <v>9481</v>
      </c>
      <c r="H4076" s="8" t="s">
        <v>41</v>
      </c>
      <c r="I4076" s="8">
        <v>9</v>
      </c>
      <c r="J4076" s="20" t="s">
        <v>42</v>
      </c>
      <c r="K4076" s="20" t="s">
        <v>36</v>
      </c>
      <c r="L4076" s="18" t="s">
        <v>9370</v>
      </c>
    </row>
    <row r="4077" spans="1:12" x14ac:dyDescent="0.25">
      <c r="A4077" s="8" t="s">
        <v>9289</v>
      </c>
      <c r="B4077" s="8" t="s">
        <v>10999</v>
      </c>
      <c r="C4077" s="8" t="s">
        <v>11000</v>
      </c>
      <c r="D4077" s="8" t="s">
        <v>11001</v>
      </c>
      <c r="E4077" s="7" t="s">
        <v>1492</v>
      </c>
      <c r="F4077" s="8" t="s">
        <v>19</v>
      </c>
      <c r="G4077" s="8" t="s">
        <v>9297</v>
      </c>
      <c r="H4077" s="8" t="s">
        <v>41</v>
      </c>
      <c r="I4077" s="8">
        <v>9</v>
      </c>
      <c r="J4077" s="20" t="s">
        <v>35</v>
      </c>
      <c r="K4077" s="20" t="s">
        <v>36</v>
      </c>
      <c r="L4077" s="18" t="s">
        <v>1492</v>
      </c>
    </row>
    <row r="4078" spans="1:12" x14ac:dyDescent="0.25">
      <c r="A4078" s="8" t="s">
        <v>9289</v>
      </c>
      <c r="B4078" s="8" t="s">
        <v>160</v>
      </c>
      <c r="C4078" s="8" t="s">
        <v>11002</v>
      </c>
      <c r="D4078" s="8" t="s">
        <v>11003</v>
      </c>
      <c r="E4078" s="7" t="s">
        <v>1492</v>
      </c>
      <c r="F4078" s="8" t="s">
        <v>19</v>
      </c>
      <c r="G4078" s="8" t="s">
        <v>9305</v>
      </c>
      <c r="H4078" s="8" t="s">
        <v>41</v>
      </c>
      <c r="I4078" s="8">
        <v>9</v>
      </c>
      <c r="J4078" s="20" t="s">
        <v>35</v>
      </c>
      <c r="K4078" s="20" t="s">
        <v>36</v>
      </c>
      <c r="L4078" s="18" t="s">
        <v>1492</v>
      </c>
    </row>
    <row r="4079" spans="1:12" x14ac:dyDescent="0.25">
      <c r="A4079" s="8" t="s">
        <v>9289</v>
      </c>
      <c r="B4079" s="8" t="s">
        <v>11004</v>
      </c>
      <c r="C4079" s="8" t="s">
        <v>11005</v>
      </c>
      <c r="D4079" s="8" t="s">
        <v>11006</v>
      </c>
      <c r="E4079" s="7" t="s">
        <v>9455</v>
      </c>
      <c r="F4079" s="8" t="s">
        <v>19</v>
      </c>
      <c r="G4079" s="8" t="s">
        <v>9557</v>
      </c>
      <c r="H4079" s="8" t="s">
        <v>41</v>
      </c>
      <c r="I4079" s="8">
        <v>9</v>
      </c>
      <c r="J4079" s="20" t="s">
        <v>42</v>
      </c>
      <c r="K4079" s="20" t="s">
        <v>36</v>
      </c>
      <c r="L4079" s="18" t="s">
        <v>9455</v>
      </c>
    </row>
    <row r="4080" spans="1:12" x14ac:dyDescent="0.25">
      <c r="A4080" s="8" t="s">
        <v>9289</v>
      </c>
      <c r="B4080" s="8" t="s">
        <v>11007</v>
      </c>
      <c r="C4080" s="8" t="s">
        <v>11008</v>
      </c>
      <c r="D4080" s="8" t="s">
        <v>11009</v>
      </c>
      <c r="E4080" s="7" t="s">
        <v>1492</v>
      </c>
      <c r="F4080" s="8" t="s">
        <v>19</v>
      </c>
      <c r="G4080" s="8" t="s">
        <v>9293</v>
      </c>
      <c r="H4080" s="8" t="s">
        <v>41</v>
      </c>
      <c r="I4080" s="8">
        <v>9</v>
      </c>
      <c r="J4080" s="20" t="s">
        <v>35</v>
      </c>
      <c r="K4080" s="20" t="s">
        <v>36</v>
      </c>
      <c r="L4080" s="18" t="s">
        <v>1492</v>
      </c>
    </row>
    <row r="4081" spans="1:12" x14ac:dyDescent="0.25">
      <c r="A4081" s="8" t="s">
        <v>9289</v>
      </c>
      <c r="B4081" s="8" t="s">
        <v>11010</v>
      </c>
      <c r="C4081" s="8" t="s">
        <v>11011</v>
      </c>
      <c r="D4081" s="8" t="s">
        <v>11012</v>
      </c>
      <c r="E4081" s="7" t="s">
        <v>1492</v>
      </c>
      <c r="F4081" s="8" t="s">
        <v>19</v>
      </c>
      <c r="G4081" s="8" t="s">
        <v>9318</v>
      </c>
      <c r="H4081" s="8" t="s">
        <v>141</v>
      </c>
      <c r="I4081" s="8">
        <v>9</v>
      </c>
      <c r="J4081" s="20" t="s">
        <v>35</v>
      </c>
      <c r="K4081" s="20" t="s">
        <v>36</v>
      </c>
      <c r="L4081" s="18" t="s">
        <v>1492</v>
      </c>
    </row>
    <row r="4082" spans="1:12" x14ac:dyDescent="0.25">
      <c r="A4082" s="8" t="s">
        <v>9289</v>
      </c>
      <c r="B4082" s="8" t="s">
        <v>11013</v>
      </c>
      <c r="C4082" s="8" t="s">
        <v>11014</v>
      </c>
      <c r="D4082" s="8" t="s">
        <v>11015</v>
      </c>
      <c r="E4082" s="7" t="s">
        <v>1492</v>
      </c>
      <c r="F4082" s="8" t="s">
        <v>19</v>
      </c>
      <c r="G4082" s="8" t="s">
        <v>9318</v>
      </c>
      <c r="H4082" s="8" t="s">
        <v>141</v>
      </c>
      <c r="I4082" s="8">
        <v>9</v>
      </c>
      <c r="J4082" s="20" t="s">
        <v>35</v>
      </c>
      <c r="K4082" s="20" t="s">
        <v>36</v>
      </c>
      <c r="L4082" s="18" t="s">
        <v>1492</v>
      </c>
    </row>
    <row r="4083" spans="1:12" x14ac:dyDescent="0.25">
      <c r="A4083" s="8" t="s">
        <v>9289</v>
      </c>
      <c r="B4083" s="8" t="s">
        <v>11016</v>
      </c>
      <c r="C4083" s="8" t="s">
        <v>11017</v>
      </c>
      <c r="D4083" s="8" t="s">
        <v>11018</v>
      </c>
      <c r="E4083" s="7" t="s">
        <v>1492</v>
      </c>
      <c r="F4083" s="8" t="s">
        <v>19</v>
      </c>
      <c r="G4083" s="8" t="s">
        <v>9297</v>
      </c>
      <c r="H4083" s="8" t="s">
        <v>41</v>
      </c>
      <c r="I4083" s="8">
        <v>9</v>
      </c>
      <c r="J4083" s="20" t="s">
        <v>35</v>
      </c>
      <c r="K4083" s="20" t="s">
        <v>36</v>
      </c>
      <c r="L4083" s="18" t="s">
        <v>1492</v>
      </c>
    </row>
    <row r="4084" spans="1:12" x14ac:dyDescent="0.25">
      <c r="A4084" s="8" t="s">
        <v>9289</v>
      </c>
      <c r="B4084" s="8" t="s">
        <v>11019</v>
      </c>
      <c r="C4084" s="8" t="s">
        <v>11020</v>
      </c>
      <c r="D4084" s="8" t="s">
        <v>11021</v>
      </c>
      <c r="E4084" s="7" t="s">
        <v>1492</v>
      </c>
      <c r="F4084" s="8" t="s">
        <v>19</v>
      </c>
      <c r="G4084" s="8" t="s">
        <v>9318</v>
      </c>
      <c r="H4084" s="8" t="s">
        <v>141</v>
      </c>
      <c r="I4084" s="8">
        <v>9</v>
      </c>
      <c r="J4084" s="20" t="s">
        <v>35</v>
      </c>
      <c r="K4084" s="20" t="s">
        <v>36</v>
      </c>
      <c r="L4084" s="18" t="s">
        <v>1492</v>
      </c>
    </row>
    <row r="4085" spans="1:12" x14ac:dyDescent="0.25">
      <c r="A4085" s="8" t="s">
        <v>9289</v>
      </c>
      <c r="B4085" s="8" t="s">
        <v>11022</v>
      </c>
      <c r="C4085" s="8" t="s">
        <v>11023</v>
      </c>
      <c r="D4085" s="8" t="s">
        <v>11024</v>
      </c>
      <c r="E4085" s="7" t="s">
        <v>1492</v>
      </c>
      <c r="F4085" s="8" t="s">
        <v>19</v>
      </c>
      <c r="G4085" s="8" t="s">
        <v>9318</v>
      </c>
      <c r="H4085" s="8" t="s">
        <v>141</v>
      </c>
      <c r="I4085" s="8">
        <v>9</v>
      </c>
      <c r="J4085" s="20" t="s">
        <v>35</v>
      </c>
      <c r="K4085" s="20" t="s">
        <v>36</v>
      </c>
      <c r="L4085" s="18" t="s">
        <v>1492</v>
      </c>
    </row>
    <row r="4086" spans="1:12" x14ac:dyDescent="0.25">
      <c r="A4086" s="8" t="s">
        <v>9289</v>
      </c>
      <c r="B4086" s="8" t="s">
        <v>11025</v>
      </c>
      <c r="C4086" s="8" t="s">
        <v>11026</v>
      </c>
      <c r="D4086" s="8" t="s">
        <v>11027</v>
      </c>
      <c r="E4086" s="7" t="s">
        <v>1492</v>
      </c>
      <c r="F4086" s="8" t="s">
        <v>19</v>
      </c>
      <c r="G4086" s="8" t="s">
        <v>9318</v>
      </c>
      <c r="H4086" s="8" t="s">
        <v>141</v>
      </c>
      <c r="I4086" s="8">
        <v>9</v>
      </c>
      <c r="J4086" s="20" t="s">
        <v>35</v>
      </c>
      <c r="K4086" s="20" t="s">
        <v>36</v>
      </c>
      <c r="L4086" s="18" t="s">
        <v>1492</v>
      </c>
    </row>
    <row r="4087" spans="1:12" x14ac:dyDescent="0.25">
      <c r="A4087" s="8" t="s">
        <v>9289</v>
      </c>
      <c r="B4087" s="8" t="s">
        <v>11028</v>
      </c>
      <c r="C4087" s="8" t="s">
        <v>11029</v>
      </c>
      <c r="D4087" s="8" t="s">
        <v>11030</v>
      </c>
      <c r="E4087" s="7" t="s">
        <v>1492</v>
      </c>
      <c r="F4087" s="8" t="s">
        <v>19</v>
      </c>
      <c r="G4087" s="8" t="s">
        <v>9293</v>
      </c>
      <c r="H4087" s="8" t="s">
        <v>41</v>
      </c>
      <c r="I4087" s="8">
        <v>9</v>
      </c>
      <c r="J4087" s="20" t="s">
        <v>35</v>
      </c>
      <c r="K4087" s="20" t="s">
        <v>36</v>
      </c>
      <c r="L4087" s="18" t="s">
        <v>1492</v>
      </c>
    </row>
    <row r="4088" spans="1:12" x14ac:dyDescent="0.25">
      <c r="A4088" s="8" t="s">
        <v>9289</v>
      </c>
      <c r="B4088" s="8" t="s">
        <v>11031</v>
      </c>
      <c r="C4088" s="8" t="s">
        <v>11032</v>
      </c>
      <c r="D4088" s="8" t="s">
        <v>11033</v>
      </c>
      <c r="E4088" s="7" t="s">
        <v>1492</v>
      </c>
      <c r="F4088" s="8" t="s">
        <v>19</v>
      </c>
      <c r="G4088" s="8" t="s">
        <v>9293</v>
      </c>
      <c r="H4088" s="8" t="s">
        <v>141</v>
      </c>
      <c r="I4088" s="8">
        <v>9</v>
      </c>
      <c r="J4088" s="20" t="s">
        <v>35</v>
      </c>
      <c r="K4088" s="20" t="s">
        <v>36</v>
      </c>
      <c r="L4088" s="18" t="s">
        <v>1492</v>
      </c>
    </row>
    <row r="4089" spans="1:12" x14ac:dyDescent="0.25">
      <c r="A4089" s="8" t="s">
        <v>9289</v>
      </c>
      <c r="B4089" s="8" t="s">
        <v>11034</v>
      </c>
      <c r="C4089" s="8" t="s">
        <v>11035</v>
      </c>
      <c r="D4089" s="8" t="s">
        <v>11036</v>
      </c>
      <c r="E4089" s="7" t="s">
        <v>1492</v>
      </c>
      <c r="F4089" s="8" t="s">
        <v>19</v>
      </c>
      <c r="G4089" s="8" t="s">
        <v>9327</v>
      </c>
      <c r="H4089" s="8" t="s">
        <v>41</v>
      </c>
      <c r="I4089" s="8">
        <v>9</v>
      </c>
      <c r="J4089" s="20" t="s">
        <v>35</v>
      </c>
      <c r="K4089" s="20" t="s">
        <v>36</v>
      </c>
      <c r="L4089" s="18" t="s">
        <v>1492</v>
      </c>
    </row>
    <row r="4090" spans="1:12" x14ac:dyDescent="0.25">
      <c r="A4090" s="8" t="s">
        <v>9289</v>
      </c>
      <c r="B4090" s="8" t="s">
        <v>11037</v>
      </c>
      <c r="C4090" s="8" t="s">
        <v>11038</v>
      </c>
      <c r="D4090" s="8" t="s">
        <v>11039</v>
      </c>
      <c r="E4090" s="7" t="s">
        <v>9370</v>
      </c>
      <c r="F4090" s="7" t="s">
        <v>33</v>
      </c>
      <c r="G4090" s="8" t="s">
        <v>9371</v>
      </c>
      <c r="H4090" s="8" t="s">
        <v>20</v>
      </c>
      <c r="I4090" s="8">
        <v>6</v>
      </c>
      <c r="J4090" s="20" t="s">
        <v>42</v>
      </c>
      <c r="K4090" s="20" t="s">
        <v>36</v>
      </c>
      <c r="L4090" s="18" t="s">
        <v>9370</v>
      </c>
    </row>
    <row r="4091" spans="1:12" x14ac:dyDescent="0.25">
      <c r="A4091" s="8" t="s">
        <v>9289</v>
      </c>
      <c r="B4091" s="8" t="s">
        <v>537</v>
      </c>
      <c r="C4091" s="8" t="s">
        <v>11040</v>
      </c>
      <c r="D4091" s="8" t="s">
        <v>11041</v>
      </c>
      <c r="E4091" s="7" t="s">
        <v>1492</v>
      </c>
      <c r="F4091" s="8" t="s">
        <v>19</v>
      </c>
      <c r="G4091" s="8" t="s">
        <v>9293</v>
      </c>
      <c r="H4091" s="8" t="s">
        <v>41</v>
      </c>
      <c r="I4091" s="8">
        <v>9</v>
      </c>
      <c r="J4091" s="20" t="s">
        <v>35</v>
      </c>
      <c r="K4091" s="20" t="s">
        <v>36</v>
      </c>
      <c r="L4091" s="18" t="s">
        <v>1492</v>
      </c>
    </row>
    <row r="4092" spans="1:12" x14ac:dyDescent="0.25">
      <c r="A4092" s="8" t="s">
        <v>9289</v>
      </c>
      <c r="B4092" s="8" t="s">
        <v>11042</v>
      </c>
      <c r="C4092" s="8" t="s">
        <v>11043</v>
      </c>
      <c r="D4092" s="8" t="s">
        <v>11044</v>
      </c>
      <c r="E4092" s="7" t="s">
        <v>1492</v>
      </c>
      <c r="F4092" s="8" t="s">
        <v>19</v>
      </c>
      <c r="G4092" s="8" t="s">
        <v>9318</v>
      </c>
      <c r="H4092" s="8" t="s">
        <v>141</v>
      </c>
      <c r="I4092" s="8">
        <v>9</v>
      </c>
      <c r="J4092" s="20" t="s">
        <v>35</v>
      </c>
      <c r="K4092" s="20" t="s">
        <v>36</v>
      </c>
      <c r="L4092" s="18" t="s">
        <v>1492</v>
      </c>
    </row>
    <row r="4093" spans="1:12" x14ac:dyDescent="0.25">
      <c r="A4093" s="8" t="s">
        <v>9289</v>
      </c>
      <c r="B4093" s="8" t="s">
        <v>11045</v>
      </c>
      <c r="C4093" s="8" t="s">
        <v>11046</v>
      </c>
      <c r="D4093" s="8" t="s">
        <v>11047</v>
      </c>
      <c r="E4093" s="7" t="s">
        <v>1492</v>
      </c>
      <c r="F4093" s="8" t="s">
        <v>19</v>
      </c>
      <c r="G4093" s="8" t="s">
        <v>9327</v>
      </c>
      <c r="H4093" s="8" t="s">
        <v>41</v>
      </c>
      <c r="I4093" s="8">
        <v>9</v>
      </c>
      <c r="J4093" s="20" t="s">
        <v>35</v>
      </c>
      <c r="K4093" s="20" t="s">
        <v>36</v>
      </c>
      <c r="L4093" s="18" t="s">
        <v>1492</v>
      </c>
    </row>
    <row r="4094" spans="1:12" x14ac:dyDescent="0.25">
      <c r="A4094" s="8" t="s">
        <v>9289</v>
      </c>
      <c r="B4094" s="8" t="s">
        <v>11048</v>
      </c>
      <c r="C4094" s="8" t="s">
        <v>11049</v>
      </c>
      <c r="D4094" s="8" t="s">
        <v>11050</v>
      </c>
      <c r="E4094" s="7" t="s">
        <v>1492</v>
      </c>
      <c r="F4094" s="8" t="s">
        <v>19</v>
      </c>
      <c r="G4094" s="8" t="s">
        <v>9305</v>
      </c>
      <c r="H4094" s="8" t="s">
        <v>141</v>
      </c>
      <c r="I4094" s="8">
        <v>9</v>
      </c>
      <c r="J4094" s="20" t="s">
        <v>35</v>
      </c>
      <c r="K4094" s="20" t="s">
        <v>36</v>
      </c>
      <c r="L4094" s="18" t="s">
        <v>1492</v>
      </c>
    </row>
    <row r="4095" spans="1:12" x14ac:dyDescent="0.25">
      <c r="A4095" s="8" t="s">
        <v>9289</v>
      </c>
      <c r="B4095" s="8" t="s">
        <v>11051</v>
      </c>
      <c r="C4095" s="8" t="s">
        <v>11052</v>
      </c>
      <c r="D4095" s="8" t="s">
        <v>11053</v>
      </c>
      <c r="E4095" s="7" t="s">
        <v>1492</v>
      </c>
      <c r="F4095" s="8" t="s">
        <v>19</v>
      </c>
      <c r="G4095" s="8" t="s">
        <v>9305</v>
      </c>
      <c r="H4095" s="8" t="s">
        <v>41</v>
      </c>
      <c r="I4095" s="8">
        <v>9</v>
      </c>
      <c r="J4095" s="20" t="s">
        <v>35</v>
      </c>
      <c r="K4095" s="20" t="s">
        <v>36</v>
      </c>
      <c r="L4095" s="18" t="s">
        <v>1492</v>
      </c>
    </row>
    <row r="4096" spans="1:12" x14ac:dyDescent="0.25">
      <c r="A4096" s="8" t="s">
        <v>9289</v>
      </c>
      <c r="B4096" s="8" t="s">
        <v>11054</v>
      </c>
      <c r="C4096" s="8" t="s">
        <v>11055</v>
      </c>
      <c r="D4096" s="8" t="s">
        <v>11056</v>
      </c>
      <c r="E4096" s="7" t="s">
        <v>9370</v>
      </c>
      <c r="F4096" s="7" t="s">
        <v>33</v>
      </c>
      <c r="G4096" s="8" t="s">
        <v>9371</v>
      </c>
      <c r="H4096" s="8" t="s">
        <v>20</v>
      </c>
      <c r="I4096" s="8">
        <v>7</v>
      </c>
      <c r="J4096" s="20" t="s">
        <v>42</v>
      </c>
      <c r="K4096" s="20" t="s">
        <v>36</v>
      </c>
      <c r="L4096" s="18" t="s">
        <v>9370</v>
      </c>
    </row>
    <row r="4097" spans="1:12" x14ac:dyDescent="0.25">
      <c r="A4097" s="8" t="s">
        <v>9289</v>
      </c>
      <c r="B4097" s="8" t="s">
        <v>11057</v>
      </c>
      <c r="C4097" s="8" t="s">
        <v>11058</v>
      </c>
      <c r="D4097" s="8" t="s">
        <v>11059</v>
      </c>
      <c r="E4097" s="7" t="s">
        <v>1492</v>
      </c>
      <c r="F4097" s="8" t="s">
        <v>19</v>
      </c>
      <c r="G4097" s="8" t="s">
        <v>9297</v>
      </c>
      <c r="H4097" s="8" t="s">
        <v>41</v>
      </c>
      <c r="I4097" s="8">
        <v>9</v>
      </c>
      <c r="J4097" s="20" t="s">
        <v>35</v>
      </c>
      <c r="K4097" s="20" t="s">
        <v>36</v>
      </c>
      <c r="L4097" s="18" t="s">
        <v>1492</v>
      </c>
    </row>
    <row r="4098" spans="1:12" x14ac:dyDescent="0.25">
      <c r="A4098" s="8" t="s">
        <v>9289</v>
      </c>
      <c r="B4098" s="8" t="s">
        <v>11060</v>
      </c>
      <c r="C4098" s="8" t="s">
        <v>11061</v>
      </c>
      <c r="D4098" s="8" t="s">
        <v>11062</v>
      </c>
      <c r="E4098" s="7" t="s">
        <v>1492</v>
      </c>
      <c r="F4098" s="7" t="s">
        <v>19</v>
      </c>
      <c r="G4098" s="8" t="s">
        <v>9341</v>
      </c>
      <c r="H4098" s="8" t="s">
        <v>20</v>
      </c>
      <c r="I4098" s="8">
        <v>7</v>
      </c>
      <c r="J4098" s="20" t="s">
        <v>21</v>
      </c>
      <c r="K4098" s="20" t="str">
        <f>INDEX('[1]antiga origem cac'!$K$1:$K$3719,MATCH(G4098,'[1]antiga origem cac'!$G$1:$G$3719,0),1)</f>
        <v>SEG-SEX</v>
      </c>
      <c r="L4098" s="7" t="s">
        <v>1492</v>
      </c>
    </row>
    <row r="4099" spans="1:12" x14ac:dyDescent="0.25">
      <c r="A4099" s="8" t="s">
        <v>9289</v>
      </c>
      <c r="B4099" s="8" t="s">
        <v>11063</v>
      </c>
      <c r="C4099" s="8" t="s">
        <v>11064</v>
      </c>
      <c r="D4099" s="8" t="s">
        <v>11065</v>
      </c>
      <c r="E4099" s="7" t="s">
        <v>1492</v>
      </c>
      <c r="F4099" s="8" t="s">
        <v>19</v>
      </c>
      <c r="G4099" s="8" t="s">
        <v>9293</v>
      </c>
      <c r="H4099" s="8" t="s">
        <v>41</v>
      </c>
      <c r="I4099" s="8">
        <v>9</v>
      </c>
      <c r="J4099" s="20" t="s">
        <v>35</v>
      </c>
      <c r="K4099" s="20" t="s">
        <v>36</v>
      </c>
      <c r="L4099" s="7" t="s">
        <v>1492</v>
      </c>
    </row>
    <row r="4100" spans="1:12" x14ac:dyDescent="0.25">
      <c r="A4100" s="8" t="s">
        <v>9289</v>
      </c>
      <c r="B4100" s="8" t="s">
        <v>11066</v>
      </c>
      <c r="C4100" s="8" t="s">
        <v>11067</v>
      </c>
      <c r="D4100" s="8" t="s">
        <v>11068</v>
      </c>
      <c r="E4100" s="7" t="s">
        <v>1492</v>
      </c>
      <c r="F4100" s="8" t="s">
        <v>19</v>
      </c>
      <c r="G4100" s="8" t="s">
        <v>9297</v>
      </c>
      <c r="H4100" s="8" t="s">
        <v>41</v>
      </c>
      <c r="I4100" s="8">
        <v>9</v>
      </c>
      <c r="J4100" s="20" t="s">
        <v>35</v>
      </c>
      <c r="K4100" s="20" t="s">
        <v>36</v>
      </c>
      <c r="L4100" s="18" t="s">
        <v>1492</v>
      </c>
    </row>
    <row r="4101" spans="1:12" x14ac:dyDescent="0.25">
      <c r="A4101" s="8" t="s">
        <v>9289</v>
      </c>
      <c r="B4101" s="8" t="s">
        <v>3398</v>
      </c>
      <c r="C4101" s="8" t="s">
        <v>11069</v>
      </c>
      <c r="D4101" s="8" t="s">
        <v>11070</v>
      </c>
      <c r="E4101" s="7" t="s">
        <v>1492</v>
      </c>
      <c r="F4101" s="8" t="s">
        <v>19</v>
      </c>
      <c r="G4101" s="8" t="s">
        <v>9297</v>
      </c>
      <c r="H4101" s="8" t="s">
        <v>41</v>
      </c>
      <c r="I4101" s="8">
        <v>9</v>
      </c>
      <c r="J4101" s="20" t="s">
        <v>35</v>
      </c>
      <c r="K4101" s="20" t="s">
        <v>36</v>
      </c>
      <c r="L4101" s="7" t="s">
        <v>1492</v>
      </c>
    </row>
    <row r="4102" spans="1:12" x14ac:dyDescent="0.25">
      <c r="A4102" s="8" t="s">
        <v>9289</v>
      </c>
      <c r="B4102" s="8" t="s">
        <v>11071</v>
      </c>
      <c r="C4102" s="8" t="s">
        <v>11072</v>
      </c>
      <c r="D4102" s="8" t="s">
        <v>11073</v>
      </c>
      <c r="E4102" s="7" t="s">
        <v>1492</v>
      </c>
      <c r="F4102" s="8" t="s">
        <v>19</v>
      </c>
      <c r="G4102" s="8" t="s">
        <v>9297</v>
      </c>
      <c r="H4102" s="8" t="s">
        <v>41</v>
      </c>
      <c r="I4102" s="8">
        <v>9</v>
      </c>
      <c r="J4102" s="20" t="s">
        <v>35</v>
      </c>
      <c r="K4102" s="20" t="s">
        <v>36</v>
      </c>
      <c r="L4102" s="18" t="s">
        <v>1492</v>
      </c>
    </row>
    <row r="4103" spans="1:12" x14ac:dyDescent="0.25">
      <c r="A4103" s="8" t="s">
        <v>9289</v>
      </c>
      <c r="B4103" s="8" t="s">
        <v>11074</v>
      </c>
      <c r="C4103" s="8" t="s">
        <v>11075</v>
      </c>
      <c r="D4103" s="8" t="s">
        <v>11076</v>
      </c>
      <c r="E4103" s="7" t="s">
        <v>9370</v>
      </c>
      <c r="F4103" s="8" t="s">
        <v>19</v>
      </c>
      <c r="G4103" s="8" t="s">
        <v>9481</v>
      </c>
      <c r="H4103" s="8" t="s">
        <v>141</v>
      </c>
      <c r="I4103" s="8">
        <v>9</v>
      </c>
      <c r="J4103" s="20" t="s">
        <v>42</v>
      </c>
      <c r="K4103" s="20" t="s">
        <v>36</v>
      </c>
      <c r="L4103" s="18" t="s">
        <v>9370</v>
      </c>
    </row>
    <row r="4104" spans="1:12" x14ac:dyDescent="0.25">
      <c r="A4104" s="8" t="s">
        <v>9289</v>
      </c>
      <c r="B4104" s="8" t="s">
        <v>11077</v>
      </c>
      <c r="C4104" s="8" t="s">
        <v>11078</v>
      </c>
      <c r="D4104" s="8" t="s">
        <v>11079</v>
      </c>
      <c r="E4104" s="7" t="s">
        <v>1492</v>
      </c>
      <c r="F4104" s="8" t="s">
        <v>19</v>
      </c>
      <c r="G4104" s="8" t="s">
        <v>9297</v>
      </c>
      <c r="H4104" s="8" t="s">
        <v>41</v>
      </c>
      <c r="I4104" s="8">
        <v>9</v>
      </c>
      <c r="J4104" s="20" t="s">
        <v>35</v>
      </c>
      <c r="K4104" s="20" t="s">
        <v>36</v>
      </c>
      <c r="L4104" s="18" t="s">
        <v>1492</v>
      </c>
    </row>
    <row r="4105" spans="1:12" x14ac:dyDescent="0.25">
      <c r="A4105" s="8" t="s">
        <v>9289</v>
      </c>
      <c r="B4105" s="8" t="s">
        <v>11080</v>
      </c>
      <c r="C4105" s="8" t="s">
        <v>11081</v>
      </c>
      <c r="D4105" s="8" t="s">
        <v>11082</v>
      </c>
      <c r="E4105" s="7" t="s">
        <v>1492</v>
      </c>
      <c r="F4105" s="8" t="s">
        <v>19</v>
      </c>
      <c r="G4105" s="8" t="s">
        <v>9297</v>
      </c>
      <c r="H4105" s="8" t="s">
        <v>41</v>
      </c>
      <c r="I4105" s="8">
        <v>9</v>
      </c>
      <c r="J4105" s="20" t="s">
        <v>35</v>
      </c>
      <c r="K4105" s="20" t="s">
        <v>36</v>
      </c>
      <c r="L4105" s="18" t="s">
        <v>1492</v>
      </c>
    </row>
    <row r="4106" spans="1:12" x14ac:dyDescent="0.25">
      <c r="A4106" s="8" t="s">
        <v>9289</v>
      </c>
      <c r="B4106" s="8" t="s">
        <v>11083</v>
      </c>
      <c r="C4106" s="8" t="s">
        <v>11084</v>
      </c>
      <c r="D4106" s="8" t="s">
        <v>11085</v>
      </c>
      <c r="E4106" s="7" t="s">
        <v>1492</v>
      </c>
      <c r="F4106" s="8" t="s">
        <v>19</v>
      </c>
      <c r="G4106" s="8" t="s">
        <v>9297</v>
      </c>
      <c r="H4106" s="8" t="s">
        <v>41</v>
      </c>
      <c r="I4106" s="8">
        <v>9</v>
      </c>
      <c r="J4106" s="20" t="s">
        <v>35</v>
      </c>
      <c r="K4106" s="20" t="s">
        <v>36</v>
      </c>
      <c r="L4106" s="18" t="s">
        <v>1492</v>
      </c>
    </row>
    <row r="4107" spans="1:12" x14ac:dyDescent="0.25">
      <c r="A4107" s="8" t="s">
        <v>9289</v>
      </c>
      <c r="B4107" s="8" t="s">
        <v>11086</v>
      </c>
      <c r="C4107" s="8" t="s">
        <v>11087</v>
      </c>
      <c r="D4107" s="8" t="s">
        <v>11088</v>
      </c>
      <c r="E4107" s="7" t="s">
        <v>1492</v>
      </c>
      <c r="F4107" s="8" t="s">
        <v>19</v>
      </c>
      <c r="G4107" s="8" t="s">
        <v>9297</v>
      </c>
      <c r="H4107" s="8" t="s">
        <v>41</v>
      </c>
      <c r="I4107" s="8">
        <v>9</v>
      </c>
      <c r="J4107" s="20" t="s">
        <v>35</v>
      </c>
      <c r="K4107" s="20" t="s">
        <v>36</v>
      </c>
      <c r="L4107" s="18" t="s">
        <v>1492</v>
      </c>
    </row>
    <row r="4108" spans="1:12" x14ac:dyDescent="0.25">
      <c r="A4108" s="8" t="s">
        <v>9289</v>
      </c>
      <c r="B4108" s="8" t="s">
        <v>11089</v>
      </c>
      <c r="C4108" s="8" t="s">
        <v>11090</v>
      </c>
      <c r="D4108" s="8" t="s">
        <v>11091</v>
      </c>
      <c r="E4108" s="7" t="s">
        <v>1492</v>
      </c>
      <c r="F4108" s="8" t="s">
        <v>19</v>
      </c>
      <c r="G4108" s="8" t="s">
        <v>9297</v>
      </c>
      <c r="H4108" s="8" t="s">
        <v>41</v>
      </c>
      <c r="I4108" s="8">
        <v>9</v>
      </c>
      <c r="J4108" s="20" t="s">
        <v>35</v>
      </c>
      <c r="K4108" s="20" t="s">
        <v>36</v>
      </c>
      <c r="L4108" s="18" t="s">
        <v>1492</v>
      </c>
    </row>
    <row r="4109" spans="1:12" x14ac:dyDescent="0.25">
      <c r="A4109" s="8" t="s">
        <v>9289</v>
      </c>
      <c r="B4109" s="8" t="s">
        <v>11092</v>
      </c>
      <c r="C4109" s="8" t="s">
        <v>11093</v>
      </c>
      <c r="D4109" s="8" t="s">
        <v>11094</v>
      </c>
      <c r="E4109" s="7" t="s">
        <v>1492</v>
      </c>
      <c r="F4109" s="7" t="s">
        <v>33</v>
      </c>
      <c r="G4109" s="8" t="s">
        <v>11095</v>
      </c>
      <c r="H4109" s="8" t="s">
        <v>20</v>
      </c>
      <c r="I4109" s="8">
        <v>6</v>
      </c>
      <c r="J4109" s="20" t="s">
        <v>35</v>
      </c>
      <c r="K4109" s="20" t="s">
        <v>36</v>
      </c>
      <c r="L4109" s="18" t="s">
        <v>1492</v>
      </c>
    </row>
    <row r="4110" spans="1:12" x14ac:dyDescent="0.25">
      <c r="A4110" s="8" t="s">
        <v>9289</v>
      </c>
      <c r="B4110" s="8" t="s">
        <v>11096</v>
      </c>
      <c r="C4110" s="8" t="s">
        <v>11097</v>
      </c>
      <c r="D4110" s="8" t="s">
        <v>11098</v>
      </c>
      <c r="E4110" s="7" t="s">
        <v>1492</v>
      </c>
      <c r="F4110" s="8" t="s">
        <v>19</v>
      </c>
      <c r="G4110" s="8" t="s">
        <v>9297</v>
      </c>
      <c r="H4110" s="8" t="s">
        <v>141</v>
      </c>
      <c r="I4110" s="8">
        <v>9</v>
      </c>
      <c r="J4110" s="20" t="s">
        <v>35</v>
      </c>
      <c r="K4110" s="20" t="s">
        <v>36</v>
      </c>
      <c r="L4110" s="18" t="s">
        <v>1492</v>
      </c>
    </row>
    <row r="4111" spans="1:12" x14ac:dyDescent="0.25">
      <c r="A4111" s="8" t="s">
        <v>9289</v>
      </c>
      <c r="B4111" s="8" t="s">
        <v>11099</v>
      </c>
      <c r="C4111" s="8" t="s">
        <v>11100</v>
      </c>
      <c r="D4111" s="8" t="s">
        <v>11100</v>
      </c>
      <c r="E4111" s="7" t="s">
        <v>1492</v>
      </c>
      <c r="F4111" s="8" t="s">
        <v>19</v>
      </c>
      <c r="G4111" s="8" t="s">
        <v>9419</v>
      </c>
      <c r="H4111" s="8" t="s">
        <v>41</v>
      </c>
      <c r="I4111" s="8">
        <v>9</v>
      </c>
      <c r="J4111" s="20" t="s">
        <v>35</v>
      </c>
      <c r="K4111" s="20" t="s">
        <v>36</v>
      </c>
      <c r="L4111" s="18" t="s">
        <v>1492</v>
      </c>
    </row>
    <row r="4112" spans="1:12" x14ac:dyDescent="0.25">
      <c r="A4112" s="8" t="s">
        <v>9289</v>
      </c>
      <c r="B4112" s="8" t="s">
        <v>11101</v>
      </c>
      <c r="C4112" s="8" t="s">
        <v>11102</v>
      </c>
      <c r="D4112" s="8" t="s">
        <v>11103</v>
      </c>
      <c r="E4112" s="7" t="s">
        <v>9455</v>
      </c>
      <c r="F4112" s="8" t="s">
        <v>19</v>
      </c>
      <c r="G4112" s="8" t="s">
        <v>9695</v>
      </c>
      <c r="H4112" s="8" t="s">
        <v>41</v>
      </c>
      <c r="I4112" s="8">
        <v>9</v>
      </c>
      <c r="J4112" s="20" t="s">
        <v>42</v>
      </c>
      <c r="K4112" s="20" t="s">
        <v>36</v>
      </c>
      <c r="L4112" s="18" t="s">
        <v>9455</v>
      </c>
    </row>
    <row r="4113" spans="1:12" x14ac:dyDescent="0.25">
      <c r="A4113" s="8" t="s">
        <v>9289</v>
      </c>
      <c r="B4113" s="8" t="s">
        <v>11104</v>
      </c>
      <c r="C4113" s="8" t="s">
        <v>11105</v>
      </c>
      <c r="D4113" s="8" t="s">
        <v>11106</v>
      </c>
      <c r="E4113" s="7" t="s">
        <v>1492</v>
      </c>
      <c r="F4113" s="7" t="s">
        <v>33</v>
      </c>
      <c r="G4113" s="8" t="s">
        <v>9615</v>
      </c>
      <c r="H4113" s="8" t="s">
        <v>20</v>
      </c>
      <c r="I4113" s="8">
        <v>7</v>
      </c>
      <c r="J4113" s="20" t="s">
        <v>35</v>
      </c>
      <c r="K4113" s="20" t="s">
        <v>36</v>
      </c>
      <c r="L4113" s="18" t="s">
        <v>1492</v>
      </c>
    </row>
    <row r="4114" spans="1:12" x14ac:dyDescent="0.25">
      <c r="A4114" s="8" t="s">
        <v>9289</v>
      </c>
      <c r="B4114" s="8" t="s">
        <v>8099</v>
      </c>
      <c r="C4114" s="8" t="s">
        <v>11107</v>
      </c>
      <c r="D4114" s="8" t="s">
        <v>11108</v>
      </c>
      <c r="E4114" s="7" t="s">
        <v>1492</v>
      </c>
      <c r="F4114" s="8" t="s">
        <v>19</v>
      </c>
      <c r="G4114" s="8" t="s">
        <v>9337</v>
      </c>
      <c r="H4114" s="8" t="s">
        <v>41</v>
      </c>
      <c r="I4114" s="8">
        <v>9</v>
      </c>
      <c r="J4114" s="20" t="s">
        <v>35</v>
      </c>
      <c r="K4114" s="20" t="s">
        <v>36</v>
      </c>
      <c r="L4114" s="18" t="s">
        <v>1492</v>
      </c>
    </row>
    <row r="4115" spans="1:12" x14ac:dyDescent="0.25">
      <c r="A4115" s="8" t="s">
        <v>9289</v>
      </c>
      <c r="B4115" s="8" t="s">
        <v>11109</v>
      </c>
      <c r="C4115" s="8" t="s">
        <v>11110</v>
      </c>
      <c r="D4115" s="8" t="s">
        <v>11111</v>
      </c>
      <c r="E4115" s="7" t="s">
        <v>1492</v>
      </c>
      <c r="F4115" s="7" t="s">
        <v>33</v>
      </c>
      <c r="G4115" s="8" t="s">
        <v>9988</v>
      </c>
      <c r="H4115" s="8" t="s">
        <v>20</v>
      </c>
      <c r="I4115" s="8">
        <v>6</v>
      </c>
      <c r="J4115" s="20" t="s">
        <v>35</v>
      </c>
      <c r="K4115" s="20" t="s">
        <v>36</v>
      </c>
      <c r="L4115" s="18" t="s">
        <v>1492</v>
      </c>
    </row>
    <row r="4116" spans="1:12" x14ac:dyDescent="0.25">
      <c r="A4116" s="8" t="s">
        <v>9289</v>
      </c>
      <c r="B4116" s="8" t="s">
        <v>11112</v>
      </c>
      <c r="C4116" s="8" t="s">
        <v>11113</v>
      </c>
      <c r="D4116" s="8" t="s">
        <v>11114</v>
      </c>
      <c r="E4116" s="7" t="s">
        <v>1492</v>
      </c>
      <c r="F4116" s="8" t="s">
        <v>19</v>
      </c>
      <c r="G4116" s="8" t="s">
        <v>9318</v>
      </c>
      <c r="H4116" s="8" t="s">
        <v>141</v>
      </c>
      <c r="I4116" s="8">
        <v>9</v>
      </c>
      <c r="J4116" s="20" t="s">
        <v>35</v>
      </c>
      <c r="K4116" s="20" t="s">
        <v>36</v>
      </c>
      <c r="L4116" s="18" t="s">
        <v>1492</v>
      </c>
    </row>
    <row r="4117" spans="1:12" x14ac:dyDescent="0.25">
      <c r="A4117" s="8" t="s">
        <v>9289</v>
      </c>
      <c r="B4117" s="8" t="s">
        <v>11115</v>
      </c>
      <c r="C4117" s="8" t="s">
        <v>11116</v>
      </c>
      <c r="D4117" s="8" t="s">
        <v>11117</v>
      </c>
      <c r="E4117" s="7" t="s">
        <v>1492</v>
      </c>
      <c r="F4117" s="8" t="s">
        <v>19</v>
      </c>
      <c r="G4117" s="8" t="s">
        <v>9297</v>
      </c>
      <c r="H4117" s="8" t="s">
        <v>41</v>
      </c>
      <c r="I4117" s="8">
        <v>9</v>
      </c>
      <c r="J4117" s="20" t="s">
        <v>35</v>
      </c>
      <c r="K4117" s="20" t="s">
        <v>36</v>
      </c>
      <c r="L4117" s="18" t="s">
        <v>1492</v>
      </c>
    </row>
    <row r="4118" spans="1:12" x14ac:dyDescent="0.25">
      <c r="A4118" s="8" t="s">
        <v>9289</v>
      </c>
      <c r="B4118" s="8" t="s">
        <v>11118</v>
      </c>
      <c r="C4118" s="8" t="s">
        <v>11119</v>
      </c>
      <c r="D4118" s="8" t="s">
        <v>11120</v>
      </c>
      <c r="E4118" s="7" t="s">
        <v>1492</v>
      </c>
      <c r="F4118" s="7" t="s">
        <v>19</v>
      </c>
      <c r="G4118" s="8" t="s">
        <v>9327</v>
      </c>
      <c r="H4118" s="8" t="s">
        <v>20</v>
      </c>
      <c r="I4118" s="8">
        <v>7</v>
      </c>
      <c r="J4118" s="20" t="s">
        <v>35</v>
      </c>
      <c r="K4118" s="20" t="s">
        <v>36</v>
      </c>
      <c r="L4118" s="18" t="s">
        <v>1492</v>
      </c>
    </row>
    <row r="4119" spans="1:12" x14ac:dyDescent="0.25">
      <c r="A4119" s="8" t="s">
        <v>9289</v>
      </c>
      <c r="B4119" s="8" t="s">
        <v>11121</v>
      </c>
      <c r="C4119" s="8" t="s">
        <v>11122</v>
      </c>
      <c r="D4119" s="8" t="s">
        <v>11123</v>
      </c>
      <c r="E4119" s="7" t="s">
        <v>1492</v>
      </c>
      <c r="F4119" s="8" t="s">
        <v>19</v>
      </c>
      <c r="G4119" s="8" t="s">
        <v>9297</v>
      </c>
      <c r="H4119" s="8" t="s">
        <v>41</v>
      </c>
      <c r="I4119" s="8">
        <v>9</v>
      </c>
      <c r="J4119" s="20" t="s">
        <v>35</v>
      </c>
      <c r="K4119" s="20" t="s">
        <v>36</v>
      </c>
      <c r="L4119" s="18" t="s">
        <v>1492</v>
      </c>
    </row>
    <row r="4120" spans="1:12" x14ac:dyDescent="0.25">
      <c r="A4120" s="8" t="s">
        <v>9289</v>
      </c>
      <c r="B4120" s="8" t="s">
        <v>11124</v>
      </c>
      <c r="C4120" s="8" t="s">
        <v>11125</v>
      </c>
      <c r="D4120" s="8" t="s">
        <v>11126</v>
      </c>
      <c r="E4120" s="7" t="s">
        <v>1492</v>
      </c>
      <c r="F4120" s="8" t="s">
        <v>19</v>
      </c>
      <c r="G4120" s="8" t="s">
        <v>9297</v>
      </c>
      <c r="H4120" s="8" t="s">
        <v>41</v>
      </c>
      <c r="I4120" s="8">
        <v>9</v>
      </c>
      <c r="J4120" s="20" t="s">
        <v>35</v>
      </c>
      <c r="K4120" s="20" t="s">
        <v>36</v>
      </c>
      <c r="L4120" s="18" t="s">
        <v>1492</v>
      </c>
    </row>
    <row r="4121" spans="1:12" x14ac:dyDescent="0.25">
      <c r="A4121" s="8" t="s">
        <v>11127</v>
      </c>
      <c r="B4121" s="8" t="s">
        <v>11128</v>
      </c>
      <c r="C4121" s="8" t="s">
        <v>11129</v>
      </c>
      <c r="D4121" s="8" t="s">
        <v>11130</v>
      </c>
      <c r="E4121" s="7" t="s">
        <v>11131</v>
      </c>
      <c r="F4121" s="8" t="s">
        <v>19</v>
      </c>
      <c r="G4121" s="8" t="s">
        <v>11131</v>
      </c>
      <c r="H4121" s="8" t="s">
        <v>141</v>
      </c>
      <c r="I4121" s="8">
        <v>9</v>
      </c>
      <c r="J4121" s="20" t="s">
        <v>35</v>
      </c>
      <c r="K4121" s="20" t="s">
        <v>36</v>
      </c>
      <c r="L4121" s="17" t="s">
        <v>11131</v>
      </c>
    </row>
    <row r="4122" spans="1:12" x14ac:dyDescent="0.25">
      <c r="A4122" s="8" t="s">
        <v>11127</v>
      </c>
      <c r="B4122" s="8" t="s">
        <v>11132</v>
      </c>
      <c r="C4122" s="8" t="s">
        <v>11133</v>
      </c>
      <c r="D4122" s="8" t="s">
        <v>11134</v>
      </c>
      <c r="E4122" s="7" t="s">
        <v>11131</v>
      </c>
      <c r="F4122" s="8" t="s">
        <v>19</v>
      </c>
      <c r="G4122" s="8" t="s">
        <v>11131</v>
      </c>
      <c r="H4122" s="8" t="s">
        <v>141</v>
      </c>
      <c r="I4122" s="8">
        <v>9</v>
      </c>
      <c r="J4122" s="20" t="s">
        <v>35</v>
      </c>
      <c r="K4122" s="20" t="s">
        <v>36</v>
      </c>
      <c r="L4122" s="17" t="s">
        <v>11131</v>
      </c>
    </row>
    <row r="4123" spans="1:12" x14ac:dyDescent="0.25">
      <c r="A4123" s="8" t="s">
        <v>11127</v>
      </c>
      <c r="B4123" s="8" t="s">
        <v>11135</v>
      </c>
      <c r="C4123" s="8" t="s">
        <v>11136</v>
      </c>
      <c r="D4123" s="8" t="s">
        <v>11137</v>
      </c>
      <c r="E4123" s="7" t="s">
        <v>11131</v>
      </c>
      <c r="F4123" s="8" t="s">
        <v>19</v>
      </c>
      <c r="G4123" s="8" t="s">
        <v>11131</v>
      </c>
      <c r="H4123" s="8" t="s">
        <v>141</v>
      </c>
      <c r="I4123" s="8">
        <v>9</v>
      </c>
      <c r="J4123" s="20" t="s">
        <v>35</v>
      </c>
      <c r="K4123" s="20" t="s">
        <v>36</v>
      </c>
      <c r="L4123" s="17" t="s">
        <v>11131</v>
      </c>
    </row>
    <row r="4124" spans="1:12" x14ac:dyDescent="0.25">
      <c r="A4124" s="8" t="s">
        <v>11127</v>
      </c>
      <c r="B4124" s="8" t="s">
        <v>7488</v>
      </c>
      <c r="C4124" s="8" t="s">
        <v>11138</v>
      </c>
      <c r="D4124" s="8" t="s">
        <v>11139</v>
      </c>
      <c r="E4124" s="7" t="s">
        <v>11131</v>
      </c>
      <c r="F4124" s="8" t="s">
        <v>19</v>
      </c>
      <c r="G4124" s="8" t="s">
        <v>11131</v>
      </c>
      <c r="H4124" s="8" t="s">
        <v>41</v>
      </c>
      <c r="I4124" s="8">
        <v>9</v>
      </c>
      <c r="J4124" s="20" t="s">
        <v>35</v>
      </c>
      <c r="K4124" s="20" t="s">
        <v>36</v>
      </c>
      <c r="L4124" s="17" t="s">
        <v>11131</v>
      </c>
    </row>
    <row r="4125" spans="1:12" x14ac:dyDescent="0.25">
      <c r="A4125" s="8" t="s">
        <v>11127</v>
      </c>
      <c r="B4125" s="8" t="s">
        <v>11140</v>
      </c>
      <c r="C4125" s="8" t="s">
        <v>11141</v>
      </c>
      <c r="D4125" s="8" t="s">
        <v>11142</v>
      </c>
      <c r="E4125" s="7" t="s">
        <v>11131</v>
      </c>
      <c r="F4125" s="8" t="s">
        <v>19</v>
      </c>
      <c r="G4125" s="8" t="s">
        <v>11131</v>
      </c>
      <c r="H4125" s="8" t="s">
        <v>41</v>
      </c>
      <c r="I4125" s="8">
        <v>9</v>
      </c>
      <c r="J4125" s="20" t="s">
        <v>35</v>
      </c>
      <c r="K4125" s="20" t="s">
        <v>36</v>
      </c>
      <c r="L4125" s="17" t="s">
        <v>11131</v>
      </c>
    </row>
    <row r="4126" spans="1:12" x14ac:dyDescent="0.25">
      <c r="A4126" s="8" t="s">
        <v>11127</v>
      </c>
      <c r="B4126" s="8" t="s">
        <v>11143</v>
      </c>
      <c r="C4126" s="8" t="s">
        <v>11144</v>
      </c>
      <c r="D4126" s="8" t="s">
        <v>11145</v>
      </c>
      <c r="E4126" s="7" t="s">
        <v>11131</v>
      </c>
      <c r="F4126" s="8" t="s">
        <v>19</v>
      </c>
      <c r="G4126" s="8" t="s">
        <v>11131</v>
      </c>
      <c r="H4126" s="8" t="s">
        <v>141</v>
      </c>
      <c r="I4126" s="8">
        <v>9</v>
      </c>
      <c r="J4126" s="20" t="s">
        <v>35</v>
      </c>
      <c r="K4126" s="20" t="s">
        <v>36</v>
      </c>
      <c r="L4126" s="17" t="s">
        <v>11131</v>
      </c>
    </row>
    <row r="4127" spans="1:12" x14ac:dyDescent="0.25">
      <c r="A4127" s="8" t="s">
        <v>11127</v>
      </c>
      <c r="B4127" s="8" t="s">
        <v>5605</v>
      </c>
      <c r="C4127" s="8" t="s">
        <v>11146</v>
      </c>
      <c r="D4127" s="8" t="s">
        <v>11147</v>
      </c>
      <c r="E4127" s="7" t="s">
        <v>11131</v>
      </c>
      <c r="F4127" s="7" t="s">
        <v>19</v>
      </c>
      <c r="G4127" s="8" t="s">
        <v>11131</v>
      </c>
      <c r="H4127" s="8" t="s">
        <v>20</v>
      </c>
      <c r="I4127" s="8">
        <v>7</v>
      </c>
      <c r="J4127" s="20" t="s">
        <v>35</v>
      </c>
      <c r="K4127" s="20" t="s">
        <v>36</v>
      </c>
      <c r="L4127" s="17" t="s">
        <v>11131</v>
      </c>
    </row>
    <row r="4128" spans="1:12" x14ac:dyDescent="0.25">
      <c r="A4128" s="8" t="s">
        <v>11127</v>
      </c>
      <c r="B4128" s="8" t="s">
        <v>11148</v>
      </c>
      <c r="C4128" s="8" t="s">
        <v>11149</v>
      </c>
      <c r="D4128" s="8" t="s">
        <v>11150</v>
      </c>
      <c r="E4128" s="7" t="s">
        <v>11131</v>
      </c>
      <c r="F4128" s="8" t="s">
        <v>19</v>
      </c>
      <c r="G4128" s="8" t="s">
        <v>11131</v>
      </c>
      <c r="H4128" s="8" t="s">
        <v>41</v>
      </c>
      <c r="I4128" s="8">
        <v>9</v>
      </c>
      <c r="J4128" s="20" t="s">
        <v>35</v>
      </c>
      <c r="K4128" s="20" t="s">
        <v>36</v>
      </c>
      <c r="L4128" s="17" t="s">
        <v>11131</v>
      </c>
    </row>
    <row r="4129" spans="1:12" x14ac:dyDescent="0.25">
      <c r="A4129" s="8" t="s">
        <v>11127</v>
      </c>
      <c r="B4129" s="8" t="s">
        <v>11151</v>
      </c>
      <c r="C4129" s="8" t="s">
        <v>11152</v>
      </c>
      <c r="D4129" s="8" t="s">
        <v>11153</v>
      </c>
      <c r="E4129" s="7" t="s">
        <v>11131</v>
      </c>
      <c r="F4129" s="8" t="s">
        <v>19</v>
      </c>
      <c r="G4129" s="8" t="s">
        <v>11131</v>
      </c>
      <c r="H4129" s="8" t="s">
        <v>41</v>
      </c>
      <c r="I4129" s="8">
        <v>9</v>
      </c>
      <c r="J4129" s="20" t="s">
        <v>35</v>
      </c>
      <c r="K4129" s="20" t="s">
        <v>36</v>
      </c>
      <c r="L4129" s="17" t="s">
        <v>11131</v>
      </c>
    </row>
  </sheetData>
  <mergeCells count="3">
    <mergeCell ref="A1:L1"/>
    <mergeCell ref="A2:B2"/>
    <mergeCell ref="E2:K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129"/>
  <sheetViews>
    <sheetView workbookViewId="0">
      <selection activeCell="M7" sqref="M7"/>
    </sheetView>
  </sheetViews>
  <sheetFormatPr defaultColWidth="8.7109375" defaultRowHeight="15" x14ac:dyDescent="0.25"/>
  <cols>
    <col min="1" max="1" width="3.85546875" style="24" bestFit="1" customWidth="1"/>
    <col min="2" max="2" width="32.140625" style="24" bestFit="1" customWidth="1"/>
    <col min="3" max="3" width="9.42578125" style="24" bestFit="1" customWidth="1"/>
    <col min="4" max="4" width="8.85546875" style="24" bestFit="1" customWidth="1"/>
    <col min="5" max="5" width="11.7109375" style="24" bestFit="1" customWidth="1"/>
    <col min="6" max="6" width="10.5703125" style="24" bestFit="1" customWidth="1"/>
    <col min="7" max="7" width="12.28515625" style="24" bestFit="1" customWidth="1"/>
    <col min="8" max="8" width="7.85546875" style="24" bestFit="1" customWidth="1"/>
    <col min="9" max="9" width="5.85546875" style="24" bestFit="1" customWidth="1"/>
    <col min="10" max="10" width="25" style="24" bestFit="1" customWidth="1"/>
    <col min="11" max="11" width="13.140625" style="24" bestFit="1" customWidth="1"/>
    <col min="12" max="12" width="10.140625" style="24" bestFit="1" customWidth="1"/>
    <col min="13" max="16384" width="8.7109375" style="23"/>
  </cols>
  <sheetData>
    <row r="1" spans="1:12" ht="18" x14ac:dyDescent="0.25">
      <c r="A1" s="25" t="s">
        <v>11155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</row>
    <row r="2" spans="1:12" ht="47.25" x14ac:dyDescent="0.25">
      <c r="A2" s="27"/>
      <c r="B2" s="28"/>
      <c r="C2" s="19"/>
      <c r="D2" s="19"/>
      <c r="E2" s="29" t="s">
        <v>0</v>
      </c>
      <c r="F2" s="30"/>
      <c r="G2" s="30"/>
      <c r="H2" s="30"/>
      <c r="I2" s="30"/>
      <c r="J2" s="30"/>
      <c r="K2" s="31"/>
      <c r="L2" s="2" t="s">
        <v>1</v>
      </c>
    </row>
    <row r="3" spans="1:12" ht="33.75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4" t="s">
        <v>13</v>
      </c>
    </row>
    <row r="4" spans="1:12" x14ac:dyDescent="0.25">
      <c r="A4" s="8" t="s">
        <v>14</v>
      </c>
      <c r="B4" s="8" t="s">
        <v>15</v>
      </c>
      <c r="C4" s="8" t="s">
        <v>16</v>
      </c>
      <c r="D4" s="8" t="s">
        <v>17</v>
      </c>
      <c r="E4" s="7" t="s">
        <v>18</v>
      </c>
      <c r="F4" s="7" t="s">
        <v>19</v>
      </c>
      <c r="G4" s="8" t="s">
        <v>18</v>
      </c>
      <c r="H4" s="8" t="s">
        <v>20</v>
      </c>
      <c r="I4" s="8">
        <v>11</v>
      </c>
      <c r="J4" s="20" t="s">
        <v>21</v>
      </c>
      <c r="K4" s="20" t="str">
        <f>INDEX('[1]antiga origem cac'!$K$1:$K$3719,MATCH(G4,'[1]antiga origem cac'!$G$1:$G$3719,0),1)</f>
        <v>SEG-SEX</v>
      </c>
      <c r="L4" s="8" t="s">
        <v>18</v>
      </c>
    </row>
    <row r="5" spans="1:12" x14ac:dyDescent="0.25">
      <c r="A5" s="8" t="s">
        <v>14</v>
      </c>
      <c r="B5" s="8" t="s">
        <v>22</v>
      </c>
      <c r="C5" s="8" t="s">
        <v>23</v>
      </c>
      <c r="D5" s="8" t="s">
        <v>24</v>
      </c>
      <c r="E5" s="7" t="s">
        <v>18</v>
      </c>
      <c r="F5" s="7" t="s">
        <v>19</v>
      </c>
      <c r="G5" s="8" t="s">
        <v>18</v>
      </c>
      <c r="H5" s="8" t="s">
        <v>20</v>
      </c>
      <c r="I5" s="8">
        <v>9</v>
      </c>
      <c r="J5" s="20" t="s">
        <v>21</v>
      </c>
      <c r="K5" s="20" t="str">
        <f>INDEX('[1]antiga origem cac'!$K$1:$K$3719,MATCH(G5,'[1]antiga origem cac'!$G$1:$G$3719,0),1)</f>
        <v>SEG-SEX</v>
      </c>
      <c r="L5" s="8" t="s">
        <v>18</v>
      </c>
    </row>
    <row r="6" spans="1:12" x14ac:dyDescent="0.25">
      <c r="A6" s="13" t="s">
        <v>14</v>
      </c>
      <c r="B6" s="13" t="s">
        <v>25</v>
      </c>
      <c r="C6" s="13" t="s">
        <v>26</v>
      </c>
      <c r="D6" s="13" t="s">
        <v>27</v>
      </c>
      <c r="E6" s="12" t="s">
        <v>18</v>
      </c>
      <c r="F6" s="12" t="s">
        <v>19</v>
      </c>
      <c r="G6" s="13" t="s">
        <v>18</v>
      </c>
      <c r="H6" s="13" t="s">
        <v>20</v>
      </c>
      <c r="I6" s="13">
        <v>11</v>
      </c>
      <c r="J6" s="21" t="s">
        <v>21</v>
      </c>
      <c r="K6" s="21" t="str">
        <f>INDEX('[1]antiga origem cac'!$K$1:$K$3719,MATCH(G6,'[1]antiga origem cac'!$G$1:$G$3719,0),1)</f>
        <v>SEG-SEX</v>
      </c>
      <c r="L6" s="13" t="s">
        <v>18</v>
      </c>
    </row>
    <row r="7" spans="1:12" x14ac:dyDescent="0.25">
      <c r="A7" s="8" t="s">
        <v>28</v>
      </c>
      <c r="B7" s="8" t="s">
        <v>29</v>
      </c>
      <c r="C7" s="8" t="s">
        <v>30</v>
      </c>
      <c r="D7" s="8" t="s">
        <v>31</v>
      </c>
      <c r="E7" s="7" t="s">
        <v>32</v>
      </c>
      <c r="F7" s="7" t="s">
        <v>33</v>
      </c>
      <c r="G7" s="8" t="s">
        <v>34</v>
      </c>
      <c r="H7" s="8" t="s">
        <v>20</v>
      </c>
      <c r="I7" s="8">
        <v>8</v>
      </c>
      <c r="J7" s="20" t="s">
        <v>35</v>
      </c>
      <c r="K7" s="20" t="s">
        <v>36</v>
      </c>
      <c r="L7" s="7" t="s">
        <v>37</v>
      </c>
    </row>
    <row r="8" spans="1:12" x14ac:dyDescent="0.25">
      <c r="A8" s="8" t="s">
        <v>28</v>
      </c>
      <c r="B8" s="8" t="s">
        <v>38</v>
      </c>
      <c r="C8" s="8" t="s">
        <v>39</v>
      </c>
      <c r="D8" s="8" t="s">
        <v>40</v>
      </c>
      <c r="E8" s="7" t="s">
        <v>32</v>
      </c>
      <c r="F8" s="8" t="s">
        <v>19</v>
      </c>
      <c r="G8" s="8" t="s">
        <v>37</v>
      </c>
      <c r="H8" s="8" t="s">
        <v>41</v>
      </c>
      <c r="I8" s="8">
        <v>10</v>
      </c>
      <c r="J8" s="20" t="s">
        <v>42</v>
      </c>
      <c r="K8" s="20" t="s">
        <v>36</v>
      </c>
      <c r="L8" s="7" t="s">
        <v>37</v>
      </c>
    </row>
    <row r="9" spans="1:12" x14ac:dyDescent="0.25">
      <c r="A9" s="8" t="s">
        <v>28</v>
      </c>
      <c r="B9" s="8" t="s">
        <v>43</v>
      </c>
      <c r="C9" s="8" t="s">
        <v>44</v>
      </c>
      <c r="D9" s="8" t="s">
        <v>45</v>
      </c>
      <c r="E9" s="7" t="s">
        <v>32</v>
      </c>
      <c r="F9" s="8" t="s">
        <v>19</v>
      </c>
      <c r="G9" s="8" t="s">
        <v>34</v>
      </c>
      <c r="H9" s="8" t="s">
        <v>41</v>
      </c>
      <c r="I9" s="8">
        <v>10</v>
      </c>
      <c r="J9" s="20" t="s">
        <v>35</v>
      </c>
      <c r="K9" s="20" t="s">
        <v>36</v>
      </c>
      <c r="L9" s="7" t="s">
        <v>37</v>
      </c>
    </row>
    <row r="10" spans="1:12" x14ac:dyDescent="0.25">
      <c r="A10" s="13" t="s">
        <v>28</v>
      </c>
      <c r="B10" s="13" t="s">
        <v>46</v>
      </c>
      <c r="C10" s="13" t="s">
        <v>47</v>
      </c>
      <c r="D10" s="13" t="s">
        <v>48</v>
      </c>
      <c r="E10" s="12" t="s">
        <v>32</v>
      </c>
      <c r="F10" s="13" t="s">
        <v>19</v>
      </c>
      <c r="G10" s="13" t="s">
        <v>34</v>
      </c>
      <c r="H10" s="13" t="s">
        <v>41</v>
      </c>
      <c r="I10" s="13">
        <v>10</v>
      </c>
      <c r="J10" s="21" t="s">
        <v>35</v>
      </c>
      <c r="K10" s="21" t="s">
        <v>36</v>
      </c>
      <c r="L10" s="12" t="s">
        <v>37</v>
      </c>
    </row>
    <row r="11" spans="1:12" x14ac:dyDescent="0.25">
      <c r="A11" s="8" t="s">
        <v>28</v>
      </c>
      <c r="B11" s="8" t="s">
        <v>49</v>
      </c>
      <c r="C11" s="8" t="s">
        <v>50</v>
      </c>
      <c r="D11" s="8" t="s">
        <v>51</v>
      </c>
      <c r="E11" s="7" t="s">
        <v>32</v>
      </c>
      <c r="F11" s="8" t="s">
        <v>19</v>
      </c>
      <c r="G11" s="8" t="s">
        <v>37</v>
      </c>
      <c r="H11" s="8" t="s">
        <v>41</v>
      </c>
      <c r="I11" s="8">
        <v>10</v>
      </c>
      <c r="J11" s="20" t="s">
        <v>42</v>
      </c>
      <c r="K11" s="20" t="s">
        <v>36</v>
      </c>
      <c r="L11" s="7" t="s">
        <v>37</v>
      </c>
    </row>
    <row r="12" spans="1:12" x14ac:dyDescent="0.25">
      <c r="A12" s="8" t="s">
        <v>28</v>
      </c>
      <c r="B12" s="8" t="s">
        <v>52</v>
      </c>
      <c r="C12" s="8" t="s">
        <v>53</v>
      </c>
      <c r="D12" s="8" t="s">
        <v>54</v>
      </c>
      <c r="E12" s="7" t="s">
        <v>32</v>
      </c>
      <c r="F12" s="8" t="s">
        <v>19</v>
      </c>
      <c r="G12" s="8" t="s">
        <v>34</v>
      </c>
      <c r="H12" s="8" t="s">
        <v>41</v>
      </c>
      <c r="I12" s="8">
        <v>10</v>
      </c>
      <c r="J12" s="20" t="s">
        <v>35</v>
      </c>
      <c r="K12" s="20" t="s">
        <v>36</v>
      </c>
      <c r="L12" s="7" t="s">
        <v>37</v>
      </c>
    </row>
    <row r="13" spans="1:12" x14ac:dyDescent="0.25">
      <c r="A13" s="17" t="s">
        <v>28</v>
      </c>
      <c r="B13" s="17" t="s">
        <v>55</v>
      </c>
      <c r="C13" s="17" t="s">
        <v>56</v>
      </c>
      <c r="D13" s="17" t="s">
        <v>57</v>
      </c>
      <c r="E13" s="18" t="s">
        <v>32</v>
      </c>
      <c r="F13" s="17" t="s">
        <v>19</v>
      </c>
      <c r="G13" s="17" t="s">
        <v>34</v>
      </c>
      <c r="H13" s="17" t="s">
        <v>41</v>
      </c>
      <c r="I13" s="17">
        <v>10</v>
      </c>
      <c r="J13" s="22" t="s">
        <v>35</v>
      </c>
      <c r="K13" s="22" t="s">
        <v>36</v>
      </c>
      <c r="L13" s="18" t="s">
        <v>37</v>
      </c>
    </row>
    <row r="14" spans="1:12" x14ac:dyDescent="0.25">
      <c r="A14" s="8" t="s">
        <v>28</v>
      </c>
      <c r="B14" s="8" t="s">
        <v>58</v>
      </c>
      <c r="C14" s="8" t="s">
        <v>59</v>
      </c>
      <c r="D14" s="8" t="s">
        <v>60</v>
      </c>
      <c r="E14" s="7" t="s">
        <v>32</v>
      </c>
      <c r="F14" s="8" t="s">
        <v>19</v>
      </c>
      <c r="G14" s="8" t="s">
        <v>37</v>
      </c>
      <c r="H14" s="8" t="s">
        <v>41</v>
      </c>
      <c r="I14" s="8">
        <v>10</v>
      </c>
      <c r="J14" s="20" t="s">
        <v>42</v>
      </c>
      <c r="K14" s="20" t="s">
        <v>36</v>
      </c>
      <c r="L14" s="7" t="s">
        <v>37</v>
      </c>
    </row>
    <row r="15" spans="1:12" x14ac:dyDescent="0.25">
      <c r="A15" s="17" t="s">
        <v>28</v>
      </c>
      <c r="B15" s="17" t="s">
        <v>61</v>
      </c>
      <c r="C15" s="17" t="s">
        <v>62</v>
      </c>
      <c r="D15" s="17" t="s">
        <v>63</v>
      </c>
      <c r="E15" s="18" t="s">
        <v>32</v>
      </c>
      <c r="F15" s="17" t="s">
        <v>19</v>
      </c>
      <c r="G15" s="17" t="s">
        <v>34</v>
      </c>
      <c r="H15" s="17" t="s">
        <v>41</v>
      </c>
      <c r="I15" s="17">
        <v>10</v>
      </c>
      <c r="J15" s="22" t="s">
        <v>35</v>
      </c>
      <c r="K15" s="22" t="s">
        <v>36</v>
      </c>
      <c r="L15" s="18" t="s">
        <v>37</v>
      </c>
    </row>
    <row r="16" spans="1:12" x14ac:dyDescent="0.25">
      <c r="A16" s="8" t="s">
        <v>28</v>
      </c>
      <c r="B16" s="8" t="s">
        <v>64</v>
      </c>
      <c r="C16" s="8" t="s">
        <v>65</v>
      </c>
      <c r="D16" s="8" t="s">
        <v>66</v>
      </c>
      <c r="E16" s="7" t="s">
        <v>32</v>
      </c>
      <c r="F16" s="8" t="s">
        <v>19</v>
      </c>
      <c r="G16" s="8" t="s">
        <v>34</v>
      </c>
      <c r="H16" s="8" t="s">
        <v>41</v>
      </c>
      <c r="I16" s="8">
        <v>10</v>
      </c>
      <c r="J16" s="20" t="s">
        <v>35</v>
      </c>
      <c r="K16" s="20" t="s">
        <v>36</v>
      </c>
      <c r="L16" s="18" t="s">
        <v>37</v>
      </c>
    </row>
    <row r="17" spans="1:12" x14ac:dyDescent="0.25">
      <c r="A17" s="8" t="s">
        <v>28</v>
      </c>
      <c r="B17" s="8" t="s">
        <v>67</v>
      </c>
      <c r="C17" s="8" t="s">
        <v>68</v>
      </c>
      <c r="D17" s="8" t="s">
        <v>69</v>
      </c>
      <c r="E17" s="7" t="s">
        <v>32</v>
      </c>
      <c r="F17" s="8" t="s">
        <v>19</v>
      </c>
      <c r="G17" s="8" t="s">
        <v>34</v>
      </c>
      <c r="H17" s="8" t="s">
        <v>41</v>
      </c>
      <c r="I17" s="8">
        <v>10</v>
      </c>
      <c r="J17" s="20" t="s">
        <v>35</v>
      </c>
      <c r="K17" s="20" t="s">
        <v>36</v>
      </c>
      <c r="L17" s="7" t="s">
        <v>37</v>
      </c>
    </row>
    <row r="18" spans="1:12" x14ac:dyDescent="0.25">
      <c r="A18" s="17" t="s">
        <v>28</v>
      </c>
      <c r="B18" s="17" t="s">
        <v>70</v>
      </c>
      <c r="C18" s="17" t="s">
        <v>71</v>
      </c>
      <c r="D18" s="17" t="s">
        <v>72</v>
      </c>
      <c r="E18" s="18" t="s">
        <v>32</v>
      </c>
      <c r="F18" s="18" t="s">
        <v>33</v>
      </c>
      <c r="G18" s="17" t="s">
        <v>37</v>
      </c>
      <c r="H18" s="17" t="s">
        <v>20</v>
      </c>
      <c r="I18" s="17">
        <v>7</v>
      </c>
      <c r="J18" s="22" t="s">
        <v>42</v>
      </c>
      <c r="K18" s="22" t="s">
        <v>36</v>
      </c>
      <c r="L18" s="18" t="s">
        <v>37</v>
      </c>
    </row>
    <row r="19" spans="1:12" x14ac:dyDescent="0.25">
      <c r="A19" s="8" t="s">
        <v>28</v>
      </c>
      <c r="B19" s="8" t="s">
        <v>73</v>
      </c>
      <c r="C19" s="8" t="s">
        <v>74</v>
      </c>
      <c r="D19" s="8" t="s">
        <v>75</v>
      </c>
      <c r="E19" s="7" t="s">
        <v>32</v>
      </c>
      <c r="F19" s="8" t="s">
        <v>19</v>
      </c>
      <c r="G19" s="8" t="s">
        <v>37</v>
      </c>
      <c r="H19" s="8" t="s">
        <v>41</v>
      </c>
      <c r="I19" s="8">
        <v>10</v>
      </c>
      <c r="J19" s="20" t="s">
        <v>42</v>
      </c>
      <c r="K19" s="20" t="s">
        <v>36</v>
      </c>
      <c r="L19" s="7" t="s">
        <v>37</v>
      </c>
    </row>
    <row r="20" spans="1:12" x14ac:dyDescent="0.25">
      <c r="A20" s="17" t="s">
        <v>28</v>
      </c>
      <c r="B20" s="17" t="s">
        <v>76</v>
      </c>
      <c r="C20" s="17" t="s">
        <v>77</v>
      </c>
      <c r="D20" s="17" t="s">
        <v>78</v>
      </c>
      <c r="E20" s="18" t="s">
        <v>32</v>
      </c>
      <c r="F20" s="17" t="s">
        <v>19</v>
      </c>
      <c r="G20" s="17" t="s">
        <v>34</v>
      </c>
      <c r="H20" s="17" t="s">
        <v>41</v>
      </c>
      <c r="I20" s="17">
        <v>10</v>
      </c>
      <c r="J20" s="22" t="s">
        <v>35</v>
      </c>
      <c r="K20" s="22" t="s">
        <v>36</v>
      </c>
      <c r="L20" s="18" t="s">
        <v>37</v>
      </c>
    </row>
    <row r="21" spans="1:12" x14ac:dyDescent="0.25">
      <c r="A21" s="8" t="s">
        <v>28</v>
      </c>
      <c r="B21" s="8" t="s">
        <v>79</v>
      </c>
      <c r="C21" s="8" t="s">
        <v>80</v>
      </c>
      <c r="D21" s="8" t="s">
        <v>81</v>
      </c>
      <c r="E21" s="7" t="s">
        <v>32</v>
      </c>
      <c r="F21" s="8" t="s">
        <v>19</v>
      </c>
      <c r="G21" s="8" t="s">
        <v>37</v>
      </c>
      <c r="H21" s="8" t="s">
        <v>41</v>
      </c>
      <c r="I21" s="8">
        <v>10</v>
      </c>
      <c r="J21" s="20" t="s">
        <v>42</v>
      </c>
      <c r="K21" s="20" t="s">
        <v>36</v>
      </c>
      <c r="L21" s="7" t="s">
        <v>37</v>
      </c>
    </row>
    <row r="22" spans="1:12" x14ac:dyDescent="0.25">
      <c r="A22" s="17" t="s">
        <v>28</v>
      </c>
      <c r="B22" s="17" t="s">
        <v>82</v>
      </c>
      <c r="C22" s="17" t="s">
        <v>83</v>
      </c>
      <c r="D22" s="17" t="s">
        <v>84</v>
      </c>
      <c r="E22" s="18" t="s">
        <v>32</v>
      </c>
      <c r="F22" s="17" t="s">
        <v>19</v>
      </c>
      <c r="G22" s="17" t="s">
        <v>37</v>
      </c>
      <c r="H22" s="17" t="s">
        <v>41</v>
      </c>
      <c r="I22" s="17">
        <v>10</v>
      </c>
      <c r="J22" s="22" t="s">
        <v>42</v>
      </c>
      <c r="K22" s="22" t="s">
        <v>36</v>
      </c>
      <c r="L22" s="18" t="s">
        <v>37</v>
      </c>
    </row>
    <row r="23" spans="1:12" x14ac:dyDescent="0.25">
      <c r="A23" s="17" t="s">
        <v>28</v>
      </c>
      <c r="B23" s="17" t="s">
        <v>85</v>
      </c>
      <c r="C23" s="17" t="s">
        <v>86</v>
      </c>
      <c r="D23" s="17" t="s">
        <v>87</v>
      </c>
      <c r="E23" s="18" t="s">
        <v>32</v>
      </c>
      <c r="F23" s="17" t="s">
        <v>19</v>
      </c>
      <c r="G23" s="17" t="s">
        <v>34</v>
      </c>
      <c r="H23" s="17" t="s">
        <v>41</v>
      </c>
      <c r="I23" s="17">
        <v>10</v>
      </c>
      <c r="J23" s="22" t="s">
        <v>35</v>
      </c>
      <c r="K23" s="22" t="s">
        <v>36</v>
      </c>
      <c r="L23" s="18" t="s">
        <v>37</v>
      </c>
    </row>
    <row r="24" spans="1:12" x14ac:dyDescent="0.25">
      <c r="A24" s="17" t="s">
        <v>28</v>
      </c>
      <c r="B24" s="17" t="s">
        <v>88</v>
      </c>
      <c r="C24" s="17" t="s">
        <v>89</v>
      </c>
      <c r="D24" s="17" t="s">
        <v>90</v>
      </c>
      <c r="E24" s="18" t="s">
        <v>32</v>
      </c>
      <c r="F24" s="17" t="s">
        <v>19</v>
      </c>
      <c r="G24" s="17" t="s">
        <v>34</v>
      </c>
      <c r="H24" s="17" t="s">
        <v>41</v>
      </c>
      <c r="I24" s="17">
        <v>10</v>
      </c>
      <c r="J24" s="22" t="s">
        <v>35</v>
      </c>
      <c r="K24" s="22" t="s">
        <v>36</v>
      </c>
      <c r="L24" s="18" t="s">
        <v>37</v>
      </c>
    </row>
    <row r="25" spans="1:12" x14ac:dyDescent="0.25">
      <c r="A25" s="8" t="s">
        <v>28</v>
      </c>
      <c r="B25" s="8" t="s">
        <v>91</v>
      </c>
      <c r="C25" s="8" t="s">
        <v>92</v>
      </c>
      <c r="D25" s="8" t="s">
        <v>93</v>
      </c>
      <c r="E25" s="7" t="s">
        <v>32</v>
      </c>
      <c r="F25" s="8" t="s">
        <v>19</v>
      </c>
      <c r="G25" s="8" t="s">
        <v>34</v>
      </c>
      <c r="H25" s="8" t="s">
        <v>41</v>
      </c>
      <c r="I25" s="8">
        <v>10</v>
      </c>
      <c r="J25" s="20" t="s">
        <v>35</v>
      </c>
      <c r="K25" s="20" t="s">
        <v>36</v>
      </c>
      <c r="L25" s="18" t="s">
        <v>37</v>
      </c>
    </row>
    <row r="26" spans="1:12" x14ac:dyDescent="0.25">
      <c r="A26" s="17" t="s">
        <v>28</v>
      </c>
      <c r="B26" s="17" t="s">
        <v>94</v>
      </c>
      <c r="C26" s="17" t="s">
        <v>95</v>
      </c>
      <c r="D26" s="17" t="s">
        <v>96</v>
      </c>
      <c r="E26" s="18" t="s">
        <v>32</v>
      </c>
      <c r="F26" s="17" t="s">
        <v>19</v>
      </c>
      <c r="G26" s="17" t="s">
        <v>37</v>
      </c>
      <c r="H26" s="17" t="s">
        <v>41</v>
      </c>
      <c r="I26" s="17">
        <v>10</v>
      </c>
      <c r="J26" s="22" t="s">
        <v>42</v>
      </c>
      <c r="K26" s="22" t="s">
        <v>36</v>
      </c>
      <c r="L26" s="18" t="s">
        <v>37</v>
      </c>
    </row>
    <row r="27" spans="1:12" x14ac:dyDescent="0.25">
      <c r="A27" s="17" t="s">
        <v>28</v>
      </c>
      <c r="B27" s="17" t="s">
        <v>97</v>
      </c>
      <c r="C27" s="17" t="s">
        <v>98</v>
      </c>
      <c r="D27" s="17" t="s">
        <v>99</v>
      </c>
      <c r="E27" s="18" t="s">
        <v>32</v>
      </c>
      <c r="F27" s="17" t="s">
        <v>19</v>
      </c>
      <c r="G27" s="17" t="s">
        <v>37</v>
      </c>
      <c r="H27" s="17" t="s">
        <v>41</v>
      </c>
      <c r="I27" s="17">
        <v>10</v>
      </c>
      <c r="J27" s="22" t="s">
        <v>42</v>
      </c>
      <c r="K27" s="22" t="s">
        <v>36</v>
      </c>
      <c r="L27" s="18" t="s">
        <v>37</v>
      </c>
    </row>
    <row r="28" spans="1:12" x14ac:dyDescent="0.25">
      <c r="A28" s="17" t="s">
        <v>28</v>
      </c>
      <c r="B28" s="17" t="s">
        <v>100</v>
      </c>
      <c r="C28" s="17" t="s">
        <v>101</v>
      </c>
      <c r="D28" s="17" t="s">
        <v>102</v>
      </c>
      <c r="E28" s="18" t="s">
        <v>32</v>
      </c>
      <c r="F28" s="17" t="s">
        <v>19</v>
      </c>
      <c r="G28" s="17" t="s">
        <v>34</v>
      </c>
      <c r="H28" s="17" t="s">
        <v>41</v>
      </c>
      <c r="I28" s="17">
        <v>10</v>
      </c>
      <c r="J28" s="22" t="s">
        <v>35</v>
      </c>
      <c r="K28" s="22" t="s">
        <v>36</v>
      </c>
      <c r="L28" s="18" t="s">
        <v>37</v>
      </c>
    </row>
    <row r="29" spans="1:12" x14ac:dyDescent="0.25">
      <c r="A29" s="17" t="s">
        <v>28</v>
      </c>
      <c r="B29" s="17" t="s">
        <v>103</v>
      </c>
      <c r="C29" s="17" t="s">
        <v>104</v>
      </c>
      <c r="D29" s="17" t="s">
        <v>105</v>
      </c>
      <c r="E29" s="18" t="s">
        <v>32</v>
      </c>
      <c r="F29" s="18" t="s">
        <v>33</v>
      </c>
      <c r="G29" s="17" t="s">
        <v>37</v>
      </c>
      <c r="H29" s="17" t="s">
        <v>20</v>
      </c>
      <c r="I29" s="17">
        <v>8</v>
      </c>
      <c r="J29" s="22" t="s">
        <v>42</v>
      </c>
      <c r="K29" s="22" t="s">
        <v>36</v>
      </c>
      <c r="L29" s="18" t="s">
        <v>37</v>
      </c>
    </row>
    <row r="30" spans="1:12" x14ac:dyDescent="0.25">
      <c r="A30" s="17" t="s">
        <v>28</v>
      </c>
      <c r="B30" s="17" t="s">
        <v>106</v>
      </c>
      <c r="C30" s="17" t="s">
        <v>107</v>
      </c>
      <c r="D30" s="17" t="s">
        <v>108</v>
      </c>
      <c r="E30" s="18" t="s">
        <v>32</v>
      </c>
      <c r="F30" s="17" t="s">
        <v>19</v>
      </c>
      <c r="G30" s="17" t="s">
        <v>34</v>
      </c>
      <c r="H30" s="17" t="s">
        <v>41</v>
      </c>
      <c r="I30" s="17">
        <v>10</v>
      </c>
      <c r="J30" s="22" t="s">
        <v>35</v>
      </c>
      <c r="K30" s="22" t="s">
        <v>36</v>
      </c>
      <c r="L30" s="18" t="s">
        <v>37</v>
      </c>
    </row>
    <row r="31" spans="1:12" x14ac:dyDescent="0.25">
      <c r="A31" s="17" t="s">
        <v>28</v>
      </c>
      <c r="B31" s="17" t="s">
        <v>109</v>
      </c>
      <c r="C31" s="17" t="s">
        <v>110</v>
      </c>
      <c r="D31" s="17" t="s">
        <v>111</v>
      </c>
      <c r="E31" s="18" t="s">
        <v>32</v>
      </c>
      <c r="F31" s="17" t="s">
        <v>19</v>
      </c>
      <c r="G31" s="17" t="s">
        <v>37</v>
      </c>
      <c r="H31" s="17" t="s">
        <v>41</v>
      </c>
      <c r="I31" s="17">
        <v>10</v>
      </c>
      <c r="J31" s="22" t="s">
        <v>42</v>
      </c>
      <c r="K31" s="22" t="s">
        <v>36</v>
      </c>
      <c r="L31" s="18" t="s">
        <v>37</v>
      </c>
    </row>
    <row r="32" spans="1:12" x14ac:dyDescent="0.25">
      <c r="A32" s="17" t="s">
        <v>28</v>
      </c>
      <c r="B32" s="17" t="s">
        <v>112</v>
      </c>
      <c r="C32" s="17" t="s">
        <v>113</v>
      </c>
      <c r="D32" s="17" t="s">
        <v>114</v>
      </c>
      <c r="E32" s="18" t="s">
        <v>32</v>
      </c>
      <c r="F32" s="17" t="s">
        <v>19</v>
      </c>
      <c r="G32" s="17" t="s">
        <v>37</v>
      </c>
      <c r="H32" s="17" t="s">
        <v>41</v>
      </c>
      <c r="I32" s="17">
        <v>10</v>
      </c>
      <c r="J32" s="22" t="s">
        <v>42</v>
      </c>
      <c r="K32" s="22" t="s">
        <v>36</v>
      </c>
      <c r="L32" s="18" t="s">
        <v>37</v>
      </c>
    </row>
    <row r="33" spans="1:12" x14ac:dyDescent="0.25">
      <c r="A33" s="17" t="s">
        <v>28</v>
      </c>
      <c r="B33" s="17" t="s">
        <v>115</v>
      </c>
      <c r="C33" s="17" t="s">
        <v>116</v>
      </c>
      <c r="D33" s="17" t="s">
        <v>117</v>
      </c>
      <c r="E33" s="18" t="s">
        <v>32</v>
      </c>
      <c r="F33" s="17" t="s">
        <v>19</v>
      </c>
      <c r="G33" s="17" t="s">
        <v>37</v>
      </c>
      <c r="H33" s="17" t="s">
        <v>41</v>
      </c>
      <c r="I33" s="17">
        <v>10</v>
      </c>
      <c r="J33" s="22" t="s">
        <v>42</v>
      </c>
      <c r="K33" s="22" t="s">
        <v>36</v>
      </c>
      <c r="L33" s="18" t="s">
        <v>37</v>
      </c>
    </row>
    <row r="34" spans="1:12" x14ac:dyDescent="0.25">
      <c r="A34" s="17" t="s">
        <v>28</v>
      </c>
      <c r="B34" s="17" t="s">
        <v>118</v>
      </c>
      <c r="C34" s="17" t="s">
        <v>119</v>
      </c>
      <c r="D34" s="17" t="s">
        <v>120</v>
      </c>
      <c r="E34" s="18" t="s">
        <v>32</v>
      </c>
      <c r="F34" s="17" t="s">
        <v>19</v>
      </c>
      <c r="G34" s="17" t="s">
        <v>37</v>
      </c>
      <c r="H34" s="17" t="s">
        <v>41</v>
      </c>
      <c r="I34" s="17">
        <v>10</v>
      </c>
      <c r="J34" s="22" t="s">
        <v>42</v>
      </c>
      <c r="K34" s="22" t="s">
        <v>36</v>
      </c>
      <c r="L34" s="18" t="s">
        <v>37</v>
      </c>
    </row>
    <row r="35" spans="1:12" x14ac:dyDescent="0.25">
      <c r="A35" s="17" t="s">
        <v>28</v>
      </c>
      <c r="B35" s="17" t="s">
        <v>121</v>
      </c>
      <c r="C35" s="17" t="s">
        <v>122</v>
      </c>
      <c r="D35" s="17" t="s">
        <v>123</v>
      </c>
      <c r="E35" s="18" t="s">
        <v>32</v>
      </c>
      <c r="F35" s="17" t="s">
        <v>19</v>
      </c>
      <c r="G35" s="17" t="s">
        <v>37</v>
      </c>
      <c r="H35" s="17" t="s">
        <v>41</v>
      </c>
      <c r="I35" s="17">
        <v>10</v>
      </c>
      <c r="J35" s="22" t="s">
        <v>42</v>
      </c>
      <c r="K35" s="22" t="s">
        <v>36</v>
      </c>
      <c r="L35" s="18" t="s">
        <v>37</v>
      </c>
    </row>
    <row r="36" spans="1:12" x14ac:dyDescent="0.25">
      <c r="A36" s="17" t="s">
        <v>28</v>
      </c>
      <c r="B36" s="17" t="s">
        <v>124</v>
      </c>
      <c r="C36" s="17" t="s">
        <v>125</v>
      </c>
      <c r="D36" s="17" t="s">
        <v>126</v>
      </c>
      <c r="E36" s="18" t="s">
        <v>32</v>
      </c>
      <c r="F36" s="17" t="s">
        <v>19</v>
      </c>
      <c r="G36" s="17" t="s">
        <v>34</v>
      </c>
      <c r="H36" s="17" t="s">
        <v>41</v>
      </c>
      <c r="I36" s="17">
        <v>10</v>
      </c>
      <c r="J36" s="22" t="s">
        <v>35</v>
      </c>
      <c r="K36" s="22" t="s">
        <v>36</v>
      </c>
      <c r="L36" s="18" t="s">
        <v>37</v>
      </c>
    </row>
    <row r="37" spans="1:12" x14ac:dyDescent="0.25">
      <c r="A37" s="17" t="s">
        <v>28</v>
      </c>
      <c r="B37" s="17" t="s">
        <v>127</v>
      </c>
      <c r="C37" s="17" t="s">
        <v>128</v>
      </c>
      <c r="D37" s="17" t="s">
        <v>129</v>
      </c>
      <c r="E37" s="18" t="s">
        <v>32</v>
      </c>
      <c r="F37" s="17" t="s">
        <v>19</v>
      </c>
      <c r="G37" s="17" t="s">
        <v>34</v>
      </c>
      <c r="H37" s="17" t="s">
        <v>41</v>
      </c>
      <c r="I37" s="17">
        <v>10</v>
      </c>
      <c r="J37" s="22" t="s">
        <v>35</v>
      </c>
      <c r="K37" s="22" t="s">
        <v>36</v>
      </c>
      <c r="L37" s="18" t="s">
        <v>37</v>
      </c>
    </row>
    <row r="38" spans="1:12" x14ac:dyDescent="0.25">
      <c r="A38" s="17" t="s">
        <v>28</v>
      </c>
      <c r="B38" s="17" t="s">
        <v>130</v>
      </c>
      <c r="C38" s="17" t="s">
        <v>131</v>
      </c>
      <c r="D38" s="17" t="s">
        <v>132</v>
      </c>
      <c r="E38" s="18" t="s">
        <v>32</v>
      </c>
      <c r="F38" s="17" t="s">
        <v>19</v>
      </c>
      <c r="G38" s="17" t="s">
        <v>37</v>
      </c>
      <c r="H38" s="17" t="s">
        <v>41</v>
      </c>
      <c r="I38" s="17">
        <v>10</v>
      </c>
      <c r="J38" s="22" t="s">
        <v>42</v>
      </c>
      <c r="K38" s="22" t="s">
        <v>36</v>
      </c>
      <c r="L38" s="18" t="s">
        <v>37</v>
      </c>
    </row>
    <row r="39" spans="1:12" x14ac:dyDescent="0.25">
      <c r="A39" s="17" t="s">
        <v>28</v>
      </c>
      <c r="B39" s="17" t="s">
        <v>133</v>
      </c>
      <c r="C39" s="17" t="s">
        <v>134</v>
      </c>
      <c r="D39" s="17" t="s">
        <v>135</v>
      </c>
      <c r="E39" s="18" t="s">
        <v>32</v>
      </c>
      <c r="F39" s="17" t="s">
        <v>19</v>
      </c>
      <c r="G39" s="17" t="s">
        <v>37</v>
      </c>
      <c r="H39" s="17" t="s">
        <v>41</v>
      </c>
      <c r="I39" s="17">
        <v>10</v>
      </c>
      <c r="J39" s="22" t="s">
        <v>42</v>
      </c>
      <c r="K39" s="22" t="s">
        <v>36</v>
      </c>
      <c r="L39" s="18" t="s">
        <v>37</v>
      </c>
    </row>
    <row r="40" spans="1:12" x14ac:dyDescent="0.25">
      <c r="A40" s="17" t="s">
        <v>136</v>
      </c>
      <c r="B40" s="17" t="s">
        <v>137</v>
      </c>
      <c r="C40" s="17" t="s">
        <v>138</v>
      </c>
      <c r="D40" s="17" t="s">
        <v>139</v>
      </c>
      <c r="E40" s="18" t="s">
        <v>140</v>
      </c>
      <c r="F40" s="17" t="s">
        <v>19</v>
      </c>
      <c r="G40" s="17" t="s">
        <v>140</v>
      </c>
      <c r="H40" s="17" t="s">
        <v>141</v>
      </c>
      <c r="I40" s="17">
        <v>12</v>
      </c>
      <c r="J40" s="22" t="s">
        <v>35</v>
      </c>
      <c r="K40" s="22" t="s">
        <v>36</v>
      </c>
      <c r="L40" s="17" t="s">
        <v>140</v>
      </c>
    </row>
    <row r="41" spans="1:12" x14ac:dyDescent="0.25">
      <c r="A41" s="17" t="s">
        <v>136</v>
      </c>
      <c r="B41" s="17" t="s">
        <v>142</v>
      </c>
      <c r="C41" s="17" t="s">
        <v>143</v>
      </c>
      <c r="D41" s="17" t="s">
        <v>144</v>
      </c>
      <c r="E41" s="18" t="s">
        <v>140</v>
      </c>
      <c r="F41" s="17" t="s">
        <v>19</v>
      </c>
      <c r="G41" s="17" t="s">
        <v>140</v>
      </c>
      <c r="H41" s="17" t="s">
        <v>141</v>
      </c>
      <c r="I41" s="17">
        <v>12</v>
      </c>
      <c r="J41" s="22" t="s">
        <v>35</v>
      </c>
      <c r="K41" s="22" t="s">
        <v>36</v>
      </c>
      <c r="L41" s="17" t="s">
        <v>140</v>
      </c>
    </row>
    <row r="42" spans="1:12" x14ac:dyDescent="0.25">
      <c r="A42" s="17" t="s">
        <v>136</v>
      </c>
      <c r="B42" s="17" t="s">
        <v>145</v>
      </c>
      <c r="C42" s="17" t="s">
        <v>146</v>
      </c>
      <c r="D42" s="17" t="s">
        <v>147</v>
      </c>
      <c r="E42" s="18" t="s">
        <v>140</v>
      </c>
      <c r="F42" s="17" t="s">
        <v>19</v>
      </c>
      <c r="G42" s="17" t="s">
        <v>140</v>
      </c>
      <c r="H42" s="17" t="s">
        <v>141</v>
      </c>
      <c r="I42" s="17">
        <v>12</v>
      </c>
      <c r="J42" s="22" t="s">
        <v>35</v>
      </c>
      <c r="K42" s="22" t="s">
        <v>36</v>
      </c>
      <c r="L42" s="17" t="s">
        <v>140</v>
      </c>
    </row>
    <row r="43" spans="1:12" x14ac:dyDescent="0.25">
      <c r="A43" s="17" t="s">
        <v>136</v>
      </c>
      <c r="B43" s="17" t="s">
        <v>148</v>
      </c>
      <c r="C43" s="17" t="s">
        <v>149</v>
      </c>
      <c r="D43" s="17" t="s">
        <v>150</v>
      </c>
      <c r="E43" s="18" t="s">
        <v>140</v>
      </c>
      <c r="F43" s="18" t="s">
        <v>19</v>
      </c>
      <c r="G43" s="17" t="s">
        <v>140</v>
      </c>
      <c r="H43" s="17" t="s">
        <v>20</v>
      </c>
      <c r="I43" s="17">
        <v>10</v>
      </c>
      <c r="J43" s="22" t="s">
        <v>35</v>
      </c>
      <c r="K43" s="22" t="s">
        <v>36</v>
      </c>
      <c r="L43" s="17" t="s">
        <v>140</v>
      </c>
    </row>
    <row r="44" spans="1:12" x14ac:dyDescent="0.25">
      <c r="A44" s="17" t="s">
        <v>136</v>
      </c>
      <c r="B44" s="17" t="s">
        <v>151</v>
      </c>
      <c r="C44" s="17" t="s">
        <v>152</v>
      </c>
      <c r="D44" s="17" t="s">
        <v>153</v>
      </c>
      <c r="E44" s="18" t="s">
        <v>154</v>
      </c>
      <c r="F44" s="18" t="s">
        <v>33</v>
      </c>
      <c r="G44" s="17" t="s">
        <v>154</v>
      </c>
      <c r="H44" s="17" t="s">
        <v>20</v>
      </c>
      <c r="I44" s="17">
        <v>7</v>
      </c>
      <c r="J44" s="22" t="s">
        <v>35</v>
      </c>
      <c r="K44" s="22" t="s">
        <v>36</v>
      </c>
      <c r="L44" s="17" t="s">
        <v>154</v>
      </c>
    </row>
    <row r="45" spans="1:12" x14ac:dyDescent="0.25">
      <c r="A45" s="17" t="s">
        <v>136</v>
      </c>
      <c r="B45" s="17" t="s">
        <v>151</v>
      </c>
      <c r="C45" s="17" t="s">
        <v>155</v>
      </c>
      <c r="D45" s="17" t="s">
        <v>156</v>
      </c>
      <c r="E45" s="18" t="s">
        <v>154</v>
      </c>
      <c r="F45" s="18" t="s">
        <v>33</v>
      </c>
      <c r="G45" s="17" t="s">
        <v>154</v>
      </c>
      <c r="H45" s="17" t="s">
        <v>20</v>
      </c>
      <c r="I45" s="17">
        <v>7</v>
      </c>
      <c r="J45" s="22" t="s">
        <v>35</v>
      </c>
      <c r="K45" s="22" t="s">
        <v>36</v>
      </c>
      <c r="L45" s="17" t="s">
        <v>154</v>
      </c>
    </row>
    <row r="46" spans="1:12" x14ac:dyDescent="0.25">
      <c r="A46" s="17" t="s">
        <v>136</v>
      </c>
      <c r="B46" s="17" t="s">
        <v>157</v>
      </c>
      <c r="C46" s="17" t="s">
        <v>158</v>
      </c>
      <c r="D46" s="17" t="s">
        <v>159</v>
      </c>
      <c r="E46" s="18" t="s">
        <v>140</v>
      </c>
      <c r="F46" s="17" t="s">
        <v>19</v>
      </c>
      <c r="G46" s="17" t="s">
        <v>140</v>
      </c>
      <c r="H46" s="17" t="s">
        <v>141</v>
      </c>
      <c r="I46" s="17">
        <v>12</v>
      </c>
      <c r="J46" s="22" t="s">
        <v>35</v>
      </c>
      <c r="K46" s="22" t="s">
        <v>36</v>
      </c>
      <c r="L46" s="17" t="s">
        <v>140</v>
      </c>
    </row>
    <row r="47" spans="1:12" x14ac:dyDescent="0.25">
      <c r="A47" s="17" t="s">
        <v>136</v>
      </c>
      <c r="B47" s="17" t="s">
        <v>160</v>
      </c>
      <c r="C47" s="17" t="s">
        <v>161</v>
      </c>
      <c r="D47" s="17" t="s">
        <v>161</v>
      </c>
      <c r="E47" s="18" t="s">
        <v>162</v>
      </c>
      <c r="F47" s="18" t="s">
        <v>19</v>
      </c>
      <c r="G47" s="17" t="s">
        <v>162</v>
      </c>
      <c r="H47" s="17" t="s">
        <v>20</v>
      </c>
      <c r="I47" s="17">
        <v>11</v>
      </c>
      <c r="J47" s="22" t="s">
        <v>35</v>
      </c>
      <c r="K47" s="22" t="s">
        <v>36</v>
      </c>
      <c r="L47" s="17" t="s">
        <v>162</v>
      </c>
    </row>
    <row r="48" spans="1:12" x14ac:dyDescent="0.25">
      <c r="A48" s="17" t="s">
        <v>163</v>
      </c>
      <c r="B48" s="17" t="s">
        <v>164</v>
      </c>
      <c r="C48" s="17" t="s">
        <v>165</v>
      </c>
      <c r="D48" s="17" t="s">
        <v>166</v>
      </c>
      <c r="E48" s="18" t="s">
        <v>167</v>
      </c>
      <c r="F48" s="18" t="s">
        <v>19</v>
      </c>
      <c r="G48" s="17" t="s">
        <v>167</v>
      </c>
      <c r="H48" s="17" t="s">
        <v>20</v>
      </c>
      <c r="I48" s="17">
        <v>9</v>
      </c>
      <c r="J48" s="22" t="s">
        <v>35</v>
      </c>
      <c r="K48" s="22" t="s">
        <v>36</v>
      </c>
      <c r="L48" s="17" t="s">
        <v>167</v>
      </c>
    </row>
    <row r="49" spans="1:12" x14ac:dyDescent="0.25">
      <c r="A49" s="17" t="s">
        <v>163</v>
      </c>
      <c r="B49" s="17" t="s">
        <v>168</v>
      </c>
      <c r="C49" s="17" t="s">
        <v>169</v>
      </c>
      <c r="D49" s="17" t="s">
        <v>170</v>
      </c>
      <c r="E49" s="18" t="s">
        <v>167</v>
      </c>
      <c r="F49" s="17" t="s">
        <v>19</v>
      </c>
      <c r="G49" s="17" t="s">
        <v>167</v>
      </c>
      <c r="H49" s="17" t="s">
        <v>41</v>
      </c>
      <c r="I49" s="17">
        <v>11</v>
      </c>
      <c r="J49" s="22" t="s">
        <v>35</v>
      </c>
      <c r="K49" s="22" t="s">
        <v>36</v>
      </c>
      <c r="L49" s="17" t="s">
        <v>167</v>
      </c>
    </row>
    <row r="50" spans="1:12" x14ac:dyDescent="0.25">
      <c r="A50" s="17" t="s">
        <v>171</v>
      </c>
      <c r="B50" s="17" t="s">
        <v>172</v>
      </c>
      <c r="C50" s="17" t="s">
        <v>173</v>
      </c>
      <c r="D50" s="17" t="s">
        <v>174</v>
      </c>
      <c r="E50" s="18" t="s">
        <v>175</v>
      </c>
      <c r="F50" s="17" t="s">
        <v>19</v>
      </c>
      <c r="G50" s="17" t="s">
        <v>176</v>
      </c>
      <c r="H50" s="17" t="s">
        <v>41</v>
      </c>
      <c r="I50" s="17">
        <v>9</v>
      </c>
      <c r="J50" s="22" t="s">
        <v>21</v>
      </c>
      <c r="K50" s="22" t="str">
        <f>INDEX('[1]antiga origem cac'!$K$1:$K$3719,MATCH(G50,'[1]antiga origem cac'!$G$1:$G$3719,0),1)</f>
        <v>SEG-SEX</v>
      </c>
      <c r="L50" s="18" t="s">
        <v>175</v>
      </c>
    </row>
    <row r="51" spans="1:12" x14ac:dyDescent="0.25">
      <c r="A51" s="17" t="s">
        <v>171</v>
      </c>
      <c r="B51" s="17" t="s">
        <v>177</v>
      </c>
      <c r="C51" s="17" t="s">
        <v>178</v>
      </c>
      <c r="D51" s="17" t="s">
        <v>179</v>
      </c>
      <c r="E51" s="18" t="s">
        <v>180</v>
      </c>
      <c r="F51" s="17" t="s">
        <v>19</v>
      </c>
      <c r="G51" s="17" t="s">
        <v>181</v>
      </c>
      <c r="H51" s="17" t="s">
        <v>141</v>
      </c>
      <c r="I51" s="17">
        <v>10</v>
      </c>
      <c r="J51" s="22" t="s">
        <v>21</v>
      </c>
      <c r="K51" s="22" t="str">
        <f>INDEX('[1]antiga origem cac'!$K$1:$K$3719,MATCH(G51,'[1]antiga origem cac'!$G$1:$G$3719,0),1)</f>
        <v>TER QUI SEX</v>
      </c>
      <c r="L51" s="18" t="s">
        <v>180</v>
      </c>
    </row>
    <row r="52" spans="1:12" x14ac:dyDescent="0.25">
      <c r="A52" s="17" t="s">
        <v>171</v>
      </c>
      <c r="B52" s="17" t="s">
        <v>182</v>
      </c>
      <c r="C52" s="17" t="s">
        <v>183</v>
      </c>
      <c r="D52" s="17" t="s">
        <v>184</v>
      </c>
      <c r="E52" s="18" t="s">
        <v>175</v>
      </c>
      <c r="F52" s="17" t="s">
        <v>19</v>
      </c>
      <c r="G52" s="17" t="s">
        <v>176</v>
      </c>
      <c r="H52" s="17" t="s">
        <v>41</v>
      </c>
      <c r="I52" s="17">
        <v>9</v>
      </c>
      <c r="J52" s="22" t="s">
        <v>21</v>
      </c>
      <c r="K52" s="22" t="str">
        <f>INDEX('[1]antiga origem cac'!$K$1:$K$3719,MATCH(G52,'[1]antiga origem cac'!$G$1:$G$3719,0),1)</f>
        <v>SEG-SEX</v>
      </c>
      <c r="L52" s="18" t="s">
        <v>175</v>
      </c>
    </row>
    <row r="53" spans="1:12" x14ac:dyDescent="0.25">
      <c r="A53" s="17" t="s">
        <v>171</v>
      </c>
      <c r="B53" s="17" t="s">
        <v>185</v>
      </c>
      <c r="C53" s="17" t="s">
        <v>186</v>
      </c>
      <c r="D53" s="17" t="s">
        <v>187</v>
      </c>
      <c r="E53" s="18" t="s">
        <v>188</v>
      </c>
      <c r="F53" s="17" t="s">
        <v>19</v>
      </c>
      <c r="G53" s="17" t="s">
        <v>188</v>
      </c>
      <c r="H53" s="17" t="s">
        <v>41</v>
      </c>
      <c r="I53" s="17">
        <v>11</v>
      </c>
      <c r="J53" s="22" t="s">
        <v>35</v>
      </c>
      <c r="K53" s="22" t="s">
        <v>36</v>
      </c>
      <c r="L53" s="17" t="s">
        <v>188</v>
      </c>
    </row>
    <row r="54" spans="1:12" x14ac:dyDescent="0.25">
      <c r="A54" s="17" t="s">
        <v>171</v>
      </c>
      <c r="B54" s="17" t="s">
        <v>189</v>
      </c>
      <c r="C54" s="17" t="s">
        <v>190</v>
      </c>
      <c r="D54" s="17" t="s">
        <v>191</v>
      </c>
      <c r="E54" s="18" t="s">
        <v>192</v>
      </c>
      <c r="F54" s="17" t="s">
        <v>19</v>
      </c>
      <c r="G54" s="17" t="s">
        <v>192</v>
      </c>
      <c r="H54" s="17" t="s">
        <v>141</v>
      </c>
      <c r="I54" s="17">
        <v>11</v>
      </c>
      <c r="J54" s="22" t="s">
        <v>35</v>
      </c>
      <c r="K54" s="22" t="s">
        <v>36</v>
      </c>
      <c r="L54" s="18" t="s">
        <v>192</v>
      </c>
    </row>
    <row r="55" spans="1:12" x14ac:dyDescent="0.25">
      <c r="A55" s="17" t="s">
        <v>171</v>
      </c>
      <c r="B55" s="17" t="s">
        <v>193</v>
      </c>
      <c r="C55" s="17" t="s">
        <v>194</v>
      </c>
      <c r="D55" s="17" t="s">
        <v>195</v>
      </c>
      <c r="E55" s="18" t="s">
        <v>175</v>
      </c>
      <c r="F55" s="17" t="s">
        <v>19</v>
      </c>
      <c r="G55" s="17" t="s">
        <v>176</v>
      </c>
      <c r="H55" s="17" t="s">
        <v>41</v>
      </c>
      <c r="I55" s="17">
        <v>9</v>
      </c>
      <c r="J55" s="22" t="s">
        <v>21</v>
      </c>
      <c r="K55" s="22" t="str">
        <f>INDEX('[1]antiga origem cac'!$K$1:$K$3719,MATCH(G55,'[1]antiga origem cac'!$G$1:$G$3719,0),1)</f>
        <v>SEG-SEX</v>
      </c>
      <c r="L55" s="18" t="s">
        <v>175</v>
      </c>
    </row>
    <row r="56" spans="1:12" x14ac:dyDescent="0.25">
      <c r="A56" s="17" t="s">
        <v>171</v>
      </c>
      <c r="B56" s="17" t="s">
        <v>196</v>
      </c>
      <c r="C56" s="17" t="s">
        <v>197</v>
      </c>
      <c r="D56" s="17" t="s">
        <v>198</v>
      </c>
      <c r="E56" s="18" t="s">
        <v>199</v>
      </c>
      <c r="F56" s="17" t="s">
        <v>19</v>
      </c>
      <c r="G56" s="17" t="s">
        <v>199</v>
      </c>
      <c r="H56" s="17" t="s">
        <v>141</v>
      </c>
      <c r="I56" s="17">
        <v>11</v>
      </c>
      <c r="J56" s="22" t="s">
        <v>35</v>
      </c>
      <c r="K56" s="22" t="s">
        <v>36</v>
      </c>
      <c r="L56" s="17" t="s">
        <v>199</v>
      </c>
    </row>
    <row r="57" spans="1:12" x14ac:dyDescent="0.25">
      <c r="A57" s="17" t="s">
        <v>171</v>
      </c>
      <c r="B57" s="17" t="s">
        <v>200</v>
      </c>
      <c r="C57" s="17" t="s">
        <v>201</v>
      </c>
      <c r="D57" s="17" t="s">
        <v>202</v>
      </c>
      <c r="E57" s="18" t="s">
        <v>192</v>
      </c>
      <c r="F57" s="17" t="s">
        <v>19</v>
      </c>
      <c r="G57" s="17" t="s">
        <v>192</v>
      </c>
      <c r="H57" s="17" t="s">
        <v>141</v>
      </c>
      <c r="I57" s="17">
        <v>11</v>
      </c>
      <c r="J57" s="22" t="s">
        <v>35</v>
      </c>
      <c r="K57" s="22" t="s">
        <v>36</v>
      </c>
      <c r="L57" s="18" t="s">
        <v>192</v>
      </c>
    </row>
    <row r="58" spans="1:12" x14ac:dyDescent="0.25">
      <c r="A58" s="17" t="s">
        <v>171</v>
      </c>
      <c r="B58" s="17" t="s">
        <v>203</v>
      </c>
      <c r="C58" s="17" t="s">
        <v>204</v>
      </c>
      <c r="D58" s="17" t="s">
        <v>205</v>
      </c>
      <c r="E58" s="18" t="s">
        <v>192</v>
      </c>
      <c r="F58" s="18" t="s">
        <v>19</v>
      </c>
      <c r="G58" s="17" t="s">
        <v>192</v>
      </c>
      <c r="H58" s="17" t="s">
        <v>20</v>
      </c>
      <c r="I58" s="17">
        <v>9</v>
      </c>
      <c r="J58" s="22" t="s">
        <v>35</v>
      </c>
      <c r="K58" s="22" t="s">
        <v>36</v>
      </c>
      <c r="L58" s="18" t="s">
        <v>192</v>
      </c>
    </row>
    <row r="59" spans="1:12" x14ac:dyDescent="0.25">
      <c r="A59" s="17" t="s">
        <v>171</v>
      </c>
      <c r="B59" s="17" t="s">
        <v>206</v>
      </c>
      <c r="C59" s="17" t="s">
        <v>207</v>
      </c>
      <c r="D59" s="17" t="s">
        <v>208</v>
      </c>
      <c r="E59" s="18" t="s">
        <v>199</v>
      </c>
      <c r="F59" s="17" t="s">
        <v>19</v>
      </c>
      <c r="G59" s="17" t="s">
        <v>199</v>
      </c>
      <c r="H59" s="17" t="s">
        <v>141</v>
      </c>
      <c r="I59" s="17">
        <v>11</v>
      </c>
      <c r="J59" s="22" t="s">
        <v>35</v>
      </c>
      <c r="K59" s="22" t="s">
        <v>36</v>
      </c>
      <c r="L59" s="17" t="s">
        <v>199</v>
      </c>
    </row>
    <row r="60" spans="1:12" x14ac:dyDescent="0.25">
      <c r="A60" s="17" t="s">
        <v>171</v>
      </c>
      <c r="B60" s="17" t="s">
        <v>209</v>
      </c>
      <c r="C60" s="17" t="s">
        <v>210</v>
      </c>
      <c r="D60" s="17" t="s">
        <v>211</v>
      </c>
      <c r="E60" s="18" t="s">
        <v>188</v>
      </c>
      <c r="F60" s="17" t="s">
        <v>19</v>
      </c>
      <c r="G60" s="17" t="s">
        <v>188</v>
      </c>
      <c r="H60" s="17" t="s">
        <v>141</v>
      </c>
      <c r="I60" s="17">
        <v>11</v>
      </c>
      <c r="J60" s="22" t="s">
        <v>35</v>
      </c>
      <c r="K60" s="22" t="s">
        <v>36</v>
      </c>
      <c r="L60" s="17" t="s">
        <v>188</v>
      </c>
    </row>
    <row r="61" spans="1:12" x14ac:dyDescent="0.25">
      <c r="A61" s="17" t="s">
        <v>171</v>
      </c>
      <c r="B61" s="17" t="s">
        <v>212</v>
      </c>
      <c r="C61" s="17" t="s">
        <v>213</v>
      </c>
      <c r="D61" s="17" t="s">
        <v>214</v>
      </c>
      <c r="E61" s="18" t="s">
        <v>188</v>
      </c>
      <c r="F61" s="17" t="s">
        <v>19</v>
      </c>
      <c r="G61" s="17" t="s">
        <v>188</v>
      </c>
      <c r="H61" s="17" t="s">
        <v>41</v>
      </c>
      <c r="I61" s="17">
        <v>11</v>
      </c>
      <c r="J61" s="22" t="s">
        <v>35</v>
      </c>
      <c r="K61" s="22" t="s">
        <v>36</v>
      </c>
      <c r="L61" s="17" t="s">
        <v>188</v>
      </c>
    </row>
    <row r="62" spans="1:12" x14ac:dyDescent="0.25">
      <c r="A62" s="17" t="s">
        <v>171</v>
      </c>
      <c r="B62" s="17" t="s">
        <v>215</v>
      </c>
      <c r="C62" s="17" t="s">
        <v>216</v>
      </c>
      <c r="D62" s="17" t="s">
        <v>217</v>
      </c>
      <c r="E62" s="18" t="s">
        <v>199</v>
      </c>
      <c r="F62" s="17" t="s">
        <v>19</v>
      </c>
      <c r="G62" s="17" t="s">
        <v>199</v>
      </c>
      <c r="H62" s="17" t="s">
        <v>141</v>
      </c>
      <c r="I62" s="17">
        <v>11</v>
      </c>
      <c r="J62" s="22" t="s">
        <v>35</v>
      </c>
      <c r="K62" s="22" t="s">
        <v>36</v>
      </c>
      <c r="L62" s="17" t="s">
        <v>199</v>
      </c>
    </row>
    <row r="63" spans="1:12" x14ac:dyDescent="0.25">
      <c r="A63" s="17" t="s">
        <v>171</v>
      </c>
      <c r="B63" s="17" t="s">
        <v>218</v>
      </c>
      <c r="C63" s="17" t="s">
        <v>219</v>
      </c>
      <c r="D63" s="17" t="s">
        <v>220</v>
      </c>
      <c r="E63" s="18" t="s">
        <v>175</v>
      </c>
      <c r="F63" s="17" t="s">
        <v>19</v>
      </c>
      <c r="G63" s="17" t="s">
        <v>176</v>
      </c>
      <c r="H63" s="17" t="s">
        <v>41</v>
      </c>
      <c r="I63" s="17">
        <v>9</v>
      </c>
      <c r="J63" s="22" t="s">
        <v>21</v>
      </c>
      <c r="K63" s="22" t="str">
        <f>INDEX('[1]antiga origem cac'!$K$1:$K$3719,MATCH(G63,'[1]antiga origem cac'!$G$1:$G$3719,0),1)</f>
        <v>SEG-SEX</v>
      </c>
      <c r="L63" s="18" t="s">
        <v>175</v>
      </c>
    </row>
    <row r="64" spans="1:12" x14ac:dyDescent="0.25">
      <c r="A64" s="17" t="s">
        <v>171</v>
      </c>
      <c r="B64" s="17" t="s">
        <v>221</v>
      </c>
      <c r="C64" s="17" t="s">
        <v>222</v>
      </c>
      <c r="D64" s="17" t="s">
        <v>223</v>
      </c>
      <c r="E64" s="18" t="s">
        <v>188</v>
      </c>
      <c r="F64" s="17" t="s">
        <v>19</v>
      </c>
      <c r="G64" s="17" t="s">
        <v>224</v>
      </c>
      <c r="H64" s="17" t="s">
        <v>141</v>
      </c>
      <c r="I64" s="17">
        <v>11</v>
      </c>
      <c r="J64" s="22" t="s">
        <v>35</v>
      </c>
      <c r="K64" s="22" t="s">
        <v>36</v>
      </c>
      <c r="L64" s="18" t="s">
        <v>188</v>
      </c>
    </row>
    <row r="65" spans="1:12" x14ac:dyDescent="0.25">
      <c r="A65" s="17" t="s">
        <v>171</v>
      </c>
      <c r="B65" s="17" t="s">
        <v>225</v>
      </c>
      <c r="C65" s="17" t="s">
        <v>226</v>
      </c>
      <c r="D65" s="17" t="s">
        <v>227</v>
      </c>
      <c r="E65" s="18" t="s">
        <v>188</v>
      </c>
      <c r="F65" s="17" t="s">
        <v>19</v>
      </c>
      <c r="G65" s="17" t="s">
        <v>224</v>
      </c>
      <c r="H65" s="17" t="s">
        <v>41</v>
      </c>
      <c r="I65" s="17">
        <v>11</v>
      </c>
      <c r="J65" s="22" t="s">
        <v>35</v>
      </c>
      <c r="K65" s="22" t="s">
        <v>36</v>
      </c>
      <c r="L65" s="18" t="s">
        <v>188</v>
      </c>
    </row>
    <row r="66" spans="1:12" x14ac:dyDescent="0.25">
      <c r="A66" s="17" t="s">
        <v>171</v>
      </c>
      <c r="B66" s="17" t="s">
        <v>228</v>
      </c>
      <c r="C66" s="17" t="s">
        <v>229</v>
      </c>
      <c r="D66" s="17" t="s">
        <v>230</v>
      </c>
      <c r="E66" s="18" t="s">
        <v>175</v>
      </c>
      <c r="F66" s="18" t="s">
        <v>33</v>
      </c>
      <c r="G66" s="17" t="s">
        <v>231</v>
      </c>
      <c r="H66" s="17" t="s">
        <v>20</v>
      </c>
      <c r="I66" s="17">
        <v>7</v>
      </c>
      <c r="J66" s="22" t="s">
        <v>35</v>
      </c>
      <c r="K66" s="22" t="s">
        <v>36</v>
      </c>
      <c r="L66" s="18" t="s">
        <v>175</v>
      </c>
    </row>
    <row r="67" spans="1:12" x14ac:dyDescent="0.25">
      <c r="A67" s="17" t="s">
        <v>171</v>
      </c>
      <c r="B67" s="17" t="s">
        <v>228</v>
      </c>
      <c r="C67" s="17" t="s">
        <v>232</v>
      </c>
      <c r="D67" s="17" t="s">
        <v>233</v>
      </c>
      <c r="E67" s="18" t="s">
        <v>175</v>
      </c>
      <c r="F67" s="18" t="s">
        <v>33</v>
      </c>
      <c r="G67" s="17" t="s">
        <v>231</v>
      </c>
      <c r="H67" s="17" t="s">
        <v>20</v>
      </c>
      <c r="I67" s="17">
        <v>7</v>
      </c>
      <c r="J67" s="22" t="s">
        <v>35</v>
      </c>
      <c r="K67" s="22" t="s">
        <v>36</v>
      </c>
      <c r="L67" s="18" t="s">
        <v>175</v>
      </c>
    </row>
    <row r="68" spans="1:12" x14ac:dyDescent="0.25">
      <c r="A68" s="17" t="s">
        <v>171</v>
      </c>
      <c r="B68" s="17" t="s">
        <v>228</v>
      </c>
      <c r="C68" s="17" t="s">
        <v>234</v>
      </c>
      <c r="D68" s="17" t="s">
        <v>235</v>
      </c>
      <c r="E68" s="18" t="s">
        <v>175</v>
      </c>
      <c r="F68" s="18" t="s">
        <v>33</v>
      </c>
      <c r="G68" s="17" t="s">
        <v>231</v>
      </c>
      <c r="H68" s="17" t="s">
        <v>20</v>
      </c>
      <c r="I68" s="17">
        <v>7</v>
      </c>
      <c r="J68" s="22" t="s">
        <v>35</v>
      </c>
      <c r="K68" s="22" t="s">
        <v>36</v>
      </c>
      <c r="L68" s="18" t="s">
        <v>175</v>
      </c>
    </row>
    <row r="69" spans="1:12" x14ac:dyDescent="0.25">
      <c r="A69" s="17" t="s">
        <v>171</v>
      </c>
      <c r="B69" s="17" t="s">
        <v>228</v>
      </c>
      <c r="C69" s="17" t="s">
        <v>236</v>
      </c>
      <c r="D69" s="17" t="s">
        <v>237</v>
      </c>
      <c r="E69" s="18" t="s">
        <v>175</v>
      </c>
      <c r="F69" s="18" t="s">
        <v>33</v>
      </c>
      <c r="G69" s="17" t="s">
        <v>231</v>
      </c>
      <c r="H69" s="17" t="s">
        <v>20</v>
      </c>
      <c r="I69" s="17">
        <v>7</v>
      </c>
      <c r="J69" s="22" t="s">
        <v>35</v>
      </c>
      <c r="K69" s="22" t="s">
        <v>36</v>
      </c>
      <c r="L69" s="18" t="s">
        <v>175</v>
      </c>
    </row>
    <row r="70" spans="1:12" x14ac:dyDescent="0.25">
      <c r="A70" s="17" t="s">
        <v>171</v>
      </c>
      <c r="B70" s="17" t="s">
        <v>228</v>
      </c>
      <c r="C70" s="17" t="s">
        <v>238</v>
      </c>
      <c r="D70" s="17" t="s">
        <v>239</v>
      </c>
      <c r="E70" s="18" t="s">
        <v>175</v>
      </c>
      <c r="F70" s="18" t="s">
        <v>33</v>
      </c>
      <c r="G70" s="17" t="s">
        <v>231</v>
      </c>
      <c r="H70" s="17" t="s">
        <v>20</v>
      </c>
      <c r="I70" s="17">
        <v>7</v>
      </c>
      <c r="J70" s="22" t="s">
        <v>35</v>
      </c>
      <c r="K70" s="22" t="s">
        <v>36</v>
      </c>
      <c r="L70" s="18" t="s">
        <v>175</v>
      </c>
    </row>
    <row r="71" spans="1:12" x14ac:dyDescent="0.25">
      <c r="A71" s="17" t="s">
        <v>171</v>
      </c>
      <c r="B71" s="17" t="s">
        <v>228</v>
      </c>
      <c r="C71" s="17" t="s">
        <v>240</v>
      </c>
      <c r="D71" s="17" t="s">
        <v>241</v>
      </c>
      <c r="E71" s="18" t="s">
        <v>175</v>
      </c>
      <c r="F71" s="18" t="s">
        <v>33</v>
      </c>
      <c r="G71" s="17" t="s">
        <v>231</v>
      </c>
      <c r="H71" s="17" t="s">
        <v>20</v>
      </c>
      <c r="I71" s="17">
        <v>7</v>
      </c>
      <c r="J71" s="22" t="s">
        <v>35</v>
      </c>
      <c r="K71" s="22" t="s">
        <v>36</v>
      </c>
      <c r="L71" s="18" t="s">
        <v>175</v>
      </c>
    </row>
    <row r="72" spans="1:12" x14ac:dyDescent="0.25">
      <c r="A72" s="17" t="s">
        <v>171</v>
      </c>
      <c r="B72" s="17" t="s">
        <v>228</v>
      </c>
      <c r="C72" s="17" t="s">
        <v>242</v>
      </c>
      <c r="D72" s="17" t="s">
        <v>243</v>
      </c>
      <c r="E72" s="18" t="s">
        <v>175</v>
      </c>
      <c r="F72" s="18" t="s">
        <v>33</v>
      </c>
      <c r="G72" s="17" t="s">
        <v>231</v>
      </c>
      <c r="H72" s="17" t="s">
        <v>20</v>
      </c>
      <c r="I72" s="17">
        <v>7</v>
      </c>
      <c r="J72" s="22" t="s">
        <v>35</v>
      </c>
      <c r="K72" s="22" t="s">
        <v>36</v>
      </c>
      <c r="L72" s="18" t="s">
        <v>175</v>
      </c>
    </row>
    <row r="73" spans="1:12" x14ac:dyDescent="0.25">
      <c r="A73" s="17" t="s">
        <v>171</v>
      </c>
      <c r="B73" s="17" t="s">
        <v>228</v>
      </c>
      <c r="C73" s="17" t="s">
        <v>244</v>
      </c>
      <c r="D73" s="17" t="s">
        <v>245</v>
      </c>
      <c r="E73" s="18" t="s">
        <v>175</v>
      </c>
      <c r="F73" s="18" t="s">
        <v>33</v>
      </c>
      <c r="G73" s="17" t="s">
        <v>231</v>
      </c>
      <c r="H73" s="17" t="s">
        <v>20</v>
      </c>
      <c r="I73" s="17">
        <v>7</v>
      </c>
      <c r="J73" s="22" t="s">
        <v>35</v>
      </c>
      <c r="K73" s="22" t="s">
        <v>36</v>
      </c>
      <c r="L73" s="18" t="s">
        <v>175</v>
      </c>
    </row>
    <row r="74" spans="1:12" x14ac:dyDescent="0.25">
      <c r="A74" s="17" t="s">
        <v>171</v>
      </c>
      <c r="B74" s="17" t="s">
        <v>228</v>
      </c>
      <c r="C74" s="17" t="s">
        <v>246</v>
      </c>
      <c r="D74" s="17" t="s">
        <v>247</v>
      </c>
      <c r="E74" s="18" t="s">
        <v>175</v>
      </c>
      <c r="F74" s="18" t="s">
        <v>33</v>
      </c>
      <c r="G74" s="17" t="s">
        <v>231</v>
      </c>
      <c r="H74" s="17" t="s">
        <v>20</v>
      </c>
      <c r="I74" s="17">
        <v>7</v>
      </c>
      <c r="J74" s="22" t="s">
        <v>35</v>
      </c>
      <c r="K74" s="22" t="s">
        <v>36</v>
      </c>
      <c r="L74" s="18" t="s">
        <v>175</v>
      </c>
    </row>
    <row r="75" spans="1:12" x14ac:dyDescent="0.25">
      <c r="A75" s="17" t="s">
        <v>171</v>
      </c>
      <c r="B75" s="17" t="s">
        <v>228</v>
      </c>
      <c r="C75" s="17" t="s">
        <v>248</v>
      </c>
      <c r="D75" s="17" t="s">
        <v>249</v>
      </c>
      <c r="E75" s="18" t="s">
        <v>175</v>
      </c>
      <c r="F75" s="18" t="s">
        <v>33</v>
      </c>
      <c r="G75" s="17" t="s">
        <v>231</v>
      </c>
      <c r="H75" s="17" t="s">
        <v>20</v>
      </c>
      <c r="I75" s="17">
        <v>7</v>
      </c>
      <c r="J75" s="22" t="s">
        <v>35</v>
      </c>
      <c r="K75" s="22" t="s">
        <v>36</v>
      </c>
      <c r="L75" s="18" t="s">
        <v>175</v>
      </c>
    </row>
    <row r="76" spans="1:12" x14ac:dyDescent="0.25">
      <c r="A76" s="17" t="s">
        <v>171</v>
      </c>
      <c r="B76" s="17" t="s">
        <v>228</v>
      </c>
      <c r="C76" s="17" t="s">
        <v>250</v>
      </c>
      <c r="D76" s="17" t="s">
        <v>251</v>
      </c>
      <c r="E76" s="18" t="s">
        <v>175</v>
      </c>
      <c r="F76" s="18" t="s">
        <v>33</v>
      </c>
      <c r="G76" s="17" t="s">
        <v>231</v>
      </c>
      <c r="H76" s="17" t="s">
        <v>20</v>
      </c>
      <c r="I76" s="17">
        <v>7</v>
      </c>
      <c r="J76" s="22" t="s">
        <v>35</v>
      </c>
      <c r="K76" s="22" t="s">
        <v>36</v>
      </c>
      <c r="L76" s="18" t="s">
        <v>175</v>
      </c>
    </row>
    <row r="77" spans="1:12" x14ac:dyDescent="0.25">
      <c r="A77" s="17" t="s">
        <v>171</v>
      </c>
      <c r="B77" s="17" t="s">
        <v>228</v>
      </c>
      <c r="C77" s="17" t="s">
        <v>252</v>
      </c>
      <c r="D77" s="17" t="s">
        <v>253</v>
      </c>
      <c r="E77" s="18" t="s">
        <v>175</v>
      </c>
      <c r="F77" s="18" t="s">
        <v>33</v>
      </c>
      <c r="G77" s="17" t="s">
        <v>231</v>
      </c>
      <c r="H77" s="17" t="s">
        <v>20</v>
      </c>
      <c r="I77" s="17">
        <v>7</v>
      </c>
      <c r="J77" s="22" t="s">
        <v>35</v>
      </c>
      <c r="K77" s="22" t="s">
        <v>36</v>
      </c>
      <c r="L77" s="18" t="s">
        <v>175</v>
      </c>
    </row>
    <row r="78" spans="1:12" x14ac:dyDescent="0.25">
      <c r="A78" s="17" t="s">
        <v>171</v>
      </c>
      <c r="B78" s="17" t="s">
        <v>228</v>
      </c>
      <c r="C78" s="17" t="s">
        <v>254</v>
      </c>
      <c r="D78" s="17" t="s">
        <v>255</v>
      </c>
      <c r="E78" s="18" t="s">
        <v>175</v>
      </c>
      <c r="F78" s="18" t="s">
        <v>33</v>
      </c>
      <c r="G78" s="17" t="s">
        <v>231</v>
      </c>
      <c r="H78" s="17" t="s">
        <v>20</v>
      </c>
      <c r="I78" s="17">
        <v>7</v>
      </c>
      <c r="J78" s="22" t="s">
        <v>35</v>
      </c>
      <c r="K78" s="22" t="s">
        <v>36</v>
      </c>
      <c r="L78" s="18" t="s">
        <v>175</v>
      </c>
    </row>
    <row r="79" spans="1:12" x14ac:dyDescent="0.25">
      <c r="A79" s="17" t="s">
        <v>171</v>
      </c>
      <c r="B79" s="17" t="s">
        <v>228</v>
      </c>
      <c r="C79" s="17" t="s">
        <v>256</v>
      </c>
      <c r="D79" s="17" t="s">
        <v>256</v>
      </c>
      <c r="E79" s="18" t="s">
        <v>175</v>
      </c>
      <c r="F79" s="17" t="s">
        <v>19</v>
      </c>
      <c r="G79" s="17" t="s">
        <v>231</v>
      </c>
      <c r="H79" s="17" t="s">
        <v>41</v>
      </c>
      <c r="I79" s="17">
        <v>7</v>
      </c>
      <c r="J79" s="22" t="s">
        <v>35</v>
      </c>
      <c r="K79" s="22" t="s">
        <v>36</v>
      </c>
      <c r="L79" s="18" t="s">
        <v>175</v>
      </c>
    </row>
    <row r="80" spans="1:12" x14ac:dyDescent="0.25">
      <c r="A80" s="17" t="s">
        <v>171</v>
      </c>
      <c r="B80" s="17" t="s">
        <v>228</v>
      </c>
      <c r="C80" s="17" t="s">
        <v>257</v>
      </c>
      <c r="D80" s="17" t="s">
        <v>257</v>
      </c>
      <c r="E80" s="18" t="s">
        <v>175</v>
      </c>
      <c r="F80" s="17" t="s">
        <v>19</v>
      </c>
      <c r="G80" s="17" t="s">
        <v>231</v>
      </c>
      <c r="H80" s="17" t="s">
        <v>41</v>
      </c>
      <c r="I80" s="17">
        <v>7</v>
      </c>
      <c r="J80" s="22" t="s">
        <v>35</v>
      </c>
      <c r="K80" s="22" t="s">
        <v>36</v>
      </c>
      <c r="L80" s="18" t="s">
        <v>175</v>
      </c>
    </row>
    <row r="81" spans="1:12" x14ac:dyDescent="0.25">
      <c r="A81" s="17" t="s">
        <v>171</v>
      </c>
      <c r="B81" s="17" t="s">
        <v>228</v>
      </c>
      <c r="C81" s="17" t="s">
        <v>258</v>
      </c>
      <c r="D81" s="17" t="s">
        <v>258</v>
      </c>
      <c r="E81" s="18" t="s">
        <v>175</v>
      </c>
      <c r="F81" s="17" t="s">
        <v>19</v>
      </c>
      <c r="G81" s="17" t="s">
        <v>231</v>
      </c>
      <c r="H81" s="17" t="s">
        <v>41</v>
      </c>
      <c r="I81" s="17">
        <v>7</v>
      </c>
      <c r="J81" s="22" t="s">
        <v>35</v>
      </c>
      <c r="K81" s="22" t="s">
        <v>36</v>
      </c>
      <c r="L81" s="18" t="s">
        <v>175</v>
      </c>
    </row>
    <row r="82" spans="1:12" x14ac:dyDescent="0.25">
      <c r="A82" s="17" t="s">
        <v>171</v>
      </c>
      <c r="B82" s="17" t="s">
        <v>228</v>
      </c>
      <c r="C82" s="17" t="s">
        <v>259</v>
      </c>
      <c r="D82" s="17" t="s">
        <v>259</v>
      </c>
      <c r="E82" s="18" t="s">
        <v>175</v>
      </c>
      <c r="F82" s="17" t="s">
        <v>19</v>
      </c>
      <c r="G82" s="17" t="s">
        <v>231</v>
      </c>
      <c r="H82" s="17" t="s">
        <v>41</v>
      </c>
      <c r="I82" s="17">
        <v>7</v>
      </c>
      <c r="J82" s="22" t="s">
        <v>35</v>
      </c>
      <c r="K82" s="22" t="s">
        <v>36</v>
      </c>
      <c r="L82" s="18" t="s">
        <v>175</v>
      </c>
    </row>
    <row r="83" spans="1:12" x14ac:dyDescent="0.25">
      <c r="A83" s="17" t="s">
        <v>171</v>
      </c>
      <c r="B83" s="17" t="s">
        <v>260</v>
      </c>
      <c r="C83" s="17" t="s">
        <v>261</v>
      </c>
      <c r="D83" s="17" t="s">
        <v>262</v>
      </c>
      <c r="E83" s="18" t="s">
        <v>175</v>
      </c>
      <c r="F83" s="17" t="s">
        <v>19</v>
      </c>
      <c r="G83" s="17" t="s">
        <v>176</v>
      </c>
      <c r="H83" s="17" t="s">
        <v>41</v>
      </c>
      <c r="I83" s="17">
        <v>9</v>
      </c>
      <c r="J83" s="22" t="s">
        <v>21</v>
      </c>
      <c r="K83" s="22" t="str">
        <f>INDEX('[1]antiga origem cac'!$K$1:$K$3719,MATCH(G83,'[1]antiga origem cac'!$G$1:$G$3719,0),1)</f>
        <v>SEG-SEX</v>
      </c>
      <c r="L83" s="18" t="s">
        <v>175</v>
      </c>
    </row>
    <row r="84" spans="1:12" x14ac:dyDescent="0.25">
      <c r="A84" s="17" t="s">
        <v>171</v>
      </c>
      <c r="B84" s="17" t="s">
        <v>263</v>
      </c>
      <c r="C84" s="17" t="s">
        <v>264</v>
      </c>
      <c r="D84" s="17" t="s">
        <v>265</v>
      </c>
      <c r="E84" s="18" t="s">
        <v>188</v>
      </c>
      <c r="F84" s="17" t="s">
        <v>19</v>
      </c>
      <c r="G84" s="17" t="s">
        <v>224</v>
      </c>
      <c r="H84" s="17" t="s">
        <v>41</v>
      </c>
      <c r="I84" s="17">
        <v>11</v>
      </c>
      <c r="J84" s="22" t="s">
        <v>35</v>
      </c>
      <c r="K84" s="22" t="s">
        <v>36</v>
      </c>
      <c r="L84" s="18" t="s">
        <v>188</v>
      </c>
    </row>
    <row r="85" spans="1:12" x14ac:dyDescent="0.25">
      <c r="A85" s="17" t="s">
        <v>171</v>
      </c>
      <c r="B85" s="17" t="s">
        <v>266</v>
      </c>
      <c r="C85" s="17" t="s">
        <v>267</v>
      </c>
      <c r="D85" s="17" t="s">
        <v>268</v>
      </c>
      <c r="E85" s="18" t="s">
        <v>188</v>
      </c>
      <c r="F85" s="17" t="s">
        <v>19</v>
      </c>
      <c r="G85" s="17" t="s">
        <v>188</v>
      </c>
      <c r="H85" s="17" t="s">
        <v>141</v>
      </c>
      <c r="I85" s="17">
        <v>11</v>
      </c>
      <c r="J85" s="22" t="s">
        <v>35</v>
      </c>
      <c r="K85" s="22" t="s">
        <v>36</v>
      </c>
      <c r="L85" s="17" t="s">
        <v>188</v>
      </c>
    </row>
    <row r="86" spans="1:12" x14ac:dyDescent="0.25">
      <c r="A86" s="17" t="s">
        <v>171</v>
      </c>
      <c r="B86" s="17" t="s">
        <v>269</v>
      </c>
      <c r="C86" s="17" t="s">
        <v>270</v>
      </c>
      <c r="D86" s="17" t="s">
        <v>271</v>
      </c>
      <c r="E86" s="18" t="s">
        <v>188</v>
      </c>
      <c r="F86" s="17" t="s">
        <v>19</v>
      </c>
      <c r="G86" s="17" t="s">
        <v>188</v>
      </c>
      <c r="H86" s="17" t="s">
        <v>141</v>
      </c>
      <c r="I86" s="17">
        <v>11</v>
      </c>
      <c r="J86" s="22" t="s">
        <v>35</v>
      </c>
      <c r="K86" s="22" t="s">
        <v>36</v>
      </c>
      <c r="L86" s="17" t="s">
        <v>188</v>
      </c>
    </row>
    <row r="87" spans="1:12" x14ac:dyDescent="0.25">
      <c r="A87" s="17" t="s">
        <v>171</v>
      </c>
      <c r="B87" s="17" t="s">
        <v>272</v>
      </c>
      <c r="C87" s="17" t="s">
        <v>273</v>
      </c>
      <c r="D87" s="17" t="s">
        <v>274</v>
      </c>
      <c r="E87" s="18" t="s">
        <v>180</v>
      </c>
      <c r="F87" s="17" t="s">
        <v>19</v>
      </c>
      <c r="G87" s="17" t="s">
        <v>181</v>
      </c>
      <c r="H87" s="17" t="s">
        <v>141</v>
      </c>
      <c r="I87" s="17">
        <v>10</v>
      </c>
      <c r="J87" s="22" t="s">
        <v>21</v>
      </c>
      <c r="K87" s="22" t="str">
        <f>INDEX('[1]antiga origem cac'!$K$1:$K$3719,MATCH(G87,'[1]antiga origem cac'!$G$1:$G$3719,0),1)</f>
        <v>TER QUI SEX</v>
      </c>
      <c r="L87" s="18" t="s">
        <v>180</v>
      </c>
    </row>
    <row r="88" spans="1:12" x14ac:dyDescent="0.25">
      <c r="A88" s="17" t="s">
        <v>171</v>
      </c>
      <c r="B88" s="17" t="s">
        <v>275</v>
      </c>
      <c r="C88" s="17" t="s">
        <v>276</v>
      </c>
      <c r="D88" s="17" t="s">
        <v>277</v>
      </c>
      <c r="E88" s="18" t="s">
        <v>188</v>
      </c>
      <c r="F88" s="17" t="s">
        <v>19</v>
      </c>
      <c r="G88" s="17" t="s">
        <v>224</v>
      </c>
      <c r="H88" s="17" t="s">
        <v>141</v>
      </c>
      <c r="I88" s="17">
        <v>11</v>
      </c>
      <c r="J88" s="22" t="s">
        <v>35</v>
      </c>
      <c r="K88" s="22" t="s">
        <v>36</v>
      </c>
      <c r="L88" s="18" t="s">
        <v>188</v>
      </c>
    </row>
    <row r="89" spans="1:12" x14ac:dyDescent="0.25">
      <c r="A89" s="17" t="s">
        <v>171</v>
      </c>
      <c r="B89" s="17" t="s">
        <v>278</v>
      </c>
      <c r="C89" s="17" t="s">
        <v>279</v>
      </c>
      <c r="D89" s="17" t="s">
        <v>280</v>
      </c>
      <c r="E89" s="18" t="s">
        <v>175</v>
      </c>
      <c r="F89" s="17" t="s">
        <v>19</v>
      </c>
      <c r="G89" s="17" t="s">
        <v>176</v>
      </c>
      <c r="H89" s="17" t="s">
        <v>41</v>
      </c>
      <c r="I89" s="17">
        <v>9</v>
      </c>
      <c r="J89" s="22" t="s">
        <v>21</v>
      </c>
      <c r="K89" s="22" t="str">
        <f>INDEX('[1]antiga origem cac'!$K$1:$K$3719,MATCH(G89,'[1]antiga origem cac'!$G$1:$G$3719,0),1)</f>
        <v>SEG-SEX</v>
      </c>
      <c r="L89" s="18" t="s">
        <v>175</v>
      </c>
    </row>
    <row r="90" spans="1:12" x14ac:dyDescent="0.25">
      <c r="A90" s="17" t="s">
        <v>171</v>
      </c>
      <c r="B90" s="17" t="s">
        <v>281</v>
      </c>
      <c r="C90" s="17" t="s">
        <v>282</v>
      </c>
      <c r="D90" s="17" t="s">
        <v>283</v>
      </c>
      <c r="E90" s="18" t="s">
        <v>192</v>
      </c>
      <c r="F90" s="17" t="s">
        <v>19</v>
      </c>
      <c r="G90" s="17" t="s">
        <v>192</v>
      </c>
      <c r="H90" s="17" t="s">
        <v>141</v>
      </c>
      <c r="I90" s="17">
        <v>11</v>
      </c>
      <c r="J90" s="22" t="s">
        <v>35</v>
      </c>
      <c r="K90" s="22" t="s">
        <v>36</v>
      </c>
      <c r="L90" s="18" t="s">
        <v>192</v>
      </c>
    </row>
    <row r="91" spans="1:12" x14ac:dyDescent="0.25">
      <c r="A91" s="17" t="s">
        <v>171</v>
      </c>
      <c r="B91" s="17" t="s">
        <v>284</v>
      </c>
      <c r="C91" s="17" t="s">
        <v>285</v>
      </c>
      <c r="D91" s="17" t="s">
        <v>286</v>
      </c>
      <c r="E91" s="18" t="s">
        <v>175</v>
      </c>
      <c r="F91" s="17" t="s">
        <v>19</v>
      </c>
      <c r="G91" s="17" t="s">
        <v>176</v>
      </c>
      <c r="H91" s="17" t="s">
        <v>41</v>
      </c>
      <c r="I91" s="17">
        <v>9</v>
      </c>
      <c r="J91" s="22" t="s">
        <v>21</v>
      </c>
      <c r="K91" s="22" t="str">
        <f>INDEX('[1]antiga origem cac'!$K$1:$K$3719,MATCH(G91,'[1]antiga origem cac'!$G$1:$G$3719,0),1)</f>
        <v>SEG-SEX</v>
      </c>
      <c r="L91" s="18" t="s">
        <v>175</v>
      </c>
    </row>
    <row r="92" spans="1:12" x14ac:dyDescent="0.25">
      <c r="A92" s="17" t="s">
        <v>171</v>
      </c>
      <c r="B92" s="17" t="s">
        <v>287</v>
      </c>
      <c r="C92" s="17" t="s">
        <v>288</v>
      </c>
      <c r="D92" s="17" t="s">
        <v>289</v>
      </c>
      <c r="E92" s="18" t="s">
        <v>175</v>
      </c>
      <c r="F92" s="17" t="s">
        <v>19</v>
      </c>
      <c r="G92" s="17" t="s">
        <v>176</v>
      </c>
      <c r="H92" s="17" t="s">
        <v>41</v>
      </c>
      <c r="I92" s="17">
        <v>9</v>
      </c>
      <c r="J92" s="22" t="s">
        <v>21</v>
      </c>
      <c r="K92" s="22" t="str">
        <f>INDEX('[1]antiga origem cac'!$K$1:$K$3719,MATCH(G92,'[1]antiga origem cac'!$G$1:$G$3719,0),1)</f>
        <v>SEG-SEX</v>
      </c>
      <c r="L92" s="18" t="s">
        <v>175</v>
      </c>
    </row>
    <row r="93" spans="1:12" x14ac:dyDescent="0.25">
      <c r="A93" s="17" t="s">
        <v>171</v>
      </c>
      <c r="B93" s="17" t="s">
        <v>290</v>
      </c>
      <c r="C93" s="17" t="s">
        <v>291</v>
      </c>
      <c r="D93" s="17" t="s">
        <v>292</v>
      </c>
      <c r="E93" s="18" t="s">
        <v>175</v>
      </c>
      <c r="F93" s="17" t="s">
        <v>19</v>
      </c>
      <c r="G93" s="17" t="s">
        <v>176</v>
      </c>
      <c r="H93" s="17" t="s">
        <v>41</v>
      </c>
      <c r="I93" s="17">
        <v>9</v>
      </c>
      <c r="J93" s="22" t="s">
        <v>21</v>
      </c>
      <c r="K93" s="22" t="str">
        <f>INDEX('[1]antiga origem cac'!$K$1:$K$3719,MATCH(G93,'[1]antiga origem cac'!$G$1:$G$3719,0),1)</f>
        <v>SEG-SEX</v>
      </c>
      <c r="L93" s="18" t="s">
        <v>175</v>
      </c>
    </row>
    <row r="94" spans="1:12" x14ac:dyDescent="0.25">
      <c r="A94" s="17" t="s">
        <v>171</v>
      </c>
      <c r="B94" s="17" t="s">
        <v>293</v>
      </c>
      <c r="C94" s="17" t="s">
        <v>294</v>
      </c>
      <c r="D94" s="17" t="s">
        <v>295</v>
      </c>
      <c r="E94" s="18" t="s">
        <v>175</v>
      </c>
      <c r="F94" s="17" t="s">
        <v>19</v>
      </c>
      <c r="G94" s="17" t="s">
        <v>176</v>
      </c>
      <c r="H94" s="17" t="s">
        <v>41</v>
      </c>
      <c r="I94" s="17">
        <v>9</v>
      </c>
      <c r="J94" s="22" t="s">
        <v>21</v>
      </c>
      <c r="K94" s="22" t="str">
        <f>INDEX('[1]antiga origem cac'!$K$1:$K$3719,MATCH(G94,'[1]antiga origem cac'!$G$1:$G$3719,0),1)</f>
        <v>SEG-SEX</v>
      </c>
      <c r="L94" s="18" t="s">
        <v>175</v>
      </c>
    </row>
    <row r="95" spans="1:12" x14ac:dyDescent="0.25">
      <c r="A95" s="17" t="s">
        <v>171</v>
      </c>
      <c r="B95" s="17" t="s">
        <v>296</v>
      </c>
      <c r="C95" s="17" t="s">
        <v>297</v>
      </c>
      <c r="D95" s="17" t="s">
        <v>298</v>
      </c>
      <c r="E95" s="18" t="s">
        <v>175</v>
      </c>
      <c r="F95" s="17" t="s">
        <v>19</v>
      </c>
      <c r="G95" s="17" t="s">
        <v>176</v>
      </c>
      <c r="H95" s="17" t="s">
        <v>41</v>
      </c>
      <c r="I95" s="17">
        <v>9</v>
      </c>
      <c r="J95" s="22" t="s">
        <v>21</v>
      </c>
      <c r="K95" s="22" t="str">
        <f>INDEX('[1]antiga origem cac'!$K$1:$K$3719,MATCH(G95,'[1]antiga origem cac'!$G$1:$G$3719,0),1)</f>
        <v>SEG-SEX</v>
      </c>
      <c r="L95" s="18" t="s">
        <v>175</v>
      </c>
    </row>
    <row r="96" spans="1:12" x14ac:dyDescent="0.25">
      <c r="A96" s="17" t="s">
        <v>171</v>
      </c>
      <c r="B96" s="17" t="s">
        <v>299</v>
      </c>
      <c r="C96" s="17" t="s">
        <v>300</v>
      </c>
      <c r="D96" s="17" t="s">
        <v>301</v>
      </c>
      <c r="E96" s="18" t="s">
        <v>192</v>
      </c>
      <c r="F96" s="17" t="s">
        <v>19</v>
      </c>
      <c r="G96" s="17" t="s">
        <v>192</v>
      </c>
      <c r="H96" s="17" t="s">
        <v>141</v>
      </c>
      <c r="I96" s="17">
        <v>11</v>
      </c>
      <c r="J96" s="22" t="s">
        <v>35</v>
      </c>
      <c r="K96" s="22" t="s">
        <v>36</v>
      </c>
      <c r="L96" s="18" t="s">
        <v>192</v>
      </c>
    </row>
    <row r="97" spans="1:12" x14ac:dyDescent="0.25">
      <c r="A97" s="17" t="s">
        <v>171</v>
      </c>
      <c r="B97" s="17" t="s">
        <v>302</v>
      </c>
      <c r="C97" s="17" t="s">
        <v>303</v>
      </c>
      <c r="D97" s="17" t="s">
        <v>304</v>
      </c>
      <c r="E97" s="18" t="s">
        <v>192</v>
      </c>
      <c r="F97" s="17" t="s">
        <v>19</v>
      </c>
      <c r="G97" s="17" t="s">
        <v>192</v>
      </c>
      <c r="H97" s="17" t="s">
        <v>141</v>
      </c>
      <c r="I97" s="17">
        <v>11</v>
      </c>
      <c r="J97" s="22" t="s">
        <v>35</v>
      </c>
      <c r="K97" s="22" t="s">
        <v>36</v>
      </c>
      <c r="L97" s="18" t="s">
        <v>192</v>
      </c>
    </row>
    <row r="98" spans="1:12" x14ac:dyDescent="0.25">
      <c r="A98" s="17" t="s">
        <v>171</v>
      </c>
      <c r="B98" s="17" t="s">
        <v>305</v>
      </c>
      <c r="C98" s="17" t="s">
        <v>306</v>
      </c>
      <c r="D98" s="17" t="s">
        <v>307</v>
      </c>
      <c r="E98" s="18" t="s">
        <v>175</v>
      </c>
      <c r="F98" s="17" t="s">
        <v>19</v>
      </c>
      <c r="G98" s="17" t="s">
        <v>176</v>
      </c>
      <c r="H98" s="17" t="s">
        <v>41</v>
      </c>
      <c r="I98" s="17">
        <v>9</v>
      </c>
      <c r="J98" s="22" t="s">
        <v>21</v>
      </c>
      <c r="K98" s="22" t="str">
        <f>INDEX('[1]antiga origem cac'!$K$1:$K$3719,MATCH(G98,'[1]antiga origem cac'!$G$1:$G$3719,0),1)</f>
        <v>SEG-SEX</v>
      </c>
      <c r="L98" s="18" t="s">
        <v>175</v>
      </c>
    </row>
    <row r="99" spans="1:12" x14ac:dyDescent="0.25">
      <c r="A99" s="17" t="s">
        <v>171</v>
      </c>
      <c r="B99" s="17" t="s">
        <v>308</v>
      </c>
      <c r="C99" s="17" t="s">
        <v>309</v>
      </c>
      <c r="D99" s="17" t="s">
        <v>310</v>
      </c>
      <c r="E99" s="18" t="s">
        <v>175</v>
      </c>
      <c r="F99" s="17" t="s">
        <v>19</v>
      </c>
      <c r="G99" s="17" t="s">
        <v>311</v>
      </c>
      <c r="H99" s="17" t="s">
        <v>41</v>
      </c>
      <c r="I99" s="17">
        <v>9</v>
      </c>
      <c r="J99" s="22" t="s">
        <v>35</v>
      </c>
      <c r="K99" s="22" t="s">
        <v>36</v>
      </c>
      <c r="L99" s="18" t="s">
        <v>175</v>
      </c>
    </row>
    <row r="100" spans="1:12" x14ac:dyDescent="0.25">
      <c r="A100" s="17" t="s">
        <v>171</v>
      </c>
      <c r="B100" s="17" t="s">
        <v>312</v>
      </c>
      <c r="C100" s="17" t="s">
        <v>313</v>
      </c>
      <c r="D100" s="17" t="s">
        <v>314</v>
      </c>
      <c r="E100" s="18" t="s">
        <v>175</v>
      </c>
      <c r="F100" s="17" t="s">
        <v>19</v>
      </c>
      <c r="G100" s="17" t="s">
        <v>176</v>
      </c>
      <c r="H100" s="17" t="s">
        <v>41</v>
      </c>
      <c r="I100" s="17">
        <v>11</v>
      </c>
      <c r="J100" s="22" t="s">
        <v>21</v>
      </c>
      <c r="K100" s="22" t="str">
        <f>INDEX('[1]antiga origem cac'!$K$1:$K$3719,MATCH(G100,'[1]antiga origem cac'!$G$1:$G$3719,0),1)</f>
        <v>SEG-SEX</v>
      </c>
      <c r="L100" s="18" t="s">
        <v>175</v>
      </c>
    </row>
    <row r="101" spans="1:12" x14ac:dyDescent="0.25">
      <c r="A101" s="17" t="s">
        <v>171</v>
      </c>
      <c r="B101" s="17" t="s">
        <v>315</v>
      </c>
      <c r="C101" s="17" t="s">
        <v>316</v>
      </c>
      <c r="D101" s="17" t="s">
        <v>317</v>
      </c>
      <c r="E101" s="18" t="s">
        <v>180</v>
      </c>
      <c r="F101" s="17" t="s">
        <v>19</v>
      </c>
      <c r="G101" s="17" t="s">
        <v>180</v>
      </c>
      <c r="H101" s="17" t="s">
        <v>41</v>
      </c>
      <c r="I101" s="17">
        <v>10</v>
      </c>
      <c r="J101" s="17" t="s">
        <v>35</v>
      </c>
      <c r="K101" s="22" t="s">
        <v>36</v>
      </c>
      <c r="L101" s="17" t="s">
        <v>180</v>
      </c>
    </row>
    <row r="102" spans="1:12" x14ac:dyDescent="0.25">
      <c r="A102" s="17" t="s">
        <v>171</v>
      </c>
      <c r="B102" s="17" t="s">
        <v>318</v>
      </c>
      <c r="C102" s="17" t="s">
        <v>319</v>
      </c>
      <c r="D102" s="17" t="s">
        <v>320</v>
      </c>
      <c r="E102" s="18" t="s">
        <v>175</v>
      </c>
      <c r="F102" s="18" t="s">
        <v>19</v>
      </c>
      <c r="G102" s="17" t="s">
        <v>176</v>
      </c>
      <c r="H102" s="17" t="s">
        <v>20</v>
      </c>
      <c r="I102" s="17">
        <v>7</v>
      </c>
      <c r="J102" s="22" t="s">
        <v>21</v>
      </c>
      <c r="K102" s="22" t="str">
        <f>INDEX('[1]antiga origem cac'!$K$1:$K$3719,MATCH(G102,'[1]antiga origem cac'!$G$1:$G$3719,0),1)</f>
        <v>SEG-SEX</v>
      </c>
      <c r="L102" s="18" t="s">
        <v>175</v>
      </c>
    </row>
    <row r="103" spans="1:12" x14ac:dyDescent="0.25">
      <c r="A103" s="17" t="s">
        <v>171</v>
      </c>
      <c r="B103" s="17" t="s">
        <v>321</v>
      </c>
      <c r="C103" s="17" t="s">
        <v>322</v>
      </c>
      <c r="D103" s="17" t="s">
        <v>323</v>
      </c>
      <c r="E103" s="18" t="s">
        <v>192</v>
      </c>
      <c r="F103" s="17" t="s">
        <v>19</v>
      </c>
      <c r="G103" s="17" t="s">
        <v>192</v>
      </c>
      <c r="H103" s="17" t="s">
        <v>141</v>
      </c>
      <c r="I103" s="17">
        <v>11</v>
      </c>
      <c r="J103" s="22" t="s">
        <v>35</v>
      </c>
      <c r="K103" s="22" t="s">
        <v>36</v>
      </c>
      <c r="L103" s="18" t="s">
        <v>192</v>
      </c>
    </row>
    <row r="104" spans="1:12" x14ac:dyDescent="0.25">
      <c r="A104" s="17" t="s">
        <v>171</v>
      </c>
      <c r="B104" s="17" t="s">
        <v>324</v>
      </c>
      <c r="C104" s="17" t="s">
        <v>325</v>
      </c>
      <c r="D104" s="17" t="s">
        <v>326</v>
      </c>
      <c r="E104" s="18" t="s">
        <v>175</v>
      </c>
      <c r="F104" s="17" t="s">
        <v>19</v>
      </c>
      <c r="G104" s="17" t="s">
        <v>176</v>
      </c>
      <c r="H104" s="17" t="s">
        <v>41</v>
      </c>
      <c r="I104" s="17">
        <v>9</v>
      </c>
      <c r="J104" s="22" t="s">
        <v>21</v>
      </c>
      <c r="K104" s="22" t="str">
        <f>INDEX('[1]antiga origem cac'!$K$1:$K$3719,MATCH(G104,'[1]antiga origem cac'!$G$1:$G$3719,0),1)</f>
        <v>SEG-SEX</v>
      </c>
      <c r="L104" s="18" t="s">
        <v>175</v>
      </c>
    </row>
    <row r="105" spans="1:12" x14ac:dyDescent="0.25">
      <c r="A105" s="17" t="s">
        <v>171</v>
      </c>
      <c r="B105" s="17" t="s">
        <v>327</v>
      </c>
      <c r="C105" s="17" t="s">
        <v>328</v>
      </c>
      <c r="D105" s="17" t="s">
        <v>329</v>
      </c>
      <c r="E105" s="18" t="s">
        <v>188</v>
      </c>
      <c r="F105" s="18" t="s">
        <v>19</v>
      </c>
      <c r="G105" s="17" t="s">
        <v>224</v>
      </c>
      <c r="H105" s="17" t="s">
        <v>20</v>
      </c>
      <c r="I105" s="17">
        <v>9</v>
      </c>
      <c r="J105" s="22" t="s">
        <v>35</v>
      </c>
      <c r="K105" s="22" t="s">
        <v>36</v>
      </c>
      <c r="L105" s="18" t="s">
        <v>188</v>
      </c>
    </row>
    <row r="106" spans="1:12" x14ac:dyDescent="0.25">
      <c r="A106" s="17" t="s">
        <v>171</v>
      </c>
      <c r="B106" s="17" t="s">
        <v>330</v>
      </c>
      <c r="C106" s="17" t="s">
        <v>331</v>
      </c>
      <c r="D106" s="17" t="s">
        <v>332</v>
      </c>
      <c r="E106" s="18" t="s">
        <v>188</v>
      </c>
      <c r="F106" s="17" t="s">
        <v>19</v>
      </c>
      <c r="G106" s="17" t="s">
        <v>224</v>
      </c>
      <c r="H106" s="17" t="s">
        <v>141</v>
      </c>
      <c r="I106" s="17">
        <v>11</v>
      </c>
      <c r="J106" s="22" t="s">
        <v>35</v>
      </c>
      <c r="K106" s="22" t="s">
        <v>36</v>
      </c>
      <c r="L106" s="18" t="s">
        <v>188</v>
      </c>
    </row>
    <row r="107" spans="1:12" x14ac:dyDescent="0.25">
      <c r="A107" s="17" t="s">
        <v>171</v>
      </c>
      <c r="B107" s="17" t="s">
        <v>333</v>
      </c>
      <c r="C107" s="17" t="s">
        <v>334</v>
      </c>
      <c r="D107" s="17" t="s">
        <v>335</v>
      </c>
      <c r="E107" s="18" t="s">
        <v>199</v>
      </c>
      <c r="F107" s="17" t="s">
        <v>19</v>
      </c>
      <c r="G107" s="17" t="s">
        <v>199</v>
      </c>
      <c r="H107" s="17" t="s">
        <v>141</v>
      </c>
      <c r="I107" s="17">
        <v>11</v>
      </c>
      <c r="J107" s="22" t="s">
        <v>35</v>
      </c>
      <c r="K107" s="22" t="s">
        <v>36</v>
      </c>
      <c r="L107" s="17" t="s">
        <v>199</v>
      </c>
    </row>
    <row r="108" spans="1:12" x14ac:dyDescent="0.25">
      <c r="A108" s="17" t="s">
        <v>171</v>
      </c>
      <c r="B108" s="17" t="s">
        <v>336</v>
      </c>
      <c r="C108" s="17" t="s">
        <v>337</v>
      </c>
      <c r="D108" s="17" t="s">
        <v>338</v>
      </c>
      <c r="E108" s="18" t="s">
        <v>180</v>
      </c>
      <c r="F108" s="17" t="s">
        <v>19</v>
      </c>
      <c r="G108" s="17" t="s">
        <v>181</v>
      </c>
      <c r="H108" s="17" t="s">
        <v>141</v>
      </c>
      <c r="I108" s="17">
        <v>10</v>
      </c>
      <c r="J108" s="22" t="s">
        <v>21</v>
      </c>
      <c r="K108" s="22" t="str">
        <f>INDEX('[1]antiga origem cac'!$K$1:$K$3719,MATCH(G108,'[1]antiga origem cac'!$G$1:$G$3719,0),1)</f>
        <v>TER QUI SEX</v>
      </c>
      <c r="L108" s="18" t="s">
        <v>180</v>
      </c>
    </row>
    <row r="109" spans="1:12" x14ac:dyDescent="0.25">
      <c r="A109" s="17" t="s">
        <v>171</v>
      </c>
      <c r="B109" s="17" t="s">
        <v>339</v>
      </c>
      <c r="C109" s="17" t="s">
        <v>340</v>
      </c>
      <c r="D109" s="17" t="s">
        <v>341</v>
      </c>
      <c r="E109" s="18" t="s">
        <v>199</v>
      </c>
      <c r="F109" s="17" t="s">
        <v>19</v>
      </c>
      <c r="G109" s="17" t="s">
        <v>199</v>
      </c>
      <c r="H109" s="17" t="s">
        <v>141</v>
      </c>
      <c r="I109" s="17">
        <v>11</v>
      </c>
      <c r="J109" s="22" t="s">
        <v>35</v>
      </c>
      <c r="K109" s="22" t="s">
        <v>36</v>
      </c>
      <c r="L109" s="17" t="s">
        <v>199</v>
      </c>
    </row>
    <row r="110" spans="1:12" x14ac:dyDescent="0.25">
      <c r="A110" s="17" t="s">
        <v>171</v>
      </c>
      <c r="B110" s="17" t="s">
        <v>342</v>
      </c>
      <c r="C110" s="17" t="s">
        <v>343</v>
      </c>
      <c r="D110" s="17" t="s">
        <v>344</v>
      </c>
      <c r="E110" s="18" t="s">
        <v>192</v>
      </c>
      <c r="F110" s="17" t="s">
        <v>19</v>
      </c>
      <c r="G110" s="17" t="s">
        <v>192</v>
      </c>
      <c r="H110" s="17" t="s">
        <v>141</v>
      </c>
      <c r="I110" s="17">
        <v>11</v>
      </c>
      <c r="J110" s="22" t="s">
        <v>35</v>
      </c>
      <c r="K110" s="22" t="s">
        <v>36</v>
      </c>
      <c r="L110" s="18" t="s">
        <v>192</v>
      </c>
    </row>
    <row r="111" spans="1:12" x14ac:dyDescent="0.25">
      <c r="A111" s="17" t="s">
        <v>171</v>
      </c>
      <c r="B111" s="17" t="s">
        <v>345</v>
      </c>
      <c r="C111" s="17" t="s">
        <v>346</v>
      </c>
      <c r="D111" s="17" t="s">
        <v>347</v>
      </c>
      <c r="E111" s="18" t="s">
        <v>199</v>
      </c>
      <c r="F111" s="18" t="s">
        <v>19</v>
      </c>
      <c r="G111" s="17" t="s">
        <v>199</v>
      </c>
      <c r="H111" s="17" t="s">
        <v>20</v>
      </c>
      <c r="I111" s="17">
        <v>10</v>
      </c>
      <c r="J111" s="22" t="s">
        <v>35</v>
      </c>
      <c r="K111" s="22" t="s">
        <v>36</v>
      </c>
      <c r="L111" s="17" t="s">
        <v>199</v>
      </c>
    </row>
    <row r="112" spans="1:12" x14ac:dyDescent="0.25">
      <c r="A112" s="17" t="s">
        <v>171</v>
      </c>
      <c r="B112" s="17" t="s">
        <v>348</v>
      </c>
      <c r="C112" s="17" t="s">
        <v>349</v>
      </c>
      <c r="D112" s="17" t="s">
        <v>350</v>
      </c>
      <c r="E112" s="18" t="s">
        <v>175</v>
      </c>
      <c r="F112" s="17" t="s">
        <v>19</v>
      </c>
      <c r="G112" s="17" t="s">
        <v>176</v>
      </c>
      <c r="H112" s="17" t="s">
        <v>41</v>
      </c>
      <c r="I112" s="17">
        <v>9</v>
      </c>
      <c r="J112" s="22" t="s">
        <v>21</v>
      </c>
      <c r="K112" s="22" t="str">
        <f>INDEX('[1]antiga origem cac'!$K$1:$K$3719,MATCH(G112,'[1]antiga origem cac'!$G$1:$G$3719,0),1)</f>
        <v>SEG-SEX</v>
      </c>
      <c r="L112" s="18" t="s">
        <v>175</v>
      </c>
    </row>
    <row r="113" spans="1:12" x14ac:dyDescent="0.25">
      <c r="A113" s="17" t="s">
        <v>171</v>
      </c>
      <c r="B113" s="17" t="s">
        <v>351</v>
      </c>
      <c r="C113" s="17" t="s">
        <v>352</v>
      </c>
      <c r="D113" s="17" t="s">
        <v>353</v>
      </c>
      <c r="E113" s="18" t="s">
        <v>175</v>
      </c>
      <c r="F113" s="17" t="s">
        <v>19</v>
      </c>
      <c r="G113" s="17" t="s">
        <v>176</v>
      </c>
      <c r="H113" s="17" t="s">
        <v>41</v>
      </c>
      <c r="I113" s="17">
        <v>9</v>
      </c>
      <c r="J113" s="22" t="s">
        <v>21</v>
      </c>
      <c r="K113" s="22" t="str">
        <f>INDEX('[1]antiga origem cac'!$K$1:$K$3719,MATCH(G113,'[1]antiga origem cac'!$G$1:$G$3719,0),1)</f>
        <v>SEG-SEX</v>
      </c>
      <c r="L113" s="18" t="s">
        <v>175</v>
      </c>
    </row>
    <row r="114" spans="1:12" x14ac:dyDescent="0.25">
      <c r="A114" s="17" t="s">
        <v>171</v>
      </c>
      <c r="B114" s="17" t="s">
        <v>354</v>
      </c>
      <c r="C114" s="17" t="s">
        <v>355</v>
      </c>
      <c r="D114" s="17" t="s">
        <v>356</v>
      </c>
      <c r="E114" s="18" t="s">
        <v>180</v>
      </c>
      <c r="F114" s="17" t="s">
        <v>19</v>
      </c>
      <c r="G114" s="17" t="s">
        <v>181</v>
      </c>
      <c r="H114" s="17" t="s">
        <v>141</v>
      </c>
      <c r="I114" s="17">
        <v>10</v>
      </c>
      <c r="J114" s="22" t="s">
        <v>21</v>
      </c>
      <c r="K114" s="22" t="str">
        <f>INDEX('[1]antiga origem cac'!$K$1:$K$3719,MATCH(G114,'[1]antiga origem cac'!$G$1:$G$3719,0),1)</f>
        <v>TER QUI SEX</v>
      </c>
      <c r="L114" s="18" t="s">
        <v>180</v>
      </c>
    </row>
    <row r="115" spans="1:12" x14ac:dyDescent="0.25">
      <c r="A115" s="17" t="s">
        <v>171</v>
      </c>
      <c r="B115" s="17" t="s">
        <v>357</v>
      </c>
      <c r="C115" s="17" t="s">
        <v>358</v>
      </c>
      <c r="D115" s="17" t="s">
        <v>359</v>
      </c>
      <c r="E115" s="18" t="s">
        <v>175</v>
      </c>
      <c r="F115" s="17" t="s">
        <v>19</v>
      </c>
      <c r="G115" s="17" t="s">
        <v>176</v>
      </c>
      <c r="H115" s="17" t="s">
        <v>41</v>
      </c>
      <c r="I115" s="17">
        <v>9</v>
      </c>
      <c r="J115" s="22" t="s">
        <v>21</v>
      </c>
      <c r="K115" s="22" t="str">
        <f>INDEX('[1]antiga origem cac'!$K$1:$K$3719,MATCH(G115,'[1]antiga origem cac'!$G$1:$G$3719,0),1)</f>
        <v>SEG-SEX</v>
      </c>
      <c r="L115" s="18" t="s">
        <v>175</v>
      </c>
    </row>
    <row r="116" spans="1:12" x14ac:dyDescent="0.25">
      <c r="A116" s="17" t="s">
        <v>171</v>
      </c>
      <c r="B116" s="17" t="s">
        <v>360</v>
      </c>
      <c r="C116" s="17" t="s">
        <v>361</v>
      </c>
      <c r="D116" s="17" t="s">
        <v>362</v>
      </c>
      <c r="E116" s="18" t="s">
        <v>199</v>
      </c>
      <c r="F116" s="17" t="s">
        <v>19</v>
      </c>
      <c r="G116" s="17" t="s">
        <v>199</v>
      </c>
      <c r="H116" s="17" t="s">
        <v>41</v>
      </c>
      <c r="I116" s="17">
        <v>11</v>
      </c>
      <c r="J116" s="22" t="s">
        <v>35</v>
      </c>
      <c r="K116" s="22" t="s">
        <v>36</v>
      </c>
      <c r="L116" s="17" t="s">
        <v>199</v>
      </c>
    </row>
    <row r="117" spans="1:12" x14ac:dyDescent="0.25">
      <c r="A117" s="17" t="s">
        <v>171</v>
      </c>
      <c r="B117" s="17" t="s">
        <v>363</v>
      </c>
      <c r="C117" s="17" t="s">
        <v>364</v>
      </c>
      <c r="D117" s="17" t="s">
        <v>365</v>
      </c>
      <c r="E117" s="18" t="s">
        <v>199</v>
      </c>
      <c r="F117" s="17" t="s">
        <v>19</v>
      </c>
      <c r="G117" s="17" t="s">
        <v>199</v>
      </c>
      <c r="H117" s="17" t="s">
        <v>141</v>
      </c>
      <c r="I117" s="17">
        <v>11</v>
      </c>
      <c r="J117" s="22" t="s">
        <v>35</v>
      </c>
      <c r="K117" s="22" t="s">
        <v>36</v>
      </c>
      <c r="L117" s="17" t="s">
        <v>199</v>
      </c>
    </row>
    <row r="118" spans="1:12" x14ac:dyDescent="0.25">
      <c r="A118" s="17" t="s">
        <v>171</v>
      </c>
      <c r="B118" s="17" t="s">
        <v>366</v>
      </c>
      <c r="C118" s="17" t="s">
        <v>367</v>
      </c>
      <c r="D118" s="17" t="s">
        <v>368</v>
      </c>
      <c r="E118" s="18" t="s">
        <v>180</v>
      </c>
      <c r="F118" s="17" t="s">
        <v>19</v>
      </c>
      <c r="G118" s="17" t="s">
        <v>181</v>
      </c>
      <c r="H118" s="17" t="s">
        <v>141</v>
      </c>
      <c r="I118" s="17">
        <v>10</v>
      </c>
      <c r="J118" s="22" t="s">
        <v>21</v>
      </c>
      <c r="K118" s="22" t="str">
        <f>INDEX('[1]antiga origem cac'!$K$1:$K$3719,MATCH(G118,'[1]antiga origem cac'!$G$1:$G$3719,0),1)</f>
        <v>TER QUI SEX</v>
      </c>
      <c r="L118" s="18" t="s">
        <v>180</v>
      </c>
    </row>
    <row r="119" spans="1:12" x14ac:dyDescent="0.25">
      <c r="A119" s="17" t="s">
        <v>171</v>
      </c>
      <c r="B119" s="17" t="s">
        <v>369</v>
      </c>
      <c r="C119" s="17" t="s">
        <v>370</v>
      </c>
      <c r="D119" s="17" t="s">
        <v>371</v>
      </c>
      <c r="E119" s="18" t="s">
        <v>188</v>
      </c>
      <c r="F119" s="17" t="s">
        <v>19</v>
      </c>
      <c r="G119" s="17" t="s">
        <v>188</v>
      </c>
      <c r="H119" s="17" t="s">
        <v>41</v>
      </c>
      <c r="I119" s="17">
        <v>11</v>
      </c>
      <c r="J119" s="22" t="s">
        <v>35</v>
      </c>
      <c r="K119" s="22" t="s">
        <v>36</v>
      </c>
      <c r="L119" s="17" t="s">
        <v>188</v>
      </c>
    </row>
    <row r="120" spans="1:12" x14ac:dyDescent="0.25">
      <c r="A120" s="17" t="s">
        <v>171</v>
      </c>
      <c r="B120" s="17" t="s">
        <v>372</v>
      </c>
      <c r="C120" s="17" t="s">
        <v>373</v>
      </c>
      <c r="D120" s="17" t="s">
        <v>374</v>
      </c>
      <c r="E120" s="18" t="s">
        <v>180</v>
      </c>
      <c r="F120" s="17" t="s">
        <v>19</v>
      </c>
      <c r="G120" s="17" t="s">
        <v>181</v>
      </c>
      <c r="H120" s="17" t="s">
        <v>141</v>
      </c>
      <c r="I120" s="17">
        <v>10</v>
      </c>
      <c r="J120" s="22" t="s">
        <v>21</v>
      </c>
      <c r="K120" s="22" t="str">
        <f>INDEX('[1]antiga origem cac'!$K$1:$K$3719,MATCH(G120,'[1]antiga origem cac'!$G$1:$G$3719,0),1)</f>
        <v>TER QUI SEX</v>
      </c>
      <c r="L120" s="18" t="s">
        <v>180</v>
      </c>
    </row>
    <row r="121" spans="1:12" x14ac:dyDescent="0.25">
      <c r="A121" s="17" t="s">
        <v>171</v>
      </c>
      <c r="B121" s="17" t="s">
        <v>375</v>
      </c>
      <c r="C121" s="17" t="s">
        <v>376</v>
      </c>
      <c r="D121" s="17" t="s">
        <v>377</v>
      </c>
      <c r="E121" s="18" t="s">
        <v>199</v>
      </c>
      <c r="F121" s="17" t="s">
        <v>19</v>
      </c>
      <c r="G121" s="17" t="s">
        <v>199</v>
      </c>
      <c r="H121" s="17" t="s">
        <v>141</v>
      </c>
      <c r="I121" s="17">
        <v>11</v>
      </c>
      <c r="J121" s="22" t="s">
        <v>35</v>
      </c>
      <c r="K121" s="22" t="s">
        <v>36</v>
      </c>
      <c r="L121" s="17" t="s">
        <v>199</v>
      </c>
    </row>
    <row r="122" spans="1:12" x14ac:dyDescent="0.25">
      <c r="A122" s="17" t="s">
        <v>171</v>
      </c>
      <c r="B122" s="17" t="s">
        <v>378</v>
      </c>
      <c r="C122" s="17" t="s">
        <v>379</v>
      </c>
      <c r="D122" s="17" t="s">
        <v>380</v>
      </c>
      <c r="E122" s="18" t="s">
        <v>188</v>
      </c>
      <c r="F122" s="17" t="s">
        <v>19</v>
      </c>
      <c r="G122" s="17" t="s">
        <v>188</v>
      </c>
      <c r="H122" s="17" t="s">
        <v>41</v>
      </c>
      <c r="I122" s="17">
        <v>11</v>
      </c>
      <c r="J122" s="22" t="s">
        <v>35</v>
      </c>
      <c r="K122" s="22" t="s">
        <v>36</v>
      </c>
      <c r="L122" s="17" t="s">
        <v>188</v>
      </c>
    </row>
    <row r="123" spans="1:12" x14ac:dyDescent="0.25">
      <c r="A123" s="17" t="s">
        <v>171</v>
      </c>
      <c r="B123" s="17" t="s">
        <v>381</v>
      </c>
      <c r="C123" s="17" t="s">
        <v>382</v>
      </c>
      <c r="D123" s="17" t="s">
        <v>383</v>
      </c>
      <c r="E123" s="18" t="s">
        <v>188</v>
      </c>
      <c r="F123" s="17" t="s">
        <v>19</v>
      </c>
      <c r="G123" s="17" t="s">
        <v>188</v>
      </c>
      <c r="H123" s="17" t="s">
        <v>41</v>
      </c>
      <c r="I123" s="17">
        <v>11</v>
      </c>
      <c r="J123" s="22" t="s">
        <v>35</v>
      </c>
      <c r="K123" s="22" t="s">
        <v>36</v>
      </c>
      <c r="L123" s="17" t="s">
        <v>188</v>
      </c>
    </row>
    <row r="124" spans="1:12" x14ac:dyDescent="0.25">
      <c r="A124" s="17" t="s">
        <v>171</v>
      </c>
      <c r="B124" s="17" t="s">
        <v>384</v>
      </c>
      <c r="C124" s="17" t="s">
        <v>385</v>
      </c>
      <c r="D124" s="17" t="s">
        <v>386</v>
      </c>
      <c r="E124" s="18" t="s">
        <v>188</v>
      </c>
      <c r="F124" s="17" t="s">
        <v>19</v>
      </c>
      <c r="G124" s="17" t="s">
        <v>224</v>
      </c>
      <c r="H124" s="17" t="s">
        <v>141</v>
      </c>
      <c r="I124" s="17">
        <v>11</v>
      </c>
      <c r="J124" s="22" t="s">
        <v>35</v>
      </c>
      <c r="K124" s="22" t="s">
        <v>36</v>
      </c>
      <c r="L124" s="18" t="s">
        <v>188</v>
      </c>
    </row>
    <row r="125" spans="1:12" x14ac:dyDescent="0.25">
      <c r="A125" s="17" t="s">
        <v>171</v>
      </c>
      <c r="B125" s="17" t="s">
        <v>387</v>
      </c>
      <c r="C125" s="17" t="s">
        <v>388</v>
      </c>
      <c r="D125" s="17" t="s">
        <v>389</v>
      </c>
      <c r="E125" s="18" t="s">
        <v>188</v>
      </c>
      <c r="F125" s="17" t="s">
        <v>19</v>
      </c>
      <c r="G125" s="17" t="s">
        <v>188</v>
      </c>
      <c r="H125" s="17" t="s">
        <v>141</v>
      </c>
      <c r="I125" s="17">
        <v>10</v>
      </c>
      <c r="J125" s="22" t="s">
        <v>35</v>
      </c>
      <c r="K125" s="22" t="s">
        <v>36</v>
      </c>
      <c r="L125" s="17" t="s">
        <v>188</v>
      </c>
    </row>
    <row r="126" spans="1:12" x14ac:dyDescent="0.25">
      <c r="A126" s="17" t="s">
        <v>171</v>
      </c>
      <c r="B126" s="17" t="s">
        <v>390</v>
      </c>
      <c r="C126" s="17" t="s">
        <v>391</v>
      </c>
      <c r="D126" s="17" t="s">
        <v>392</v>
      </c>
      <c r="E126" s="18" t="s">
        <v>188</v>
      </c>
      <c r="F126" s="17" t="s">
        <v>19</v>
      </c>
      <c r="G126" s="17" t="s">
        <v>188</v>
      </c>
      <c r="H126" s="17" t="s">
        <v>141</v>
      </c>
      <c r="I126" s="17">
        <v>11</v>
      </c>
      <c r="J126" s="22" t="s">
        <v>35</v>
      </c>
      <c r="K126" s="22" t="s">
        <v>36</v>
      </c>
      <c r="L126" s="17" t="s">
        <v>188</v>
      </c>
    </row>
    <row r="127" spans="1:12" x14ac:dyDescent="0.25">
      <c r="A127" s="17" t="s">
        <v>171</v>
      </c>
      <c r="B127" s="17" t="s">
        <v>393</v>
      </c>
      <c r="C127" s="17" t="s">
        <v>394</v>
      </c>
      <c r="D127" s="17" t="s">
        <v>395</v>
      </c>
      <c r="E127" s="18" t="s">
        <v>188</v>
      </c>
      <c r="F127" s="17" t="s">
        <v>19</v>
      </c>
      <c r="G127" s="17" t="s">
        <v>224</v>
      </c>
      <c r="H127" s="17" t="s">
        <v>141</v>
      </c>
      <c r="I127" s="17">
        <v>11</v>
      </c>
      <c r="J127" s="22" t="s">
        <v>35</v>
      </c>
      <c r="K127" s="22" t="s">
        <v>36</v>
      </c>
      <c r="L127" s="18" t="s">
        <v>188</v>
      </c>
    </row>
    <row r="128" spans="1:12" x14ac:dyDescent="0.25">
      <c r="A128" s="17" t="s">
        <v>171</v>
      </c>
      <c r="B128" s="17" t="s">
        <v>396</v>
      </c>
      <c r="C128" s="17" t="s">
        <v>397</v>
      </c>
      <c r="D128" s="17" t="s">
        <v>398</v>
      </c>
      <c r="E128" s="18" t="s">
        <v>175</v>
      </c>
      <c r="F128" s="18" t="s">
        <v>33</v>
      </c>
      <c r="G128" s="17" t="s">
        <v>231</v>
      </c>
      <c r="H128" s="17" t="s">
        <v>20</v>
      </c>
      <c r="I128" s="17">
        <v>7</v>
      </c>
      <c r="J128" s="22" t="s">
        <v>35</v>
      </c>
      <c r="K128" s="22" t="s">
        <v>36</v>
      </c>
      <c r="L128" s="18" t="s">
        <v>175</v>
      </c>
    </row>
    <row r="129" spans="1:12" x14ac:dyDescent="0.25">
      <c r="A129" s="17" t="s">
        <v>171</v>
      </c>
      <c r="B129" s="17" t="s">
        <v>399</v>
      </c>
      <c r="C129" s="17" t="s">
        <v>400</v>
      </c>
      <c r="D129" s="17" t="s">
        <v>401</v>
      </c>
      <c r="E129" s="18" t="s">
        <v>188</v>
      </c>
      <c r="F129" s="17" t="s">
        <v>19</v>
      </c>
      <c r="G129" s="17" t="s">
        <v>188</v>
      </c>
      <c r="H129" s="17" t="s">
        <v>141</v>
      </c>
      <c r="I129" s="17">
        <v>11</v>
      </c>
      <c r="J129" s="22" t="s">
        <v>35</v>
      </c>
      <c r="K129" s="22" t="s">
        <v>36</v>
      </c>
      <c r="L129" s="17" t="s">
        <v>188</v>
      </c>
    </row>
    <row r="130" spans="1:12" x14ac:dyDescent="0.25">
      <c r="A130" s="17" t="s">
        <v>171</v>
      </c>
      <c r="B130" s="17" t="s">
        <v>402</v>
      </c>
      <c r="C130" s="17" t="s">
        <v>403</v>
      </c>
      <c r="D130" s="17" t="s">
        <v>404</v>
      </c>
      <c r="E130" s="18" t="s">
        <v>192</v>
      </c>
      <c r="F130" s="17" t="s">
        <v>19</v>
      </c>
      <c r="G130" s="17" t="s">
        <v>192</v>
      </c>
      <c r="H130" s="17" t="s">
        <v>41</v>
      </c>
      <c r="I130" s="17">
        <v>11</v>
      </c>
      <c r="J130" s="22" t="s">
        <v>35</v>
      </c>
      <c r="K130" s="22" t="s">
        <v>36</v>
      </c>
      <c r="L130" s="18" t="s">
        <v>192</v>
      </c>
    </row>
    <row r="131" spans="1:12" x14ac:dyDescent="0.25">
      <c r="A131" s="17" t="s">
        <v>171</v>
      </c>
      <c r="B131" s="17" t="s">
        <v>405</v>
      </c>
      <c r="C131" s="17" t="s">
        <v>406</v>
      </c>
      <c r="D131" s="17" t="s">
        <v>407</v>
      </c>
      <c r="E131" s="18" t="s">
        <v>175</v>
      </c>
      <c r="F131" s="17" t="s">
        <v>19</v>
      </c>
      <c r="G131" s="17" t="s">
        <v>176</v>
      </c>
      <c r="H131" s="17" t="s">
        <v>41</v>
      </c>
      <c r="I131" s="17">
        <v>9</v>
      </c>
      <c r="J131" s="22" t="s">
        <v>21</v>
      </c>
      <c r="K131" s="22" t="str">
        <f>INDEX('[1]antiga origem cac'!$K$1:$K$3719,MATCH(G131,'[1]antiga origem cac'!$G$1:$G$3719,0),1)</f>
        <v>SEG-SEX</v>
      </c>
      <c r="L131" s="18" t="s">
        <v>175</v>
      </c>
    </row>
    <row r="132" spans="1:12" x14ac:dyDescent="0.25">
      <c r="A132" s="17" t="s">
        <v>171</v>
      </c>
      <c r="B132" s="17" t="s">
        <v>408</v>
      </c>
      <c r="C132" s="17" t="s">
        <v>409</v>
      </c>
      <c r="D132" s="17" t="s">
        <v>410</v>
      </c>
      <c r="E132" s="18" t="s">
        <v>188</v>
      </c>
      <c r="F132" s="17" t="s">
        <v>19</v>
      </c>
      <c r="G132" s="17" t="s">
        <v>224</v>
      </c>
      <c r="H132" s="17" t="s">
        <v>141</v>
      </c>
      <c r="I132" s="17">
        <v>11</v>
      </c>
      <c r="J132" s="22" t="s">
        <v>35</v>
      </c>
      <c r="K132" s="22" t="s">
        <v>36</v>
      </c>
      <c r="L132" s="18" t="s">
        <v>188</v>
      </c>
    </row>
    <row r="133" spans="1:12" x14ac:dyDescent="0.25">
      <c r="A133" s="17" t="s">
        <v>171</v>
      </c>
      <c r="B133" s="17" t="s">
        <v>411</v>
      </c>
      <c r="C133" s="17" t="s">
        <v>412</v>
      </c>
      <c r="D133" s="17" t="s">
        <v>413</v>
      </c>
      <c r="E133" s="18" t="s">
        <v>175</v>
      </c>
      <c r="F133" s="17" t="s">
        <v>19</v>
      </c>
      <c r="G133" s="17" t="s">
        <v>176</v>
      </c>
      <c r="H133" s="17" t="s">
        <v>41</v>
      </c>
      <c r="I133" s="17">
        <v>9</v>
      </c>
      <c r="J133" s="22" t="s">
        <v>21</v>
      </c>
      <c r="K133" s="22" t="str">
        <f>INDEX('[1]antiga origem cac'!$K$1:$K$3719,MATCH(G133,'[1]antiga origem cac'!$G$1:$G$3719,0),1)</f>
        <v>SEG-SEX</v>
      </c>
      <c r="L133" s="18" t="s">
        <v>175</v>
      </c>
    </row>
    <row r="134" spans="1:12" x14ac:dyDescent="0.25">
      <c r="A134" s="17" t="s">
        <v>171</v>
      </c>
      <c r="B134" s="17" t="s">
        <v>411</v>
      </c>
      <c r="C134" s="17" t="s">
        <v>414</v>
      </c>
      <c r="D134" s="17" t="s">
        <v>415</v>
      </c>
      <c r="E134" s="18" t="s">
        <v>175</v>
      </c>
      <c r="F134" s="17" t="s">
        <v>19</v>
      </c>
      <c r="G134" s="17" t="s">
        <v>176</v>
      </c>
      <c r="H134" s="17" t="s">
        <v>41</v>
      </c>
      <c r="I134" s="17">
        <v>9</v>
      </c>
      <c r="J134" s="22" t="s">
        <v>21</v>
      </c>
      <c r="K134" s="22" t="str">
        <f>INDEX('[1]antiga origem cac'!$K$1:$K$3719,MATCH(G134,'[1]antiga origem cac'!$G$1:$G$3719,0),1)</f>
        <v>SEG-SEX</v>
      </c>
      <c r="L134" s="18" t="s">
        <v>175</v>
      </c>
    </row>
    <row r="135" spans="1:12" x14ac:dyDescent="0.25">
      <c r="A135" s="17" t="s">
        <v>171</v>
      </c>
      <c r="B135" s="17" t="s">
        <v>416</v>
      </c>
      <c r="C135" s="17" t="s">
        <v>417</v>
      </c>
      <c r="D135" s="17" t="s">
        <v>418</v>
      </c>
      <c r="E135" s="18" t="s">
        <v>188</v>
      </c>
      <c r="F135" s="17" t="s">
        <v>19</v>
      </c>
      <c r="G135" s="17" t="s">
        <v>224</v>
      </c>
      <c r="H135" s="17" t="s">
        <v>41</v>
      </c>
      <c r="I135" s="17">
        <v>11</v>
      </c>
      <c r="J135" s="22" t="s">
        <v>35</v>
      </c>
      <c r="K135" s="22" t="s">
        <v>36</v>
      </c>
      <c r="L135" s="18" t="s">
        <v>188</v>
      </c>
    </row>
    <row r="136" spans="1:12" x14ac:dyDescent="0.25">
      <c r="A136" s="17" t="s">
        <v>171</v>
      </c>
      <c r="B136" s="17" t="s">
        <v>419</v>
      </c>
      <c r="C136" s="17" t="s">
        <v>420</v>
      </c>
      <c r="D136" s="17" t="s">
        <v>421</v>
      </c>
      <c r="E136" s="18" t="s">
        <v>180</v>
      </c>
      <c r="F136" s="17" t="s">
        <v>19</v>
      </c>
      <c r="G136" s="17" t="s">
        <v>181</v>
      </c>
      <c r="H136" s="17" t="s">
        <v>141</v>
      </c>
      <c r="I136" s="17">
        <v>10</v>
      </c>
      <c r="J136" s="22" t="s">
        <v>21</v>
      </c>
      <c r="K136" s="22" t="str">
        <f>INDEX('[1]antiga origem cac'!$K$1:$K$3719,MATCH(G136,'[1]antiga origem cac'!$G$1:$G$3719,0),1)</f>
        <v>TER QUI SEX</v>
      </c>
      <c r="L136" s="18" t="s">
        <v>180</v>
      </c>
    </row>
    <row r="137" spans="1:12" x14ac:dyDescent="0.25">
      <c r="A137" s="17" t="s">
        <v>171</v>
      </c>
      <c r="B137" s="17" t="s">
        <v>422</v>
      </c>
      <c r="C137" s="17" t="s">
        <v>423</v>
      </c>
      <c r="D137" s="17" t="s">
        <v>424</v>
      </c>
      <c r="E137" s="18" t="s">
        <v>180</v>
      </c>
      <c r="F137" s="17" t="s">
        <v>19</v>
      </c>
      <c r="G137" s="17" t="s">
        <v>181</v>
      </c>
      <c r="H137" s="17" t="s">
        <v>141</v>
      </c>
      <c r="I137" s="17">
        <v>10</v>
      </c>
      <c r="J137" s="22" t="s">
        <v>21</v>
      </c>
      <c r="K137" s="22" t="str">
        <f>INDEX('[1]antiga origem cac'!$K$1:$K$3719,MATCH(G137,'[1]antiga origem cac'!$G$1:$G$3719,0),1)</f>
        <v>TER QUI SEX</v>
      </c>
      <c r="L137" s="18" t="s">
        <v>180</v>
      </c>
    </row>
    <row r="138" spans="1:12" x14ac:dyDescent="0.25">
      <c r="A138" s="17" t="s">
        <v>171</v>
      </c>
      <c r="B138" s="17" t="s">
        <v>425</v>
      </c>
      <c r="C138" s="17" t="s">
        <v>426</v>
      </c>
      <c r="D138" s="17" t="s">
        <v>427</v>
      </c>
      <c r="E138" s="18" t="s">
        <v>175</v>
      </c>
      <c r="F138" s="17" t="s">
        <v>19</v>
      </c>
      <c r="G138" s="17" t="s">
        <v>176</v>
      </c>
      <c r="H138" s="17" t="s">
        <v>41</v>
      </c>
      <c r="I138" s="17">
        <v>9</v>
      </c>
      <c r="J138" s="22" t="s">
        <v>21</v>
      </c>
      <c r="K138" s="22" t="str">
        <f>INDEX('[1]antiga origem cac'!$K$1:$K$3719,MATCH(G138,'[1]antiga origem cac'!$G$1:$G$3719,0),1)</f>
        <v>SEG-SEX</v>
      </c>
      <c r="L138" s="18" t="s">
        <v>175</v>
      </c>
    </row>
    <row r="139" spans="1:12" x14ac:dyDescent="0.25">
      <c r="A139" s="17" t="s">
        <v>171</v>
      </c>
      <c r="B139" s="17" t="s">
        <v>428</v>
      </c>
      <c r="C139" s="17" t="s">
        <v>429</v>
      </c>
      <c r="D139" s="17" t="s">
        <v>430</v>
      </c>
      <c r="E139" s="18" t="s">
        <v>180</v>
      </c>
      <c r="F139" s="17" t="s">
        <v>19</v>
      </c>
      <c r="G139" s="17" t="s">
        <v>181</v>
      </c>
      <c r="H139" s="17" t="s">
        <v>141</v>
      </c>
      <c r="I139" s="17">
        <v>10</v>
      </c>
      <c r="J139" s="22" t="s">
        <v>21</v>
      </c>
      <c r="K139" s="22" t="str">
        <f>INDEX('[1]antiga origem cac'!$K$1:$K$3719,MATCH(G139,'[1]antiga origem cac'!$G$1:$G$3719,0),1)</f>
        <v>TER QUI SEX</v>
      </c>
      <c r="L139" s="18" t="s">
        <v>180</v>
      </c>
    </row>
    <row r="140" spans="1:12" x14ac:dyDescent="0.25">
      <c r="A140" s="17" t="s">
        <v>171</v>
      </c>
      <c r="B140" s="17" t="s">
        <v>431</v>
      </c>
      <c r="C140" s="17" t="s">
        <v>432</v>
      </c>
      <c r="D140" s="17" t="s">
        <v>433</v>
      </c>
      <c r="E140" s="18" t="s">
        <v>188</v>
      </c>
      <c r="F140" s="17" t="s">
        <v>19</v>
      </c>
      <c r="G140" s="17" t="s">
        <v>224</v>
      </c>
      <c r="H140" s="17" t="s">
        <v>41</v>
      </c>
      <c r="I140" s="17">
        <v>11</v>
      </c>
      <c r="J140" s="22" t="s">
        <v>35</v>
      </c>
      <c r="K140" s="22" t="s">
        <v>36</v>
      </c>
      <c r="L140" s="18" t="s">
        <v>188</v>
      </c>
    </row>
    <row r="141" spans="1:12" x14ac:dyDescent="0.25">
      <c r="A141" s="17" t="s">
        <v>171</v>
      </c>
      <c r="B141" s="17" t="s">
        <v>434</v>
      </c>
      <c r="C141" s="17" t="s">
        <v>435</v>
      </c>
      <c r="D141" s="17" t="s">
        <v>436</v>
      </c>
      <c r="E141" s="18" t="s">
        <v>437</v>
      </c>
      <c r="F141" s="18" t="s">
        <v>33</v>
      </c>
      <c r="G141" s="17" t="s">
        <v>437</v>
      </c>
      <c r="H141" s="17" t="s">
        <v>20</v>
      </c>
      <c r="I141" s="17">
        <v>11</v>
      </c>
      <c r="J141" s="22" t="s">
        <v>21</v>
      </c>
      <c r="K141" s="22" t="str">
        <f>INDEX('[1]antiga origem cac'!$K$1:$K$3719,MATCH(G141,'[1]antiga origem cac'!$G$1:$G$3719,0),1)</f>
        <v>SEG-SEX</v>
      </c>
      <c r="L141" s="17" t="s">
        <v>437</v>
      </c>
    </row>
    <row r="142" spans="1:12" x14ac:dyDescent="0.25">
      <c r="A142" s="17" t="s">
        <v>171</v>
      </c>
      <c r="B142" s="17" t="s">
        <v>438</v>
      </c>
      <c r="C142" s="17" t="s">
        <v>439</v>
      </c>
      <c r="D142" s="17" t="s">
        <v>440</v>
      </c>
      <c r="E142" s="18" t="s">
        <v>188</v>
      </c>
      <c r="F142" s="17" t="s">
        <v>19</v>
      </c>
      <c r="G142" s="17" t="s">
        <v>224</v>
      </c>
      <c r="H142" s="17" t="s">
        <v>41</v>
      </c>
      <c r="I142" s="17">
        <v>11</v>
      </c>
      <c r="J142" s="22" t="s">
        <v>35</v>
      </c>
      <c r="K142" s="22" t="s">
        <v>36</v>
      </c>
      <c r="L142" s="18" t="s">
        <v>188</v>
      </c>
    </row>
    <row r="143" spans="1:12" x14ac:dyDescent="0.25">
      <c r="A143" s="17" t="s">
        <v>171</v>
      </c>
      <c r="B143" s="17" t="s">
        <v>441</v>
      </c>
      <c r="C143" s="17" t="s">
        <v>442</v>
      </c>
      <c r="D143" s="17" t="s">
        <v>443</v>
      </c>
      <c r="E143" s="18" t="s">
        <v>188</v>
      </c>
      <c r="F143" s="17" t="s">
        <v>19</v>
      </c>
      <c r="G143" s="17" t="s">
        <v>188</v>
      </c>
      <c r="H143" s="17" t="s">
        <v>41</v>
      </c>
      <c r="I143" s="17">
        <v>11</v>
      </c>
      <c r="J143" s="22" t="s">
        <v>35</v>
      </c>
      <c r="K143" s="22" t="s">
        <v>36</v>
      </c>
      <c r="L143" s="17" t="s">
        <v>188</v>
      </c>
    </row>
    <row r="144" spans="1:12" x14ac:dyDescent="0.25">
      <c r="A144" s="17" t="s">
        <v>171</v>
      </c>
      <c r="B144" s="17" t="s">
        <v>444</v>
      </c>
      <c r="C144" s="17" t="s">
        <v>445</v>
      </c>
      <c r="D144" s="17" t="s">
        <v>446</v>
      </c>
      <c r="E144" s="18" t="s">
        <v>175</v>
      </c>
      <c r="F144" s="17" t="s">
        <v>19</v>
      </c>
      <c r="G144" s="17" t="s">
        <v>176</v>
      </c>
      <c r="H144" s="17" t="s">
        <v>41</v>
      </c>
      <c r="I144" s="17">
        <v>9</v>
      </c>
      <c r="J144" s="22" t="s">
        <v>21</v>
      </c>
      <c r="K144" s="22" t="str">
        <f>INDEX('[1]antiga origem cac'!$K$1:$K$3719,MATCH(G144,'[1]antiga origem cac'!$G$1:$G$3719,0),1)</f>
        <v>SEG-SEX</v>
      </c>
      <c r="L144" s="18" t="s">
        <v>175</v>
      </c>
    </row>
    <row r="145" spans="1:12" x14ac:dyDescent="0.25">
      <c r="A145" s="17" t="s">
        <v>171</v>
      </c>
      <c r="B145" s="17" t="s">
        <v>447</v>
      </c>
      <c r="C145" s="17" t="s">
        <v>448</v>
      </c>
      <c r="D145" s="17" t="s">
        <v>448</v>
      </c>
      <c r="E145" s="18" t="s">
        <v>180</v>
      </c>
      <c r="F145" s="18" t="s">
        <v>19</v>
      </c>
      <c r="G145" s="17" t="s">
        <v>180</v>
      </c>
      <c r="H145" s="17" t="s">
        <v>20</v>
      </c>
      <c r="I145" s="17">
        <v>8</v>
      </c>
      <c r="J145" s="22" t="s">
        <v>35</v>
      </c>
      <c r="K145" s="22" t="s">
        <v>36</v>
      </c>
      <c r="L145" s="17" t="s">
        <v>180</v>
      </c>
    </row>
    <row r="146" spans="1:12" x14ac:dyDescent="0.25">
      <c r="A146" s="17" t="s">
        <v>171</v>
      </c>
      <c r="B146" s="17" t="s">
        <v>449</v>
      </c>
      <c r="C146" s="17" t="s">
        <v>450</v>
      </c>
      <c r="D146" s="17" t="s">
        <v>451</v>
      </c>
      <c r="E146" s="18" t="s">
        <v>180</v>
      </c>
      <c r="F146" s="17" t="s">
        <v>19</v>
      </c>
      <c r="G146" s="17" t="s">
        <v>181</v>
      </c>
      <c r="H146" s="17" t="s">
        <v>141</v>
      </c>
      <c r="I146" s="17">
        <v>10</v>
      </c>
      <c r="J146" s="22" t="s">
        <v>21</v>
      </c>
      <c r="K146" s="22" t="str">
        <f>INDEX('[1]antiga origem cac'!$K$1:$K$3719,MATCH(G146,'[1]antiga origem cac'!$G$1:$G$3719,0),1)</f>
        <v>TER QUI SEX</v>
      </c>
      <c r="L146" s="18" t="s">
        <v>180</v>
      </c>
    </row>
    <row r="147" spans="1:12" x14ac:dyDescent="0.25">
      <c r="A147" s="17" t="s">
        <v>171</v>
      </c>
      <c r="B147" s="17" t="s">
        <v>449</v>
      </c>
      <c r="C147" s="17" t="s">
        <v>452</v>
      </c>
      <c r="D147" s="17" t="s">
        <v>453</v>
      </c>
      <c r="E147" s="18" t="s">
        <v>180</v>
      </c>
      <c r="F147" s="17" t="s">
        <v>19</v>
      </c>
      <c r="G147" s="17" t="s">
        <v>181</v>
      </c>
      <c r="H147" s="17" t="s">
        <v>141</v>
      </c>
      <c r="I147" s="17">
        <v>10</v>
      </c>
      <c r="J147" s="22" t="s">
        <v>21</v>
      </c>
      <c r="K147" s="22" t="str">
        <f>INDEX('[1]antiga origem cac'!$K$1:$K$3719,MATCH(G147,'[1]antiga origem cac'!$G$1:$G$3719,0),1)</f>
        <v>TER QUI SEX</v>
      </c>
      <c r="L147" s="18" t="s">
        <v>180</v>
      </c>
    </row>
    <row r="148" spans="1:12" x14ac:dyDescent="0.25">
      <c r="A148" s="17" t="s">
        <v>171</v>
      </c>
      <c r="B148" s="17" t="s">
        <v>454</v>
      </c>
      <c r="C148" s="17" t="s">
        <v>455</v>
      </c>
      <c r="D148" s="17" t="s">
        <v>456</v>
      </c>
      <c r="E148" s="18" t="s">
        <v>192</v>
      </c>
      <c r="F148" s="17" t="s">
        <v>19</v>
      </c>
      <c r="G148" s="17" t="s">
        <v>192</v>
      </c>
      <c r="H148" s="17" t="s">
        <v>141</v>
      </c>
      <c r="I148" s="17">
        <v>11</v>
      </c>
      <c r="J148" s="22" t="s">
        <v>35</v>
      </c>
      <c r="K148" s="22" t="s">
        <v>36</v>
      </c>
      <c r="L148" s="18" t="s">
        <v>192</v>
      </c>
    </row>
    <row r="149" spans="1:12" x14ac:dyDescent="0.25">
      <c r="A149" s="17" t="s">
        <v>171</v>
      </c>
      <c r="B149" s="17" t="s">
        <v>457</v>
      </c>
      <c r="C149" s="17" t="s">
        <v>458</v>
      </c>
      <c r="D149" s="17" t="s">
        <v>458</v>
      </c>
      <c r="E149" s="18" t="s">
        <v>175</v>
      </c>
      <c r="F149" s="17" t="s">
        <v>19</v>
      </c>
      <c r="G149" s="17" t="s">
        <v>176</v>
      </c>
      <c r="H149" s="17" t="s">
        <v>41</v>
      </c>
      <c r="I149" s="17">
        <v>11</v>
      </c>
      <c r="J149" s="22" t="s">
        <v>21</v>
      </c>
      <c r="K149" s="22" t="str">
        <f>INDEX('[1]antiga origem cac'!$K$1:$K$3719,MATCH(G149,'[1]antiga origem cac'!$G$1:$G$3719,0),1)</f>
        <v>SEG-SEX</v>
      </c>
      <c r="L149" s="18" t="s">
        <v>175</v>
      </c>
    </row>
    <row r="150" spans="1:12" x14ac:dyDescent="0.25">
      <c r="A150" s="17" t="s">
        <v>171</v>
      </c>
      <c r="B150" s="17" t="s">
        <v>459</v>
      </c>
      <c r="C150" s="17" t="s">
        <v>460</v>
      </c>
      <c r="D150" s="17" t="s">
        <v>461</v>
      </c>
      <c r="E150" s="18" t="s">
        <v>188</v>
      </c>
      <c r="F150" s="17" t="s">
        <v>19</v>
      </c>
      <c r="G150" s="17" t="s">
        <v>188</v>
      </c>
      <c r="H150" s="17" t="s">
        <v>141</v>
      </c>
      <c r="I150" s="17">
        <v>11</v>
      </c>
      <c r="J150" s="22" t="s">
        <v>35</v>
      </c>
      <c r="K150" s="22" t="s">
        <v>36</v>
      </c>
      <c r="L150" s="17" t="s">
        <v>188</v>
      </c>
    </row>
    <row r="151" spans="1:12" x14ac:dyDescent="0.25">
      <c r="A151" s="17" t="s">
        <v>171</v>
      </c>
      <c r="B151" s="17" t="s">
        <v>462</v>
      </c>
      <c r="C151" s="17" t="s">
        <v>463</v>
      </c>
      <c r="D151" s="17" t="s">
        <v>464</v>
      </c>
      <c r="E151" s="18" t="s">
        <v>175</v>
      </c>
      <c r="F151" s="17" t="s">
        <v>19</v>
      </c>
      <c r="G151" s="17" t="s">
        <v>231</v>
      </c>
      <c r="H151" s="17" t="s">
        <v>141</v>
      </c>
      <c r="I151" s="17">
        <v>6</v>
      </c>
      <c r="J151" s="22" t="s">
        <v>35</v>
      </c>
      <c r="K151" s="22" t="s">
        <v>36</v>
      </c>
      <c r="L151" s="18" t="s">
        <v>175</v>
      </c>
    </row>
    <row r="152" spans="1:12" x14ac:dyDescent="0.25">
      <c r="A152" s="17" t="s">
        <v>171</v>
      </c>
      <c r="B152" s="17" t="s">
        <v>462</v>
      </c>
      <c r="C152" s="17" t="s">
        <v>465</v>
      </c>
      <c r="D152" s="17" t="s">
        <v>466</v>
      </c>
      <c r="E152" s="18" t="s">
        <v>175</v>
      </c>
      <c r="F152" s="18" t="s">
        <v>33</v>
      </c>
      <c r="G152" s="17" t="s">
        <v>231</v>
      </c>
      <c r="H152" s="17" t="s">
        <v>20</v>
      </c>
      <c r="I152" s="17">
        <v>6</v>
      </c>
      <c r="J152" s="22" t="s">
        <v>35</v>
      </c>
      <c r="K152" s="22" t="s">
        <v>36</v>
      </c>
      <c r="L152" s="18" t="s">
        <v>175</v>
      </c>
    </row>
    <row r="153" spans="1:12" x14ac:dyDescent="0.25">
      <c r="A153" s="17" t="s">
        <v>171</v>
      </c>
      <c r="B153" s="17" t="s">
        <v>462</v>
      </c>
      <c r="C153" s="17" t="s">
        <v>467</v>
      </c>
      <c r="D153" s="17" t="s">
        <v>468</v>
      </c>
      <c r="E153" s="18" t="s">
        <v>175</v>
      </c>
      <c r="F153" s="18" t="s">
        <v>33</v>
      </c>
      <c r="G153" s="17" t="s">
        <v>231</v>
      </c>
      <c r="H153" s="17" t="s">
        <v>20</v>
      </c>
      <c r="I153" s="17">
        <v>6</v>
      </c>
      <c r="J153" s="22" t="s">
        <v>35</v>
      </c>
      <c r="K153" s="22" t="s">
        <v>36</v>
      </c>
      <c r="L153" s="18" t="s">
        <v>175</v>
      </c>
    </row>
    <row r="154" spans="1:12" x14ac:dyDescent="0.25">
      <c r="A154" s="17" t="s">
        <v>171</v>
      </c>
      <c r="B154" s="17" t="s">
        <v>462</v>
      </c>
      <c r="C154" s="17" t="s">
        <v>469</v>
      </c>
      <c r="D154" s="17" t="s">
        <v>470</v>
      </c>
      <c r="E154" s="18" t="s">
        <v>175</v>
      </c>
      <c r="F154" s="18" t="s">
        <v>33</v>
      </c>
      <c r="G154" s="17" t="s">
        <v>231</v>
      </c>
      <c r="H154" s="17" t="s">
        <v>20</v>
      </c>
      <c r="I154" s="17">
        <v>6</v>
      </c>
      <c r="J154" s="22" t="s">
        <v>35</v>
      </c>
      <c r="K154" s="22" t="s">
        <v>36</v>
      </c>
      <c r="L154" s="18" t="s">
        <v>175</v>
      </c>
    </row>
    <row r="155" spans="1:12" x14ac:dyDescent="0.25">
      <c r="A155" s="17" t="s">
        <v>171</v>
      </c>
      <c r="B155" s="17" t="s">
        <v>462</v>
      </c>
      <c r="C155" s="17" t="s">
        <v>471</v>
      </c>
      <c r="D155" s="17" t="s">
        <v>471</v>
      </c>
      <c r="E155" s="18" t="s">
        <v>175</v>
      </c>
      <c r="F155" s="18" t="s">
        <v>33</v>
      </c>
      <c r="G155" s="17" t="s">
        <v>231</v>
      </c>
      <c r="H155" s="17" t="s">
        <v>20</v>
      </c>
      <c r="I155" s="17">
        <v>6</v>
      </c>
      <c r="J155" s="22" t="s">
        <v>35</v>
      </c>
      <c r="K155" s="22" t="s">
        <v>36</v>
      </c>
      <c r="L155" s="18" t="s">
        <v>175</v>
      </c>
    </row>
    <row r="156" spans="1:12" x14ac:dyDescent="0.25">
      <c r="A156" s="17" t="s">
        <v>171</v>
      </c>
      <c r="B156" s="17" t="s">
        <v>462</v>
      </c>
      <c r="C156" s="17" t="s">
        <v>472</v>
      </c>
      <c r="D156" s="17" t="s">
        <v>472</v>
      </c>
      <c r="E156" s="18" t="s">
        <v>175</v>
      </c>
      <c r="F156" s="18" t="s">
        <v>33</v>
      </c>
      <c r="G156" s="17" t="s">
        <v>231</v>
      </c>
      <c r="H156" s="17" t="s">
        <v>20</v>
      </c>
      <c r="I156" s="17">
        <v>6</v>
      </c>
      <c r="J156" s="22" t="s">
        <v>35</v>
      </c>
      <c r="K156" s="22" t="s">
        <v>36</v>
      </c>
      <c r="L156" s="18" t="s">
        <v>175</v>
      </c>
    </row>
    <row r="157" spans="1:12" x14ac:dyDescent="0.25">
      <c r="A157" s="17" t="s">
        <v>171</v>
      </c>
      <c r="B157" s="17" t="s">
        <v>462</v>
      </c>
      <c r="C157" s="17" t="s">
        <v>473</v>
      </c>
      <c r="D157" s="17" t="s">
        <v>473</v>
      </c>
      <c r="E157" s="18" t="s">
        <v>175</v>
      </c>
      <c r="F157" s="18" t="s">
        <v>33</v>
      </c>
      <c r="G157" s="17" t="s">
        <v>231</v>
      </c>
      <c r="H157" s="17" t="s">
        <v>20</v>
      </c>
      <c r="I157" s="17">
        <v>6</v>
      </c>
      <c r="J157" s="22" t="s">
        <v>35</v>
      </c>
      <c r="K157" s="22" t="s">
        <v>36</v>
      </c>
      <c r="L157" s="18" t="s">
        <v>175</v>
      </c>
    </row>
    <row r="158" spans="1:12" x14ac:dyDescent="0.25">
      <c r="A158" s="17" t="s">
        <v>171</v>
      </c>
      <c r="B158" s="17" t="s">
        <v>462</v>
      </c>
      <c r="C158" s="17" t="s">
        <v>474</v>
      </c>
      <c r="D158" s="17" t="s">
        <v>475</v>
      </c>
      <c r="E158" s="18" t="s">
        <v>175</v>
      </c>
      <c r="F158" s="18" t="s">
        <v>33</v>
      </c>
      <c r="G158" s="17" t="s">
        <v>231</v>
      </c>
      <c r="H158" s="17" t="s">
        <v>20</v>
      </c>
      <c r="I158" s="17">
        <v>6</v>
      </c>
      <c r="J158" s="22" t="s">
        <v>35</v>
      </c>
      <c r="K158" s="22" t="s">
        <v>36</v>
      </c>
      <c r="L158" s="18" t="s">
        <v>175</v>
      </c>
    </row>
    <row r="159" spans="1:12" x14ac:dyDescent="0.25">
      <c r="A159" s="17" t="s">
        <v>171</v>
      </c>
      <c r="B159" s="17" t="s">
        <v>462</v>
      </c>
      <c r="C159" s="17" t="s">
        <v>476</v>
      </c>
      <c r="D159" s="17" t="s">
        <v>477</v>
      </c>
      <c r="E159" s="18" t="s">
        <v>175</v>
      </c>
      <c r="F159" s="18" t="s">
        <v>33</v>
      </c>
      <c r="G159" s="17" t="s">
        <v>231</v>
      </c>
      <c r="H159" s="17" t="s">
        <v>20</v>
      </c>
      <c r="I159" s="17">
        <v>6</v>
      </c>
      <c r="J159" s="22" t="s">
        <v>35</v>
      </c>
      <c r="K159" s="22" t="s">
        <v>36</v>
      </c>
      <c r="L159" s="18" t="s">
        <v>175</v>
      </c>
    </row>
    <row r="160" spans="1:12" x14ac:dyDescent="0.25">
      <c r="A160" s="17" t="s">
        <v>171</v>
      </c>
      <c r="B160" s="17" t="s">
        <v>462</v>
      </c>
      <c r="C160" s="17" t="s">
        <v>478</v>
      </c>
      <c r="D160" s="17" t="s">
        <v>479</v>
      </c>
      <c r="E160" s="18" t="s">
        <v>175</v>
      </c>
      <c r="F160" s="18" t="s">
        <v>33</v>
      </c>
      <c r="G160" s="17" t="s">
        <v>231</v>
      </c>
      <c r="H160" s="17" t="s">
        <v>20</v>
      </c>
      <c r="I160" s="17">
        <v>6</v>
      </c>
      <c r="J160" s="22" t="s">
        <v>35</v>
      </c>
      <c r="K160" s="22" t="s">
        <v>36</v>
      </c>
      <c r="L160" s="18" t="s">
        <v>175</v>
      </c>
    </row>
    <row r="161" spans="1:12" x14ac:dyDescent="0.25">
      <c r="A161" s="17" t="s">
        <v>171</v>
      </c>
      <c r="B161" s="17" t="s">
        <v>480</v>
      </c>
      <c r="C161" s="17" t="s">
        <v>481</v>
      </c>
      <c r="D161" s="17" t="s">
        <v>482</v>
      </c>
      <c r="E161" s="18" t="s">
        <v>175</v>
      </c>
      <c r="F161" s="17" t="s">
        <v>19</v>
      </c>
      <c r="G161" s="17" t="s">
        <v>176</v>
      </c>
      <c r="H161" s="17" t="s">
        <v>41</v>
      </c>
      <c r="I161" s="17">
        <v>9</v>
      </c>
      <c r="J161" s="22" t="s">
        <v>21</v>
      </c>
      <c r="K161" s="22" t="str">
        <f>INDEX('[1]antiga origem cac'!$K$1:$K$3719,MATCH(G161,'[1]antiga origem cac'!$G$1:$G$3719,0),1)</f>
        <v>SEG-SEX</v>
      </c>
      <c r="L161" s="18" t="s">
        <v>175</v>
      </c>
    </row>
    <row r="162" spans="1:12" x14ac:dyDescent="0.25">
      <c r="A162" s="17" t="s">
        <v>171</v>
      </c>
      <c r="B162" s="17" t="s">
        <v>483</v>
      </c>
      <c r="C162" s="17" t="s">
        <v>484</v>
      </c>
      <c r="D162" s="17" t="s">
        <v>484</v>
      </c>
      <c r="E162" s="18" t="s">
        <v>180</v>
      </c>
      <c r="F162" s="17" t="s">
        <v>19</v>
      </c>
      <c r="G162" s="17" t="s">
        <v>180</v>
      </c>
      <c r="H162" s="17" t="s">
        <v>41</v>
      </c>
      <c r="I162" s="17">
        <v>10</v>
      </c>
      <c r="J162" s="22" t="s">
        <v>35</v>
      </c>
      <c r="K162" s="22" t="s">
        <v>36</v>
      </c>
      <c r="L162" s="17" t="s">
        <v>180</v>
      </c>
    </row>
    <row r="163" spans="1:12" x14ac:dyDescent="0.25">
      <c r="A163" s="17" t="s">
        <v>171</v>
      </c>
      <c r="B163" s="17" t="s">
        <v>485</v>
      </c>
      <c r="C163" s="17" t="s">
        <v>486</v>
      </c>
      <c r="D163" s="17" t="s">
        <v>487</v>
      </c>
      <c r="E163" s="18" t="s">
        <v>192</v>
      </c>
      <c r="F163" s="17" t="s">
        <v>19</v>
      </c>
      <c r="G163" s="17" t="s">
        <v>192</v>
      </c>
      <c r="H163" s="17" t="s">
        <v>141</v>
      </c>
      <c r="I163" s="17">
        <v>11</v>
      </c>
      <c r="J163" s="22" t="s">
        <v>35</v>
      </c>
      <c r="K163" s="22" t="s">
        <v>36</v>
      </c>
      <c r="L163" s="18" t="s">
        <v>192</v>
      </c>
    </row>
    <row r="164" spans="1:12" x14ac:dyDescent="0.25">
      <c r="A164" s="17" t="s">
        <v>171</v>
      </c>
      <c r="B164" s="17" t="s">
        <v>488</v>
      </c>
      <c r="C164" s="17" t="s">
        <v>489</v>
      </c>
      <c r="D164" s="17" t="s">
        <v>490</v>
      </c>
      <c r="E164" s="18" t="s">
        <v>175</v>
      </c>
      <c r="F164" s="17" t="s">
        <v>19</v>
      </c>
      <c r="G164" s="17" t="s">
        <v>176</v>
      </c>
      <c r="H164" s="17" t="s">
        <v>41</v>
      </c>
      <c r="I164" s="17">
        <v>9</v>
      </c>
      <c r="J164" s="22" t="s">
        <v>21</v>
      </c>
      <c r="K164" s="22" t="str">
        <f>INDEX('[1]antiga origem cac'!$K$1:$K$3719,MATCH(G164,'[1]antiga origem cac'!$G$1:$G$3719,0),1)</f>
        <v>SEG-SEX</v>
      </c>
      <c r="L164" s="18" t="s">
        <v>175</v>
      </c>
    </row>
    <row r="165" spans="1:12" x14ac:dyDescent="0.25">
      <c r="A165" s="17" t="s">
        <v>171</v>
      </c>
      <c r="B165" s="17" t="s">
        <v>488</v>
      </c>
      <c r="C165" s="17" t="s">
        <v>491</v>
      </c>
      <c r="D165" s="17" t="s">
        <v>492</v>
      </c>
      <c r="E165" s="18" t="s">
        <v>175</v>
      </c>
      <c r="F165" s="17" t="s">
        <v>19</v>
      </c>
      <c r="G165" s="17" t="s">
        <v>176</v>
      </c>
      <c r="H165" s="17" t="s">
        <v>41</v>
      </c>
      <c r="I165" s="17">
        <v>9</v>
      </c>
      <c r="J165" s="22" t="s">
        <v>21</v>
      </c>
      <c r="K165" s="22" t="str">
        <f>INDEX('[1]antiga origem cac'!$K$1:$K$3719,MATCH(G165,'[1]antiga origem cac'!$G$1:$G$3719,0),1)</f>
        <v>SEG-SEX</v>
      </c>
      <c r="L165" s="18" t="s">
        <v>175</v>
      </c>
    </row>
    <row r="166" spans="1:12" x14ac:dyDescent="0.25">
      <c r="A166" s="17" t="s">
        <v>171</v>
      </c>
      <c r="B166" s="17" t="s">
        <v>493</v>
      </c>
      <c r="C166" s="17" t="s">
        <v>494</v>
      </c>
      <c r="D166" s="17" t="s">
        <v>495</v>
      </c>
      <c r="E166" s="18" t="s">
        <v>175</v>
      </c>
      <c r="F166" s="17" t="s">
        <v>19</v>
      </c>
      <c r="G166" s="17" t="s">
        <v>176</v>
      </c>
      <c r="H166" s="17" t="s">
        <v>41</v>
      </c>
      <c r="I166" s="17">
        <v>9</v>
      </c>
      <c r="J166" s="22" t="s">
        <v>21</v>
      </c>
      <c r="K166" s="22" t="str">
        <f>INDEX('[1]antiga origem cac'!$K$1:$K$3719,MATCH(G166,'[1]antiga origem cac'!$G$1:$G$3719,0),1)</f>
        <v>SEG-SEX</v>
      </c>
      <c r="L166" s="18" t="s">
        <v>175</v>
      </c>
    </row>
    <row r="167" spans="1:12" x14ac:dyDescent="0.25">
      <c r="A167" s="17" t="s">
        <v>171</v>
      </c>
      <c r="B167" s="17" t="s">
        <v>496</v>
      </c>
      <c r="C167" s="17" t="s">
        <v>497</v>
      </c>
      <c r="D167" s="17" t="s">
        <v>498</v>
      </c>
      <c r="E167" s="18" t="s">
        <v>175</v>
      </c>
      <c r="F167" s="17" t="s">
        <v>19</v>
      </c>
      <c r="G167" s="17" t="s">
        <v>176</v>
      </c>
      <c r="H167" s="17" t="s">
        <v>41</v>
      </c>
      <c r="I167" s="17">
        <v>9</v>
      </c>
      <c r="J167" s="22" t="s">
        <v>21</v>
      </c>
      <c r="K167" s="22" t="str">
        <f>INDEX('[1]antiga origem cac'!$K$1:$K$3719,MATCH(G167,'[1]antiga origem cac'!$G$1:$G$3719,0),1)</f>
        <v>SEG-SEX</v>
      </c>
      <c r="L167" s="18" t="s">
        <v>175</v>
      </c>
    </row>
    <row r="168" spans="1:12" x14ac:dyDescent="0.25">
      <c r="A168" s="17" t="s">
        <v>171</v>
      </c>
      <c r="B168" s="17" t="s">
        <v>499</v>
      </c>
      <c r="C168" s="17" t="s">
        <v>500</v>
      </c>
      <c r="D168" s="17" t="s">
        <v>501</v>
      </c>
      <c r="E168" s="18" t="s">
        <v>192</v>
      </c>
      <c r="F168" s="17" t="s">
        <v>19</v>
      </c>
      <c r="G168" s="17" t="s">
        <v>192</v>
      </c>
      <c r="H168" s="17" t="s">
        <v>141</v>
      </c>
      <c r="I168" s="17">
        <v>11</v>
      </c>
      <c r="J168" s="22" t="s">
        <v>35</v>
      </c>
      <c r="K168" s="22" t="s">
        <v>36</v>
      </c>
      <c r="L168" s="18" t="s">
        <v>192</v>
      </c>
    </row>
    <row r="169" spans="1:12" x14ac:dyDescent="0.25">
      <c r="A169" s="17" t="s">
        <v>171</v>
      </c>
      <c r="B169" s="17" t="s">
        <v>502</v>
      </c>
      <c r="C169" s="17" t="s">
        <v>503</v>
      </c>
      <c r="D169" s="17" t="s">
        <v>504</v>
      </c>
      <c r="E169" s="18" t="s">
        <v>175</v>
      </c>
      <c r="F169" s="17" t="s">
        <v>19</v>
      </c>
      <c r="G169" s="17" t="s">
        <v>176</v>
      </c>
      <c r="H169" s="17" t="s">
        <v>41</v>
      </c>
      <c r="I169" s="17">
        <v>9</v>
      </c>
      <c r="J169" s="22" t="s">
        <v>21</v>
      </c>
      <c r="K169" s="22" t="str">
        <f>INDEX('[1]antiga origem cac'!$K$1:$K$3719,MATCH(G169,'[1]antiga origem cac'!$G$1:$G$3719,0),1)</f>
        <v>SEG-SEX</v>
      </c>
      <c r="L169" s="18" t="s">
        <v>175</v>
      </c>
    </row>
    <row r="170" spans="1:12" x14ac:dyDescent="0.25">
      <c r="A170" s="17" t="s">
        <v>171</v>
      </c>
      <c r="B170" s="17" t="s">
        <v>505</v>
      </c>
      <c r="C170" s="17" t="s">
        <v>506</v>
      </c>
      <c r="D170" s="17" t="s">
        <v>507</v>
      </c>
      <c r="E170" s="18" t="s">
        <v>175</v>
      </c>
      <c r="F170" s="17" t="s">
        <v>19</v>
      </c>
      <c r="G170" s="17" t="s">
        <v>176</v>
      </c>
      <c r="H170" s="17" t="s">
        <v>41</v>
      </c>
      <c r="I170" s="17">
        <v>9</v>
      </c>
      <c r="J170" s="22" t="s">
        <v>21</v>
      </c>
      <c r="K170" s="22" t="str">
        <f>INDEX('[1]antiga origem cac'!$K$1:$K$3719,MATCH(G170,'[1]antiga origem cac'!$G$1:$G$3719,0),1)</f>
        <v>SEG-SEX</v>
      </c>
      <c r="L170" s="18" t="s">
        <v>175</v>
      </c>
    </row>
    <row r="171" spans="1:12" x14ac:dyDescent="0.25">
      <c r="A171" s="17" t="s">
        <v>171</v>
      </c>
      <c r="B171" s="17" t="s">
        <v>508</v>
      </c>
      <c r="C171" s="17" t="s">
        <v>509</v>
      </c>
      <c r="D171" s="17" t="s">
        <v>510</v>
      </c>
      <c r="E171" s="18" t="s">
        <v>175</v>
      </c>
      <c r="F171" s="17" t="s">
        <v>19</v>
      </c>
      <c r="G171" s="17" t="s">
        <v>176</v>
      </c>
      <c r="H171" s="17" t="s">
        <v>41</v>
      </c>
      <c r="I171" s="17">
        <v>9</v>
      </c>
      <c r="J171" s="22" t="s">
        <v>21</v>
      </c>
      <c r="K171" s="22" t="str">
        <f>INDEX('[1]antiga origem cac'!$K$1:$K$3719,MATCH(G171,'[1]antiga origem cac'!$G$1:$G$3719,0),1)</f>
        <v>SEG-SEX</v>
      </c>
      <c r="L171" s="18" t="s">
        <v>175</v>
      </c>
    </row>
    <row r="172" spans="1:12" x14ac:dyDescent="0.25">
      <c r="A172" s="17" t="s">
        <v>171</v>
      </c>
      <c r="B172" s="17" t="s">
        <v>508</v>
      </c>
      <c r="C172" s="17" t="s">
        <v>511</v>
      </c>
      <c r="D172" s="17" t="s">
        <v>512</v>
      </c>
      <c r="E172" s="18" t="s">
        <v>175</v>
      </c>
      <c r="F172" s="17" t="s">
        <v>19</v>
      </c>
      <c r="G172" s="17" t="s">
        <v>176</v>
      </c>
      <c r="H172" s="17" t="s">
        <v>41</v>
      </c>
      <c r="I172" s="17">
        <v>9</v>
      </c>
      <c r="J172" s="22" t="s">
        <v>21</v>
      </c>
      <c r="K172" s="22" t="str">
        <f>INDEX('[1]antiga origem cac'!$K$1:$K$3719,MATCH(G172,'[1]antiga origem cac'!$G$1:$G$3719,0),1)</f>
        <v>SEG-SEX</v>
      </c>
      <c r="L172" s="18" t="s">
        <v>175</v>
      </c>
    </row>
    <row r="173" spans="1:12" x14ac:dyDescent="0.25">
      <c r="A173" s="17" t="s">
        <v>171</v>
      </c>
      <c r="B173" s="17" t="s">
        <v>513</v>
      </c>
      <c r="C173" s="17" t="s">
        <v>514</v>
      </c>
      <c r="D173" s="17" t="s">
        <v>515</v>
      </c>
      <c r="E173" s="18" t="s">
        <v>175</v>
      </c>
      <c r="F173" s="17" t="s">
        <v>19</v>
      </c>
      <c r="G173" s="17" t="s">
        <v>176</v>
      </c>
      <c r="H173" s="17" t="s">
        <v>41</v>
      </c>
      <c r="I173" s="17">
        <v>9</v>
      </c>
      <c r="J173" s="22" t="s">
        <v>21</v>
      </c>
      <c r="K173" s="22" t="str">
        <f>INDEX('[1]antiga origem cac'!$K$1:$K$3719,MATCH(G173,'[1]antiga origem cac'!$G$1:$G$3719,0),1)</f>
        <v>SEG-SEX</v>
      </c>
      <c r="L173" s="18" t="s">
        <v>175</v>
      </c>
    </row>
    <row r="174" spans="1:12" x14ac:dyDescent="0.25">
      <c r="A174" s="17" t="s">
        <v>171</v>
      </c>
      <c r="B174" s="17" t="s">
        <v>516</v>
      </c>
      <c r="C174" s="17" t="s">
        <v>517</v>
      </c>
      <c r="D174" s="17" t="s">
        <v>518</v>
      </c>
      <c r="E174" s="18" t="s">
        <v>199</v>
      </c>
      <c r="F174" s="17" t="s">
        <v>19</v>
      </c>
      <c r="G174" s="17" t="s">
        <v>199</v>
      </c>
      <c r="H174" s="17" t="s">
        <v>141</v>
      </c>
      <c r="I174" s="17">
        <v>11</v>
      </c>
      <c r="J174" s="22" t="s">
        <v>35</v>
      </c>
      <c r="K174" s="22" t="s">
        <v>36</v>
      </c>
      <c r="L174" s="17" t="s">
        <v>199</v>
      </c>
    </row>
    <row r="175" spans="1:12" x14ac:dyDescent="0.25">
      <c r="A175" s="17" t="s">
        <v>171</v>
      </c>
      <c r="B175" s="17" t="s">
        <v>519</v>
      </c>
      <c r="C175" s="17" t="s">
        <v>520</v>
      </c>
      <c r="D175" s="17" t="s">
        <v>521</v>
      </c>
      <c r="E175" s="18" t="s">
        <v>175</v>
      </c>
      <c r="F175" s="17" t="s">
        <v>19</v>
      </c>
      <c r="G175" s="17" t="s">
        <v>176</v>
      </c>
      <c r="H175" s="17" t="s">
        <v>41</v>
      </c>
      <c r="I175" s="17">
        <v>9</v>
      </c>
      <c r="J175" s="22" t="s">
        <v>21</v>
      </c>
      <c r="K175" s="22" t="str">
        <f>INDEX('[1]antiga origem cac'!$K$1:$K$3719,MATCH(G175,'[1]antiga origem cac'!$G$1:$G$3719,0),1)</f>
        <v>SEG-SEX</v>
      </c>
      <c r="L175" s="18" t="s">
        <v>175</v>
      </c>
    </row>
    <row r="176" spans="1:12" x14ac:dyDescent="0.25">
      <c r="A176" s="17" t="s">
        <v>171</v>
      </c>
      <c r="B176" s="17" t="s">
        <v>522</v>
      </c>
      <c r="C176" s="17" t="s">
        <v>523</v>
      </c>
      <c r="D176" s="17" t="s">
        <v>524</v>
      </c>
      <c r="E176" s="18" t="s">
        <v>175</v>
      </c>
      <c r="F176" s="17" t="s">
        <v>19</v>
      </c>
      <c r="G176" s="17" t="s">
        <v>176</v>
      </c>
      <c r="H176" s="17" t="s">
        <v>41</v>
      </c>
      <c r="I176" s="17">
        <v>9</v>
      </c>
      <c r="J176" s="22" t="s">
        <v>21</v>
      </c>
      <c r="K176" s="22" t="str">
        <f>INDEX('[1]antiga origem cac'!$K$1:$K$3719,MATCH(G176,'[1]antiga origem cac'!$G$1:$G$3719,0),1)</f>
        <v>SEG-SEX</v>
      </c>
      <c r="L176" s="18" t="s">
        <v>175</v>
      </c>
    </row>
    <row r="177" spans="1:12" x14ac:dyDescent="0.25">
      <c r="A177" s="17" t="s">
        <v>171</v>
      </c>
      <c r="B177" s="17" t="s">
        <v>525</v>
      </c>
      <c r="C177" s="17" t="s">
        <v>526</v>
      </c>
      <c r="D177" s="17" t="s">
        <v>527</v>
      </c>
      <c r="E177" s="18" t="s">
        <v>175</v>
      </c>
      <c r="F177" s="17" t="s">
        <v>19</v>
      </c>
      <c r="G177" s="17" t="s">
        <v>176</v>
      </c>
      <c r="H177" s="17" t="s">
        <v>41</v>
      </c>
      <c r="I177" s="17">
        <v>9</v>
      </c>
      <c r="J177" s="22" t="s">
        <v>21</v>
      </c>
      <c r="K177" s="22" t="str">
        <f>INDEX('[1]antiga origem cac'!$K$1:$K$3719,MATCH(G177,'[1]antiga origem cac'!$G$1:$G$3719,0),1)</f>
        <v>SEG-SEX</v>
      </c>
      <c r="L177" s="18" t="s">
        <v>175</v>
      </c>
    </row>
    <row r="178" spans="1:12" x14ac:dyDescent="0.25">
      <c r="A178" s="17" t="s">
        <v>171</v>
      </c>
      <c r="B178" s="17" t="s">
        <v>528</v>
      </c>
      <c r="C178" s="17" t="s">
        <v>529</v>
      </c>
      <c r="D178" s="17" t="s">
        <v>530</v>
      </c>
      <c r="E178" s="18" t="s">
        <v>175</v>
      </c>
      <c r="F178" s="17" t="s">
        <v>19</v>
      </c>
      <c r="G178" s="17" t="s">
        <v>176</v>
      </c>
      <c r="H178" s="17" t="s">
        <v>141</v>
      </c>
      <c r="I178" s="17">
        <v>11</v>
      </c>
      <c r="J178" s="22" t="s">
        <v>21</v>
      </c>
      <c r="K178" s="22" t="str">
        <f>INDEX('[1]antiga origem cac'!$K$1:$K$3719,MATCH(G178,'[1]antiga origem cac'!$G$1:$G$3719,0),1)</f>
        <v>SEG-SEX</v>
      </c>
      <c r="L178" s="18" t="s">
        <v>175</v>
      </c>
    </row>
    <row r="179" spans="1:12" x14ac:dyDescent="0.25">
      <c r="A179" s="17" t="s">
        <v>171</v>
      </c>
      <c r="B179" s="17" t="s">
        <v>531</v>
      </c>
      <c r="C179" s="17" t="s">
        <v>532</v>
      </c>
      <c r="D179" s="17" t="s">
        <v>533</v>
      </c>
      <c r="E179" s="18" t="s">
        <v>175</v>
      </c>
      <c r="F179" s="17" t="s">
        <v>19</v>
      </c>
      <c r="G179" s="17" t="s">
        <v>311</v>
      </c>
      <c r="H179" s="17" t="s">
        <v>41</v>
      </c>
      <c r="I179" s="17">
        <v>8</v>
      </c>
      <c r="J179" s="22" t="s">
        <v>35</v>
      </c>
      <c r="K179" s="22" t="s">
        <v>36</v>
      </c>
      <c r="L179" s="18" t="s">
        <v>175</v>
      </c>
    </row>
    <row r="180" spans="1:12" x14ac:dyDescent="0.25">
      <c r="A180" s="17" t="s">
        <v>171</v>
      </c>
      <c r="B180" s="17" t="s">
        <v>534</v>
      </c>
      <c r="C180" s="17" t="s">
        <v>535</v>
      </c>
      <c r="D180" s="17" t="s">
        <v>536</v>
      </c>
      <c r="E180" s="18" t="s">
        <v>180</v>
      </c>
      <c r="F180" s="18" t="s">
        <v>33</v>
      </c>
      <c r="G180" s="17" t="s">
        <v>181</v>
      </c>
      <c r="H180" s="17" t="s">
        <v>20</v>
      </c>
      <c r="I180" s="17">
        <v>9</v>
      </c>
      <c r="J180" s="22" t="s">
        <v>21</v>
      </c>
      <c r="K180" s="22" t="str">
        <f>INDEX('[1]antiga origem cac'!$K$1:$K$3719,MATCH(G180,'[1]antiga origem cac'!$G$1:$G$3719,0),1)</f>
        <v>TER QUI SEX</v>
      </c>
      <c r="L180" s="18" t="s">
        <v>180</v>
      </c>
    </row>
    <row r="181" spans="1:12" x14ac:dyDescent="0.25">
      <c r="A181" s="17" t="s">
        <v>171</v>
      </c>
      <c r="B181" s="17" t="s">
        <v>537</v>
      </c>
      <c r="C181" s="17" t="s">
        <v>538</v>
      </c>
      <c r="D181" s="17" t="s">
        <v>539</v>
      </c>
      <c r="E181" s="18" t="s">
        <v>175</v>
      </c>
      <c r="F181" s="17" t="s">
        <v>19</v>
      </c>
      <c r="G181" s="17" t="s">
        <v>176</v>
      </c>
      <c r="H181" s="17" t="s">
        <v>41</v>
      </c>
      <c r="I181" s="17">
        <v>9</v>
      </c>
      <c r="J181" s="22" t="s">
        <v>21</v>
      </c>
      <c r="K181" s="22" t="str">
        <f>INDEX('[1]antiga origem cac'!$K$1:$K$3719,MATCH(G181,'[1]antiga origem cac'!$G$1:$G$3719,0),1)</f>
        <v>SEG-SEX</v>
      </c>
      <c r="L181" s="18" t="s">
        <v>175</v>
      </c>
    </row>
    <row r="182" spans="1:12" x14ac:dyDescent="0.25">
      <c r="A182" s="17" t="s">
        <v>171</v>
      </c>
      <c r="B182" s="17" t="s">
        <v>540</v>
      </c>
      <c r="C182" s="17" t="s">
        <v>541</v>
      </c>
      <c r="D182" s="17" t="s">
        <v>542</v>
      </c>
      <c r="E182" s="18" t="s">
        <v>175</v>
      </c>
      <c r="F182" s="17" t="s">
        <v>19</v>
      </c>
      <c r="G182" s="17" t="s">
        <v>176</v>
      </c>
      <c r="H182" s="17" t="s">
        <v>141</v>
      </c>
      <c r="I182" s="17">
        <v>11</v>
      </c>
      <c r="J182" s="22" t="s">
        <v>21</v>
      </c>
      <c r="K182" s="22" t="str">
        <f>INDEX('[1]antiga origem cac'!$K$1:$K$3719,MATCH(G182,'[1]antiga origem cac'!$G$1:$G$3719,0),1)</f>
        <v>SEG-SEX</v>
      </c>
      <c r="L182" s="18" t="s">
        <v>175</v>
      </c>
    </row>
    <row r="183" spans="1:12" x14ac:dyDescent="0.25">
      <c r="A183" s="17" t="s">
        <v>171</v>
      </c>
      <c r="B183" s="17" t="s">
        <v>543</v>
      </c>
      <c r="C183" s="17" t="s">
        <v>544</v>
      </c>
      <c r="D183" s="17" t="s">
        <v>545</v>
      </c>
      <c r="E183" s="18" t="s">
        <v>175</v>
      </c>
      <c r="F183" s="17" t="s">
        <v>19</v>
      </c>
      <c r="G183" s="17" t="s">
        <v>176</v>
      </c>
      <c r="H183" s="17" t="s">
        <v>41</v>
      </c>
      <c r="I183" s="17">
        <v>11</v>
      </c>
      <c r="J183" s="22" t="s">
        <v>21</v>
      </c>
      <c r="K183" s="22" t="str">
        <f>INDEX('[1]antiga origem cac'!$K$1:$K$3719,MATCH(G183,'[1]antiga origem cac'!$G$1:$G$3719,0),1)</f>
        <v>SEG-SEX</v>
      </c>
      <c r="L183" s="18" t="s">
        <v>175</v>
      </c>
    </row>
    <row r="184" spans="1:12" x14ac:dyDescent="0.25">
      <c r="A184" s="17" t="s">
        <v>171</v>
      </c>
      <c r="B184" s="17" t="s">
        <v>546</v>
      </c>
      <c r="C184" s="17" t="s">
        <v>547</v>
      </c>
      <c r="D184" s="17" t="s">
        <v>548</v>
      </c>
      <c r="E184" s="18" t="s">
        <v>175</v>
      </c>
      <c r="F184" s="17" t="s">
        <v>19</v>
      </c>
      <c r="G184" s="17" t="s">
        <v>176</v>
      </c>
      <c r="H184" s="17" t="s">
        <v>41</v>
      </c>
      <c r="I184" s="17">
        <v>11</v>
      </c>
      <c r="J184" s="22" t="s">
        <v>21</v>
      </c>
      <c r="K184" s="22" t="str">
        <f>INDEX('[1]antiga origem cac'!$K$1:$K$3719,MATCH(G184,'[1]antiga origem cac'!$G$1:$G$3719,0),1)</f>
        <v>SEG-SEX</v>
      </c>
      <c r="L184" s="18" t="s">
        <v>175</v>
      </c>
    </row>
    <row r="185" spans="1:12" x14ac:dyDescent="0.25">
      <c r="A185" s="17" t="s">
        <v>171</v>
      </c>
      <c r="B185" s="17" t="s">
        <v>549</v>
      </c>
      <c r="C185" s="17" t="s">
        <v>550</v>
      </c>
      <c r="D185" s="17" t="s">
        <v>551</v>
      </c>
      <c r="E185" s="18" t="s">
        <v>199</v>
      </c>
      <c r="F185" s="17" t="s">
        <v>19</v>
      </c>
      <c r="G185" s="17" t="s">
        <v>199</v>
      </c>
      <c r="H185" s="17" t="s">
        <v>141</v>
      </c>
      <c r="I185" s="17">
        <v>11</v>
      </c>
      <c r="J185" s="22" t="s">
        <v>35</v>
      </c>
      <c r="K185" s="22" t="s">
        <v>36</v>
      </c>
      <c r="L185" s="17" t="s">
        <v>199</v>
      </c>
    </row>
    <row r="186" spans="1:12" x14ac:dyDescent="0.25">
      <c r="A186" s="17" t="s">
        <v>171</v>
      </c>
      <c r="B186" s="17" t="s">
        <v>552</v>
      </c>
      <c r="C186" s="17" t="s">
        <v>553</v>
      </c>
      <c r="D186" s="17" t="s">
        <v>554</v>
      </c>
      <c r="E186" s="18" t="s">
        <v>199</v>
      </c>
      <c r="F186" s="17" t="s">
        <v>19</v>
      </c>
      <c r="G186" s="17" t="s">
        <v>199</v>
      </c>
      <c r="H186" s="17" t="s">
        <v>141</v>
      </c>
      <c r="I186" s="17">
        <v>11</v>
      </c>
      <c r="J186" s="22" t="s">
        <v>35</v>
      </c>
      <c r="K186" s="22" t="s">
        <v>36</v>
      </c>
      <c r="L186" s="17" t="s">
        <v>199</v>
      </c>
    </row>
    <row r="187" spans="1:12" x14ac:dyDescent="0.25">
      <c r="A187" s="17" t="s">
        <v>171</v>
      </c>
      <c r="B187" s="17" t="s">
        <v>555</v>
      </c>
      <c r="C187" s="17" t="s">
        <v>556</v>
      </c>
      <c r="D187" s="17" t="s">
        <v>557</v>
      </c>
      <c r="E187" s="18" t="s">
        <v>188</v>
      </c>
      <c r="F187" s="17" t="s">
        <v>19</v>
      </c>
      <c r="G187" s="17" t="s">
        <v>224</v>
      </c>
      <c r="H187" s="17" t="s">
        <v>41</v>
      </c>
      <c r="I187" s="17">
        <v>11</v>
      </c>
      <c r="J187" s="22" t="s">
        <v>35</v>
      </c>
      <c r="K187" s="22" t="s">
        <v>36</v>
      </c>
      <c r="L187" s="18" t="s">
        <v>188</v>
      </c>
    </row>
    <row r="188" spans="1:12" x14ac:dyDescent="0.25">
      <c r="A188" s="17" t="s">
        <v>171</v>
      </c>
      <c r="B188" s="17" t="s">
        <v>558</v>
      </c>
      <c r="C188" s="17" t="s">
        <v>559</v>
      </c>
      <c r="D188" s="17" t="s">
        <v>560</v>
      </c>
      <c r="E188" s="18" t="s">
        <v>199</v>
      </c>
      <c r="F188" s="17" t="s">
        <v>19</v>
      </c>
      <c r="G188" s="17" t="s">
        <v>199</v>
      </c>
      <c r="H188" s="17" t="s">
        <v>141</v>
      </c>
      <c r="I188" s="17">
        <v>11</v>
      </c>
      <c r="J188" s="22" t="s">
        <v>35</v>
      </c>
      <c r="K188" s="22" t="s">
        <v>36</v>
      </c>
      <c r="L188" s="17" t="s">
        <v>199</v>
      </c>
    </row>
    <row r="189" spans="1:12" x14ac:dyDescent="0.25">
      <c r="A189" s="17" t="s">
        <v>171</v>
      </c>
      <c r="B189" s="17" t="s">
        <v>561</v>
      </c>
      <c r="C189" s="17" t="s">
        <v>562</v>
      </c>
      <c r="D189" s="17" t="s">
        <v>563</v>
      </c>
      <c r="E189" s="18" t="s">
        <v>175</v>
      </c>
      <c r="F189" s="17" t="s">
        <v>19</v>
      </c>
      <c r="G189" s="17" t="s">
        <v>176</v>
      </c>
      <c r="H189" s="17" t="s">
        <v>41</v>
      </c>
      <c r="I189" s="17">
        <v>11</v>
      </c>
      <c r="J189" s="22" t="s">
        <v>21</v>
      </c>
      <c r="K189" s="22" t="str">
        <f>INDEX('[1]antiga origem cac'!$K$1:$K$3719,MATCH(G189,'[1]antiga origem cac'!$G$1:$G$3719,0),1)</f>
        <v>SEG-SEX</v>
      </c>
      <c r="L189" s="18" t="s">
        <v>175</v>
      </c>
    </row>
    <row r="190" spans="1:12" x14ac:dyDescent="0.25">
      <c r="A190" s="17" t="s">
        <v>171</v>
      </c>
      <c r="B190" s="17" t="s">
        <v>564</v>
      </c>
      <c r="C190" s="17" t="s">
        <v>565</v>
      </c>
      <c r="D190" s="17" t="s">
        <v>566</v>
      </c>
      <c r="E190" s="18" t="s">
        <v>188</v>
      </c>
      <c r="F190" s="18" t="s">
        <v>19</v>
      </c>
      <c r="G190" s="17" t="s">
        <v>188</v>
      </c>
      <c r="H190" s="17" t="s">
        <v>20</v>
      </c>
      <c r="I190" s="17">
        <v>8</v>
      </c>
      <c r="J190" s="22" t="s">
        <v>35</v>
      </c>
      <c r="K190" s="22" t="s">
        <v>36</v>
      </c>
      <c r="L190" s="17" t="s">
        <v>188</v>
      </c>
    </row>
    <row r="191" spans="1:12" x14ac:dyDescent="0.25">
      <c r="A191" s="17" t="s">
        <v>171</v>
      </c>
      <c r="B191" s="17" t="s">
        <v>567</v>
      </c>
      <c r="C191" s="17" t="s">
        <v>568</v>
      </c>
      <c r="D191" s="17" t="s">
        <v>569</v>
      </c>
      <c r="E191" s="18" t="s">
        <v>192</v>
      </c>
      <c r="F191" s="17" t="s">
        <v>19</v>
      </c>
      <c r="G191" s="17" t="s">
        <v>192</v>
      </c>
      <c r="H191" s="17" t="s">
        <v>141</v>
      </c>
      <c r="I191" s="17">
        <v>11</v>
      </c>
      <c r="J191" s="22" t="s">
        <v>35</v>
      </c>
      <c r="K191" s="22" t="s">
        <v>36</v>
      </c>
      <c r="L191" s="18" t="s">
        <v>192</v>
      </c>
    </row>
    <row r="192" spans="1:12" x14ac:dyDescent="0.25">
      <c r="A192" s="17" t="s">
        <v>570</v>
      </c>
      <c r="B192" s="17" t="s">
        <v>571</v>
      </c>
      <c r="C192" s="17" t="s">
        <v>572</v>
      </c>
      <c r="D192" s="17" t="s">
        <v>573</v>
      </c>
      <c r="E192" s="18" t="s">
        <v>574</v>
      </c>
      <c r="F192" s="18" t="s">
        <v>33</v>
      </c>
      <c r="G192" s="17" t="s">
        <v>575</v>
      </c>
      <c r="H192" s="17" t="s">
        <v>20</v>
      </c>
      <c r="I192" s="17">
        <v>11</v>
      </c>
      <c r="J192" s="22" t="s">
        <v>35</v>
      </c>
      <c r="K192" s="22" t="s">
        <v>36</v>
      </c>
      <c r="L192" s="18" t="s">
        <v>574</v>
      </c>
    </row>
    <row r="193" spans="1:12" x14ac:dyDescent="0.25">
      <c r="A193" s="17" t="s">
        <v>570</v>
      </c>
      <c r="B193" s="17" t="s">
        <v>571</v>
      </c>
      <c r="C193" s="17" t="s">
        <v>576</v>
      </c>
      <c r="D193" s="17" t="s">
        <v>577</v>
      </c>
      <c r="E193" s="18" t="s">
        <v>574</v>
      </c>
      <c r="F193" s="18" t="s">
        <v>33</v>
      </c>
      <c r="G193" s="17" t="s">
        <v>575</v>
      </c>
      <c r="H193" s="17" t="s">
        <v>20</v>
      </c>
      <c r="I193" s="17">
        <v>11</v>
      </c>
      <c r="J193" s="22" t="s">
        <v>35</v>
      </c>
      <c r="K193" s="22" t="s">
        <v>36</v>
      </c>
      <c r="L193" s="18" t="s">
        <v>574</v>
      </c>
    </row>
    <row r="194" spans="1:12" x14ac:dyDescent="0.25">
      <c r="A194" s="17" t="s">
        <v>570</v>
      </c>
      <c r="B194" s="17" t="s">
        <v>578</v>
      </c>
      <c r="C194" s="17" t="s">
        <v>579</v>
      </c>
      <c r="D194" s="17" t="s">
        <v>580</v>
      </c>
      <c r="E194" s="18" t="s">
        <v>581</v>
      </c>
      <c r="F194" s="17" t="s">
        <v>19</v>
      </c>
      <c r="G194" s="17" t="s">
        <v>581</v>
      </c>
      <c r="H194" s="17" t="s">
        <v>41</v>
      </c>
      <c r="I194" s="17">
        <v>11</v>
      </c>
      <c r="J194" s="22" t="s">
        <v>35</v>
      </c>
      <c r="K194" s="22" t="s">
        <v>36</v>
      </c>
      <c r="L194" s="17" t="s">
        <v>581</v>
      </c>
    </row>
    <row r="195" spans="1:12" x14ac:dyDescent="0.25">
      <c r="A195" s="17" t="s">
        <v>570</v>
      </c>
      <c r="B195" s="17" t="s">
        <v>582</v>
      </c>
      <c r="C195" s="17" t="s">
        <v>583</v>
      </c>
      <c r="D195" s="17" t="s">
        <v>584</v>
      </c>
      <c r="E195" s="18" t="s">
        <v>574</v>
      </c>
      <c r="F195" s="17" t="s">
        <v>19</v>
      </c>
      <c r="G195" s="17" t="s">
        <v>575</v>
      </c>
      <c r="H195" s="17" t="s">
        <v>41</v>
      </c>
      <c r="I195" s="17">
        <v>12</v>
      </c>
      <c r="J195" s="22" t="s">
        <v>35</v>
      </c>
      <c r="K195" s="22" t="s">
        <v>36</v>
      </c>
      <c r="L195" s="18" t="s">
        <v>574</v>
      </c>
    </row>
    <row r="196" spans="1:12" x14ac:dyDescent="0.25">
      <c r="A196" s="17" t="s">
        <v>570</v>
      </c>
      <c r="B196" s="17" t="s">
        <v>585</v>
      </c>
      <c r="C196" s="17" t="s">
        <v>586</v>
      </c>
      <c r="D196" s="17" t="s">
        <v>587</v>
      </c>
      <c r="E196" s="18" t="s">
        <v>574</v>
      </c>
      <c r="F196" s="18" t="s">
        <v>33</v>
      </c>
      <c r="G196" s="17" t="s">
        <v>588</v>
      </c>
      <c r="H196" s="17" t="s">
        <v>20</v>
      </c>
      <c r="I196" s="17">
        <v>8</v>
      </c>
      <c r="J196" s="22" t="s">
        <v>35</v>
      </c>
      <c r="K196" s="22" t="s">
        <v>36</v>
      </c>
      <c r="L196" s="18" t="s">
        <v>574</v>
      </c>
    </row>
    <row r="197" spans="1:12" x14ac:dyDescent="0.25">
      <c r="A197" s="17" t="s">
        <v>570</v>
      </c>
      <c r="B197" s="17" t="s">
        <v>585</v>
      </c>
      <c r="C197" s="17" t="s">
        <v>589</v>
      </c>
      <c r="D197" s="17" t="s">
        <v>590</v>
      </c>
      <c r="E197" s="18" t="s">
        <v>574</v>
      </c>
      <c r="F197" s="18" t="s">
        <v>33</v>
      </c>
      <c r="G197" s="17" t="s">
        <v>588</v>
      </c>
      <c r="H197" s="17" t="s">
        <v>20</v>
      </c>
      <c r="I197" s="17">
        <v>8</v>
      </c>
      <c r="J197" s="22" t="s">
        <v>35</v>
      </c>
      <c r="K197" s="22" t="s">
        <v>36</v>
      </c>
      <c r="L197" s="18" t="s">
        <v>574</v>
      </c>
    </row>
    <row r="198" spans="1:12" x14ac:dyDescent="0.25">
      <c r="A198" s="17" t="s">
        <v>570</v>
      </c>
      <c r="B198" s="17" t="s">
        <v>585</v>
      </c>
      <c r="C198" s="17" t="s">
        <v>591</v>
      </c>
      <c r="D198" s="17" t="s">
        <v>592</v>
      </c>
      <c r="E198" s="18" t="s">
        <v>574</v>
      </c>
      <c r="F198" s="18" t="s">
        <v>33</v>
      </c>
      <c r="G198" s="17" t="s">
        <v>588</v>
      </c>
      <c r="H198" s="17" t="s">
        <v>20</v>
      </c>
      <c r="I198" s="17">
        <v>8</v>
      </c>
      <c r="J198" s="22" t="s">
        <v>35</v>
      </c>
      <c r="K198" s="22" t="s">
        <v>36</v>
      </c>
      <c r="L198" s="18" t="s">
        <v>574</v>
      </c>
    </row>
    <row r="199" spans="1:12" x14ac:dyDescent="0.25">
      <c r="A199" s="17" t="s">
        <v>570</v>
      </c>
      <c r="B199" s="17" t="s">
        <v>585</v>
      </c>
      <c r="C199" s="17" t="s">
        <v>593</v>
      </c>
      <c r="D199" s="17" t="s">
        <v>594</v>
      </c>
      <c r="E199" s="18" t="s">
        <v>574</v>
      </c>
      <c r="F199" s="18" t="s">
        <v>33</v>
      </c>
      <c r="G199" s="17" t="s">
        <v>588</v>
      </c>
      <c r="H199" s="17" t="s">
        <v>20</v>
      </c>
      <c r="I199" s="17">
        <v>8</v>
      </c>
      <c r="J199" s="22" t="s">
        <v>35</v>
      </c>
      <c r="K199" s="22" t="s">
        <v>36</v>
      </c>
      <c r="L199" s="18" t="s">
        <v>574</v>
      </c>
    </row>
    <row r="200" spans="1:12" x14ac:dyDescent="0.25">
      <c r="A200" s="17" t="s">
        <v>570</v>
      </c>
      <c r="B200" s="17" t="s">
        <v>595</v>
      </c>
      <c r="C200" s="17" t="s">
        <v>596</v>
      </c>
      <c r="D200" s="17" t="s">
        <v>597</v>
      </c>
      <c r="E200" s="18" t="s">
        <v>581</v>
      </c>
      <c r="F200" s="17" t="s">
        <v>19</v>
      </c>
      <c r="G200" s="17" t="s">
        <v>581</v>
      </c>
      <c r="H200" s="17" t="s">
        <v>41</v>
      </c>
      <c r="I200" s="17">
        <v>10</v>
      </c>
      <c r="J200" s="22" t="s">
        <v>35</v>
      </c>
      <c r="K200" s="22" t="s">
        <v>36</v>
      </c>
      <c r="L200" s="17" t="s">
        <v>581</v>
      </c>
    </row>
    <row r="201" spans="1:12" x14ac:dyDescent="0.25">
      <c r="A201" s="17" t="s">
        <v>570</v>
      </c>
      <c r="B201" s="17" t="s">
        <v>598</v>
      </c>
      <c r="C201" s="17" t="s">
        <v>599</v>
      </c>
      <c r="D201" s="17" t="s">
        <v>600</v>
      </c>
      <c r="E201" s="18" t="s">
        <v>574</v>
      </c>
      <c r="F201" s="17" t="s">
        <v>19</v>
      </c>
      <c r="G201" s="17" t="s">
        <v>588</v>
      </c>
      <c r="H201" s="17" t="s">
        <v>41</v>
      </c>
      <c r="I201" s="17">
        <v>10</v>
      </c>
      <c r="J201" s="22" t="s">
        <v>35</v>
      </c>
      <c r="K201" s="22" t="s">
        <v>36</v>
      </c>
      <c r="L201" s="18" t="s">
        <v>574</v>
      </c>
    </row>
    <row r="202" spans="1:12" x14ac:dyDescent="0.25">
      <c r="A202" s="17" t="s">
        <v>570</v>
      </c>
      <c r="B202" s="17" t="s">
        <v>598</v>
      </c>
      <c r="C202" s="17" t="s">
        <v>601</v>
      </c>
      <c r="D202" s="17" t="s">
        <v>602</v>
      </c>
      <c r="E202" s="18" t="s">
        <v>574</v>
      </c>
      <c r="F202" s="17" t="s">
        <v>19</v>
      </c>
      <c r="G202" s="17" t="s">
        <v>588</v>
      </c>
      <c r="H202" s="17" t="s">
        <v>41</v>
      </c>
      <c r="I202" s="17">
        <v>10</v>
      </c>
      <c r="J202" s="22" t="s">
        <v>35</v>
      </c>
      <c r="K202" s="22" t="s">
        <v>36</v>
      </c>
      <c r="L202" s="18" t="s">
        <v>574</v>
      </c>
    </row>
    <row r="203" spans="1:12" x14ac:dyDescent="0.25">
      <c r="A203" s="17" t="s">
        <v>570</v>
      </c>
      <c r="B203" s="17" t="s">
        <v>598</v>
      </c>
      <c r="C203" s="17" t="s">
        <v>603</v>
      </c>
      <c r="D203" s="17" t="s">
        <v>604</v>
      </c>
      <c r="E203" s="18" t="s">
        <v>574</v>
      </c>
      <c r="F203" s="17" t="s">
        <v>19</v>
      </c>
      <c r="G203" s="17" t="s">
        <v>588</v>
      </c>
      <c r="H203" s="17" t="s">
        <v>41</v>
      </c>
      <c r="I203" s="17">
        <v>10</v>
      </c>
      <c r="J203" s="22" t="s">
        <v>35</v>
      </c>
      <c r="K203" s="22" t="s">
        <v>36</v>
      </c>
      <c r="L203" s="18" t="s">
        <v>574</v>
      </c>
    </row>
    <row r="204" spans="1:12" x14ac:dyDescent="0.25">
      <c r="A204" s="17" t="s">
        <v>570</v>
      </c>
      <c r="B204" s="17" t="s">
        <v>605</v>
      </c>
      <c r="C204" s="17" t="s">
        <v>606</v>
      </c>
      <c r="D204" s="17" t="s">
        <v>607</v>
      </c>
      <c r="E204" s="18" t="s">
        <v>574</v>
      </c>
      <c r="F204" s="17" t="s">
        <v>19</v>
      </c>
      <c r="G204" s="17" t="s">
        <v>608</v>
      </c>
      <c r="H204" s="17" t="s">
        <v>41</v>
      </c>
      <c r="I204" s="17">
        <v>12</v>
      </c>
      <c r="J204" s="22" t="s">
        <v>35</v>
      </c>
      <c r="K204" s="22" t="s">
        <v>36</v>
      </c>
      <c r="L204" s="18" t="s">
        <v>574</v>
      </c>
    </row>
    <row r="205" spans="1:12" x14ac:dyDescent="0.25">
      <c r="A205" s="17" t="s">
        <v>570</v>
      </c>
      <c r="B205" s="17" t="s">
        <v>609</v>
      </c>
      <c r="C205" s="17" t="s">
        <v>610</v>
      </c>
      <c r="D205" s="17" t="s">
        <v>611</v>
      </c>
      <c r="E205" s="18" t="s">
        <v>574</v>
      </c>
      <c r="F205" s="18" t="s">
        <v>33</v>
      </c>
      <c r="G205" s="17" t="s">
        <v>588</v>
      </c>
      <c r="H205" s="17" t="s">
        <v>20</v>
      </c>
      <c r="I205" s="17">
        <v>7</v>
      </c>
      <c r="J205" s="22" t="s">
        <v>35</v>
      </c>
      <c r="K205" s="22" t="s">
        <v>36</v>
      </c>
      <c r="L205" s="18" t="s">
        <v>574</v>
      </c>
    </row>
    <row r="206" spans="1:12" x14ac:dyDescent="0.25">
      <c r="A206" s="17" t="s">
        <v>570</v>
      </c>
      <c r="B206" s="17" t="s">
        <v>609</v>
      </c>
      <c r="C206" s="17" t="s">
        <v>612</v>
      </c>
      <c r="D206" s="17" t="s">
        <v>613</v>
      </c>
      <c r="E206" s="18" t="s">
        <v>574</v>
      </c>
      <c r="F206" s="18" t="s">
        <v>33</v>
      </c>
      <c r="G206" s="17" t="s">
        <v>588</v>
      </c>
      <c r="H206" s="17" t="s">
        <v>20</v>
      </c>
      <c r="I206" s="17">
        <v>7</v>
      </c>
      <c r="J206" s="22" t="s">
        <v>35</v>
      </c>
      <c r="K206" s="22" t="s">
        <v>36</v>
      </c>
      <c r="L206" s="18" t="s">
        <v>574</v>
      </c>
    </row>
    <row r="207" spans="1:12" x14ac:dyDescent="0.25">
      <c r="A207" s="17" t="s">
        <v>570</v>
      </c>
      <c r="B207" s="17" t="s">
        <v>614</v>
      </c>
      <c r="C207" s="17" t="s">
        <v>615</v>
      </c>
      <c r="D207" s="17" t="s">
        <v>616</v>
      </c>
      <c r="E207" s="18" t="s">
        <v>574</v>
      </c>
      <c r="F207" s="17" t="s">
        <v>19</v>
      </c>
      <c r="G207" s="17" t="s">
        <v>608</v>
      </c>
      <c r="H207" s="17" t="s">
        <v>141</v>
      </c>
      <c r="I207" s="17">
        <v>12</v>
      </c>
      <c r="J207" s="22" t="s">
        <v>35</v>
      </c>
      <c r="K207" s="22" t="s">
        <v>36</v>
      </c>
      <c r="L207" s="18" t="s">
        <v>574</v>
      </c>
    </row>
    <row r="208" spans="1:12" x14ac:dyDescent="0.25">
      <c r="A208" s="17" t="s">
        <v>570</v>
      </c>
      <c r="B208" s="17" t="s">
        <v>617</v>
      </c>
      <c r="C208" s="17" t="s">
        <v>618</v>
      </c>
      <c r="D208" s="17" t="s">
        <v>618</v>
      </c>
      <c r="E208" s="18" t="s">
        <v>574</v>
      </c>
      <c r="F208" s="17" t="s">
        <v>19</v>
      </c>
      <c r="G208" s="17" t="s">
        <v>608</v>
      </c>
      <c r="H208" s="17" t="s">
        <v>41</v>
      </c>
      <c r="I208" s="17">
        <v>12</v>
      </c>
      <c r="J208" s="22" t="s">
        <v>35</v>
      </c>
      <c r="K208" s="22" t="s">
        <v>36</v>
      </c>
      <c r="L208" s="18" t="s">
        <v>574</v>
      </c>
    </row>
    <row r="209" spans="1:12" x14ac:dyDescent="0.25">
      <c r="A209" s="17" t="s">
        <v>570</v>
      </c>
      <c r="B209" s="17" t="s">
        <v>619</v>
      </c>
      <c r="C209" s="17" t="s">
        <v>620</v>
      </c>
      <c r="D209" s="17" t="s">
        <v>621</v>
      </c>
      <c r="E209" s="18" t="s">
        <v>581</v>
      </c>
      <c r="F209" s="17" t="s">
        <v>19</v>
      </c>
      <c r="G209" s="17" t="s">
        <v>581</v>
      </c>
      <c r="H209" s="17" t="s">
        <v>141</v>
      </c>
      <c r="I209" s="17">
        <v>11</v>
      </c>
      <c r="J209" s="22" t="s">
        <v>35</v>
      </c>
      <c r="K209" s="22" t="s">
        <v>36</v>
      </c>
      <c r="L209" s="17" t="s">
        <v>581</v>
      </c>
    </row>
    <row r="210" spans="1:12" x14ac:dyDescent="0.25">
      <c r="A210" s="17" t="s">
        <v>570</v>
      </c>
      <c r="B210" s="17" t="s">
        <v>622</v>
      </c>
      <c r="C210" s="17" t="s">
        <v>623</v>
      </c>
      <c r="D210" s="17" t="s">
        <v>624</v>
      </c>
      <c r="E210" s="18" t="s">
        <v>574</v>
      </c>
      <c r="F210" s="17" t="s">
        <v>19</v>
      </c>
      <c r="G210" s="17" t="s">
        <v>575</v>
      </c>
      <c r="H210" s="17" t="s">
        <v>141</v>
      </c>
      <c r="I210" s="17">
        <v>12</v>
      </c>
      <c r="J210" s="22" t="s">
        <v>35</v>
      </c>
      <c r="K210" s="22" t="s">
        <v>36</v>
      </c>
      <c r="L210" s="18" t="s">
        <v>574</v>
      </c>
    </row>
    <row r="211" spans="1:12" x14ac:dyDescent="0.25">
      <c r="A211" s="17" t="s">
        <v>570</v>
      </c>
      <c r="B211" s="17" t="s">
        <v>625</v>
      </c>
      <c r="C211" s="17" t="s">
        <v>626</v>
      </c>
      <c r="D211" s="17" t="s">
        <v>627</v>
      </c>
      <c r="E211" s="18" t="s">
        <v>574</v>
      </c>
      <c r="F211" s="17" t="s">
        <v>19</v>
      </c>
      <c r="G211" s="17" t="s">
        <v>575</v>
      </c>
      <c r="H211" s="17" t="s">
        <v>141</v>
      </c>
      <c r="I211" s="17">
        <v>10</v>
      </c>
      <c r="J211" s="22" t="s">
        <v>35</v>
      </c>
      <c r="K211" s="22" t="s">
        <v>36</v>
      </c>
      <c r="L211" s="18" t="s">
        <v>574</v>
      </c>
    </row>
    <row r="212" spans="1:12" x14ac:dyDescent="0.25">
      <c r="A212" s="17" t="s">
        <v>570</v>
      </c>
      <c r="B212" s="17" t="s">
        <v>628</v>
      </c>
      <c r="C212" s="17" t="s">
        <v>629</v>
      </c>
      <c r="D212" s="17" t="s">
        <v>630</v>
      </c>
      <c r="E212" s="18" t="s">
        <v>581</v>
      </c>
      <c r="F212" s="18" t="s">
        <v>19</v>
      </c>
      <c r="G212" s="17" t="s">
        <v>581</v>
      </c>
      <c r="H212" s="17" t="s">
        <v>20</v>
      </c>
      <c r="I212" s="17">
        <v>9</v>
      </c>
      <c r="J212" s="22" t="s">
        <v>35</v>
      </c>
      <c r="K212" s="22" t="s">
        <v>36</v>
      </c>
      <c r="L212" s="17" t="s">
        <v>581</v>
      </c>
    </row>
    <row r="213" spans="1:12" x14ac:dyDescent="0.25">
      <c r="A213" s="17" t="s">
        <v>570</v>
      </c>
      <c r="B213" s="17" t="s">
        <v>631</v>
      </c>
      <c r="C213" s="17" t="s">
        <v>632</v>
      </c>
      <c r="D213" s="17" t="s">
        <v>633</v>
      </c>
      <c r="E213" s="18" t="s">
        <v>574</v>
      </c>
      <c r="F213" s="17" t="s">
        <v>19</v>
      </c>
      <c r="G213" s="17" t="s">
        <v>575</v>
      </c>
      <c r="H213" s="17" t="s">
        <v>41</v>
      </c>
      <c r="I213" s="17">
        <v>12</v>
      </c>
      <c r="J213" s="22" t="s">
        <v>35</v>
      </c>
      <c r="K213" s="22" t="s">
        <v>36</v>
      </c>
      <c r="L213" s="18" t="s">
        <v>574</v>
      </c>
    </row>
    <row r="214" spans="1:12" x14ac:dyDescent="0.25">
      <c r="A214" s="17" t="s">
        <v>570</v>
      </c>
      <c r="B214" s="17" t="s">
        <v>634</v>
      </c>
      <c r="C214" s="17" t="s">
        <v>635</v>
      </c>
      <c r="D214" s="17" t="s">
        <v>636</v>
      </c>
      <c r="E214" s="18" t="s">
        <v>574</v>
      </c>
      <c r="F214" s="17" t="s">
        <v>19</v>
      </c>
      <c r="G214" s="17" t="s">
        <v>608</v>
      </c>
      <c r="H214" s="17" t="s">
        <v>41</v>
      </c>
      <c r="I214" s="17">
        <v>12</v>
      </c>
      <c r="J214" s="22" t="s">
        <v>35</v>
      </c>
      <c r="K214" s="22" t="s">
        <v>36</v>
      </c>
      <c r="L214" s="18" t="s">
        <v>574</v>
      </c>
    </row>
    <row r="215" spans="1:12" x14ac:dyDescent="0.25">
      <c r="A215" s="17" t="s">
        <v>570</v>
      </c>
      <c r="B215" s="17" t="s">
        <v>637</v>
      </c>
      <c r="C215" s="17" t="s">
        <v>638</v>
      </c>
      <c r="D215" s="17" t="s">
        <v>639</v>
      </c>
      <c r="E215" s="18" t="s">
        <v>574</v>
      </c>
      <c r="F215" s="17" t="s">
        <v>19</v>
      </c>
      <c r="G215" s="17" t="s">
        <v>575</v>
      </c>
      <c r="H215" s="17" t="s">
        <v>41</v>
      </c>
      <c r="I215" s="17">
        <v>12</v>
      </c>
      <c r="J215" s="22" t="s">
        <v>35</v>
      </c>
      <c r="K215" s="22" t="s">
        <v>36</v>
      </c>
      <c r="L215" s="18" t="s">
        <v>574</v>
      </c>
    </row>
    <row r="216" spans="1:12" x14ac:dyDescent="0.25">
      <c r="A216" s="17" t="s">
        <v>570</v>
      </c>
      <c r="B216" s="17" t="s">
        <v>640</v>
      </c>
      <c r="C216" s="17" t="s">
        <v>641</v>
      </c>
      <c r="D216" s="17" t="s">
        <v>642</v>
      </c>
      <c r="E216" s="18" t="s">
        <v>574</v>
      </c>
      <c r="F216" s="17" t="s">
        <v>19</v>
      </c>
      <c r="G216" s="17" t="s">
        <v>643</v>
      </c>
      <c r="H216" s="17" t="s">
        <v>141</v>
      </c>
      <c r="I216" s="17">
        <v>10</v>
      </c>
      <c r="J216" s="22" t="s">
        <v>35</v>
      </c>
      <c r="K216" s="22" t="s">
        <v>36</v>
      </c>
      <c r="L216" s="18" t="s">
        <v>574</v>
      </c>
    </row>
    <row r="217" spans="1:12" x14ac:dyDescent="0.25">
      <c r="A217" s="17" t="s">
        <v>570</v>
      </c>
      <c r="B217" s="17" t="s">
        <v>644</v>
      </c>
      <c r="C217" s="17" t="s">
        <v>645</v>
      </c>
      <c r="D217" s="17" t="s">
        <v>646</v>
      </c>
      <c r="E217" s="18" t="s">
        <v>574</v>
      </c>
      <c r="F217" s="17" t="s">
        <v>19</v>
      </c>
      <c r="G217" s="17" t="s">
        <v>575</v>
      </c>
      <c r="H217" s="17" t="s">
        <v>41</v>
      </c>
      <c r="I217" s="17">
        <v>12</v>
      </c>
      <c r="J217" s="22" t="s">
        <v>35</v>
      </c>
      <c r="K217" s="22" t="s">
        <v>36</v>
      </c>
      <c r="L217" s="18" t="s">
        <v>574</v>
      </c>
    </row>
    <row r="218" spans="1:12" x14ac:dyDescent="0.25">
      <c r="A218" s="17" t="s">
        <v>570</v>
      </c>
      <c r="B218" s="17" t="s">
        <v>647</v>
      </c>
      <c r="C218" s="17" t="s">
        <v>648</v>
      </c>
      <c r="D218" s="17" t="s">
        <v>649</v>
      </c>
      <c r="E218" s="18" t="s">
        <v>574</v>
      </c>
      <c r="F218" s="17" t="s">
        <v>19</v>
      </c>
      <c r="G218" s="17" t="s">
        <v>608</v>
      </c>
      <c r="H218" s="17" t="s">
        <v>41</v>
      </c>
      <c r="I218" s="17">
        <v>12</v>
      </c>
      <c r="J218" s="22" t="s">
        <v>35</v>
      </c>
      <c r="K218" s="22" t="s">
        <v>36</v>
      </c>
      <c r="L218" s="18" t="s">
        <v>574</v>
      </c>
    </row>
    <row r="219" spans="1:12" x14ac:dyDescent="0.25">
      <c r="A219" s="17" t="s">
        <v>570</v>
      </c>
      <c r="B219" s="17" t="s">
        <v>647</v>
      </c>
      <c r="C219" s="17" t="s">
        <v>650</v>
      </c>
      <c r="D219" s="17" t="s">
        <v>651</v>
      </c>
      <c r="E219" s="18" t="s">
        <v>574</v>
      </c>
      <c r="F219" s="18" t="s">
        <v>19</v>
      </c>
      <c r="G219" s="17" t="s">
        <v>608</v>
      </c>
      <c r="H219" s="17" t="s">
        <v>20</v>
      </c>
      <c r="I219" s="17">
        <v>11</v>
      </c>
      <c r="J219" s="22" t="s">
        <v>35</v>
      </c>
      <c r="K219" s="22" t="s">
        <v>36</v>
      </c>
      <c r="L219" s="18" t="s">
        <v>574</v>
      </c>
    </row>
    <row r="220" spans="1:12" x14ac:dyDescent="0.25">
      <c r="A220" s="17" t="s">
        <v>652</v>
      </c>
      <c r="B220" s="17" t="s">
        <v>653</v>
      </c>
      <c r="C220" s="17" t="s">
        <v>654</v>
      </c>
      <c r="D220" s="17" t="s">
        <v>655</v>
      </c>
      <c r="E220" s="18" t="s">
        <v>656</v>
      </c>
      <c r="F220" s="18" t="s">
        <v>19</v>
      </c>
      <c r="G220" s="17" t="s">
        <v>656</v>
      </c>
      <c r="H220" s="17" t="s">
        <v>20</v>
      </c>
      <c r="I220" s="17">
        <v>6</v>
      </c>
      <c r="J220" s="22" t="s">
        <v>35</v>
      </c>
      <c r="K220" s="22" t="s">
        <v>36</v>
      </c>
      <c r="L220" s="17" t="s">
        <v>656</v>
      </c>
    </row>
    <row r="221" spans="1:12" x14ac:dyDescent="0.25">
      <c r="A221" s="17" t="s">
        <v>652</v>
      </c>
      <c r="B221" s="17" t="s">
        <v>653</v>
      </c>
      <c r="C221" s="17" t="s">
        <v>657</v>
      </c>
      <c r="D221" s="17" t="s">
        <v>658</v>
      </c>
      <c r="E221" s="18" t="s">
        <v>656</v>
      </c>
      <c r="F221" s="17" t="s">
        <v>19</v>
      </c>
      <c r="G221" s="17" t="s">
        <v>656</v>
      </c>
      <c r="H221" s="17" t="s">
        <v>41</v>
      </c>
      <c r="I221" s="17">
        <v>7</v>
      </c>
      <c r="J221" s="22" t="s">
        <v>35</v>
      </c>
      <c r="K221" s="22" t="s">
        <v>36</v>
      </c>
      <c r="L221" s="17" t="s">
        <v>656</v>
      </c>
    </row>
    <row r="222" spans="1:12" x14ac:dyDescent="0.25">
      <c r="A222" s="17" t="s">
        <v>652</v>
      </c>
      <c r="B222" s="17" t="s">
        <v>653</v>
      </c>
      <c r="C222" s="17" t="s">
        <v>659</v>
      </c>
      <c r="D222" s="17" t="s">
        <v>660</v>
      </c>
      <c r="E222" s="18" t="s">
        <v>656</v>
      </c>
      <c r="F222" s="17" t="s">
        <v>19</v>
      </c>
      <c r="G222" s="17" t="s">
        <v>656</v>
      </c>
      <c r="H222" s="17" t="s">
        <v>41</v>
      </c>
      <c r="I222" s="17">
        <v>7</v>
      </c>
      <c r="J222" s="22" t="s">
        <v>35</v>
      </c>
      <c r="K222" s="22" t="s">
        <v>36</v>
      </c>
      <c r="L222" s="17" t="s">
        <v>656</v>
      </c>
    </row>
    <row r="223" spans="1:12" x14ac:dyDescent="0.25">
      <c r="A223" s="17" t="s">
        <v>652</v>
      </c>
      <c r="B223" s="17" t="s">
        <v>653</v>
      </c>
      <c r="C223" s="17" t="s">
        <v>661</v>
      </c>
      <c r="D223" s="17" t="s">
        <v>662</v>
      </c>
      <c r="E223" s="18" t="s">
        <v>656</v>
      </c>
      <c r="F223" s="17" t="s">
        <v>19</v>
      </c>
      <c r="G223" s="17" t="s">
        <v>656</v>
      </c>
      <c r="H223" s="17" t="s">
        <v>141</v>
      </c>
      <c r="I223" s="17">
        <v>8</v>
      </c>
      <c r="J223" s="22" t="s">
        <v>35</v>
      </c>
      <c r="K223" s="22" t="s">
        <v>36</v>
      </c>
      <c r="L223" s="17" t="s">
        <v>656</v>
      </c>
    </row>
    <row r="224" spans="1:12" x14ac:dyDescent="0.25">
      <c r="A224" s="17" t="s">
        <v>652</v>
      </c>
      <c r="B224" s="17" t="s">
        <v>653</v>
      </c>
      <c r="C224" s="17" t="s">
        <v>663</v>
      </c>
      <c r="D224" s="17" t="s">
        <v>664</v>
      </c>
      <c r="E224" s="18" t="s">
        <v>656</v>
      </c>
      <c r="F224" s="18" t="s">
        <v>19</v>
      </c>
      <c r="G224" s="17" t="s">
        <v>656</v>
      </c>
      <c r="H224" s="17" t="s">
        <v>20</v>
      </c>
      <c r="I224" s="17">
        <v>6</v>
      </c>
      <c r="J224" s="22" t="s">
        <v>35</v>
      </c>
      <c r="K224" s="22" t="s">
        <v>36</v>
      </c>
      <c r="L224" s="17" t="s">
        <v>656</v>
      </c>
    </row>
    <row r="225" spans="1:12" x14ac:dyDescent="0.25">
      <c r="A225" s="17" t="s">
        <v>652</v>
      </c>
      <c r="B225" s="17" t="s">
        <v>653</v>
      </c>
      <c r="C225" s="17" t="s">
        <v>665</v>
      </c>
      <c r="D225" s="17" t="s">
        <v>666</v>
      </c>
      <c r="E225" s="18" t="s">
        <v>656</v>
      </c>
      <c r="F225" s="18" t="s">
        <v>19</v>
      </c>
      <c r="G225" s="17" t="s">
        <v>656</v>
      </c>
      <c r="H225" s="17" t="s">
        <v>20</v>
      </c>
      <c r="I225" s="17">
        <v>6</v>
      </c>
      <c r="J225" s="22" t="s">
        <v>35</v>
      </c>
      <c r="K225" s="22" t="s">
        <v>36</v>
      </c>
      <c r="L225" s="17" t="s">
        <v>656</v>
      </c>
    </row>
    <row r="226" spans="1:12" x14ac:dyDescent="0.25">
      <c r="A226" s="17" t="s">
        <v>652</v>
      </c>
      <c r="B226" s="17" t="s">
        <v>653</v>
      </c>
      <c r="C226" s="17" t="s">
        <v>667</v>
      </c>
      <c r="D226" s="17" t="s">
        <v>668</v>
      </c>
      <c r="E226" s="18" t="s">
        <v>656</v>
      </c>
      <c r="F226" s="18" t="s">
        <v>19</v>
      </c>
      <c r="G226" s="17" t="s">
        <v>656</v>
      </c>
      <c r="H226" s="17" t="s">
        <v>20</v>
      </c>
      <c r="I226" s="17">
        <v>6</v>
      </c>
      <c r="J226" s="22" t="s">
        <v>35</v>
      </c>
      <c r="K226" s="22" t="s">
        <v>36</v>
      </c>
      <c r="L226" s="17" t="s">
        <v>656</v>
      </c>
    </row>
    <row r="227" spans="1:12" x14ac:dyDescent="0.25">
      <c r="A227" s="17" t="s">
        <v>652</v>
      </c>
      <c r="B227" s="17" t="s">
        <v>653</v>
      </c>
      <c r="C227" s="17" t="s">
        <v>669</v>
      </c>
      <c r="D227" s="17" t="s">
        <v>670</v>
      </c>
      <c r="E227" s="18" t="s">
        <v>656</v>
      </c>
      <c r="F227" s="17" t="s">
        <v>19</v>
      </c>
      <c r="G227" s="17" t="s">
        <v>656</v>
      </c>
      <c r="H227" s="17" t="s">
        <v>41</v>
      </c>
      <c r="I227" s="17">
        <v>7</v>
      </c>
      <c r="J227" s="22" t="s">
        <v>35</v>
      </c>
      <c r="K227" s="22" t="s">
        <v>36</v>
      </c>
      <c r="L227" s="17" t="s">
        <v>656</v>
      </c>
    </row>
    <row r="228" spans="1:12" x14ac:dyDescent="0.25">
      <c r="A228" s="17" t="s">
        <v>652</v>
      </c>
      <c r="B228" s="17" t="s">
        <v>653</v>
      </c>
      <c r="C228" s="17" t="s">
        <v>671</v>
      </c>
      <c r="D228" s="17" t="s">
        <v>672</v>
      </c>
      <c r="E228" s="18" t="s">
        <v>656</v>
      </c>
      <c r="F228" s="17" t="s">
        <v>19</v>
      </c>
      <c r="G228" s="17" t="s">
        <v>656</v>
      </c>
      <c r="H228" s="17" t="s">
        <v>141</v>
      </c>
      <c r="I228" s="17">
        <v>8</v>
      </c>
      <c r="J228" s="22" t="s">
        <v>35</v>
      </c>
      <c r="K228" s="22" t="s">
        <v>36</v>
      </c>
      <c r="L228" s="17" t="s">
        <v>656</v>
      </c>
    </row>
    <row r="229" spans="1:12" x14ac:dyDescent="0.25">
      <c r="A229" s="17" t="s">
        <v>652</v>
      </c>
      <c r="B229" s="17" t="s">
        <v>653</v>
      </c>
      <c r="C229" s="17" t="s">
        <v>673</v>
      </c>
      <c r="D229" s="17" t="s">
        <v>674</v>
      </c>
      <c r="E229" s="18" t="s">
        <v>656</v>
      </c>
      <c r="F229" s="18" t="s">
        <v>19</v>
      </c>
      <c r="G229" s="17" t="s">
        <v>656</v>
      </c>
      <c r="H229" s="17" t="s">
        <v>20</v>
      </c>
      <c r="I229" s="17">
        <v>6</v>
      </c>
      <c r="J229" s="22" t="s">
        <v>35</v>
      </c>
      <c r="K229" s="22" t="s">
        <v>36</v>
      </c>
      <c r="L229" s="17" t="s">
        <v>656</v>
      </c>
    </row>
    <row r="230" spans="1:12" x14ac:dyDescent="0.25">
      <c r="A230" s="17" t="s">
        <v>652</v>
      </c>
      <c r="B230" s="17" t="s">
        <v>653</v>
      </c>
      <c r="C230" s="17" t="s">
        <v>675</v>
      </c>
      <c r="D230" s="17" t="s">
        <v>676</v>
      </c>
      <c r="E230" s="18" t="s">
        <v>656</v>
      </c>
      <c r="F230" s="18" t="s">
        <v>19</v>
      </c>
      <c r="G230" s="17" t="s">
        <v>656</v>
      </c>
      <c r="H230" s="17" t="s">
        <v>20</v>
      </c>
      <c r="I230" s="17">
        <v>6</v>
      </c>
      <c r="J230" s="22" t="s">
        <v>35</v>
      </c>
      <c r="K230" s="22" t="s">
        <v>36</v>
      </c>
      <c r="L230" s="17" t="s">
        <v>656</v>
      </c>
    </row>
    <row r="231" spans="1:12" x14ac:dyDescent="0.25">
      <c r="A231" s="17" t="s">
        <v>652</v>
      </c>
      <c r="B231" s="17" t="s">
        <v>653</v>
      </c>
      <c r="C231" s="17" t="s">
        <v>677</v>
      </c>
      <c r="D231" s="17" t="s">
        <v>678</v>
      </c>
      <c r="E231" s="18" t="s">
        <v>656</v>
      </c>
      <c r="F231" s="18" t="s">
        <v>19</v>
      </c>
      <c r="G231" s="17" t="s">
        <v>656</v>
      </c>
      <c r="H231" s="17" t="s">
        <v>20</v>
      </c>
      <c r="I231" s="17">
        <v>6</v>
      </c>
      <c r="J231" s="22" t="s">
        <v>35</v>
      </c>
      <c r="K231" s="22" t="s">
        <v>36</v>
      </c>
      <c r="L231" s="17" t="s">
        <v>656</v>
      </c>
    </row>
    <row r="232" spans="1:12" x14ac:dyDescent="0.25">
      <c r="A232" s="17" t="s">
        <v>652</v>
      </c>
      <c r="B232" s="17" t="s">
        <v>653</v>
      </c>
      <c r="C232" s="17" t="s">
        <v>679</v>
      </c>
      <c r="D232" s="17" t="s">
        <v>680</v>
      </c>
      <c r="E232" s="18" t="s">
        <v>656</v>
      </c>
      <c r="F232" s="17" t="s">
        <v>19</v>
      </c>
      <c r="G232" s="17" t="s">
        <v>656</v>
      </c>
      <c r="H232" s="17" t="s">
        <v>41</v>
      </c>
      <c r="I232" s="17">
        <v>7</v>
      </c>
      <c r="J232" s="22" t="s">
        <v>35</v>
      </c>
      <c r="K232" s="22" t="s">
        <v>36</v>
      </c>
      <c r="L232" s="17" t="s">
        <v>656</v>
      </c>
    </row>
    <row r="233" spans="1:12" x14ac:dyDescent="0.25">
      <c r="A233" s="17" t="s">
        <v>652</v>
      </c>
      <c r="B233" s="17" t="s">
        <v>653</v>
      </c>
      <c r="C233" s="17" t="s">
        <v>681</v>
      </c>
      <c r="D233" s="17" t="s">
        <v>682</v>
      </c>
      <c r="E233" s="18" t="s">
        <v>656</v>
      </c>
      <c r="F233" s="17" t="s">
        <v>19</v>
      </c>
      <c r="G233" s="17" t="s">
        <v>656</v>
      </c>
      <c r="H233" s="17" t="s">
        <v>141</v>
      </c>
      <c r="I233" s="17">
        <v>8</v>
      </c>
      <c r="J233" s="22" t="s">
        <v>35</v>
      </c>
      <c r="K233" s="22" t="s">
        <v>36</v>
      </c>
      <c r="L233" s="17" t="s">
        <v>656</v>
      </c>
    </row>
    <row r="234" spans="1:12" x14ac:dyDescent="0.25">
      <c r="A234" s="17" t="s">
        <v>652</v>
      </c>
      <c r="B234" s="17" t="s">
        <v>653</v>
      </c>
      <c r="C234" s="17" t="s">
        <v>683</v>
      </c>
      <c r="D234" s="17" t="s">
        <v>684</v>
      </c>
      <c r="E234" s="18" t="s">
        <v>656</v>
      </c>
      <c r="F234" s="18" t="s">
        <v>19</v>
      </c>
      <c r="G234" s="17" t="s">
        <v>656</v>
      </c>
      <c r="H234" s="17" t="s">
        <v>20</v>
      </c>
      <c r="I234" s="17">
        <v>6</v>
      </c>
      <c r="J234" s="22" t="s">
        <v>35</v>
      </c>
      <c r="K234" s="22" t="s">
        <v>36</v>
      </c>
      <c r="L234" s="17" t="s">
        <v>656</v>
      </c>
    </row>
    <row r="235" spans="1:12" x14ac:dyDescent="0.25">
      <c r="A235" s="17" t="s">
        <v>652</v>
      </c>
      <c r="B235" s="17" t="s">
        <v>653</v>
      </c>
      <c r="C235" s="17" t="s">
        <v>685</v>
      </c>
      <c r="D235" s="17" t="s">
        <v>686</v>
      </c>
      <c r="E235" s="18" t="s">
        <v>656</v>
      </c>
      <c r="F235" s="18" t="s">
        <v>19</v>
      </c>
      <c r="G235" s="17" t="s">
        <v>687</v>
      </c>
      <c r="H235" s="17" t="s">
        <v>20</v>
      </c>
      <c r="I235" s="17">
        <v>6</v>
      </c>
      <c r="J235" s="22" t="s">
        <v>35</v>
      </c>
      <c r="K235" s="22" t="s">
        <v>36</v>
      </c>
      <c r="L235" s="18" t="s">
        <v>656</v>
      </c>
    </row>
    <row r="236" spans="1:12" x14ac:dyDescent="0.25">
      <c r="A236" s="17" t="s">
        <v>652</v>
      </c>
      <c r="B236" s="17" t="s">
        <v>653</v>
      </c>
      <c r="C236" s="17" t="s">
        <v>688</v>
      </c>
      <c r="D236" s="17" t="s">
        <v>689</v>
      </c>
      <c r="E236" s="18" t="s">
        <v>656</v>
      </c>
      <c r="F236" s="17" t="s">
        <v>19</v>
      </c>
      <c r="G236" s="17" t="s">
        <v>687</v>
      </c>
      <c r="H236" s="17" t="s">
        <v>141</v>
      </c>
      <c r="I236" s="17">
        <v>8</v>
      </c>
      <c r="J236" s="22" t="s">
        <v>35</v>
      </c>
      <c r="K236" s="22" t="s">
        <v>36</v>
      </c>
      <c r="L236" s="18" t="s">
        <v>656</v>
      </c>
    </row>
    <row r="237" spans="1:12" x14ac:dyDescent="0.25">
      <c r="A237" s="17" t="s">
        <v>652</v>
      </c>
      <c r="B237" s="17" t="s">
        <v>653</v>
      </c>
      <c r="C237" s="17" t="s">
        <v>690</v>
      </c>
      <c r="D237" s="17" t="s">
        <v>691</v>
      </c>
      <c r="E237" s="18" t="s">
        <v>656</v>
      </c>
      <c r="F237" s="17" t="s">
        <v>19</v>
      </c>
      <c r="G237" s="17" t="s">
        <v>687</v>
      </c>
      <c r="H237" s="17" t="s">
        <v>141</v>
      </c>
      <c r="I237" s="17">
        <v>8</v>
      </c>
      <c r="J237" s="22" t="s">
        <v>35</v>
      </c>
      <c r="K237" s="22" t="s">
        <v>36</v>
      </c>
      <c r="L237" s="18" t="s">
        <v>656</v>
      </c>
    </row>
    <row r="238" spans="1:12" x14ac:dyDescent="0.25">
      <c r="A238" s="17" t="s">
        <v>652</v>
      </c>
      <c r="B238" s="17" t="s">
        <v>653</v>
      </c>
      <c r="C238" s="17" t="s">
        <v>692</v>
      </c>
      <c r="D238" s="17" t="s">
        <v>693</v>
      </c>
      <c r="E238" s="18" t="s">
        <v>656</v>
      </c>
      <c r="F238" s="18" t="s">
        <v>19</v>
      </c>
      <c r="G238" s="17" t="s">
        <v>694</v>
      </c>
      <c r="H238" s="17" t="s">
        <v>20</v>
      </c>
      <c r="I238" s="17">
        <v>6</v>
      </c>
      <c r="J238" s="22" t="s">
        <v>35</v>
      </c>
      <c r="K238" s="22" t="s">
        <v>36</v>
      </c>
      <c r="L238" s="18" t="s">
        <v>656</v>
      </c>
    </row>
    <row r="239" spans="1:12" x14ac:dyDescent="0.25">
      <c r="A239" s="17" t="s">
        <v>652</v>
      </c>
      <c r="B239" s="17" t="s">
        <v>653</v>
      </c>
      <c r="C239" s="17" t="s">
        <v>695</v>
      </c>
      <c r="D239" s="17" t="s">
        <v>696</v>
      </c>
      <c r="E239" s="18" t="s">
        <v>656</v>
      </c>
      <c r="F239" s="18" t="s">
        <v>19</v>
      </c>
      <c r="G239" s="17" t="s">
        <v>694</v>
      </c>
      <c r="H239" s="17" t="s">
        <v>20</v>
      </c>
      <c r="I239" s="17">
        <v>6</v>
      </c>
      <c r="J239" s="22" t="s">
        <v>35</v>
      </c>
      <c r="K239" s="22" t="s">
        <v>36</v>
      </c>
      <c r="L239" s="18" t="s">
        <v>656</v>
      </c>
    </row>
    <row r="240" spans="1:12" x14ac:dyDescent="0.25">
      <c r="A240" s="17" t="s">
        <v>652</v>
      </c>
      <c r="B240" s="17" t="s">
        <v>653</v>
      </c>
      <c r="C240" s="17" t="s">
        <v>697</v>
      </c>
      <c r="D240" s="17" t="s">
        <v>698</v>
      </c>
      <c r="E240" s="18" t="s">
        <v>656</v>
      </c>
      <c r="F240" s="18" t="s">
        <v>19</v>
      </c>
      <c r="G240" s="17" t="s">
        <v>694</v>
      </c>
      <c r="H240" s="17" t="s">
        <v>20</v>
      </c>
      <c r="I240" s="17">
        <v>6</v>
      </c>
      <c r="J240" s="22" t="s">
        <v>35</v>
      </c>
      <c r="K240" s="22" t="s">
        <v>36</v>
      </c>
      <c r="L240" s="18" t="s">
        <v>656</v>
      </c>
    </row>
    <row r="241" spans="1:12" x14ac:dyDescent="0.25">
      <c r="A241" s="17" t="s">
        <v>652</v>
      </c>
      <c r="B241" s="17" t="s">
        <v>653</v>
      </c>
      <c r="C241" s="17" t="s">
        <v>699</v>
      </c>
      <c r="D241" s="17" t="s">
        <v>700</v>
      </c>
      <c r="E241" s="18" t="s">
        <v>656</v>
      </c>
      <c r="F241" s="18" t="s">
        <v>19</v>
      </c>
      <c r="G241" s="17" t="s">
        <v>694</v>
      </c>
      <c r="H241" s="17" t="s">
        <v>20</v>
      </c>
      <c r="I241" s="17">
        <v>6</v>
      </c>
      <c r="J241" s="22" t="s">
        <v>35</v>
      </c>
      <c r="K241" s="22" t="s">
        <v>36</v>
      </c>
      <c r="L241" s="18" t="s">
        <v>656</v>
      </c>
    </row>
    <row r="242" spans="1:12" x14ac:dyDescent="0.25">
      <c r="A242" s="17" t="s">
        <v>701</v>
      </c>
      <c r="B242" s="17" t="s">
        <v>702</v>
      </c>
      <c r="C242" s="17" t="s">
        <v>703</v>
      </c>
      <c r="D242" s="17" t="s">
        <v>704</v>
      </c>
      <c r="E242" s="18" t="s">
        <v>705</v>
      </c>
      <c r="F242" s="17" t="s">
        <v>19</v>
      </c>
      <c r="G242" s="17" t="s">
        <v>706</v>
      </c>
      <c r="H242" s="17" t="s">
        <v>41</v>
      </c>
      <c r="I242" s="17">
        <v>10</v>
      </c>
      <c r="J242" s="22" t="s">
        <v>42</v>
      </c>
      <c r="K242" s="22" t="s">
        <v>36</v>
      </c>
      <c r="L242" s="18" t="s">
        <v>705</v>
      </c>
    </row>
    <row r="243" spans="1:12" x14ac:dyDescent="0.25">
      <c r="A243" s="17" t="s">
        <v>701</v>
      </c>
      <c r="B243" s="17" t="s">
        <v>702</v>
      </c>
      <c r="C243" s="17" t="s">
        <v>707</v>
      </c>
      <c r="D243" s="17" t="s">
        <v>708</v>
      </c>
      <c r="E243" s="18" t="s">
        <v>705</v>
      </c>
      <c r="F243" s="17" t="s">
        <v>19</v>
      </c>
      <c r="G243" s="17" t="s">
        <v>706</v>
      </c>
      <c r="H243" s="17" t="s">
        <v>41</v>
      </c>
      <c r="I243" s="17">
        <v>10</v>
      </c>
      <c r="J243" s="22" t="s">
        <v>42</v>
      </c>
      <c r="K243" s="22" t="s">
        <v>36</v>
      </c>
      <c r="L243" s="18" t="s">
        <v>705</v>
      </c>
    </row>
    <row r="244" spans="1:12" x14ac:dyDescent="0.25">
      <c r="A244" s="17" t="s">
        <v>701</v>
      </c>
      <c r="B244" s="17" t="s">
        <v>709</v>
      </c>
      <c r="C244" s="17" t="s">
        <v>710</v>
      </c>
      <c r="D244" s="17" t="s">
        <v>711</v>
      </c>
      <c r="E244" s="18" t="s">
        <v>705</v>
      </c>
      <c r="F244" s="17" t="s">
        <v>19</v>
      </c>
      <c r="G244" s="17" t="s">
        <v>706</v>
      </c>
      <c r="H244" s="17" t="s">
        <v>41</v>
      </c>
      <c r="I244" s="17">
        <v>10</v>
      </c>
      <c r="J244" s="22" t="s">
        <v>42</v>
      </c>
      <c r="K244" s="22" t="s">
        <v>36</v>
      </c>
      <c r="L244" s="18" t="s">
        <v>705</v>
      </c>
    </row>
    <row r="245" spans="1:12" x14ac:dyDescent="0.25">
      <c r="A245" s="17" t="s">
        <v>701</v>
      </c>
      <c r="B245" s="17" t="s">
        <v>712</v>
      </c>
      <c r="C245" s="17" t="s">
        <v>713</v>
      </c>
      <c r="D245" s="17" t="s">
        <v>714</v>
      </c>
      <c r="E245" s="18" t="s">
        <v>705</v>
      </c>
      <c r="F245" s="17" t="s">
        <v>19</v>
      </c>
      <c r="G245" s="17" t="s">
        <v>706</v>
      </c>
      <c r="H245" s="17" t="s">
        <v>41</v>
      </c>
      <c r="I245" s="17">
        <v>10</v>
      </c>
      <c r="J245" s="22" t="s">
        <v>42</v>
      </c>
      <c r="K245" s="22" t="s">
        <v>36</v>
      </c>
      <c r="L245" s="18" t="s">
        <v>705</v>
      </c>
    </row>
    <row r="246" spans="1:12" x14ac:dyDescent="0.25">
      <c r="A246" s="17" t="s">
        <v>701</v>
      </c>
      <c r="B246" s="17" t="s">
        <v>715</v>
      </c>
      <c r="C246" s="17" t="s">
        <v>716</v>
      </c>
      <c r="D246" s="17" t="s">
        <v>717</v>
      </c>
      <c r="E246" s="18" t="s">
        <v>705</v>
      </c>
      <c r="F246" s="17" t="s">
        <v>19</v>
      </c>
      <c r="G246" s="17" t="s">
        <v>706</v>
      </c>
      <c r="H246" s="17" t="s">
        <v>41</v>
      </c>
      <c r="I246" s="17">
        <v>10</v>
      </c>
      <c r="J246" s="22" t="s">
        <v>42</v>
      </c>
      <c r="K246" s="22" t="s">
        <v>36</v>
      </c>
      <c r="L246" s="18" t="s">
        <v>705</v>
      </c>
    </row>
    <row r="247" spans="1:12" x14ac:dyDescent="0.25">
      <c r="A247" s="17" t="s">
        <v>701</v>
      </c>
      <c r="B247" s="17" t="s">
        <v>715</v>
      </c>
      <c r="C247" s="17" t="s">
        <v>718</v>
      </c>
      <c r="D247" s="17" t="s">
        <v>719</v>
      </c>
      <c r="E247" s="18" t="s">
        <v>705</v>
      </c>
      <c r="F247" s="17" t="s">
        <v>19</v>
      </c>
      <c r="G247" s="17" t="s">
        <v>706</v>
      </c>
      <c r="H247" s="17" t="s">
        <v>41</v>
      </c>
      <c r="I247" s="17">
        <v>10</v>
      </c>
      <c r="J247" s="22" t="s">
        <v>42</v>
      </c>
      <c r="K247" s="22" t="s">
        <v>36</v>
      </c>
      <c r="L247" s="18" t="s">
        <v>705</v>
      </c>
    </row>
    <row r="248" spans="1:12" x14ac:dyDescent="0.25">
      <c r="A248" s="17" t="s">
        <v>701</v>
      </c>
      <c r="B248" s="17" t="s">
        <v>715</v>
      </c>
      <c r="C248" s="17" t="s">
        <v>720</v>
      </c>
      <c r="D248" s="17" t="s">
        <v>721</v>
      </c>
      <c r="E248" s="18" t="s">
        <v>705</v>
      </c>
      <c r="F248" s="17" t="s">
        <v>19</v>
      </c>
      <c r="G248" s="17" t="s">
        <v>706</v>
      </c>
      <c r="H248" s="17" t="s">
        <v>41</v>
      </c>
      <c r="I248" s="17">
        <v>10</v>
      </c>
      <c r="J248" s="22" t="s">
        <v>42</v>
      </c>
      <c r="K248" s="22" t="s">
        <v>36</v>
      </c>
      <c r="L248" s="18" t="s">
        <v>705</v>
      </c>
    </row>
    <row r="249" spans="1:12" x14ac:dyDescent="0.25">
      <c r="A249" s="17" t="s">
        <v>701</v>
      </c>
      <c r="B249" s="17" t="s">
        <v>715</v>
      </c>
      <c r="C249" s="17" t="s">
        <v>722</v>
      </c>
      <c r="D249" s="17" t="s">
        <v>723</v>
      </c>
      <c r="E249" s="18" t="s">
        <v>705</v>
      </c>
      <c r="F249" s="17" t="s">
        <v>19</v>
      </c>
      <c r="G249" s="17" t="s">
        <v>706</v>
      </c>
      <c r="H249" s="17" t="s">
        <v>41</v>
      </c>
      <c r="I249" s="17">
        <v>10</v>
      </c>
      <c r="J249" s="22" t="s">
        <v>42</v>
      </c>
      <c r="K249" s="22" t="s">
        <v>36</v>
      </c>
      <c r="L249" s="18" t="s">
        <v>705</v>
      </c>
    </row>
    <row r="250" spans="1:12" x14ac:dyDescent="0.25">
      <c r="A250" s="17" t="s">
        <v>701</v>
      </c>
      <c r="B250" s="17" t="s">
        <v>715</v>
      </c>
      <c r="C250" s="17" t="s">
        <v>724</v>
      </c>
      <c r="D250" s="17" t="s">
        <v>725</v>
      </c>
      <c r="E250" s="18" t="s">
        <v>705</v>
      </c>
      <c r="F250" s="17" t="s">
        <v>19</v>
      </c>
      <c r="G250" s="17" t="s">
        <v>706</v>
      </c>
      <c r="H250" s="17" t="s">
        <v>41</v>
      </c>
      <c r="I250" s="17">
        <v>10</v>
      </c>
      <c r="J250" s="22" t="s">
        <v>42</v>
      </c>
      <c r="K250" s="22" t="s">
        <v>36</v>
      </c>
      <c r="L250" s="18" t="s">
        <v>705</v>
      </c>
    </row>
    <row r="251" spans="1:12" x14ac:dyDescent="0.25">
      <c r="A251" s="17" t="s">
        <v>701</v>
      </c>
      <c r="B251" s="17" t="s">
        <v>715</v>
      </c>
      <c r="C251" s="17" t="s">
        <v>726</v>
      </c>
      <c r="D251" s="17" t="s">
        <v>727</v>
      </c>
      <c r="E251" s="18" t="s">
        <v>705</v>
      </c>
      <c r="F251" s="17" t="s">
        <v>19</v>
      </c>
      <c r="G251" s="17" t="s">
        <v>706</v>
      </c>
      <c r="H251" s="17" t="s">
        <v>41</v>
      </c>
      <c r="I251" s="17">
        <v>10</v>
      </c>
      <c r="J251" s="22" t="s">
        <v>42</v>
      </c>
      <c r="K251" s="22" t="s">
        <v>36</v>
      </c>
      <c r="L251" s="18" t="s">
        <v>705</v>
      </c>
    </row>
    <row r="252" spans="1:12" x14ac:dyDescent="0.25">
      <c r="A252" s="17" t="s">
        <v>701</v>
      </c>
      <c r="B252" s="17" t="s">
        <v>715</v>
      </c>
      <c r="C252" s="17" t="s">
        <v>728</v>
      </c>
      <c r="D252" s="17" t="s">
        <v>729</v>
      </c>
      <c r="E252" s="18" t="s">
        <v>705</v>
      </c>
      <c r="F252" s="17" t="s">
        <v>19</v>
      </c>
      <c r="G252" s="17" t="s">
        <v>706</v>
      </c>
      <c r="H252" s="17" t="s">
        <v>41</v>
      </c>
      <c r="I252" s="17">
        <v>10</v>
      </c>
      <c r="J252" s="22" t="s">
        <v>42</v>
      </c>
      <c r="K252" s="22" t="s">
        <v>36</v>
      </c>
      <c r="L252" s="18" t="s">
        <v>705</v>
      </c>
    </row>
    <row r="253" spans="1:12" x14ac:dyDescent="0.25">
      <c r="A253" s="17" t="s">
        <v>701</v>
      </c>
      <c r="B253" s="17" t="s">
        <v>730</v>
      </c>
      <c r="C253" s="17" t="s">
        <v>731</v>
      </c>
      <c r="D253" s="17" t="s">
        <v>732</v>
      </c>
      <c r="E253" s="18" t="s">
        <v>705</v>
      </c>
      <c r="F253" s="17" t="s">
        <v>19</v>
      </c>
      <c r="G253" s="17" t="s">
        <v>706</v>
      </c>
      <c r="H253" s="17" t="s">
        <v>41</v>
      </c>
      <c r="I253" s="17">
        <v>10</v>
      </c>
      <c r="J253" s="22" t="s">
        <v>42</v>
      </c>
      <c r="K253" s="22" t="s">
        <v>36</v>
      </c>
      <c r="L253" s="18" t="s">
        <v>705</v>
      </c>
    </row>
    <row r="254" spans="1:12" x14ac:dyDescent="0.25">
      <c r="A254" s="17" t="s">
        <v>701</v>
      </c>
      <c r="B254" s="17" t="s">
        <v>730</v>
      </c>
      <c r="C254" s="17" t="s">
        <v>733</v>
      </c>
      <c r="D254" s="17" t="s">
        <v>734</v>
      </c>
      <c r="E254" s="18" t="s">
        <v>705</v>
      </c>
      <c r="F254" s="17" t="s">
        <v>19</v>
      </c>
      <c r="G254" s="17" t="s">
        <v>706</v>
      </c>
      <c r="H254" s="17" t="s">
        <v>41</v>
      </c>
      <c r="I254" s="17">
        <v>10</v>
      </c>
      <c r="J254" s="22" t="s">
        <v>42</v>
      </c>
      <c r="K254" s="22" t="s">
        <v>36</v>
      </c>
      <c r="L254" s="18" t="s">
        <v>705</v>
      </c>
    </row>
    <row r="255" spans="1:12" x14ac:dyDescent="0.25">
      <c r="A255" s="17" t="s">
        <v>701</v>
      </c>
      <c r="B255" s="17" t="s">
        <v>730</v>
      </c>
      <c r="C255" s="17" t="s">
        <v>735</v>
      </c>
      <c r="D255" s="17" t="s">
        <v>736</v>
      </c>
      <c r="E255" s="18" t="s">
        <v>705</v>
      </c>
      <c r="F255" s="17" t="s">
        <v>19</v>
      </c>
      <c r="G255" s="17" t="s">
        <v>706</v>
      </c>
      <c r="H255" s="17" t="s">
        <v>41</v>
      </c>
      <c r="I255" s="17">
        <v>10</v>
      </c>
      <c r="J255" s="22" t="s">
        <v>42</v>
      </c>
      <c r="K255" s="22" t="s">
        <v>36</v>
      </c>
      <c r="L255" s="18" t="s">
        <v>705</v>
      </c>
    </row>
    <row r="256" spans="1:12" x14ac:dyDescent="0.25">
      <c r="A256" s="17" t="s">
        <v>701</v>
      </c>
      <c r="B256" s="17" t="s">
        <v>737</v>
      </c>
      <c r="C256" s="17" t="s">
        <v>738</v>
      </c>
      <c r="D256" s="17" t="s">
        <v>739</v>
      </c>
      <c r="E256" s="18" t="s">
        <v>705</v>
      </c>
      <c r="F256" s="17" t="s">
        <v>19</v>
      </c>
      <c r="G256" s="17" t="s">
        <v>706</v>
      </c>
      <c r="H256" s="17" t="s">
        <v>41</v>
      </c>
      <c r="I256" s="17">
        <v>10</v>
      </c>
      <c r="J256" s="22" t="s">
        <v>42</v>
      </c>
      <c r="K256" s="22" t="s">
        <v>36</v>
      </c>
      <c r="L256" s="18" t="s">
        <v>705</v>
      </c>
    </row>
    <row r="257" spans="1:12" x14ac:dyDescent="0.25">
      <c r="A257" s="17" t="s">
        <v>701</v>
      </c>
      <c r="B257" s="17" t="s">
        <v>737</v>
      </c>
      <c r="C257" s="17" t="s">
        <v>740</v>
      </c>
      <c r="D257" s="17" t="s">
        <v>741</v>
      </c>
      <c r="E257" s="18" t="s">
        <v>705</v>
      </c>
      <c r="F257" s="17" t="s">
        <v>19</v>
      </c>
      <c r="G257" s="17" t="s">
        <v>706</v>
      </c>
      <c r="H257" s="17" t="s">
        <v>41</v>
      </c>
      <c r="I257" s="17">
        <v>10</v>
      </c>
      <c r="J257" s="22" t="s">
        <v>42</v>
      </c>
      <c r="K257" s="22" t="s">
        <v>36</v>
      </c>
      <c r="L257" s="18" t="s">
        <v>705</v>
      </c>
    </row>
    <row r="258" spans="1:12" x14ac:dyDescent="0.25">
      <c r="A258" s="17" t="s">
        <v>701</v>
      </c>
      <c r="B258" s="17" t="s">
        <v>742</v>
      </c>
      <c r="C258" s="17" t="s">
        <v>743</v>
      </c>
      <c r="D258" s="17" t="s">
        <v>744</v>
      </c>
      <c r="E258" s="18" t="s">
        <v>705</v>
      </c>
      <c r="F258" s="17" t="s">
        <v>19</v>
      </c>
      <c r="G258" s="17" t="s">
        <v>706</v>
      </c>
      <c r="H258" s="17" t="s">
        <v>41</v>
      </c>
      <c r="I258" s="17">
        <v>10</v>
      </c>
      <c r="J258" s="22" t="s">
        <v>42</v>
      </c>
      <c r="K258" s="22" t="s">
        <v>36</v>
      </c>
      <c r="L258" s="18" t="s">
        <v>705</v>
      </c>
    </row>
    <row r="259" spans="1:12" x14ac:dyDescent="0.25">
      <c r="A259" s="17" t="s">
        <v>701</v>
      </c>
      <c r="B259" s="17" t="s">
        <v>742</v>
      </c>
      <c r="C259" s="17" t="s">
        <v>745</v>
      </c>
      <c r="D259" s="17" t="s">
        <v>746</v>
      </c>
      <c r="E259" s="18" t="s">
        <v>705</v>
      </c>
      <c r="F259" s="17" t="s">
        <v>19</v>
      </c>
      <c r="G259" s="17" t="s">
        <v>706</v>
      </c>
      <c r="H259" s="17" t="s">
        <v>41</v>
      </c>
      <c r="I259" s="17">
        <v>10</v>
      </c>
      <c r="J259" s="22" t="s">
        <v>42</v>
      </c>
      <c r="K259" s="22" t="s">
        <v>36</v>
      </c>
      <c r="L259" s="18" t="s">
        <v>705</v>
      </c>
    </row>
    <row r="260" spans="1:12" x14ac:dyDescent="0.25">
      <c r="A260" s="17" t="s">
        <v>701</v>
      </c>
      <c r="B260" s="17" t="s">
        <v>747</v>
      </c>
      <c r="C260" s="17" t="s">
        <v>748</v>
      </c>
      <c r="D260" s="17" t="s">
        <v>749</v>
      </c>
      <c r="E260" s="18" t="s">
        <v>705</v>
      </c>
      <c r="F260" s="17" t="s">
        <v>19</v>
      </c>
      <c r="G260" s="17" t="s">
        <v>750</v>
      </c>
      <c r="H260" s="17" t="s">
        <v>41</v>
      </c>
      <c r="I260" s="17">
        <v>10</v>
      </c>
      <c r="J260" s="22" t="s">
        <v>42</v>
      </c>
      <c r="K260" s="22" t="s">
        <v>36</v>
      </c>
      <c r="L260" s="18" t="s">
        <v>705</v>
      </c>
    </row>
    <row r="261" spans="1:12" x14ac:dyDescent="0.25">
      <c r="A261" s="17" t="s">
        <v>701</v>
      </c>
      <c r="B261" s="17" t="s">
        <v>747</v>
      </c>
      <c r="C261" s="17" t="s">
        <v>751</v>
      </c>
      <c r="D261" s="17" t="s">
        <v>752</v>
      </c>
      <c r="E261" s="18" t="s">
        <v>705</v>
      </c>
      <c r="F261" s="17" t="s">
        <v>19</v>
      </c>
      <c r="G261" s="17" t="s">
        <v>750</v>
      </c>
      <c r="H261" s="17" t="s">
        <v>41</v>
      </c>
      <c r="I261" s="17">
        <v>10</v>
      </c>
      <c r="J261" s="22" t="s">
        <v>42</v>
      </c>
      <c r="K261" s="22" t="s">
        <v>36</v>
      </c>
      <c r="L261" s="18" t="s">
        <v>705</v>
      </c>
    </row>
    <row r="262" spans="1:12" x14ac:dyDescent="0.25">
      <c r="A262" s="17" t="s">
        <v>701</v>
      </c>
      <c r="B262" s="17" t="s">
        <v>747</v>
      </c>
      <c r="C262" s="17" t="s">
        <v>753</v>
      </c>
      <c r="D262" s="17" t="s">
        <v>754</v>
      </c>
      <c r="E262" s="18" t="s">
        <v>705</v>
      </c>
      <c r="F262" s="17" t="s">
        <v>19</v>
      </c>
      <c r="G262" s="17" t="s">
        <v>750</v>
      </c>
      <c r="H262" s="17" t="s">
        <v>41</v>
      </c>
      <c r="I262" s="17">
        <v>10</v>
      </c>
      <c r="J262" s="22" t="s">
        <v>42</v>
      </c>
      <c r="K262" s="22" t="s">
        <v>36</v>
      </c>
      <c r="L262" s="18" t="s">
        <v>705</v>
      </c>
    </row>
    <row r="263" spans="1:12" x14ac:dyDescent="0.25">
      <c r="A263" s="17" t="s">
        <v>701</v>
      </c>
      <c r="B263" s="17" t="s">
        <v>755</v>
      </c>
      <c r="C263" s="17" t="s">
        <v>756</v>
      </c>
      <c r="D263" s="17" t="s">
        <v>757</v>
      </c>
      <c r="E263" s="18" t="s">
        <v>705</v>
      </c>
      <c r="F263" s="18" t="s">
        <v>33</v>
      </c>
      <c r="G263" s="17" t="s">
        <v>758</v>
      </c>
      <c r="H263" s="17" t="s">
        <v>20</v>
      </c>
      <c r="I263" s="17">
        <v>7</v>
      </c>
      <c r="J263" s="22" t="s">
        <v>42</v>
      </c>
      <c r="K263" s="22" t="s">
        <v>36</v>
      </c>
      <c r="L263" s="18" t="s">
        <v>705</v>
      </c>
    </row>
    <row r="264" spans="1:12" x14ac:dyDescent="0.25">
      <c r="A264" s="17" t="s">
        <v>701</v>
      </c>
      <c r="B264" s="17" t="s">
        <v>759</v>
      </c>
      <c r="C264" s="17" t="s">
        <v>760</v>
      </c>
      <c r="D264" s="17" t="s">
        <v>761</v>
      </c>
      <c r="E264" s="18" t="s">
        <v>705</v>
      </c>
      <c r="F264" s="17" t="s">
        <v>19</v>
      </c>
      <c r="G264" s="17" t="s">
        <v>706</v>
      </c>
      <c r="H264" s="17" t="s">
        <v>41</v>
      </c>
      <c r="I264" s="17">
        <v>10</v>
      </c>
      <c r="J264" s="22" t="s">
        <v>42</v>
      </c>
      <c r="K264" s="22" t="s">
        <v>36</v>
      </c>
      <c r="L264" s="18" t="s">
        <v>705</v>
      </c>
    </row>
    <row r="265" spans="1:12" x14ac:dyDescent="0.25">
      <c r="A265" s="17" t="s">
        <v>701</v>
      </c>
      <c r="B265" s="17" t="s">
        <v>759</v>
      </c>
      <c r="C265" s="17" t="s">
        <v>762</v>
      </c>
      <c r="D265" s="17" t="s">
        <v>763</v>
      </c>
      <c r="E265" s="18" t="s">
        <v>705</v>
      </c>
      <c r="F265" s="17" t="s">
        <v>19</v>
      </c>
      <c r="G265" s="17" t="s">
        <v>706</v>
      </c>
      <c r="H265" s="17" t="s">
        <v>41</v>
      </c>
      <c r="I265" s="17">
        <v>10</v>
      </c>
      <c r="J265" s="22" t="s">
        <v>42</v>
      </c>
      <c r="K265" s="22" t="s">
        <v>36</v>
      </c>
      <c r="L265" s="18" t="s">
        <v>705</v>
      </c>
    </row>
    <row r="266" spans="1:12" x14ac:dyDescent="0.25">
      <c r="A266" s="17" t="s">
        <v>701</v>
      </c>
      <c r="B266" s="17" t="s">
        <v>759</v>
      </c>
      <c r="C266" s="17" t="s">
        <v>764</v>
      </c>
      <c r="D266" s="17" t="s">
        <v>765</v>
      </c>
      <c r="E266" s="18" t="s">
        <v>705</v>
      </c>
      <c r="F266" s="17" t="s">
        <v>19</v>
      </c>
      <c r="G266" s="17" t="s">
        <v>706</v>
      </c>
      <c r="H266" s="17" t="s">
        <v>41</v>
      </c>
      <c r="I266" s="17">
        <v>10</v>
      </c>
      <c r="J266" s="22" t="s">
        <v>42</v>
      </c>
      <c r="K266" s="22" t="s">
        <v>36</v>
      </c>
      <c r="L266" s="18" t="s">
        <v>705</v>
      </c>
    </row>
    <row r="267" spans="1:12" x14ac:dyDescent="0.25">
      <c r="A267" s="17" t="s">
        <v>701</v>
      </c>
      <c r="B267" s="17" t="s">
        <v>759</v>
      </c>
      <c r="C267" s="17" t="s">
        <v>766</v>
      </c>
      <c r="D267" s="17" t="s">
        <v>767</v>
      </c>
      <c r="E267" s="18" t="s">
        <v>705</v>
      </c>
      <c r="F267" s="17" t="s">
        <v>19</v>
      </c>
      <c r="G267" s="17" t="s">
        <v>706</v>
      </c>
      <c r="H267" s="17" t="s">
        <v>41</v>
      </c>
      <c r="I267" s="17">
        <v>10</v>
      </c>
      <c r="J267" s="22" t="s">
        <v>42</v>
      </c>
      <c r="K267" s="22" t="s">
        <v>36</v>
      </c>
      <c r="L267" s="18" t="s">
        <v>705</v>
      </c>
    </row>
    <row r="268" spans="1:12" x14ac:dyDescent="0.25">
      <c r="A268" s="17" t="s">
        <v>701</v>
      </c>
      <c r="B268" s="17" t="s">
        <v>768</v>
      </c>
      <c r="C268" s="17" t="s">
        <v>769</v>
      </c>
      <c r="D268" s="17" t="s">
        <v>770</v>
      </c>
      <c r="E268" s="18" t="s">
        <v>705</v>
      </c>
      <c r="F268" s="17" t="s">
        <v>19</v>
      </c>
      <c r="G268" s="17" t="s">
        <v>706</v>
      </c>
      <c r="H268" s="17" t="s">
        <v>41</v>
      </c>
      <c r="I268" s="17">
        <v>10</v>
      </c>
      <c r="J268" s="22" t="s">
        <v>42</v>
      </c>
      <c r="K268" s="22" t="s">
        <v>36</v>
      </c>
      <c r="L268" s="18" t="s">
        <v>705</v>
      </c>
    </row>
    <row r="269" spans="1:12" x14ac:dyDescent="0.25">
      <c r="A269" s="17" t="s">
        <v>701</v>
      </c>
      <c r="B269" s="17" t="s">
        <v>768</v>
      </c>
      <c r="C269" s="17" t="s">
        <v>771</v>
      </c>
      <c r="D269" s="17" t="s">
        <v>772</v>
      </c>
      <c r="E269" s="18" t="s">
        <v>705</v>
      </c>
      <c r="F269" s="17" t="s">
        <v>19</v>
      </c>
      <c r="G269" s="17" t="s">
        <v>706</v>
      </c>
      <c r="H269" s="17" t="s">
        <v>41</v>
      </c>
      <c r="I269" s="17">
        <v>10</v>
      </c>
      <c r="J269" s="22" t="s">
        <v>42</v>
      </c>
      <c r="K269" s="22" t="s">
        <v>36</v>
      </c>
      <c r="L269" s="18" t="s">
        <v>705</v>
      </c>
    </row>
    <row r="270" spans="1:12" x14ac:dyDescent="0.25">
      <c r="A270" s="17" t="s">
        <v>701</v>
      </c>
      <c r="B270" s="17" t="s">
        <v>773</v>
      </c>
      <c r="C270" s="17" t="s">
        <v>774</v>
      </c>
      <c r="D270" s="17" t="s">
        <v>775</v>
      </c>
      <c r="E270" s="18" t="s">
        <v>705</v>
      </c>
      <c r="F270" s="17" t="s">
        <v>19</v>
      </c>
      <c r="G270" s="17" t="s">
        <v>706</v>
      </c>
      <c r="H270" s="17" t="s">
        <v>41</v>
      </c>
      <c r="I270" s="17">
        <v>10</v>
      </c>
      <c r="J270" s="22" t="s">
        <v>42</v>
      </c>
      <c r="K270" s="22" t="s">
        <v>36</v>
      </c>
      <c r="L270" s="18" t="s">
        <v>705</v>
      </c>
    </row>
    <row r="271" spans="1:12" x14ac:dyDescent="0.25">
      <c r="A271" s="17" t="s">
        <v>701</v>
      </c>
      <c r="B271" s="17" t="s">
        <v>773</v>
      </c>
      <c r="C271" s="17" t="s">
        <v>776</v>
      </c>
      <c r="D271" s="17" t="s">
        <v>777</v>
      </c>
      <c r="E271" s="18" t="s">
        <v>705</v>
      </c>
      <c r="F271" s="17" t="s">
        <v>19</v>
      </c>
      <c r="G271" s="17" t="s">
        <v>706</v>
      </c>
      <c r="H271" s="17" t="s">
        <v>41</v>
      </c>
      <c r="I271" s="17">
        <v>10</v>
      </c>
      <c r="J271" s="22" t="s">
        <v>42</v>
      </c>
      <c r="K271" s="22" t="s">
        <v>36</v>
      </c>
      <c r="L271" s="18" t="s">
        <v>705</v>
      </c>
    </row>
    <row r="272" spans="1:12" x14ac:dyDescent="0.25">
      <c r="A272" s="17" t="s">
        <v>701</v>
      </c>
      <c r="B272" s="17" t="s">
        <v>778</v>
      </c>
      <c r="C272" s="17" t="s">
        <v>779</v>
      </c>
      <c r="D272" s="17" t="s">
        <v>780</v>
      </c>
      <c r="E272" s="18" t="s">
        <v>705</v>
      </c>
      <c r="F272" s="17" t="s">
        <v>19</v>
      </c>
      <c r="G272" s="17" t="s">
        <v>706</v>
      </c>
      <c r="H272" s="17" t="s">
        <v>41</v>
      </c>
      <c r="I272" s="17">
        <v>10</v>
      </c>
      <c r="J272" s="22" t="s">
        <v>42</v>
      </c>
      <c r="K272" s="22" t="s">
        <v>36</v>
      </c>
      <c r="L272" s="18" t="s">
        <v>705</v>
      </c>
    </row>
    <row r="273" spans="1:12" x14ac:dyDescent="0.25">
      <c r="A273" s="17" t="s">
        <v>701</v>
      </c>
      <c r="B273" s="17" t="s">
        <v>778</v>
      </c>
      <c r="C273" s="17" t="s">
        <v>781</v>
      </c>
      <c r="D273" s="17" t="s">
        <v>782</v>
      </c>
      <c r="E273" s="18" t="s">
        <v>705</v>
      </c>
      <c r="F273" s="17" t="s">
        <v>19</v>
      </c>
      <c r="G273" s="17" t="s">
        <v>706</v>
      </c>
      <c r="H273" s="17" t="s">
        <v>41</v>
      </c>
      <c r="I273" s="17">
        <v>10</v>
      </c>
      <c r="J273" s="22" t="s">
        <v>42</v>
      </c>
      <c r="K273" s="22" t="s">
        <v>36</v>
      </c>
      <c r="L273" s="18" t="s">
        <v>705</v>
      </c>
    </row>
    <row r="274" spans="1:12" x14ac:dyDescent="0.25">
      <c r="A274" s="17" t="s">
        <v>701</v>
      </c>
      <c r="B274" s="17" t="s">
        <v>778</v>
      </c>
      <c r="C274" s="17" t="s">
        <v>783</v>
      </c>
      <c r="D274" s="17" t="s">
        <v>784</v>
      </c>
      <c r="E274" s="18" t="s">
        <v>705</v>
      </c>
      <c r="F274" s="17" t="s">
        <v>19</v>
      </c>
      <c r="G274" s="17" t="s">
        <v>706</v>
      </c>
      <c r="H274" s="17" t="s">
        <v>41</v>
      </c>
      <c r="I274" s="17">
        <v>10</v>
      </c>
      <c r="J274" s="22" t="s">
        <v>42</v>
      </c>
      <c r="K274" s="22" t="s">
        <v>36</v>
      </c>
      <c r="L274" s="18" t="s">
        <v>705</v>
      </c>
    </row>
    <row r="275" spans="1:12" x14ac:dyDescent="0.25">
      <c r="A275" s="17" t="s">
        <v>701</v>
      </c>
      <c r="B275" s="17" t="s">
        <v>785</v>
      </c>
      <c r="C275" s="17" t="s">
        <v>786</v>
      </c>
      <c r="D275" s="17" t="s">
        <v>787</v>
      </c>
      <c r="E275" s="18" t="s">
        <v>705</v>
      </c>
      <c r="F275" s="17" t="s">
        <v>19</v>
      </c>
      <c r="G275" s="17" t="s">
        <v>706</v>
      </c>
      <c r="H275" s="17" t="s">
        <v>41</v>
      </c>
      <c r="I275" s="17">
        <v>10</v>
      </c>
      <c r="J275" s="22" t="s">
        <v>42</v>
      </c>
      <c r="K275" s="22" t="s">
        <v>36</v>
      </c>
      <c r="L275" s="18" t="s">
        <v>705</v>
      </c>
    </row>
    <row r="276" spans="1:12" x14ac:dyDescent="0.25">
      <c r="A276" s="17" t="s">
        <v>701</v>
      </c>
      <c r="B276" s="17" t="s">
        <v>788</v>
      </c>
      <c r="C276" s="17" t="s">
        <v>789</v>
      </c>
      <c r="D276" s="17" t="s">
        <v>790</v>
      </c>
      <c r="E276" s="18" t="s">
        <v>705</v>
      </c>
      <c r="F276" s="17" t="s">
        <v>19</v>
      </c>
      <c r="G276" s="17" t="s">
        <v>750</v>
      </c>
      <c r="H276" s="17" t="s">
        <v>41</v>
      </c>
      <c r="I276" s="17">
        <v>10</v>
      </c>
      <c r="J276" s="22" t="s">
        <v>42</v>
      </c>
      <c r="K276" s="22" t="s">
        <v>36</v>
      </c>
      <c r="L276" s="18" t="s">
        <v>705</v>
      </c>
    </row>
    <row r="277" spans="1:12" x14ac:dyDescent="0.25">
      <c r="A277" s="17" t="s">
        <v>701</v>
      </c>
      <c r="B277" s="17" t="s">
        <v>791</v>
      </c>
      <c r="C277" s="17" t="s">
        <v>792</v>
      </c>
      <c r="D277" s="17" t="s">
        <v>793</v>
      </c>
      <c r="E277" s="18" t="s">
        <v>705</v>
      </c>
      <c r="F277" s="17" t="s">
        <v>19</v>
      </c>
      <c r="G277" s="17" t="s">
        <v>706</v>
      </c>
      <c r="H277" s="17" t="s">
        <v>41</v>
      </c>
      <c r="I277" s="17">
        <v>10</v>
      </c>
      <c r="J277" s="22" t="s">
        <v>42</v>
      </c>
      <c r="K277" s="22" t="s">
        <v>36</v>
      </c>
      <c r="L277" s="18" t="s">
        <v>705</v>
      </c>
    </row>
    <row r="278" spans="1:12" x14ac:dyDescent="0.25">
      <c r="A278" s="17" t="s">
        <v>701</v>
      </c>
      <c r="B278" s="17" t="s">
        <v>791</v>
      </c>
      <c r="C278" s="17" t="s">
        <v>794</v>
      </c>
      <c r="D278" s="17" t="s">
        <v>795</v>
      </c>
      <c r="E278" s="18" t="s">
        <v>705</v>
      </c>
      <c r="F278" s="17" t="s">
        <v>19</v>
      </c>
      <c r="G278" s="17" t="s">
        <v>706</v>
      </c>
      <c r="H278" s="17" t="s">
        <v>41</v>
      </c>
      <c r="I278" s="17">
        <v>10</v>
      </c>
      <c r="J278" s="22" t="s">
        <v>42</v>
      </c>
      <c r="K278" s="22" t="s">
        <v>36</v>
      </c>
      <c r="L278" s="18" t="s">
        <v>705</v>
      </c>
    </row>
    <row r="279" spans="1:12" x14ac:dyDescent="0.25">
      <c r="A279" s="17" t="s">
        <v>701</v>
      </c>
      <c r="B279" s="17" t="s">
        <v>796</v>
      </c>
      <c r="C279" s="17" t="s">
        <v>797</v>
      </c>
      <c r="D279" s="17" t="s">
        <v>798</v>
      </c>
      <c r="E279" s="18" t="s">
        <v>705</v>
      </c>
      <c r="F279" s="17" t="s">
        <v>19</v>
      </c>
      <c r="G279" s="17" t="s">
        <v>706</v>
      </c>
      <c r="H279" s="17" t="s">
        <v>41</v>
      </c>
      <c r="I279" s="17">
        <v>10</v>
      </c>
      <c r="J279" s="22" t="s">
        <v>42</v>
      </c>
      <c r="K279" s="22" t="s">
        <v>36</v>
      </c>
      <c r="L279" s="18" t="s">
        <v>705</v>
      </c>
    </row>
    <row r="280" spans="1:12" x14ac:dyDescent="0.25">
      <c r="A280" s="17" t="s">
        <v>701</v>
      </c>
      <c r="B280" s="17" t="s">
        <v>799</v>
      </c>
      <c r="C280" s="17" t="s">
        <v>800</v>
      </c>
      <c r="D280" s="17" t="s">
        <v>801</v>
      </c>
      <c r="E280" s="18" t="s">
        <v>705</v>
      </c>
      <c r="F280" s="17" t="s">
        <v>19</v>
      </c>
      <c r="G280" s="17" t="s">
        <v>706</v>
      </c>
      <c r="H280" s="17" t="s">
        <v>41</v>
      </c>
      <c r="I280" s="17">
        <v>10</v>
      </c>
      <c r="J280" s="22" t="s">
        <v>42</v>
      </c>
      <c r="K280" s="22" t="s">
        <v>36</v>
      </c>
      <c r="L280" s="18" t="s">
        <v>705</v>
      </c>
    </row>
    <row r="281" spans="1:12" x14ac:dyDescent="0.25">
      <c r="A281" s="17" t="s">
        <v>701</v>
      </c>
      <c r="B281" s="17" t="s">
        <v>802</v>
      </c>
      <c r="C281" s="17" t="s">
        <v>803</v>
      </c>
      <c r="D281" s="17" t="s">
        <v>804</v>
      </c>
      <c r="E281" s="18" t="s">
        <v>705</v>
      </c>
      <c r="F281" s="17" t="s">
        <v>19</v>
      </c>
      <c r="G281" s="17" t="s">
        <v>706</v>
      </c>
      <c r="H281" s="17" t="s">
        <v>41</v>
      </c>
      <c r="I281" s="17">
        <v>10</v>
      </c>
      <c r="J281" s="22" t="s">
        <v>42</v>
      </c>
      <c r="K281" s="22" t="s">
        <v>36</v>
      </c>
      <c r="L281" s="18" t="s">
        <v>705</v>
      </c>
    </row>
    <row r="282" spans="1:12" x14ac:dyDescent="0.25">
      <c r="A282" s="17" t="s">
        <v>701</v>
      </c>
      <c r="B282" s="17" t="s">
        <v>805</v>
      </c>
      <c r="C282" s="17" t="s">
        <v>806</v>
      </c>
      <c r="D282" s="17" t="s">
        <v>807</v>
      </c>
      <c r="E282" s="18" t="s">
        <v>705</v>
      </c>
      <c r="F282" s="17" t="s">
        <v>19</v>
      </c>
      <c r="G282" s="17" t="s">
        <v>706</v>
      </c>
      <c r="H282" s="17" t="s">
        <v>41</v>
      </c>
      <c r="I282" s="17">
        <v>10</v>
      </c>
      <c r="J282" s="22" t="s">
        <v>42</v>
      </c>
      <c r="K282" s="22" t="s">
        <v>36</v>
      </c>
      <c r="L282" s="18" t="s">
        <v>705</v>
      </c>
    </row>
    <row r="283" spans="1:12" x14ac:dyDescent="0.25">
      <c r="A283" s="17" t="s">
        <v>701</v>
      </c>
      <c r="B283" s="17" t="s">
        <v>805</v>
      </c>
      <c r="C283" s="17" t="s">
        <v>808</v>
      </c>
      <c r="D283" s="17" t="s">
        <v>809</v>
      </c>
      <c r="E283" s="18" t="s">
        <v>705</v>
      </c>
      <c r="F283" s="17" t="s">
        <v>19</v>
      </c>
      <c r="G283" s="17" t="s">
        <v>706</v>
      </c>
      <c r="H283" s="17" t="s">
        <v>41</v>
      </c>
      <c r="I283" s="17">
        <v>10</v>
      </c>
      <c r="J283" s="22" t="s">
        <v>42</v>
      </c>
      <c r="K283" s="22" t="s">
        <v>36</v>
      </c>
      <c r="L283" s="18" t="s">
        <v>705</v>
      </c>
    </row>
    <row r="284" spans="1:12" x14ac:dyDescent="0.25">
      <c r="A284" s="17" t="s">
        <v>701</v>
      </c>
      <c r="B284" s="17" t="s">
        <v>810</v>
      </c>
      <c r="C284" s="17" t="s">
        <v>811</v>
      </c>
      <c r="D284" s="17" t="s">
        <v>812</v>
      </c>
      <c r="E284" s="18" t="s">
        <v>705</v>
      </c>
      <c r="F284" s="17" t="s">
        <v>19</v>
      </c>
      <c r="G284" s="17" t="s">
        <v>706</v>
      </c>
      <c r="H284" s="17" t="s">
        <v>41</v>
      </c>
      <c r="I284" s="17">
        <v>9</v>
      </c>
      <c r="J284" s="22" t="s">
        <v>42</v>
      </c>
      <c r="K284" s="22" t="s">
        <v>36</v>
      </c>
      <c r="L284" s="18" t="s">
        <v>705</v>
      </c>
    </row>
    <row r="285" spans="1:12" x14ac:dyDescent="0.25">
      <c r="A285" s="17" t="s">
        <v>701</v>
      </c>
      <c r="B285" s="17" t="s">
        <v>810</v>
      </c>
      <c r="C285" s="17" t="s">
        <v>813</v>
      </c>
      <c r="D285" s="17" t="s">
        <v>814</v>
      </c>
      <c r="E285" s="18" t="s">
        <v>705</v>
      </c>
      <c r="F285" s="17" t="s">
        <v>19</v>
      </c>
      <c r="G285" s="17" t="s">
        <v>706</v>
      </c>
      <c r="H285" s="17" t="s">
        <v>41</v>
      </c>
      <c r="I285" s="17">
        <v>9</v>
      </c>
      <c r="J285" s="22" t="s">
        <v>42</v>
      </c>
      <c r="K285" s="22" t="s">
        <v>36</v>
      </c>
      <c r="L285" s="18" t="s">
        <v>705</v>
      </c>
    </row>
    <row r="286" spans="1:12" x14ac:dyDescent="0.25">
      <c r="A286" s="17" t="s">
        <v>701</v>
      </c>
      <c r="B286" s="17" t="s">
        <v>810</v>
      </c>
      <c r="C286" s="17" t="s">
        <v>815</v>
      </c>
      <c r="D286" s="17" t="s">
        <v>816</v>
      </c>
      <c r="E286" s="18" t="s">
        <v>705</v>
      </c>
      <c r="F286" s="17" t="s">
        <v>19</v>
      </c>
      <c r="G286" s="17" t="s">
        <v>706</v>
      </c>
      <c r="H286" s="17" t="s">
        <v>41</v>
      </c>
      <c r="I286" s="17">
        <v>9</v>
      </c>
      <c r="J286" s="22" t="s">
        <v>42</v>
      </c>
      <c r="K286" s="22" t="s">
        <v>36</v>
      </c>
      <c r="L286" s="18" t="s">
        <v>705</v>
      </c>
    </row>
    <row r="287" spans="1:12" x14ac:dyDescent="0.25">
      <c r="A287" s="17" t="s">
        <v>701</v>
      </c>
      <c r="B287" s="17" t="s">
        <v>817</v>
      </c>
      <c r="C287" s="17" t="s">
        <v>818</v>
      </c>
      <c r="D287" s="17" t="s">
        <v>819</v>
      </c>
      <c r="E287" s="18" t="s">
        <v>705</v>
      </c>
      <c r="F287" s="17" t="s">
        <v>19</v>
      </c>
      <c r="G287" s="17" t="s">
        <v>706</v>
      </c>
      <c r="H287" s="17" t="s">
        <v>41</v>
      </c>
      <c r="I287" s="17">
        <v>10</v>
      </c>
      <c r="J287" s="22" t="s">
        <v>42</v>
      </c>
      <c r="K287" s="22" t="s">
        <v>36</v>
      </c>
      <c r="L287" s="18" t="s">
        <v>705</v>
      </c>
    </row>
    <row r="288" spans="1:12" x14ac:dyDescent="0.25">
      <c r="A288" s="17" t="s">
        <v>701</v>
      </c>
      <c r="B288" s="17" t="s">
        <v>817</v>
      </c>
      <c r="C288" s="17" t="s">
        <v>820</v>
      </c>
      <c r="D288" s="17" t="s">
        <v>821</v>
      </c>
      <c r="E288" s="18" t="s">
        <v>705</v>
      </c>
      <c r="F288" s="17" t="s">
        <v>19</v>
      </c>
      <c r="G288" s="17" t="s">
        <v>706</v>
      </c>
      <c r="H288" s="17" t="s">
        <v>41</v>
      </c>
      <c r="I288" s="17">
        <v>10</v>
      </c>
      <c r="J288" s="22" t="s">
        <v>42</v>
      </c>
      <c r="K288" s="22" t="s">
        <v>36</v>
      </c>
      <c r="L288" s="18" t="s">
        <v>705</v>
      </c>
    </row>
    <row r="289" spans="1:12" x14ac:dyDescent="0.25">
      <c r="A289" s="17" t="s">
        <v>701</v>
      </c>
      <c r="B289" s="17" t="s">
        <v>822</v>
      </c>
      <c r="C289" s="17" t="s">
        <v>823</v>
      </c>
      <c r="D289" s="17" t="s">
        <v>824</v>
      </c>
      <c r="E289" s="18" t="s">
        <v>705</v>
      </c>
      <c r="F289" s="17" t="s">
        <v>19</v>
      </c>
      <c r="G289" s="17" t="s">
        <v>706</v>
      </c>
      <c r="H289" s="17" t="s">
        <v>41</v>
      </c>
      <c r="I289" s="17">
        <v>10</v>
      </c>
      <c r="J289" s="22" t="s">
        <v>42</v>
      </c>
      <c r="K289" s="22" t="s">
        <v>36</v>
      </c>
      <c r="L289" s="18" t="s">
        <v>705</v>
      </c>
    </row>
    <row r="290" spans="1:12" x14ac:dyDescent="0.25">
      <c r="A290" s="17" t="s">
        <v>701</v>
      </c>
      <c r="B290" s="17" t="s">
        <v>825</v>
      </c>
      <c r="C290" s="17" t="s">
        <v>826</v>
      </c>
      <c r="D290" s="17" t="s">
        <v>827</v>
      </c>
      <c r="E290" s="18" t="s">
        <v>705</v>
      </c>
      <c r="F290" s="17" t="s">
        <v>19</v>
      </c>
      <c r="G290" s="17" t="s">
        <v>706</v>
      </c>
      <c r="H290" s="17" t="s">
        <v>41</v>
      </c>
      <c r="I290" s="17">
        <v>10</v>
      </c>
      <c r="J290" s="22" t="s">
        <v>42</v>
      </c>
      <c r="K290" s="22" t="s">
        <v>36</v>
      </c>
      <c r="L290" s="18" t="s">
        <v>705</v>
      </c>
    </row>
    <row r="291" spans="1:12" x14ac:dyDescent="0.25">
      <c r="A291" s="17" t="s">
        <v>701</v>
      </c>
      <c r="B291" s="17" t="s">
        <v>825</v>
      </c>
      <c r="C291" s="17" t="s">
        <v>828</v>
      </c>
      <c r="D291" s="17" t="s">
        <v>829</v>
      </c>
      <c r="E291" s="18" t="s">
        <v>705</v>
      </c>
      <c r="F291" s="17" t="s">
        <v>19</v>
      </c>
      <c r="G291" s="17" t="s">
        <v>706</v>
      </c>
      <c r="H291" s="17" t="s">
        <v>41</v>
      </c>
      <c r="I291" s="17">
        <v>10</v>
      </c>
      <c r="J291" s="22" t="s">
        <v>42</v>
      </c>
      <c r="K291" s="22" t="s">
        <v>36</v>
      </c>
      <c r="L291" s="18" t="s">
        <v>705</v>
      </c>
    </row>
    <row r="292" spans="1:12" x14ac:dyDescent="0.25">
      <c r="A292" s="17" t="s">
        <v>701</v>
      </c>
      <c r="B292" s="17" t="s">
        <v>830</v>
      </c>
      <c r="C292" s="17" t="s">
        <v>831</v>
      </c>
      <c r="D292" s="17" t="s">
        <v>832</v>
      </c>
      <c r="E292" s="18" t="s">
        <v>705</v>
      </c>
      <c r="F292" s="17" t="s">
        <v>19</v>
      </c>
      <c r="G292" s="17" t="s">
        <v>706</v>
      </c>
      <c r="H292" s="17" t="s">
        <v>41</v>
      </c>
      <c r="I292" s="17">
        <v>10</v>
      </c>
      <c r="J292" s="22" t="s">
        <v>42</v>
      </c>
      <c r="K292" s="22" t="s">
        <v>36</v>
      </c>
      <c r="L292" s="18" t="s">
        <v>705</v>
      </c>
    </row>
    <row r="293" spans="1:12" x14ac:dyDescent="0.25">
      <c r="A293" s="17" t="s">
        <v>701</v>
      </c>
      <c r="B293" s="17" t="s">
        <v>833</v>
      </c>
      <c r="C293" s="17" t="s">
        <v>834</v>
      </c>
      <c r="D293" s="17" t="s">
        <v>835</v>
      </c>
      <c r="E293" s="18" t="s">
        <v>705</v>
      </c>
      <c r="F293" s="17" t="s">
        <v>19</v>
      </c>
      <c r="G293" s="17" t="s">
        <v>706</v>
      </c>
      <c r="H293" s="17" t="s">
        <v>41</v>
      </c>
      <c r="I293" s="17">
        <v>10</v>
      </c>
      <c r="J293" s="22" t="s">
        <v>42</v>
      </c>
      <c r="K293" s="22" t="s">
        <v>36</v>
      </c>
      <c r="L293" s="18" t="s">
        <v>705</v>
      </c>
    </row>
    <row r="294" spans="1:12" x14ac:dyDescent="0.25">
      <c r="A294" s="17" t="s">
        <v>701</v>
      </c>
      <c r="B294" s="17" t="s">
        <v>833</v>
      </c>
      <c r="C294" s="17" t="s">
        <v>836</v>
      </c>
      <c r="D294" s="17" t="s">
        <v>837</v>
      </c>
      <c r="E294" s="18" t="s">
        <v>705</v>
      </c>
      <c r="F294" s="17" t="s">
        <v>19</v>
      </c>
      <c r="G294" s="17" t="s">
        <v>706</v>
      </c>
      <c r="H294" s="17" t="s">
        <v>41</v>
      </c>
      <c r="I294" s="17">
        <v>10</v>
      </c>
      <c r="J294" s="22" t="s">
        <v>42</v>
      </c>
      <c r="K294" s="22" t="s">
        <v>36</v>
      </c>
      <c r="L294" s="18" t="s">
        <v>705</v>
      </c>
    </row>
    <row r="295" spans="1:12" x14ac:dyDescent="0.25">
      <c r="A295" s="17" t="s">
        <v>701</v>
      </c>
      <c r="B295" s="17" t="s">
        <v>838</v>
      </c>
      <c r="C295" s="17" t="s">
        <v>839</v>
      </c>
      <c r="D295" s="17" t="s">
        <v>840</v>
      </c>
      <c r="E295" s="18" t="s">
        <v>705</v>
      </c>
      <c r="F295" s="17" t="s">
        <v>19</v>
      </c>
      <c r="G295" s="17" t="s">
        <v>706</v>
      </c>
      <c r="H295" s="17" t="s">
        <v>41</v>
      </c>
      <c r="I295" s="17">
        <v>10</v>
      </c>
      <c r="J295" s="22" t="s">
        <v>42</v>
      </c>
      <c r="K295" s="22" t="s">
        <v>36</v>
      </c>
      <c r="L295" s="18" t="s">
        <v>705</v>
      </c>
    </row>
    <row r="296" spans="1:12" x14ac:dyDescent="0.25">
      <c r="A296" s="17" t="s">
        <v>701</v>
      </c>
      <c r="B296" s="17" t="s">
        <v>838</v>
      </c>
      <c r="C296" s="17" t="s">
        <v>841</v>
      </c>
      <c r="D296" s="17" t="s">
        <v>842</v>
      </c>
      <c r="E296" s="18" t="s">
        <v>705</v>
      </c>
      <c r="F296" s="17" t="s">
        <v>19</v>
      </c>
      <c r="G296" s="17" t="s">
        <v>706</v>
      </c>
      <c r="H296" s="17" t="s">
        <v>41</v>
      </c>
      <c r="I296" s="17">
        <v>10</v>
      </c>
      <c r="J296" s="22" t="s">
        <v>42</v>
      </c>
      <c r="K296" s="22" t="s">
        <v>36</v>
      </c>
      <c r="L296" s="18" t="s">
        <v>705</v>
      </c>
    </row>
    <row r="297" spans="1:12" x14ac:dyDescent="0.25">
      <c r="A297" s="17" t="s">
        <v>701</v>
      </c>
      <c r="B297" s="17" t="s">
        <v>843</v>
      </c>
      <c r="C297" s="17" t="s">
        <v>844</v>
      </c>
      <c r="D297" s="17" t="s">
        <v>845</v>
      </c>
      <c r="E297" s="18" t="s">
        <v>705</v>
      </c>
      <c r="F297" s="17" t="s">
        <v>19</v>
      </c>
      <c r="G297" s="17" t="s">
        <v>706</v>
      </c>
      <c r="H297" s="17" t="s">
        <v>41</v>
      </c>
      <c r="I297" s="17">
        <v>10</v>
      </c>
      <c r="J297" s="22" t="s">
        <v>42</v>
      </c>
      <c r="K297" s="22" t="s">
        <v>36</v>
      </c>
      <c r="L297" s="18" t="s">
        <v>705</v>
      </c>
    </row>
    <row r="298" spans="1:12" x14ac:dyDescent="0.25">
      <c r="A298" s="17" t="s">
        <v>701</v>
      </c>
      <c r="B298" s="17" t="s">
        <v>846</v>
      </c>
      <c r="C298" s="17" t="s">
        <v>847</v>
      </c>
      <c r="D298" s="17" t="s">
        <v>848</v>
      </c>
      <c r="E298" s="18" t="s">
        <v>705</v>
      </c>
      <c r="F298" s="17" t="s">
        <v>19</v>
      </c>
      <c r="G298" s="17" t="s">
        <v>706</v>
      </c>
      <c r="H298" s="17" t="s">
        <v>41</v>
      </c>
      <c r="I298" s="17">
        <v>10</v>
      </c>
      <c r="J298" s="22" t="s">
        <v>42</v>
      </c>
      <c r="K298" s="22" t="s">
        <v>36</v>
      </c>
      <c r="L298" s="18" t="s">
        <v>705</v>
      </c>
    </row>
    <row r="299" spans="1:12" x14ac:dyDescent="0.25">
      <c r="A299" s="17" t="s">
        <v>701</v>
      </c>
      <c r="B299" s="17" t="s">
        <v>849</v>
      </c>
      <c r="C299" s="17" t="s">
        <v>850</v>
      </c>
      <c r="D299" s="17" t="s">
        <v>851</v>
      </c>
      <c r="E299" s="18" t="s">
        <v>705</v>
      </c>
      <c r="F299" s="17" t="s">
        <v>19</v>
      </c>
      <c r="G299" s="17" t="s">
        <v>706</v>
      </c>
      <c r="H299" s="17" t="s">
        <v>41</v>
      </c>
      <c r="I299" s="17">
        <v>10</v>
      </c>
      <c r="J299" s="22" t="s">
        <v>42</v>
      </c>
      <c r="K299" s="22" t="s">
        <v>36</v>
      </c>
      <c r="L299" s="18" t="s">
        <v>705</v>
      </c>
    </row>
    <row r="300" spans="1:12" x14ac:dyDescent="0.25">
      <c r="A300" s="17" t="s">
        <v>701</v>
      </c>
      <c r="B300" s="17" t="s">
        <v>852</v>
      </c>
      <c r="C300" s="17" t="s">
        <v>853</v>
      </c>
      <c r="D300" s="17" t="s">
        <v>854</v>
      </c>
      <c r="E300" s="18" t="s">
        <v>705</v>
      </c>
      <c r="F300" s="17" t="s">
        <v>19</v>
      </c>
      <c r="G300" s="17" t="s">
        <v>706</v>
      </c>
      <c r="H300" s="17" t="s">
        <v>41</v>
      </c>
      <c r="I300" s="17">
        <v>10</v>
      </c>
      <c r="J300" s="22" t="s">
        <v>42</v>
      </c>
      <c r="K300" s="22" t="s">
        <v>36</v>
      </c>
      <c r="L300" s="18" t="s">
        <v>705</v>
      </c>
    </row>
    <row r="301" spans="1:12" x14ac:dyDescent="0.25">
      <c r="A301" s="17" t="s">
        <v>701</v>
      </c>
      <c r="B301" s="17" t="s">
        <v>855</v>
      </c>
      <c r="C301" s="17" t="s">
        <v>856</v>
      </c>
      <c r="D301" s="17" t="s">
        <v>857</v>
      </c>
      <c r="E301" s="18" t="s">
        <v>705</v>
      </c>
      <c r="F301" s="17" t="s">
        <v>19</v>
      </c>
      <c r="G301" s="17" t="s">
        <v>706</v>
      </c>
      <c r="H301" s="17" t="s">
        <v>41</v>
      </c>
      <c r="I301" s="17">
        <v>10</v>
      </c>
      <c r="J301" s="22" t="s">
        <v>42</v>
      </c>
      <c r="K301" s="22" t="s">
        <v>36</v>
      </c>
      <c r="L301" s="18" t="s">
        <v>705</v>
      </c>
    </row>
    <row r="302" spans="1:12" x14ac:dyDescent="0.25">
      <c r="A302" s="17" t="s">
        <v>701</v>
      </c>
      <c r="B302" s="17" t="s">
        <v>858</v>
      </c>
      <c r="C302" s="17" t="s">
        <v>859</v>
      </c>
      <c r="D302" s="17" t="s">
        <v>860</v>
      </c>
      <c r="E302" s="18" t="s">
        <v>705</v>
      </c>
      <c r="F302" s="17" t="s">
        <v>19</v>
      </c>
      <c r="G302" s="17" t="s">
        <v>706</v>
      </c>
      <c r="H302" s="17" t="s">
        <v>41</v>
      </c>
      <c r="I302" s="17">
        <v>10</v>
      </c>
      <c r="J302" s="22" t="s">
        <v>42</v>
      </c>
      <c r="K302" s="22" t="s">
        <v>36</v>
      </c>
      <c r="L302" s="18" t="s">
        <v>705</v>
      </c>
    </row>
    <row r="303" spans="1:12" x14ac:dyDescent="0.25">
      <c r="A303" s="17" t="s">
        <v>701</v>
      </c>
      <c r="B303" s="17" t="s">
        <v>858</v>
      </c>
      <c r="C303" s="17" t="s">
        <v>861</v>
      </c>
      <c r="D303" s="17" t="s">
        <v>862</v>
      </c>
      <c r="E303" s="18" t="s">
        <v>705</v>
      </c>
      <c r="F303" s="17" t="s">
        <v>19</v>
      </c>
      <c r="G303" s="17" t="s">
        <v>706</v>
      </c>
      <c r="H303" s="17" t="s">
        <v>41</v>
      </c>
      <c r="I303" s="17">
        <v>10</v>
      </c>
      <c r="J303" s="22" t="s">
        <v>42</v>
      </c>
      <c r="K303" s="22" t="s">
        <v>36</v>
      </c>
      <c r="L303" s="18" t="s">
        <v>705</v>
      </c>
    </row>
    <row r="304" spans="1:12" x14ac:dyDescent="0.25">
      <c r="A304" s="17" t="s">
        <v>701</v>
      </c>
      <c r="B304" s="17" t="s">
        <v>858</v>
      </c>
      <c r="C304" s="17" t="s">
        <v>863</v>
      </c>
      <c r="D304" s="17" t="s">
        <v>864</v>
      </c>
      <c r="E304" s="18" t="s">
        <v>705</v>
      </c>
      <c r="F304" s="17" t="s">
        <v>19</v>
      </c>
      <c r="G304" s="17" t="s">
        <v>706</v>
      </c>
      <c r="H304" s="17" t="s">
        <v>41</v>
      </c>
      <c r="I304" s="17">
        <v>10</v>
      </c>
      <c r="J304" s="22" t="s">
        <v>42</v>
      </c>
      <c r="K304" s="22" t="s">
        <v>36</v>
      </c>
      <c r="L304" s="18" t="s">
        <v>705</v>
      </c>
    </row>
    <row r="305" spans="1:12" x14ac:dyDescent="0.25">
      <c r="A305" s="17" t="s">
        <v>701</v>
      </c>
      <c r="B305" s="17" t="s">
        <v>865</v>
      </c>
      <c r="C305" s="17" t="s">
        <v>866</v>
      </c>
      <c r="D305" s="17" t="s">
        <v>867</v>
      </c>
      <c r="E305" s="18" t="s">
        <v>705</v>
      </c>
      <c r="F305" s="17" t="s">
        <v>19</v>
      </c>
      <c r="G305" s="17" t="s">
        <v>706</v>
      </c>
      <c r="H305" s="17" t="s">
        <v>41</v>
      </c>
      <c r="I305" s="17">
        <v>10</v>
      </c>
      <c r="J305" s="22" t="s">
        <v>42</v>
      </c>
      <c r="K305" s="22" t="s">
        <v>36</v>
      </c>
      <c r="L305" s="18" t="s">
        <v>705</v>
      </c>
    </row>
    <row r="306" spans="1:12" x14ac:dyDescent="0.25">
      <c r="A306" s="17" t="s">
        <v>701</v>
      </c>
      <c r="B306" s="17" t="s">
        <v>868</v>
      </c>
      <c r="C306" s="17" t="s">
        <v>869</v>
      </c>
      <c r="D306" s="17" t="s">
        <v>870</v>
      </c>
      <c r="E306" s="18" t="s">
        <v>705</v>
      </c>
      <c r="F306" s="17" t="s">
        <v>19</v>
      </c>
      <c r="G306" s="17" t="s">
        <v>706</v>
      </c>
      <c r="H306" s="17" t="s">
        <v>41</v>
      </c>
      <c r="I306" s="17">
        <v>10</v>
      </c>
      <c r="J306" s="22" t="s">
        <v>42</v>
      </c>
      <c r="K306" s="22" t="s">
        <v>36</v>
      </c>
      <c r="L306" s="18" t="s">
        <v>705</v>
      </c>
    </row>
    <row r="307" spans="1:12" x14ac:dyDescent="0.25">
      <c r="A307" s="17" t="s">
        <v>701</v>
      </c>
      <c r="B307" s="17" t="s">
        <v>871</v>
      </c>
      <c r="C307" s="17" t="s">
        <v>872</v>
      </c>
      <c r="D307" s="17" t="s">
        <v>873</v>
      </c>
      <c r="E307" s="18" t="s">
        <v>705</v>
      </c>
      <c r="F307" s="17" t="s">
        <v>19</v>
      </c>
      <c r="G307" s="17" t="s">
        <v>706</v>
      </c>
      <c r="H307" s="17" t="s">
        <v>41</v>
      </c>
      <c r="I307" s="17">
        <v>10</v>
      </c>
      <c r="J307" s="22" t="s">
        <v>42</v>
      </c>
      <c r="K307" s="22" t="s">
        <v>36</v>
      </c>
      <c r="L307" s="18" t="s">
        <v>705</v>
      </c>
    </row>
    <row r="308" spans="1:12" x14ac:dyDescent="0.25">
      <c r="A308" s="17" t="s">
        <v>701</v>
      </c>
      <c r="B308" s="17" t="s">
        <v>874</v>
      </c>
      <c r="C308" s="17" t="s">
        <v>875</v>
      </c>
      <c r="D308" s="17" t="s">
        <v>876</v>
      </c>
      <c r="E308" s="18" t="s">
        <v>705</v>
      </c>
      <c r="F308" s="17" t="s">
        <v>19</v>
      </c>
      <c r="G308" s="17" t="s">
        <v>706</v>
      </c>
      <c r="H308" s="17" t="s">
        <v>41</v>
      </c>
      <c r="I308" s="17">
        <v>10</v>
      </c>
      <c r="J308" s="22" t="s">
        <v>42</v>
      </c>
      <c r="K308" s="22" t="s">
        <v>36</v>
      </c>
      <c r="L308" s="18" t="s">
        <v>705</v>
      </c>
    </row>
    <row r="309" spans="1:12" x14ac:dyDescent="0.25">
      <c r="A309" s="17" t="s">
        <v>701</v>
      </c>
      <c r="B309" s="17" t="s">
        <v>877</v>
      </c>
      <c r="C309" s="17" t="s">
        <v>878</v>
      </c>
      <c r="D309" s="17" t="s">
        <v>879</v>
      </c>
      <c r="E309" s="18" t="s">
        <v>705</v>
      </c>
      <c r="F309" s="18" t="s">
        <v>33</v>
      </c>
      <c r="G309" s="17" t="s">
        <v>880</v>
      </c>
      <c r="H309" s="17" t="s">
        <v>20</v>
      </c>
      <c r="I309" s="17">
        <v>8</v>
      </c>
      <c r="J309" s="22" t="s">
        <v>42</v>
      </c>
      <c r="K309" s="22" t="s">
        <v>36</v>
      </c>
      <c r="L309" s="18" t="s">
        <v>705</v>
      </c>
    </row>
    <row r="310" spans="1:12" x14ac:dyDescent="0.25">
      <c r="A310" s="17" t="s">
        <v>701</v>
      </c>
      <c r="B310" s="17" t="s">
        <v>881</v>
      </c>
      <c r="C310" s="17" t="s">
        <v>882</v>
      </c>
      <c r="D310" s="17" t="s">
        <v>883</v>
      </c>
      <c r="E310" s="18" t="s">
        <v>705</v>
      </c>
      <c r="F310" s="17" t="s">
        <v>19</v>
      </c>
      <c r="G310" s="17" t="s">
        <v>706</v>
      </c>
      <c r="H310" s="17" t="s">
        <v>41</v>
      </c>
      <c r="I310" s="17">
        <v>10</v>
      </c>
      <c r="J310" s="22" t="s">
        <v>42</v>
      </c>
      <c r="K310" s="22" t="s">
        <v>36</v>
      </c>
      <c r="L310" s="18" t="s">
        <v>705</v>
      </c>
    </row>
    <row r="311" spans="1:12" x14ac:dyDescent="0.25">
      <c r="A311" s="17" t="s">
        <v>701</v>
      </c>
      <c r="B311" s="17" t="s">
        <v>884</v>
      </c>
      <c r="C311" s="17" t="s">
        <v>885</v>
      </c>
      <c r="D311" s="17" t="s">
        <v>886</v>
      </c>
      <c r="E311" s="18" t="s">
        <v>705</v>
      </c>
      <c r="F311" s="18" t="s">
        <v>33</v>
      </c>
      <c r="G311" s="17" t="s">
        <v>758</v>
      </c>
      <c r="H311" s="17" t="s">
        <v>20</v>
      </c>
      <c r="I311" s="17">
        <v>7</v>
      </c>
      <c r="J311" s="22" t="s">
        <v>42</v>
      </c>
      <c r="K311" s="22" t="s">
        <v>36</v>
      </c>
      <c r="L311" s="18" t="s">
        <v>705</v>
      </c>
    </row>
    <row r="312" spans="1:12" x14ac:dyDescent="0.25">
      <c r="A312" s="17" t="s">
        <v>701</v>
      </c>
      <c r="B312" s="17" t="s">
        <v>887</v>
      </c>
      <c r="C312" s="17" t="s">
        <v>888</v>
      </c>
      <c r="D312" s="17" t="s">
        <v>889</v>
      </c>
      <c r="E312" s="18" t="s">
        <v>705</v>
      </c>
      <c r="F312" s="17" t="s">
        <v>19</v>
      </c>
      <c r="G312" s="17" t="s">
        <v>706</v>
      </c>
      <c r="H312" s="17" t="s">
        <v>41</v>
      </c>
      <c r="I312" s="17">
        <v>10</v>
      </c>
      <c r="J312" s="22" t="s">
        <v>42</v>
      </c>
      <c r="K312" s="22" t="s">
        <v>36</v>
      </c>
      <c r="L312" s="18" t="s">
        <v>705</v>
      </c>
    </row>
    <row r="313" spans="1:12" x14ac:dyDescent="0.25">
      <c r="A313" s="17" t="s">
        <v>701</v>
      </c>
      <c r="B313" s="17" t="s">
        <v>890</v>
      </c>
      <c r="C313" s="17" t="s">
        <v>891</v>
      </c>
      <c r="D313" s="17" t="s">
        <v>892</v>
      </c>
      <c r="E313" s="18" t="s">
        <v>705</v>
      </c>
      <c r="F313" s="17" t="s">
        <v>19</v>
      </c>
      <c r="G313" s="17" t="s">
        <v>706</v>
      </c>
      <c r="H313" s="17" t="s">
        <v>41</v>
      </c>
      <c r="I313" s="17">
        <v>10</v>
      </c>
      <c r="J313" s="22" t="s">
        <v>42</v>
      </c>
      <c r="K313" s="22" t="s">
        <v>36</v>
      </c>
      <c r="L313" s="18" t="s">
        <v>705</v>
      </c>
    </row>
    <row r="314" spans="1:12" x14ac:dyDescent="0.25">
      <c r="A314" s="17" t="s">
        <v>701</v>
      </c>
      <c r="B314" s="17" t="s">
        <v>893</v>
      </c>
      <c r="C314" s="17" t="s">
        <v>894</v>
      </c>
      <c r="D314" s="17" t="s">
        <v>895</v>
      </c>
      <c r="E314" s="18" t="s">
        <v>705</v>
      </c>
      <c r="F314" s="18" t="s">
        <v>19</v>
      </c>
      <c r="G314" s="17" t="s">
        <v>750</v>
      </c>
      <c r="H314" s="17" t="s">
        <v>20</v>
      </c>
      <c r="I314" s="17">
        <v>7</v>
      </c>
      <c r="J314" s="22" t="s">
        <v>42</v>
      </c>
      <c r="K314" s="22" t="s">
        <v>36</v>
      </c>
      <c r="L314" s="18" t="s">
        <v>705</v>
      </c>
    </row>
    <row r="315" spans="1:12" x14ac:dyDescent="0.25">
      <c r="A315" s="17" t="s">
        <v>701</v>
      </c>
      <c r="B315" s="17" t="s">
        <v>896</v>
      </c>
      <c r="C315" s="17" t="s">
        <v>897</v>
      </c>
      <c r="D315" s="17" t="s">
        <v>898</v>
      </c>
      <c r="E315" s="18" t="s">
        <v>705</v>
      </c>
      <c r="F315" s="18" t="s">
        <v>19</v>
      </c>
      <c r="G315" s="17" t="s">
        <v>899</v>
      </c>
      <c r="H315" s="17" t="s">
        <v>20</v>
      </c>
      <c r="I315" s="17">
        <v>6</v>
      </c>
      <c r="J315" s="22" t="s">
        <v>42</v>
      </c>
      <c r="K315" s="22" t="s">
        <v>36</v>
      </c>
      <c r="L315" s="18" t="s">
        <v>705</v>
      </c>
    </row>
    <row r="316" spans="1:12" x14ac:dyDescent="0.25">
      <c r="A316" s="17" t="s">
        <v>900</v>
      </c>
      <c r="B316" s="17" t="s">
        <v>901</v>
      </c>
      <c r="C316" s="17" t="s">
        <v>902</v>
      </c>
      <c r="D316" s="17" t="s">
        <v>903</v>
      </c>
      <c r="E316" s="18" t="s">
        <v>904</v>
      </c>
      <c r="F316" s="17" t="s">
        <v>19</v>
      </c>
      <c r="G316" s="17" t="s">
        <v>904</v>
      </c>
      <c r="H316" s="17" t="s">
        <v>141</v>
      </c>
      <c r="I316" s="17">
        <v>10</v>
      </c>
      <c r="J316" s="22" t="s">
        <v>35</v>
      </c>
      <c r="K316" s="22" t="s">
        <v>36</v>
      </c>
      <c r="L316" s="17" t="s">
        <v>904</v>
      </c>
    </row>
    <row r="317" spans="1:12" x14ac:dyDescent="0.25">
      <c r="A317" s="17" t="s">
        <v>900</v>
      </c>
      <c r="B317" s="17" t="s">
        <v>905</v>
      </c>
      <c r="C317" s="17" t="s">
        <v>906</v>
      </c>
      <c r="D317" s="17" t="s">
        <v>907</v>
      </c>
      <c r="E317" s="18" t="s">
        <v>904</v>
      </c>
      <c r="F317" s="17" t="s">
        <v>19</v>
      </c>
      <c r="G317" s="17" t="s">
        <v>904</v>
      </c>
      <c r="H317" s="17" t="s">
        <v>141</v>
      </c>
      <c r="I317" s="17">
        <v>10</v>
      </c>
      <c r="J317" s="22" t="s">
        <v>35</v>
      </c>
      <c r="K317" s="22" t="s">
        <v>36</v>
      </c>
      <c r="L317" s="17" t="s">
        <v>904</v>
      </c>
    </row>
    <row r="318" spans="1:12" x14ac:dyDescent="0.25">
      <c r="A318" s="17" t="s">
        <v>900</v>
      </c>
      <c r="B318" s="17" t="s">
        <v>908</v>
      </c>
      <c r="C318" s="17" t="s">
        <v>909</v>
      </c>
      <c r="D318" s="17" t="s">
        <v>910</v>
      </c>
      <c r="E318" s="18" t="s">
        <v>904</v>
      </c>
      <c r="F318" s="17" t="s">
        <v>19</v>
      </c>
      <c r="G318" s="17" t="s">
        <v>904</v>
      </c>
      <c r="H318" s="17" t="s">
        <v>141</v>
      </c>
      <c r="I318" s="17">
        <v>10</v>
      </c>
      <c r="J318" s="22" t="s">
        <v>35</v>
      </c>
      <c r="K318" s="22" t="s">
        <v>36</v>
      </c>
      <c r="L318" s="17" t="s">
        <v>904</v>
      </c>
    </row>
    <row r="319" spans="1:12" x14ac:dyDescent="0.25">
      <c r="A319" s="17" t="s">
        <v>900</v>
      </c>
      <c r="B319" s="17" t="s">
        <v>911</v>
      </c>
      <c r="C319" s="17" t="s">
        <v>912</v>
      </c>
      <c r="D319" s="17" t="s">
        <v>913</v>
      </c>
      <c r="E319" s="18" t="s">
        <v>904</v>
      </c>
      <c r="F319" s="17" t="s">
        <v>19</v>
      </c>
      <c r="G319" s="17" t="s">
        <v>904</v>
      </c>
      <c r="H319" s="17" t="s">
        <v>141</v>
      </c>
      <c r="I319" s="17">
        <v>10</v>
      </c>
      <c r="J319" s="22" t="s">
        <v>35</v>
      </c>
      <c r="K319" s="22" t="s">
        <v>36</v>
      </c>
      <c r="L319" s="17" t="s">
        <v>904</v>
      </c>
    </row>
    <row r="320" spans="1:12" x14ac:dyDescent="0.25">
      <c r="A320" s="17" t="s">
        <v>900</v>
      </c>
      <c r="B320" s="17" t="s">
        <v>914</v>
      </c>
      <c r="C320" s="17" t="s">
        <v>915</v>
      </c>
      <c r="D320" s="17" t="s">
        <v>916</v>
      </c>
      <c r="E320" s="18" t="s">
        <v>904</v>
      </c>
      <c r="F320" s="17" t="s">
        <v>19</v>
      </c>
      <c r="G320" s="17" t="s">
        <v>904</v>
      </c>
      <c r="H320" s="17" t="s">
        <v>141</v>
      </c>
      <c r="I320" s="17">
        <v>10</v>
      </c>
      <c r="J320" s="22" t="s">
        <v>35</v>
      </c>
      <c r="K320" s="22" t="s">
        <v>36</v>
      </c>
      <c r="L320" s="17" t="s">
        <v>904</v>
      </c>
    </row>
    <row r="321" spans="1:12" x14ac:dyDescent="0.25">
      <c r="A321" s="17" t="s">
        <v>900</v>
      </c>
      <c r="B321" s="17" t="s">
        <v>917</v>
      </c>
      <c r="C321" s="17" t="s">
        <v>918</v>
      </c>
      <c r="D321" s="17" t="s">
        <v>919</v>
      </c>
      <c r="E321" s="18" t="s">
        <v>904</v>
      </c>
      <c r="F321" s="17" t="s">
        <v>19</v>
      </c>
      <c r="G321" s="17" t="s">
        <v>904</v>
      </c>
      <c r="H321" s="17" t="s">
        <v>141</v>
      </c>
      <c r="I321" s="17">
        <v>10</v>
      </c>
      <c r="J321" s="22" t="s">
        <v>35</v>
      </c>
      <c r="K321" s="22" t="s">
        <v>36</v>
      </c>
      <c r="L321" s="17" t="s">
        <v>904</v>
      </c>
    </row>
    <row r="322" spans="1:12" x14ac:dyDescent="0.25">
      <c r="A322" s="17" t="s">
        <v>900</v>
      </c>
      <c r="B322" s="17" t="s">
        <v>920</v>
      </c>
      <c r="C322" s="17" t="s">
        <v>921</v>
      </c>
      <c r="D322" s="17" t="s">
        <v>922</v>
      </c>
      <c r="E322" s="18" t="s">
        <v>904</v>
      </c>
      <c r="F322" s="17" t="s">
        <v>19</v>
      </c>
      <c r="G322" s="17" t="s">
        <v>904</v>
      </c>
      <c r="H322" s="17" t="s">
        <v>141</v>
      </c>
      <c r="I322" s="17">
        <v>10</v>
      </c>
      <c r="J322" s="22" t="s">
        <v>35</v>
      </c>
      <c r="K322" s="22" t="s">
        <v>36</v>
      </c>
      <c r="L322" s="17" t="s">
        <v>904</v>
      </c>
    </row>
    <row r="323" spans="1:12" x14ac:dyDescent="0.25">
      <c r="A323" s="17" t="s">
        <v>900</v>
      </c>
      <c r="B323" s="17" t="s">
        <v>923</v>
      </c>
      <c r="C323" s="17" t="s">
        <v>924</v>
      </c>
      <c r="D323" s="17" t="s">
        <v>925</v>
      </c>
      <c r="E323" s="18" t="s">
        <v>904</v>
      </c>
      <c r="F323" s="17" t="s">
        <v>19</v>
      </c>
      <c r="G323" s="17" t="s">
        <v>904</v>
      </c>
      <c r="H323" s="17" t="s">
        <v>141</v>
      </c>
      <c r="I323" s="17">
        <v>10</v>
      </c>
      <c r="J323" s="22" t="s">
        <v>35</v>
      </c>
      <c r="K323" s="22" t="s">
        <v>36</v>
      </c>
      <c r="L323" s="17" t="s">
        <v>904</v>
      </c>
    </row>
    <row r="324" spans="1:12" x14ac:dyDescent="0.25">
      <c r="A324" s="17" t="s">
        <v>900</v>
      </c>
      <c r="B324" s="17" t="s">
        <v>926</v>
      </c>
      <c r="C324" s="17" t="s">
        <v>927</v>
      </c>
      <c r="D324" s="17" t="s">
        <v>928</v>
      </c>
      <c r="E324" s="18" t="s">
        <v>904</v>
      </c>
      <c r="F324" s="17" t="s">
        <v>19</v>
      </c>
      <c r="G324" s="17" t="s">
        <v>904</v>
      </c>
      <c r="H324" s="17" t="s">
        <v>141</v>
      </c>
      <c r="I324" s="17">
        <v>10</v>
      </c>
      <c r="J324" s="22" t="s">
        <v>35</v>
      </c>
      <c r="K324" s="22" t="s">
        <v>36</v>
      </c>
      <c r="L324" s="17" t="s">
        <v>904</v>
      </c>
    </row>
    <row r="325" spans="1:12" x14ac:dyDescent="0.25">
      <c r="A325" s="17" t="s">
        <v>900</v>
      </c>
      <c r="B325" s="17" t="s">
        <v>929</v>
      </c>
      <c r="C325" s="17" t="s">
        <v>930</v>
      </c>
      <c r="D325" s="17" t="s">
        <v>931</v>
      </c>
      <c r="E325" s="18" t="s">
        <v>904</v>
      </c>
      <c r="F325" s="18" t="s">
        <v>33</v>
      </c>
      <c r="G325" s="17" t="s">
        <v>932</v>
      </c>
      <c r="H325" s="17" t="s">
        <v>20</v>
      </c>
      <c r="I325" s="17">
        <v>7</v>
      </c>
      <c r="J325" s="22" t="s">
        <v>35</v>
      </c>
      <c r="K325" s="22" t="s">
        <v>36</v>
      </c>
      <c r="L325" s="18" t="s">
        <v>904</v>
      </c>
    </row>
    <row r="326" spans="1:12" x14ac:dyDescent="0.25">
      <c r="A326" s="17" t="s">
        <v>900</v>
      </c>
      <c r="B326" s="17" t="s">
        <v>933</v>
      </c>
      <c r="C326" s="17" t="s">
        <v>934</v>
      </c>
      <c r="D326" s="17" t="s">
        <v>935</v>
      </c>
      <c r="E326" s="18" t="s">
        <v>904</v>
      </c>
      <c r="F326" s="17" t="s">
        <v>19</v>
      </c>
      <c r="G326" s="17" t="s">
        <v>904</v>
      </c>
      <c r="H326" s="17" t="s">
        <v>141</v>
      </c>
      <c r="I326" s="17">
        <v>10</v>
      </c>
      <c r="J326" s="22" t="s">
        <v>35</v>
      </c>
      <c r="K326" s="22" t="s">
        <v>36</v>
      </c>
      <c r="L326" s="17" t="s">
        <v>904</v>
      </c>
    </row>
    <row r="327" spans="1:12" x14ac:dyDescent="0.25">
      <c r="A327" s="17" t="s">
        <v>900</v>
      </c>
      <c r="B327" s="17" t="s">
        <v>936</v>
      </c>
      <c r="C327" s="17" t="s">
        <v>937</v>
      </c>
      <c r="D327" s="17" t="s">
        <v>938</v>
      </c>
      <c r="E327" s="18" t="s">
        <v>904</v>
      </c>
      <c r="F327" s="17" t="s">
        <v>19</v>
      </c>
      <c r="G327" s="17" t="s">
        <v>939</v>
      </c>
      <c r="H327" s="17" t="s">
        <v>41</v>
      </c>
      <c r="I327" s="17">
        <v>10</v>
      </c>
      <c r="J327" s="22" t="s">
        <v>35</v>
      </c>
      <c r="K327" s="22" t="s">
        <v>36</v>
      </c>
      <c r="L327" s="18" t="s">
        <v>904</v>
      </c>
    </row>
    <row r="328" spans="1:12" x14ac:dyDescent="0.25">
      <c r="A328" s="17" t="s">
        <v>900</v>
      </c>
      <c r="B328" s="17" t="s">
        <v>940</v>
      </c>
      <c r="C328" s="17" t="s">
        <v>941</v>
      </c>
      <c r="D328" s="17" t="s">
        <v>942</v>
      </c>
      <c r="E328" s="18" t="s">
        <v>904</v>
      </c>
      <c r="F328" s="17" t="s">
        <v>19</v>
      </c>
      <c r="G328" s="17" t="s">
        <v>904</v>
      </c>
      <c r="H328" s="17" t="s">
        <v>141</v>
      </c>
      <c r="I328" s="17">
        <v>10</v>
      </c>
      <c r="J328" s="22" t="s">
        <v>35</v>
      </c>
      <c r="K328" s="22" t="s">
        <v>36</v>
      </c>
      <c r="L328" s="17" t="s">
        <v>904</v>
      </c>
    </row>
    <row r="329" spans="1:12" x14ac:dyDescent="0.25">
      <c r="A329" s="17" t="s">
        <v>900</v>
      </c>
      <c r="B329" s="17" t="s">
        <v>943</v>
      </c>
      <c r="C329" s="17" t="s">
        <v>944</v>
      </c>
      <c r="D329" s="17" t="s">
        <v>945</v>
      </c>
      <c r="E329" s="18" t="s">
        <v>904</v>
      </c>
      <c r="F329" s="17" t="s">
        <v>19</v>
      </c>
      <c r="G329" s="17" t="s">
        <v>904</v>
      </c>
      <c r="H329" s="17" t="s">
        <v>141</v>
      </c>
      <c r="I329" s="17">
        <v>10</v>
      </c>
      <c r="J329" s="22" t="s">
        <v>35</v>
      </c>
      <c r="K329" s="22" t="s">
        <v>36</v>
      </c>
      <c r="L329" s="17" t="s">
        <v>904</v>
      </c>
    </row>
    <row r="330" spans="1:12" x14ac:dyDescent="0.25">
      <c r="A330" s="17" t="s">
        <v>900</v>
      </c>
      <c r="B330" s="17" t="s">
        <v>946</v>
      </c>
      <c r="C330" s="17" t="s">
        <v>947</v>
      </c>
      <c r="D330" s="17" t="s">
        <v>948</v>
      </c>
      <c r="E330" s="18" t="s">
        <v>904</v>
      </c>
      <c r="F330" s="17" t="s">
        <v>19</v>
      </c>
      <c r="G330" s="17" t="s">
        <v>904</v>
      </c>
      <c r="H330" s="17" t="s">
        <v>141</v>
      </c>
      <c r="I330" s="17">
        <v>10</v>
      </c>
      <c r="J330" s="22" t="s">
        <v>35</v>
      </c>
      <c r="K330" s="22" t="s">
        <v>36</v>
      </c>
      <c r="L330" s="17" t="s">
        <v>904</v>
      </c>
    </row>
    <row r="331" spans="1:12" x14ac:dyDescent="0.25">
      <c r="A331" s="17" t="s">
        <v>900</v>
      </c>
      <c r="B331" s="17" t="s">
        <v>949</v>
      </c>
      <c r="C331" s="17" t="s">
        <v>950</v>
      </c>
      <c r="D331" s="17" t="s">
        <v>951</v>
      </c>
      <c r="E331" s="18" t="s">
        <v>904</v>
      </c>
      <c r="F331" s="17" t="s">
        <v>19</v>
      </c>
      <c r="G331" s="17" t="s">
        <v>904</v>
      </c>
      <c r="H331" s="17" t="s">
        <v>141</v>
      </c>
      <c r="I331" s="17">
        <v>10</v>
      </c>
      <c r="J331" s="22" t="s">
        <v>35</v>
      </c>
      <c r="K331" s="22" t="s">
        <v>36</v>
      </c>
      <c r="L331" s="17" t="s">
        <v>904</v>
      </c>
    </row>
    <row r="332" spans="1:12" x14ac:dyDescent="0.25">
      <c r="A332" s="17" t="s">
        <v>900</v>
      </c>
      <c r="B332" s="17" t="s">
        <v>952</v>
      </c>
      <c r="C332" s="17" t="s">
        <v>953</v>
      </c>
      <c r="D332" s="17" t="s">
        <v>954</v>
      </c>
      <c r="E332" s="18" t="s">
        <v>904</v>
      </c>
      <c r="F332" s="17" t="s">
        <v>19</v>
      </c>
      <c r="G332" s="17" t="s">
        <v>904</v>
      </c>
      <c r="H332" s="17" t="s">
        <v>141</v>
      </c>
      <c r="I332" s="17">
        <v>10</v>
      </c>
      <c r="J332" s="22" t="s">
        <v>35</v>
      </c>
      <c r="K332" s="22" t="s">
        <v>36</v>
      </c>
      <c r="L332" s="17" t="s">
        <v>904</v>
      </c>
    </row>
    <row r="333" spans="1:12" x14ac:dyDescent="0.25">
      <c r="A333" s="17" t="s">
        <v>900</v>
      </c>
      <c r="B333" s="17" t="s">
        <v>955</v>
      </c>
      <c r="C333" s="17" t="s">
        <v>956</v>
      </c>
      <c r="D333" s="17" t="s">
        <v>957</v>
      </c>
      <c r="E333" s="18" t="s">
        <v>904</v>
      </c>
      <c r="F333" s="17" t="s">
        <v>19</v>
      </c>
      <c r="G333" s="17" t="s">
        <v>904</v>
      </c>
      <c r="H333" s="17" t="s">
        <v>141</v>
      </c>
      <c r="I333" s="17">
        <v>10</v>
      </c>
      <c r="J333" s="22" t="s">
        <v>35</v>
      </c>
      <c r="K333" s="22" t="s">
        <v>36</v>
      </c>
      <c r="L333" s="17" t="s">
        <v>904</v>
      </c>
    </row>
    <row r="334" spans="1:12" x14ac:dyDescent="0.25">
      <c r="A334" s="17" t="s">
        <v>900</v>
      </c>
      <c r="B334" s="17" t="s">
        <v>958</v>
      </c>
      <c r="C334" s="17" t="s">
        <v>959</v>
      </c>
      <c r="D334" s="17" t="s">
        <v>960</v>
      </c>
      <c r="E334" s="18" t="s">
        <v>904</v>
      </c>
      <c r="F334" s="17" t="s">
        <v>19</v>
      </c>
      <c r="G334" s="17" t="s">
        <v>904</v>
      </c>
      <c r="H334" s="17" t="s">
        <v>141</v>
      </c>
      <c r="I334" s="17">
        <v>10</v>
      </c>
      <c r="J334" s="22" t="s">
        <v>35</v>
      </c>
      <c r="K334" s="22" t="s">
        <v>36</v>
      </c>
      <c r="L334" s="17" t="s">
        <v>904</v>
      </c>
    </row>
    <row r="335" spans="1:12" x14ac:dyDescent="0.25">
      <c r="A335" s="17" t="s">
        <v>900</v>
      </c>
      <c r="B335" s="17" t="s">
        <v>961</v>
      </c>
      <c r="C335" s="17" t="s">
        <v>962</v>
      </c>
      <c r="D335" s="17" t="s">
        <v>963</v>
      </c>
      <c r="E335" s="18" t="s">
        <v>904</v>
      </c>
      <c r="F335" s="17" t="s">
        <v>19</v>
      </c>
      <c r="G335" s="17" t="s">
        <v>904</v>
      </c>
      <c r="H335" s="17" t="s">
        <v>141</v>
      </c>
      <c r="I335" s="17">
        <v>10</v>
      </c>
      <c r="J335" s="22" t="s">
        <v>35</v>
      </c>
      <c r="K335" s="22" t="s">
        <v>36</v>
      </c>
      <c r="L335" s="17" t="s">
        <v>904</v>
      </c>
    </row>
    <row r="336" spans="1:12" x14ac:dyDescent="0.25">
      <c r="A336" s="17" t="s">
        <v>900</v>
      </c>
      <c r="B336" s="17" t="s">
        <v>964</v>
      </c>
      <c r="C336" s="17" t="s">
        <v>965</v>
      </c>
      <c r="D336" s="17" t="s">
        <v>966</v>
      </c>
      <c r="E336" s="18" t="s">
        <v>904</v>
      </c>
      <c r="F336" s="17" t="s">
        <v>19</v>
      </c>
      <c r="G336" s="17" t="s">
        <v>904</v>
      </c>
      <c r="H336" s="17" t="s">
        <v>141</v>
      </c>
      <c r="I336" s="17">
        <v>10</v>
      </c>
      <c r="J336" s="22" t="s">
        <v>35</v>
      </c>
      <c r="K336" s="22" t="s">
        <v>36</v>
      </c>
      <c r="L336" s="17" t="s">
        <v>904</v>
      </c>
    </row>
    <row r="337" spans="1:12" x14ac:dyDescent="0.25">
      <c r="A337" s="17" t="s">
        <v>900</v>
      </c>
      <c r="B337" s="17" t="s">
        <v>967</v>
      </c>
      <c r="C337" s="17" t="s">
        <v>968</v>
      </c>
      <c r="D337" s="17" t="s">
        <v>969</v>
      </c>
      <c r="E337" s="18" t="s">
        <v>904</v>
      </c>
      <c r="F337" s="17" t="s">
        <v>19</v>
      </c>
      <c r="G337" s="17" t="s">
        <v>904</v>
      </c>
      <c r="H337" s="17" t="s">
        <v>141</v>
      </c>
      <c r="I337" s="17">
        <v>10</v>
      </c>
      <c r="J337" s="22" t="s">
        <v>35</v>
      </c>
      <c r="K337" s="22" t="s">
        <v>36</v>
      </c>
      <c r="L337" s="17" t="s">
        <v>904</v>
      </c>
    </row>
    <row r="338" spans="1:12" x14ac:dyDescent="0.25">
      <c r="A338" s="17" t="s">
        <v>900</v>
      </c>
      <c r="B338" s="17" t="s">
        <v>970</v>
      </c>
      <c r="C338" s="17" t="s">
        <v>971</v>
      </c>
      <c r="D338" s="17" t="s">
        <v>972</v>
      </c>
      <c r="E338" s="18" t="s">
        <v>904</v>
      </c>
      <c r="F338" s="17" t="s">
        <v>19</v>
      </c>
      <c r="G338" s="17" t="s">
        <v>904</v>
      </c>
      <c r="H338" s="17" t="s">
        <v>141</v>
      </c>
      <c r="I338" s="17">
        <v>10</v>
      </c>
      <c r="J338" s="22" t="s">
        <v>35</v>
      </c>
      <c r="K338" s="22" t="s">
        <v>36</v>
      </c>
      <c r="L338" s="17" t="s">
        <v>904</v>
      </c>
    </row>
    <row r="339" spans="1:12" x14ac:dyDescent="0.25">
      <c r="A339" s="17" t="s">
        <v>900</v>
      </c>
      <c r="B339" s="17" t="s">
        <v>973</v>
      </c>
      <c r="C339" s="17" t="s">
        <v>974</v>
      </c>
      <c r="D339" s="17" t="s">
        <v>975</v>
      </c>
      <c r="E339" s="18" t="s">
        <v>904</v>
      </c>
      <c r="F339" s="17" t="s">
        <v>19</v>
      </c>
      <c r="G339" s="17" t="s">
        <v>904</v>
      </c>
      <c r="H339" s="17" t="s">
        <v>141</v>
      </c>
      <c r="I339" s="17">
        <v>10</v>
      </c>
      <c r="J339" s="22" t="s">
        <v>35</v>
      </c>
      <c r="K339" s="22" t="s">
        <v>36</v>
      </c>
      <c r="L339" s="17" t="s">
        <v>904</v>
      </c>
    </row>
    <row r="340" spans="1:12" x14ac:dyDescent="0.25">
      <c r="A340" s="17" t="s">
        <v>900</v>
      </c>
      <c r="B340" s="17" t="s">
        <v>976</v>
      </c>
      <c r="C340" s="17" t="s">
        <v>977</v>
      </c>
      <c r="D340" s="17" t="s">
        <v>978</v>
      </c>
      <c r="E340" s="18" t="s">
        <v>904</v>
      </c>
      <c r="F340" s="17" t="s">
        <v>19</v>
      </c>
      <c r="G340" s="17" t="s">
        <v>904</v>
      </c>
      <c r="H340" s="17" t="s">
        <v>141</v>
      </c>
      <c r="I340" s="17">
        <v>10</v>
      </c>
      <c r="J340" s="22" t="s">
        <v>35</v>
      </c>
      <c r="K340" s="22" t="s">
        <v>36</v>
      </c>
      <c r="L340" s="17" t="s">
        <v>904</v>
      </c>
    </row>
    <row r="341" spans="1:12" x14ac:dyDescent="0.25">
      <c r="A341" s="17" t="s">
        <v>900</v>
      </c>
      <c r="B341" s="17" t="s">
        <v>979</v>
      </c>
      <c r="C341" s="17" t="s">
        <v>980</v>
      </c>
      <c r="D341" s="17" t="s">
        <v>981</v>
      </c>
      <c r="E341" s="18" t="s">
        <v>904</v>
      </c>
      <c r="F341" s="17" t="s">
        <v>19</v>
      </c>
      <c r="G341" s="17" t="s">
        <v>904</v>
      </c>
      <c r="H341" s="17" t="s">
        <v>141</v>
      </c>
      <c r="I341" s="17">
        <v>10</v>
      </c>
      <c r="J341" s="22" t="s">
        <v>35</v>
      </c>
      <c r="K341" s="22" t="s">
        <v>36</v>
      </c>
      <c r="L341" s="17" t="s">
        <v>904</v>
      </c>
    </row>
    <row r="342" spans="1:12" x14ac:dyDescent="0.25">
      <c r="A342" s="17" t="s">
        <v>900</v>
      </c>
      <c r="B342" s="17" t="s">
        <v>982</v>
      </c>
      <c r="C342" s="17" t="s">
        <v>983</v>
      </c>
      <c r="D342" s="17" t="s">
        <v>984</v>
      </c>
      <c r="E342" s="18" t="s">
        <v>904</v>
      </c>
      <c r="F342" s="17" t="s">
        <v>19</v>
      </c>
      <c r="G342" s="17" t="s">
        <v>904</v>
      </c>
      <c r="H342" s="17" t="s">
        <v>141</v>
      </c>
      <c r="I342" s="17">
        <v>10</v>
      </c>
      <c r="J342" s="22" t="s">
        <v>35</v>
      </c>
      <c r="K342" s="22" t="s">
        <v>36</v>
      </c>
      <c r="L342" s="17" t="s">
        <v>904</v>
      </c>
    </row>
    <row r="343" spans="1:12" x14ac:dyDescent="0.25">
      <c r="A343" s="17" t="s">
        <v>900</v>
      </c>
      <c r="B343" s="17" t="s">
        <v>985</v>
      </c>
      <c r="C343" s="17" t="s">
        <v>986</v>
      </c>
      <c r="D343" s="17" t="s">
        <v>987</v>
      </c>
      <c r="E343" s="18" t="s">
        <v>904</v>
      </c>
      <c r="F343" s="17" t="s">
        <v>19</v>
      </c>
      <c r="G343" s="17" t="s">
        <v>904</v>
      </c>
      <c r="H343" s="17" t="s">
        <v>141</v>
      </c>
      <c r="I343" s="17">
        <v>10</v>
      </c>
      <c r="J343" s="22" t="s">
        <v>35</v>
      </c>
      <c r="K343" s="22" t="s">
        <v>36</v>
      </c>
      <c r="L343" s="17" t="s">
        <v>904</v>
      </c>
    </row>
    <row r="344" spans="1:12" x14ac:dyDescent="0.25">
      <c r="A344" s="17" t="s">
        <v>900</v>
      </c>
      <c r="B344" s="17" t="s">
        <v>988</v>
      </c>
      <c r="C344" s="17" t="s">
        <v>989</v>
      </c>
      <c r="D344" s="17" t="s">
        <v>990</v>
      </c>
      <c r="E344" s="18" t="s">
        <v>904</v>
      </c>
      <c r="F344" s="17" t="s">
        <v>19</v>
      </c>
      <c r="G344" s="17" t="s">
        <v>904</v>
      </c>
      <c r="H344" s="17" t="s">
        <v>141</v>
      </c>
      <c r="I344" s="17">
        <v>10</v>
      </c>
      <c r="J344" s="22" t="s">
        <v>35</v>
      </c>
      <c r="K344" s="22" t="s">
        <v>36</v>
      </c>
      <c r="L344" s="17" t="s">
        <v>904</v>
      </c>
    </row>
    <row r="345" spans="1:12" x14ac:dyDescent="0.25">
      <c r="A345" s="17" t="s">
        <v>900</v>
      </c>
      <c r="B345" s="17" t="s">
        <v>991</v>
      </c>
      <c r="C345" s="17" t="s">
        <v>992</v>
      </c>
      <c r="D345" s="17" t="s">
        <v>993</v>
      </c>
      <c r="E345" s="18" t="s">
        <v>904</v>
      </c>
      <c r="F345" s="17" t="s">
        <v>19</v>
      </c>
      <c r="G345" s="17" t="s">
        <v>904</v>
      </c>
      <c r="H345" s="17" t="s">
        <v>141</v>
      </c>
      <c r="I345" s="17">
        <v>10</v>
      </c>
      <c r="J345" s="22" t="s">
        <v>35</v>
      </c>
      <c r="K345" s="22" t="s">
        <v>36</v>
      </c>
      <c r="L345" s="17" t="s">
        <v>904</v>
      </c>
    </row>
    <row r="346" spans="1:12" x14ac:dyDescent="0.25">
      <c r="A346" s="17" t="s">
        <v>900</v>
      </c>
      <c r="B346" s="17" t="s">
        <v>994</v>
      </c>
      <c r="C346" s="17" t="s">
        <v>995</v>
      </c>
      <c r="D346" s="17" t="s">
        <v>996</v>
      </c>
      <c r="E346" s="18" t="s">
        <v>904</v>
      </c>
      <c r="F346" s="17" t="s">
        <v>19</v>
      </c>
      <c r="G346" s="17" t="s">
        <v>904</v>
      </c>
      <c r="H346" s="17" t="s">
        <v>141</v>
      </c>
      <c r="I346" s="17">
        <v>10</v>
      </c>
      <c r="J346" s="22" t="s">
        <v>35</v>
      </c>
      <c r="K346" s="22" t="s">
        <v>36</v>
      </c>
      <c r="L346" s="17" t="s">
        <v>904</v>
      </c>
    </row>
    <row r="347" spans="1:12" x14ac:dyDescent="0.25">
      <c r="A347" s="17" t="s">
        <v>900</v>
      </c>
      <c r="B347" s="17" t="s">
        <v>997</v>
      </c>
      <c r="C347" s="17" t="s">
        <v>998</v>
      </c>
      <c r="D347" s="17" t="s">
        <v>999</v>
      </c>
      <c r="E347" s="18" t="s">
        <v>904</v>
      </c>
      <c r="F347" s="17" t="s">
        <v>19</v>
      </c>
      <c r="G347" s="17" t="s">
        <v>904</v>
      </c>
      <c r="H347" s="17" t="s">
        <v>141</v>
      </c>
      <c r="I347" s="17">
        <v>10</v>
      </c>
      <c r="J347" s="22" t="s">
        <v>35</v>
      </c>
      <c r="K347" s="22" t="s">
        <v>36</v>
      </c>
      <c r="L347" s="17" t="s">
        <v>904</v>
      </c>
    </row>
    <row r="348" spans="1:12" x14ac:dyDescent="0.25">
      <c r="A348" s="17" t="s">
        <v>900</v>
      </c>
      <c r="B348" s="17" t="s">
        <v>1000</v>
      </c>
      <c r="C348" s="17" t="s">
        <v>1001</v>
      </c>
      <c r="D348" s="17" t="s">
        <v>1002</v>
      </c>
      <c r="E348" s="18" t="s">
        <v>904</v>
      </c>
      <c r="F348" s="17" t="s">
        <v>19</v>
      </c>
      <c r="G348" s="17" t="s">
        <v>904</v>
      </c>
      <c r="H348" s="17" t="s">
        <v>141</v>
      </c>
      <c r="I348" s="17">
        <v>10</v>
      </c>
      <c r="J348" s="22" t="s">
        <v>35</v>
      </c>
      <c r="K348" s="22" t="s">
        <v>36</v>
      </c>
      <c r="L348" s="17" t="s">
        <v>904</v>
      </c>
    </row>
    <row r="349" spans="1:12" x14ac:dyDescent="0.25">
      <c r="A349" s="17" t="s">
        <v>900</v>
      </c>
      <c r="B349" s="17" t="s">
        <v>1003</v>
      </c>
      <c r="C349" s="17" t="s">
        <v>1004</v>
      </c>
      <c r="D349" s="17" t="s">
        <v>1005</v>
      </c>
      <c r="E349" s="18" t="s">
        <v>904</v>
      </c>
      <c r="F349" s="17" t="s">
        <v>19</v>
      </c>
      <c r="G349" s="17" t="s">
        <v>904</v>
      </c>
      <c r="H349" s="17" t="s">
        <v>141</v>
      </c>
      <c r="I349" s="17">
        <v>10</v>
      </c>
      <c r="J349" s="22" t="s">
        <v>35</v>
      </c>
      <c r="K349" s="22" t="s">
        <v>36</v>
      </c>
      <c r="L349" s="17" t="s">
        <v>904</v>
      </c>
    </row>
    <row r="350" spans="1:12" x14ac:dyDescent="0.25">
      <c r="A350" s="17" t="s">
        <v>900</v>
      </c>
      <c r="B350" s="17" t="s">
        <v>1006</v>
      </c>
      <c r="C350" s="17" t="s">
        <v>1007</v>
      </c>
      <c r="D350" s="17" t="s">
        <v>1008</v>
      </c>
      <c r="E350" s="18" t="s">
        <v>904</v>
      </c>
      <c r="F350" s="17" t="s">
        <v>19</v>
      </c>
      <c r="G350" s="17" t="s">
        <v>904</v>
      </c>
      <c r="H350" s="17" t="s">
        <v>141</v>
      </c>
      <c r="I350" s="17">
        <v>10</v>
      </c>
      <c r="J350" s="22" t="s">
        <v>35</v>
      </c>
      <c r="K350" s="22" t="s">
        <v>36</v>
      </c>
      <c r="L350" s="17" t="s">
        <v>904</v>
      </c>
    </row>
    <row r="351" spans="1:12" x14ac:dyDescent="0.25">
      <c r="A351" s="17" t="s">
        <v>900</v>
      </c>
      <c r="B351" s="17" t="s">
        <v>1009</v>
      </c>
      <c r="C351" s="17" t="s">
        <v>1010</v>
      </c>
      <c r="D351" s="17" t="s">
        <v>1011</v>
      </c>
      <c r="E351" s="18" t="s">
        <v>904</v>
      </c>
      <c r="F351" s="17" t="s">
        <v>19</v>
      </c>
      <c r="G351" s="17" t="s">
        <v>904</v>
      </c>
      <c r="H351" s="17" t="s">
        <v>141</v>
      </c>
      <c r="I351" s="17">
        <v>10</v>
      </c>
      <c r="J351" s="22" t="s">
        <v>35</v>
      </c>
      <c r="K351" s="22" t="s">
        <v>36</v>
      </c>
      <c r="L351" s="17" t="s">
        <v>904</v>
      </c>
    </row>
    <row r="352" spans="1:12" x14ac:dyDescent="0.25">
      <c r="A352" s="17" t="s">
        <v>900</v>
      </c>
      <c r="B352" s="17" t="s">
        <v>1012</v>
      </c>
      <c r="C352" s="17" t="s">
        <v>1013</v>
      </c>
      <c r="D352" s="17" t="s">
        <v>1014</v>
      </c>
      <c r="E352" s="18" t="s">
        <v>904</v>
      </c>
      <c r="F352" s="17" t="s">
        <v>19</v>
      </c>
      <c r="G352" s="17" t="s">
        <v>904</v>
      </c>
      <c r="H352" s="17" t="s">
        <v>141</v>
      </c>
      <c r="I352" s="17">
        <v>10</v>
      </c>
      <c r="J352" s="22" t="s">
        <v>35</v>
      </c>
      <c r="K352" s="22" t="s">
        <v>36</v>
      </c>
      <c r="L352" s="17" t="s">
        <v>904</v>
      </c>
    </row>
    <row r="353" spans="1:12" x14ac:dyDescent="0.25">
      <c r="A353" s="17" t="s">
        <v>900</v>
      </c>
      <c r="B353" s="17" t="s">
        <v>1015</v>
      </c>
      <c r="C353" s="17" t="s">
        <v>1016</v>
      </c>
      <c r="D353" s="17" t="s">
        <v>1017</v>
      </c>
      <c r="E353" s="18" t="s">
        <v>904</v>
      </c>
      <c r="F353" s="17" t="s">
        <v>19</v>
      </c>
      <c r="G353" s="17" t="s">
        <v>904</v>
      </c>
      <c r="H353" s="17" t="s">
        <v>141</v>
      </c>
      <c r="I353" s="17">
        <v>10</v>
      </c>
      <c r="J353" s="22" t="s">
        <v>35</v>
      </c>
      <c r="K353" s="22" t="s">
        <v>36</v>
      </c>
      <c r="L353" s="17" t="s">
        <v>904</v>
      </c>
    </row>
    <row r="354" spans="1:12" x14ac:dyDescent="0.25">
      <c r="A354" s="17" t="s">
        <v>900</v>
      </c>
      <c r="B354" s="17" t="s">
        <v>1018</v>
      </c>
      <c r="C354" s="17" t="s">
        <v>1019</v>
      </c>
      <c r="D354" s="17" t="s">
        <v>1020</v>
      </c>
      <c r="E354" s="18" t="s">
        <v>904</v>
      </c>
      <c r="F354" s="17" t="s">
        <v>19</v>
      </c>
      <c r="G354" s="17" t="s">
        <v>904</v>
      </c>
      <c r="H354" s="17" t="s">
        <v>141</v>
      </c>
      <c r="I354" s="17">
        <v>10</v>
      </c>
      <c r="J354" s="22" t="s">
        <v>35</v>
      </c>
      <c r="K354" s="22" t="s">
        <v>36</v>
      </c>
      <c r="L354" s="17" t="s">
        <v>904</v>
      </c>
    </row>
    <row r="355" spans="1:12" x14ac:dyDescent="0.25">
      <c r="A355" s="17" t="s">
        <v>900</v>
      </c>
      <c r="B355" s="17" t="s">
        <v>1021</v>
      </c>
      <c r="C355" s="17" t="s">
        <v>1022</v>
      </c>
      <c r="D355" s="17" t="s">
        <v>1023</v>
      </c>
      <c r="E355" s="18" t="s">
        <v>904</v>
      </c>
      <c r="F355" s="17" t="s">
        <v>19</v>
      </c>
      <c r="G355" s="17" t="s">
        <v>904</v>
      </c>
      <c r="H355" s="17" t="s">
        <v>141</v>
      </c>
      <c r="I355" s="17">
        <v>10</v>
      </c>
      <c r="J355" s="22" t="s">
        <v>35</v>
      </c>
      <c r="K355" s="22" t="s">
        <v>36</v>
      </c>
      <c r="L355" s="17" t="s">
        <v>904</v>
      </c>
    </row>
    <row r="356" spans="1:12" x14ac:dyDescent="0.25">
      <c r="A356" s="17" t="s">
        <v>900</v>
      </c>
      <c r="B356" s="17" t="s">
        <v>1024</v>
      </c>
      <c r="C356" s="17" t="s">
        <v>1025</v>
      </c>
      <c r="D356" s="17" t="s">
        <v>1026</v>
      </c>
      <c r="E356" s="18" t="s">
        <v>904</v>
      </c>
      <c r="F356" s="17" t="s">
        <v>19</v>
      </c>
      <c r="G356" s="17" t="s">
        <v>904</v>
      </c>
      <c r="H356" s="17" t="s">
        <v>141</v>
      </c>
      <c r="I356" s="17">
        <v>10</v>
      </c>
      <c r="J356" s="22" t="s">
        <v>35</v>
      </c>
      <c r="K356" s="22" t="s">
        <v>36</v>
      </c>
      <c r="L356" s="17" t="s">
        <v>904</v>
      </c>
    </row>
    <row r="357" spans="1:12" x14ac:dyDescent="0.25">
      <c r="A357" s="17" t="s">
        <v>900</v>
      </c>
      <c r="B357" s="17" t="s">
        <v>1027</v>
      </c>
      <c r="C357" s="17" t="s">
        <v>1028</v>
      </c>
      <c r="D357" s="17" t="s">
        <v>1029</v>
      </c>
      <c r="E357" s="18" t="s">
        <v>904</v>
      </c>
      <c r="F357" s="17" t="s">
        <v>19</v>
      </c>
      <c r="G357" s="17" t="s">
        <v>904</v>
      </c>
      <c r="H357" s="17" t="s">
        <v>141</v>
      </c>
      <c r="I357" s="17">
        <v>10</v>
      </c>
      <c r="J357" s="22" t="s">
        <v>35</v>
      </c>
      <c r="K357" s="22" t="s">
        <v>36</v>
      </c>
      <c r="L357" s="17" t="s">
        <v>904</v>
      </c>
    </row>
    <row r="358" spans="1:12" x14ac:dyDescent="0.25">
      <c r="A358" s="17" t="s">
        <v>900</v>
      </c>
      <c r="B358" s="17" t="s">
        <v>1030</v>
      </c>
      <c r="C358" s="17" t="s">
        <v>1031</v>
      </c>
      <c r="D358" s="17" t="s">
        <v>1032</v>
      </c>
      <c r="E358" s="18" t="s">
        <v>904</v>
      </c>
      <c r="F358" s="17" t="s">
        <v>19</v>
      </c>
      <c r="G358" s="17" t="s">
        <v>904</v>
      </c>
      <c r="H358" s="17" t="s">
        <v>141</v>
      </c>
      <c r="I358" s="17">
        <v>10</v>
      </c>
      <c r="J358" s="22" t="s">
        <v>35</v>
      </c>
      <c r="K358" s="22" t="s">
        <v>36</v>
      </c>
      <c r="L358" s="17" t="s">
        <v>904</v>
      </c>
    </row>
    <row r="359" spans="1:12" x14ac:dyDescent="0.25">
      <c r="A359" s="17" t="s">
        <v>900</v>
      </c>
      <c r="B359" s="17" t="s">
        <v>1033</v>
      </c>
      <c r="C359" s="17" t="s">
        <v>1034</v>
      </c>
      <c r="D359" s="17" t="s">
        <v>1035</v>
      </c>
      <c r="E359" s="18" t="s">
        <v>904</v>
      </c>
      <c r="F359" s="17" t="s">
        <v>19</v>
      </c>
      <c r="G359" s="17" t="s">
        <v>904</v>
      </c>
      <c r="H359" s="17" t="s">
        <v>141</v>
      </c>
      <c r="I359" s="17">
        <v>10</v>
      </c>
      <c r="J359" s="22" t="s">
        <v>35</v>
      </c>
      <c r="K359" s="22" t="s">
        <v>36</v>
      </c>
      <c r="L359" s="17" t="s">
        <v>904</v>
      </c>
    </row>
    <row r="360" spans="1:12" x14ac:dyDescent="0.25">
      <c r="A360" s="17" t="s">
        <v>900</v>
      </c>
      <c r="B360" s="17" t="s">
        <v>1036</v>
      </c>
      <c r="C360" s="17" t="s">
        <v>1037</v>
      </c>
      <c r="D360" s="17" t="s">
        <v>1038</v>
      </c>
      <c r="E360" s="18" t="s">
        <v>904</v>
      </c>
      <c r="F360" s="17" t="s">
        <v>19</v>
      </c>
      <c r="G360" s="17" t="s">
        <v>904</v>
      </c>
      <c r="H360" s="17" t="s">
        <v>141</v>
      </c>
      <c r="I360" s="17">
        <v>10</v>
      </c>
      <c r="J360" s="22" t="s">
        <v>35</v>
      </c>
      <c r="K360" s="22" t="s">
        <v>36</v>
      </c>
      <c r="L360" s="17" t="s">
        <v>904</v>
      </c>
    </row>
    <row r="361" spans="1:12" x14ac:dyDescent="0.25">
      <c r="A361" s="17" t="s">
        <v>900</v>
      </c>
      <c r="B361" s="17" t="s">
        <v>1039</v>
      </c>
      <c r="C361" s="17" t="s">
        <v>1040</v>
      </c>
      <c r="D361" s="17" t="s">
        <v>1041</v>
      </c>
      <c r="E361" s="18" t="s">
        <v>904</v>
      </c>
      <c r="F361" s="17" t="s">
        <v>19</v>
      </c>
      <c r="G361" s="17" t="s">
        <v>904</v>
      </c>
      <c r="H361" s="17" t="s">
        <v>141</v>
      </c>
      <c r="I361" s="17">
        <v>10</v>
      </c>
      <c r="J361" s="22" t="s">
        <v>35</v>
      </c>
      <c r="K361" s="22" t="s">
        <v>36</v>
      </c>
      <c r="L361" s="17" t="s">
        <v>904</v>
      </c>
    </row>
    <row r="362" spans="1:12" x14ac:dyDescent="0.25">
      <c r="A362" s="17" t="s">
        <v>900</v>
      </c>
      <c r="B362" s="17" t="s">
        <v>1042</v>
      </c>
      <c r="C362" s="17" t="s">
        <v>1043</v>
      </c>
      <c r="D362" s="17" t="s">
        <v>1044</v>
      </c>
      <c r="E362" s="18" t="s">
        <v>904</v>
      </c>
      <c r="F362" s="17" t="s">
        <v>19</v>
      </c>
      <c r="G362" s="17" t="s">
        <v>904</v>
      </c>
      <c r="H362" s="17" t="s">
        <v>141</v>
      </c>
      <c r="I362" s="17">
        <v>10</v>
      </c>
      <c r="J362" s="22" t="s">
        <v>35</v>
      </c>
      <c r="K362" s="22" t="s">
        <v>36</v>
      </c>
      <c r="L362" s="17" t="s">
        <v>904</v>
      </c>
    </row>
    <row r="363" spans="1:12" x14ac:dyDescent="0.25">
      <c r="A363" s="17" t="s">
        <v>900</v>
      </c>
      <c r="B363" s="17" t="s">
        <v>1045</v>
      </c>
      <c r="C363" s="17" t="s">
        <v>1046</v>
      </c>
      <c r="D363" s="17" t="s">
        <v>1047</v>
      </c>
      <c r="E363" s="18" t="s">
        <v>904</v>
      </c>
      <c r="F363" s="17" t="s">
        <v>19</v>
      </c>
      <c r="G363" s="17" t="s">
        <v>904</v>
      </c>
      <c r="H363" s="17" t="s">
        <v>141</v>
      </c>
      <c r="I363" s="17">
        <v>10</v>
      </c>
      <c r="J363" s="22" t="s">
        <v>35</v>
      </c>
      <c r="K363" s="22" t="s">
        <v>36</v>
      </c>
      <c r="L363" s="17" t="s">
        <v>904</v>
      </c>
    </row>
    <row r="364" spans="1:12" x14ac:dyDescent="0.25">
      <c r="A364" s="17" t="s">
        <v>900</v>
      </c>
      <c r="B364" s="17" t="s">
        <v>1048</v>
      </c>
      <c r="C364" s="17" t="s">
        <v>1049</v>
      </c>
      <c r="D364" s="17" t="s">
        <v>1050</v>
      </c>
      <c r="E364" s="18" t="s">
        <v>904</v>
      </c>
      <c r="F364" s="17" t="s">
        <v>19</v>
      </c>
      <c r="G364" s="17" t="s">
        <v>904</v>
      </c>
      <c r="H364" s="17" t="s">
        <v>141</v>
      </c>
      <c r="I364" s="17">
        <v>10</v>
      </c>
      <c r="J364" s="22" t="s">
        <v>35</v>
      </c>
      <c r="K364" s="22" t="s">
        <v>36</v>
      </c>
      <c r="L364" s="17" t="s">
        <v>904</v>
      </c>
    </row>
    <row r="365" spans="1:12" x14ac:dyDescent="0.25">
      <c r="A365" s="17" t="s">
        <v>900</v>
      </c>
      <c r="B365" s="17" t="s">
        <v>1051</v>
      </c>
      <c r="C365" s="17" t="s">
        <v>1052</v>
      </c>
      <c r="D365" s="17" t="s">
        <v>1053</v>
      </c>
      <c r="E365" s="18" t="s">
        <v>904</v>
      </c>
      <c r="F365" s="17" t="s">
        <v>19</v>
      </c>
      <c r="G365" s="17" t="s">
        <v>904</v>
      </c>
      <c r="H365" s="17" t="s">
        <v>141</v>
      </c>
      <c r="I365" s="17">
        <v>10</v>
      </c>
      <c r="J365" s="22" t="s">
        <v>35</v>
      </c>
      <c r="K365" s="22" t="s">
        <v>36</v>
      </c>
      <c r="L365" s="17" t="s">
        <v>904</v>
      </c>
    </row>
    <row r="366" spans="1:12" x14ac:dyDescent="0.25">
      <c r="A366" s="17" t="s">
        <v>900</v>
      </c>
      <c r="B366" s="17" t="s">
        <v>1054</v>
      </c>
      <c r="C366" s="17" t="s">
        <v>1055</v>
      </c>
      <c r="D366" s="17" t="s">
        <v>1056</v>
      </c>
      <c r="E366" s="18" t="s">
        <v>904</v>
      </c>
      <c r="F366" s="17" t="s">
        <v>19</v>
      </c>
      <c r="G366" s="17" t="s">
        <v>904</v>
      </c>
      <c r="H366" s="17" t="s">
        <v>141</v>
      </c>
      <c r="I366" s="17">
        <v>10</v>
      </c>
      <c r="J366" s="22" t="s">
        <v>35</v>
      </c>
      <c r="K366" s="22" t="s">
        <v>36</v>
      </c>
      <c r="L366" s="17" t="s">
        <v>904</v>
      </c>
    </row>
    <row r="367" spans="1:12" x14ac:dyDescent="0.25">
      <c r="A367" s="17" t="s">
        <v>900</v>
      </c>
      <c r="B367" s="17" t="s">
        <v>1057</v>
      </c>
      <c r="C367" s="17" t="s">
        <v>1058</v>
      </c>
      <c r="D367" s="17" t="s">
        <v>1059</v>
      </c>
      <c r="E367" s="18" t="s">
        <v>904</v>
      </c>
      <c r="F367" s="17" t="s">
        <v>19</v>
      </c>
      <c r="G367" s="17" t="s">
        <v>904</v>
      </c>
      <c r="H367" s="17" t="s">
        <v>141</v>
      </c>
      <c r="I367" s="17">
        <v>10</v>
      </c>
      <c r="J367" s="22" t="s">
        <v>35</v>
      </c>
      <c r="K367" s="22" t="s">
        <v>36</v>
      </c>
      <c r="L367" s="17" t="s">
        <v>904</v>
      </c>
    </row>
    <row r="368" spans="1:12" x14ac:dyDescent="0.25">
      <c r="A368" s="17" t="s">
        <v>900</v>
      </c>
      <c r="B368" s="17" t="s">
        <v>1060</v>
      </c>
      <c r="C368" s="17" t="s">
        <v>1061</v>
      </c>
      <c r="D368" s="17" t="s">
        <v>1062</v>
      </c>
      <c r="E368" s="18" t="s">
        <v>904</v>
      </c>
      <c r="F368" s="17" t="s">
        <v>19</v>
      </c>
      <c r="G368" s="17" t="s">
        <v>904</v>
      </c>
      <c r="H368" s="17" t="s">
        <v>141</v>
      </c>
      <c r="I368" s="17">
        <v>10</v>
      </c>
      <c r="J368" s="22" t="s">
        <v>35</v>
      </c>
      <c r="K368" s="22" t="s">
        <v>36</v>
      </c>
      <c r="L368" s="17" t="s">
        <v>904</v>
      </c>
    </row>
    <row r="369" spans="1:12" x14ac:dyDescent="0.25">
      <c r="A369" s="17" t="s">
        <v>900</v>
      </c>
      <c r="B369" s="17" t="s">
        <v>1063</v>
      </c>
      <c r="C369" s="17" t="s">
        <v>1064</v>
      </c>
      <c r="D369" s="17" t="s">
        <v>1065</v>
      </c>
      <c r="E369" s="18" t="s">
        <v>904</v>
      </c>
      <c r="F369" s="18" t="s">
        <v>19</v>
      </c>
      <c r="G369" s="17" t="s">
        <v>904</v>
      </c>
      <c r="H369" s="17" t="s">
        <v>20</v>
      </c>
      <c r="I369" s="17">
        <v>6</v>
      </c>
      <c r="J369" s="22" t="s">
        <v>35</v>
      </c>
      <c r="K369" s="22" t="s">
        <v>36</v>
      </c>
      <c r="L369" s="17" t="s">
        <v>904</v>
      </c>
    </row>
    <row r="370" spans="1:12" x14ac:dyDescent="0.25">
      <c r="A370" s="17" t="s">
        <v>900</v>
      </c>
      <c r="B370" s="17" t="s">
        <v>1063</v>
      </c>
      <c r="C370" s="17" t="s">
        <v>1066</v>
      </c>
      <c r="D370" s="17" t="s">
        <v>1067</v>
      </c>
      <c r="E370" s="18" t="s">
        <v>904</v>
      </c>
      <c r="F370" s="18" t="s">
        <v>19</v>
      </c>
      <c r="G370" s="17" t="s">
        <v>904</v>
      </c>
      <c r="H370" s="17" t="s">
        <v>20</v>
      </c>
      <c r="I370" s="17">
        <v>6</v>
      </c>
      <c r="J370" s="22" t="s">
        <v>35</v>
      </c>
      <c r="K370" s="22" t="s">
        <v>36</v>
      </c>
      <c r="L370" s="17" t="s">
        <v>904</v>
      </c>
    </row>
    <row r="371" spans="1:12" x14ac:dyDescent="0.25">
      <c r="A371" s="17" t="s">
        <v>900</v>
      </c>
      <c r="B371" s="17" t="s">
        <v>1063</v>
      </c>
      <c r="C371" s="17" t="s">
        <v>1068</v>
      </c>
      <c r="D371" s="17" t="s">
        <v>1069</v>
      </c>
      <c r="E371" s="18" t="s">
        <v>904</v>
      </c>
      <c r="F371" s="18" t="s">
        <v>19</v>
      </c>
      <c r="G371" s="17" t="s">
        <v>904</v>
      </c>
      <c r="H371" s="17" t="s">
        <v>20</v>
      </c>
      <c r="I371" s="17">
        <v>6</v>
      </c>
      <c r="J371" s="22" t="s">
        <v>35</v>
      </c>
      <c r="K371" s="22" t="s">
        <v>36</v>
      </c>
      <c r="L371" s="17" t="s">
        <v>904</v>
      </c>
    </row>
    <row r="372" spans="1:12" x14ac:dyDescent="0.25">
      <c r="A372" s="17" t="s">
        <v>900</v>
      </c>
      <c r="B372" s="17" t="s">
        <v>1063</v>
      </c>
      <c r="C372" s="17" t="s">
        <v>1070</v>
      </c>
      <c r="D372" s="17" t="s">
        <v>1071</v>
      </c>
      <c r="E372" s="18" t="s">
        <v>904</v>
      </c>
      <c r="F372" s="18" t="s">
        <v>19</v>
      </c>
      <c r="G372" s="17" t="s">
        <v>904</v>
      </c>
      <c r="H372" s="17" t="s">
        <v>20</v>
      </c>
      <c r="I372" s="17">
        <v>6</v>
      </c>
      <c r="J372" s="22" t="s">
        <v>35</v>
      </c>
      <c r="K372" s="22" t="s">
        <v>36</v>
      </c>
      <c r="L372" s="17" t="s">
        <v>904</v>
      </c>
    </row>
    <row r="373" spans="1:12" x14ac:dyDescent="0.25">
      <c r="A373" s="17" t="s">
        <v>900</v>
      </c>
      <c r="B373" s="17" t="s">
        <v>1072</v>
      </c>
      <c r="C373" s="17" t="s">
        <v>1073</v>
      </c>
      <c r="D373" s="17" t="s">
        <v>1074</v>
      </c>
      <c r="E373" s="18" t="s">
        <v>904</v>
      </c>
      <c r="F373" s="17" t="s">
        <v>19</v>
      </c>
      <c r="G373" s="17" t="s">
        <v>904</v>
      </c>
      <c r="H373" s="17" t="s">
        <v>141</v>
      </c>
      <c r="I373" s="17">
        <v>10</v>
      </c>
      <c r="J373" s="22" t="s">
        <v>35</v>
      </c>
      <c r="K373" s="22" t="s">
        <v>36</v>
      </c>
      <c r="L373" s="17" t="s">
        <v>904</v>
      </c>
    </row>
    <row r="374" spans="1:12" x14ac:dyDescent="0.25">
      <c r="A374" s="17" t="s">
        <v>900</v>
      </c>
      <c r="B374" s="17" t="s">
        <v>1075</v>
      </c>
      <c r="C374" s="17" t="s">
        <v>1076</v>
      </c>
      <c r="D374" s="17" t="s">
        <v>1077</v>
      </c>
      <c r="E374" s="18" t="s">
        <v>904</v>
      </c>
      <c r="F374" s="17" t="s">
        <v>19</v>
      </c>
      <c r="G374" s="17" t="s">
        <v>904</v>
      </c>
      <c r="H374" s="17" t="s">
        <v>141</v>
      </c>
      <c r="I374" s="17">
        <v>10</v>
      </c>
      <c r="J374" s="22" t="s">
        <v>35</v>
      </c>
      <c r="K374" s="22" t="s">
        <v>36</v>
      </c>
      <c r="L374" s="17" t="s">
        <v>904</v>
      </c>
    </row>
    <row r="375" spans="1:12" x14ac:dyDescent="0.25">
      <c r="A375" s="17" t="s">
        <v>900</v>
      </c>
      <c r="B375" s="17" t="s">
        <v>1078</v>
      </c>
      <c r="C375" s="17" t="s">
        <v>1079</v>
      </c>
      <c r="D375" s="17" t="s">
        <v>1080</v>
      </c>
      <c r="E375" s="18" t="s">
        <v>904</v>
      </c>
      <c r="F375" s="17" t="s">
        <v>19</v>
      </c>
      <c r="G375" s="17" t="s">
        <v>904</v>
      </c>
      <c r="H375" s="17" t="s">
        <v>141</v>
      </c>
      <c r="I375" s="17">
        <v>10</v>
      </c>
      <c r="J375" s="22" t="s">
        <v>35</v>
      </c>
      <c r="K375" s="22" t="s">
        <v>36</v>
      </c>
      <c r="L375" s="17" t="s">
        <v>904</v>
      </c>
    </row>
    <row r="376" spans="1:12" x14ac:dyDescent="0.25">
      <c r="A376" s="17" t="s">
        <v>900</v>
      </c>
      <c r="B376" s="17" t="s">
        <v>1081</v>
      </c>
      <c r="C376" s="17" t="s">
        <v>1082</v>
      </c>
      <c r="D376" s="17" t="s">
        <v>1083</v>
      </c>
      <c r="E376" s="18" t="s">
        <v>904</v>
      </c>
      <c r="F376" s="17" t="s">
        <v>19</v>
      </c>
      <c r="G376" s="17" t="s">
        <v>904</v>
      </c>
      <c r="H376" s="17" t="s">
        <v>141</v>
      </c>
      <c r="I376" s="17">
        <v>10</v>
      </c>
      <c r="J376" s="22" t="s">
        <v>35</v>
      </c>
      <c r="K376" s="22" t="s">
        <v>36</v>
      </c>
      <c r="L376" s="17" t="s">
        <v>904</v>
      </c>
    </row>
    <row r="377" spans="1:12" x14ac:dyDescent="0.25">
      <c r="A377" s="17" t="s">
        <v>900</v>
      </c>
      <c r="B377" s="17" t="s">
        <v>1084</v>
      </c>
      <c r="C377" s="17" t="s">
        <v>1085</v>
      </c>
      <c r="D377" s="17" t="s">
        <v>1086</v>
      </c>
      <c r="E377" s="18" t="s">
        <v>904</v>
      </c>
      <c r="F377" s="17" t="s">
        <v>19</v>
      </c>
      <c r="G377" s="17" t="s">
        <v>904</v>
      </c>
      <c r="H377" s="17" t="s">
        <v>141</v>
      </c>
      <c r="I377" s="17">
        <v>10</v>
      </c>
      <c r="J377" s="22" t="s">
        <v>35</v>
      </c>
      <c r="K377" s="22" t="s">
        <v>36</v>
      </c>
      <c r="L377" s="17" t="s">
        <v>904</v>
      </c>
    </row>
    <row r="378" spans="1:12" x14ac:dyDescent="0.25">
      <c r="A378" s="17" t="s">
        <v>900</v>
      </c>
      <c r="B378" s="17" t="s">
        <v>1087</v>
      </c>
      <c r="C378" s="17" t="s">
        <v>1088</v>
      </c>
      <c r="D378" s="17" t="s">
        <v>1089</v>
      </c>
      <c r="E378" s="18" t="s">
        <v>904</v>
      </c>
      <c r="F378" s="17" t="s">
        <v>19</v>
      </c>
      <c r="G378" s="17" t="s">
        <v>904</v>
      </c>
      <c r="H378" s="17" t="s">
        <v>141</v>
      </c>
      <c r="I378" s="17">
        <v>10</v>
      </c>
      <c r="J378" s="22" t="s">
        <v>35</v>
      </c>
      <c r="K378" s="22" t="s">
        <v>36</v>
      </c>
      <c r="L378" s="17" t="s">
        <v>904</v>
      </c>
    </row>
    <row r="379" spans="1:12" x14ac:dyDescent="0.25">
      <c r="A379" s="17" t="s">
        <v>900</v>
      </c>
      <c r="B379" s="17" t="s">
        <v>1090</v>
      </c>
      <c r="C379" s="17" t="s">
        <v>1091</v>
      </c>
      <c r="D379" s="17" t="s">
        <v>1092</v>
      </c>
      <c r="E379" s="18" t="s">
        <v>904</v>
      </c>
      <c r="F379" s="17" t="s">
        <v>19</v>
      </c>
      <c r="G379" s="17" t="s">
        <v>904</v>
      </c>
      <c r="H379" s="17" t="s">
        <v>141</v>
      </c>
      <c r="I379" s="17">
        <v>10</v>
      </c>
      <c r="J379" s="22" t="s">
        <v>35</v>
      </c>
      <c r="K379" s="22" t="s">
        <v>36</v>
      </c>
      <c r="L379" s="17" t="s">
        <v>904</v>
      </c>
    </row>
    <row r="380" spans="1:12" x14ac:dyDescent="0.25">
      <c r="A380" s="17" t="s">
        <v>900</v>
      </c>
      <c r="B380" s="17" t="s">
        <v>1093</v>
      </c>
      <c r="C380" s="17" t="s">
        <v>1094</v>
      </c>
      <c r="D380" s="17" t="s">
        <v>1095</v>
      </c>
      <c r="E380" s="18" t="s">
        <v>904</v>
      </c>
      <c r="F380" s="17" t="s">
        <v>19</v>
      </c>
      <c r="G380" s="17" t="s">
        <v>904</v>
      </c>
      <c r="H380" s="17" t="s">
        <v>141</v>
      </c>
      <c r="I380" s="17">
        <v>10</v>
      </c>
      <c r="J380" s="22" t="s">
        <v>35</v>
      </c>
      <c r="K380" s="22" t="s">
        <v>36</v>
      </c>
      <c r="L380" s="17" t="s">
        <v>904</v>
      </c>
    </row>
    <row r="381" spans="1:12" x14ac:dyDescent="0.25">
      <c r="A381" s="17" t="s">
        <v>900</v>
      </c>
      <c r="B381" s="17" t="s">
        <v>1096</v>
      </c>
      <c r="C381" s="17" t="s">
        <v>1097</v>
      </c>
      <c r="D381" s="17" t="s">
        <v>1098</v>
      </c>
      <c r="E381" s="18" t="s">
        <v>904</v>
      </c>
      <c r="F381" s="17" t="s">
        <v>19</v>
      </c>
      <c r="G381" s="17" t="s">
        <v>904</v>
      </c>
      <c r="H381" s="17" t="s">
        <v>141</v>
      </c>
      <c r="I381" s="17">
        <v>10</v>
      </c>
      <c r="J381" s="22" t="s">
        <v>35</v>
      </c>
      <c r="K381" s="22" t="s">
        <v>36</v>
      </c>
      <c r="L381" s="17" t="s">
        <v>904</v>
      </c>
    </row>
    <row r="382" spans="1:12" x14ac:dyDescent="0.25">
      <c r="A382" s="17" t="s">
        <v>900</v>
      </c>
      <c r="B382" s="17" t="s">
        <v>1099</v>
      </c>
      <c r="C382" s="17" t="s">
        <v>1100</v>
      </c>
      <c r="D382" s="17" t="s">
        <v>1101</v>
      </c>
      <c r="E382" s="18" t="s">
        <v>904</v>
      </c>
      <c r="F382" s="17" t="s">
        <v>19</v>
      </c>
      <c r="G382" s="17" t="s">
        <v>904</v>
      </c>
      <c r="H382" s="17" t="s">
        <v>141</v>
      </c>
      <c r="I382" s="17">
        <v>10</v>
      </c>
      <c r="J382" s="22" t="s">
        <v>35</v>
      </c>
      <c r="K382" s="22" t="s">
        <v>36</v>
      </c>
      <c r="L382" s="17" t="s">
        <v>904</v>
      </c>
    </row>
    <row r="383" spans="1:12" x14ac:dyDescent="0.25">
      <c r="A383" s="17" t="s">
        <v>900</v>
      </c>
      <c r="B383" s="17" t="s">
        <v>1102</v>
      </c>
      <c r="C383" s="17" t="s">
        <v>1103</v>
      </c>
      <c r="D383" s="17" t="s">
        <v>1104</v>
      </c>
      <c r="E383" s="18" t="s">
        <v>904</v>
      </c>
      <c r="F383" s="17" t="s">
        <v>19</v>
      </c>
      <c r="G383" s="17" t="s">
        <v>904</v>
      </c>
      <c r="H383" s="17" t="s">
        <v>141</v>
      </c>
      <c r="I383" s="17">
        <v>10</v>
      </c>
      <c r="J383" s="22" t="s">
        <v>35</v>
      </c>
      <c r="K383" s="22" t="s">
        <v>36</v>
      </c>
      <c r="L383" s="17" t="s">
        <v>904</v>
      </c>
    </row>
    <row r="384" spans="1:12" x14ac:dyDescent="0.25">
      <c r="A384" s="17" t="s">
        <v>900</v>
      </c>
      <c r="B384" s="17" t="s">
        <v>1105</v>
      </c>
      <c r="C384" s="17" t="s">
        <v>1106</v>
      </c>
      <c r="D384" s="17" t="s">
        <v>1107</v>
      </c>
      <c r="E384" s="18" t="s">
        <v>904</v>
      </c>
      <c r="F384" s="17" t="s">
        <v>19</v>
      </c>
      <c r="G384" s="17" t="s">
        <v>904</v>
      </c>
      <c r="H384" s="17" t="s">
        <v>141</v>
      </c>
      <c r="I384" s="17">
        <v>10</v>
      </c>
      <c r="J384" s="22" t="s">
        <v>35</v>
      </c>
      <c r="K384" s="22" t="s">
        <v>36</v>
      </c>
      <c r="L384" s="17" t="s">
        <v>904</v>
      </c>
    </row>
    <row r="385" spans="1:12" x14ac:dyDescent="0.25">
      <c r="A385" s="17" t="s">
        <v>900</v>
      </c>
      <c r="B385" s="17" t="s">
        <v>1108</v>
      </c>
      <c r="C385" s="17" t="s">
        <v>1109</v>
      </c>
      <c r="D385" s="17" t="s">
        <v>1110</v>
      </c>
      <c r="E385" s="18" t="s">
        <v>904</v>
      </c>
      <c r="F385" s="17" t="s">
        <v>19</v>
      </c>
      <c r="G385" s="17" t="s">
        <v>904</v>
      </c>
      <c r="H385" s="17" t="s">
        <v>141</v>
      </c>
      <c r="I385" s="17">
        <v>10</v>
      </c>
      <c r="J385" s="22" t="s">
        <v>35</v>
      </c>
      <c r="K385" s="22" t="s">
        <v>36</v>
      </c>
      <c r="L385" s="17" t="s">
        <v>904</v>
      </c>
    </row>
    <row r="386" spans="1:12" x14ac:dyDescent="0.25">
      <c r="A386" s="17" t="s">
        <v>900</v>
      </c>
      <c r="B386" s="17" t="s">
        <v>1111</v>
      </c>
      <c r="C386" s="17" t="s">
        <v>1112</v>
      </c>
      <c r="D386" s="17" t="s">
        <v>1113</v>
      </c>
      <c r="E386" s="18" t="s">
        <v>904</v>
      </c>
      <c r="F386" s="17" t="s">
        <v>19</v>
      </c>
      <c r="G386" s="17" t="s">
        <v>904</v>
      </c>
      <c r="H386" s="17" t="s">
        <v>141</v>
      </c>
      <c r="I386" s="17">
        <v>10</v>
      </c>
      <c r="J386" s="22" t="s">
        <v>35</v>
      </c>
      <c r="K386" s="22" t="s">
        <v>36</v>
      </c>
      <c r="L386" s="17" t="s">
        <v>904</v>
      </c>
    </row>
    <row r="387" spans="1:12" x14ac:dyDescent="0.25">
      <c r="A387" s="17" t="s">
        <v>900</v>
      </c>
      <c r="B387" s="17" t="s">
        <v>1114</v>
      </c>
      <c r="C387" s="17" t="s">
        <v>1115</v>
      </c>
      <c r="D387" s="17" t="s">
        <v>1116</v>
      </c>
      <c r="E387" s="18" t="s">
        <v>904</v>
      </c>
      <c r="F387" s="17" t="s">
        <v>19</v>
      </c>
      <c r="G387" s="17" t="s">
        <v>904</v>
      </c>
      <c r="H387" s="17" t="s">
        <v>141</v>
      </c>
      <c r="I387" s="17">
        <v>10</v>
      </c>
      <c r="J387" s="22" t="s">
        <v>35</v>
      </c>
      <c r="K387" s="22" t="s">
        <v>36</v>
      </c>
      <c r="L387" s="17" t="s">
        <v>904</v>
      </c>
    </row>
    <row r="388" spans="1:12" x14ac:dyDescent="0.25">
      <c r="A388" s="17" t="s">
        <v>900</v>
      </c>
      <c r="B388" s="17" t="s">
        <v>1117</v>
      </c>
      <c r="C388" s="17" t="s">
        <v>1118</v>
      </c>
      <c r="D388" s="17" t="s">
        <v>1119</v>
      </c>
      <c r="E388" s="18" t="s">
        <v>904</v>
      </c>
      <c r="F388" s="17" t="s">
        <v>19</v>
      </c>
      <c r="G388" s="17" t="s">
        <v>904</v>
      </c>
      <c r="H388" s="17" t="s">
        <v>141</v>
      </c>
      <c r="I388" s="17">
        <v>10</v>
      </c>
      <c r="J388" s="22" t="s">
        <v>35</v>
      </c>
      <c r="K388" s="22" t="s">
        <v>36</v>
      </c>
      <c r="L388" s="17" t="s">
        <v>904</v>
      </c>
    </row>
    <row r="389" spans="1:12" x14ac:dyDescent="0.25">
      <c r="A389" s="17" t="s">
        <v>900</v>
      </c>
      <c r="B389" s="17" t="s">
        <v>1120</v>
      </c>
      <c r="C389" s="17" t="s">
        <v>1121</v>
      </c>
      <c r="D389" s="17" t="s">
        <v>1122</v>
      </c>
      <c r="E389" s="18" t="s">
        <v>904</v>
      </c>
      <c r="F389" s="17" t="s">
        <v>19</v>
      </c>
      <c r="G389" s="17" t="s">
        <v>904</v>
      </c>
      <c r="H389" s="17" t="s">
        <v>141</v>
      </c>
      <c r="I389" s="17">
        <v>10</v>
      </c>
      <c r="J389" s="22" t="s">
        <v>35</v>
      </c>
      <c r="K389" s="22" t="s">
        <v>36</v>
      </c>
      <c r="L389" s="17" t="s">
        <v>904</v>
      </c>
    </row>
    <row r="390" spans="1:12" x14ac:dyDescent="0.25">
      <c r="A390" s="17" t="s">
        <v>900</v>
      </c>
      <c r="B390" s="17" t="s">
        <v>1123</v>
      </c>
      <c r="C390" s="17" t="s">
        <v>1124</v>
      </c>
      <c r="D390" s="17" t="s">
        <v>1125</v>
      </c>
      <c r="E390" s="18" t="s">
        <v>904</v>
      </c>
      <c r="F390" s="17" t="s">
        <v>19</v>
      </c>
      <c r="G390" s="17" t="s">
        <v>904</v>
      </c>
      <c r="H390" s="17" t="s">
        <v>141</v>
      </c>
      <c r="I390" s="17">
        <v>10</v>
      </c>
      <c r="J390" s="22" t="s">
        <v>35</v>
      </c>
      <c r="K390" s="22" t="s">
        <v>36</v>
      </c>
      <c r="L390" s="17" t="s">
        <v>904</v>
      </c>
    </row>
    <row r="391" spans="1:12" x14ac:dyDescent="0.25">
      <c r="A391" s="17" t="s">
        <v>900</v>
      </c>
      <c r="B391" s="17" t="s">
        <v>1126</v>
      </c>
      <c r="C391" s="17" t="s">
        <v>1127</v>
      </c>
      <c r="D391" s="17" t="s">
        <v>1128</v>
      </c>
      <c r="E391" s="18" t="s">
        <v>904</v>
      </c>
      <c r="F391" s="17" t="s">
        <v>19</v>
      </c>
      <c r="G391" s="17" t="s">
        <v>904</v>
      </c>
      <c r="H391" s="17" t="s">
        <v>141</v>
      </c>
      <c r="I391" s="17">
        <v>10</v>
      </c>
      <c r="J391" s="22" t="s">
        <v>35</v>
      </c>
      <c r="K391" s="22" t="s">
        <v>36</v>
      </c>
      <c r="L391" s="17" t="s">
        <v>904</v>
      </c>
    </row>
    <row r="392" spans="1:12" x14ac:dyDescent="0.25">
      <c r="A392" s="17" t="s">
        <v>900</v>
      </c>
      <c r="B392" s="17" t="s">
        <v>1129</v>
      </c>
      <c r="C392" s="17" t="s">
        <v>1130</v>
      </c>
      <c r="D392" s="17" t="s">
        <v>1131</v>
      </c>
      <c r="E392" s="18" t="s">
        <v>904</v>
      </c>
      <c r="F392" s="17" t="s">
        <v>19</v>
      </c>
      <c r="G392" s="17" t="s">
        <v>904</v>
      </c>
      <c r="H392" s="17" t="s">
        <v>141</v>
      </c>
      <c r="I392" s="17">
        <v>10</v>
      </c>
      <c r="J392" s="22" t="s">
        <v>35</v>
      </c>
      <c r="K392" s="22" t="s">
        <v>36</v>
      </c>
      <c r="L392" s="17" t="s">
        <v>904</v>
      </c>
    </row>
    <row r="393" spans="1:12" x14ac:dyDescent="0.25">
      <c r="A393" s="17" t="s">
        <v>900</v>
      </c>
      <c r="B393" s="17" t="s">
        <v>1132</v>
      </c>
      <c r="C393" s="17" t="s">
        <v>1133</v>
      </c>
      <c r="D393" s="17" t="s">
        <v>1134</v>
      </c>
      <c r="E393" s="18" t="s">
        <v>904</v>
      </c>
      <c r="F393" s="17" t="s">
        <v>19</v>
      </c>
      <c r="G393" s="17" t="s">
        <v>904</v>
      </c>
      <c r="H393" s="17" t="s">
        <v>141</v>
      </c>
      <c r="I393" s="17">
        <v>10</v>
      </c>
      <c r="J393" s="22" t="s">
        <v>35</v>
      </c>
      <c r="K393" s="22" t="s">
        <v>36</v>
      </c>
      <c r="L393" s="17" t="s">
        <v>904</v>
      </c>
    </row>
    <row r="394" spans="1:12" x14ac:dyDescent="0.25">
      <c r="A394" s="17" t="s">
        <v>900</v>
      </c>
      <c r="B394" s="17" t="s">
        <v>1135</v>
      </c>
      <c r="C394" s="17" t="s">
        <v>1136</v>
      </c>
      <c r="D394" s="17" t="s">
        <v>1137</v>
      </c>
      <c r="E394" s="18" t="s">
        <v>904</v>
      </c>
      <c r="F394" s="17" t="s">
        <v>19</v>
      </c>
      <c r="G394" s="17" t="s">
        <v>904</v>
      </c>
      <c r="H394" s="17" t="s">
        <v>141</v>
      </c>
      <c r="I394" s="17">
        <v>10</v>
      </c>
      <c r="J394" s="22" t="s">
        <v>35</v>
      </c>
      <c r="K394" s="22" t="s">
        <v>36</v>
      </c>
      <c r="L394" s="17" t="s">
        <v>904</v>
      </c>
    </row>
    <row r="395" spans="1:12" x14ac:dyDescent="0.25">
      <c r="A395" s="17" t="s">
        <v>900</v>
      </c>
      <c r="B395" s="17" t="s">
        <v>1138</v>
      </c>
      <c r="C395" s="17" t="s">
        <v>1139</v>
      </c>
      <c r="D395" s="17" t="s">
        <v>1140</v>
      </c>
      <c r="E395" s="18" t="s">
        <v>904</v>
      </c>
      <c r="F395" s="17" t="s">
        <v>19</v>
      </c>
      <c r="G395" s="17" t="s">
        <v>904</v>
      </c>
      <c r="H395" s="17" t="s">
        <v>141</v>
      </c>
      <c r="I395" s="17">
        <v>10</v>
      </c>
      <c r="J395" s="22" t="s">
        <v>35</v>
      </c>
      <c r="K395" s="22" t="s">
        <v>36</v>
      </c>
      <c r="L395" s="17" t="s">
        <v>904</v>
      </c>
    </row>
    <row r="396" spans="1:12" x14ac:dyDescent="0.25">
      <c r="A396" s="17" t="s">
        <v>900</v>
      </c>
      <c r="B396" s="17" t="s">
        <v>1141</v>
      </c>
      <c r="C396" s="17" t="s">
        <v>1142</v>
      </c>
      <c r="D396" s="17" t="s">
        <v>1143</v>
      </c>
      <c r="E396" s="18" t="s">
        <v>904</v>
      </c>
      <c r="F396" s="17" t="s">
        <v>19</v>
      </c>
      <c r="G396" s="17" t="s">
        <v>904</v>
      </c>
      <c r="H396" s="17" t="s">
        <v>141</v>
      </c>
      <c r="I396" s="17">
        <v>10</v>
      </c>
      <c r="J396" s="22" t="s">
        <v>35</v>
      </c>
      <c r="K396" s="22" t="s">
        <v>36</v>
      </c>
      <c r="L396" s="17" t="s">
        <v>904</v>
      </c>
    </row>
    <row r="397" spans="1:12" x14ac:dyDescent="0.25">
      <c r="A397" s="17" t="s">
        <v>900</v>
      </c>
      <c r="B397" s="17" t="s">
        <v>1144</v>
      </c>
      <c r="C397" s="17" t="s">
        <v>1145</v>
      </c>
      <c r="D397" s="17" t="s">
        <v>1146</v>
      </c>
      <c r="E397" s="18" t="s">
        <v>904</v>
      </c>
      <c r="F397" s="17" t="s">
        <v>19</v>
      </c>
      <c r="G397" s="17" t="s">
        <v>904</v>
      </c>
      <c r="H397" s="17" t="s">
        <v>141</v>
      </c>
      <c r="I397" s="17">
        <v>10</v>
      </c>
      <c r="J397" s="22" t="s">
        <v>35</v>
      </c>
      <c r="K397" s="22" t="s">
        <v>36</v>
      </c>
      <c r="L397" s="17" t="s">
        <v>904</v>
      </c>
    </row>
    <row r="398" spans="1:12" x14ac:dyDescent="0.25">
      <c r="A398" s="17" t="s">
        <v>900</v>
      </c>
      <c r="B398" s="17" t="s">
        <v>1147</v>
      </c>
      <c r="C398" s="17" t="s">
        <v>1148</v>
      </c>
      <c r="D398" s="17" t="s">
        <v>1149</v>
      </c>
      <c r="E398" s="18" t="s">
        <v>904</v>
      </c>
      <c r="F398" s="17" t="s">
        <v>19</v>
      </c>
      <c r="G398" s="17" t="s">
        <v>904</v>
      </c>
      <c r="H398" s="17" t="s">
        <v>141</v>
      </c>
      <c r="I398" s="17">
        <v>10</v>
      </c>
      <c r="J398" s="22" t="s">
        <v>35</v>
      </c>
      <c r="K398" s="22" t="s">
        <v>36</v>
      </c>
      <c r="L398" s="17" t="s">
        <v>904</v>
      </c>
    </row>
    <row r="399" spans="1:12" x14ac:dyDescent="0.25">
      <c r="A399" s="17" t="s">
        <v>900</v>
      </c>
      <c r="B399" s="17" t="s">
        <v>1150</v>
      </c>
      <c r="C399" s="17" t="s">
        <v>1151</v>
      </c>
      <c r="D399" s="17" t="s">
        <v>1152</v>
      </c>
      <c r="E399" s="18" t="s">
        <v>904</v>
      </c>
      <c r="F399" s="17" t="s">
        <v>19</v>
      </c>
      <c r="G399" s="17" t="s">
        <v>904</v>
      </c>
      <c r="H399" s="17" t="s">
        <v>141</v>
      </c>
      <c r="I399" s="17">
        <v>10</v>
      </c>
      <c r="J399" s="22" t="s">
        <v>35</v>
      </c>
      <c r="K399" s="22" t="s">
        <v>36</v>
      </c>
      <c r="L399" s="17" t="s">
        <v>904</v>
      </c>
    </row>
    <row r="400" spans="1:12" x14ac:dyDescent="0.25">
      <c r="A400" s="17" t="s">
        <v>900</v>
      </c>
      <c r="B400" s="17" t="s">
        <v>1153</v>
      </c>
      <c r="C400" s="17" t="s">
        <v>1154</v>
      </c>
      <c r="D400" s="17" t="s">
        <v>1155</v>
      </c>
      <c r="E400" s="18" t="s">
        <v>904</v>
      </c>
      <c r="F400" s="17" t="s">
        <v>19</v>
      </c>
      <c r="G400" s="17" t="s">
        <v>904</v>
      </c>
      <c r="H400" s="17" t="s">
        <v>141</v>
      </c>
      <c r="I400" s="17">
        <v>10</v>
      </c>
      <c r="J400" s="22" t="s">
        <v>35</v>
      </c>
      <c r="K400" s="22" t="s">
        <v>36</v>
      </c>
      <c r="L400" s="17" t="s">
        <v>904</v>
      </c>
    </row>
    <row r="401" spans="1:12" x14ac:dyDescent="0.25">
      <c r="A401" s="17" t="s">
        <v>900</v>
      </c>
      <c r="B401" s="17" t="s">
        <v>1156</v>
      </c>
      <c r="C401" s="17" t="s">
        <v>1157</v>
      </c>
      <c r="D401" s="17" t="s">
        <v>1158</v>
      </c>
      <c r="E401" s="18" t="s">
        <v>904</v>
      </c>
      <c r="F401" s="17" t="s">
        <v>19</v>
      </c>
      <c r="G401" s="17" t="s">
        <v>904</v>
      </c>
      <c r="H401" s="17" t="s">
        <v>141</v>
      </c>
      <c r="I401" s="17">
        <v>10</v>
      </c>
      <c r="J401" s="22" t="s">
        <v>35</v>
      </c>
      <c r="K401" s="22" t="s">
        <v>36</v>
      </c>
      <c r="L401" s="17" t="s">
        <v>904</v>
      </c>
    </row>
    <row r="402" spans="1:12" x14ac:dyDescent="0.25">
      <c r="A402" s="17" t="s">
        <v>900</v>
      </c>
      <c r="B402" s="17" t="s">
        <v>1159</v>
      </c>
      <c r="C402" s="17" t="s">
        <v>1160</v>
      </c>
      <c r="D402" s="17" t="s">
        <v>1161</v>
      </c>
      <c r="E402" s="18" t="s">
        <v>904</v>
      </c>
      <c r="F402" s="17" t="s">
        <v>19</v>
      </c>
      <c r="G402" s="17" t="s">
        <v>904</v>
      </c>
      <c r="H402" s="17" t="s">
        <v>141</v>
      </c>
      <c r="I402" s="17">
        <v>10</v>
      </c>
      <c r="J402" s="22" t="s">
        <v>35</v>
      </c>
      <c r="K402" s="22" t="s">
        <v>36</v>
      </c>
      <c r="L402" s="17" t="s">
        <v>904</v>
      </c>
    </row>
    <row r="403" spans="1:12" x14ac:dyDescent="0.25">
      <c r="A403" s="17" t="s">
        <v>900</v>
      </c>
      <c r="B403" s="17" t="s">
        <v>1162</v>
      </c>
      <c r="C403" s="17" t="s">
        <v>1163</v>
      </c>
      <c r="D403" s="17" t="s">
        <v>1164</v>
      </c>
      <c r="E403" s="18" t="s">
        <v>904</v>
      </c>
      <c r="F403" s="17" t="s">
        <v>19</v>
      </c>
      <c r="G403" s="17" t="s">
        <v>904</v>
      </c>
      <c r="H403" s="17" t="s">
        <v>141</v>
      </c>
      <c r="I403" s="17">
        <v>10</v>
      </c>
      <c r="J403" s="22" t="s">
        <v>35</v>
      </c>
      <c r="K403" s="22" t="s">
        <v>36</v>
      </c>
      <c r="L403" s="17" t="s">
        <v>904</v>
      </c>
    </row>
    <row r="404" spans="1:12" x14ac:dyDescent="0.25">
      <c r="A404" s="17" t="s">
        <v>900</v>
      </c>
      <c r="B404" s="17" t="s">
        <v>1165</v>
      </c>
      <c r="C404" s="17" t="s">
        <v>1166</v>
      </c>
      <c r="D404" s="17" t="s">
        <v>1167</v>
      </c>
      <c r="E404" s="18" t="s">
        <v>904</v>
      </c>
      <c r="F404" s="17" t="s">
        <v>19</v>
      </c>
      <c r="G404" s="17" t="s">
        <v>904</v>
      </c>
      <c r="H404" s="17" t="s">
        <v>141</v>
      </c>
      <c r="I404" s="17">
        <v>10</v>
      </c>
      <c r="J404" s="22" t="s">
        <v>35</v>
      </c>
      <c r="K404" s="22" t="s">
        <v>36</v>
      </c>
      <c r="L404" s="17" t="s">
        <v>904</v>
      </c>
    </row>
    <row r="405" spans="1:12" x14ac:dyDescent="0.25">
      <c r="A405" s="17" t="s">
        <v>900</v>
      </c>
      <c r="B405" s="17" t="s">
        <v>1168</v>
      </c>
      <c r="C405" s="17" t="s">
        <v>1169</v>
      </c>
      <c r="D405" s="17" t="s">
        <v>1170</v>
      </c>
      <c r="E405" s="18" t="s">
        <v>904</v>
      </c>
      <c r="F405" s="17" t="s">
        <v>19</v>
      </c>
      <c r="G405" s="17" t="s">
        <v>904</v>
      </c>
      <c r="H405" s="17" t="s">
        <v>141</v>
      </c>
      <c r="I405" s="17">
        <v>10</v>
      </c>
      <c r="J405" s="22" t="s">
        <v>35</v>
      </c>
      <c r="K405" s="22" t="s">
        <v>36</v>
      </c>
      <c r="L405" s="17" t="s">
        <v>904</v>
      </c>
    </row>
    <row r="406" spans="1:12" x14ac:dyDescent="0.25">
      <c r="A406" s="17" t="s">
        <v>900</v>
      </c>
      <c r="B406" s="17" t="s">
        <v>1171</v>
      </c>
      <c r="C406" s="17" t="s">
        <v>1172</v>
      </c>
      <c r="D406" s="17" t="s">
        <v>1173</v>
      </c>
      <c r="E406" s="18" t="s">
        <v>904</v>
      </c>
      <c r="F406" s="17" t="s">
        <v>19</v>
      </c>
      <c r="G406" s="17" t="s">
        <v>904</v>
      </c>
      <c r="H406" s="17" t="s">
        <v>141</v>
      </c>
      <c r="I406" s="17">
        <v>10</v>
      </c>
      <c r="J406" s="22" t="s">
        <v>35</v>
      </c>
      <c r="K406" s="22" t="s">
        <v>36</v>
      </c>
      <c r="L406" s="17" t="s">
        <v>904</v>
      </c>
    </row>
    <row r="407" spans="1:12" x14ac:dyDescent="0.25">
      <c r="A407" s="17" t="s">
        <v>900</v>
      </c>
      <c r="B407" s="17" t="s">
        <v>637</v>
      </c>
      <c r="C407" s="17" t="s">
        <v>1174</v>
      </c>
      <c r="D407" s="17" t="s">
        <v>1175</v>
      </c>
      <c r="E407" s="18" t="s">
        <v>904</v>
      </c>
      <c r="F407" s="17" t="s">
        <v>19</v>
      </c>
      <c r="G407" s="17" t="s">
        <v>904</v>
      </c>
      <c r="H407" s="17" t="s">
        <v>141</v>
      </c>
      <c r="I407" s="17">
        <v>10</v>
      </c>
      <c r="J407" s="22" t="s">
        <v>35</v>
      </c>
      <c r="K407" s="22" t="s">
        <v>36</v>
      </c>
      <c r="L407" s="17" t="s">
        <v>904</v>
      </c>
    </row>
    <row r="408" spans="1:12" x14ac:dyDescent="0.25">
      <c r="A408" s="17" t="s">
        <v>900</v>
      </c>
      <c r="B408" s="17" t="s">
        <v>1176</v>
      </c>
      <c r="C408" s="17" t="s">
        <v>1177</v>
      </c>
      <c r="D408" s="17" t="s">
        <v>1178</v>
      </c>
      <c r="E408" s="18" t="s">
        <v>904</v>
      </c>
      <c r="F408" s="17" t="s">
        <v>19</v>
      </c>
      <c r="G408" s="17" t="s">
        <v>904</v>
      </c>
      <c r="H408" s="17" t="s">
        <v>141</v>
      </c>
      <c r="I408" s="17">
        <v>10</v>
      </c>
      <c r="J408" s="22" t="s">
        <v>35</v>
      </c>
      <c r="K408" s="22" t="s">
        <v>36</v>
      </c>
      <c r="L408" s="17" t="s">
        <v>904</v>
      </c>
    </row>
    <row r="409" spans="1:12" x14ac:dyDescent="0.25">
      <c r="A409" s="17" t="s">
        <v>900</v>
      </c>
      <c r="B409" s="17" t="s">
        <v>1179</v>
      </c>
      <c r="C409" s="17" t="s">
        <v>1180</v>
      </c>
      <c r="D409" s="17" t="s">
        <v>1181</v>
      </c>
      <c r="E409" s="18" t="s">
        <v>904</v>
      </c>
      <c r="F409" s="17" t="s">
        <v>19</v>
      </c>
      <c r="G409" s="17" t="s">
        <v>904</v>
      </c>
      <c r="H409" s="17" t="s">
        <v>141</v>
      </c>
      <c r="I409" s="17">
        <v>10</v>
      </c>
      <c r="J409" s="22" t="s">
        <v>35</v>
      </c>
      <c r="K409" s="22" t="s">
        <v>36</v>
      </c>
      <c r="L409" s="17" t="s">
        <v>904</v>
      </c>
    </row>
    <row r="410" spans="1:12" x14ac:dyDescent="0.25">
      <c r="A410" s="17" t="s">
        <v>900</v>
      </c>
      <c r="B410" s="17" t="s">
        <v>1182</v>
      </c>
      <c r="C410" s="17" t="s">
        <v>1183</v>
      </c>
      <c r="D410" s="17" t="s">
        <v>1184</v>
      </c>
      <c r="E410" s="18" t="s">
        <v>904</v>
      </c>
      <c r="F410" s="17" t="s">
        <v>19</v>
      </c>
      <c r="G410" s="17" t="s">
        <v>904</v>
      </c>
      <c r="H410" s="17" t="s">
        <v>141</v>
      </c>
      <c r="I410" s="17">
        <v>10</v>
      </c>
      <c r="J410" s="22" t="s">
        <v>35</v>
      </c>
      <c r="K410" s="22" t="s">
        <v>36</v>
      </c>
      <c r="L410" s="17" t="s">
        <v>904</v>
      </c>
    </row>
    <row r="411" spans="1:12" x14ac:dyDescent="0.25">
      <c r="A411" s="17" t="s">
        <v>900</v>
      </c>
      <c r="B411" s="17" t="s">
        <v>1185</v>
      </c>
      <c r="C411" s="17" t="s">
        <v>1186</v>
      </c>
      <c r="D411" s="17" t="s">
        <v>1187</v>
      </c>
      <c r="E411" s="18" t="s">
        <v>904</v>
      </c>
      <c r="F411" s="17" t="s">
        <v>19</v>
      </c>
      <c r="G411" s="17" t="s">
        <v>904</v>
      </c>
      <c r="H411" s="17" t="s">
        <v>141</v>
      </c>
      <c r="I411" s="17">
        <v>10</v>
      </c>
      <c r="J411" s="22" t="s">
        <v>35</v>
      </c>
      <c r="K411" s="22" t="s">
        <v>36</v>
      </c>
      <c r="L411" s="17" t="s">
        <v>904</v>
      </c>
    </row>
    <row r="412" spans="1:12" x14ac:dyDescent="0.25">
      <c r="A412" s="17" t="s">
        <v>900</v>
      </c>
      <c r="B412" s="17" t="s">
        <v>1188</v>
      </c>
      <c r="C412" s="17" t="s">
        <v>1189</v>
      </c>
      <c r="D412" s="17" t="s">
        <v>1190</v>
      </c>
      <c r="E412" s="18" t="s">
        <v>904</v>
      </c>
      <c r="F412" s="17" t="s">
        <v>19</v>
      </c>
      <c r="G412" s="17" t="s">
        <v>904</v>
      </c>
      <c r="H412" s="17" t="s">
        <v>141</v>
      </c>
      <c r="I412" s="17">
        <v>10</v>
      </c>
      <c r="J412" s="22" t="s">
        <v>35</v>
      </c>
      <c r="K412" s="22" t="s">
        <v>36</v>
      </c>
      <c r="L412" s="17" t="s">
        <v>904</v>
      </c>
    </row>
    <row r="413" spans="1:12" x14ac:dyDescent="0.25">
      <c r="A413" s="17" t="s">
        <v>900</v>
      </c>
      <c r="B413" s="17" t="s">
        <v>1191</v>
      </c>
      <c r="C413" s="17" t="s">
        <v>1192</v>
      </c>
      <c r="D413" s="17" t="s">
        <v>1193</v>
      </c>
      <c r="E413" s="18" t="s">
        <v>904</v>
      </c>
      <c r="F413" s="17" t="s">
        <v>19</v>
      </c>
      <c r="G413" s="17" t="s">
        <v>904</v>
      </c>
      <c r="H413" s="17" t="s">
        <v>141</v>
      </c>
      <c r="I413" s="17">
        <v>10</v>
      </c>
      <c r="J413" s="22" t="s">
        <v>35</v>
      </c>
      <c r="K413" s="22" t="s">
        <v>36</v>
      </c>
      <c r="L413" s="17" t="s">
        <v>904</v>
      </c>
    </row>
    <row r="414" spans="1:12" x14ac:dyDescent="0.25">
      <c r="A414" s="17" t="s">
        <v>900</v>
      </c>
      <c r="B414" s="17" t="s">
        <v>1194</v>
      </c>
      <c r="C414" s="17" t="s">
        <v>1195</v>
      </c>
      <c r="D414" s="17" t="s">
        <v>1196</v>
      </c>
      <c r="E414" s="18" t="s">
        <v>904</v>
      </c>
      <c r="F414" s="17" t="s">
        <v>19</v>
      </c>
      <c r="G414" s="17" t="s">
        <v>904</v>
      </c>
      <c r="H414" s="17" t="s">
        <v>141</v>
      </c>
      <c r="I414" s="17">
        <v>10</v>
      </c>
      <c r="J414" s="22" t="s">
        <v>35</v>
      </c>
      <c r="K414" s="22" t="s">
        <v>36</v>
      </c>
      <c r="L414" s="17" t="s">
        <v>904</v>
      </c>
    </row>
    <row r="415" spans="1:12" x14ac:dyDescent="0.25">
      <c r="A415" s="17" t="s">
        <v>900</v>
      </c>
      <c r="B415" s="17" t="s">
        <v>1197</v>
      </c>
      <c r="C415" s="17" t="s">
        <v>1198</v>
      </c>
      <c r="D415" s="17" t="s">
        <v>1199</v>
      </c>
      <c r="E415" s="18" t="s">
        <v>904</v>
      </c>
      <c r="F415" s="17" t="s">
        <v>19</v>
      </c>
      <c r="G415" s="17" t="s">
        <v>904</v>
      </c>
      <c r="H415" s="17" t="s">
        <v>141</v>
      </c>
      <c r="I415" s="17">
        <v>10</v>
      </c>
      <c r="J415" s="22" t="s">
        <v>35</v>
      </c>
      <c r="K415" s="22" t="s">
        <v>36</v>
      </c>
      <c r="L415" s="17" t="s">
        <v>904</v>
      </c>
    </row>
    <row r="416" spans="1:12" x14ac:dyDescent="0.25">
      <c r="A416" s="17" t="s">
        <v>900</v>
      </c>
      <c r="B416" s="17" t="s">
        <v>1200</v>
      </c>
      <c r="C416" s="17" t="s">
        <v>1201</v>
      </c>
      <c r="D416" s="17" t="s">
        <v>1202</v>
      </c>
      <c r="E416" s="18" t="s">
        <v>904</v>
      </c>
      <c r="F416" s="17" t="s">
        <v>19</v>
      </c>
      <c r="G416" s="17" t="s">
        <v>904</v>
      </c>
      <c r="H416" s="17" t="s">
        <v>141</v>
      </c>
      <c r="I416" s="17">
        <v>10</v>
      </c>
      <c r="J416" s="22" t="s">
        <v>35</v>
      </c>
      <c r="K416" s="22" t="s">
        <v>36</v>
      </c>
      <c r="L416" s="17" t="s">
        <v>904</v>
      </c>
    </row>
    <row r="417" spans="1:12" x14ac:dyDescent="0.25">
      <c r="A417" s="17" t="s">
        <v>900</v>
      </c>
      <c r="B417" s="17" t="s">
        <v>1203</v>
      </c>
      <c r="C417" s="17" t="s">
        <v>1204</v>
      </c>
      <c r="D417" s="17" t="s">
        <v>1205</v>
      </c>
      <c r="E417" s="18" t="s">
        <v>904</v>
      </c>
      <c r="F417" s="17" t="s">
        <v>19</v>
      </c>
      <c r="G417" s="17" t="s">
        <v>904</v>
      </c>
      <c r="H417" s="17" t="s">
        <v>141</v>
      </c>
      <c r="I417" s="17">
        <v>10</v>
      </c>
      <c r="J417" s="22" t="s">
        <v>35</v>
      </c>
      <c r="K417" s="22" t="s">
        <v>36</v>
      </c>
      <c r="L417" s="17" t="s">
        <v>904</v>
      </c>
    </row>
    <row r="418" spans="1:12" x14ac:dyDescent="0.25">
      <c r="A418" s="17" t="s">
        <v>900</v>
      </c>
      <c r="B418" s="17" t="s">
        <v>1206</v>
      </c>
      <c r="C418" s="17" t="s">
        <v>1207</v>
      </c>
      <c r="D418" s="17" t="s">
        <v>1208</v>
      </c>
      <c r="E418" s="18" t="s">
        <v>904</v>
      </c>
      <c r="F418" s="17" t="s">
        <v>19</v>
      </c>
      <c r="G418" s="17" t="s">
        <v>904</v>
      </c>
      <c r="H418" s="17" t="s">
        <v>141</v>
      </c>
      <c r="I418" s="17">
        <v>10</v>
      </c>
      <c r="J418" s="22" t="s">
        <v>35</v>
      </c>
      <c r="K418" s="22" t="s">
        <v>36</v>
      </c>
      <c r="L418" s="17" t="s">
        <v>904</v>
      </c>
    </row>
    <row r="419" spans="1:12" x14ac:dyDescent="0.25">
      <c r="A419" s="17" t="s">
        <v>900</v>
      </c>
      <c r="B419" s="17" t="s">
        <v>1209</v>
      </c>
      <c r="C419" s="17" t="s">
        <v>1210</v>
      </c>
      <c r="D419" s="17" t="s">
        <v>1211</v>
      </c>
      <c r="E419" s="18" t="s">
        <v>904</v>
      </c>
      <c r="F419" s="17" t="s">
        <v>19</v>
      </c>
      <c r="G419" s="17" t="s">
        <v>904</v>
      </c>
      <c r="H419" s="17" t="s">
        <v>141</v>
      </c>
      <c r="I419" s="17">
        <v>10</v>
      </c>
      <c r="J419" s="22" t="s">
        <v>35</v>
      </c>
      <c r="K419" s="22" t="s">
        <v>36</v>
      </c>
      <c r="L419" s="17" t="s">
        <v>904</v>
      </c>
    </row>
    <row r="420" spans="1:12" x14ac:dyDescent="0.25">
      <c r="A420" s="17" t="s">
        <v>900</v>
      </c>
      <c r="B420" s="17" t="s">
        <v>1212</v>
      </c>
      <c r="C420" s="17" t="s">
        <v>1213</v>
      </c>
      <c r="D420" s="17" t="s">
        <v>1214</v>
      </c>
      <c r="E420" s="18" t="s">
        <v>904</v>
      </c>
      <c r="F420" s="17" t="s">
        <v>19</v>
      </c>
      <c r="G420" s="17" t="s">
        <v>904</v>
      </c>
      <c r="H420" s="17" t="s">
        <v>141</v>
      </c>
      <c r="I420" s="17">
        <v>10</v>
      </c>
      <c r="J420" s="22" t="s">
        <v>35</v>
      </c>
      <c r="K420" s="22" t="s">
        <v>36</v>
      </c>
      <c r="L420" s="17" t="s">
        <v>904</v>
      </c>
    </row>
    <row r="421" spans="1:12" x14ac:dyDescent="0.25">
      <c r="A421" s="17" t="s">
        <v>900</v>
      </c>
      <c r="B421" s="17" t="s">
        <v>1215</v>
      </c>
      <c r="C421" s="17" t="s">
        <v>1216</v>
      </c>
      <c r="D421" s="17" t="s">
        <v>1217</v>
      </c>
      <c r="E421" s="18" t="s">
        <v>904</v>
      </c>
      <c r="F421" s="17" t="s">
        <v>19</v>
      </c>
      <c r="G421" s="17" t="s">
        <v>904</v>
      </c>
      <c r="H421" s="17" t="s">
        <v>141</v>
      </c>
      <c r="I421" s="17">
        <v>10</v>
      </c>
      <c r="J421" s="22" t="s">
        <v>35</v>
      </c>
      <c r="K421" s="22" t="s">
        <v>36</v>
      </c>
      <c r="L421" s="17" t="s">
        <v>904</v>
      </c>
    </row>
    <row r="422" spans="1:12" x14ac:dyDescent="0.25">
      <c r="A422" s="17" t="s">
        <v>900</v>
      </c>
      <c r="B422" s="17" t="s">
        <v>1218</v>
      </c>
      <c r="C422" s="17" t="s">
        <v>1219</v>
      </c>
      <c r="D422" s="17" t="s">
        <v>1220</v>
      </c>
      <c r="E422" s="18" t="s">
        <v>904</v>
      </c>
      <c r="F422" s="17" t="s">
        <v>19</v>
      </c>
      <c r="G422" s="17" t="s">
        <v>904</v>
      </c>
      <c r="H422" s="17" t="s">
        <v>141</v>
      </c>
      <c r="I422" s="17">
        <v>10</v>
      </c>
      <c r="J422" s="22" t="s">
        <v>35</v>
      </c>
      <c r="K422" s="22" t="s">
        <v>36</v>
      </c>
      <c r="L422" s="17" t="s">
        <v>904</v>
      </c>
    </row>
    <row r="423" spans="1:12" x14ac:dyDescent="0.25">
      <c r="A423" s="17" t="s">
        <v>900</v>
      </c>
      <c r="B423" s="17" t="s">
        <v>1221</v>
      </c>
      <c r="C423" s="17" t="s">
        <v>1222</v>
      </c>
      <c r="D423" s="17" t="s">
        <v>1223</v>
      </c>
      <c r="E423" s="18" t="s">
        <v>904</v>
      </c>
      <c r="F423" s="17" t="s">
        <v>19</v>
      </c>
      <c r="G423" s="17" t="s">
        <v>904</v>
      </c>
      <c r="H423" s="17" t="s">
        <v>141</v>
      </c>
      <c r="I423" s="17">
        <v>10</v>
      </c>
      <c r="J423" s="22" t="s">
        <v>35</v>
      </c>
      <c r="K423" s="22" t="s">
        <v>36</v>
      </c>
      <c r="L423" s="17" t="s">
        <v>904</v>
      </c>
    </row>
    <row r="424" spans="1:12" x14ac:dyDescent="0.25">
      <c r="A424" s="17" t="s">
        <v>900</v>
      </c>
      <c r="B424" s="17" t="s">
        <v>1224</v>
      </c>
      <c r="C424" s="17" t="s">
        <v>1225</v>
      </c>
      <c r="D424" s="17" t="s">
        <v>1226</v>
      </c>
      <c r="E424" s="18" t="s">
        <v>904</v>
      </c>
      <c r="F424" s="17" t="s">
        <v>19</v>
      </c>
      <c r="G424" s="17" t="s">
        <v>904</v>
      </c>
      <c r="H424" s="17" t="s">
        <v>141</v>
      </c>
      <c r="I424" s="17">
        <v>10</v>
      </c>
      <c r="J424" s="22" t="s">
        <v>35</v>
      </c>
      <c r="K424" s="22" t="s">
        <v>36</v>
      </c>
      <c r="L424" s="17" t="s">
        <v>904</v>
      </c>
    </row>
    <row r="425" spans="1:12" x14ac:dyDescent="0.25">
      <c r="A425" s="17" t="s">
        <v>900</v>
      </c>
      <c r="B425" s="17" t="s">
        <v>1227</v>
      </c>
      <c r="C425" s="17" t="s">
        <v>1228</v>
      </c>
      <c r="D425" s="17" t="s">
        <v>1229</v>
      </c>
      <c r="E425" s="18" t="s">
        <v>904</v>
      </c>
      <c r="F425" s="17" t="s">
        <v>19</v>
      </c>
      <c r="G425" s="17" t="s">
        <v>904</v>
      </c>
      <c r="H425" s="17" t="s">
        <v>141</v>
      </c>
      <c r="I425" s="17">
        <v>10</v>
      </c>
      <c r="J425" s="22" t="s">
        <v>35</v>
      </c>
      <c r="K425" s="22" t="s">
        <v>36</v>
      </c>
      <c r="L425" s="17" t="s">
        <v>904</v>
      </c>
    </row>
    <row r="426" spans="1:12" x14ac:dyDescent="0.25">
      <c r="A426" s="17" t="s">
        <v>900</v>
      </c>
      <c r="B426" s="17" t="s">
        <v>1230</v>
      </c>
      <c r="C426" s="17" t="s">
        <v>1231</v>
      </c>
      <c r="D426" s="17" t="s">
        <v>1232</v>
      </c>
      <c r="E426" s="18" t="s">
        <v>904</v>
      </c>
      <c r="F426" s="17" t="s">
        <v>19</v>
      </c>
      <c r="G426" s="17" t="s">
        <v>904</v>
      </c>
      <c r="H426" s="17" t="s">
        <v>141</v>
      </c>
      <c r="I426" s="17">
        <v>10</v>
      </c>
      <c r="J426" s="22" t="s">
        <v>35</v>
      </c>
      <c r="K426" s="22" t="s">
        <v>36</v>
      </c>
      <c r="L426" s="17" t="s">
        <v>904</v>
      </c>
    </row>
    <row r="427" spans="1:12" x14ac:dyDescent="0.25">
      <c r="A427" s="17" t="s">
        <v>900</v>
      </c>
      <c r="B427" s="17" t="s">
        <v>1233</v>
      </c>
      <c r="C427" s="17" t="s">
        <v>1234</v>
      </c>
      <c r="D427" s="17" t="s">
        <v>1235</v>
      </c>
      <c r="E427" s="18" t="s">
        <v>904</v>
      </c>
      <c r="F427" s="17" t="s">
        <v>19</v>
      </c>
      <c r="G427" s="17" t="s">
        <v>904</v>
      </c>
      <c r="H427" s="17" t="s">
        <v>141</v>
      </c>
      <c r="I427" s="17">
        <v>10</v>
      </c>
      <c r="J427" s="22" t="s">
        <v>35</v>
      </c>
      <c r="K427" s="22" t="s">
        <v>36</v>
      </c>
      <c r="L427" s="17" t="s">
        <v>904</v>
      </c>
    </row>
    <row r="428" spans="1:12" x14ac:dyDescent="0.25">
      <c r="A428" s="17" t="s">
        <v>900</v>
      </c>
      <c r="B428" s="17" t="s">
        <v>1236</v>
      </c>
      <c r="C428" s="17" t="s">
        <v>1237</v>
      </c>
      <c r="D428" s="17" t="s">
        <v>1238</v>
      </c>
      <c r="E428" s="18" t="s">
        <v>904</v>
      </c>
      <c r="F428" s="17" t="s">
        <v>19</v>
      </c>
      <c r="G428" s="17" t="s">
        <v>904</v>
      </c>
      <c r="H428" s="17" t="s">
        <v>141</v>
      </c>
      <c r="I428" s="17">
        <v>10</v>
      </c>
      <c r="J428" s="22" t="s">
        <v>35</v>
      </c>
      <c r="K428" s="22" t="s">
        <v>36</v>
      </c>
      <c r="L428" s="17" t="s">
        <v>904</v>
      </c>
    </row>
    <row r="429" spans="1:12" x14ac:dyDescent="0.25">
      <c r="A429" s="17" t="s">
        <v>900</v>
      </c>
      <c r="B429" s="17" t="s">
        <v>1239</v>
      </c>
      <c r="C429" s="17" t="s">
        <v>1240</v>
      </c>
      <c r="D429" s="17" t="s">
        <v>1241</v>
      </c>
      <c r="E429" s="18" t="s">
        <v>904</v>
      </c>
      <c r="F429" s="17" t="s">
        <v>19</v>
      </c>
      <c r="G429" s="17" t="s">
        <v>904</v>
      </c>
      <c r="H429" s="17" t="s">
        <v>141</v>
      </c>
      <c r="I429" s="17">
        <v>10</v>
      </c>
      <c r="J429" s="22" t="s">
        <v>35</v>
      </c>
      <c r="K429" s="22" t="s">
        <v>36</v>
      </c>
      <c r="L429" s="17" t="s">
        <v>904</v>
      </c>
    </row>
    <row r="430" spans="1:12" x14ac:dyDescent="0.25">
      <c r="A430" s="17" t="s">
        <v>900</v>
      </c>
      <c r="B430" s="17" t="s">
        <v>1242</v>
      </c>
      <c r="C430" s="17" t="s">
        <v>1243</v>
      </c>
      <c r="D430" s="17" t="s">
        <v>1244</v>
      </c>
      <c r="E430" s="18" t="s">
        <v>904</v>
      </c>
      <c r="F430" s="17" t="s">
        <v>19</v>
      </c>
      <c r="G430" s="17" t="s">
        <v>904</v>
      </c>
      <c r="H430" s="17" t="s">
        <v>141</v>
      </c>
      <c r="I430" s="17">
        <v>10</v>
      </c>
      <c r="J430" s="22" t="s">
        <v>35</v>
      </c>
      <c r="K430" s="22" t="s">
        <v>36</v>
      </c>
      <c r="L430" s="17" t="s">
        <v>904</v>
      </c>
    </row>
    <row r="431" spans="1:12" x14ac:dyDescent="0.25">
      <c r="A431" s="17" t="s">
        <v>900</v>
      </c>
      <c r="B431" s="17" t="s">
        <v>1245</v>
      </c>
      <c r="C431" s="17" t="s">
        <v>1246</v>
      </c>
      <c r="D431" s="17" t="s">
        <v>1247</v>
      </c>
      <c r="E431" s="18" t="s">
        <v>904</v>
      </c>
      <c r="F431" s="17" t="s">
        <v>19</v>
      </c>
      <c r="G431" s="17" t="s">
        <v>904</v>
      </c>
      <c r="H431" s="17" t="s">
        <v>141</v>
      </c>
      <c r="I431" s="17">
        <v>10</v>
      </c>
      <c r="J431" s="22" t="s">
        <v>35</v>
      </c>
      <c r="K431" s="22" t="s">
        <v>36</v>
      </c>
      <c r="L431" s="17" t="s">
        <v>904</v>
      </c>
    </row>
    <row r="432" spans="1:12" x14ac:dyDescent="0.25">
      <c r="A432" s="17" t="s">
        <v>900</v>
      </c>
      <c r="B432" s="17" t="s">
        <v>1248</v>
      </c>
      <c r="C432" s="17" t="s">
        <v>1249</v>
      </c>
      <c r="D432" s="17" t="s">
        <v>1250</v>
      </c>
      <c r="E432" s="18" t="s">
        <v>904</v>
      </c>
      <c r="F432" s="17" t="s">
        <v>19</v>
      </c>
      <c r="G432" s="17" t="s">
        <v>904</v>
      </c>
      <c r="H432" s="17" t="s">
        <v>141</v>
      </c>
      <c r="I432" s="17">
        <v>10</v>
      </c>
      <c r="J432" s="22" t="s">
        <v>35</v>
      </c>
      <c r="K432" s="22" t="s">
        <v>36</v>
      </c>
      <c r="L432" s="17" t="s">
        <v>904</v>
      </c>
    </row>
    <row r="433" spans="1:12" x14ac:dyDescent="0.25">
      <c r="A433" s="17" t="s">
        <v>900</v>
      </c>
      <c r="B433" s="17" t="s">
        <v>1251</v>
      </c>
      <c r="C433" s="17" t="s">
        <v>1252</v>
      </c>
      <c r="D433" s="17" t="s">
        <v>1253</v>
      </c>
      <c r="E433" s="18" t="s">
        <v>1254</v>
      </c>
      <c r="F433" s="17" t="s">
        <v>19</v>
      </c>
      <c r="G433" s="17" t="s">
        <v>1254</v>
      </c>
      <c r="H433" s="17" t="s">
        <v>41</v>
      </c>
      <c r="I433" s="17">
        <v>10</v>
      </c>
      <c r="J433" s="22" t="s">
        <v>35</v>
      </c>
      <c r="K433" s="22" t="s">
        <v>36</v>
      </c>
      <c r="L433" s="17" t="s">
        <v>1254</v>
      </c>
    </row>
    <row r="434" spans="1:12" x14ac:dyDescent="0.25">
      <c r="A434" s="17" t="s">
        <v>900</v>
      </c>
      <c r="B434" s="17" t="s">
        <v>1255</v>
      </c>
      <c r="C434" s="17" t="s">
        <v>1256</v>
      </c>
      <c r="D434" s="17" t="s">
        <v>1257</v>
      </c>
      <c r="E434" s="18" t="s">
        <v>904</v>
      </c>
      <c r="F434" s="17" t="s">
        <v>19</v>
      </c>
      <c r="G434" s="17" t="s">
        <v>904</v>
      </c>
      <c r="H434" s="17" t="s">
        <v>141</v>
      </c>
      <c r="I434" s="17">
        <v>10</v>
      </c>
      <c r="J434" s="22" t="s">
        <v>35</v>
      </c>
      <c r="K434" s="22" t="s">
        <v>36</v>
      </c>
      <c r="L434" s="17" t="s">
        <v>904</v>
      </c>
    </row>
    <row r="435" spans="1:12" x14ac:dyDescent="0.25">
      <c r="A435" s="17" t="s">
        <v>900</v>
      </c>
      <c r="B435" s="17" t="s">
        <v>1258</v>
      </c>
      <c r="C435" s="17" t="s">
        <v>1259</v>
      </c>
      <c r="D435" s="17" t="s">
        <v>1260</v>
      </c>
      <c r="E435" s="18" t="s">
        <v>904</v>
      </c>
      <c r="F435" s="17" t="s">
        <v>19</v>
      </c>
      <c r="G435" s="17" t="s">
        <v>904</v>
      </c>
      <c r="H435" s="17" t="s">
        <v>141</v>
      </c>
      <c r="I435" s="17">
        <v>10</v>
      </c>
      <c r="J435" s="22" t="s">
        <v>35</v>
      </c>
      <c r="K435" s="22" t="s">
        <v>36</v>
      </c>
      <c r="L435" s="17" t="s">
        <v>904</v>
      </c>
    </row>
    <row r="436" spans="1:12" x14ac:dyDescent="0.25">
      <c r="A436" s="17" t="s">
        <v>900</v>
      </c>
      <c r="B436" s="17" t="s">
        <v>1261</v>
      </c>
      <c r="C436" s="17" t="s">
        <v>1262</v>
      </c>
      <c r="D436" s="17" t="s">
        <v>1263</v>
      </c>
      <c r="E436" s="18" t="s">
        <v>904</v>
      </c>
      <c r="F436" s="17" t="s">
        <v>19</v>
      </c>
      <c r="G436" s="17" t="s">
        <v>904</v>
      </c>
      <c r="H436" s="17" t="s">
        <v>141</v>
      </c>
      <c r="I436" s="17">
        <v>10</v>
      </c>
      <c r="J436" s="22" t="s">
        <v>35</v>
      </c>
      <c r="K436" s="22" t="s">
        <v>36</v>
      </c>
      <c r="L436" s="17" t="s">
        <v>904</v>
      </c>
    </row>
    <row r="437" spans="1:12" x14ac:dyDescent="0.25">
      <c r="A437" s="17" t="s">
        <v>900</v>
      </c>
      <c r="B437" s="17" t="s">
        <v>1264</v>
      </c>
      <c r="C437" s="17" t="s">
        <v>1265</v>
      </c>
      <c r="D437" s="17" t="s">
        <v>1266</v>
      </c>
      <c r="E437" s="18" t="s">
        <v>904</v>
      </c>
      <c r="F437" s="17" t="s">
        <v>19</v>
      </c>
      <c r="G437" s="17" t="s">
        <v>904</v>
      </c>
      <c r="H437" s="17" t="s">
        <v>141</v>
      </c>
      <c r="I437" s="17">
        <v>10</v>
      </c>
      <c r="J437" s="22" t="s">
        <v>35</v>
      </c>
      <c r="K437" s="22" t="s">
        <v>36</v>
      </c>
      <c r="L437" s="17" t="s">
        <v>904</v>
      </c>
    </row>
    <row r="438" spans="1:12" x14ac:dyDescent="0.25">
      <c r="A438" s="17" t="s">
        <v>900</v>
      </c>
      <c r="B438" s="17" t="s">
        <v>1267</v>
      </c>
      <c r="C438" s="17" t="s">
        <v>1268</v>
      </c>
      <c r="D438" s="17" t="s">
        <v>1269</v>
      </c>
      <c r="E438" s="18" t="s">
        <v>904</v>
      </c>
      <c r="F438" s="17" t="s">
        <v>19</v>
      </c>
      <c r="G438" s="17" t="s">
        <v>904</v>
      </c>
      <c r="H438" s="17" t="s">
        <v>141</v>
      </c>
      <c r="I438" s="17">
        <v>10</v>
      </c>
      <c r="J438" s="22" t="s">
        <v>35</v>
      </c>
      <c r="K438" s="22" t="s">
        <v>36</v>
      </c>
      <c r="L438" s="17" t="s">
        <v>904</v>
      </c>
    </row>
    <row r="439" spans="1:12" x14ac:dyDescent="0.25">
      <c r="A439" s="17" t="s">
        <v>900</v>
      </c>
      <c r="B439" s="17" t="s">
        <v>1270</v>
      </c>
      <c r="C439" s="17" t="s">
        <v>1271</v>
      </c>
      <c r="D439" s="17" t="s">
        <v>1272</v>
      </c>
      <c r="E439" s="18" t="s">
        <v>904</v>
      </c>
      <c r="F439" s="17" t="s">
        <v>19</v>
      </c>
      <c r="G439" s="17" t="s">
        <v>904</v>
      </c>
      <c r="H439" s="17" t="s">
        <v>141</v>
      </c>
      <c r="I439" s="17">
        <v>10</v>
      </c>
      <c r="J439" s="22" t="s">
        <v>35</v>
      </c>
      <c r="K439" s="22" t="s">
        <v>36</v>
      </c>
      <c r="L439" s="17" t="s">
        <v>904</v>
      </c>
    </row>
    <row r="440" spans="1:12" x14ac:dyDescent="0.25">
      <c r="A440" s="17" t="s">
        <v>900</v>
      </c>
      <c r="B440" s="17" t="s">
        <v>1273</v>
      </c>
      <c r="C440" s="17" t="s">
        <v>1274</v>
      </c>
      <c r="D440" s="17" t="s">
        <v>1275</v>
      </c>
      <c r="E440" s="18" t="s">
        <v>904</v>
      </c>
      <c r="F440" s="17" t="s">
        <v>19</v>
      </c>
      <c r="G440" s="17" t="s">
        <v>904</v>
      </c>
      <c r="H440" s="17" t="s">
        <v>141</v>
      </c>
      <c r="I440" s="17">
        <v>10</v>
      </c>
      <c r="J440" s="22" t="s">
        <v>35</v>
      </c>
      <c r="K440" s="22" t="s">
        <v>36</v>
      </c>
      <c r="L440" s="17" t="s">
        <v>904</v>
      </c>
    </row>
    <row r="441" spans="1:12" x14ac:dyDescent="0.25">
      <c r="A441" s="17" t="s">
        <v>900</v>
      </c>
      <c r="B441" s="17" t="s">
        <v>1276</v>
      </c>
      <c r="C441" s="17" t="s">
        <v>1277</v>
      </c>
      <c r="D441" s="17" t="s">
        <v>1278</v>
      </c>
      <c r="E441" s="18" t="s">
        <v>904</v>
      </c>
      <c r="F441" s="17" t="s">
        <v>19</v>
      </c>
      <c r="G441" s="17" t="s">
        <v>904</v>
      </c>
      <c r="H441" s="17" t="s">
        <v>141</v>
      </c>
      <c r="I441" s="17">
        <v>10</v>
      </c>
      <c r="J441" s="22" t="s">
        <v>35</v>
      </c>
      <c r="K441" s="22" t="s">
        <v>36</v>
      </c>
      <c r="L441" s="17" t="s">
        <v>904</v>
      </c>
    </row>
    <row r="442" spans="1:12" x14ac:dyDescent="0.25">
      <c r="A442" s="17" t="s">
        <v>900</v>
      </c>
      <c r="B442" s="17" t="s">
        <v>1279</v>
      </c>
      <c r="C442" s="17" t="s">
        <v>1280</v>
      </c>
      <c r="D442" s="17" t="s">
        <v>1281</v>
      </c>
      <c r="E442" s="18" t="s">
        <v>904</v>
      </c>
      <c r="F442" s="17" t="s">
        <v>19</v>
      </c>
      <c r="G442" s="17" t="s">
        <v>904</v>
      </c>
      <c r="H442" s="17" t="s">
        <v>141</v>
      </c>
      <c r="I442" s="17">
        <v>10</v>
      </c>
      <c r="J442" s="22" t="s">
        <v>35</v>
      </c>
      <c r="K442" s="22" t="s">
        <v>36</v>
      </c>
      <c r="L442" s="17" t="s">
        <v>904</v>
      </c>
    </row>
    <row r="443" spans="1:12" x14ac:dyDescent="0.25">
      <c r="A443" s="17" t="s">
        <v>900</v>
      </c>
      <c r="B443" s="17" t="s">
        <v>1282</v>
      </c>
      <c r="C443" s="17" t="s">
        <v>1283</v>
      </c>
      <c r="D443" s="17" t="s">
        <v>1284</v>
      </c>
      <c r="E443" s="18" t="s">
        <v>904</v>
      </c>
      <c r="F443" s="17" t="s">
        <v>19</v>
      </c>
      <c r="G443" s="17" t="s">
        <v>904</v>
      </c>
      <c r="H443" s="17" t="s">
        <v>141</v>
      </c>
      <c r="I443" s="17">
        <v>10</v>
      </c>
      <c r="J443" s="22" t="s">
        <v>35</v>
      </c>
      <c r="K443" s="22" t="s">
        <v>36</v>
      </c>
      <c r="L443" s="17" t="s">
        <v>904</v>
      </c>
    </row>
    <row r="444" spans="1:12" x14ac:dyDescent="0.25">
      <c r="A444" s="17" t="s">
        <v>900</v>
      </c>
      <c r="B444" s="17" t="s">
        <v>1285</v>
      </c>
      <c r="C444" s="17" t="s">
        <v>1286</v>
      </c>
      <c r="D444" s="17" t="s">
        <v>1287</v>
      </c>
      <c r="E444" s="18" t="s">
        <v>904</v>
      </c>
      <c r="F444" s="17" t="s">
        <v>19</v>
      </c>
      <c r="G444" s="17" t="s">
        <v>904</v>
      </c>
      <c r="H444" s="17" t="s">
        <v>141</v>
      </c>
      <c r="I444" s="17">
        <v>10</v>
      </c>
      <c r="J444" s="22" t="s">
        <v>35</v>
      </c>
      <c r="K444" s="22" t="s">
        <v>36</v>
      </c>
      <c r="L444" s="17" t="s">
        <v>904</v>
      </c>
    </row>
    <row r="445" spans="1:12" x14ac:dyDescent="0.25">
      <c r="A445" s="17" t="s">
        <v>900</v>
      </c>
      <c r="B445" s="17" t="s">
        <v>1288</v>
      </c>
      <c r="C445" s="17" t="s">
        <v>1289</v>
      </c>
      <c r="D445" s="17" t="s">
        <v>1290</v>
      </c>
      <c r="E445" s="18" t="s">
        <v>904</v>
      </c>
      <c r="F445" s="17" t="s">
        <v>19</v>
      </c>
      <c r="G445" s="17" t="s">
        <v>904</v>
      </c>
      <c r="H445" s="17" t="s">
        <v>141</v>
      </c>
      <c r="I445" s="17">
        <v>10</v>
      </c>
      <c r="J445" s="22" t="s">
        <v>35</v>
      </c>
      <c r="K445" s="22" t="s">
        <v>36</v>
      </c>
      <c r="L445" s="17" t="s">
        <v>904</v>
      </c>
    </row>
    <row r="446" spans="1:12" x14ac:dyDescent="0.25">
      <c r="A446" s="17" t="s">
        <v>900</v>
      </c>
      <c r="B446" s="17" t="s">
        <v>1291</v>
      </c>
      <c r="C446" s="17" t="s">
        <v>1292</v>
      </c>
      <c r="D446" s="17" t="s">
        <v>1293</v>
      </c>
      <c r="E446" s="18" t="s">
        <v>904</v>
      </c>
      <c r="F446" s="17" t="s">
        <v>19</v>
      </c>
      <c r="G446" s="17" t="s">
        <v>904</v>
      </c>
      <c r="H446" s="17" t="s">
        <v>141</v>
      </c>
      <c r="I446" s="17">
        <v>10</v>
      </c>
      <c r="J446" s="22" t="s">
        <v>35</v>
      </c>
      <c r="K446" s="22" t="s">
        <v>36</v>
      </c>
      <c r="L446" s="17" t="s">
        <v>904</v>
      </c>
    </row>
    <row r="447" spans="1:12" x14ac:dyDescent="0.25">
      <c r="A447" s="17" t="s">
        <v>900</v>
      </c>
      <c r="B447" s="17" t="s">
        <v>1294</v>
      </c>
      <c r="C447" s="17" t="s">
        <v>1295</v>
      </c>
      <c r="D447" s="17" t="s">
        <v>1296</v>
      </c>
      <c r="E447" s="18" t="s">
        <v>904</v>
      </c>
      <c r="F447" s="17" t="s">
        <v>19</v>
      </c>
      <c r="G447" s="17" t="s">
        <v>904</v>
      </c>
      <c r="H447" s="17" t="s">
        <v>141</v>
      </c>
      <c r="I447" s="17">
        <v>10</v>
      </c>
      <c r="J447" s="22" t="s">
        <v>35</v>
      </c>
      <c r="K447" s="22" t="s">
        <v>36</v>
      </c>
      <c r="L447" s="17" t="s">
        <v>904</v>
      </c>
    </row>
    <row r="448" spans="1:12" x14ac:dyDescent="0.25">
      <c r="A448" s="17" t="s">
        <v>900</v>
      </c>
      <c r="B448" s="17" t="s">
        <v>1297</v>
      </c>
      <c r="C448" s="17" t="s">
        <v>1298</v>
      </c>
      <c r="D448" s="17" t="s">
        <v>1299</v>
      </c>
      <c r="E448" s="18" t="s">
        <v>904</v>
      </c>
      <c r="F448" s="17" t="s">
        <v>19</v>
      </c>
      <c r="G448" s="17" t="s">
        <v>904</v>
      </c>
      <c r="H448" s="17" t="s">
        <v>141</v>
      </c>
      <c r="I448" s="17">
        <v>10</v>
      </c>
      <c r="J448" s="22" t="s">
        <v>35</v>
      </c>
      <c r="K448" s="22" t="s">
        <v>36</v>
      </c>
      <c r="L448" s="17" t="s">
        <v>904</v>
      </c>
    </row>
    <row r="449" spans="1:12" x14ac:dyDescent="0.25">
      <c r="A449" s="17" t="s">
        <v>900</v>
      </c>
      <c r="B449" s="17" t="s">
        <v>1300</v>
      </c>
      <c r="C449" s="17" t="s">
        <v>1301</v>
      </c>
      <c r="D449" s="17" t="s">
        <v>1302</v>
      </c>
      <c r="E449" s="18" t="s">
        <v>904</v>
      </c>
      <c r="F449" s="17" t="s">
        <v>19</v>
      </c>
      <c r="G449" s="17" t="s">
        <v>904</v>
      </c>
      <c r="H449" s="17" t="s">
        <v>141</v>
      </c>
      <c r="I449" s="17">
        <v>11</v>
      </c>
      <c r="J449" s="22" t="s">
        <v>35</v>
      </c>
      <c r="K449" s="22" t="s">
        <v>36</v>
      </c>
      <c r="L449" s="17" t="s">
        <v>904</v>
      </c>
    </row>
    <row r="450" spans="1:12" x14ac:dyDescent="0.25">
      <c r="A450" s="17" t="s">
        <v>900</v>
      </c>
      <c r="B450" s="17" t="s">
        <v>1303</v>
      </c>
      <c r="C450" s="17" t="s">
        <v>1304</v>
      </c>
      <c r="D450" s="17" t="s">
        <v>1305</v>
      </c>
      <c r="E450" s="18" t="s">
        <v>904</v>
      </c>
      <c r="F450" s="17" t="s">
        <v>19</v>
      </c>
      <c r="G450" s="17" t="s">
        <v>904</v>
      </c>
      <c r="H450" s="17" t="s">
        <v>141</v>
      </c>
      <c r="I450" s="17">
        <v>10</v>
      </c>
      <c r="J450" s="22" t="s">
        <v>35</v>
      </c>
      <c r="K450" s="22" t="s">
        <v>36</v>
      </c>
      <c r="L450" s="17" t="s">
        <v>904</v>
      </c>
    </row>
    <row r="451" spans="1:12" x14ac:dyDescent="0.25">
      <c r="A451" s="17" t="s">
        <v>900</v>
      </c>
      <c r="B451" s="17" t="s">
        <v>1306</v>
      </c>
      <c r="C451" s="17" t="s">
        <v>1307</v>
      </c>
      <c r="D451" s="17" t="s">
        <v>1308</v>
      </c>
      <c r="E451" s="18" t="s">
        <v>904</v>
      </c>
      <c r="F451" s="17" t="s">
        <v>19</v>
      </c>
      <c r="G451" s="17" t="s">
        <v>904</v>
      </c>
      <c r="H451" s="17" t="s">
        <v>141</v>
      </c>
      <c r="I451" s="17">
        <v>10</v>
      </c>
      <c r="J451" s="22" t="s">
        <v>35</v>
      </c>
      <c r="K451" s="22" t="s">
        <v>36</v>
      </c>
      <c r="L451" s="17" t="s">
        <v>904</v>
      </c>
    </row>
    <row r="452" spans="1:12" x14ac:dyDescent="0.25">
      <c r="A452" s="17" t="s">
        <v>900</v>
      </c>
      <c r="B452" s="17" t="s">
        <v>1309</v>
      </c>
      <c r="C452" s="17" t="s">
        <v>1310</v>
      </c>
      <c r="D452" s="17" t="s">
        <v>1311</v>
      </c>
      <c r="E452" s="18" t="s">
        <v>904</v>
      </c>
      <c r="F452" s="17" t="s">
        <v>19</v>
      </c>
      <c r="G452" s="17" t="s">
        <v>904</v>
      </c>
      <c r="H452" s="17" t="s">
        <v>141</v>
      </c>
      <c r="I452" s="17">
        <v>10</v>
      </c>
      <c r="J452" s="22" t="s">
        <v>35</v>
      </c>
      <c r="K452" s="22" t="s">
        <v>36</v>
      </c>
      <c r="L452" s="17" t="s">
        <v>904</v>
      </c>
    </row>
    <row r="453" spans="1:12" x14ac:dyDescent="0.25">
      <c r="A453" s="17" t="s">
        <v>900</v>
      </c>
      <c r="B453" s="17" t="s">
        <v>1312</v>
      </c>
      <c r="C453" s="17" t="s">
        <v>1313</v>
      </c>
      <c r="D453" s="17" t="s">
        <v>1314</v>
      </c>
      <c r="E453" s="18" t="s">
        <v>904</v>
      </c>
      <c r="F453" s="17" t="s">
        <v>19</v>
      </c>
      <c r="G453" s="17" t="s">
        <v>904</v>
      </c>
      <c r="H453" s="17" t="s">
        <v>141</v>
      </c>
      <c r="I453" s="17">
        <v>10</v>
      </c>
      <c r="J453" s="22" t="s">
        <v>35</v>
      </c>
      <c r="K453" s="22" t="s">
        <v>36</v>
      </c>
      <c r="L453" s="17" t="s">
        <v>904</v>
      </c>
    </row>
    <row r="454" spans="1:12" x14ac:dyDescent="0.25">
      <c r="A454" s="17" t="s">
        <v>900</v>
      </c>
      <c r="B454" s="17" t="s">
        <v>1315</v>
      </c>
      <c r="C454" s="17" t="s">
        <v>1316</v>
      </c>
      <c r="D454" s="17" t="s">
        <v>1317</v>
      </c>
      <c r="E454" s="18" t="s">
        <v>656</v>
      </c>
      <c r="F454" s="18" t="s">
        <v>19</v>
      </c>
      <c r="G454" s="17" t="s">
        <v>656</v>
      </c>
      <c r="H454" s="17" t="s">
        <v>20</v>
      </c>
      <c r="I454" s="17">
        <v>8</v>
      </c>
      <c r="J454" s="22" t="s">
        <v>35</v>
      </c>
      <c r="K454" s="22" t="s">
        <v>36</v>
      </c>
      <c r="L454" s="17" t="s">
        <v>656</v>
      </c>
    </row>
    <row r="455" spans="1:12" x14ac:dyDescent="0.25">
      <c r="A455" s="17" t="s">
        <v>900</v>
      </c>
      <c r="B455" s="17" t="s">
        <v>1318</v>
      </c>
      <c r="C455" s="17" t="s">
        <v>1319</v>
      </c>
      <c r="D455" s="17" t="s">
        <v>1320</v>
      </c>
      <c r="E455" s="18" t="s">
        <v>904</v>
      </c>
      <c r="F455" s="17" t="s">
        <v>19</v>
      </c>
      <c r="G455" s="17" t="s">
        <v>904</v>
      </c>
      <c r="H455" s="17" t="s">
        <v>141</v>
      </c>
      <c r="I455" s="17">
        <v>10</v>
      </c>
      <c r="J455" s="22" t="s">
        <v>35</v>
      </c>
      <c r="K455" s="22" t="s">
        <v>36</v>
      </c>
      <c r="L455" s="17" t="s">
        <v>904</v>
      </c>
    </row>
    <row r="456" spans="1:12" x14ac:dyDescent="0.25">
      <c r="A456" s="17" t="s">
        <v>900</v>
      </c>
      <c r="B456" s="17" t="s">
        <v>1321</v>
      </c>
      <c r="C456" s="17" t="s">
        <v>1322</v>
      </c>
      <c r="D456" s="17" t="s">
        <v>1323</v>
      </c>
      <c r="E456" s="18" t="s">
        <v>904</v>
      </c>
      <c r="F456" s="17" t="s">
        <v>19</v>
      </c>
      <c r="G456" s="17" t="s">
        <v>904</v>
      </c>
      <c r="H456" s="17" t="s">
        <v>141</v>
      </c>
      <c r="I456" s="17">
        <v>10</v>
      </c>
      <c r="J456" s="22" t="s">
        <v>35</v>
      </c>
      <c r="K456" s="22" t="s">
        <v>36</v>
      </c>
      <c r="L456" s="17" t="s">
        <v>904</v>
      </c>
    </row>
    <row r="457" spans="1:12" x14ac:dyDescent="0.25">
      <c r="A457" s="17" t="s">
        <v>1324</v>
      </c>
      <c r="B457" s="17" t="s">
        <v>1325</v>
      </c>
      <c r="C457" s="17" t="s">
        <v>1326</v>
      </c>
      <c r="D457" s="17" t="s">
        <v>1327</v>
      </c>
      <c r="E457" s="18" t="s">
        <v>1328</v>
      </c>
      <c r="F457" s="17" t="s">
        <v>19</v>
      </c>
      <c r="G457" s="17" t="s">
        <v>1329</v>
      </c>
      <c r="H457" s="17" t="s">
        <v>41</v>
      </c>
      <c r="I457" s="17">
        <v>11</v>
      </c>
      <c r="J457" s="22" t="s">
        <v>35</v>
      </c>
      <c r="K457" s="22" t="s">
        <v>36</v>
      </c>
      <c r="L457" s="18" t="s">
        <v>1330</v>
      </c>
    </row>
    <row r="458" spans="1:12" x14ac:dyDescent="0.25">
      <c r="A458" s="17" t="s">
        <v>1324</v>
      </c>
      <c r="B458" s="17" t="s">
        <v>1331</v>
      </c>
      <c r="C458" s="17" t="s">
        <v>1332</v>
      </c>
      <c r="D458" s="17" t="s">
        <v>1333</v>
      </c>
      <c r="E458" s="18" t="s">
        <v>1330</v>
      </c>
      <c r="F458" s="17" t="s">
        <v>19</v>
      </c>
      <c r="G458" s="17" t="s">
        <v>1334</v>
      </c>
      <c r="H458" s="17" t="s">
        <v>141</v>
      </c>
      <c r="I458" s="17">
        <v>11</v>
      </c>
      <c r="J458" s="22" t="s">
        <v>35</v>
      </c>
      <c r="K458" s="22" t="s">
        <v>36</v>
      </c>
      <c r="L458" s="18" t="s">
        <v>1330</v>
      </c>
    </row>
    <row r="459" spans="1:12" x14ac:dyDescent="0.25">
      <c r="A459" s="17" t="s">
        <v>1324</v>
      </c>
      <c r="B459" s="17" t="s">
        <v>1335</v>
      </c>
      <c r="C459" s="17" t="s">
        <v>1336</v>
      </c>
      <c r="D459" s="17" t="s">
        <v>1337</v>
      </c>
      <c r="E459" s="18" t="s">
        <v>1330</v>
      </c>
      <c r="F459" s="17" t="s">
        <v>19</v>
      </c>
      <c r="G459" s="17" t="s">
        <v>1334</v>
      </c>
      <c r="H459" s="17" t="s">
        <v>141</v>
      </c>
      <c r="I459" s="17">
        <v>11</v>
      </c>
      <c r="J459" s="22" t="s">
        <v>35</v>
      </c>
      <c r="K459" s="22" t="s">
        <v>36</v>
      </c>
      <c r="L459" s="18" t="s">
        <v>1330</v>
      </c>
    </row>
    <row r="460" spans="1:12" x14ac:dyDescent="0.25">
      <c r="A460" s="17" t="s">
        <v>1324</v>
      </c>
      <c r="B460" s="17" t="s">
        <v>1338</v>
      </c>
      <c r="C460" s="17" t="s">
        <v>1339</v>
      </c>
      <c r="D460" s="17" t="s">
        <v>1340</v>
      </c>
      <c r="E460" s="18" t="s">
        <v>1328</v>
      </c>
      <c r="F460" s="17" t="s">
        <v>19</v>
      </c>
      <c r="G460" s="17" t="s">
        <v>1329</v>
      </c>
      <c r="H460" s="17" t="s">
        <v>141</v>
      </c>
      <c r="I460" s="17">
        <v>11</v>
      </c>
      <c r="J460" s="22" t="s">
        <v>35</v>
      </c>
      <c r="K460" s="22" t="s">
        <v>36</v>
      </c>
      <c r="L460" s="18" t="s">
        <v>1330</v>
      </c>
    </row>
    <row r="461" spans="1:12" x14ac:dyDescent="0.25">
      <c r="A461" s="17" t="s">
        <v>1324</v>
      </c>
      <c r="B461" s="17" t="s">
        <v>1341</v>
      </c>
      <c r="C461" s="17" t="s">
        <v>1342</v>
      </c>
      <c r="D461" s="17" t="s">
        <v>1343</v>
      </c>
      <c r="E461" s="18" t="s">
        <v>1328</v>
      </c>
      <c r="F461" s="17" t="s">
        <v>19</v>
      </c>
      <c r="G461" s="17" t="s">
        <v>1329</v>
      </c>
      <c r="H461" s="17" t="s">
        <v>141</v>
      </c>
      <c r="I461" s="17">
        <v>11</v>
      </c>
      <c r="J461" s="22" t="s">
        <v>35</v>
      </c>
      <c r="K461" s="22" t="s">
        <v>36</v>
      </c>
      <c r="L461" s="18" t="s">
        <v>1330</v>
      </c>
    </row>
    <row r="462" spans="1:12" x14ac:dyDescent="0.25">
      <c r="A462" s="17" t="s">
        <v>1324</v>
      </c>
      <c r="B462" s="17" t="s">
        <v>1344</v>
      </c>
      <c r="C462" s="17" t="s">
        <v>1345</v>
      </c>
      <c r="D462" s="17" t="s">
        <v>1346</v>
      </c>
      <c r="E462" s="18" t="s">
        <v>1328</v>
      </c>
      <c r="F462" s="17" t="s">
        <v>19</v>
      </c>
      <c r="G462" s="17" t="s">
        <v>1329</v>
      </c>
      <c r="H462" s="17" t="s">
        <v>141</v>
      </c>
      <c r="I462" s="17">
        <v>11</v>
      </c>
      <c r="J462" s="22" t="s">
        <v>35</v>
      </c>
      <c r="K462" s="22" t="s">
        <v>36</v>
      </c>
      <c r="L462" s="18" t="s">
        <v>1330</v>
      </c>
    </row>
    <row r="463" spans="1:12" x14ac:dyDescent="0.25">
      <c r="A463" s="17" t="s">
        <v>1324</v>
      </c>
      <c r="B463" s="17" t="s">
        <v>1347</v>
      </c>
      <c r="C463" s="17" t="s">
        <v>1348</v>
      </c>
      <c r="D463" s="17" t="s">
        <v>1349</v>
      </c>
      <c r="E463" s="18" t="s">
        <v>1330</v>
      </c>
      <c r="F463" s="17" t="s">
        <v>19</v>
      </c>
      <c r="G463" s="17" t="s">
        <v>1334</v>
      </c>
      <c r="H463" s="17" t="s">
        <v>141</v>
      </c>
      <c r="I463" s="17">
        <v>11</v>
      </c>
      <c r="J463" s="22" t="s">
        <v>35</v>
      </c>
      <c r="K463" s="22" t="s">
        <v>36</v>
      </c>
      <c r="L463" s="18" t="s">
        <v>1330</v>
      </c>
    </row>
    <row r="464" spans="1:12" x14ac:dyDescent="0.25">
      <c r="A464" s="17" t="s">
        <v>1324</v>
      </c>
      <c r="B464" s="17" t="s">
        <v>1030</v>
      </c>
      <c r="C464" s="17" t="s">
        <v>1350</v>
      </c>
      <c r="D464" s="17" t="s">
        <v>1351</v>
      </c>
      <c r="E464" s="18" t="s">
        <v>1328</v>
      </c>
      <c r="F464" s="17" t="s">
        <v>19</v>
      </c>
      <c r="G464" s="17" t="s">
        <v>1329</v>
      </c>
      <c r="H464" s="17" t="s">
        <v>141</v>
      </c>
      <c r="I464" s="17">
        <v>11</v>
      </c>
      <c r="J464" s="22" t="s">
        <v>35</v>
      </c>
      <c r="K464" s="22" t="s">
        <v>36</v>
      </c>
      <c r="L464" s="18" t="s">
        <v>1330</v>
      </c>
    </row>
    <row r="465" spans="1:12" x14ac:dyDescent="0.25">
      <c r="A465" s="17" t="s">
        <v>1324</v>
      </c>
      <c r="B465" s="17" t="s">
        <v>1352</v>
      </c>
      <c r="C465" s="17" t="s">
        <v>1353</v>
      </c>
      <c r="D465" s="17" t="s">
        <v>1354</v>
      </c>
      <c r="E465" s="18" t="s">
        <v>1328</v>
      </c>
      <c r="F465" s="17" t="s">
        <v>19</v>
      </c>
      <c r="G465" s="17" t="s">
        <v>1329</v>
      </c>
      <c r="H465" s="17" t="s">
        <v>141</v>
      </c>
      <c r="I465" s="17">
        <v>11</v>
      </c>
      <c r="J465" s="22" t="s">
        <v>35</v>
      </c>
      <c r="K465" s="22" t="s">
        <v>36</v>
      </c>
      <c r="L465" s="18" t="s">
        <v>1330</v>
      </c>
    </row>
    <row r="466" spans="1:12" x14ac:dyDescent="0.25">
      <c r="A466" s="17" t="s">
        <v>1324</v>
      </c>
      <c r="B466" s="17" t="s">
        <v>1355</v>
      </c>
      <c r="C466" s="17" t="s">
        <v>1356</v>
      </c>
      <c r="D466" s="17" t="s">
        <v>1357</v>
      </c>
      <c r="E466" s="18" t="s">
        <v>1328</v>
      </c>
      <c r="F466" s="17" t="s">
        <v>19</v>
      </c>
      <c r="G466" s="17" t="s">
        <v>1329</v>
      </c>
      <c r="H466" s="17" t="s">
        <v>41</v>
      </c>
      <c r="I466" s="17">
        <v>11</v>
      </c>
      <c r="J466" s="22" t="s">
        <v>35</v>
      </c>
      <c r="K466" s="22" t="s">
        <v>36</v>
      </c>
      <c r="L466" s="18" t="s">
        <v>1330</v>
      </c>
    </row>
    <row r="467" spans="1:12" x14ac:dyDescent="0.25">
      <c r="A467" s="17" t="s">
        <v>1324</v>
      </c>
      <c r="B467" s="17" t="s">
        <v>1358</v>
      </c>
      <c r="C467" s="17" t="s">
        <v>1359</v>
      </c>
      <c r="D467" s="17" t="s">
        <v>1360</v>
      </c>
      <c r="E467" s="18" t="s">
        <v>1330</v>
      </c>
      <c r="F467" s="17" t="s">
        <v>19</v>
      </c>
      <c r="G467" s="17" t="s">
        <v>1334</v>
      </c>
      <c r="H467" s="17" t="s">
        <v>141</v>
      </c>
      <c r="I467" s="17">
        <v>11</v>
      </c>
      <c r="J467" s="22" t="s">
        <v>35</v>
      </c>
      <c r="K467" s="22" t="s">
        <v>36</v>
      </c>
      <c r="L467" s="18" t="s">
        <v>1330</v>
      </c>
    </row>
    <row r="468" spans="1:12" x14ac:dyDescent="0.25">
      <c r="A468" s="17" t="s">
        <v>1324</v>
      </c>
      <c r="B468" s="17" t="s">
        <v>1361</v>
      </c>
      <c r="C468" s="17" t="s">
        <v>1362</v>
      </c>
      <c r="D468" s="17" t="s">
        <v>1362</v>
      </c>
      <c r="E468" s="18" t="s">
        <v>1328</v>
      </c>
      <c r="F468" s="17" t="s">
        <v>19</v>
      </c>
      <c r="G468" s="17" t="s">
        <v>1329</v>
      </c>
      <c r="H468" s="17" t="s">
        <v>41</v>
      </c>
      <c r="I468" s="17">
        <v>11</v>
      </c>
      <c r="J468" s="22" t="s">
        <v>35</v>
      </c>
      <c r="K468" s="22" t="s">
        <v>36</v>
      </c>
      <c r="L468" s="18" t="s">
        <v>1330</v>
      </c>
    </row>
    <row r="469" spans="1:12" x14ac:dyDescent="0.25">
      <c r="A469" s="17" t="s">
        <v>1324</v>
      </c>
      <c r="B469" s="17" t="s">
        <v>1361</v>
      </c>
      <c r="C469" s="17" t="s">
        <v>1363</v>
      </c>
      <c r="D469" s="17" t="s">
        <v>1364</v>
      </c>
      <c r="E469" s="18" t="s">
        <v>1328</v>
      </c>
      <c r="F469" s="18" t="s">
        <v>19</v>
      </c>
      <c r="G469" s="17" t="s">
        <v>1329</v>
      </c>
      <c r="H469" s="17" t="s">
        <v>20</v>
      </c>
      <c r="I469" s="17">
        <v>10</v>
      </c>
      <c r="J469" s="22" t="s">
        <v>35</v>
      </c>
      <c r="K469" s="22" t="s">
        <v>36</v>
      </c>
      <c r="L469" s="18" t="s">
        <v>1330</v>
      </c>
    </row>
    <row r="470" spans="1:12" x14ac:dyDescent="0.25">
      <c r="A470" s="17" t="s">
        <v>1324</v>
      </c>
      <c r="B470" s="17" t="s">
        <v>1361</v>
      </c>
      <c r="C470" s="17" t="s">
        <v>1365</v>
      </c>
      <c r="D470" s="17" t="s">
        <v>1366</v>
      </c>
      <c r="E470" s="18" t="s">
        <v>1328</v>
      </c>
      <c r="F470" s="18" t="s">
        <v>19</v>
      </c>
      <c r="G470" s="17" t="s">
        <v>1329</v>
      </c>
      <c r="H470" s="17" t="s">
        <v>20</v>
      </c>
      <c r="I470" s="17">
        <v>10</v>
      </c>
      <c r="J470" s="22" t="s">
        <v>35</v>
      </c>
      <c r="K470" s="22" t="s">
        <v>36</v>
      </c>
      <c r="L470" s="18" t="s">
        <v>1330</v>
      </c>
    </row>
    <row r="471" spans="1:12" x14ac:dyDescent="0.25">
      <c r="A471" s="17" t="s">
        <v>1324</v>
      </c>
      <c r="B471" s="17" t="s">
        <v>1367</v>
      </c>
      <c r="C471" s="17" t="s">
        <v>1368</v>
      </c>
      <c r="D471" s="17" t="s">
        <v>1369</v>
      </c>
      <c r="E471" s="18" t="s">
        <v>1330</v>
      </c>
      <c r="F471" s="17" t="s">
        <v>19</v>
      </c>
      <c r="G471" s="17" t="s">
        <v>1334</v>
      </c>
      <c r="H471" s="17" t="s">
        <v>141</v>
      </c>
      <c r="I471" s="17">
        <v>11</v>
      </c>
      <c r="J471" s="22" t="s">
        <v>35</v>
      </c>
      <c r="K471" s="22" t="s">
        <v>36</v>
      </c>
      <c r="L471" s="18" t="s">
        <v>1330</v>
      </c>
    </row>
    <row r="472" spans="1:12" x14ac:dyDescent="0.25">
      <c r="A472" s="17" t="s">
        <v>1324</v>
      </c>
      <c r="B472" s="17" t="s">
        <v>1370</v>
      </c>
      <c r="C472" s="17" t="s">
        <v>1371</v>
      </c>
      <c r="D472" s="17" t="s">
        <v>1372</v>
      </c>
      <c r="E472" s="18" t="s">
        <v>1328</v>
      </c>
      <c r="F472" s="17" t="s">
        <v>19</v>
      </c>
      <c r="G472" s="17" t="s">
        <v>1329</v>
      </c>
      <c r="H472" s="17" t="s">
        <v>141</v>
      </c>
      <c r="I472" s="17">
        <v>11</v>
      </c>
      <c r="J472" s="22" t="s">
        <v>35</v>
      </c>
      <c r="K472" s="22" t="s">
        <v>36</v>
      </c>
      <c r="L472" s="18" t="s">
        <v>1330</v>
      </c>
    </row>
    <row r="473" spans="1:12" x14ac:dyDescent="0.25">
      <c r="A473" s="17" t="s">
        <v>1324</v>
      </c>
      <c r="B473" s="17" t="s">
        <v>1373</v>
      </c>
      <c r="C473" s="17" t="s">
        <v>1374</v>
      </c>
      <c r="D473" s="17" t="s">
        <v>1375</v>
      </c>
      <c r="E473" s="18" t="s">
        <v>1328</v>
      </c>
      <c r="F473" s="17" t="s">
        <v>19</v>
      </c>
      <c r="G473" s="17" t="s">
        <v>1329</v>
      </c>
      <c r="H473" s="17" t="s">
        <v>41</v>
      </c>
      <c r="I473" s="17">
        <v>11</v>
      </c>
      <c r="J473" s="22" t="s">
        <v>35</v>
      </c>
      <c r="K473" s="22" t="s">
        <v>36</v>
      </c>
      <c r="L473" s="18" t="s">
        <v>1330</v>
      </c>
    </row>
    <row r="474" spans="1:12" x14ac:dyDescent="0.25">
      <c r="A474" s="17" t="s">
        <v>1324</v>
      </c>
      <c r="B474" s="17" t="s">
        <v>1376</v>
      </c>
      <c r="C474" s="17" t="s">
        <v>1377</v>
      </c>
      <c r="D474" s="17" t="s">
        <v>1378</v>
      </c>
      <c r="E474" s="18" t="s">
        <v>1330</v>
      </c>
      <c r="F474" s="17" t="s">
        <v>19</v>
      </c>
      <c r="G474" s="17" t="s">
        <v>1334</v>
      </c>
      <c r="H474" s="17" t="s">
        <v>141</v>
      </c>
      <c r="I474" s="17">
        <v>11</v>
      </c>
      <c r="J474" s="22" t="s">
        <v>35</v>
      </c>
      <c r="K474" s="22" t="s">
        <v>36</v>
      </c>
      <c r="L474" s="18" t="s">
        <v>1330</v>
      </c>
    </row>
    <row r="475" spans="1:12" x14ac:dyDescent="0.25">
      <c r="A475" s="17" t="s">
        <v>1324</v>
      </c>
      <c r="B475" s="17" t="s">
        <v>1379</v>
      </c>
      <c r="C475" s="17" t="s">
        <v>1380</v>
      </c>
      <c r="D475" s="17" t="s">
        <v>1381</v>
      </c>
      <c r="E475" s="18" t="s">
        <v>1330</v>
      </c>
      <c r="F475" s="17" t="s">
        <v>19</v>
      </c>
      <c r="G475" s="17" t="s">
        <v>1334</v>
      </c>
      <c r="H475" s="17" t="s">
        <v>141</v>
      </c>
      <c r="I475" s="17">
        <v>11</v>
      </c>
      <c r="J475" s="22" t="s">
        <v>35</v>
      </c>
      <c r="K475" s="22" t="s">
        <v>36</v>
      </c>
      <c r="L475" s="18" t="s">
        <v>1330</v>
      </c>
    </row>
    <row r="476" spans="1:12" x14ac:dyDescent="0.25">
      <c r="A476" s="17" t="s">
        <v>1324</v>
      </c>
      <c r="B476" s="17" t="s">
        <v>1382</v>
      </c>
      <c r="C476" s="17" t="s">
        <v>1383</v>
      </c>
      <c r="D476" s="17" t="s">
        <v>1384</v>
      </c>
      <c r="E476" s="18" t="s">
        <v>1330</v>
      </c>
      <c r="F476" s="17" t="s">
        <v>19</v>
      </c>
      <c r="G476" s="17" t="s">
        <v>1334</v>
      </c>
      <c r="H476" s="17" t="s">
        <v>141</v>
      </c>
      <c r="I476" s="17">
        <v>11</v>
      </c>
      <c r="J476" s="22" t="s">
        <v>35</v>
      </c>
      <c r="K476" s="22" t="s">
        <v>36</v>
      </c>
      <c r="L476" s="18" t="s">
        <v>1330</v>
      </c>
    </row>
    <row r="477" spans="1:12" x14ac:dyDescent="0.25">
      <c r="A477" s="17" t="s">
        <v>1324</v>
      </c>
      <c r="B477" s="17" t="s">
        <v>1385</v>
      </c>
      <c r="C477" s="17" t="s">
        <v>1386</v>
      </c>
      <c r="D477" s="17" t="s">
        <v>1387</v>
      </c>
      <c r="E477" s="18" t="s">
        <v>1330</v>
      </c>
      <c r="F477" s="18" t="s">
        <v>19</v>
      </c>
      <c r="G477" s="17" t="s">
        <v>1334</v>
      </c>
      <c r="H477" s="17" t="s">
        <v>20</v>
      </c>
      <c r="I477" s="17">
        <v>10</v>
      </c>
      <c r="J477" s="22" t="s">
        <v>35</v>
      </c>
      <c r="K477" s="22" t="s">
        <v>36</v>
      </c>
      <c r="L477" s="18" t="s">
        <v>1330</v>
      </c>
    </row>
    <row r="478" spans="1:12" x14ac:dyDescent="0.25">
      <c r="A478" s="17" t="s">
        <v>1324</v>
      </c>
      <c r="B478" s="17" t="s">
        <v>1388</v>
      </c>
      <c r="C478" s="17" t="s">
        <v>1389</v>
      </c>
      <c r="D478" s="17" t="s">
        <v>1390</v>
      </c>
      <c r="E478" s="18" t="s">
        <v>1328</v>
      </c>
      <c r="F478" s="17" t="s">
        <v>19</v>
      </c>
      <c r="G478" s="17" t="s">
        <v>1329</v>
      </c>
      <c r="H478" s="17" t="s">
        <v>41</v>
      </c>
      <c r="I478" s="17">
        <v>11</v>
      </c>
      <c r="J478" s="22" t="s">
        <v>35</v>
      </c>
      <c r="K478" s="22" t="s">
        <v>36</v>
      </c>
      <c r="L478" s="18" t="s">
        <v>1330</v>
      </c>
    </row>
    <row r="479" spans="1:12" x14ac:dyDescent="0.25">
      <c r="A479" s="17" t="s">
        <v>1324</v>
      </c>
      <c r="B479" s="17" t="s">
        <v>1391</v>
      </c>
      <c r="C479" s="17" t="s">
        <v>1392</v>
      </c>
      <c r="D479" s="17" t="s">
        <v>1393</v>
      </c>
      <c r="E479" s="18" t="s">
        <v>1330</v>
      </c>
      <c r="F479" s="18" t="s">
        <v>19</v>
      </c>
      <c r="G479" s="17" t="s">
        <v>1334</v>
      </c>
      <c r="H479" s="17" t="s">
        <v>20</v>
      </c>
      <c r="I479" s="17">
        <v>10</v>
      </c>
      <c r="J479" s="22" t="s">
        <v>35</v>
      </c>
      <c r="K479" s="22" t="s">
        <v>36</v>
      </c>
      <c r="L479" s="18" t="s">
        <v>1330</v>
      </c>
    </row>
    <row r="480" spans="1:12" x14ac:dyDescent="0.25">
      <c r="A480" s="17" t="s">
        <v>1324</v>
      </c>
      <c r="B480" s="17" t="s">
        <v>1394</v>
      </c>
      <c r="C480" s="17" t="s">
        <v>1395</v>
      </c>
      <c r="D480" s="17" t="s">
        <v>1396</v>
      </c>
      <c r="E480" s="18" t="s">
        <v>1328</v>
      </c>
      <c r="F480" s="17" t="s">
        <v>19</v>
      </c>
      <c r="G480" s="17" t="s">
        <v>1329</v>
      </c>
      <c r="H480" s="17" t="s">
        <v>141</v>
      </c>
      <c r="I480" s="17">
        <v>11</v>
      </c>
      <c r="J480" s="22" t="s">
        <v>35</v>
      </c>
      <c r="K480" s="22" t="s">
        <v>36</v>
      </c>
      <c r="L480" s="18" t="s">
        <v>1330</v>
      </c>
    </row>
    <row r="481" spans="1:12" x14ac:dyDescent="0.25">
      <c r="A481" s="17" t="s">
        <v>1324</v>
      </c>
      <c r="B481" s="17" t="s">
        <v>1397</v>
      </c>
      <c r="C481" s="17" t="s">
        <v>1398</v>
      </c>
      <c r="D481" s="17" t="s">
        <v>1399</v>
      </c>
      <c r="E481" s="18" t="s">
        <v>1328</v>
      </c>
      <c r="F481" s="17" t="s">
        <v>19</v>
      </c>
      <c r="G481" s="17" t="s">
        <v>1329</v>
      </c>
      <c r="H481" s="17" t="s">
        <v>141</v>
      </c>
      <c r="I481" s="17">
        <v>11</v>
      </c>
      <c r="J481" s="22" t="s">
        <v>35</v>
      </c>
      <c r="K481" s="22" t="s">
        <v>36</v>
      </c>
      <c r="L481" s="18" t="s">
        <v>1330</v>
      </c>
    </row>
    <row r="482" spans="1:12" x14ac:dyDescent="0.25">
      <c r="A482" s="17" t="s">
        <v>1324</v>
      </c>
      <c r="B482" s="17" t="s">
        <v>1400</v>
      </c>
      <c r="C482" s="17" t="s">
        <v>1401</v>
      </c>
      <c r="D482" s="17" t="s">
        <v>1402</v>
      </c>
      <c r="E482" s="18" t="s">
        <v>1330</v>
      </c>
      <c r="F482" s="17" t="s">
        <v>19</v>
      </c>
      <c r="G482" s="17" t="s">
        <v>1334</v>
      </c>
      <c r="H482" s="17" t="s">
        <v>141</v>
      </c>
      <c r="I482" s="17">
        <v>11</v>
      </c>
      <c r="J482" s="22" t="s">
        <v>35</v>
      </c>
      <c r="K482" s="22" t="s">
        <v>36</v>
      </c>
      <c r="L482" s="18" t="s">
        <v>1330</v>
      </c>
    </row>
    <row r="483" spans="1:12" x14ac:dyDescent="0.25">
      <c r="A483" s="17" t="s">
        <v>1324</v>
      </c>
      <c r="B483" s="17" t="s">
        <v>1403</v>
      </c>
      <c r="C483" s="17" t="s">
        <v>1404</v>
      </c>
      <c r="D483" s="17" t="s">
        <v>1405</v>
      </c>
      <c r="E483" s="18" t="s">
        <v>1330</v>
      </c>
      <c r="F483" s="17" t="s">
        <v>19</v>
      </c>
      <c r="G483" s="17" t="s">
        <v>1334</v>
      </c>
      <c r="H483" s="17" t="s">
        <v>141</v>
      </c>
      <c r="I483" s="17">
        <v>11</v>
      </c>
      <c r="J483" s="22" t="s">
        <v>35</v>
      </c>
      <c r="K483" s="22" t="s">
        <v>36</v>
      </c>
      <c r="L483" s="18" t="s">
        <v>1330</v>
      </c>
    </row>
    <row r="484" spans="1:12" x14ac:dyDescent="0.25">
      <c r="A484" s="17" t="s">
        <v>1324</v>
      </c>
      <c r="B484" s="17" t="s">
        <v>1406</v>
      </c>
      <c r="C484" s="17" t="s">
        <v>1407</v>
      </c>
      <c r="D484" s="17" t="s">
        <v>1408</v>
      </c>
      <c r="E484" s="18" t="s">
        <v>1330</v>
      </c>
      <c r="F484" s="18" t="s">
        <v>19</v>
      </c>
      <c r="G484" s="17" t="s">
        <v>1334</v>
      </c>
      <c r="H484" s="17" t="s">
        <v>20</v>
      </c>
      <c r="I484" s="17">
        <v>10</v>
      </c>
      <c r="J484" s="22" t="s">
        <v>35</v>
      </c>
      <c r="K484" s="22" t="s">
        <v>36</v>
      </c>
      <c r="L484" s="18" t="s">
        <v>1330</v>
      </c>
    </row>
    <row r="485" spans="1:12" x14ac:dyDescent="0.25">
      <c r="A485" s="17" t="s">
        <v>1324</v>
      </c>
      <c r="B485" s="17" t="s">
        <v>1409</v>
      </c>
      <c r="C485" s="17" t="s">
        <v>1410</v>
      </c>
      <c r="D485" s="17" t="s">
        <v>1411</v>
      </c>
      <c r="E485" s="18" t="s">
        <v>1330</v>
      </c>
      <c r="F485" s="18" t="s">
        <v>19</v>
      </c>
      <c r="G485" s="17" t="s">
        <v>1334</v>
      </c>
      <c r="H485" s="17" t="s">
        <v>20</v>
      </c>
      <c r="I485" s="17">
        <v>9</v>
      </c>
      <c r="J485" s="22" t="s">
        <v>35</v>
      </c>
      <c r="K485" s="22" t="s">
        <v>36</v>
      </c>
      <c r="L485" s="18" t="s">
        <v>1330</v>
      </c>
    </row>
    <row r="486" spans="1:12" x14ac:dyDescent="0.25">
      <c r="A486" s="17" t="s">
        <v>1324</v>
      </c>
      <c r="B486" s="17" t="s">
        <v>1409</v>
      </c>
      <c r="C486" s="17" t="s">
        <v>1412</v>
      </c>
      <c r="D486" s="17" t="s">
        <v>1413</v>
      </c>
      <c r="E486" s="18" t="s">
        <v>1330</v>
      </c>
      <c r="F486" s="18" t="s">
        <v>19</v>
      </c>
      <c r="G486" s="17" t="s">
        <v>1334</v>
      </c>
      <c r="H486" s="17" t="s">
        <v>20</v>
      </c>
      <c r="I486" s="17">
        <v>9</v>
      </c>
      <c r="J486" s="22" t="s">
        <v>35</v>
      </c>
      <c r="K486" s="22" t="s">
        <v>36</v>
      </c>
      <c r="L486" s="18" t="s">
        <v>1330</v>
      </c>
    </row>
    <row r="487" spans="1:12" x14ac:dyDescent="0.25">
      <c r="A487" s="17" t="s">
        <v>1324</v>
      </c>
      <c r="B487" s="17" t="s">
        <v>1409</v>
      </c>
      <c r="C487" s="17" t="s">
        <v>1414</v>
      </c>
      <c r="D487" s="17" t="s">
        <v>1415</v>
      </c>
      <c r="E487" s="18" t="s">
        <v>1330</v>
      </c>
      <c r="F487" s="18" t="s">
        <v>19</v>
      </c>
      <c r="G487" s="17" t="s">
        <v>1334</v>
      </c>
      <c r="H487" s="17" t="s">
        <v>20</v>
      </c>
      <c r="I487" s="17">
        <v>9</v>
      </c>
      <c r="J487" s="22" t="s">
        <v>35</v>
      </c>
      <c r="K487" s="22" t="s">
        <v>36</v>
      </c>
      <c r="L487" s="18" t="s">
        <v>1330</v>
      </c>
    </row>
    <row r="488" spans="1:12" x14ac:dyDescent="0.25">
      <c r="A488" s="17" t="s">
        <v>1324</v>
      </c>
      <c r="B488" s="17" t="s">
        <v>1416</v>
      </c>
      <c r="C488" s="17" t="s">
        <v>1417</v>
      </c>
      <c r="D488" s="17" t="s">
        <v>1418</v>
      </c>
      <c r="E488" s="18" t="s">
        <v>1330</v>
      </c>
      <c r="F488" s="17" t="s">
        <v>19</v>
      </c>
      <c r="G488" s="17" t="s">
        <v>1334</v>
      </c>
      <c r="H488" s="17" t="s">
        <v>141</v>
      </c>
      <c r="I488" s="17">
        <v>11</v>
      </c>
      <c r="J488" s="22" t="s">
        <v>35</v>
      </c>
      <c r="K488" s="22" t="s">
        <v>36</v>
      </c>
      <c r="L488" s="18" t="s">
        <v>1330</v>
      </c>
    </row>
    <row r="489" spans="1:12" x14ac:dyDescent="0.25">
      <c r="A489" s="17" t="s">
        <v>1324</v>
      </c>
      <c r="B489" s="17" t="s">
        <v>884</v>
      </c>
      <c r="C489" s="17" t="s">
        <v>1419</v>
      </c>
      <c r="D489" s="17" t="s">
        <v>1420</v>
      </c>
      <c r="E489" s="18" t="s">
        <v>1330</v>
      </c>
      <c r="F489" s="17" t="s">
        <v>19</v>
      </c>
      <c r="G489" s="17" t="s">
        <v>1334</v>
      </c>
      <c r="H489" s="17" t="s">
        <v>141</v>
      </c>
      <c r="I489" s="17">
        <v>11</v>
      </c>
      <c r="J489" s="22" t="s">
        <v>35</v>
      </c>
      <c r="K489" s="22" t="s">
        <v>36</v>
      </c>
      <c r="L489" s="18" t="s">
        <v>1330</v>
      </c>
    </row>
    <row r="490" spans="1:12" x14ac:dyDescent="0.25">
      <c r="A490" s="17" t="s">
        <v>1324</v>
      </c>
      <c r="B490" s="17" t="s">
        <v>1421</v>
      </c>
      <c r="C490" s="17" t="s">
        <v>1422</v>
      </c>
      <c r="D490" s="17" t="s">
        <v>1423</v>
      </c>
      <c r="E490" s="18" t="s">
        <v>1330</v>
      </c>
      <c r="F490" s="17" t="s">
        <v>19</v>
      </c>
      <c r="G490" s="17" t="s">
        <v>1334</v>
      </c>
      <c r="H490" s="17" t="s">
        <v>141</v>
      </c>
      <c r="I490" s="17">
        <v>11</v>
      </c>
      <c r="J490" s="22" t="s">
        <v>35</v>
      </c>
      <c r="K490" s="22" t="s">
        <v>36</v>
      </c>
      <c r="L490" s="18" t="s">
        <v>1330</v>
      </c>
    </row>
    <row r="491" spans="1:12" x14ac:dyDescent="0.25">
      <c r="A491" s="17" t="s">
        <v>1424</v>
      </c>
      <c r="B491" s="17" t="s">
        <v>1425</v>
      </c>
      <c r="C491" s="17" t="s">
        <v>1426</v>
      </c>
      <c r="D491" s="17" t="s">
        <v>1427</v>
      </c>
      <c r="E491" s="18" t="s">
        <v>1428</v>
      </c>
      <c r="F491" s="17" t="s">
        <v>19</v>
      </c>
      <c r="G491" s="17" t="s">
        <v>1429</v>
      </c>
      <c r="H491" s="17" t="s">
        <v>141</v>
      </c>
      <c r="I491" s="17">
        <v>11</v>
      </c>
      <c r="J491" s="22" t="s">
        <v>35</v>
      </c>
      <c r="K491" s="22" t="s">
        <v>36</v>
      </c>
      <c r="L491" s="18" t="s">
        <v>1428</v>
      </c>
    </row>
    <row r="492" spans="1:12" x14ac:dyDescent="0.25">
      <c r="A492" s="17" t="s">
        <v>1424</v>
      </c>
      <c r="B492" s="17" t="s">
        <v>1430</v>
      </c>
      <c r="C492" s="17" t="s">
        <v>1431</v>
      </c>
      <c r="D492" s="17" t="s">
        <v>1432</v>
      </c>
      <c r="E492" s="18" t="s">
        <v>1428</v>
      </c>
      <c r="F492" s="17" t="s">
        <v>19</v>
      </c>
      <c r="G492" s="17" t="s">
        <v>1429</v>
      </c>
      <c r="H492" s="17" t="s">
        <v>141</v>
      </c>
      <c r="I492" s="17">
        <v>11</v>
      </c>
      <c r="J492" s="22" t="s">
        <v>35</v>
      </c>
      <c r="K492" s="22" t="s">
        <v>36</v>
      </c>
      <c r="L492" s="18" t="s">
        <v>1428</v>
      </c>
    </row>
    <row r="493" spans="1:12" x14ac:dyDescent="0.25">
      <c r="A493" s="17" t="s">
        <v>1424</v>
      </c>
      <c r="B493" s="17" t="s">
        <v>1433</v>
      </c>
      <c r="C493" s="17" t="s">
        <v>1434</v>
      </c>
      <c r="D493" s="17" t="s">
        <v>1435</v>
      </c>
      <c r="E493" s="18" t="s">
        <v>1428</v>
      </c>
      <c r="F493" s="17" t="s">
        <v>19</v>
      </c>
      <c r="G493" s="17" t="s">
        <v>1429</v>
      </c>
      <c r="H493" s="17" t="s">
        <v>41</v>
      </c>
      <c r="I493" s="17">
        <v>11</v>
      </c>
      <c r="J493" s="22" t="s">
        <v>35</v>
      </c>
      <c r="K493" s="22" t="s">
        <v>36</v>
      </c>
      <c r="L493" s="18" t="s">
        <v>1428</v>
      </c>
    </row>
    <row r="494" spans="1:12" x14ac:dyDescent="0.25">
      <c r="A494" s="17" t="s">
        <v>1424</v>
      </c>
      <c r="B494" s="17" t="s">
        <v>1436</v>
      </c>
      <c r="C494" s="17" t="s">
        <v>1437</v>
      </c>
      <c r="D494" s="17" t="s">
        <v>1438</v>
      </c>
      <c r="E494" s="18" t="s">
        <v>1428</v>
      </c>
      <c r="F494" s="17" t="s">
        <v>19</v>
      </c>
      <c r="G494" s="17" t="s">
        <v>1429</v>
      </c>
      <c r="H494" s="17" t="s">
        <v>41</v>
      </c>
      <c r="I494" s="17">
        <v>11</v>
      </c>
      <c r="J494" s="22" t="s">
        <v>35</v>
      </c>
      <c r="K494" s="22" t="s">
        <v>36</v>
      </c>
      <c r="L494" s="18" t="s">
        <v>1428</v>
      </c>
    </row>
    <row r="495" spans="1:12" x14ac:dyDescent="0.25">
      <c r="A495" s="17" t="s">
        <v>1424</v>
      </c>
      <c r="B495" s="17" t="s">
        <v>1439</v>
      </c>
      <c r="C495" s="17" t="s">
        <v>1440</v>
      </c>
      <c r="D495" s="17" t="s">
        <v>1441</v>
      </c>
      <c r="E495" s="18" t="s">
        <v>1428</v>
      </c>
      <c r="F495" s="17" t="s">
        <v>19</v>
      </c>
      <c r="G495" s="17" t="s">
        <v>1429</v>
      </c>
      <c r="H495" s="17" t="s">
        <v>141</v>
      </c>
      <c r="I495" s="17">
        <v>11</v>
      </c>
      <c r="J495" s="22" t="s">
        <v>35</v>
      </c>
      <c r="K495" s="22" t="s">
        <v>36</v>
      </c>
      <c r="L495" s="18" t="s">
        <v>1428</v>
      </c>
    </row>
    <row r="496" spans="1:12" x14ac:dyDescent="0.25">
      <c r="A496" s="17" t="s">
        <v>1424</v>
      </c>
      <c r="B496" s="17" t="s">
        <v>1442</v>
      </c>
      <c r="C496" s="17" t="s">
        <v>1443</v>
      </c>
      <c r="D496" s="17" t="s">
        <v>1444</v>
      </c>
      <c r="E496" s="18" t="s">
        <v>1428</v>
      </c>
      <c r="F496" s="17" t="s">
        <v>19</v>
      </c>
      <c r="G496" s="17" t="s">
        <v>1445</v>
      </c>
      <c r="H496" s="17" t="s">
        <v>141</v>
      </c>
      <c r="I496" s="17">
        <v>9</v>
      </c>
      <c r="J496" s="22" t="s">
        <v>35</v>
      </c>
      <c r="K496" s="22" t="s">
        <v>36</v>
      </c>
      <c r="L496" s="18" t="s">
        <v>1428</v>
      </c>
    </row>
    <row r="497" spans="1:12" x14ac:dyDescent="0.25">
      <c r="A497" s="17" t="s">
        <v>1424</v>
      </c>
      <c r="B497" s="17" t="s">
        <v>1446</v>
      </c>
      <c r="C497" s="17" t="s">
        <v>1447</v>
      </c>
      <c r="D497" s="17" t="s">
        <v>1448</v>
      </c>
      <c r="E497" s="17" t="s">
        <v>1449</v>
      </c>
      <c r="F497" s="17" t="s">
        <v>19</v>
      </c>
      <c r="G497" s="17" t="s">
        <v>1449</v>
      </c>
      <c r="H497" s="17" t="s">
        <v>141</v>
      </c>
      <c r="I497" s="17">
        <v>11</v>
      </c>
      <c r="J497" s="22" t="s">
        <v>35</v>
      </c>
      <c r="K497" s="22" t="s">
        <v>36</v>
      </c>
      <c r="L497" s="18" t="s">
        <v>1428</v>
      </c>
    </row>
    <row r="498" spans="1:12" x14ac:dyDescent="0.25">
      <c r="A498" s="17" t="s">
        <v>1424</v>
      </c>
      <c r="B498" s="17" t="s">
        <v>1450</v>
      </c>
      <c r="C498" s="17" t="s">
        <v>1451</v>
      </c>
      <c r="D498" s="17" t="s">
        <v>1452</v>
      </c>
      <c r="E498" s="18" t="s">
        <v>1428</v>
      </c>
      <c r="F498" s="17" t="s">
        <v>19</v>
      </c>
      <c r="G498" s="17" t="s">
        <v>1429</v>
      </c>
      <c r="H498" s="17" t="s">
        <v>141</v>
      </c>
      <c r="I498" s="17">
        <v>11</v>
      </c>
      <c r="J498" s="22" t="s">
        <v>35</v>
      </c>
      <c r="K498" s="22" t="s">
        <v>36</v>
      </c>
      <c r="L498" s="18" t="s">
        <v>1428</v>
      </c>
    </row>
    <row r="499" spans="1:12" x14ac:dyDescent="0.25">
      <c r="A499" s="17" t="s">
        <v>1424</v>
      </c>
      <c r="B499" s="17" t="s">
        <v>1453</v>
      </c>
      <c r="C499" s="17" t="s">
        <v>1454</v>
      </c>
      <c r="D499" s="17" t="s">
        <v>1455</v>
      </c>
      <c r="E499" s="18" t="s">
        <v>1428</v>
      </c>
      <c r="F499" s="17" t="s">
        <v>19</v>
      </c>
      <c r="G499" s="17" t="s">
        <v>1445</v>
      </c>
      <c r="H499" s="17" t="s">
        <v>141</v>
      </c>
      <c r="I499" s="17">
        <v>9</v>
      </c>
      <c r="J499" s="22" t="s">
        <v>35</v>
      </c>
      <c r="K499" s="22" t="s">
        <v>36</v>
      </c>
      <c r="L499" s="18" t="s">
        <v>1428</v>
      </c>
    </row>
    <row r="500" spans="1:12" x14ac:dyDescent="0.25">
      <c r="A500" s="17" t="s">
        <v>1424</v>
      </c>
      <c r="B500" s="17" t="s">
        <v>1456</v>
      </c>
      <c r="C500" s="17" t="s">
        <v>1457</v>
      </c>
      <c r="D500" s="17" t="s">
        <v>1458</v>
      </c>
      <c r="E500" s="18" t="s">
        <v>1428</v>
      </c>
      <c r="F500" s="17" t="s">
        <v>19</v>
      </c>
      <c r="G500" s="17" t="s">
        <v>1445</v>
      </c>
      <c r="H500" s="17" t="s">
        <v>141</v>
      </c>
      <c r="I500" s="17">
        <v>9</v>
      </c>
      <c r="J500" s="22" t="s">
        <v>35</v>
      </c>
      <c r="K500" s="22" t="s">
        <v>36</v>
      </c>
      <c r="L500" s="18" t="s">
        <v>1428</v>
      </c>
    </row>
    <row r="501" spans="1:12" x14ac:dyDescent="0.25">
      <c r="A501" s="17" t="s">
        <v>1424</v>
      </c>
      <c r="B501" s="17" t="s">
        <v>1459</v>
      </c>
      <c r="C501" s="17" t="s">
        <v>1460</v>
      </c>
      <c r="D501" s="17" t="s">
        <v>1461</v>
      </c>
      <c r="E501" s="18" t="s">
        <v>1428</v>
      </c>
      <c r="F501" s="17" t="s">
        <v>19</v>
      </c>
      <c r="G501" s="17" t="s">
        <v>1445</v>
      </c>
      <c r="H501" s="17" t="s">
        <v>141</v>
      </c>
      <c r="I501" s="17">
        <v>9</v>
      </c>
      <c r="J501" s="22" t="s">
        <v>35</v>
      </c>
      <c r="K501" s="22" t="s">
        <v>36</v>
      </c>
      <c r="L501" s="18" t="s">
        <v>1428</v>
      </c>
    </row>
    <row r="502" spans="1:12" x14ac:dyDescent="0.25">
      <c r="A502" s="17" t="s">
        <v>1424</v>
      </c>
      <c r="B502" s="17" t="s">
        <v>1462</v>
      </c>
      <c r="C502" s="17" t="s">
        <v>1463</v>
      </c>
      <c r="D502" s="17" t="s">
        <v>1464</v>
      </c>
      <c r="E502" s="18" t="s">
        <v>1428</v>
      </c>
      <c r="F502" s="17" t="s">
        <v>19</v>
      </c>
      <c r="G502" s="17" t="s">
        <v>1429</v>
      </c>
      <c r="H502" s="17" t="s">
        <v>141</v>
      </c>
      <c r="I502" s="17">
        <v>11</v>
      </c>
      <c r="J502" s="22" t="s">
        <v>35</v>
      </c>
      <c r="K502" s="22" t="s">
        <v>36</v>
      </c>
      <c r="L502" s="18" t="s">
        <v>1428</v>
      </c>
    </row>
    <row r="503" spans="1:12" x14ac:dyDescent="0.25">
      <c r="A503" s="17" t="s">
        <v>1424</v>
      </c>
      <c r="B503" s="17" t="s">
        <v>1465</v>
      </c>
      <c r="C503" s="17" t="s">
        <v>1466</v>
      </c>
      <c r="D503" s="17" t="s">
        <v>1467</v>
      </c>
      <c r="E503" s="18" t="s">
        <v>1428</v>
      </c>
      <c r="F503" s="17" t="s">
        <v>19</v>
      </c>
      <c r="G503" s="17" t="s">
        <v>1445</v>
      </c>
      <c r="H503" s="17" t="s">
        <v>41</v>
      </c>
      <c r="I503" s="17">
        <v>11</v>
      </c>
      <c r="J503" s="22" t="s">
        <v>35</v>
      </c>
      <c r="K503" s="22" t="s">
        <v>36</v>
      </c>
      <c r="L503" s="18" t="s">
        <v>1428</v>
      </c>
    </row>
    <row r="504" spans="1:12" x14ac:dyDescent="0.25">
      <c r="A504" s="17" t="s">
        <v>1424</v>
      </c>
      <c r="B504" s="17" t="s">
        <v>1468</v>
      </c>
      <c r="C504" s="17" t="s">
        <v>1469</v>
      </c>
      <c r="D504" s="17" t="s">
        <v>1470</v>
      </c>
      <c r="E504" s="17" t="s">
        <v>1449</v>
      </c>
      <c r="F504" s="17" t="s">
        <v>19</v>
      </c>
      <c r="G504" s="17" t="s">
        <v>1449</v>
      </c>
      <c r="H504" s="17" t="s">
        <v>141</v>
      </c>
      <c r="I504" s="17">
        <v>11</v>
      </c>
      <c r="J504" s="22" t="s">
        <v>35</v>
      </c>
      <c r="K504" s="22" t="s">
        <v>36</v>
      </c>
      <c r="L504" s="18" t="s">
        <v>1428</v>
      </c>
    </row>
    <row r="505" spans="1:12" x14ac:dyDescent="0.25">
      <c r="A505" s="17" t="s">
        <v>1424</v>
      </c>
      <c r="B505" s="17" t="s">
        <v>1471</v>
      </c>
      <c r="C505" s="17" t="s">
        <v>1472</v>
      </c>
      <c r="D505" s="17" t="s">
        <v>1473</v>
      </c>
      <c r="E505" s="17" t="s">
        <v>1449</v>
      </c>
      <c r="F505" s="17" t="s">
        <v>19</v>
      </c>
      <c r="G505" s="17" t="s">
        <v>1449</v>
      </c>
      <c r="H505" s="17" t="s">
        <v>141</v>
      </c>
      <c r="I505" s="17">
        <v>11</v>
      </c>
      <c r="J505" s="22" t="s">
        <v>35</v>
      </c>
      <c r="K505" s="22" t="s">
        <v>36</v>
      </c>
      <c r="L505" s="18" t="s">
        <v>1428</v>
      </c>
    </row>
    <row r="506" spans="1:12" x14ac:dyDescent="0.25">
      <c r="A506" s="17" t="s">
        <v>1424</v>
      </c>
      <c r="B506" s="17" t="s">
        <v>1474</v>
      </c>
      <c r="C506" s="17" t="s">
        <v>1475</v>
      </c>
      <c r="D506" s="17" t="s">
        <v>1476</v>
      </c>
      <c r="E506" s="18" t="s">
        <v>1428</v>
      </c>
      <c r="F506" s="17" t="s">
        <v>19</v>
      </c>
      <c r="G506" s="17" t="s">
        <v>1445</v>
      </c>
      <c r="H506" s="17" t="s">
        <v>141</v>
      </c>
      <c r="I506" s="17">
        <v>9</v>
      </c>
      <c r="J506" s="22" t="s">
        <v>35</v>
      </c>
      <c r="K506" s="22" t="s">
        <v>36</v>
      </c>
      <c r="L506" s="18" t="s">
        <v>1428</v>
      </c>
    </row>
    <row r="507" spans="1:12" x14ac:dyDescent="0.25">
      <c r="A507" s="17" t="s">
        <v>1424</v>
      </c>
      <c r="B507" s="17" t="s">
        <v>1477</v>
      </c>
      <c r="C507" s="17" t="s">
        <v>1478</v>
      </c>
      <c r="D507" s="17" t="s">
        <v>1479</v>
      </c>
      <c r="E507" s="18" t="s">
        <v>1428</v>
      </c>
      <c r="F507" s="17" t="s">
        <v>19</v>
      </c>
      <c r="G507" s="17" t="s">
        <v>1445</v>
      </c>
      <c r="H507" s="17" t="s">
        <v>141</v>
      </c>
      <c r="I507" s="17">
        <v>9</v>
      </c>
      <c r="J507" s="22" t="s">
        <v>35</v>
      </c>
      <c r="K507" s="22" t="s">
        <v>36</v>
      </c>
      <c r="L507" s="18" t="s">
        <v>1428</v>
      </c>
    </row>
    <row r="508" spans="1:12" x14ac:dyDescent="0.25">
      <c r="A508" s="17" t="s">
        <v>1424</v>
      </c>
      <c r="B508" s="17" t="s">
        <v>1480</v>
      </c>
      <c r="C508" s="17" t="s">
        <v>1481</v>
      </c>
      <c r="D508" s="17" t="s">
        <v>1482</v>
      </c>
      <c r="E508" s="18" t="s">
        <v>1428</v>
      </c>
      <c r="F508" s="17" t="s">
        <v>19</v>
      </c>
      <c r="G508" s="17" t="s">
        <v>1429</v>
      </c>
      <c r="H508" s="17" t="s">
        <v>41</v>
      </c>
      <c r="I508" s="17">
        <v>11</v>
      </c>
      <c r="J508" s="22" t="s">
        <v>35</v>
      </c>
      <c r="K508" s="22" t="s">
        <v>36</v>
      </c>
      <c r="L508" s="18" t="s">
        <v>1428</v>
      </c>
    </row>
    <row r="509" spans="1:12" x14ac:dyDescent="0.25">
      <c r="A509" s="17" t="s">
        <v>1424</v>
      </c>
      <c r="B509" s="17" t="s">
        <v>1483</v>
      </c>
      <c r="C509" s="17" t="s">
        <v>1484</v>
      </c>
      <c r="D509" s="17" t="s">
        <v>1485</v>
      </c>
      <c r="E509" s="18" t="s">
        <v>1428</v>
      </c>
      <c r="F509" s="17" t="s">
        <v>19</v>
      </c>
      <c r="G509" s="17" t="s">
        <v>1429</v>
      </c>
      <c r="H509" s="17" t="s">
        <v>41</v>
      </c>
      <c r="I509" s="17">
        <v>11</v>
      </c>
      <c r="J509" s="22" t="s">
        <v>35</v>
      </c>
      <c r="K509" s="22" t="s">
        <v>36</v>
      </c>
      <c r="L509" s="18" t="s">
        <v>1428</v>
      </c>
    </row>
    <row r="510" spans="1:12" x14ac:dyDescent="0.25">
      <c r="A510" s="17" t="s">
        <v>1424</v>
      </c>
      <c r="B510" s="17" t="s">
        <v>1486</v>
      </c>
      <c r="C510" s="17" t="s">
        <v>1487</v>
      </c>
      <c r="D510" s="17" t="s">
        <v>1488</v>
      </c>
      <c r="E510" s="18" t="s">
        <v>1428</v>
      </c>
      <c r="F510" s="17" t="s">
        <v>19</v>
      </c>
      <c r="G510" s="17" t="s">
        <v>1429</v>
      </c>
      <c r="H510" s="17" t="s">
        <v>41</v>
      </c>
      <c r="I510" s="17">
        <v>11</v>
      </c>
      <c r="J510" s="22" t="s">
        <v>35</v>
      </c>
      <c r="K510" s="22" t="s">
        <v>36</v>
      </c>
      <c r="L510" s="18" t="s">
        <v>1428</v>
      </c>
    </row>
    <row r="511" spans="1:12" x14ac:dyDescent="0.25">
      <c r="A511" s="17" t="s">
        <v>1424</v>
      </c>
      <c r="B511" s="17" t="s">
        <v>1489</v>
      </c>
      <c r="C511" s="17" t="s">
        <v>1490</v>
      </c>
      <c r="D511" s="17" t="s">
        <v>1491</v>
      </c>
      <c r="E511" s="18" t="s">
        <v>1492</v>
      </c>
      <c r="F511" s="17" t="s">
        <v>19</v>
      </c>
      <c r="G511" s="17" t="s">
        <v>1493</v>
      </c>
      <c r="H511" s="17" t="s">
        <v>41</v>
      </c>
      <c r="I511" s="17">
        <v>11</v>
      </c>
      <c r="J511" s="22" t="s">
        <v>35</v>
      </c>
      <c r="K511" s="22" t="s">
        <v>36</v>
      </c>
      <c r="L511" s="18" t="s">
        <v>1428</v>
      </c>
    </row>
    <row r="512" spans="1:12" x14ac:dyDescent="0.25">
      <c r="A512" s="17" t="s">
        <v>1424</v>
      </c>
      <c r="B512" s="17" t="s">
        <v>1494</v>
      </c>
      <c r="C512" s="17" t="s">
        <v>1495</v>
      </c>
      <c r="D512" s="17" t="s">
        <v>1496</v>
      </c>
      <c r="E512" s="18" t="s">
        <v>1428</v>
      </c>
      <c r="F512" s="17" t="s">
        <v>19</v>
      </c>
      <c r="G512" s="17" t="s">
        <v>1445</v>
      </c>
      <c r="H512" s="17" t="s">
        <v>141</v>
      </c>
      <c r="I512" s="17">
        <v>9</v>
      </c>
      <c r="J512" s="22" t="s">
        <v>35</v>
      </c>
      <c r="K512" s="22" t="s">
        <v>36</v>
      </c>
      <c r="L512" s="18" t="s">
        <v>1428</v>
      </c>
    </row>
    <row r="513" spans="1:12" x14ac:dyDescent="0.25">
      <c r="A513" s="17" t="s">
        <v>1424</v>
      </c>
      <c r="B513" s="17" t="s">
        <v>1497</v>
      </c>
      <c r="C513" s="17" t="s">
        <v>1498</v>
      </c>
      <c r="D513" s="17" t="s">
        <v>1499</v>
      </c>
      <c r="E513" s="18" t="s">
        <v>1428</v>
      </c>
      <c r="F513" s="17" t="s">
        <v>19</v>
      </c>
      <c r="G513" s="17" t="s">
        <v>1429</v>
      </c>
      <c r="H513" s="17" t="s">
        <v>141</v>
      </c>
      <c r="I513" s="17">
        <v>11</v>
      </c>
      <c r="J513" s="22" t="s">
        <v>35</v>
      </c>
      <c r="K513" s="22" t="s">
        <v>36</v>
      </c>
      <c r="L513" s="18" t="s">
        <v>1428</v>
      </c>
    </row>
    <row r="514" spans="1:12" x14ac:dyDescent="0.25">
      <c r="A514" s="17" t="s">
        <v>1424</v>
      </c>
      <c r="B514" s="17" t="s">
        <v>1497</v>
      </c>
      <c r="C514" s="17" t="s">
        <v>1500</v>
      </c>
      <c r="D514" s="17" t="s">
        <v>1501</v>
      </c>
      <c r="E514" s="18" t="s">
        <v>1428</v>
      </c>
      <c r="F514" s="17" t="s">
        <v>19</v>
      </c>
      <c r="G514" s="17" t="s">
        <v>1502</v>
      </c>
      <c r="H514" s="17" t="s">
        <v>141</v>
      </c>
      <c r="I514" s="17">
        <v>11</v>
      </c>
      <c r="J514" s="22" t="s">
        <v>35</v>
      </c>
      <c r="K514" s="22" t="s">
        <v>36</v>
      </c>
      <c r="L514" s="18" t="s">
        <v>1428</v>
      </c>
    </row>
    <row r="515" spans="1:12" x14ac:dyDescent="0.25">
      <c r="A515" s="17" t="s">
        <v>1424</v>
      </c>
      <c r="B515" s="17" t="s">
        <v>1503</v>
      </c>
      <c r="C515" s="17" t="s">
        <v>1504</v>
      </c>
      <c r="D515" s="17" t="s">
        <v>1505</v>
      </c>
      <c r="E515" s="18" t="s">
        <v>1428</v>
      </c>
      <c r="F515" s="17" t="s">
        <v>19</v>
      </c>
      <c r="G515" s="17" t="s">
        <v>1429</v>
      </c>
      <c r="H515" s="17" t="s">
        <v>141</v>
      </c>
      <c r="I515" s="17">
        <v>11</v>
      </c>
      <c r="J515" s="22" t="s">
        <v>35</v>
      </c>
      <c r="K515" s="22" t="s">
        <v>36</v>
      </c>
      <c r="L515" s="18" t="s">
        <v>1428</v>
      </c>
    </row>
    <row r="516" spans="1:12" x14ac:dyDescent="0.25">
      <c r="A516" s="17" t="s">
        <v>1424</v>
      </c>
      <c r="B516" s="17" t="s">
        <v>1506</v>
      </c>
      <c r="C516" s="17" t="s">
        <v>1507</v>
      </c>
      <c r="D516" s="17" t="s">
        <v>1508</v>
      </c>
      <c r="E516" s="18" t="s">
        <v>1428</v>
      </c>
      <c r="F516" s="17" t="s">
        <v>19</v>
      </c>
      <c r="G516" s="17" t="s">
        <v>1429</v>
      </c>
      <c r="H516" s="17" t="s">
        <v>41</v>
      </c>
      <c r="I516" s="17">
        <v>11</v>
      </c>
      <c r="J516" s="22" t="s">
        <v>35</v>
      </c>
      <c r="K516" s="22" t="s">
        <v>36</v>
      </c>
      <c r="L516" s="18" t="s">
        <v>1428</v>
      </c>
    </row>
    <row r="517" spans="1:12" x14ac:dyDescent="0.25">
      <c r="A517" s="17" t="s">
        <v>1424</v>
      </c>
      <c r="B517" s="17" t="s">
        <v>1509</v>
      </c>
      <c r="C517" s="17" t="s">
        <v>1510</v>
      </c>
      <c r="D517" s="17" t="s">
        <v>1511</v>
      </c>
      <c r="E517" s="18" t="s">
        <v>1428</v>
      </c>
      <c r="F517" s="17" t="s">
        <v>19</v>
      </c>
      <c r="G517" s="17" t="s">
        <v>1429</v>
      </c>
      <c r="H517" s="17" t="s">
        <v>141</v>
      </c>
      <c r="I517" s="17">
        <v>11</v>
      </c>
      <c r="J517" s="22" t="s">
        <v>35</v>
      </c>
      <c r="K517" s="22" t="s">
        <v>36</v>
      </c>
      <c r="L517" s="18" t="s">
        <v>1428</v>
      </c>
    </row>
    <row r="518" spans="1:12" x14ac:dyDescent="0.25">
      <c r="A518" s="17" t="s">
        <v>1424</v>
      </c>
      <c r="B518" s="17" t="s">
        <v>1512</v>
      </c>
      <c r="C518" s="17" t="s">
        <v>1513</v>
      </c>
      <c r="D518" s="17" t="s">
        <v>1514</v>
      </c>
      <c r="E518" s="17" t="s">
        <v>1449</v>
      </c>
      <c r="F518" s="17" t="s">
        <v>19</v>
      </c>
      <c r="G518" s="17" t="s">
        <v>1449</v>
      </c>
      <c r="H518" s="17" t="s">
        <v>141</v>
      </c>
      <c r="I518" s="17">
        <v>11</v>
      </c>
      <c r="J518" s="22" t="s">
        <v>35</v>
      </c>
      <c r="K518" s="22" t="s">
        <v>36</v>
      </c>
      <c r="L518" s="18" t="s">
        <v>1428</v>
      </c>
    </row>
    <row r="519" spans="1:12" x14ac:dyDescent="0.25">
      <c r="A519" s="17" t="s">
        <v>1424</v>
      </c>
      <c r="B519" s="17" t="s">
        <v>1515</v>
      </c>
      <c r="C519" s="17" t="s">
        <v>1516</v>
      </c>
      <c r="D519" s="17" t="s">
        <v>1517</v>
      </c>
      <c r="E519" s="18" t="s">
        <v>1428</v>
      </c>
      <c r="F519" s="17" t="s">
        <v>19</v>
      </c>
      <c r="G519" s="17" t="s">
        <v>1429</v>
      </c>
      <c r="H519" s="17" t="s">
        <v>141</v>
      </c>
      <c r="I519" s="17">
        <v>11</v>
      </c>
      <c r="J519" s="22" t="s">
        <v>35</v>
      </c>
      <c r="K519" s="22" t="s">
        <v>36</v>
      </c>
      <c r="L519" s="18" t="s">
        <v>1428</v>
      </c>
    </row>
    <row r="520" spans="1:12" x14ac:dyDescent="0.25">
      <c r="A520" s="17" t="s">
        <v>1424</v>
      </c>
      <c r="B520" s="17" t="s">
        <v>1518</v>
      </c>
      <c r="C520" s="17" t="s">
        <v>1519</v>
      </c>
      <c r="D520" s="17" t="s">
        <v>1520</v>
      </c>
      <c r="E520" s="18" t="s">
        <v>1428</v>
      </c>
      <c r="F520" s="17" t="s">
        <v>19</v>
      </c>
      <c r="G520" s="17" t="s">
        <v>1445</v>
      </c>
      <c r="H520" s="17" t="s">
        <v>141</v>
      </c>
      <c r="I520" s="17">
        <v>9</v>
      </c>
      <c r="J520" s="22" t="s">
        <v>35</v>
      </c>
      <c r="K520" s="22" t="s">
        <v>36</v>
      </c>
      <c r="L520" s="18" t="s">
        <v>1428</v>
      </c>
    </row>
    <row r="521" spans="1:12" x14ac:dyDescent="0.25">
      <c r="A521" s="17" t="s">
        <v>1424</v>
      </c>
      <c r="B521" s="17" t="s">
        <v>1521</v>
      </c>
      <c r="C521" s="17" t="s">
        <v>1522</v>
      </c>
      <c r="D521" s="17" t="s">
        <v>1523</v>
      </c>
      <c r="E521" s="18" t="s">
        <v>1428</v>
      </c>
      <c r="F521" s="17" t="s">
        <v>19</v>
      </c>
      <c r="G521" s="17" t="s">
        <v>1429</v>
      </c>
      <c r="H521" s="17" t="s">
        <v>141</v>
      </c>
      <c r="I521" s="17">
        <v>11</v>
      </c>
      <c r="J521" s="22" t="s">
        <v>35</v>
      </c>
      <c r="K521" s="22" t="s">
        <v>36</v>
      </c>
      <c r="L521" s="18" t="s">
        <v>1428</v>
      </c>
    </row>
    <row r="522" spans="1:12" x14ac:dyDescent="0.25">
      <c r="A522" s="17" t="s">
        <v>1424</v>
      </c>
      <c r="B522" s="17" t="s">
        <v>1524</v>
      </c>
      <c r="C522" s="17" t="s">
        <v>1525</v>
      </c>
      <c r="D522" s="17" t="s">
        <v>1526</v>
      </c>
      <c r="E522" s="18" t="s">
        <v>1428</v>
      </c>
      <c r="F522" s="17" t="s">
        <v>19</v>
      </c>
      <c r="G522" s="17" t="s">
        <v>1429</v>
      </c>
      <c r="H522" s="17" t="s">
        <v>141</v>
      </c>
      <c r="I522" s="17">
        <v>11</v>
      </c>
      <c r="J522" s="22" t="s">
        <v>35</v>
      </c>
      <c r="K522" s="22" t="s">
        <v>36</v>
      </c>
      <c r="L522" s="18" t="s">
        <v>1428</v>
      </c>
    </row>
    <row r="523" spans="1:12" x14ac:dyDescent="0.25">
      <c r="A523" s="17" t="s">
        <v>1424</v>
      </c>
      <c r="B523" s="17" t="s">
        <v>1527</v>
      </c>
      <c r="C523" s="17" t="s">
        <v>1528</v>
      </c>
      <c r="D523" s="17" t="s">
        <v>1529</v>
      </c>
      <c r="E523" s="18" t="s">
        <v>1428</v>
      </c>
      <c r="F523" s="17" t="s">
        <v>19</v>
      </c>
      <c r="G523" s="17" t="s">
        <v>1429</v>
      </c>
      <c r="H523" s="17" t="s">
        <v>141</v>
      </c>
      <c r="I523" s="17">
        <v>11</v>
      </c>
      <c r="J523" s="22" t="s">
        <v>35</v>
      </c>
      <c r="K523" s="22" t="s">
        <v>36</v>
      </c>
      <c r="L523" s="18" t="s">
        <v>1428</v>
      </c>
    </row>
    <row r="524" spans="1:12" x14ac:dyDescent="0.25">
      <c r="A524" s="17" t="s">
        <v>1424</v>
      </c>
      <c r="B524" s="17" t="s">
        <v>1530</v>
      </c>
      <c r="C524" s="17" t="s">
        <v>1531</v>
      </c>
      <c r="D524" s="17" t="s">
        <v>1532</v>
      </c>
      <c r="E524" s="18" t="s">
        <v>1428</v>
      </c>
      <c r="F524" s="17" t="s">
        <v>19</v>
      </c>
      <c r="G524" s="17" t="s">
        <v>1429</v>
      </c>
      <c r="H524" s="17" t="s">
        <v>41</v>
      </c>
      <c r="I524" s="17">
        <v>11</v>
      </c>
      <c r="J524" s="22" t="s">
        <v>35</v>
      </c>
      <c r="K524" s="22" t="s">
        <v>36</v>
      </c>
      <c r="L524" s="18" t="s">
        <v>1428</v>
      </c>
    </row>
    <row r="525" spans="1:12" x14ac:dyDescent="0.25">
      <c r="A525" s="17" t="s">
        <v>1424</v>
      </c>
      <c r="B525" s="17" t="s">
        <v>1533</v>
      </c>
      <c r="C525" s="17" t="s">
        <v>1534</v>
      </c>
      <c r="D525" s="17" t="s">
        <v>1535</v>
      </c>
      <c r="E525" s="18" t="s">
        <v>1428</v>
      </c>
      <c r="F525" s="17" t="s">
        <v>19</v>
      </c>
      <c r="G525" s="17" t="s">
        <v>1445</v>
      </c>
      <c r="H525" s="17" t="s">
        <v>141</v>
      </c>
      <c r="I525" s="17">
        <v>9</v>
      </c>
      <c r="J525" s="22" t="s">
        <v>35</v>
      </c>
      <c r="K525" s="22" t="s">
        <v>36</v>
      </c>
      <c r="L525" s="18" t="s">
        <v>1428</v>
      </c>
    </row>
    <row r="526" spans="1:12" x14ac:dyDescent="0.25">
      <c r="A526" s="17" t="s">
        <v>1424</v>
      </c>
      <c r="B526" s="17" t="s">
        <v>1536</v>
      </c>
      <c r="C526" s="17" t="s">
        <v>1537</v>
      </c>
      <c r="D526" s="17" t="s">
        <v>1538</v>
      </c>
      <c r="E526" s="18" t="s">
        <v>1428</v>
      </c>
      <c r="F526" s="17" t="s">
        <v>19</v>
      </c>
      <c r="G526" s="17" t="s">
        <v>1429</v>
      </c>
      <c r="H526" s="17" t="s">
        <v>41</v>
      </c>
      <c r="I526" s="17">
        <v>11</v>
      </c>
      <c r="J526" s="22" t="s">
        <v>35</v>
      </c>
      <c r="K526" s="22" t="s">
        <v>36</v>
      </c>
      <c r="L526" s="18" t="s">
        <v>1428</v>
      </c>
    </row>
    <row r="527" spans="1:12" x14ac:dyDescent="0.25">
      <c r="A527" s="17" t="s">
        <v>1424</v>
      </c>
      <c r="B527" s="17" t="s">
        <v>1539</v>
      </c>
      <c r="C527" s="17" t="s">
        <v>1540</v>
      </c>
      <c r="D527" s="17" t="s">
        <v>1541</v>
      </c>
      <c r="E527" s="18" t="s">
        <v>1428</v>
      </c>
      <c r="F527" s="17" t="s">
        <v>19</v>
      </c>
      <c r="G527" s="17" t="s">
        <v>1445</v>
      </c>
      <c r="H527" s="17" t="s">
        <v>141</v>
      </c>
      <c r="I527" s="17">
        <v>9</v>
      </c>
      <c r="J527" s="22" t="s">
        <v>35</v>
      </c>
      <c r="K527" s="22" t="s">
        <v>36</v>
      </c>
      <c r="L527" s="18" t="s">
        <v>1428</v>
      </c>
    </row>
    <row r="528" spans="1:12" x14ac:dyDescent="0.25">
      <c r="A528" s="17" t="s">
        <v>1424</v>
      </c>
      <c r="B528" s="17" t="s">
        <v>1542</v>
      </c>
      <c r="C528" s="17" t="s">
        <v>1543</v>
      </c>
      <c r="D528" s="17" t="s">
        <v>1544</v>
      </c>
      <c r="E528" s="17" t="s">
        <v>1449</v>
      </c>
      <c r="F528" s="17" t="s">
        <v>19</v>
      </c>
      <c r="G528" s="17" t="s">
        <v>1449</v>
      </c>
      <c r="H528" s="17" t="s">
        <v>141</v>
      </c>
      <c r="I528" s="17">
        <v>11</v>
      </c>
      <c r="J528" s="22" t="s">
        <v>35</v>
      </c>
      <c r="K528" s="22" t="s">
        <v>36</v>
      </c>
      <c r="L528" s="18" t="s">
        <v>1428</v>
      </c>
    </row>
    <row r="529" spans="1:12" x14ac:dyDescent="0.25">
      <c r="A529" s="17" t="s">
        <v>1424</v>
      </c>
      <c r="B529" s="17" t="s">
        <v>1545</v>
      </c>
      <c r="C529" s="17" t="s">
        <v>1546</v>
      </c>
      <c r="D529" s="17" t="s">
        <v>1547</v>
      </c>
      <c r="E529" s="18" t="s">
        <v>1428</v>
      </c>
      <c r="F529" s="17" t="s">
        <v>19</v>
      </c>
      <c r="G529" s="17" t="s">
        <v>1429</v>
      </c>
      <c r="H529" s="17" t="s">
        <v>41</v>
      </c>
      <c r="I529" s="17">
        <v>11</v>
      </c>
      <c r="J529" s="22" t="s">
        <v>35</v>
      </c>
      <c r="K529" s="22" t="s">
        <v>36</v>
      </c>
      <c r="L529" s="18" t="s">
        <v>1428</v>
      </c>
    </row>
    <row r="530" spans="1:12" x14ac:dyDescent="0.25">
      <c r="A530" s="17" t="s">
        <v>1424</v>
      </c>
      <c r="B530" s="17" t="s">
        <v>1548</v>
      </c>
      <c r="C530" s="17" t="s">
        <v>1549</v>
      </c>
      <c r="D530" s="17" t="s">
        <v>1550</v>
      </c>
      <c r="E530" s="18" t="s">
        <v>1428</v>
      </c>
      <c r="F530" s="17" t="s">
        <v>19</v>
      </c>
      <c r="G530" s="17" t="s">
        <v>1445</v>
      </c>
      <c r="H530" s="17" t="s">
        <v>141</v>
      </c>
      <c r="I530" s="17">
        <v>9</v>
      </c>
      <c r="J530" s="22" t="s">
        <v>35</v>
      </c>
      <c r="K530" s="22" t="s">
        <v>36</v>
      </c>
      <c r="L530" s="18" t="s">
        <v>1428</v>
      </c>
    </row>
    <row r="531" spans="1:12" x14ac:dyDescent="0.25">
      <c r="A531" s="17" t="s">
        <v>1424</v>
      </c>
      <c r="B531" s="17" t="s">
        <v>1551</v>
      </c>
      <c r="C531" s="17" t="s">
        <v>1552</v>
      </c>
      <c r="D531" s="17" t="s">
        <v>1553</v>
      </c>
      <c r="E531" s="18" t="s">
        <v>1428</v>
      </c>
      <c r="F531" s="17" t="s">
        <v>19</v>
      </c>
      <c r="G531" s="17" t="s">
        <v>1554</v>
      </c>
      <c r="H531" s="17" t="s">
        <v>41</v>
      </c>
      <c r="I531" s="17">
        <v>11</v>
      </c>
      <c r="J531" s="22" t="s">
        <v>35</v>
      </c>
      <c r="K531" s="22" t="s">
        <v>36</v>
      </c>
      <c r="L531" s="18" t="s">
        <v>1428</v>
      </c>
    </row>
    <row r="532" spans="1:12" x14ac:dyDescent="0.25">
      <c r="A532" s="17" t="s">
        <v>1424</v>
      </c>
      <c r="B532" s="17" t="s">
        <v>1555</v>
      </c>
      <c r="C532" s="17" t="s">
        <v>1556</v>
      </c>
      <c r="D532" s="17" t="s">
        <v>1557</v>
      </c>
      <c r="E532" s="18" t="s">
        <v>1428</v>
      </c>
      <c r="F532" s="17" t="s">
        <v>19</v>
      </c>
      <c r="G532" s="17" t="s">
        <v>1429</v>
      </c>
      <c r="H532" s="17" t="s">
        <v>41</v>
      </c>
      <c r="I532" s="17">
        <v>11</v>
      </c>
      <c r="J532" s="22" t="s">
        <v>35</v>
      </c>
      <c r="K532" s="22" t="s">
        <v>36</v>
      </c>
      <c r="L532" s="18" t="s">
        <v>1428</v>
      </c>
    </row>
    <row r="533" spans="1:12" x14ac:dyDescent="0.25">
      <c r="A533" s="17" t="s">
        <v>1424</v>
      </c>
      <c r="B533" s="17" t="s">
        <v>1558</v>
      </c>
      <c r="C533" s="17" t="s">
        <v>1559</v>
      </c>
      <c r="D533" s="17" t="s">
        <v>1560</v>
      </c>
      <c r="E533" s="18" t="s">
        <v>1492</v>
      </c>
      <c r="F533" s="17" t="s">
        <v>19</v>
      </c>
      <c r="G533" s="17" t="s">
        <v>1493</v>
      </c>
      <c r="H533" s="17" t="s">
        <v>41</v>
      </c>
      <c r="I533" s="17">
        <v>9</v>
      </c>
      <c r="J533" s="22" t="s">
        <v>35</v>
      </c>
      <c r="K533" s="22" t="s">
        <v>36</v>
      </c>
      <c r="L533" s="18" t="s">
        <v>1428</v>
      </c>
    </row>
    <row r="534" spans="1:12" x14ac:dyDescent="0.25">
      <c r="A534" s="17" t="s">
        <v>1424</v>
      </c>
      <c r="B534" s="17" t="s">
        <v>1561</v>
      </c>
      <c r="C534" s="17" t="s">
        <v>1562</v>
      </c>
      <c r="D534" s="17" t="s">
        <v>1563</v>
      </c>
      <c r="E534" s="18" t="s">
        <v>1428</v>
      </c>
      <c r="F534" s="17" t="s">
        <v>19</v>
      </c>
      <c r="G534" s="17" t="s">
        <v>1429</v>
      </c>
      <c r="H534" s="17" t="s">
        <v>41</v>
      </c>
      <c r="I534" s="17">
        <v>11</v>
      </c>
      <c r="J534" s="22" t="s">
        <v>35</v>
      </c>
      <c r="K534" s="22" t="s">
        <v>36</v>
      </c>
      <c r="L534" s="18" t="s">
        <v>1428</v>
      </c>
    </row>
    <row r="535" spans="1:12" x14ac:dyDescent="0.25">
      <c r="A535" s="17" t="s">
        <v>1424</v>
      </c>
      <c r="B535" s="17" t="s">
        <v>1564</v>
      </c>
      <c r="C535" s="17" t="s">
        <v>1565</v>
      </c>
      <c r="D535" s="17" t="s">
        <v>1566</v>
      </c>
      <c r="E535" s="18" t="s">
        <v>1428</v>
      </c>
      <c r="F535" s="17" t="s">
        <v>19</v>
      </c>
      <c r="G535" s="17" t="s">
        <v>1429</v>
      </c>
      <c r="H535" s="17" t="s">
        <v>141</v>
      </c>
      <c r="I535" s="17">
        <v>11</v>
      </c>
      <c r="J535" s="22" t="s">
        <v>35</v>
      </c>
      <c r="K535" s="22" t="s">
        <v>36</v>
      </c>
      <c r="L535" s="18" t="s">
        <v>1428</v>
      </c>
    </row>
    <row r="536" spans="1:12" x14ac:dyDescent="0.25">
      <c r="A536" s="17" t="s">
        <v>1424</v>
      </c>
      <c r="B536" s="17" t="s">
        <v>1567</v>
      </c>
      <c r="C536" s="17" t="s">
        <v>1568</v>
      </c>
      <c r="D536" s="17" t="s">
        <v>1569</v>
      </c>
      <c r="E536" s="18" t="s">
        <v>1428</v>
      </c>
      <c r="F536" s="17" t="s">
        <v>19</v>
      </c>
      <c r="G536" s="17" t="s">
        <v>1429</v>
      </c>
      <c r="H536" s="17" t="s">
        <v>141</v>
      </c>
      <c r="I536" s="17">
        <v>11</v>
      </c>
      <c r="J536" s="22" t="s">
        <v>35</v>
      </c>
      <c r="K536" s="22" t="s">
        <v>36</v>
      </c>
      <c r="L536" s="18" t="s">
        <v>1428</v>
      </c>
    </row>
    <row r="537" spans="1:12" x14ac:dyDescent="0.25">
      <c r="A537" s="17" t="s">
        <v>1424</v>
      </c>
      <c r="B537" s="17" t="s">
        <v>1567</v>
      </c>
      <c r="C537" s="17" t="s">
        <v>1570</v>
      </c>
      <c r="D537" s="17" t="s">
        <v>1571</v>
      </c>
      <c r="E537" s="18" t="s">
        <v>1428</v>
      </c>
      <c r="F537" s="17" t="s">
        <v>19</v>
      </c>
      <c r="G537" s="17" t="s">
        <v>1429</v>
      </c>
      <c r="H537" s="17" t="s">
        <v>141</v>
      </c>
      <c r="I537" s="17">
        <v>11</v>
      </c>
      <c r="J537" s="22" t="s">
        <v>35</v>
      </c>
      <c r="K537" s="22" t="s">
        <v>36</v>
      </c>
      <c r="L537" s="18" t="s">
        <v>1428</v>
      </c>
    </row>
    <row r="538" spans="1:12" x14ac:dyDescent="0.25">
      <c r="A538" s="17" t="s">
        <v>1424</v>
      </c>
      <c r="B538" s="17" t="s">
        <v>1567</v>
      </c>
      <c r="C538" s="17" t="s">
        <v>1572</v>
      </c>
      <c r="D538" s="17" t="s">
        <v>1573</v>
      </c>
      <c r="E538" s="18" t="s">
        <v>1428</v>
      </c>
      <c r="F538" s="17" t="s">
        <v>19</v>
      </c>
      <c r="G538" s="17" t="s">
        <v>1429</v>
      </c>
      <c r="H538" s="17" t="s">
        <v>141</v>
      </c>
      <c r="I538" s="17">
        <v>11</v>
      </c>
      <c r="J538" s="22" t="s">
        <v>35</v>
      </c>
      <c r="K538" s="22" t="s">
        <v>36</v>
      </c>
      <c r="L538" s="18" t="s">
        <v>1428</v>
      </c>
    </row>
    <row r="539" spans="1:12" x14ac:dyDescent="0.25">
      <c r="A539" s="17" t="s">
        <v>1424</v>
      </c>
      <c r="B539" s="17" t="s">
        <v>1567</v>
      </c>
      <c r="C539" s="17" t="s">
        <v>1574</v>
      </c>
      <c r="D539" s="17" t="s">
        <v>1575</v>
      </c>
      <c r="E539" s="18" t="s">
        <v>1428</v>
      </c>
      <c r="F539" s="17" t="s">
        <v>19</v>
      </c>
      <c r="G539" s="17" t="s">
        <v>1429</v>
      </c>
      <c r="H539" s="17" t="s">
        <v>141</v>
      </c>
      <c r="I539" s="17">
        <v>11</v>
      </c>
      <c r="J539" s="22" t="s">
        <v>35</v>
      </c>
      <c r="K539" s="22" t="s">
        <v>36</v>
      </c>
      <c r="L539" s="18" t="s">
        <v>1428</v>
      </c>
    </row>
    <row r="540" spans="1:12" x14ac:dyDescent="0.25">
      <c r="A540" s="17" t="s">
        <v>1424</v>
      </c>
      <c r="B540" s="17" t="s">
        <v>1567</v>
      </c>
      <c r="C540" s="17" t="s">
        <v>1576</v>
      </c>
      <c r="D540" s="17" t="s">
        <v>1577</v>
      </c>
      <c r="E540" s="18" t="s">
        <v>1428</v>
      </c>
      <c r="F540" s="17" t="s">
        <v>19</v>
      </c>
      <c r="G540" s="17" t="s">
        <v>1429</v>
      </c>
      <c r="H540" s="17" t="s">
        <v>141</v>
      </c>
      <c r="I540" s="17">
        <v>11</v>
      </c>
      <c r="J540" s="22" t="s">
        <v>35</v>
      </c>
      <c r="K540" s="22" t="s">
        <v>36</v>
      </c>
      <c r="L540" s="18" t="s">
        <v>1428</v>
      </c>
    </row>
    <row r="541" spans="1:12" x14ac:dyDescent="0.25">
      <c r="A541" s="17" t="s">
        <v>1424</v>
      </c>
      <c r="B541" s="17" t="s">
        <v>1578</v>
      </c>
      <c r="C541" s="17" t="s">
        <v>1579</v>
      </c>
      <c r="D541" s="17" t="s">
        <v>1580</v>
      </c>
      <c r="E541" s="18" t="s">
        <v>1428</v>
      </c>
      <c r="F541" s="17" t="s">
        <v>19</v>
      </c>
      <c r="G541" s="17" t="s">
        <v>1429</v>
      </c>
      <c r="H541" s="17" t="s">
        <v>141</v>
      </c>
      <c r="I541" s="17">
        <v>11</v>
      </c>
      <c r="J541" s="22" t="s">
        <v>35</v>
      </c>
      <c r="K541" s="22" t="s">
        <v>36</v>
      </c>
      <c r="L541" s="18" t="s">
        <v>1428</v>
      </c>
    </row>
    <row r="542" spans="1:12" x14ac:dyDescent="0.25">
      <c r="A542" s="17" t="s">
        <v>1424</v>
      </c>
      <c r="B542" s="17" t="s">
        <v>1581</v>
      </c>
      <c r="C542" s="17" t="s">
        <v>1582</v>
      </c>
      <c r="D542" s="17" t="s">
        <v>1583</v>
      </c>
      <c r="E542" s="18" t="s">
        <v>1428</v>
      </c>
      <c r="F542" s="17" t="s">
        <v>19</v>
      </c>
      <c r="G542" s="17" t="s">
        <v>1429</v>
      </c>
      <c r="H542" s="17" t="s">
        <v>141</v>
      </c>
      <c r="I542" s="17">
        <v>11</v>
      </c>
      <c r="J542" s="22" t="s">
        <v>35</v>
      </c>
      <c r="K542" s="22" t="s">
        <v>36</v>
      </c>
      <c r="L542" s="18" t="s">
        <v>1428</v>
      </c>
    </row>
    <row r="543" spans="1:12" x14ac:dyDescent="0.25">
      <c r="A543" s="17" t="s">
        <v>1424</v>
      </c>
      <c r="B543" s="17" t="s">
        <v>1584</v>
      </c>
      <c r="C543" s="17" t="s">
        <v>1585</v>
      </c>
      <c r="D543" s="17" t="s">
        <v>1586</v>
      </c>
      <c r="E543" s="18" t="s">
        <v>1428</v>
      </c>
      <c r="F543" s="17" t="s">
        <v>19</v>
      </c>
      <c r="G543" s="17" t="s">
        <v>1429</v>
      </c>
      <c r="H543" s="17" t="s">
        <v>41</v>
      </c>
      <c r="I543" s="17">
        <v>11</v>
      </c>
      <c r="J543" s="22" t="s">
        <v>35</v>
      </c>
      <c r="K543" s="22" t="s">
        <v>36</v>
      </c>
      <c r="L543" s="18" t="s">
        <v>1428</v>
      </c>
    </row>
    <row r="544" spans="1:12" x14ac:dyDescent="0.25">
      <c r="A544" s="17" t="s">
        <v>1424</v>
      </c>
      <c r="B544" s="17" t="s">
        <v>1587</v>
      </c>
      <c r="C544" s="17" t="s">
        <v>1588</v>
      </c>
      <c r="D544" s="17" t="s">
        <v>1589</v>
      </c>
      <c r="E544" s="18" t="s">
        <v>1428</v>
      </c>
      <c r="F544" s="18" t="s">
        <v>33</v>
      </c>
      <c r="G544" s="17" t="s">
        <v>1590</v>
      </c>
      <c r="H544" s="17" t="s">
        <v>20</v>
      </c>
      <c r="I544" s="17">
        <v>6</v>
      </c>
      <c r="J544" s="22" t="s">
        <v>35</v>
      </c>
      <c r="K544" s="22" t="s">
        <v>36</v>
      </c>
      <c r="L544" s="18" t="s">
        <v>1428</v>
      </c>
    </row>
    <row r="545" spans="1:12" x14ac:dyDescent="0.25">
      <c r="A545" s="17" t="s">
        <v>1424</v>
      </c>
      <c r="B545" s="17" t="s">
        <v>1587</v>
      </c>
      <c r="C545" s="17" t="s">
        <v>1591</v>
      </c>
      <c r="D545" s="17" t="s">
        <v>1592</v>
      </c>
      <c r="E545" s="18" t="s">
        <v>1428</v>
      </c>
      <c r="F545" s="18" t="s">
        <v>33</v>
      </c>
      <c r="G545" s="17" t="s">
        <v>1590</v>
      </c>
      <c r="H545" s="17" t="s">
        <v>20</v>
      </c>
      <c r="I545" s="17">
        <v>6</v>
      </c>
      <c r="J545" s="22" t="s">
        <v>35</v>
      </c>
      <c r="K545" s="22" t="s">
        <v>36</v>
      </c>
      <c r="L545" s="18" t="s">
        <v>1428</v>
      </c>
    </row>
    <row r="546" spans="1:12" x14ac:dyDescent="0.25">
      <c r="A546" s="17" t="s">
        <v>1424</v>
      </c>
      <c r="B546" s="17" t="s">
        <v>1587</v>
      </c>
      <c r="C546" s="17" t="s">
        <v>1593</v>
      </c>
      <c r="D546" s="17" t="s">
        <v>1594</v>
      </c>
      <c r="E546" s="18" t="s">
        <v>1428</v>
      </c>
      <c r="F546" s="18" t="s">
        <v>33</v>
      </c>
      <c r="G546" s="17" t="s">
        <v>1590</v>
      </c>
      <c r="H546" s="17" t="s">
        <v>20</v>
      </c>
      <c r="I546" s="17">
        <v>6</v>
      </c>
      <c r="J546" s="22" t="s">
        <v>35</v>
      </c>
      <c r="K546" s="22" t="s">
        <v>36</v>
      </c>
      <c r="L546" s="18" t="s">
        <v>1428</v>
      </c>
    </row>
    <row r="547" spans="1:12" x14ac:dyDescent="0.25">
      <c r="A547" s="17" t="s">
        <v>1424</v>
      </c>
      <c r="B547" s="17" t="s">
        <v>1587</v>
      </c>
      <c r="C547" s="17" t="s">
        <v>1595</v>
      </c>
      <c r="D547" s="17" t="s">
        <v>1596</v>
      </c>
      <c r="E547" s="18" t="s">
        <v>1428</v>
      </c>
      <c r="F547" s="18" t="s">
        <v>33</v>
      </c>
      <c r="G547" s="17" t="s">
        <v>1597</v>
      </c>
      <c r="H547" s="17" t="s">
        <v>20</v>
      </c>
      <c r="I547" s="17">
        <v>6</v>
      </c>
      <c r="J547" s="22" t="s">
        <v>35</v>
      </c>
      <c r="K547" s="22" t="s">
        <v>36</v>
      </c>
      <c r="L547" s="18" t="s">
        <v>1428</v>
      </c>
    </row>
    <row r="548" spans="1:12" x14ac:dyDescent="0.25">
      <c r="A548" s="17" t="s">
        <v>1424</v>
      </c>
      <c r="B548" s="17" t="s">
        <v>1587</v>
      </c>
      <c r="C548" s="17" t="s">
        <v>1598</v>
      </c>
      <c r="D548" s="17" t="s">
        <v>1599</v>
      </c>
      <c r="E548" s="18" t="s">
        <v>1428</v>
      </c>
      <c r="F548" s="18" t="s">
        <v>33</v>
      </c>
      <c r="G548" s="17" t="s">
        <v>1597</v>
      </c>
      <c r="H548" s="17" t="s">
        <v>20</v>
      </c>
      <c r="I548" s="17">
        <v>6</v>
      </c>
      <c r="J548" s="22" t="s">
        <v>35</v>
      </c>
      <c r="K548" s="22" t="s">
        <v>36</v>
      </c>
      <c r="L548" s="18" t="s">
        <v>1428</v>
      </c>
    </row>
    <row r="549" spans="1:12" x14ac:dyDescent="0.25">
      <c r="A549" s="17" t="s">
        <v>1424</v>
      </c>
      <c r="B549" s="17" t="s">
        <v>1600</v>
      </c>
      <c r="C549" s="17" t="s">
        <v>1601</v>
      </c>
      <c r="D549" s="17" t="s">
        <v>1602</v>
      </c>
      <c r="E549" s="18" t="s">
        <v>1428</v>
      </c>
      <c r="F549" s="17" t="s">
        <v>19</v>
      </c>
      <c r="G549" s="17" t="s">
        <v>1429</v>
      </c>
      <c r="H549" s="17" t="s">
        <v>141</v>
      </c>
      <c r="I549" s="17">
        <v>11</v>
      </c>
      <c r="J549" s="22" t="s">
        <v>35</v>
      </c>
      <c r="K549" s="22" t="s">
        <v>36</v>
      </c>
      <c r="L549" s="18" t="s">
        <v>1428</v>
      </c>
    </row>
    <row r="550" spans="1:12" x14ac:dyDescent="0.25">
      <c r="A550" s="17" t="s">
        <v>1424</v>
      </c>
      <c r="B550" s="17" t="s">
        <v>1600</v>
      </c>
      <c r="C550" s="17" t="s">
        <v>1603</v>
      </c>
      <c r="D550" s="17" t="s">
        <v>1604</v>
      </c>
      <c r="E550" s="18" t="s">
        <v>1428</v>
      </c>
      <c r="F550" s="17" t="s">
        <v>19</v>
      </c>
      <c r="G550" s="17" t="s">
        <v>1429</v>
      </c>
      <c r="H550" s="17" t="s">
        <v>141</v>
      </c>
      <c r="I550" s="17">
        <v>11</v>
      </c>
      <c r="J550" s="22" t="s">
        <v>35</v>
      </c>
      <c r="K550" s="22" t="s">
        <v>36</v>
      </c>
      <c r="L550" s="18" t="s">
        <v>1428</v>
      </c>
    </row>
    <row r="551" spans="1:12" x14ac:dyDescent="0.25">
      <c r="A551" s="17" t="s">
        <v>1424</v>
      </c>
      <c r="B551" s="17" t="s">
        <v>1605</v>
      </c>
      <c r="C551" s="17" t="s">
        <v>1606</v>
      </c>
      <c r="D551" s="17" t="s">
        <v>1607</v>
      </c>
      <c r="E551" s="18" t="s">
        <v>1428</v>
      </c>
      <c r="F551" s="17" t="s">
        <v>19</v>
      </c>
      <c r="G551" s="17" t="s">
        <v>1429</v>
      </c>
      <c r="H551" s="17" t="s">
        <v>41</v>
      </c>
      <c r="I551" s="17">
        <v>11</v>
      </c>
      <c r="J551" s="22" t="s">
        <v>35</v>
      </c>
      <c r="K551" s="22" t="s">
        <v>36</v>
      </c>
      <c r="L551" s="18" t="s">
        <v>1428</v>
      </c>
    </row>
    <row r="552" spans="1:12" x14ac:dyDescent="0.25">
      <c r="A552" s="17" t="s">
        <v>1424</v>
      </c>
      <c r="B552" s="17" t="s">
        <v>1608</v>
      </c>
      <c r="C552" s="17" t="s">
        <v>1609</v>
      </c>
      <c r="D552" s="17" t="s">
        <v>1610</v>
      </c>
      <c r="E552" s="18" t="s">
        <v>1428</v>
      </c>
      <c r="F552" s="17" t="s">
        <v>19</v>
      </c>
      <c r="G552" s="17" t="s">
        <v>1429</v>
      </c>
      <c r="H552" s="17" t="s">
        <v>141</v>
      </c>
      <c r="I552" s="17">
        <v>11</v>
      </c>
      <c r="J552" s="22" t="s">
        <v>35</v>
      </c>
      <c r="K552" s="22" t="s">
        <v>36</v>
      </c>
      <c r="L552" s="18" t="s">
        <v>1428</v>
      </c>
    </row>
    <row r="553" spans="1:12" x14ac:dyDescent="0.25">
      <c r="A553" s="17" t="s">
        <v>1424</v>
      </c>
      <c r="B553" s="17" t="s">
        <v>1611</v>
      </c>
      <c r="C553" s="17" t="s">
        <v>1612</v>
      </c>
      <c r="D553" s="17" t="s">
        <v>1613</v>
      </c>
      <c r="E553" s="18" t="s">
        <v>1428</v>
      </c>
      <c r="F553" s="17" t="s">
        <v>19</v>
      </c>
      <c r="G553" s="17" t="s">
        <v>1429</v>
      </c>
      <c r="H553" s="17" t="s">
        <v>141</v>
      </c>
      <c r="I553" s="17">
        <v>11</v>
      </c>
      <c r="J553" s="22" t="s">
        <v>35</v>
      </c>
      <c r="K553" s="22" t="s">
        <v>36</v>
      </c>
      <c r="L553" s="18" t="s">
        <v>1428</v>
      </c>
    </row>
    <row r="554" spans="1:12" x14ac:dyDescent="0.25">
      <c r="A554" s="17" t="s">
        <v>1424</v>
      </c>
      <c r="B554" s="17" t="s">
        <v>1614</v>
      </c>
      <c r="C554" s="17" t="s">
        <v>1615</v>
      </c>
      <c r="D554" s="17" t="s">
        <v>1616</v>
      </c>
      <c r="E554" s="18" t="s">
        <v>1428</v>
      </c>
      <c r="F554" s="17" t="s">
        <v>19</v>
      </c>
      <c r="G554" s="17" t="s">
        <v>1429</v>
      </c>
      <c r="H554" s="17" t="s">
        <v>141</v>
      </c>
      <c r="I554" s="17">
        <v>11</v>
      </c>
      <c r="J554" s="22" t="s">
        <v>35</v>
      </c>
      <c r="K554" s="22" t="s">
        <v>36</v>
      </c>
      <c r="L554" s="18" t="s">
        <v>1428</v>
      </c>
    </row>
    <row r="555" spans="1:12" x14ac:dyDescent="0.25">
      <c r="A555" s="17" t="s">
        <v>1424</v>
      </c>
      <c r="B555" s="17" t="s">
        <v>1617</v>
      </c>
      <c r="C555" s="17" t="s">
        <v>1618</v>
      </c>
      <c r="D555" s="17" t="s">
        <v>1619</v>
      </c>
      <c r="E555" s="18" t="s">
        <v>1428</v>
      </c>
      <c r="F555" s="17" t="s">
        <v>19</v>
      </c>
      <c r="G555" s="17" t="s">
        <v>1429</v>
      </c>
      <c r="H555" s="17" t="s">
        <v>141</v>
      </c>
      <c r="I555" s="17">
        <v>11</v>
      </c>
      <c r="J555" s="22" t="s">
        <v>35</v>
      </c>
      <c r="K555" s="22" t="s">
        <v>36</v>
      </c>
      <c r="L555" s="18" t="s">
        <v>1428</v>
      </c>
    </row>
    <row r="556" spans="1:12" x14ac:dyDescent="0.25">
      <c r="A556" s="17" t="s">
        <v>1424</v>
      </c>
      <c r="B556" s="17" t="s">
        <v>1620</v>
      </c>
      <c r="C556" s="17" t="s">
        <v>1621</v>
      </c>
      <c r="D556" s="17" t="s">
        <v>1622</v>
      </c>
      <c r="E556" s="18" t="s">
        <v>1428</v>
      </c>
      <c r="F556" s="17" t="s">
        <v>19</v>
      </c>
      <c r="G556" s="17" t="s">
        <v>1429</v>
      </c>
      <c r="H556" s="17" t="s">
        <v>141</v>
      </c>
      <c r="I556" s="17">
        <v>11</v>
      </c>
      <c r="J556" s="22" t="s">
        <v>35</v>
      </c>
      <c r="K556" s="22" t="s">
        <v>36</v>
      </c>
      <c r="L556" s="18" t="s">
        <v>1428</v>
      </c>
    </row>
    <row r="557" spans="1:12" x14ac:dyDescent="0.25">
      <c r="A557" s="17" t="s">
        <v>1424</v>
      </c>
      <c r="B557" s="17" t="s">
        <v>742</v>
      </c>
      <c r="C557" s="17" t="s">
        <v>1623</v>
      </c>
      <c r="D557" s="17" t="s">
        <v>1624</v>
      </c>
      <c r="E557" s="18" t="s">
        <v>1428</v>
      </c>
      <c r="F557" s="17" t="s">
        <v>19</v>
      </c>
      <c r="G557" s="17" t="s">
        <v>1445</v>
      </c>
      <c r="H557" s="17" t="s">
        <v>41</v>
      </c>
      <c r="I557" s="17">
        <v>8</v>
      </c>
      <c r="J557" s="22" t="s">
        <v>35</v>
      </c>
      <c r="K557" s="22" t="s">
        <v>36</v>
      </c>
      <c r="L557" s="18" t="s">
        <v>1428</v>
      </c>
    </row>
    <row r="558" spans="1:12" x14ac:dyDescent="0.25">
      <c r="A558" s="17" t="s">
        <v>1424</v>
      </c>
      <c r="B558" s="17" t="s">
        <v>1625</v>
      </c>
      <c r="C558" s="17" t="s">
        <v>1626</v>
      </c>
      <c r="D558" s="17" t="s">
        <v>1627</v>
      </c>
      <c r="E558" s="18" t="s">
        <v>1428</v>
      </c>
      <c r="F558" s="17" t="s">
        <v>19</v>
      </c>
      <c r="G558" s="17" t="s">
        <v>1445</v>
      </c>
      <c r="H558" s="17" t="s">
        <v>141</v>
      </c>
      <c r="I558" s="17">
        <v>9</v>
      </c>
      <c r="J558" s="22" t="s">
        <v>35</v>
      </c>
      <c r="K558" s="22" t="s">
        <v>36</v>
      </c>
      <c r="L558" s="18" t="s">
        <v>1428</v>
      </c>
    </row>
    <row r="559" spans="1:12" x14ac:dyDescent="0.25">
      <c r="A559" s="17" t="s">
        <v>1424</v>
      </c>
      <c r="B559" s="17" t="s">
        <v>1628</v>
      </c>
      <c r="C559" s="17" t="s">
        <v>1629</v>
      </c>
      <c r="D559" s="17" t="s">
        <v>1630</v>
      </c>
      <c r="E559" s="18" t="s">
        <v>1428</v>
      </c>
      <c r="F559" s="17" t="s">
        <v>19</v>
      </c>
      <c r="G559" s="17" t="s">
        <v>1429</v>
      </c>
      <c r="H559" s="17" t="s">
        <v>141</v>
      </c>
      <c r="I559" s="17">
        <v>11</v>
      </c>
      <c r="J559" s="22" t="s">
        <v>35</v>
      </c>
      <c r="K559" s="22" t="s">
        <v>36</v>
      </c>
      <c r="L559" s="18" t="s">
        <v>1428</v>
      </c>
    </row>
    <row r="560" spans="1:12" x14ac:dyDescent="0.25">
      <c r="A560" s="17" t="s">
        <v>1424</v>
      </c>
      <c r="B560" s="17" t="s">
        <v>1631</v>
      </c>
      <c r="C560" s="17" t="s">
        <v>1632</v>
      </c>
      <c r="D560" s="17" t="s">
        <v>1633</v>
      </c>
      <c r="E560" s="18" t="s">
        <v>1428</v>
      </c>
      <c r="F560" s="17" t="s">
        <v>19</v>
      </c>
      <c r="G560" s="17" t="s">
        <v>1429</v>
      </c>
      <c r="H560" s="17" t="s">
        <v>41</v>
      </c>
      <c r="I560" s="17">
        <v>11</v>
      </c>
      <c r="J560" s="22" t="s">
        <v>35</v>
      </c>
      <c r="K560" s="22" t="s">
        <v>36</v>
      </c>
      <c r="L560" s="18" t="s">
        <v>1428</v>
      </c>
    </row>
    <row r="561" spans="1:12" x14ac:dyDescent="0.25">
      <c r="A561" s="17" t="s">
        <v>1424</v>
      </c>
      <c r="B561" s="17" t="s">
        <v>1634</v>
      </c>
      <c r="C561" s="17" t="s">
        <v>1635</v>
      </c>
      <c r="D561" s="17" t="s">
        <v>1636</v>
      </c>
      <c r="E561" s="18" t="s">
        <v>1428</v>
      </c>
      <c r="F561" s="17" t="s">
        <v>19</v>
      </c>
      <c r="G561" s="17" t="s">
        <v>1445</v>
      </c>
      <c r="H561" s="17" t="s">
        <v>141</v>
      </c>
      <c r="I561" s="17">
        <v>9</v>
      </c>
      <c r="J561" s="22" t="s">
        <v>35</v>
      </c>
      <c r="K561" s="22" t="s">
        <v>36</v>
      </c>
      <c r="L561" s="18" t="s">
        <v>1428</v>
      </c>
    </row>
    <row r="562" spans="1:12" x14ac:dyDescent="0.25">
      <c r="A562" s="17" t="s">
        <v>1424</v>
      </c>
      <c r="B562" s="17" t="s">
        <v>1637</v>
      </c>
      <c r="C562" s="17" t="s">
        <v>1638</v>
      </c>
      <c r="D562" s="17" t="s">
        <v>1639</v>
      </c>
      <c r="E562" s="18" t="s">
        <v>1428</v>
      </c>
      <c r="F562" s="17" t="s">
        <v>19</v>
      </c>
      <c r="G562" s="17" t="s">
        <v>1445</v>
      </c>
      <c r="H562" s="17" t="s">
        <v>141</v>
      </c>
      <c r="I562" s="17">
        <v>9</v>
      </c>
      <c r="J562" s="22" t="s">
        <v>35</v>
      </c>
      <c r="K562" s="22" t="s">
        <v>36</v>
      </c>
      <c r="L562" s="18" t="s">
        <v>1428</v>
      </c>
    </row>
    <row r="563" spans="1:12" x14ac:dyDescent="0.25">
      <c r="A563" s="17" t="s">
        <v>1424</v>
      </c>
      <c r="B563" s="17" t="s">
        <v>1640</v>
      </c>
      <c r="C563" s="17" t="s">
        <v>1641</v>
      </c>
      <c r="D563" s="17" t="s">
        <v>1642</v>
      </c>
      <c r="E563" s="18" t="s">
        <v>1428</v>
      </c>
      <c r="F563" s="17" t="s">
        <v>19</v>
      </c>
      <c r="G563" s="17" t="s">
        <v>1429</v>
      </c>
      <c r="H563" s="17" t="s">
        <v>41</v>
      </c>
      <c r="I563" s="17">
        <v>11</v>
      </c>
      <c r="J563" s="22" t="s">
        <v>35</v>
      </c>
      <c r="K563" s="22" t="s">
        <v>36</v>
      </c>
      <c r="L563" s="18" t="s">
        <v>1428</v>
      </c>
    </row>
    <row r="564" spans="1:12" x14ac:dyDescent="0.25">
      <c r="A564" s="17" t="s">
        <v>1424</v>
      </c>
      <c r="B564" s="17" t="s">
        <v>1643</v>
      </c>
      <c r="C564" s="17" t="s">
        <v>1644</v>
      </c>
      <c r="D564" s="17" t="s">
        <v>1645</v>
      </c>
      <c r="E564" s="18" t="s">
        <v>1428</v>
      </c>
      <c r="F564" s="17" t="s">
        <v>19</v>
      </c>
      <c r="G564" s="17" t="s">
        <v>1445</v>
      </c>
      <c r="H564" s="17" t="s">
        <v>141</v>
      </c>
      <c r="I564" s="17">
        <v>9</v>
      </c>
      <c r="J564" s="22" t="s">
        <v>35</v>
      </c>
      <c r="K564" s="22" t="s">
        <v>36</v>
      </c>
      <c r="L564" s="18" t="s">
        <v>1428</v>
      </c>
    </row>
    <row r="565" spans="1:12" x14ac:dyDescent="0.25">
      <c r="A565" s="17" t="s">
        <v>1424</v>
      </c>
      <c r="B565" s="17" t="s">
        <v>1646</v>
      </c>
      <c r="C565" s="17" t="s">
        <v>1647</v>
      </c>
      <c r="D565" s="17" t="s">
        <v>1648</v>
      </c>
      <c r="E565" s="18" t="s">
        <v>1428</v>
      </c>
      <c r="F565" s="17" t="s">
        <v>19</v>
      </c>
      <c r="G565" s="17" t="s">
        <v>1445</v>
      </c>
      <c r="H565" s="17" t="s">
        <v>41</v>
      </c>
      <c r="I565" s="17">
        <v>11</v>
      </c>
      <c r="J565" s="22" t="s">
        <v>35</v>
      </c>
      <c r="K565" s="22" t="s">
        <v>36</v>
      </c>
      <c r="L565" s="18" t="s">
        <v>1428</v>
      </c>
    </row>
    <row r="566" spans="1:12" x14ac:dyDescent="0.25">
      <c r="A566" s="17" t="s">
        <v>1424</v>
      </c>
      <c r="B566" s="17" t="s">
        <v>1649</v>
      </c>
      <c r="C566" s="17" t="s">
        <v>1650</v>
      </c>
      <c r="D566" s="17" t="s">
        <v>1651</v>
      </c>
      <c r="E566" s="18" t="s">
        <v>1428</v>
      </c>
      <c r="F566" s="17" t="s">
        <v>19</v>
      </c>
      <c r="G566" s="17" t="s">
        <v>1429</v>
      </c>
      <c r="H566" s="17" t="s">
        <v>141</v>
      </c>
      <c r="I566" s="17">
        <v>11</v>
      </c>
      <c r="J566" s="22" t="s">
        <v>35</v>
      </c>
      <c r="K566" s="22" t="s">
        <v>36</v>
      </c>
      <c r="L566" s="18" t="s">
        <v>1428</v>
      </c>
    </row>
    <row r="567" spans="1:12" x14ac:dyDescent="0.25">
      <c r="A567" s="17" t="s">
        <v>1424</v>
      </c>
      <c r="B567" s="17" t="s">
        <v>1649</v>
      </c>
      <c r="C567" s="17" t="s">
        <v>1652</v>
      </c>
      <c r="D567" s="17" t="s">
        <v>1653</v>
      </c>
      <c r="E567" s="18" t="s">
        <v>1428</v>
      </c>
      <c r="F567" s="17" t="s">
        <v>19</v>
      </c>
      <c r="G567" s="17" t="s">
        <v>1429</v>
      </c>
      <c r="H567" s="17" t="s">
        <v>41</v>
      </c>
      <c r="I567" s="17">
        <v>11</v>
      </c>
      <c r="J567" s="22" t="s">
        <v>35</v>
      </c>
      <c r="K567" s="22" t="s">
        <v>36</v>
      </c>
      <c r="L567" s="18" t="s">
        <v>1428</v>
      </c>
    </row>
    <row r="568" spans="1:12" x14ac:dyDescent="0.25">
      <c r="A568" s="17" t="s">
        <v>1424</v>
      </c>
      <c r="B568" s="17" t="s">
        <v>1654</v>
      </c>
      <c r="C568" s="17" t="s">
        <v>1655</v>
      </c>
      <c r="D568" s="17" t="s">
        <v>1656</v>
      </c>
      <c r="E568" s="18" t="s">
        <v>1492</v>
      </c>
      <c r="F568" s="17" t="s">
        <v>19</v>
      </c>
      <c r="G568" s="17" t="s">
        <v>1657</v>
      </c>
      <c r="H568" s="17" t="s">
        <v>41</v>
      </c>
      <c r="I568" s="17">
        <v>11</v>
      </c>
      <c r="J568" s="22" t="s">
        <v>35</v>
      </c>
      <c r="K568" s="22" t="s">
        <v>36</v>
      </c>
      <c r="L568" s="18" t="s">
        <v>1428</v>
      </c>
    </row>
    <row r="569" spans="1:12" x14ac:dyDescent="0.25">
      <c r="A569" s="17" t="s">
        <v>1424</v>
      </c>
      <c r="B569" s="17" t="s">
        <v>1658</v>
      </c>
      <c r="C569" s="17" t="s">
        <v>1659</v>
      </c>
      <c r="D569" s="17" t="s">
        <v>1660</v>
      </c>
      <c r="E569" s="18" t="s">
        <v>1492</v>
      </c>
      <c r="F569" s="17" t="s">
        <v>19</v>
      </c>
      <c r="G569" s="17" t="s">
        <v>1493</v>
      </c>
      <c r="H569" s="17" t="s">
        <v>141</v>
      </c>
      <c r="I569" s="17">
        <v>11</v>
      </c>
      <c r="J569" s="22" t="s">
        <v>35</v>
      </c>
      <c r="K569" s="22" t="s">
        <v>36</v>
      </c>
      <c r="L569" s="18" t="s">
        <v>1428</v>
      </c>
    </row>
    <row r="570" spans="1:12" x14ac:dyDescent="0.25">
      <c r="A570" s="17" t="s">
        <v>1424</v>
      </c>
      <c r="B570" s="17" t="s">
        <v>1661</v>
      </c>
      <c r="C570" s="17" t="s">
        <v>1662</v>
      </c>
      <c r="D570" s="17" t="s">
        <v>1663</v>
      </c>
      <c r="E570" s="18" t="s">
        <v>1428</v>
      </c>
      <c r="F570" s="17" t="s">
        <v>19</v>
      </c>
      <c r="G570" s="17" t="s">
        <v>1429</v>
      </c>
      <c r="H570" s="17" t="s">
        <v>141</v>
      </c>
      <c r="I570" s="17">
        <v>11</v>
      </c>
      <c r="J570" s="22" t="s">
        <v>35</v>
      </c>
      <c r="K570" s="22" t="s">
        <v>36</v>
      </c>
      <c r="L570" s="18" t="s">
        <v>1428</v>
      </c>
    </row>
    <row r="571" spans="1:12" x14ac:dyDescent="0.25">
      <c r="A571" s="17" t="s">
        <v>1424</v>
      </c>
      <c r="B571" s="17" t="s">
        <v>1664</v>
      </c>
      <c r="C571" s="17" t="s">
        <v>1665</v>
      </c>
      <c r="D571" s="17" t="s">
        <v>1666</v>
      </c>
      <c r="E571" s="18" t="s">
        <v>1428</v>
      </c>
      <c r="F571" s="17" t="s">
        <v>19</v>
      </c>
      <c r="G571" s="17" t="s">
        <v>1429</v>
      </c>
      <c r="H571" s="17" t="s">
        <v>141</v>
      </c>
      <c r="I571" s="17">
        <v>11</v>
      </c>
      <c r="J571" s="22" t="s">
        <v>35</v>
      </c>
      <c r="K571" s="22" t="s">
        <v>36</v>
      </c>
      <c r="L571" s="18" t="s">
        <v>1428</v>
      </c>
    </row>
    <row r="572" spans="1:12" x14ac:dyDescent="0.25">
      <c r="A572" s="17" t="s">
        <v>1424</v>
      </c>
      <c r="B572" s="17" t="s">
        <v>1667</v>
      </c>
      <c r="C572" s="17" t="s">
        <v>1668</v>
      </c>
      <c r="D572" s="17" t="s">
        <v>1669</v>
      </c>
      <c r="E572" s="18" t="s">
        <v>1428</v>
      </c>
      <c r="F572" s="17" t="s">
        <v>19</v>
      </c>
      <c r="G572" s="17" t="s">
        <v>1429</v>
      </c>
      <c r="H572" s="17" t="s">
        <v>141</v>
      </c>
      <c r="I572" s="17">
        <v>11</v>
      </c>
      <c r="J572" s="22" t="s">
        <v>35</v>
      </c>
      <c r="K572" s="22" t="s">
        <v>36</v>
      </c>
      <c r="L572" s="18" t="s">
        <v>1428</v>
      </c>
    </row>
    <row r="573" spans="1:12" x14ac:dyDescent="0.25">
      <c r="A573" s="17" t="s">
        <v>1424</v>
      </c>
      <c r="B573" s="17" t="s">
        <v>1670</v>
      </c>
      <c r="C573" s="17" t="s">
        <v>1671</v>
      </c>
      <c r="D573" s="17" t="s">
        <v>1672</v>
      </c>
      <c r="E573" s="18" t="s">
        <v>1428</v>
      </c>
      <c r="F573" s="17" t="s">
        <v>19</v>
      </c>
      <c r="G573" s="17" t="s">
        <v>1445</v>
      </c>
      <c r="H573" s="17" t="s">
        <v>141</v>
      </c>
      <c r="I573" s="17">
        <v>9</v>
      </c>
      <c r="J573" s="22" t="s">
        <v>35</v>
      </c>
      <c r="K573" s="22" t="s">
        <v>36</v>
      </c>
      <c r="L573" s="18" t="s">
        <v>1428</v>
      </c>
    </row>
    <row r="574" spans="1:12" x14ac:dyDescent="0.25">
      <c r="A574" s="17" t="s">
        <v>1424</v>
      </c>
      <c r="B574" s="17" t="s">
        <v>1673</v>
      </c>
      <c r="C574" s="17" t="s">
        <v>1674</v>
      </c>
      <c r="D574" s="17" t="s">
        <v>1675</v>
      </c>
      <c r="E574" s="18" t="s">
        <v>1428</v>
      </c>
      <c r="F574" s="17" t="s">
        <v>19</v>
      </c>
      <c r="G574" s="17" t="s">
        <v>1429</v>
      </c>
      <c r="H574" s="17" t="s">
        <v>41</v>
      </c>
      <c r="I574" s="17">
        <v>11</v>
      </c>
      <c r="J574" s="22" t="s">
        <v>35</v>
      </c>
      <c r="K574" s="22" t="s">
        <v>36</v>
      </c>
      <c r="L574" s="18" t="s">
        <v>1428</v>
      </c>
    </row>
    <row r="575" spans="1:12" x14ac:dyDescent="0.25">
      <c r="A575" s="17" t="s">
        <v>1424</v>
      </c>
      <c r="B575" s="17" t="s">
        <v>1676</v>
      </c>
      <c r="C575" s="17" t="s">
        <v>1677</v>
      </c>
      <c r="D575" s="17" t="s">
        <v>1678</v>
      </c>
      <c r="E575" s="18" t="s">
        <v>1428</v>
      </c>
      <c r="F575" s="17" t="s">
        <v>19</v>
      </c>
      <c r="G575" s="17" t="s">
        <v>1445</v>
      </c>
      <c r="H575" s="17" t="s">
        <v>141</v>
      </c>
      <c r="I575" s="17">
        <v>9</v>
      </c>
      <c r="J575" s="22" t="s">
        <v>35</v>
      </c>
      <c r="K575" s="22" t="s">
        <v>36</v>
      </c>
      <c r="L575" s="18" t="s">
        <v>1428</v>
      </c>
    </row>
    <row r="576" spans="1:12" x14ac:dyDescent="0.25">
      <c r="A576" s="17" t="s">
        <v>1424</v>
      </c>
      <c r="B576" s="17" t="s">
        <v>1679</v>
      </c>
      <c r="C576" s="17" t="s">
        <v>1680</v>
      </c>
      <c r="D576" s="17" t="s">
        <v>1681</v>
      </c>
      <c r="E576" s="18" t="s">
        <v>1428</v>
      </c>
      <c r="F576" s="17" t="s">
        <v>19</v>
      </c>
      <c r="G576" s="17" t="s">
        <v>1429</v>
      </c>
      <c r="H576" s="17" t="s">
        <v>41</v>
      </c>
      <c r="I576" s="17">
        <v>11</v>
      </c>
      <c r="J576" s="22" t="s">
        <v>35</v>
      </c>
      <c r="K576" s="22" t="s">
        <v>36</v>
      </c>
      <c r="L576" s="18" t="s">
        <v>1428</v>
      </c>
    </row>
    <row r="577" spans="1:12" x14ac:dyDescent="0.25">
      <c r="A577" s="17" t="s">
        <v>1424</v>
      </c>
      <c r="B577" s="17" t="s">
        <v>1682</v>
      </c>
      <c r="C577" s="17" t="s">
        <v>1683</v>
      </c>
      <c r="D577" s="17" t="s">
        <v>1684</v>
      </c>
      <c r="E577" s="18" t="s">
        <v>1428</v>
      </c>
      <c r="F577" s="17" t="s">
        <v>19</v>
      </c>
      <c r="G577" s="17" t="s">
        <v>1429</v>
      </c>
      <c r="H577" s="17" t="s">
        <v>141</v>
      </c>
      <c r="I577" s="17">
        <v>11</v>
      </c>
      <c r="J577" s="22" t="s">
        <v>35</v>
      </c>
      <c r="K577" s="22" t="s">
        <v>36</v>
      </c>
      <c r="L577" s="18" t="s">
        <v>1428</v>
      </c>
    </row>
    <row r="578" spans="1:12" x14ac:dyDescent="0.25">
      <c r="A578" s="17" t="s">
        <v>1424</v>
      </c>
      <c r="B578" s="17" t="s">
        <v>1685</v>
      </c>
      <c r="C578" s="17" t="s">
        <v>1686</v>
      </c>
      <c r="D578" s="17" t="s">
        <v>1687</v>
      </c>
      <c r="E578" s="18" t="s">
        <v>1428</v>
      </c>
      <c r="F578" s="17" t="s">
        <v>19</v>
      </c>
      <c r="G578" s="17" t="s">
        <v>1429</v>
      </c>
      <c r="H578" s="17" t="s">
        <v>141</v>
      </c>
      <c r="I578" s="17">
        <v>11</v>
      </c>
      <c r="J578" s="22" t="s">
        <v>35</v>
      </c>
      <c r="K578" s="22" t="s">
        <v>36</v>
      </c>
      <c r="L578" s="18" t="s">
        <v>1428</v>
      </c>
    </row>
    <row r="579" spans="1:12" x14ac:dyDescent="0.25">
      <c r="A579" s="17" t="s">
        <v>1424</v>
      </c>
      <c r="B579" s="17" t="s">
        <v>1688</v>
      </c>
      <c r="C579" s="17" t="s">
        <v>1689</v>
      </c>
      <c r="D579" s="17" t="s">
        <v>1690</v>
      </c>
      <c r="E579" s="18" t="s">
        <v>1492</v>
      </c>
      <c r="F579" s="17" t="s">
        <v>19</v>
      </c>
      <c r="G579" s="17" t="s">
        <v>1493</v>
      </c>
      <c r="H579" s="17" t="s">
        <v>141</v>
      </c>
      <c r="I579" s="17">
        <v>11</v>
      </c>
      <c r="J579" s="22" t="s">
        <v>35</v>
      </c>
      <c r="K579" s="22" t="s">
        <v>36</v>
      </c>
      <c r="L579" s="18" t="s">
        <v>1428</v>
      </c>
    </row>
    <row r="580" spans="1:12" x14ac:dyDescent="0.25">
      <c r="A580" s="17" t="s">
        <v>1424</v>
      </c>
      <c r="B580" s="17" t="s">
        <v>1691</v>
      </c>
      <c r="C580" s="17" t="s">
        <v>1692</v>
      </c>
      <c r="D580" s="17" t="s">
        <v>1693</v>
      </c>
      <c r="E580" s="18" t="s">
        <v>1428</v>
      </c>
      <c r="F580" s="17" t="s">
        <v>19</v>
      </c>
      <c r="G580" s="17" t="s">
        <v>1554</v>
      </c>
      <c r="H580" s="17" t="s">
        <v>41</v>
      </c>
      <c r="I580" s="17">
        <v>11</v>
      </c>
      <c r="J580" s="22" t="s">
        <v>35</v>
      </c>
      <c r="K580" s="22" t="s">
        <v>36</v>
      </c>
      <c r="L580" s="18" t="s">
        <v>1428</v>
      </c>
    </row>
    <row r="581" spans="1:12" x14ac:dyDescent="0.25">
      <c r="A581" s="17" t="s">
        <v>1424</v>
      </c>
      <c r="B581" s="17" t="s">
        <v>1694</v>
      </c>
      <c r="C581" s="17" t="s">
        <v>1695</v>
      </c>
      <c r="D581" s="17" t="s">
        <v>1696</v>
      </c>
      <c r="E581" s="18" t="s">
        <v>1428</v>
      </c>
      <c r="F581" s="17" t="s">
        <v>19</v>
      </c>
      <c r="G581" s="17" t="s">
        <v>1445</v>
      </c>
      <c r="H581" s="17" t="s">
        <v>141</v>
      </c>
      <c r="I581" s="17">
        <v>9</v>
      </c>
      <c r="J581" s="22" t="s">
        <v>35</v>
      </c>
      <c r="K581" s="22" t="s">
        <v>36</v>
      </c>
      <c r="L581" s="18" t="s">
        <v>1428</v>
      </c>
    </row>
    <row r="582" spans="1:12" x14ac:dyDescent="0.25">
      <c r="A582" s="17" t="s">
        <v>1424</v>
      </c>
      <c r="B582" s="17" t="s">
        <v>1697</v>
      </c>
      <c r="C582" s="17" t="s">
        <v>1698</v>
      </c>
      <c r="D582" s="17" t="s">
        <v>1699</v>
      </c>
      <c r="E582" s="18" t="s">
        <v>1428</v>
      </c>
      <c r="F582" s="17" t="s">
        <v>19</v>
      </c>
      <c r="G582" s="17" t="s">
        <v>1554</v>
      </c>
      <c r="H582" s="17" t="s">
        <v>41</v>
      </c>
      <c r="I582" s="17">
        <v>11</v>
      </c>
      <c r="J582" s="22" t="s">
        <v>35</v>
      </c>
      <c r="K582" s="22" t="s">
        <v>36</v>
      </c>
      <c r="L582" s="18" t="s">
        <v>1428</v>
      </c>
    </row>
    <row r="583" spans="1:12" x14ac:dyDescent="0.25">
      <c r="A583" s="17" t="s">
        <v>1424</v>
      </c>
      <c r="B583" s="17" t="s">
        <v>1700</v>
      </c>
      <c r="C583" s="17" t="s">
        <v>1701</v>
      </c>
      <c r="D583" s="17" t="s">
        <v>1702</v>
      </c>
      <c r="E583" s="18" t="s">
        <v>1428</v>
      </c>
      <c r="F583" s="17" t="s">
        <v>19</v>
      </c>
      <c r="G583" s="17" t="s">
        <v>1429</v>
      </c>
      <c r="H583" s="17" t="s">
        <v>41</v>
      </c>
      <c r="I583" s="17">
        <v>11</v>
      </c>
      <c r="J583" s="22" t="s">
        <v>35</v>
      </c>
      <c r="K583" s="22" t="s">
        <v>36</v>
      </c>
      <c r="L583" s="18" t="s">
        <v>1428</v>
      </c>
    </row>
    <row r="584" spans="1:12" x14ac:dyDescent="0.25">
      <c r="A584" s="17" t="s">
        <v>1424</v>
      </c>
      <c r="B584" s="17" t="s">
        <v>1703</v>
      </c>
      <c r="C584" s="17" t="s">
        <v>1704</v>
      </c>
      <c r="D584" s="17" t="s">
        <v>1705</v>
      </c>
      <c r="E584" s="18" t="s">
        <v>1428</v>
      </c>
      <c r="F584" s="17" t="s">
        <v>19</v>
      </c>
      <c r="G584" s="17" t="s">
        <v>1429</v>
      </c>
      <c r="H584" s="17" t="s">
        <v>141</v>
      </c>
      <c r="I584" s="17">
        <v>11</v>
      </c>
      <c r="J584" s="22" t="s">
        <v>35</v>
      </c>
      <c r="K584" s="22" t="s">
        <v>36</v>
      </c>
      <c r="L584" s="18" t="s">
        <v>1428</v>
      </c>
    </row>
    <row r="585" spans="1:12" x14ac:dyDescent="0.25">
      <c r="A585" s="17" t="s">
        <v>1424</v>
      </c>
      <c r="B585" s="17" t="s">
        <v>1706</v>
      </c>
      <c r="C585" s="17" t="s">
        <v>1707</v>
      </c>
      <c r="D585" s="17" t="s">
        <v>1708</v>
      </c>
      <c r="E585" s="18" t="s">
        <v>1492</v>
      </c>
      <c r="F585" s="17" t="s">
        <v>19</v>
      </c>
      <c r="G585" s="17" t="s">
        <v>1493</v>
      </c>
      <c r="H585" s="17" t="s">
        <v>141</v>
      </c>
      <c r="I585" s="17">
        <v>11</v>
      </c>
      <c r="J585" s="22" t="s">
        <v>35</v>
      </c>
      <c r="K585" s="22" t="s">
        <v>36</v>
      </c>
      <c r="L585" s="18" t="s">
        <v>1428</v>
      </c>
    </row>
    <row r="586" spans="1:12" x14ac:dyDescent="0.25">
      <c r="A586" s="17" t="s">
        <v>1424</v>
      </c>
      <c r="B586" s="17" t="s">
        <v>1709</v>
      </c>
      <c r="C586" s="17" t="s">
        <v>1710</v>
      </c>
      <c r="D586" s="17" t="s">
        <v>1711</v>
      </c>
      <c r="E586" s="18" t="s">
        <v>1428</v>
      </c>
      <c r="F586" s="17" t="s">
        <v>19</v>
      </c>
      <c r="G586" s="17" t="s">
        <v>1429</v>
      </c>
      <c r="H586" s="17" t="s">
        <v>141</v>
      </c>
      <c r="I586" s="17">
        <v>11</v>
      </c>
      <c r="J586" s="22" t="s">
        <v>35</v>
      </c>
      <c r="K586" s="22" t="s">
        <v>36</v>
      </c>
      <c r="L586" s="18" t="s">
        <v>1428</v>
      </c>
    </row>
    <row r="587" spans="1:12" x14ac:dyDescent="0.25">
      <c r="A587" s="17" t="s">
        <v>1424</v>
      </c>
      <c r="B587" s="17" t="s">
        <v>1712</v>
      </c>
      <c r="C587" s="17" t="s">
        <v>1713</v>
      </c>
      <c r="D587" s="17" t="s">
        <v>1714</v>
      </c>
      <c r="E587" s="18" t="s">
        <v>1492</v>
      </c>
      <c r="F587" s="17" t="s">
        <v>19</v>
      </c>
      <c r="G587" s="17" t="s">
        <v>1715</v>
      </c>
      <c r="H587" s="17" t="s">
        <v>141</v>
      </c>
      <c r="I587" s="17">
        <v>11</v>
      </c>
      <c r="J587" s="22" t="s">
        <v>35</v>
      </c>
      <c r="K587" s="22" t="s">
        <v>36</v>
      </c>
      <c r="L587" s="18" t="s">
        <v>1428</v>
      </c>
    </row>
    <row r="588" spans="1:12" x14ac:dyDescent="0.25">
      <c r="A588" s="17" t="s">
        <v>1424</v>
      </c>
      <c r="B588" s="17" t="s">
        <v>1716</v>
      </c>
      <c r="C588" s="17" t="s">
        <v>1717</v>
      </c>
      <c r="D588" s="17" t="s">
        <v>1718</v>
      </c>
      <c r="E588" s="18" t="s">
        <v>1492</v>
      </c>
      <c r="F588" s="17" t="s">
        <v>19</v>
      </c>
      <c r="G588" s="17" t="s">
        <v>1715</v>
      </c>
      <c r="H588" s="17" t="s">
        <v>141</v>
      </c>
      <c r="I588" s="17">
        <v>11</v>
      </c>
      <c r="J588" s="22" t="s">
        <v>35</v>
      </c>
      <c r="K588" s="22" t="s">
        <v>36</v>
      </c>
      <c r="L588" s="18" t="s">
        <v>1428</v>
      </c>
    </row>
    <row r="589" spans="1:12" x14ac:dyDescent="0.25">
      <c r="A589" s="17" t="s">
        <v>1424</v>
      </c>
      <c r="B589" s="17" t="s">
        <v>1719</v>
      </c>
      <c r="C589" s="17" t="s">
        <v>1720</v>
      </c>
      <c r="D589" s="17" t="s">
        <v>1721</v>
      </c>
      <c r="E589" s="18" t="s">
        <v>1428</v>
      </c>
      <c r="F589" s="17" t="s">
        <v>19</v>
      </c>
      <c r="G589" s="17" t="s">
        <v>1445</v>
      </c>
      <c r="H589" s="17" t="s">
        <v>41</v>
      </c>
      <c r="I589" s="17">
        <v>8</v>
      </c>
      <c r="J589" s="22" t="s">
        <v>35</v>
      </c>
      <c r="K589" s="22" t="s">
        <v>36</v>
      </c>
      <c r="L589" s="18" t="s">
        <v>1428</v>
      </c>
    </row>
    <row r="590" spans="1:12" x14ac:dyDescent="0.25">
      <c r="A590" s="17" t="s">
        <v>1424</v>
      </c>
      <c r="B590" s="17" t="s">
        <v>1722</v>
      </c>
      <c r="C590" s="17" t="s">
        <v>1723</v>
      </c>
      <c r="D590" s="17" t="s">
        <v>1724</v>
      </c>
      <c r="E590" s="17" t="s">
        <v>1449</v>
      </c>
      <c r="F590" s="17" t="s">
        <v>19</v>
      </c>
      <c r="G590" s="17" t="s">
        <v>1449</v>
      </c>
      <c r="H590" s="17" t="s">
        <v>141</v>
      </c>
      <c r="I590" s="17">
        <v>11</v>
      </c>
      <c r="J590" s="22" t="s">
        <v>35</v>
      </c>
      <c r="K590" s="22" t="s">
        <v>36</v>
      </c>
      <c r="L590" s="18" t="s">
        <v>1428</v>
      </c>
    </row>
    <row r="591" spans="1:12" x14ac:dyDescent="0.25">
      <c r="A591" s="17" t="s">
        <v>1424</v>
      </c>
      <c r="B591" s="17" t="s">
        <v>1725</v>
      </c>
      <c r="C591" s="17" t="s">
        <v>1726</v>
      </c>
      <c r="D591" s="17" t="s">
        <v>1727</v>
      </c>
      <c r="E591" s="18" t="s">
        <v>1428</v>
      </c>
      <c r="F591" s="17" t="s">
        <v>19</v>
      </c>
      <c r="G591" s="17" t="s">
        <v>1445</v>
      </c>
      <c r="H591" s="17" t="s">
        <v>41</v>
      </c>
      <c r="I591" s="17">
        <v>8</v>
      </c>
      <c r="J591" s="22" t="s">
        <v>35</v>
      </c>
      <c r="K591" s="22" t="s">
        <v>36</v>
      </c>
      <c r="L591" s="18" t="s">
        <v>1428</v>
      </c>
    </row>
    <row r="592" spans="1:12" x14ac:dyDescent="0.25">
      <c r="A592" s="17" t="s">
        <v>1424</v>
      </c>
      <c r="B592" s="17" t="s">
        <v>1728</v>
      </c>
      <c r="C592" s="17" t="s">
        <v>1729</v>
      </c>
      <c r="D592" s="17" t="s">
        <v>1730</v>
      </c>
      <c r="E592" s="18" t="s">
        <v>1428</v>
      </c>
      <c r="F592" s="17" t="s">
        <v>19</v>
      </c>
      <c r="G592" s="17" t="s">
        <v>1445</v>
      </c>
      <c r="H592" s="17" t="s">
        <v>41</v>
      </c>
      <c r="I592" s="17">
        <v>11</v>
      </c>
      <c r="J592" s="22" t="s">
        <v>35</v>
      </c>
      <c r="K592" s="22" t="s">
        <v>36</v>
      </c>
      <c r="L592" s="18" t="s">
        <v>1428</v>
      </c>
    </row>
    <row r="593" spans="1:12" x14ac:dyDescent="0.25">
      <c r="A593" s="17" t="s">
        <v>1424</v>
      </c>
      <c r="B593" s="17" t="s">
        <v>1731</v>
      </c>
      <c r="C593" s="17" t="s">
        <v>1732</v>
      </c>
      <c r="D593" s="17" t="s">
        <v>1733</v>
      </c>
      <c r="E593" s="18" t="s">
        <v>1428</v>
      </c>
      <c r="F593" s="17" t="s">
        <v>19</v>
      </c>
      <c r="G593" s="17" t="s">
        <v>1429</v>
      </c>
      <c r="H593" s="17" t="s">
        <v>141</v>
      </c>
      <c r="I593" s="17">
        <v>11</v>
      </c>
      <c r="J593" s="22" t="s">
        <v>35</v>
      </c>
      <c r="K593" s="22" t="s">
        <v>36</v>
      </c>
      <c r="L593" s="18" t="s">
        <v>1428</v>
      </c>
    </row>
    <row r="594" spans="1:12" x14ac:dyDescent="0.25">
      <c r="A594" s="17" t="s">
        <v>1424</v>
      </c>
      <c r="B594" s="17" t="s">
        <v>1734</v>
      </c>
      <c r="C594" s="17" t="s">
        <v>1735</v>
      </c>
      <c r="D594" s="17" t="s">
        <v>1736</v>
      </c>
      <c r="E594" s="18" t="s">
        <v>1428</v>
      </c>
      <c r="F594" s="17" t="s">
        <v>19</v>
      </c>
      <c r="G594" s="17" t="s">
        <v>1429</v>
      </c>
      <c r="H594" s="17" t="s">
        <v>141</v>
      </c>
      <c r="I594" s="17">
        <v>11</v>
      </c>
      <c r="J594" s="22" t="s">
        <v>35</v>
      </c>
      <c r="K594" s="22" t="s">
        <v>36</v>
      </c>
      <c r="L594" s="18" t="s">
        <v>1428</v>
      </c>
    </row>
    <row r="595" spans="1:12" x14ac:dyDescent="0.25">
      <c r="A595" s="17" t="s">
        <v>1424</v>
      </c>
      <c r="B595" s="17" t="s">
        <v>1737</v>
      </c>
      <c r="C595" s="17" t="s">
        <v>1738</v>
      </c>
      <c r="D595" s="17" t="s">
        <v>1739</v>
      </c>
      <c r="E595" s="18" t="s">
        <v>1428</v>
      </c>
      <c r="F595" s="17" t="s">
        <v>19</v>
      </c>
      <c r="G595" s="17" t="s">
        <v>1445</v>
      </c>
      <c r="H595" s="17" t="s">
        <v>41</v>
      </c>
      <c r="I595" s="17">
        <v>8</v>
      </c>
      <c r="J595" s="22" t="s">
        <v>35</v>
      </c>
      <c r="K595" s="22" t="s">
        <v>36</v>
      </c>
      <c r="L595" s="18" t="s">
        <v>1428</v>
      </c>
    </row>
    <row r="596" spans="1:12" x14ac:dyDescent="0.25">
      <c r="A596" s="17" t="s">
        <v>1424</v>
      </c>
      <c r="B596" s="17" t="s">
        <v>1740</v>
      </c>
      <c r="C596" s="17" t="s">
        <v>1741</v>
      </c>
      <c r="D596" s="17" t="s">
        <v>1742</v>
      </c>
      <c r="E596" s="18" t="s">
        <v>1428</v>
      </c>
      <c r="F596" s="17" t="s">
        <v>19</v>
      </c>
      <c r="G596" s="17" t="s">
        <v>1445</v>
      </c>
      <c r="H596" s="17" t="s">
        <v>41</v>
      </c>
      <c r="I596" s="17">
        <v>11</v>
      </c>
      <c r="J596" s="22" t="s">
        <v>35</v>
      </c>
      <c r="K596" s="22" t="s">
        <v>36</v>
      </c>
      <c r="L596" s="18" t="s">
        <v>1428</v>
      </c>
    </row>
    <row r="597" spans="1:12" x14ac:dyDescent="0.25">
      <c r="A597" s="17" t="s">
        <v>1424</v>
      </c>
      <c r="B597" s="17" t="s">
        <v>1743</v>
      </c>
      <c r="C597" s="17" t="s">
        <v>1744</v>
      </c>
      <c r="D597" s="17" t="s">
        <v>1745</v>
      </c>
      <c r="E597" s="18" t="s">
        <v>1428</v>
      </c>
      <c r="F597" s="17" t="s">
        <v>19</v>
      </c>
      <c r="G597" s="17" t="s">
        <v>1429</v>
      </c>
      <c r="H597" s="17" t="s">
        <v>141</v>
      </c>
      <c r="I597" s="17">
        <v>11</v>
      </c>
      <c r="J597" s="22" t="s">
        <v>35</v>
      </c>
      <c r="K597" s="22" t="s">
        <v>36</v>
      </c>
      <c r="L597" s="18" t="s">
        <v>1428</v>
      </c>
    </row>
    <row r="598" spans="1:12" x14ac:dyDescent="0.25">
      <c r="A598" s="17" t="s">
        <v>1424</v>
      </c>
      <c r="B598" s="17" t="s">
        <v>1746</v>
      </c>
      <c r="C598" s="17" t="s">
        <v>1747</v>
      </c>
      <c r="D598" s="17" t="s">
        <v>1748</v>
      </c>
      <c r="E598" s="18" t="s">
        <v>1428</v>
      </c>
      <c r="F598" s="17" t="s">
        <v>19</v>
      </c>
      <c r="G598" s="17" t="s">
        <v>1429</v>
      </c>
      <c r="H598" s="17" t="s">
        <v>141</v>
      </c>
      <c r="I598" s="17">
        <v>11</v>
      </c>
      <c r="J598" s="22" t="s">
        <v>35</v>
      </c>
      <c r="K598" s="22" t="s">
        <v>36</v>
      </c>
      <c r="L598" s="18" t="s">
        <v>1428</v>
      </c>
    </row>
    <row r="599" spans="1:12" x14ac:dyDescent="0.25">
      <c r="A599" s="17" t="s">
        <v>1424</v>
      </c>
      <c r="B599" s="17" t="s">
        <v>1749</v>
      </c>
      <c r="C599" s="17" t="s">
        <v>1750</v>
      </c>
      <c r="D599" s="17" t="s">
        <v>1751</v>
      </c>
      <c r="E599" s="18" t="s">
        <v>1428</v>
      </c>
      <c r="F599" s="17" t="s">
        <v>19</v>
      </c>
      <c r="G599" s="17" t="s">
        <v>1445</v>
      </c>
      <c r="H599" s="17" t="s">
        <v>41</v>
      </c>
      <c r="I599" s="17">
        <v>8</v>
      </c>
      <c r="J599" s="22" t="s">
        <v>35</v>
      </c>
      <c r="K599" s="22" t="s">
        <v>36</v>
      </c>
      <c r="L599" s="18" t="s">
        <v>1428</v>
      </c>
    </row>
    <row r="600" spans="1:12" x14ac:dyDescent="0.25">
      <c r="A600" s="17" t="s">
        <v>1424</v>
      </c>
      <c r="B600" s="17" t="s">
        <v>1752</v>
      </c>
      <c r="C600" s="17" t="s">
        <v>1753</v>
      </c>
      <c r="D600" s="17" t="s">
        <v>1754</v>
      </c>
      <c r="E600" s="18" t="s">
        <v>1428</v>
      </c>
      <c r="F600" s="17" t="s">
        <v>19</v>
      </c>
      <c r="G600" s="17" t="s">
        <v>1445</v>
      </c>
      <c r="H600" s="17" t="s">
        <v>141</v>
      </c>
      <c r="I600" s="17">
        <v>9</v>
      </c>
      <c r="J600" s="22" t="s">
        <v>35</v>
      </c>
      <c r="K600" s="22" t="s">
        <v>36</v>
      </c>
      <c r="L600" s="18" t="s">
        <v>1428</v>
      </c>
    </row>
    <row r="601" spans="1:12" x14ac:dyDescent="0.25">
      <c r="A601" s="17" t="s">
        <v>1424</v>
      </c>
      <c r="B601" s="17" t="s">
        <v>1755</v>
      </c>
      <c r="C601" s="17" t="s">
        <v>1756</v>
      </c>
      <c r="D601" s="17" t="s">
        <v>1757</v>
      </c>
      <c r="E601" s="18" t="s">
        <v>1428</v>
      </c>
      <c r="F601" s="17" t="s">
        <v>19</v>
      </c>
      <c r="G601" s="17" t="s">
        <v>1429</v>
      </c>
      <c r="H601" s="17" t="s">
        <v>141</v>
      </c>
      <c r="I601" s="17">
        <v>11</v>
      </c>
      <c r="J601" s="22" t="s">
        <v>35</v>
      </c>
      <c r="K601" s="22" t="s">
        <v>36</v>
      </c>
      <c r="L601" s="18" t="s">
        <v>1428</v>
      </c>
    </row>
    <row r="602" spans="1:12" x14ac:dyDescent="0.25">
      <c r="A602" s="17" t="s">
        <v>1424</v>
      </c>
      <c r="B602" s="17" t="s">
        <v>260</v>
      </c>
      <c r="C602" s="17" t="s">
        <v>1758</v>
      </c>
      <c r="D602" s="17" t="s">
        <v>1759</v>
      </c>
      <c r="E602" s="18" t="s">
        <v>1428</v>
      </c>
      <c r="F602" s="17" t="s">
        <v>19</v>
      </c>
      <c r="G602" s="17" t="s">
        <v>1445</v>
      </c>
      <c r="H602" s="17" t="s">
        <v>41</v>
      </c>
      <c r="I602" s="17">
        <v>11</v>
      </c>
      <c r="J602" s="22" t="s">
        <v>35</v>
      </c>
      <c r="K602" s="22" t="s">
        <v>36</v>
      </c>
      <c r="L602" s="18" t="s">
        <v>1428</v>
      </c>
    </row>
    <row r="603" spans="1:12" x14ac:dyDescent="0.25">
      <c r="A603" s="17" t="s">
        <v>1424</v>
      </c>
      <c r="B603" s="17" t="s">
        <v>1760</v>
      </c>
      <c r="C603" s="17" t="s">
        <v>1761</v>
      </c>
      <c r="D603" s="17" t="s">
        <v>1762</v>
      </c>
      <c r="E603" s="18" t="s">
        <v>1428</v>
      </c>
      <c r="F603" s="17" t="s">
        <v>19</v>
      </c>
      <c r="G603" s="17" t="s">
        <v>1429</v>
      </c>
      <c r="H603" s="17" t="s">
        <v>41</v>
      </c>
      <c r="I603" s="17">
        <v>11</v>
      </c>
      <c r="J603" s="22" t="s">
        <v>35</v>
      </c>
      <c r="K603" s="22" t="s">
        <v>36</v>
      </c>
      <c r="L603" s="18" t="s">
        <v>1428</v>
      </c>
    </row>
    <row r="604" spans="1:12" x14ac:dyDescent="0.25">
      <c r="A604" s="17" t="s">
        <v>1424</v>
      </c>
      <c r="B604" s="17" t="s">
        <v>1763</v>
      </c>
      <c r="C604" s="17" t="s">
        <v>1764</v>
      </c>
      <c r="D604" s="17" t="s">
        <v>1765</v>
      </c>
      <c r="E604" s="18" t="s">
        <v>1428</v>
      </c>
      <c r="F604" s="17" t="s">
        <v>19</v>
      </c>
      <c r="G604" s="17" t="s">
        <v>1429</v>
      </c>
      <c r="H604" s="17" t="s">
        <v>141</v>
      </c>
      <c r="I604" s="17">
        <v>11</v>
      </c>
      <c r="J604" s="22" t="s">
        <v>35</v>
      </c>
      <c r="K604" s="22" t="s">
        <v>36</v>
      </c>
      <c r="L604" s="18" t="s">
        <v>1428</v>
      </c>
    </row>
    <row r="605" spans="1:12" x14ac:dyDescent="0.25">
      <c r="A605" s="17" t="s">
        <v>1424</v>
      </c>
      <c r="B605" s="17" t="s">
        <v>1766</v>
      </c>
      <c r="C605" s="17" t="s">
        <v>1767</v>
      </c>
      <c r="D605" s="17" t="s">
        <v>1768</v>
      </c>
      <c r="E605" s="18" t="s">
        <v>1428</v>
      </c>
      <c r="F605" s="17" t="s">
        <v>19</v>
      </c>
      <c r="G605" s="17" t="s">
        <v>1429</v>
      </c>
      <c r="H605" s="17" t="s">
        <v>141</v>
      </c>
      <c r="I605" s="17">
        <v>11</v>
      </c>
      <c r="J605" s="22" t="s">
        <v>35</v>
      </c>
      <c r="K605" s="22" t="s">
        <v>36</v>
      </c>
      <c r="L605" s="18" t="s">
        <v>1428</v>
      </c>
    </row>
    <row r="606" spans="1:12" x14ac:dyDescent="0.25">
      <c r="A606" s="17" t="s">
        <v>1424</v>
      </c>
      <c r="B606" s="17" t="s">
        <v>1769</v>
      </c>
      <c r="C606" s="17" t="s">
        <v>1770</v>
      </c>
      <c r="D606" s="17" t="s">
        <v>1771</v>
      </c>
      <c r="E606" s="18" t="s">
        <v>1428</v>
      </c>
      <c r="F606" s="17" t="s">
        <v>19</v>
      </c>
      <c r="G606" s="17" t="s">
        <v>1445</v>
      </c>
      <c r="H606" s="17" t="s">
        <v>141</v>
      </c>
      <c r="I606" s="17">
        <v>9</v>
      </c>
      <c r="J606" s="22" t="s">
        <v>35</v>
      </c>
      <c r="K606" s="22" t="s">
        <v>36</v>
      </c>
      <c r="L606" s="18" t="s">
        <v>1428</v>
      </c>
    </row>
    <row r="607" spans="1:12" x14ac:dyDescent="0.25">
      <c r="A607" s="17" t="s">
        <v>1424</v>
      </c>
      <c r="B607" s="17" t="s">
        <v>1772</v>
      </c>
      <c r="C607" s="17" t="s">
        <v>1773</v>
      </c>
      <c r="D607" s="17" t="s">
        <v>1774</v>
      </c>
      <c r="E607" s="18" t="s">
        <v>1428</v>
      </c>
      <c r="F607" s="17" t="s">
        <v>19</v>
      </c>
      <c r="G607" s="17" t="s">
        <v>1554</v>
      </c>
      <c r="H607" s="17" t="s">
        <v>41</v>
      </c>
      <c r="I607" s="17">
        <v>11</v>
      </c>
      <c r="J607" s="22" t="s">
        <v>35</v>
      </c>
      <c r="K607" s="22" t="s">
        <v>36</v>
      </c>
      <c r="L607" s="18" t="s">
        <v>1428</v>
      </c>
    </row>
    <row r="608" spans="1:12" x14ac:dyDescent="0.25">
      <c r="A608" s="17" t="s">
        <v>1424</v>
      </c>
      <c r="B608" s="17" t="s">
        <v>1775</v>
      </c>
      <c r="C608" s="17" t="s">
        <v>1776</v>
      </c>
      <c r="D608" s="17" t="s">
        <v>1777</v>
      </c>
      <c r="E608" s="17" t="s">
        <v>1449</v>
      </c>
      <c r="F608" s="17" t="s">
        <v>19</v>
      </c>
      <c r="G608" s="17" t="s">
        <v>1449</v>
      </c>
      <c r="H608" s="17" t="s">
        <v>141</v>
      </c>
      <c r="I608" s="17">
        <v>11</v>
      </c>
      <c r="J608" s="22" t="s">
        <v>35</v>
      </c>
      <c r="K608" s="22" t="s">
        <v>36</v>
      </c>
      <c r="L608" s="18" t="s">
        <v>1428</v>
      </c>
    </row>
    <row r="609" spans="1:12" x14ac:dyDescent="0.25">
      <c r="A609" s="17" t="s">
        <v>1424</v>
      </c>
      <c r="B609" s="17" t="s">
        <v>1778</v>
      </c>
      <c r="C609" s="17" t="s">
        <v>1779</v>
      </c>
      <c r="D609" s="17" t="s">
        <v>1780</v>
      </c>
      <c r="E609" s="18" t="s">
        <v>1428</v>
      </c>
      <c r="F609" s="17" t="s">
        <v>19</v>
      </c>
      <c r="G609" s="17" t="s">
        <v>1429</v>
      </c>
      <c r="H609" s="17" t="s">
        <v>141</v>
      </c>
      <c r="I609" s="17">
        <v>11</v>
      </c>
      <c r="J609" s="22" t="s">
        <v>35</v>
      </c>
      <c r="K609" s="22" t="s">
        <v>36</v>
      </c>
      <c r="L609" s="18" t="s">
        <v>1428</v>
      </c>
    </row>
    <row r="610" spans="1:12" x14ac:dyDescent="0.25">
      <c r="A610" s="17" t="s">
        <v>1424</v>
      </c>
      <c r="B610" s="17" t="s">
        <v>1781</v>
      </c>
      <c r="C610" s="17" t="s">
        <v>1782</v>
      </c>
      <c r="D610" s="17" t="s">
        <v>1783</v>
      </c>
      <c r="E610" s="18" t="s">
        <v>1428</v>
      </c>
      <c r="F610" s="17" t="s">
        <v>19</v>
      </c>
      <c r="G610" s="17" t="s">
        <v>1429</v>
      </c>
      <c r="H610" s="17" t="s">
        <v>141</v>
      </c>
      <c r="I610" s="17">
        <v>11</v>
      </c>
      <c r="J610" s="22" t="s">
        <v>35</v>
      </c>
      <c r="K610" s="22" t="s">
        <v>36</v>
      </c>
      <c r="L610" s="18" t="s">
        <v>1428</v>
      </c>
    </row>
    <row r="611" spans="1:12" x14ac:dyDescent="0.25">
      <c r="A611" s="17" t="s">
        <v>1424</v>
      </c>
      <c r="B611" s="17" t="s">
        <v>1784</v>
      </c>
      <c r="C611" s="17" t="s">
        <v>1785</v>
      </c>
      <c r="D611" s="17" t="s">
        <v>1786</v>
      </c>
      <c r="E611" s="17" t="s">
        <v>1449</v>
      </c>
      <c r="F611" s="17" t="s">
        <v>19</v>
      </c>
      <c r="G611" s="17" t="s">
        <v>1449</v>
      </c>
      <c r="H611" s="17" t="s">
        <v>141</v>
      </c>
      <c r="I611" s="17">
        <v>11</v>
      </c>
      <c r="J611" s="22" t="s">
        <v>35</v>
      </c>
      <c r="K611" s="22" t="s">
        <v>36</v>
      </c>
      <c r="L611" s="18" t="s">
        <v>1428</v>
      </c>
    </row>
    <row r="612" spans="1:12" x14ac:dyDescent="0.25">
      <c r="A612" s="17" t="s">
        <v>1424</v>
      </c>
      <c r="B612" s="17" t="s">
        <v>1787</v>
      </c>
      <c r="C612" s="17" t="s">
        <v>1788</v>
      </c>
      <c r="D612" s="17" t="s">
        <v>1789</v>
      </c>
      <c r="E612" s="18" t="s">
        <v>1428</v>
      </c>
      <c r="F612" s="17" t="s">
        <v>19</v>
      </c>
      <c r="G612" s="17" t="s">
        <v>1429</v>
      </c>
      <c r="H612" s="17" t="s">
        <v>141</v>
      </c>
      <c r="I612" s="17">
        <v>11</v>
      </c>
      <c r="J612" s="22" t="s">
        <v>35</v>
      </c>
      <c r="K612" s="22" t="s">
        <v>36</v>
      </c>
      <c r="L612" s="18" t="s">
        <v>1428</v>
      </c>
    </row>
    <row r="613" spans="1:12" x14ac:dyDescent="0.25">
      <c r="A613" s="17" t="s">
        <v>1424</v>
      </c>
      <c r="B613" s="17" t="s">
        <v>1790</v>
      </c>
      <c r="C613" s="17" t="s">
        <v>1791</v>
      </c>
      <c r="D613" s="17" t="s">
        <v>1792</v>
      </c>
      <c r="E613" s="18" t="s">
        <v>1428</v>
      </c>
      <c r="F613" s="17" t="s">
        <v>19</v>
      </c>
      <c r="G613" s="17" t="s">
        <v>1429</v>
      </c>
      <c r="H613" s="17" t="s">
        <v>141</v>
      </c>
      <c r="I613" s="17">
        <v>11</v>
      </c>
      <c r="J613" s="22" t="s">
        <v>35</v>
      </c>
      <c r="K613" s="22" t="s">
        <v>36</v>
      </c>
      <c r="L613" s="18" t="s">
        <v>1428</v>
      </c>
    </row>
    <row r="614" spans="1:12" x14ac:dyDescent="0.25">
      <c r="A614" s="17" t="s">
        <v>1424</v>
      </c>
      <c r="B614" s="17" t="s">
        <v>1790</v>
      </c>
      <c r="C614" s="17" t="s">
        <v>1793</v>
      </c>
      <c r="D614" s="17" t="s">
        <v>1794</v>
      </c>
      <c r="E614" s="18" t="s">
        <v>1428</v>
      </c>
      <c r="F614" s="17" t="s">
        <v>19</v>
      </c>
      <c r="G614" s="17" t="s">
        <v>1429</v>
      </c>
      <c r="H614" s="17" t="s">
        <v>141</v>
      </c>
      <c r="I614" s="17">
        <v>11</v>
      </c>
      <c r="J614" s="22" t="s">
        <v>35</v>
      </c>
      <c r="K614" s="22" t="s">
        <v>36</v>
      </c>
      <c r="L614" s="18" t="s">
        <v>1428</v>
      </c>
    </row>
    <row r="615" spans="1:12" x14ac:dyDescent="0.25">
      <c r="A615" s="17" t="s">
        <v>1424</v>
      </c>
      <c r="B615" s="17" t="s">
        <v>1795</v>
      </c>
      <c r="C615" s="17" t="s">
        <v>1796</v>
      </c>
      <c r="D615" s="17" t="s">
        <v>1797</v>
      </c>
      <c r="E615" s="18" t="s">
        <v>1428</v>
      </c>
      <c r="F615" s="17" t="s">
        <v>19</v>
      </c>
      <c r="G615" s="17" t="s">
        <v>1502</v>
      </c>
      <c r="H615" s="17" t="s">
        <v>141</v>
      </c>
      <c r="I615" s="17">
        <v>11</v>
      </c>
      <c r="J615" s="22" t="s">
        <v>35</v>
      </c>
      <c r="K615" s="22" t="s">
        <v>36</v>
      </c>
      <c r="L615" s="18" t="s">
        <v>1428</v>
      </c>
    </row>
    <row r="616" spans="1:12" x14ac:dyDescent="0.25">
      <c r="A616" s="17" t="s">
        <v>1424</v>
      </c>
      <c r="B616" s="17" t="s">
        <v>1798</v>
      </c>
      <c r="C616" s="17" t="s">
        <v>1799</v>
      </c>
      <c r="D616" s="17" t="s">
        <v>1800</v>
      </c>
      <c r="E616" s="18" t="s">
        <v>1428</v>
      </c>
      <c r="F616" s="17" t="s">
        <v>19</v>
      </c>
      <c r="G616" s="17" t="s">
        <v>1429</v>
      </c>
      <c r="H616" s="17" t="s">
        <v>141</v>
      </c>
      <c r="I616" s="17">
        <v>11</v>
      </c>
      <c r="J616" s="22" t="s">
        <v>35</v>
      </c>
      <c r="K616" s="22" t="s">
        <v>36</v>
      </c>
      <c r="L616" s="18" t="s">
        <v>1428</v>
      </c>
    </row>
    <row r="617" spans="1:12" x14ac:dyDescent="0.25">
      <c r="A617" s="17" t="s">
        <v>1424</v>
      </c>
      <c r="B617" s="17" t="s">
        <v>1798</v>
      </c>
      <c r="C617" s="17" t="s">
        <v>1801</v>
      </c>
      <c r="D617" s="17" t="s">
        <v>1802</v>
      </c>
      <c r="E617" s="18" t="s">
        <v>1428</v>
      </c>
      <c r="F617" s="17" t="s">
        <v>19</v>
      </c>
      <c r="G617" s="17" t="s">
        <v>1429</v>
      </c>
      <c r="H617" s="17" t="s">
        <v>141</v>
      </c>
      <c r="I617" s="17">
        <v>11</v>
      </c>
      <c r="J617" s="22" t="s">
        <v>35</v>
      </c>
      <c r="K617" s="22" t="s">
        <v>36</v>
      </c>
      <c r="L617" s="18" t="s">
        <v>1428</v>
      </c>
    </row>
    <row r="618" spans="1:12" x14ac:dyDescent="0.25">
      <c r="A618" s="17" t="s">
        <v>1424</v>
      </c>
      <c r="B618" s="17" t="s">
        <v>1798</v>
      </c>
      <c r="C618" s="17" t="s">
        <v>1803</v>
      </c>
      <c r="D618" s="17" t="s">
        <v>1804</v>
      </c>
      <c r="E618" s="18" t="s">
        <v>1428</v>
      </c>
      <c r="F618" s="17" t="s">
        <v>19</v>
      </c>
      <c r="G618" s="17" t="s">
        <v>1429</v>
      </c>
      <c r="H618" s="17" t="s">
        <v>141</v>
      </c>
      <c r="I618" s="17">
        <v>11</v>
      </c>
      <c r="J618" s="22" t="s">
        <v>35</v>
      </c>
      <c r="K618" s="22" t="s">
        <v>36</v>
      </c>
      <c r="L618" s="18" t="s">
        <v>1428</v>
      </c>
    </row>
    <row r="619" spans="1:12" x14ac:dyDescent="0.25">
      <c r="A619" s="17" t="s">
        <v>1424</v>
      </c>
      <c r="B619" s="17" t="s">
        <v>1805</v>
      </c>
      <c r="C619" s="17" t="s">
        <v>1806</v>
      </c>
      <c r="D619" s="17" t="s">
        <v>1807</v>
      </c>
      <c r="E619" s="18" t="s">
        <v>1428</v>
      </c>
      <c r="F619" s="17" t="s">
        <v>19</v>
      </c>
      <c r="G619" s="17" t="s">
        <v>1429</v>
      </c>
      <c r="H619" s="17" t="s">
        <v>141</v>
      </c>
      <c r="I619" s="17">
        <v>11</v>
      </c>
      <c r="J619" s="22" t="s">
        <v>35</v>
      </c>
      <c r="K619" s="22" t="s">
        <v>36</v>
      </c>
      <c r="L619" s="18" t="s">
        <v>1428</v>
      </c>
    </row>
    <row r="620" spans="1:12" x14ac:dyDescent="0.25">
      <c r="A620" s="17" t="s">
        <v>1424</v>
      </c>
      <c r="B620" s="17" t="s">
        <v>1808</v>
      </c>
      <c r="C620" s="17" t="s">
        <v>1809</v>
      </c>
      <c r="D620" s="17" t="s">
        <v>1810</v>
      </c>
      <c r="E620" s="18" t="s">
        <v>1428</v>
      </c>
      <c r="F620" s="17" t="s">
        <v>19</v>
      </c>
      <c r="G620" s="17" t="s">
        <v>1445</v>
      </c>
      <c r="H620" s="17" t="s">
        <v>141</v>
      </c>
      <c r="I620" s="17">
        <v>9</v>
      </c>
      <c r="J620" s="22" t="s">
        <v>35</v>
      </c>
      <c r="K620" s="22" t="s">
        <v>36</v>
      </c>
      <c r="L620" s="18" t="s">
        <v>1428</v>
      </c>
    </row>
    <row r="621" spans="1:12" x14ac:dyDescent="0.25">
      <c r="A621" s="17" t="s">
        <v>1424</v>
      </c>
      <c r="B621" s="17" t="s">
        <v>1811</v>
      </c>
      <c r="C621" s="17" t="s">
        <v>1812</v>
      </c>
      <c r="D621" s="17" t="s">
        <v>1813</v>
      </c>
      <c r="E621" s="17" t="s">
        <v>1449</v>
      </c>
      <c r="F621" s="17" t="s">
        <v>19</v>
      </c>
      <c r="G621" s="17" t="s">
        <v>1449</v>
      </c>
      <c r="H621" s="17" t="s">
        <v>141</v>
      </c>
      <c r="I621" s="17">
        <v>11</v>
      </c>
      <c r="J621" s="22" t="s">
        <v>35</v>
      </c>
      <c r="K621" s="22" t="s">
        <v>36</v>
      </c>
      <c r="L621" s="18" t="s">
        <v>1428</v>
      </c>
    </row>
    <row r="622" spans="1:12" x14ac:dyDescent="0.25">
      <c r="A622" s="17" t="s">
        <v>1424</v>
      </c>
      <c r="B622" s="17" t="s">
        <v>1814</v>
      </c>
      <c r="C622" s="17" t="s">
        <v>1815</v>
      </c>
      <c r="D622" s="17" t="s">
        <v>1816</v>
      </c>
      <c r="E622" s="18" t="s">
        <v>1428</v>
      </c>
      <c r="F622" s="17" t="s">
        <v>19</v>
      </c>
      <c r="G622" s="17" t="s">
        <v>1429</v>
      </c>
      <c r="H622" s="17" t="s">
        <v>141</v>
      </c>
      <c r="I622" s="17">
        <v>11</v>
      </c>
      <c r="J622" s="22" t="s">
        <v>35</v>
      </c>
      <c r="K622" s="22" t="s">
        <v>36</v>
      </c>
      <c r="L622" s="18" t="s">
        <v>1428</v>
      </c>
    </row>
    <row r="623" spans="1:12" x14ac:dyDescent="0.25">
      <c r="A623" s="17" t="s">
        <v>1424</v>
      </c>
      <c r="B623" s="17" t="s">
        <v>1817</v>
      </c>
      <c r="C623" s="17" t="s">
        <v>1818</v>
      </c>
      <c r="D623" s="17" t="s">
        <v>1819</v>
      </c>
      <c r="E623" s="18" t="s">
        <v>1428</v>
      </c>
      <c r="F623" s="17" t="s">
        <v>19</v>
      </c>
      <c r="G623" s="17" t="s">
        <v>1445</v>
      </c>
      <c r="H623" s="17" t="s">
        <v>41</v>
      </c>
      <c r="I623" s="17">
        <v>11</v>
      </c>
      <c r="J623" s="22" t="s">
        <v>35</v>
      </c>
      <c r="K623" s="22" t="s">
        <v>36</v>
      </c>
      <c r="L623" s="18" t="s">
        <v>1428</v>
      </c>
    </row>
    <row r="624" spans="1:12" x14ac:dyDescent="0.25">
      <c r="A624" s="17" t="s">
        <v>1424</v>
      </c>
      <c r="B624" s="17" t="s">
        <v>1820</v>
      </c>
      <c r="C624" s="17" t="s">
        <v>1821</v>
      </c>
      <c r="D624" s="17" t="s">
        <v>1822</v>
      </c>
      <c r="E624" s="18" t="s">
        <v>1428</v>
      </c>
      <c r="F624" s="17" t="s">
        <v>19</v>
      </c>
      <c r="G624" s="17" t="s">
        <v>1429</v>
      </c>
      <c r="H624" s="17" t="s">
        <v>41</v>
      </c>
      <c r="I624" s="17">
        <v>11</v>
      </c>
      <c r="J624" s="22" t="s">
        <v>35</v>
      </c>
      <c r="K624" s="22" t="s">
        <v>36</v>
      </c>
      <c r="L624" s="18" t="s">
        <v>1428</v>
      </c>
    </row>
    <row r="625" spans="1:12" x14ac:dyDescent="0.25">
      <c r="A625" s="17" t="s">
        <v>1424</v>
      </c>
      <c r="B625" s="17" t="s">
        <v>1823</v>
      </c>
      <c r="C625" s="17" t="s">
        <v>1824</v>
      </c>
      <c r="D625" s="17" t="s">
        <v>1825</v>
      </c>
      <c r="E625" s="18" t="s">
        <v>1428</v>
      </c>
      <c r="F625" s="17" t="s">
        <v>19</v>
      </c>
      <c r="G625" s="17" t="s">
        <v>1445</v>
      </c>
      <c r="H625" s="17" t="s">
        <v>141</v>
      </c>
      <c r="I625" s="17">
        <v>9</v>
      </c>
      <c r="J625" s="22" t="s">
        <v>35</v>
      </c>
      <c r="K625" s="22" t="s">
        <v>36</v>
      </c>
      <c r="L625" s="18" t="s">
        <v>1428</v>
      </c>
    </row>
    <row r="626" spans="1:12" x14ac:dyDescent="0.25">
      <c r="A626" s="17" t="s">
        <v>1424</v>
      </c>
      <c r="B626" s="17" t="s">
        <v>1826</v>
      </c>
      <c r="C626" s="17" t="s">
        <v>1827</v>
      </c>
      <c r="D626" s="17" t="s">
        <v>1828</v>
      </c>
      <c r="E626" s="18" t="s">
        <v>1428</v>
      </c>
      <c r="F626" s="17" t="s">
        <v>19</v>
      </c>
      <c r="G626" s="17" t="s">
        <v>1829</v>
      </c>
      <c r="H626" s="17" t="s">
        <v>41</v>
      </c>
      <c r="I626" s="17">
        <v>11</v>
      </c>
      <c r="J626" s="22" t="s">
        <v>35</v>
      </c>
      <c r="K626" s="22" t="s">
        <v>36</v>
      </c>
      <c r="L626" s="18" t="s">
        <v>1428</v>
      </c>
    </row>
    <row r="627" spans="1:12" x14ac:dyDescent="0.25">
      <c r="A627" s="17" t="s">
        <v>1424</v>
      </c>
      <c r="B627" s="17" t="s">
        <v>1830</v>
      </c>
      <c r="C627" s="17" t="s">
        <v>1831</v>
      </c>
      <c r="D627" s="17" t="s">
        <v>1832</v>
      </c>
      <c r="E627" s="18" t="s">
        <v>1428</v>
      </c>
      <c r="F627" s="17" t="s">
        <v>19</v>
      </c>
      <c r="G627" s="17" t="s">
        <v>1429</v>
      </c>
      <c r="H627" s="17" t="s">
        <v>141</v>
      </c>
      <c r="I627" s="17">
        <v>11</v>
      </c>
      <c r="J627" s="22" t="s">
        <v>35</v>
      </c>
      <c r="K627" s="22" t="s">
        <v>36</v>
      </c>
      <c r="L627" s="18" t="s">
        <v>1428</v>
      </c>
    </row>
    <row r="628" spans="1:12" x14ac:dyDescent="0.25">
      <c r="A628" s="17" t="s">
        <v>1424</v>
      </c>
      <c r="B628" s="17" t="s">
        <v>1833</v>
      </c>
      <c r="C628" s="17" t="s">
        <v>1834</v>
      </c>
      <c r="D628" s="17" t="s">
        <v>1835</v>
      </c>
      <c r="E628" s="18" t="s">
        <v>1428</v>
      </c>
      <c r="F628" s="17" t="s">
        <v>19</v>
      </c>
      <c r="G628" s="17" t="s">
        <v>1445</v>
      </c>
      <c r="H628" s="17" t="s">
        <v>41</v>
      </c>
      <c r="I628" s="17">
        <v>11</v>
      </c>
      <c r="J628" s="22" t="s">
        <v>35</v>
      </c>
      <c r="K628" s="22" t="s">
        <v>36</v>
      </c>
      <c r="L628" s="18" t="s">
        <v>1428</v>
      </c>
    </row>
    <row r="629" spans="1:12" x14ac:dyDescent="0.25">
      <c r="A629" s="17" t="s">
        <v>1424</v>
      </c>
      <c r="B629" s="17" t="s">
        <v>1836</v>
      </c>
      <c r="C629" s="17" t="s">
        <v>1837</v>
      </c>
      <c r="D629" s="17" t="s">
        <v>1838</v>
      </c>
      <c r="E629" s="18" t="s">
        <v>1428</v>
      </c>
      <c r="F629" s="17" t="s">
        <v>19</v>
      </c>
      <c r="G629" s="17" t="s">
        <v>1429</v>
      </c>
      <c r="H629" s="17" t="s">
        <v>41</v>
      </c>
      <c r="I629" s="17">
        <v>11</v>
      </c>
      <c r="J629" s="22" t="s">
        <v>35</v>
      </c>
      <c r="K629" s="22" t="s">
        <v>36</v>
      </c>
      <c r="L629" s="18" t="s">
        <v>1428</v>
      </c>
    </row>
    <row r="630" spans="1:12" x14ac:dyDescent="0.25">
      <c r="A630" s="17" t="s">
        <v>1424</v>
      </c>
      <c r="B630" s="17" t="s">
        <v>1839</v>
      </c>
      <c r="C630" s="17" t="s">
        <v>1840</v>
      </c>
      <c r="D630" s="17" t="s">
        <v>1841</v>
      </c>
      <c r="E630" s="18" t="s">
        <v>1428</v>
      </c>
      <c r="F630" s="17" t="s">
        <v>19</v>
      </c>
      <c r="G630" s="17" t="s">
        <v>1445</v>
      </c>
      <c r="H630" s="17" t="s">
        <v>141</v>
      </c>
      <c r="I630" s="17">
        <v>9</v>
      </c>
      <c r="J630" s="22" t="s">
        <v>35</v>
      </c>
      <c r="K630" s="22" t="s">
        <v>36</v>
      </c>
      <c r="L630" s="18" t="s">
        <v>1428</v>
      </c>
    </row>
    <row r="631" spans="1:12" x14ac:dyDescent="0.25">
      <c r="A631" s="17" t="s">
        <v>1424</v>
      </c>
      <c r="B631" s="17" t="s">
        <v>1842</v>
      </c>
      <c r="C631" s="17" t="s">
        <v>1843</v>
      </c>
      <c r="D631" s="17" t="s">
        <v>1844</v>
      </c>
      <c r="E631" s="18" t="s">
        <v>1428</v>
      </c>
      <c r="F631" s="17" t="s">
        <v>19</v>
      </c>
      <c r="G631" s="17" t="s">
        <v>1445</v>
      </c>
      <c r="H631" s="17" t="s">
        <v>141</v>
      </c>
      <c r="I631" s="17">
        <v>9</v>
      </c>
      <c r="J631" s="22" t="s">
        <v>35</v>
      </c>
      <c r="K631" s="22" t="s">
        <v>36</v>
      </c>
      <c r="L631" s="18" t="s">
        <v>1428</v>
      </c>
    </row>
    <row r="632" spans="1:12" x14ac:dyDescent="0.25">
      <c r="A632" s="17" t="s">
        <v>1424</v>
      </c>
      <c r="B632" s="17" t="s">
        <v>1845</v>
      </c>
      <c r="C632" s="17" t="s">
        <v>1846</v>
      </c>
      <c r="D632" s="17" t="s">
        <v>1847</v>
      </c>
      <c r="E632" s="18" t="s">
        <v>1428</v>
      </c>
      <c r="F632" s="17" t="s">
        <v>19</v>
      </c>
      <c r="G632" s="17" t="s">
        <v>1445</v>
      </c>
      <c r="H632" s="17" t="s">
        <v>141</v>
      </c>
      <c r="I632" s="17">
        <v>9</v>
      </c>
      <c r="J632" s="22" t="s">
        <v>35</v>
      </c>
      <c r="K632" s="22" t="s">
        <v>36</v>
      </c>
      <c r="L632" s="18" t="s">
        <v>1428</v>
      </c>
    </row>
    <row r="633" spans="1:12" x14ac:dyDescent="0.25">
      <c r="A633" s="17" t="s">
        <v>1424</v>
      </c>
      <c r="B633" s="17" t="s">
        <v>1848</v>
      </c>
      <c r="C633" s="17" t="s">
        <v>1849</v>
      </c>
      <c r="D633" s="17" t="s">
        <v>1850</v>
      </c>
      <c r="E633" s="18" t="s">
        <v>1428</v>
      </c>
      <c r="F633" s="17" t="s">
        <v>19</v>
      </c>
      <c r="G633" s="17" t="s">
        <v>1429</v>
      </c>
      <c r="H633" s="17" t="s">
        <v>141</v>
      </c>
      <c r="I633" s="17">
        <v>11</v>
      </c>
      <c r="J633" s="22" t="s">
        <v>35</v>
      </c>
      <c r="K633" s="22" t="s">
        <v>36</v>
      </c>
      <c r="L633" s="18" t="s">
        <v>1428</v>
      </c>
    </row>
    <row r="634" spans="1:12" x14ac:dyDescent="0.25">
      <c r="A634" s="17" t="s">
        <v>1424</v>
      </c>
      <c r="B634" s="17" t="s">
        <v>1851</v>
      </c>
      <c r="C634" s="17" t="s">
        <v>1852</v>
      </c>
      <c r="D634" s="17" t="s">
        <v>1853</v>
      </c>
      <c r="E634" s="18" t="s">
        <v>1428</v>
      </c>
      <c r="F634" s="17" t="s">
        <v>19</v>
      </c>
      <c r="G634" s="17" t="s">
        <v>1445</v>
      </c>
      <c r="H634" s="17" t="s">
        <v>141</v>
      </c>
      <c r="I634" s="17">
        <v>9</v>
      </c>
      <c r="J634" s="22" t="s">
        <v>35</v>
      </c>
      <c r="K634" s="22" t="s">
        <v>36</v>
      </c>
      <c r="L634" s="18" t="s">
        <v>1428</v>
      </c>
    </row>
    <row r="635" spans="1:12" x14ac:dyDescent="0.25">
      <c r="A635" s="17" t="s">
        <v>1424</v>
      </c>
      <c r="B635" s="17" t="s">
        <v>1854</v>
      </c>
      <c r="C635" s="17" t="s">
        <v>1855</v>
      </c>
      <c r="D635" s="17" t="s">
        <v>1856</v>
      </c>
      <c r="E635" s="18" t="s">
        <v>1428</v>
      </c>
      <c r="F635" s="17" t="s">
        <v>19</v>
      </c>
      <c r="G635" s="17" t="s">
        <v>1429</v>
      </c>
      <c r="H635" s="17" t="s">
        <v>141</v>
      </c>
      <c r="I635" s="17">
        <v>11</v>
      </c>
      <c r="J635" s="22" t="s">
        <v>35</v>
      </c>
      <c r="K635" s="22" t="s">
        <v>36</v>
      </c>
      <c r="L635" s="18" t="s">
        <v>1428</v>
      </c>
    </row>
    <row r="636" spans="1:12" x14ac:dyDescent="0.25">
      <c r="A636" s="17" t="s">
        <v>1424</v>
      </c>
      <c r="B636" s="17" t="s">
        <v>1854</v>
      </c>
      <c r="C636" s="17" t="s">
        <v>1857</v>
      </c>
      <c r="D636" s="17" t="s">
        <v>1858</v>
      </c>
      <c r="E636" s="18" t="s">
        <v>1428</v>
      </c>
      <c r="F636" s="17" t="s">
        <v>19</v>
      </c>
      <c r="G636" s="17" t="s">
        <v>1429</v>
      </c>
      <c r="H636" s="17" t="s">
        <v>141</v>
      </c>
      <c r="I636" s="17">
        <v>11</v>
      </c>
      <c r="J636" s="22" t="s">
        <v>35</v>
      </c>
      <c r="K636" s="22" t="s">
        <v>36</v>
      </c>
      <c r="L636" s="18" t="s">
        <v>1428</v>
      </c>
    </row>
    <row r="637" spans="1:12" x14ac:dyDescent="0.25">
      <c r="A637" s="17" t="s">
        <v>1424</v>
      </c>
      <c r="B637" s="17" t="s">
        <v>1854</v>
      </c>
      <c r="C637" s="17" t="s">
        <v>1859</v>
      </c>
      <c r="D637" s="17" t="s">
        <v>1860</v>
      </c>
      <c r="E637" s="18" t="s">
        <v>1428</v>
      </c>
      <c r="F637" s="17" t="s">
        <v>19</v>
      </c>
      <c r="G637" s="17" t="s">
        <v>1429</v>
      </c>
      <c r="H637" s="17" t="s">
        <v>141</v>
      </c>
      <c r="I637" s="17">
        <v>11</v>
      </c>
      <c r="J637" s="22" t="s">
        <v>35</v>
      </c>
      <c r="K637" s="22" t="s">
        <v>36</v>
      </c>
      <c r="L637" s="18" t="s">
        <v>1428</v>
      </c>
    </row>
    <row r="638" spans="1:12" x14ac:dyDescent="0.25">
      <c r="A638" s="17" t="s">
        <v>1424</v>
      </c>
      <c r="B638" s="17" t="s">
        <v>1861</v>
      </c>
      <c r="C638" s="17" t="s">
        <v>1862</v>
      </c>
      <c r="D638" s="17" t="s">
        <v>1863</v>
      </c>
      <c r="E638" s="18" t="s">
        <v>1428</v>
      </c>
      <c r="F638" s="17" t="s">
        <v>19</v>
      </c>
      <c r="G638" s="17" t="s">
        <v>1429</v>
      </c>
      <c r="H638" s="17" t="s">
        <v>141</v>
      </c>
      <c r="I638" s="17">
        <v>11</v>
      </c>
      <c r="J638" s="22" t="s">
        <v>35</v>
      </c>
      <c r="K638" s="22" t="s">
        <v>36</v>
      </c>
      <c r="L638" s="18" t="s">
        <v>1428</v>
      </c>
    </row>
    <row r="639" spans="1:12" x14ac:dyDescent="0.25">
      <c r="A639" s="17" t="s">
        <v>1424</v>
      </c>
      <c r="B639" s="17" t="s">
        <v>1864</v>
      </c>
      <c r="C639" s="17" t="s">
        <v>1865</v>
      </c>
      <c r="D639" s="17" t="s">
        <v>1866</v>
      </c>
      <c r="E639" s="17" t="s">
        <v>1449</v>
      </c>
      <c r="F639" s="17" t="s">
        <v>19</v>
      </c>
      <c r="G639" s="17" t="s">
        <v>1449</v>
      </c>
      <c r="H639" s="17" t="s">
        <v>141</v>
      </c>
      <c r="I639" s="17">
        <v>11</v>
      </c>
      <c r="J639" s="22" t="s">
        <v>35</v>
      </c>
      <c r="K639" s="22" t="s">
        <v>36</v>
      </c>
      <c r="L639" s="18" t="s">
        <v>1428</v>
      </c>
    </row>
    <row r="640" spans="1:12" x14ac:dyDescent="0.25">
      <c r="A640" s="17" t="s">
        <v>1424</v>
      </c>
      <c r="B640" s="17" t="s">
        <v>1867</v>
      </c>
      <c r="C640" s="17" t="s">
        <v>1868</v>
      </c>
      <c r="D640" s="17" t="s">
        <v>1869</v>
      </c>
      <c r="E640" s="18" t="s">
        <v>1428</v>
      </c>
      <c r="F640" s="17" t="s">
        <v>19</v>
      </c>
      <c r="G640" s="17" t="s">
        <v>1429</v>
      </c>
      <c r="H640" s="17" t="s">
        <v>141</v>
      </c>
      <c r="I640" s="17">
        <v>11</v>
      </c>
      <c r="J640" s="22" t="s">
        <v>35</v>
      </c>
      <c r="K640" s="22" t="s">
        <v>36</v>
      </c>
      <c r="L640" s="18" t="s">
        <v>1428</v>
      </c>
    </row>
    <row r="641" spans="1:12" x14ac:dyDescent="0.25">
      <c r="A641" s="17" t="s">
        <v>1424</v>
      </c>
      <c r="B641" s="17" t="s">
        <v>1870</v>
      </c>
      <c r="C641" s="17" t="s">
        <v>1871</v>
      </c>
      <c r="D641" s="17" t="s">
        <v>1872</v>
      </c>
      <c r="E641" s="18" t="s">
        <v>1428</v>
      </c>
      <c r="F641" s="17" t="s">
        <v>19</v>
      </c>
      <c r="G641" s="17" t="s">
        <v>1445</v>
      </c>
      <c r="H641" s="17" t="s">
        <v>141</v>
      </c>
      <c r="I641" s="17">
        <v>9</v>
      </c>
      <c r="J641" s="22" t="s">
        <v>35</v>
      </c>
      <c r="K641" s="22" t="s">
        <v>36</v>
      </c>
      <c r="L641" s="18" t="s">
        <v>1428</v>
      </c>
    </row>
    <row r="642" spans="1:12" x14ac:dyDescent="0.25">
      <c r="A642" s="17" t="s">
        <v>1424</v>
      </c>
      <c r="B642" s="17" t="s">
        <v>1873</v>
      </c>
      <c r="C642" s="17" t="s">
        <v>1874</v>
      </c>
      <c r="D642" s="17" t="s">
        <v>1875</v>
      </c>
      <c r="E642" s="18" t="s">
        <v>1428</v>
      </c>
      <c r="F642" s="17" t="s">
        <v>19</v>
      </c>
      <c r="G642" s="17" t="s">
        <v>1429</v>
      </c>
      <c r="H642" s="17" t="s">
        <v>141</v>
      </c>
      <c r="I642" s="17">
        <v>11</v>
      </c>
      <c r="J642" s="22" t="s">
        <v>35</v>
      </c>
      <c r="K642" s="22" t="s">
        <v>36</v>
      </c>
      <c r="L642" s="18" t="s">
        <v>1428</v>
      </c>
    </row>
    <row r="643" spans="1:12" x14ac:dyDescent="0.25">
      <c r="A643" s="17" t="s">
        <v>1424</v>
      </c>
      <c r="B643" s="17" t="s">
        <v>1876</v>
      </c>
      <c r="C643" s="17" t="s">
        <v>1877</v>
      </c>
      <c r="D643" s="17" t="s">
        <v>1878</v>
      </c>
      <c r="E643" s="18" t="s">
        <v>1428</v>
      </c>
      <c r="F643" s="17" t="s">
        <v>19</v>
      </c>
      <c r="G643" s="17" t="s">
        <v>1429</v>
      </c>
      <c r="H643" s="17" t="s">
        <v>141</v>
      </c>
      <c r="I643" s="17">
        <v>11</v>
      </c>
      <c r="J643" s="22" t="s">
        <v>35</v>
      </c>
      <c r="K643" s="22" t="s">
        <v>36</v>
      </c>
      <c r="L643" s="18" t="s">
        <v>1428</v>
      </c>
    </row>
    <row r="644" spans="1:12" x14ac:dyDescent="0.25">
      <c r="A644" s="17" t="s">
        <v>1424</v>
      </c>
      <c r="B644" s="17" t="s">
        <v>1879</v>
      </c>
      <c r="C644" s="17" t="s">
        <v>1880</v>
      </c>
      <c r="D644" s="17" t="s">
        <v>1881</v>
      </c>
      <c r="E644" s="18" t="s">
        <v>1428</v>
      </c>
      <c r="F644" s="17" t="s">
        <v>19</v>
      </c>
      <c r="G644" s="17" t="s">
        <v>1429</v>
      </c>
      <c r="H644" s="17" t="s">
        <v>141</v>
      </c>
      <c r="I644" s="17">
        <v>11</v>
      </c>
      <c r="J644" s="22" t="s">
        <v>35</v>
      </c>
      <c r="K644" s="22" t="s">
        <v>36</v>
      </c>
      <c r="L644" s="18" t="s">
        <v>1428</v>
      </c>
    </row>
    <row r="645" spans="1:12" x14ac:dyDescent="0.25">
      <c r="A645" s="17" t="s">
        <v>1424</v>
      </c>
      <c r="B645" s="17" t="s">
        <v>1882</v>
      </c>
      <c r="C645" s="17" t="s">
        <v>1883</v>
      </c>
      <c r="D645" s="17" t="s">
        <v>1884</v>
      </c>
      <c r="E645" s="18" t="s">
        <v>1428</v>
      </c>
      <c r="F645" s="17" t="s">
        <v>19</v>
      </c>
      <c r="G645" s="17" t="s">
        <v>1429</v>
      </c>
      <c r="H645" s="17" t="s">
        <v>141</v>
      </c>
      <c r="I645" s="17">
        <v>11</v>
      </c>
      <c r="J645" s="22" t="s">
        <v>35</v>
      </c>
      <c r="K645" s="22" t="s">
        <v>36</v>
      </c>
      <c r="L645" s="18" t="s">
        <v>1428</v>
      </c>
    </row>
    <row r="646" spans="1:12" x14ac:dyDescent="0.25">
      <c r="A646" s="17" t="s">
        <v>1424</v>
      </c>
      <c r="B646" s="17" t="s">
        <v>1885</v>
      </c>
      <c r="C646" s="17" t="s">
        <v>1886</v>
      </c>
      <c r="D646" s="17" t="s">
        <v>1887</v>
      </c>
      <c r="E646" s="18" t="s">
        <v>1428</v>
      </c>
      <c r="F646" s="17" t="s">
        <v>19</v>
      </c>
      <c r="G646" s="17" t="s">
        <v>1429</v>
      </c>
      <c r="H646" s="17" t="s">
        <v>141</v>
      </c>
      <c r="I646" s="17">
        <v>11</v>
      </c>
      <c r="J646" s="22" t="s">
        <v>35</v>
      </c>
      <c r="K646" s="22" t="s">
        <v>36</v>
      </c>
      <c r="L646" s="18" t="s">
        <v>1428</v>
      </c>
    </row>
    <row r="647" spans="1:12" x14ac:dyDescent="0.25">
      <c r="A647" s="17" t="s">
        <v>1424</v>
      </c>
      <c r="B647" s="17" t="s">
        <v>1888</v>
      </c>
      <c r="C647" s="17" t="s">
        <v>1889</v>
      </c>
      <c r="D647" s="17" t="s">
        <v>1890</v>
      </c>
      <c r="E647" s="18" t="s">
        <v>1428</v>
      </c>
      <c r="F647" s="17" t="s">
        <v>19</v>
      </c>
      <c r="G647" s="17" t="s">
        <v>1429</v>
      </c>
      <c r="H647" s="17" t="s">
        <v>41</v>
      </c>
      <c r="I647" s="17">
        <v>11</v>
      </c>
      <c r="J647" s="22" t="s">
        <v>35</v>
      </c>
      <c r="K647" s="22" t="s">
        <v>36</v>
      </c>
      <c r="L647" s="18" t="s">
        <v>1428</v>
      </c>
    </row>
    <row r="648" spans="1:12" x14ac:dyDescent="0.25">
      <c r="A648" s="17" t="s">
        <v>1424</v>
      </c>
      <c r="B648" s="17" t="s">
        <v>1891</v>
      </c>
      <c r="C648" s="17" t="s">
        <v>1892</v>
      </c>
      <c r="D648" s="17" t="s">
        <v>1893</v>
      </c>
      <c r="E648" s="18" t="s">
        <v>1428</v>
      </c>
      <c r="F648" s="17" t="s">
        <v>19</v>
      </c>
      <c r="G648" s="17" t="s">
        <v>1445</v>
      </c>
      <c r="H648" s="17" t="s">
        <v>41</v>
      </c>
      <c r="I648" s="17">
        <v>11</v>
      </c>
      <c r="J648" s="22" t="s">
        <v>35</v>
      </c>
      <c r="K648" s="22" t="s">
        <v>36</v>
      </c>
      <c r="L648" s="18" t="s">
        <v>1428</v>
      </c>
    </row>
    <row r="649" spans="1:12" x14ac:dyDescent="0.25">
      <c r="A649" s="17" t="s">
        <v>1424</v>
      </c>
      <c r="B649" s="17" t="s">
        <v>1894</v>
      </c>
      <c r="C649" s="17" t="s">
        <v>1895</v>
      </c>
      <c r="D649" s="17" t="s">
        <v>1896</v>
      </c>
      <c r="E649" s="18" t="s">
        <v>1428</v>
      </c>
      <c r="F649" s="17" t="s">
        <v>19</v>
      </c>
      <c r="G649" s="17" t="s">
        <v>1429</v>
      </c>
      <c r="H649" s="17" t="s">
        <v>141</v>
      </c>
      <c r="I649" s="17">
        <v>11</v>
      </c>
      <c r="J649" s="22" t="s">
        <v>35</v>
      </c>
      <c r="K649" s="22" t="s">
        <v>36</v>
      </c>
      <c r="L649" s="18" t="s">
        <v>1428</v>
      </c>
    </row>
    <row r="650" spans="1:12" x14ac:dyDescent="0.25">
      <c r="A650" s="17" t="s">
        <v>1424</v>
      </c>
      <c r="B650" s="17" t="s">
        <v>1897</v>
      </c>
      <c r="C650" s="17" t="s">
        <v>1898</v>
      </c>
      <c r="D650" s="17" t="s">
        <v>1899</v>
      </c>
      <c r="E650" s="18" t="s">
        <v>1428</v>
      </c>
      <c r="F650" s="17" t="s">
        <v>19</v>
      </c>
      <c r="G650" s="17" t="s">
        <v>1429</v>
      </c>
      <c r="H650" s="17" t="s">
        <v>141</v>
      </c>
      <c r="I650" s="17">
        <v>11</v>
      </c>
      <c r="J650" s="22" t="s">
        <v>35</v>
      </c>
      <c r="K650" s="22" t="s">
        <v>36</v>
      </c>
      <c r="L650" s="18" t="s">
        <v>1428</v>
      </c>
    </row>
    <row r="651" spans="1:12" x14ac:dyDescent="0.25">
      <c r="A651" s="17" t="s">
        <v>1424</v>
      </c>
      <c r="B651" s="17" t="s">
        <v>1900</v>
      </c>
      <c r="C651" s="17" t="s">
        <v>1901</v>
      </c>
      <c r="D651" s="17" t="s">
        <v>1902</v>
      </c>
      <c r="E651" s="18" t="s">
        <v>1428</v>
      </c>
      <c r="F651" s="17" t="s">
        <v>19</v>
      </c>
      <c r="G651" s="17" t="s">
        <v>1445</v>
      </c>
      <c r="H651" s="17" t="s">
        <v>141</v>
      </c>
      <c r="I651" s="17">
        <v>9</v>
      </c>
      <c r="J651" s="22" t="s">
        <v>35</v>
      </c>
      <c r="K651" s="22" t="s">
        <v>36</v>
      </c>
      <c r="L651" s="18" t="s">
        <v>1428</v>
      </c>
    </row>
    <row r="652" spans="1:12" x14ac:dyDescent="0.25">
      <c r="A652" s="17" t="s">
        <v>1424</v>
      </c>
      <c r="B652" s="17" t="s">
        <v>1903</v>
      </c>
      <c r="C652" s="17" t="s">
        <v>1904</v>
      </c>
      <c r="D652" s="17" t="s">
        <v>1905</v>
      </c>
      <c r="E652" s="18" t="s">
        <v>1428</v>
      </c>
      <c r="F652" s="17" t="s">
        <v>19</v>
      </c>
      <c r="G652" s="17" t="s">
        <v>1429</v>
      </c>
      <c r="H652" s="17" t="s">
        <v>141</v>
      </c>
      <c r="I652" s="17">
        <v>11</v>
      </c>
      <c r="J652" s="22" t="s">
        <v>35</v>
      </c>
      <c r="K652" s="22" t="s">
        <v>36</v>
      </c>
      <c r="L652" s="18" t="s">
        <v>1428</v>
      </c>
    </row>
    <row r="653" spans="1:12" x14ac:dyDescent="0.25">
      <c r="A653" s="17" t="s">
        <v>1424</v>
      </c>
      <c r="B653" s="17" t="s">
        <v>1906</v>
      </c>
      <c r="C653" s="17" t="s">
        <v>1907</v>
      </c>
      <c r="D653" s="17" t="s">
        <v>1908</v>
      </c>
      <c r="E653" s="18" t="s">
        <v>1428</v>
      </c>
      <c r="F653" s="17" t="s">
        <v>19</v>
      </c>
      <c r="G653" s="17" t="s">
        <v>1429</v>
      </c>
      <c r="H653" s="17" t="s">
        <v>41</v>
      </c>
      <c r="I653" s="17">
        <v>11</v>
      </c>
      <c r="J653" s="22" t="s">
        <v>35</v>
      </c>
      <c r="K653" s="22" t="s">
        <v>36</v>
      </c>
      <c r="L653" s="18" t="s">
        <v>1428</v>
      </c>
    </row>
    <row r="654" spans="1:12" x14ac:dyDescent="0.25">
      <c r="A654" s="17" t="s">
        <v>1424</v>
      </c>
      <c r="B654" s="17" t="s">
        <v>1909</v>
      </c>
      <c r="C654" s="17" t="s">
        <v>1910</v>
      </c>
      <c r="D654" s="17" t="s">
        <v>1911</v>
      </c>
      <c r="E654" s="18" t="s">
        <v>1428</v>
      </c>
      <c r="F654" s="17" t="s">
        <v>19</v>
      </c>
      <c r="G654" s="17" t="s">
        <v>1445</v>
      </c>
      <c r="H654" s="17" t="s">
        <v>141</v>
      </c>
      <c r="I654" s="17">
        <v>9</v>
      </c>
      <c r="J654" s="22" t="s">
        <v>35</v>
      </c>
      <c r="K654" s="22" t="s">
        <v>36</v>
      </c>
      <c r="L654" s="18" t="s">
        <v>1428</v>
      </c>
    </row>
    <row r="655" spans="1:12" x14ac:dyDescent="0.25">
      <c r="A655" s="17" t="s">
        <v>1424</v>
      </c>
      <c r="B655" s="17" t="s">
        <v>1912</v>
      </c>
      <c r="C655" s="17" t="s">
        <v>1913</v>
      </c>
      <c r="D655" s="17" t="s">
        <v>1914</v>
      </c>
      <c r="E655" s="18" t="s">
        <v>1428</v>
      </c>
      <c r="F655" s="17" t="s">
        <v>19</v>
      </c>
      <c r="G655" s="17" t="s">
        <v>1445</v>
      </c>
      <c r="H655" s="17" t="s">
        <v>141</v>
      </c>
      <c r="I655" s="17">
        <v>9</v>
      </c>
      <c r="J655" s="22" t="s">
        <v>35</v>
      </c>
      <c r="K655" s="22" t="s">
        <v>36</v>
      </c>
      <c r="L655" s="18" t="s">
        <v>1428</v>
      </c>
    </row>
    <row r="656" spans="1:12" x14ac:dyDescent="0.25">
      <c r="A656" s="17" t="s">
        <v>1424</v>
      </c>
      <c r="B656" s="17" t="s">
        <v>1915</v>
      </c>
      <c r="C656" s="17" t="s">
        <v>1916</v>
      </c>
      <c r="D656" s="17" t="s">
        <v>1917</v>
      </c>
      <c r="E656" s="18" t="s">
        <v>1428</v>
      </c>
      <c r="F656" s="17" t="s">
        <v>19</v>
      </c>
      <c r="G656" s="17" t="s">
        <v>1429</v>
      </c>
      <c r="H656" s="17" t="s">
        <v>41</v>
      </c>
      <c r="I656" s="17">
        <v>11</v>
      </c>
      <c r="J656" s="22" t="s">
        <v>35</v>
      </c>
      <c r="K656" s="22" t="s">
        <v>36</v>
      </c>
      <c r="L656" s="18" t="s">
        <v>1428</v>
      </c>
    </row>
    <row r="657" spans="1:12" x14ac:dyDescent="0.25">
      <c r="A657" s="17" t="s">
        <v>1424</v>
      </c>
      <c r="B657" s="17" t="s">
        <v>1918</v>
      </c>
      <c r="C657" s="17" t="s">
        <v>1919</v>
      </c>
      <c r="D657" s="17" t="s">
        <v>1920</v>
      </c>
      <c r="E657" s="18" t="s">
        <v>1492</v>
      </c>
      <c r="F657" s="17" t="s">
        <v>19</v>
      </c>
      <c r="G657" s="17" t="s">
        <v>1493</v>
      </c>
      <c r="H657" s="17" t="s">
        <v>141</v>
      </c>
      <c r="I657" s="17">
        <v>11</v>
      </c>
      <c r="J657" s="22" t="s">
        <v>35</v>
      </c>
      <c r="K657" s="22" t="s">
        <v>36</v>
      </c>
      <c r="L657" s="18" t="s">
        <v>1428</v>
      </c>
    </row>
    <row r="658" spans="1:12" x14ac:dyDescent="0.25">
      <c r="A658" s="17" t="s">
        <v>1424</v>
      </c>
      <c r="B658" s="17" t="s">
        <v>1921</v>
      </c>
      <c r="C658" s="17" t="s">
        <v>1922</v>
      </c>
      <c r="D658" s="17" t="s">
        <v>1923</v>
      </c>
      <c r="E658" s="18" t="s">
        <v>1428</v>
      </c>
      <c r="F658" s="17" t="s">
        <v>19</v>
      </c>
      <c r="G658" s="17" t="s">
        <v>1429</v>
      </c>
      <c r="H658" s="17" t="s">
        <v>41</v>
      </c>
      <c r="I658" s="17">
        <v>11</v>
      </c>
      <c r="J658" s="22" t="s">
        <v>35</v>
      </c>
      <c r="K658" s="22" t="s">
        <v>36</v>
      </c>
      <c r="L658" s="18" t="s">
        <v>1428</v>
      </c>
    </row>
    <row r="659" spans="1:12" x14ac:dyDescent="0.25">
      <c r="A659" s="17" t="s">
        <v>1424</v>
      </c>
      <c r="B659" s="17" t="s">
        <v>1924</v>
      </c>
      <c r="C659" s="17" t="s">
        <v>1925</v>
      </c>
      <c r="D659" s="17" t="s">
        <v>1926</v>
      </c>
      <c r="E659" s="18" t="s">
        <v>1428</v>
      </c>
      <c r="F659" s="17" t="s">
        <v>19</v>
      </c>
      <c r="G659" s="17" t="s">
        <v>1429</v>
      </c>
      <c r="H659" s="17" t="s">
        <v>141</v>
      </c>
      <c r="I659" s="17">
        <v>11</v>
      </c>
      <c r="J659" s="22" t="s">
        <v>35</v>
      </c>
      <c r="K659" s="22" t="s">
        <v>36</v>
      </c>
      <c r="L659" s="18" t="s">
        <v>1428</v>
      </c>
    </row>
    <row r="660" spans="1:12" x14ac:dyDescent="0.25">
      <c r="A660" s="17" t="s">
        <v>1424</v>
      </c>
      <c r="B660" s="17" t="s">
        <v>1927</v>
      </c>
      <c r="C660" s="17" t="s">
        <v>1928</v>
      </c>
      <c r="D660" s="17" t="s">
        <v>1929</v>
      </c>
      <c r="E660" s="18" t="s">
        <v>1428</v>
      </c>
      <c r="F660" s="17" t="s">
        <v>19</v>
      </c>
      <c r="G660" s="17" t="s">
        <v>1429</v>
      </c>
      <c r="H660" s="17" t="s">
        <v>141</v>
      </c>
      <c r="I660" s="17">
        <v>11</v>
      </c>
      <c r="J660" s="22" t="s">
        <v>35</v>
      </c>
      <c r="K660" s="22" t="s">
        <v>36</v>
      </c>
      <c r="L660" s="18" t="s">
        <v>1428</v>
      </c>
    </row>
    <row r="661" spans="1:12" x14ac:dyDescent="0.25">
      <c r="A661" s="17" t="s">
        <v>1424</v>
      </c>
      <c r="B661" s="17" t="s">
        <v>1930</v>
      </c>
      <c r="C661" s="17" t="s">
        <v>1931</v>
      </c>
      <c r="D661" s="17" t="s">
        <v>1932</v>
      </c>
      <c r="E661" s="17" t="s">
        <v>1449</v>
      </c>
      <c r="F661" s="17" t="s">
        <v>19</v>
      </c>
      <c r="G661" s="17" t="s">
        <v>1449</v>
      </c>
      <c r="H661" s="17" t="s">
        <v>141</v>
      </c>
      <c r="I661" s="17">
        <v>11</v>
      </c>
      <c r="J661" s="22" t="s">
        <v>35</v>
      </c>
      <c r="K661" s="22" t="s">
        <v>36</v>
      </c>
      <c r="L661" s="18" t="s">
        <v>1428</v>
      </c>
    </row>
    <row r="662" spans="1:12" x14ac:dyDescent="0.25">
      <c r="A662" s="17" t="s">
        <v>1424</v>
      </c>
      <c r="B662" s="17" t="s">
        <v>1933</v>
      </c>
      <c r="C662" s="17" t="s">
        <v>1934</v>
      </c>
      <c r="D662" s="17" t="s">
        <v>1935</v>
      </c>
      <c r="E662" s="18" t="s">
        <v>1428</v>
      </c>
      <c r="F662" s="17" t="s">
        <v>19</v>
      </c>
      <c r="G662" s="17" t="s">
        <v>1445</v>
      </c>
      <c r="H662" s="17" t="s">
        <v>141</v>
      </c>
      <c r="I662" s="17">
        <v>9</v>
      </c>
      <c r="J662" s="22" t="s">
        <v>35</v>
      </c>
      <c r="K662" s="22" t="s">
        <v>36</v>
      </c>
      <c r="L662" s="18" t="s">
        <v>1428</v>
      </c>
    </row>
    <row r="663" spans="1:12" x14ac:dyDescent="0.25">
      <c r="A663" s="17" t="s">
        <v>1424</v>
      </c>
      <c r="B663" s="17" t="s">
        <v>1936</v>
      </c>
      <c r="C663" s="17" t="s">
        <v>1937</v>
      </c>
      <c r="D663" s="17" t="s">
        <v>1938</v>
      </c>
      <c r="E663" s="18" t="s">
        <v>1428</v>
      </c>
      <c r="F663" s="18" t="s">
        <v>33</v>
      </c>
      <c r="G663" s="17" t="s">
        <v>1939</v>
      </c>
      <c r="H663" s="17" t="s">
        <v>20</v>
      </c>
      <c r="I663" s="17">
        <v>7</v>
      </c>
      <c r="J663" s="22" t="s">
        <v>35</v>
      </c>
      <c r="K663" s="22" t="s">
        <v>36</v>
      </c>
      <c r="L663" s="18" t="s">
        <v>1428</v>
      </c>
    </row>
    <row r="664" spans="1:12" x14ac:dyDescent="0.25">
      <c r="A664" s="17" t="s">
        <v>1424</v>
      </c>
      <c r="B664" s="17" t="s">
        <v>1940</v>
      </c>
      <c r="C664" s="17" t="s">
        <v>1941</v>
      </c>
      <c r="D664" s="17" t="s">
        <v>1942</v>
      </c>
      <c r="E664" s="18" t="s">
        <v>1428</v>
      </c>
      <c r="F664" s="17" t="s">
        <v>19</v>
      </c>
      <c r="G664" s="17" t="s">
        <v>1445</v>
      </c>
      <c r="H664" s="17" t="s">
        <v>41</v>
      </c>
      <c r="I664" s="17">
        <v>11</v>
      </c>
      <c r="J664" s="22" t="s">
        <v>35</v>
      </c>
      <c r="K664" s="22" t="s">
        <v>36</v>
      </c>
      <c r="L664" s="18" t="s">
        <v>1428</v>
      </c>
    </row>
    <row r="665" spans="1:12" x14ac:dyDescent="0.25">
      <c r="A665" s="17" t="s">
        <v>1424</v>
      </c>
      <c r="B665" s="17" t="s">
        <v>1943</v>
      </c>
      <c r="C665" s="17" t="s">
        <v>1944</v>
      </c>
      <c r="D665" s="17" t="s">
        <v>1945</v>
      </c>
      <c r="E665" s="18" t="s">
        <v>1428</v>
      </c>
      <c r="F665" s="17" t="s">
        <v>19</v>
      </c>
      <c r="G665" s="17" t="s">
        <v>1429</v>
      </c>
      <c r="H665" s="17" t="s">
        <v>141</v>
      </c>
      <c r="I665" s="17">
        <v>11</v>
      </c>
      <c r="J665" s="22" t="s">
        <v>35</v>
      </c>
      <c r="K665" s="22" t="s">
        <v>36</v>
      </c>
      <c r="L665" s="18" t="s">
        <v>1428</v>
      </c>
    </row>
    <row r="666" spans="1:12" x14ac:dyDescent="0.25">
      <c r="A666" s="17" t="s">
        <v>1424</v>
      </c>
      <c r="B666" s="17" t="s">
        <v>1946</v>
      </c>
      <c r="C666" s="17" t="s">
        <v>1947</v>
      </c>
      <c r="D666" s="17" t="s">
        <v>1948</v>
      </c>
      <c r="E666" s="18" t="s">
        <v>1428</v>
      </c>
      <c r="F666" s="17" t="s">
        <v>19</v>
      </c>
      <c r="G666" s="17" t="s">
        <v>1429</v>
      </c>
      <c r="H666" s="17" t="s">
        <v>41</v>
      </c>
      <c r="I666" s="17">
        <v>11</v>
      </c>
      <c r="J666" s="22" t="s">
        <v>35</v>
      </c>
      <c r="K666" s="22" t="s">
        <v>36</v>
      </c>
      <c r="L666" s="18" t="s">
        <v>1428</v>
      </c>
    </row>
    <row r="667" spans="1:12" x14ac:dyDescent="0.25">
      <c r="A667" s="17" t="s">
        <v>1424</v>
      </c>
      <c r="B667" s="17" t="s">
        <v>1949</v>
      </c>
      <c r="C667" s="17" t="s">
        <v>1950</v>
      </c>
      <c r="D667" s="17" t="s">
        <v>1951</v>
      </c>
      <c r="E667" s="18" t="s">
        <v>1428</v>
      </c>
      <c r="F667" s="17" t="s">
        <v>19</v>
      </c>
      <c r="G667" s="17" t="s">
        <v>1445</v>
      </c>
      <c r="H667" s="17" t="s">
        <v>141</v>
      </c>
      <c r="I667" s="17">
        <v>9</v>
      </c>
      <c r="J667" s="22" t="s">
        <v>35</v>
      </c>
      <c r="K667" s="22" t="s">
        <v>36</v>
      </c>
      <c r="L667" s="18" t="s">
        <v>1428</v>
      </c>
    </row>
    <row r="668" spans="1:12" x14ac:dyDescent="0.25">
      <c r="A668" s="17" t="s">
        <v>1424</v>
      </c>
      <c r="B668" s="17" t="s">
        <v>1952</v>
      </c>
      <c r="C668" s="17" t="s">
        <v>1953</v>
      </c>
      <c r="D668" s="17" t="s">
        <v>1954</v>
      </c>
      <c r="E668" s="18" t="s">
        <v>1428</v>
      </c>
      <c r="F668" s="17" t="s">
        <v>19</v>
      </c>
      <c r="G668" s="17" t="s">
        <v>1429</v>
      </c>
      <c r="H668" s="17" t="s">
        <v>41</v>
      </c>
      <c r="I668" s="17">
        <v>11</v>
      </c>
      <c r="J668" s="22" t="s">
        <v>35</v>
      </c>
      <c r="K668" s="22" t="s">
        <v>36</v>
      </c>
      <c r="L668" s="18" t="s">
        <v>1428</v>
      </c>
    </row>
    <row r="669" spans="1:12" x14ac:dyDescent="0.25">
      <c r="A669" s="17" t="s">
        <v>1424</v>
      </c>
      <c r="B669" s="17" t="s">
        <v>1955</v>
      </c>
      <c r="C669" s="17" t="s">
        <v>1956</v>
      </c>
      <c r="D669" s="17" t="s">
        <v>1957</v>
      </c>
      <c r="E669" s="17" t="s">
        <v>1449</v>
      </c>
      <c r="F669" s="17" t="s">
        <v>19</v>
      </c>
      <c r="G669" s="17" t="s">
        <v>1449</v>
      </c>
      <c r="H669" s="17" t="s">
        <v>141</v>
      </c>
      <c r="I669" s="17">
        <v>11</v>
      </c>
      <c r="J669" s="22" t="s">
        <v>35</v>
      </c>
      <c r="K669" s="22" t="s">
        <v>36</v>
      </c>
      <c r="L669" s="18" t="s">
        <v>1428</v>
      </c>
    </row>
    <row r="670" spans="1:12" x14ac:dyDescent="0.25">
      <c r="A670" s="17" t="s">
        <v>1424</v>
      </c>
      <c r="B670" s="17" t="s">
        <v>1958</v>
      </c>
      <c r="C670" s="17" t="s">
        <v>1959</v>
      </c>
      <c r="D670" s="17" t="s">
        <v>1960</v>
      </c>
      <c r="E670" s="18" t="s">
        <v>1428</v>
      </c>
      <c r="F670" s="17" t="s">
        <v>19</v>
      </c>
      <c r="G670" s="17" t="s">
        <v>1429</v>
      </c>
      <c r="H670" s="17" t="s">
        <v>141</v>
      </c>
      <c r="I670" s="17">
        <v>11</v>
      </c>
      <c r="J670" s="22" t="s">
        <v>35</v>
      </c>
      <c r="K670" s="22" t="s">
        <v>36</v>
      </c>
      <c r="L670" s="18" t="s">
        <v>1428</v>
      </c>
    </row>
    <row r="671" spans="1:12" x14ac:dyDescent="0.25">
      <c r="A671" s="17" t="s">
        <v>1424</v>
      </c>
      <c r="B671" s="17" t="s">
        <v>1961</v>
      </c>
      <c r="C671" s="17" t="s">
        <v>1962</v>
      </c>
      <c r="D671" s="17" t="s">
        <v>1963</v>
      </c>
      <c r="E671" s="18" t="s">
        <v>1428</v>
      </c>
      <c r="F671" s="17" t="s">
        <v>19</v>
      </c>
      <c r="G671" s="17" t="s">
        <v>1502</v>
      </c>
      <c r="H671" s="17" t="s">
        <v>41</v>
      </c>
      <c r="I671" s="17">
        <v>11</v>
      </c>
      <c r="J671" s="22" t="s">
        <v>35</v>
      </c>
      <c r="K671" s="22" t="s">
        <v>36</v>
      </c>
      <c r="L671" s="18" t="s">
        <v>1428</v>
      </c>
    </row>
    <row r="672" spans="1:12" x14ac:dyDescent="0.25">
      <c r="A672" s="17" t="s">
        <v>1424</v>
      </c>
      <c r="B672" s="17" t="s">
        <v>1964</v>
      </c>
      <c r="C672" s="17" t="s">
        <v>1965</v>
      </c>
      <c r="D672" s="17" t="s">
        <v>1966</v>
      </c>
      <c r="E672" s="18" t="s">
        <v>1428</v>
      </c>
      <c r="F672" s="17" t="s">
        <v>19</v>
      </c>
      <c r="G672" s="17" t="s">
        <v>1429</v>
      </c>
      <c r="H672" s="17" t="s">
        <v>141</v>
      </c>
      <c r="I672" s="17">
        <v>11</v>
      </c>
      <c r="J672" s="22" t="s">
        <v>35</v>
      </c>
      <c r="K672" s="22" t="s">
        <v>36</v>
      </c>
      <c r="L672" s="18" t="s">
        <v>1428</v>
      </c>
    </row>
    <row r="673" spans="1:12" x14ac:dyDescent="0.25">
      <c r="A673" s="17" t="s">
        <v>1424</v>
      </c>
      <c r="B673" s="17" t="s">
        <v>1967</v>
      </c>
      <c r="C673" s="17" t="s">
        <v>1968</v>
      </c>
      <c r="D673" s="17" t="s">
        <v>1969</v>
      </c>
      <c r="E673" s="18" t="s">
        <v>1428</v>
      </c>
      <c r="F673" s="17" t="s">
        <v>19</v>
      </c>
      <c r="G673" s="17" t="s">
        <v>1429</v>
      </c>
      <c r="H673" s="17" t="s">
        <v>141</v>
      </c>
      <c r="I673" s="17">
        <v>11</v>
      </c>
      <c r="J673" s="22" t="s">
        <v>35</v>
      </c>
      <c r="K673" s="22" t="s">
        <v>36</v>
      </c>
      <c r="L673" s="18" t="s">
        <v>1428</v>
      </c>
    </row>
    <row r="674" spans="1:12" x14ac:dyDescent="0.25">
      <c r="A674" s="17" t="s">
        <v>1424</v>
      </c>
      <c r="B674" s="17" t="s">
        <v>1970</v>
      </c>
      <c r="C674" s="17" t="s">
        <v>1971</v>
      </c>
      <c r="D674" s="17" t="s">
        <v>1972</v>
      </c>
      <c r="E674" s="18" t="s">
        <v>1428</v>
      </c>
      <c r="F674" s="17" t="s">
        <v>19</v>
      </c>
      <c r="G674" s="17" t="s">
        <v>1429</v>
      </c>
      <c r="H674" s="17" t="s">
        <v>41</v>
      </c>
      <c r="I674" s="17">
        <v>11</v>
      </c>
      <c r="J674" s="22" t="s">
        <v>35</v>
      </c>
      <c r="K674" s="22" t="s">
        <v>36</v>
      </c>
      <c r="L674" s="18" t="s">
        <v>1428</v>
      </c>
    </row>
    <row r="675" spans="1:12" x14ac:dyDescent="0.25">
      <c r="A675" s="17" t="s">
        <v>1424</v>
      </c>
      <c r="B675" s="17" t="s">
        <v>1973</v>
      </c>
      <c r="C675" s="17" t="s">
        <v>1974</v>
      </c>
      <c r="D675" s="17" t="s">
        <v>1975</v>
      </c>
      <c r="E675" s="18" t="s">
        <v>1428</v>
      </c>
      <c r="F675" s="17" t="s">
        <v>19</v>
      </c>
      <c r="G675" s="17" t="s">
        <v>1445</v>
      </c>
      <c r="H675" s="17" t="s">
        <v>141</v>
      </c>
      <c r="I675" s="17">
        <v>9</v>
      </c>
      <c r="J675" s="22" t="s">
        <v>35</v>
      </c>
      <c r="K675" s="22" t="s">
        <v>36</v>
      </c>
      <c r="L675" s="18" t="s">
        <v>1428</v>
      </c>
    </row>
    <row r="676" spans="1:12" x14ac:dyDescent="0.25">
      <c r="A676" s="17" t="s">
        <v>1424</v>
      </c>
      <c r="B676" s="17" t="s">
        <v>1976</v>
      </c>
      <c r="C676" s="17" t="s">
        <v>1977</v>
      </c>
      <c r="D676" s="17" t="s">
        <v>1978</v>
      </c>
      <c r="E676" s="18" t="s">
        <v>1428</v>
      </c>
      <c r="F676" s="17" t="s">
        <v>19</v>
      </c>
      <c r="G676" s="17" t="s">
        <v>1429</v>
      </c>
      <c r="H676" s="17" t="s">
        <v>141</v>
      </c>
      <c r="I676" s="17">
        <v>11</v>
      </c>
      <c r="J676" s="22" t="s">
        <v>35</v>
      </c>
      <c r="K676" s="22" t="s">
        <v>36</v>
      </c>
      <c r="L676" s="18" t="s">
        <v>1428</v>
      </c>
    </row>
    <row r="677" spans="1:12" x14ac:dyDescent="0.25">
      <c r="A677" s="17" t="s">
        <v>1424</v>
      </c>
      <c r="B677" s="17" t="s">
        <v>1979</v>
      </c>
      <c r="C677" s="17" t="s">
        <v>1980</v>
      </c>
      <c r="D677" s="17" t="s">
        <v>1981</v>
      </c>
      <c r="E677" s="18" t="s">
        <v>1428</v>
      </c>
      <c r="F677" s="17" t="s">
        <v>19</v>
      </c>
      <c r="G677" s="17" t="s">
        <v>1429</v>
      </c>
      <c r="H677" s="17" t="s">
        <v>141</v>
      </c>
      <c r="I677" s="17">
        <v>11</v>
      </c>
      <c r="J677" s="22" t="s">
        <v>35</v>
      </c>
      <c r="K677" s="22" t="s">
        <v>36</v>
      </c>
      <c r="L677" s="18" t="s">
        <v>1428</v>
      </c>
    </row>
    <row r="678" spans="1:12" x14ac:dyDescent="0.25">
      <c r="A678" s="17" t="s">
        <v>1424</v>
      </c>
      <c r="B678" s="17" t="s">
        <v>1982</v>
      </c>
      <c r="C678" s="17" t="s">
        <v>1983</v>
      </c>
      <c r="D678" s="17" t="s">
        <v>1984</v>
      </c>
      <c r="E678" s="18" t="s">
        <v>1428</v>
      </c>
      <c r="F678" s="17" t="s">
        <v>19</v>
      </c>
      <c r="G678" s="17" t="s">
        <v>1429</v>
      </c>
      <c r="H678" s="17" t="s">
        <v>141</v>
      </c>
      <c r="I678" s="17">
        <v>11</v>
      </c>
      <c r="J678" s="22" t="s">
        <v>35</v>
      </c>
      <c r="K678" s="22" t="s">
        <v>36</v>
      </c>
      <c r="L678" s="18" t="s">
        <v>1428</v>
      </c>
    </row>
    <row r="679" spans="1:12" x14ac:dyDescent="0.25">
      <c r="A679" s="17" t="s">
        <v>1424</v>
      </c>
      <c r="B679" s="17" t="s">
        <v>1985</v>
      </c>
      <c r="C679" s="17" t="s">
        <v>1986</v>
      </c>
      <c r="D679" s="17" t="s">
        <v>1987</v>
      </c>
      <c r="E679" s="18" t="s">
        <v>1428</v>
      </c>
      <c r="F679" s="17" t="s">
        <v>19</v>
      </c>
      <c r="G679" s="17" t="s">
        <v>1445</v>
      </c>
      <c r="H679" s="17" t="s">
        <v>141</v>
      </c>
      <c r="I679" s="17">
        <v>9</v>
      </c>
      <c r="J679" s="22" t="s">
        <v>35</v>
      </c>
      <c r="K679" s="22" t="s">
        <v>36</v>
      </c>
      <c r="L679" s="18" t="s">
        <v>1428</v>
      </c>
    </row>
    <row r="680" spans="1:12" x14ac:dyDescent="0.25">
      <c r="A680" s="17" t="s">
        <v>1424</v>
      </c>
      <c r="B680" s="17" t="s">
        <v>1988</v>
      </c>
      <c r="C680" s="17" t="s">
        <v>1989</v>
      </c>
      <c r="D680" s="17" t="s">
        <v>1990</v>
      </c>
      <c r="E680" s="18" t="s">
        <v>1428</v>
      </c>
      <c r="F680" s="17" t="s">
        <v>19</v>
      </c>
      <c r="G680" s="17" t="s">
        <v>1429</v>
      </c>
      <c r="H680" s="17" t="s">
        <v>141</v>
      </c>
      <c r="I680" s="17">
        <v>11</v>
      </c>
      <c r="J680" s="22" t="s">
        <v>35</v>
      </c>
      <c r="K680" s="22" t="s">
        <v>36</v>
      </c>
      <c r="L680" s="18" t="s">
        <v>1428</v>
      </c>
    </row>
    <row r="681" spans="1:12" x14ac:dyDescent="0.25">
      <c r="A681" s="17" t="s">
        <v>1424</v>
      </c>
      <c r="B681" s="17" t="s">
        <v>1991</v>
      </c>
      <c r="C681" s="17" t="s">
        <v>1992</v>
      </c>
      <c r="D681" s="17" t="s">
        <v>1993</v>
      </c>
      <c r="E681" s="18" t="s">
        <v>1428</v>
      </c>
      <c r="F681" s="17" t="s">
        <v>19</v>
      </c>
      <c r="G681" s="17" t="s">
        <v>1445</v>
      </c>
      <c r="H681" s="17" t="s">
        <v>141</v>
      </c>
      <c r="I681" s="17">
        <v>9</v>
      </c>
      <c r="J681" s="22" t="s">
        <v>35</v>
      </c>
      <c r="K681" s="22" t="s">
        <v>36</v>
      </c>
      <c r="L681" s="18" t="s">
        <v>1428</v>
      </c>
    </row>
    <row r="682" spans="1:12" x14ac:dyDescent="0.25">
      <c r="A682" s="17" t="s">
        <v>1424</v>
      </c>
      <c r="B682" s="17" t="s">
        <v>1994</v>
      </c>
      <c r="C682" s="17" t="s">
        <v>1995</v>
      </c>
      <c r="D682" s="17" t="s">
        <v>1996</v>
      </c>
      <c r="E682" s="18" t="s">
        <v>1428</v>
      </c>
      <c r="F682" s="17" t="s">
        <v>19</v>
      </c>
      <c r="G682" s="17" t="s">
        <v>1429</v>
      </c>
      <c r="H682" s="17" t="s">
        <v>141</v>
      </c>
      <c r="I682" s="17">
        <v>11</v>
      </c>
      <c r="J682" s="22" t="s">
        <v>35</v>
      </c>
      <c r="K682" s="22" t="s">
        <v>36</v>
      </c>
      <c r="L682" s="18" t="s">
        <v>1428</v>
      </c>
    </row>
    <row r="683" spans="1:12" x14ac:dyDescent="0.25">
      <c r="A683" s="17" t="s">
        <v>1424</v>
      </c>
      <c r="B683" s="17" t="s">
        <v>1997</v>
      </c>
      <c r="C683" s="17" t="s">
        <v>1998</v>
      </c>
      <c r="D683" s="17" t="s">
        <v>1999</v>
      </c>
      <c r="E683" s="18" t="s">
        <v>1428</v>
      </c>
      <c r="F683" s="17" t="s">
        <v>19</v>
      </c>
      <c r="G683" s="17" t="s">
        <v>1445</v>
      </c>
      <c r="H683" s="17" t="s">
        <v>141</v>
      </c>
      <c r="I683" s="17">
        <v>9</v>
      </c>
      <c r="J683" s="22" t="s">
        <v>35</v>
      </c>
      <c r="K683" s="22" t="s">
        <v>36</v>
      </c>
      <c r="L683" s="18" t="s">
        <v>1428</v>
      </c>
    </row>
    <row r="684" spans="1:12" x14ac:dyDescent="0.25">
      <c r="A684" s="17" t="s">
        <v>1424</v>
      </c>
      <c r="B684" s="17" t="s">
        <v>2000</v>
      </c>
      <c r="C684" s="17" t="s">
        <v>2001</v>
      </c>
      <c r="D684" s="17" t="s">
        <v>2002</v>
      </c>
      <c r="E684" s="18" t="s">
        <v>1428</v>
      </c>
      <c r="F684" s="17" t="s">
        <v>19</v>
      </c>
      <c r="G684" s="17" t="s">
        <v>1429</v>
      </c>
      <c r="H684" s="17" t="s">
        <v>41</v>
      </c>
      <c r="I684" s="17">
        <v>11</v>
      </c>
      <c r="J684" s="22" t="s">
        <v>35</v>
      </c>
      <c r="K684" s="22" t="s">
        <v>36</v>
      </c>
      <c r="L684" s="18" t="s">
        <v>1428</v>
      </c>
    </row>
    <row r="685" spans="1:12" x14ac:dyDescent="0.25">
      <c r="A685" s="17" t="s">
        <v>1424</v>
      </c>
      <c r="B685" s="17" t="s">
        <v>2003</v>
      </c>
      <c r="C685" s="17" t="s">
        <v>2004</v>
      </c>
      <c r="D685" s="17" t="s">
        <v>2005</v>
      </c>
      <c r="E685" s="18" t="s">
        <v>1428</v>
      </c>
      <c r="F685" s="17" t="s">
        <v>19</v>
      </c>
      <c r="G685" s="17" t="s">
        <v>1429</v>
      </c>
      <c r="H685" s="17" t="s">
        <v>141</v>
      </c>
      <c r="I685" s="17">
        <v>11</v>
      </c>
      <c r="J685" s="22" t="s">
        <v>35</v>
      </c>
      <c r="K685" s="22" t="s">
        <v>36</v>
      </c>
      <c r="L685" s="18" t="s">
        <v>1428</v>
      </c>
    </row>
    <row r="686" spans="1:12" x14ac:dyDescent="0.25">
      <c r="A686" s="17" t="s">
        <v>1424</v>
      </c>
      <c r="B686" s="17" t="s">
        <v>2006</v>
      </c>
      <c r="C686" s="17" t="s">
        <v>2007</v>
      </c>
      <c r="D686" s="17" t="s">
        <v>2008</v>
      </c>
      <c r="E686" s="18" t="s">
        <v>1428</v>
      </c>
      <c r="F686" s="17" t="s">
        <v>19</v>
      </c>
      <c r="G686" s="17" t="s">
        <v>1445</v>
      </c>
      <c r="H686" s="17" t="s">
        <v>141</v>
      </c>
      <c r="I686" s="17">
        <v>9</v>
      </c>
      <c r="J686" s="22" t="s">
        <v>35</v>
      </c>
      <c r="K686" s="22" t="s">
        <v>36</v>
      </c>
      <c r="L686" s="18" t="s">
        <v>1428</v>
      </c>
    </row>
    <row r="687" spans="1:12" x14ac:dyDescent="0.25">
      <c r="A687" s="17" t="s">
        <v>1424</v>
      </c>
      <c r="B687" s="17" t="s">
        <v>2009</v>
      </c>
      <c r="C687" s="17" t="s">
        <v>2010</v>
      </c>
      <c r="D687" s="17" t="s">
        <v>2011</v>
      </c>
      <c r="E687" s="18" t="s">
        <v>1428</v>
      </c>
      <c r="F687" s="17" t="s">
        <v>19</v>
      </c>
      <c r="G687" s="17" t="s">
        <v>1429</v>
      </c>
      <c r="H687" s="17" t="s">
        <v>141</v>
      </c>
      <c r="I687" s="17">
        <v>11</v>
      </c>
      <c r="J687" s="22" t="s">
        <v>35</v>
      </c>
      <c r="K687" s="22" t="s">
        <v>36</v>
      </c>
      <c r="L687" s="18" t="s">
        <v>1428</v>
      </c>
    </row>
    <row r="688" spans="1:12" x14ac:dyDescent="0.25">
      <c r="A688" s="17" t="s">
        <v>1424</v>
      </c>
      <c r="B688" s="17" t="s">
        <v>2012</v>
      </c>
      <c r="C688" s="17" t="s">
        <v>2013</v>
      </c>
      <c r="D688" s="17" t="s">
        <v>2014</v>
      </c>
      <c r="E688" s="18" t="s">
        <v>1428</v>
      </c>
      <c r="F688" s="17" t="s">
        <v>19</v>
      </c>
      <c r="G688" s="17" t="s">
        <v>1429</v>
      </c>
      <c r="H688" s="17" t="s">
        <v>141</v>
      </c>
      <c r="I688" s="17">
        <v>11</v>
      </c>
      <c r="J688" s="22" t="s">
        <v>35</v>
      </c>
      <c r="K688" s="22" t="s">
        <v>36</v>
      </c>
      <c r="L688" s="18" t="s">
        <v>1428</v>
      </c>
    </row>
    <row r="689" spans="1:12" x14ac:dyDescent="0.25">
      <c r="A689" s="17" t="s">
        <v>1424</v>
      </c>
      <c r="B689" s="17" t="s">
        <v>2015</v>
      </c>
      <c r="C689" s="17" t="s">
        <v>2016</v>
      </c>
      <c r="D689" s="17" t="s">
        <v>2017</v>
      </c>
      <c r="E689" s="18" t="s">
        <v>1428</v>
      </c>
      <c r="F689" s="17" t="s">
        <v>19</v>
      </c>
      <c r="G689" s="17" t="s">
        <v>1429</v>
      </c>
      <c r="H689" s="17" t="s">
        <v>141</v>
      </c>
      <c r="I689" s="17">
        <v>11</v>
      </c>
      <c r="J689" s="22" t="s">
        <v>35</v>
      </c>
      <c r="K689" s="22" t="s">
        <v>36</v>
      </c>
      <c r="L689" s="18" t="s">
        <v>1428</v>
      </c>
    </row>
    <row r="690" spans="1:12" x14ac:dyDescent="0.25">
      <c r="A690" s="17" t="s">
        <v>1424</v>
      </c>
      <c r="B690" s="17" t="s">
        <v>2018</v>
      </c>
      <c r="C690" s="17" t="s">
        <v>2019</v>
      </c>
      <c r="D690" s="17" t="s">
        <v>2020</v>
      </c>
      <c r="E690" s="18" t="s">
        <v>1428</v>
      </c>
      <c r="F690" s="17" t="s">
        <v>19</v>
      </c>
      <c r="G690" s="17" t="s">
        <v>1429</v>
      </c>
      <c r="H690" s="17" t="s">
        <v>141</v>
      </c>
      <c r="I690" s="17">
        <v>11</v>
      </c>
      <c r="J690" s="22" t="s">
        <v>35</v>
      </c>
      <c r="K690" s="22" t="s">
        <v>36</v>
      </c>
      <c r="L690" s="18" t="s">
        <v>1428</v>
      </c>
    </row>
    <row r="691" spans="1:12" x14ac:dyDescent="0.25">
      <c r="A691" s="17" t="s">
        <v>1424</v>
      </c>
      <c r="B691" s="17" t="s">
        <v>2021</v>
      </c>
      <c r="C691" s="17" t="s">
        <v>2022</v>
      </c>
      <c r="D691" s="17" t="s">
        <v>2023</v>
      </c>
      <c r="E691" s="18" t="s">
        <v>1428</v>
      </c>
      <c r="F691" s="17" t="s">
        <v>19</v>
      </c>
      <c r="G691" s="17" t="s">
        <v>1429</v>
      </c>
      <c r="H691" s="17" t="s">
        <v>141</v>
      </c>
      <c r="I691" s="17">
        <v>11</v>
      </c>
      <c r="J691" s="22" t="s">
        <v>35</v>
      </c>
      <c r="K691" s="22" t="s">
        <v>36</v>
      </c>
      <c r="L691" s="18" t="s">
        <v>1428</v>
      </c>
    </row>
    <row r="692" spans="1:12" x14ac:dyDescent="0.25">
      <c r="A692" s="17" t="s">
        <v>1424</v>
      </c>
      <c r="B692" s="17" t="s">
        <v>2024</v>
      </c>
      <c r="C692" s="17" t="s">
        <v>2025</v>
      </c>
      <c r="D692" s="17" t="s">
        <v>2026</v>
      </c>
      <c r="E692" s="18" t="s">
        <v>1428</v>
      </c>
      <c r="F692" s="17" t="s">
        <v>19</v>
      </c>
      <c r="G692" s="17" t="s">
        <v>1429</v>
      </c>
      <c r="H692" s="17" t="s">
        <v>41</v>
      </c>
      <c r="I692" s="17">
        <v>11</v>
      </c>
      <c r="J692" s="22" t="s">
        <v>35</v>
      </c>
      <c r="K692" s="22" t="s">
        <v>36</v>
      </c>
      <c r="L692" s="18" t="s">
        <v>1428</v>
      </c>
    </row>
    <row r="693" spans="1:12" x14ac:dyDescent="0.25">
      <c r="A693" s="17" t="s">
        <v>1424</v>
      </c>
      <c r="B693" s="17" t="s">
        <v>2027</v>
      </c>
      <c r="C693" s="17" t="s">
        <v>2028</v>
      </c>
      <c r="D693" s="17" t="s">
        <v>2029</v>
      </c>
      <c r="E693" s="18" t="s">
        <v>1428</v>
      </c>
      <c r="F693" s="17" t="s">
        <v>19</v>
      </c>
      <c r="G693" s="17" t="s">
        <v>1429</v>
      </c>
      <c r="H693" s="17" t="s">
        <v>141</v>
      </c>
      <c r="I693" s="17">
        <v>11</v>
      </c>
      <c r="J693" s="22" t="s">
        <v>35</v>
      </c>
      <c r="K693" s="22" t="s">
        <v>36</v>
      </c>
      <c r="L693" s="18" t="s">
        <v>1428</v>
      </c>
    </row>
    <row r="694" spans="1:12" x14ac:dyDescent="0.25">
      <c r="A694" s="17" t="s">
        <v>1424</v>
      </c>
      <c r="B694" s="17" t="s">
        <v>2030</v>
      </c>
      <c r="C694" s="17" t="s">
        <v>2031</v>
      </c>
      <c r="D694" s="17" t="s">
        <v>2032</v>
      </c>
      <c r="E694" s="18" t="s">
        <v>1428</v>
      </c>
      <c r="F694" s="18" t="s">
        <v>19</v>
      </c>
      <c r="G694" s="17" t="s">
        <v>1829</v>
      </c>
      <c r="H694" s="17" t="s">
        <v>20</v>
      </c>
      <c r="I694" s="17">
        <v>8</v>
      </c>
      <c r="J694" s="22" t="s">
        <v>35</v>
      </c>
      <c r="K694" s="22" t="s">
        <v>36</v>
      </c>
      <c r="L694" s="18" t="s">
        <v>1428</v>
      </c>
    </row>
    <row r="695" spans="1:12" x14ac:dyDescent="0.25">
      <c r="A695" s="17" t="s">
        <v>1424</v>
      </c>
      <c r="B695" s="17" t="s">
        <v>2033</v>
      </c>
      <c r="C695" s="17" t="s">
        <v>2034</v>
      </c>
      <c r="D695" s="17" t="s">
        <v>2035</v>
      </c>
      <c r="E695" s="18" t="s">
        <v>1428</v>
      </c>
      <c r="F695" s="17" t="s">
        <v>19</v>
      </c>
      <c r="G695" s="17" t="s">
        <v>1429</v>
      </c>
      <c r="H695" s="17" t="s">
        <v>141</v>
      </c>
      <c r="I695" s="17">
        <v>11</v>
      </c>
      <c r="J695" s="22" t="s">
        <v>35</v>
      </c>
      <c r="K695" s="22" t="s">
        <v>36</v>
      </c>
      <c r="L695" s="18" t="s">
        <v>1428</v>
      </c>
    </row>
    <row r="696" spans="1:12" x14ac:dyDescent="0.25">
      <c r="A696" s="17" t="s">
        <v>1424</v>
      </c>
      <c r="B696" s="17" t="s">
        <v>2036</v>
      </c>
      <c r="C696" s="17" t="s">
        <v>2037</v>
      </c>
      <c r="D696" s="17" t="s">
        <v>2038</v>
      </c>
      <c r="E696" s="18" t="s">
        <v>1492</v>
      </c>
      <c r="F696" s="17" t="s">
        <v>19</v>
      </c>
      <c r="G696" s="17" t="s">
        <v>1493</v>
      </c>
      <c r="H696" s="17" t="s">
        <v>141</v>
      </c>
      <c r="I696" s="17">
        <v>11</v>
      </c>
      <c r="J696" s="22" t="s">
        <v>35</v>
      </c>
      <c r="K696" s="22" t="s">
        <v>36</v>
      </c>
      <c r="L696" s="18" t="s">
        <v>1428</v>
      </c>
    </row>
    <row r="697" spans="1:12" x14ac:dyDescent="0.25">
      <c r="A697" s="17" t="s">
        <v>1424</v>
      </c>
      <c r="B697" s="17" t="s">
        <v>2039</v>
      </c>
      <c r="C697" s="17" t="s">
        <v>2040</v>
      </c>
      <c r="D697" s="17" t="s">
        <v>2041</v>
      </c>
      <c r="E697" s="17" t="s">
        <v>1449</v>
      </c>
      <c r="F697" s="17" t="s">
        <v>19</v>
      </c>
      <c r="G697" s="17" t="s">
        <v>1449</v>
      </c>
      <c r="H697" s="17" t="s">
        <v>141</v>
      </c>
      <c r="I697" s="17">
        <v>11</v>
      </c>
      <c r="J697" s="22" t="s">
        <v>35</v>
      </c>
      <c r="K697" s="22" t="s">
        <v>36</v>
      </c>
      <c r="L697" s="18" t="s">
        <v>1428</v>
      </c>
    </row>
    <row r="698" spans="1:12" x14ac:dyDescent="0.25">
      <c r="A698" s="17" t="s">
        <v>1424</v>
      </c>
      <c r="B698" s="17" t="s">
        <v>2042</v>
      </c>
      <c r="C698" s="17" t="s">
        <v>2043</v>
      </c>
      <c r="D698" s="17" t="s">
        <v>2044</v>
      </c>
      <c r="E698" s="18" t="s">
        <v>1428</v>
      </c>
      <c r="F698" s="17" t="s">
        <v>19</v>
      </c>
      <c r="G698" s="17" t="s">
        <v>1429</v>
      </c>
      <c r="H698" s="17" t="s">
        <v>141</v>
      </c>
      <c r="I698" s="17">
        <v>11</v>
      </c>
      <c r="J698" s="22" t="s">
        <v>35</v>
      </c>
      <c r="K698" s="22" t="s">
        <v>36</v>
      </c>
      <c r="L698" s="18" t="s">
        <v>1428</v>
      </c>
    </row>
    <row r="699" spans="1:12" x14ac:dyDescent="0.25">
      <c r="A699" s="17" t="s">
        <v>1424</v>
      </c>
      <c r="B699" s="17" t="s">
        <v>2045</v>
      </c>
      <c r="C699" s="17" t="s">
        <v>2046</v>
      </c>
      <c r="D699" s="17" t="s">
        <v>2047</v>
      </c>
      <c r="E699" s="18" t="s">
        <v>1428</v>
      </c>
      <c r="F699" s="17" t="s">
        <v>19</v>
      </c>
      <c r="G699" s="17" t="s">
        <v>1429</v>
      </c>
      <c r="H699" s="17" t="s">
        <v>41</v>
      </c>
      <c r="I699" s="17">
        <v>11</v>
      </c>
      <c r="J699" s="22" t="s">
        <v>35</v>
      </c>
      <c r="K699" s="22" t="s">
        <v>36</v>
      </c>
      <c r="L699" s="18" t="s">
        <v>1428</v>
      </c>
    </row>
    <row r="700" spans="1:12" x14ac:dyDescent="0.25">
      <c r="A700" s="17" t="s">
        <v>1424</v>
      </c>
      <c r="B700" s="17" t="s">
        <v>2048</v>
      </c>
      <c r="C700" s="17" t="s">
        <v>2049</v>
      </c>
      <c r="D700" s="17" t="s">
        <v>2050</v>
      </c>
      <c r="E700" s="18" t="s">
        <v>1428</v>
      </c>
      <c r="F700" s="17" t="s">
        <v>19</v>
      </c>
      <c r="G700" s="17" t="s">
        <v>1445</v>
      </c>
      <c r="H700" s="17" t="s">
        <v>141</v>
      </c>
      <c r="I700" s="17">
        <v>9</v>
      </c>
      <c r="J700" s="22" t="s">
        <v>35</v>
      </c>
      <c r="K700" s="22" t="s">
        <v>36</v>
      </c>
      <c r="L700" s="18" t="s">
        <v>1428</v>
      </c>
    </row>
    <row r="701" spans="1:12" x14ac:dyDescent="0.25">
      <c r="A701" s="17" t="s">
        <v>1424</v>
      </c>
      <c r="B701" s="17" t="s">
        <v>2051</v>
      </c>
      <c r="C701" s="17" t="s">
        <v>2052</v>
      </c>
      <c r="D701" s="17" t="s">
        <v>2053</v>
      </c>
      <c r="E701" s="18" t="s">
        <v>1428</v>
      </c>
      <c r="F701" s="17" t="s">
        <v>19</v>
      </c>
      <c r="G701" s="17" t="s">
        <v>1429</v>
      </c>
      <c r="H701" s="17" t="s">
        <v>141</v>
      </c>
      <c r="I701" s="17">
        <v>11</v>
      </c>
      <c r="J701" s="22" t="s">
        <v>35</v>
      </c>
      <c r="K701" s="22" t="s">
        <v>36</v>
      </c>
      <c r="L701" s="18" t="s">
        <v>1428</v>
      </c>
    </row>
    <row r="702" spans="1:12" x14ac:dyDescent="0.25">
      <c r="A702" s="17" t="s">
        <v>1424</v>
      </c>
      <c r="B702" s="17" t="s">
        <v>2054</v>
      </c>
      <c r="C702" s="17" t="s">
        <v>2055</v>
      </c>
      <c r="D702" s="17" t="s">
        <v>2056</v>
      </c>
      <c r="E702" s="18" t="s">
        <v>1428</v>
      </c>
      <c r="F702" s="17" t="s">
        <v>19</v>
      </c>
      <c r="G702" s="17" t="s">
        <v>1429</v>
      </c>
      <c r="H702" s="17" t="s">
        <v>41</v>
      </c>
      <c r="I702" s="17">
        <v>11</v>
      </c>
      <c r="J702" s="22" t="s">
        <v>35</v>
      </c>
      <c r="K702" s="22" t="s">
        <v>36</v>
      </c>
      <c r="L702" s="18" t="s">
        <v>1428</v>
      </c>
    </row>
    <row r="703" spans="1:12" x14ac:dyDescent="0.25">
      <c r="A703" s="17" t="s">
        <v>1424</v>
      </c>
      <c r="B703" s="17" t="s">
        <v>2057</v>
      </c>
      <c r="C703" s="17" t="s">
        <v>2058</v>
      </c>
      <c r="D703" s="17" t="s">
        <v>2059</v>
      </c>
      <c r="E703" s="18" t="s">
        <v>1428</v>
      </c>
      <c r="F703" s="17" t="s">
        <v>19</v>
      </c>
      <c r="G703" s="17" t="s">
        <v>1429</v>
      </c>
      <c r="H703" s="17" t="s">
        <v>141</v>
      </c>
      <c r="I703" s="17">
        <v>11</v>
      </c>
      <c r="J703" s="22" t="s">
        <v>35</v>
      </c>
      <c r="K703" s="22" t="s">
        <v>36</v>
      </c>
      <c r="L703" s="18" t="s">
        <v>1428</v>
      </c>
    </row>
    <row r="704" spans="1:12" x14ac:dyDescent="0.25">
      <c r="A704" s="17" t="s">
        <v>1424</v>
      </c>
      <c r="B704" s="17" t="s">
        <v>2060</v>
      </c>
      <c r="C704" s="17" t="s">
        <v>2061</v>
      </c>
      <c r="D704" s="17" t="s">
        <v>2062</v>
      </c>
      <c r="E704" s="18" t="s">
        <v>1428</v>
      </c>
      <c r="F704" s="17" t="s">
        <v>19</v>
      </c>
      <c r="G704" s="17" t="s">
        <v>1429</v>
      </c>
      <c r="H704" s="17" t="s">
        <v>141</v>
      </c>
      <c r="I704" s="17">
        <v>11</v>
      </c>
      <c r="J704" s="22" t="s">
        <v>35</v>
      </c>
      <c r="K704" s="22" t="s">
        <v>36</v>
      </c>
      <c r="L704" s="18" t="s">
        <v>1428</v>
      </c>
    </row>
    <row r="705" spans="1:12" x14ac:dyDescent="0.25">
      <c r="A705" s="17" t="s">
        <v>1424</v>
      </c>
      <c r="B705" s="17" t="s">
        <v>2063</v>
      </c>
      <c r="C705" s="17" t="s">
        <v>2064</v>
      </c>
      <c r="D705" s="17" t="s">
        <v>2065</v>
      </c>
      <c r="E705" s="18" t="s">
        <v>1428</v>
      </c>
      <c r="F705" s="17" t="s">
        <v>19</v>
      </c>
      <c r="G705" s="17" t="s">
        <v>1445</v>
      </c>
      <c r="H705" s="17" t="s">
        <v>41</v>
      </c>
      <c r="I705" s="17">
        <v>8</v>
      </c>
      <c r="J705" s="22" t="s">
        <v>35</v>
      </c>
      <c r="K705" s="22" t="s">
        <v>36</v>
      </c>
      <c r="L705" s="18" t="s">
        <v>1428</v>
      </c>
    </row>
    <row r="706" spans="1:12" x14ac:dyDescent="0.25">
      <c r="A706" s="17" t="s">
        <v>1424</v>
      </c>
      <c r="B706" s="17" t="s">
        <v>2066</v>
      </c>
      <c r="C706" s="17" t="s">
        <v>2067</v>
      </c>
      <c r="D706" s="17" t="s">
        <v>2068</v>
      </c>
      <c r="E706" s="17" t="s">
        <v>1449</v>
      </c>
      <c r="F706" s="17" t="s">
        <v>19</v>
      </c>
      <c r="G706" s="17" t="s">
        <v>1449</v>
      </c>
      <c r="H706" s="17" t="s">
        <v>141</v>
      </c>
      <c r="I706" s="17">
        <v>11</v>
      </c>
      <c r="J706" s="22" t="s">
        <v>35</v>
      </c>
      <c r="K706" s="22" t="s">
        <v>36</v>
      </c>
      <c r="L706" s="18" t="s">
        <v>1428</v>
      </c>
    </row>
    <row r="707" spans="1:12" x14ac:dyDescent="0.25">
      <c r="A707" s="17" t="s">
        <v>1424</v>
      </c>
      <c r="B707" s="17" t="s">
        <v>2069</v>
      </c>
      <c r="C707" s="17" t="s">
        <v>2070</v>
      </c>
      <c r="D707" s="17" t="s">
        <v>2071</v>
      </c>
      <c r="E707" s="18" t="s">
        <v>1428</v>
      </c>
      <c r="F707" s="17" t="s">
        <v>19</v>
      </c>
      <c r="G707" s="17" t="s">
        <v>1429</v>
      </c>
      <c r="H707" s="17" t="s">
        <v>41</v>
      </c>
      <c r="I707" s="17">
        <v>11</v>
      </c>
      <c r="J707" s="22" t="s">
        <v>35</v>
      </c>
      <c r="K707" s="22" t="s">
        <v>36</v>
      </c>
      <c r="L707" s="18" t="s">
        <v>1428</v>
      </c>
    </row>
    <row r="708" spans="1:12" x14ac:dyDescent="0.25">
      <c r="A708" s="17" t="s">
        <v>1424</v>
      </c>
      <c r="B708" s="17" t="s">
        <v>2072</v>
      </c>
      <c r="C708" s="17" t="s">
        <v>2073</v>
      </c>
      <c r="D708" s="17" t="s">
        <v>2074</v>
      </c>
      <c r="E708" s="18" t="s">
        <v>1428</v>
      </c>
      <c r="F708" s="17" t="s">
        <v>19</v>
      </c>
      <c r="G708" s="17" t="s">
        <v>1429</v>
      </c>
      <c r="H708" s="17" t="s">
        <v>41</v>
      </c>
      <c r="I708" s="17">
        <v>11</v>
      </c>
      <c r="J708" s="22" t="s">
        <v>35</v>
      </c>
      <c r="K708" s="22" t="s">
        <v>36</v>
      </c>
      <c r="L708" s="18" t="s">
        <v>1428</v>
      </c>
    </row>
    <row r="709" spans="1:12" x14ac:dyDescent="0.25">
      <c r="A709" s="17" t="s">
        <v>1424</v>
      </c>
      <c r="B709" s="17" t="s">
        <v>2075</v>
      </c>
      <c r="C709" s="17" t="s">
        <v>2076</v>
      </c>
      <c r="D709" s="17" t="s">
        <v>2077</v>
      </c>
      <c r="E709" s="18" t="s">
        <v>1428</v>
      </c>
      <c r="F709" s="17" t="s">
        <v>19</v>
      </c>
      <c r="G709" s="17" t="s">
        <v>1429</v>
      </c>
      <c r="H709" s="17" t="s">
        <v>141</v>
      </c>
      <c r="I709" s="17">
        <v>11</v>
      </c>
      <c r="J709" s="22" t="s">
        <v>35</v>
      </c>
      <c r="K709" s="22" t="s">
        <v>36</v>
      </c>
      <c r="L709" s="18" t="s">
        <v>1428</v>
      </c>
    </row>
    <row r="710" spans="1:12" x14ac:dyDescent="0.25">
      <c r="A710" s="17" t="s">
        <v>1424</v>
      </c>
      <c r="B710" s="17" t="s">
        <v>2078</v>
      </c>
      <c r="C710" s="17" t="s">
        <v>2079</v>
      </c>
      <c r="D710" s="17" t="s">
        <v>2080</v>
      </c>
      <c r="E710" s="18" t="s">
        <v>1428</v>
      </c>
      <c r="F710" s="17" t="s">
        <v>19</v>
      </c>
      <c r="G710" s="17" t="s">
        <v>1429</v>
      </c>
      <c r="H710" s="17" t="s">
        <v>41</v>
      </c>
      <c r="I710" s="17">
        <v>11</v>
      </c>
      <c r="J710" s="22" t="s">
        <v>35</v>
      </c>
      <c r="K710" s="22" t="s">
        <v>36</v>
      </c>
      <c r="L710" s="18" t="s">
        <v>1428</v>
      </c>
    </row>
    <row r="711" spans="1:12" x14ac:dyDescent="0.25">
      <c r="A711" s="17" t="s">
        <v>1424</v>
      </c>
      <c r="B711" s="17" t="s">
        <v>2081</v>
      </c>
      <c r="C711" s="17" t="s">
        <v>2082</v>
      </c>
      <c r="D711" s="17" t="s">
        <v>2083</v>
      </c>
      <c r="E711" s="18" t="s">
        <v>1428</v>
      </c>
      <c r="F711" s="17" t="s">
        <v>19</v>
      </c>
      <c r="G711" s="17" t="s">
        <v>1502</v>
      </c>
      <c r="H711" s="17" t="s">
        <v>141</v>
      </c>
      <c r="I711" s="17">
        <v>11</v>
      </c>
      <c r="J711" s="22" t="s">
        <v>35</v>
      </c>
      <c r="K711" s="22" t="s">
        <v>36</v>
      </c>
      <c r="L711" s="18" t="s">
        <v>1428</v>
      </c>
    </row>
    <row r="712" spans="1:12" x14ac:dyDescent="0.25">
      <c r="A712" s="17" t="s">
        <v>1424</v>
      </c>
      <c r="B712" s="17" t="s">
        <v>2084</v>
      </c>
      <c r="C712" s="17" t="s">
        <v>2085</v>
      </c>
      <c r="D712" s="17" t="s">
        <v>2086</v>
      </c>
      <c r="E712" s="18" t="s">
        <v>1428</v>
      </c>
      <c r="F712" s="17" t="s">
        <v>19</v>
      </c>
      <c r="G712" s="17" t="s">
        <v>1429</v>
      </c>
      <c r="H712" s="17" t="s">
        <v>141</v>
      </c>
      <c r="I712" s="17">
        <v>11</v>
      </c>
      <c r="J712" s="22" t="s">
        <v>35</v>
      </c>
      <c r="K712" s="22" t="s">
        <v>36</v>
      </c>
      <c r="L712" s="18" t="s">
        <v>1428</v>
      </c>
    </row>
    <row r="713" spans="1:12" x14ac:dyDescent="0.25">
      <c r="A713" s="17" t="s">
        <v>1424</v>
      </c>
      <c r="B713" s="17" t="s">
        <v>2087</v>
      </c>
      <c r="C713" s="17" t="s">
        <v>2088</v>
      </c>
      <c r="D713" s="17" t="s">
        <v>2089</v>
      </c>
      <c r="E713" s="18" t="s">
        <v>1428</v>
      </c>
      <c r="F713" s="17" t="s">
        <v>19</v>
      </c>
      <c r="G713" s="17" t="s">
        <v>1445</v>
      </c>
      <c r="H713" s="17" t="s">
        <v>141</v>
      </c>
      <c r="I713" s="17">
        <v>9</v>
      </c>
      <c r="J713" s="22" t="s">
        <v>35</v>
      </c>
      <c r="K713" s="22" t="s">
        <v>36</v>
      </c>
      <c r="L713" s="18" t="s">
        <v>1428</v>
      </c>
    </row>
    <row r="714" spans="1:12" x14ac:dyDescent="0.25">
      <c r="A714" s="17" t="s">
        <v>1424</v>
      </c>
      <c r="B714" s="17" t="s">
        <v>2090</v>
      </c>
      <c r="C714" s="17" t="s">
        <v>2091</v>
      </c>
      <c r="D714" s="17" t="s">
        <v>2092</v>
      </c>
      <c r="E714" s="18" t="s">
        <v>1428</v>
      </c>
      <c r="F714" s="17" t="s">
        <v>19</v>
      </c>
      <c r="G714" s="17" t="s">
        <v>1445</v>
      </c>
      <c r="H714" s="17" t="s">
        <v>141</v>
      </c>
      <c r="I714" s="17">
        <v>9</v>
      </c>
      <c r="J714" s="22" t="s">
        <v>35</v>
      </c>
      <c r="K714" s="22" t="s">
        <v>36</v>
      </c>
      <c r="L714" s="18" t="s">
        <v>1428</v>
      </c>
    </row>
    <row r="715" spans="1:12" x14ac:dyDescent="0.25">
      <c r="A715" s="17" t="s">
        <v>1424</v>
      </c>
      <c r="B715" s="17" t="s">
        <v>2093</v>
      </c>
      <c r="C715" s="17" t="s">
        <v>2094</v>
      </c>
      <c r="D715" s="17" t="s">
        <v>2095</v>
      </c>
      <c r="E715" s="18" t="s">
        <v>1428</v>
      </c>
      <c r="F715" s="17" t="s">
        <v>19</v>
      </c>
      <c r="G715" s="17" t="s">
        <v>1429</v>
      </c>
      <c r="H715" s="17" t="s">
        <v>141</v>
      </c>
      <c r="I715" s="17">
        <v>11</v>
      </c>
      <c r="J715" s="22" t="s">
        <v>35</v>
      </c>
      <c r="K715" s="22" t="s">
        <v>36</v>
      </c>
      <c r="L715" s="18" t="s">
        <v>1428</v>
      </c>
    </row>
    <row r="716" spans="1:12" x14ac:dyDescent="0.25">
      <c r="A716" s="17" t="s">
        <v>1424</v>
      </c>
      <c r="B716" s="17" t="s">
        <v>2096</v>
      </c>
      <c r="C716" s="17" t="s">
        <v>2097</v>
      </c>
      <c r="D716" s="17" t="s">
        <v>2098</v>
      </c>
      <c r="E716" s="18" t="s">
        <v>1428</v>
      </c>
      <c r="F716" s="17" t="s">
        <v>19</v>
      </c>
      <c r="G716" s="17" t="s">
        <v>1429</v>
      </c>
      <c r="H716" s="17" t="s">
        <v>41</v>
      </c>
      <c r="I716" s="17">
        <v>11</v>
      </c>
      <c r="J716" s="22" t="s">
        <v>35</v>
      </c>
      <c r="K716" s="22" t="s">
        <v>36</v>
      </c>
      <c r="L716" s="18" t="s">
        <v>1428</v>
      </c>
    </row>
    <row r="717" spans="1:12" x14ac:dyDescent="0.25">
      <c r="A717" s="17" t="s">
        <v>1424</v>
      </c>
      <c r="B717" s="17" t="s">
        <v>2099</v>
      </c>
      <c r="C717" s="17" t="s">
        <v>2100</v>
      </c>
      <c r="D717" s="17" t="s">
        <v>2101</v>
      </c>
      <c r="E717" s="18" t="s">
        <v>1428</v>
      </c>
      <c r="F717" s="17" t="s">
        <v>19</v>
      </c>
      <c r="G717" s="17" t="s">
        <v>1429</v>
      </c>
      <c r="H717" s="17" t="s">
        <v>141</v>
      </c>
      <c r="I717" s="17">
        <v>11</v>
      </c>
      <c r="J717" s="22" t="s">
        <v>35</v>
      </c>
      <c r="K717" s="22" t="s">
        <v>36</v>
      </c>
      <c r="L717" s="18" t="s">
        <v>1428</v>
      </c>
    </row>
    <row r="718" spans="1:12" x14ac:dyDescent="0.25">
      <c r="A718" s="17" t="s">
        <v>1424</v>
      </c>
      <c r="B718" s="17" t="s">
        <v>2102</v>
      </c>
      <c r="C718" s="17" t="s">
        <v>2103</v>
      </c>
      <c r="D718" s="17" t="s">
        <v>2103</v>
      </c>
      <c r="E718" s="18" t="s">
        <v>1492</v>
      </c>
      <c r="F718" s="18" t="s">
        <v>19</v>
      </c>
      <c r="G718" s="17" t="s">
        <v>1715</v>
      </c>
      <c r="H718" s="17" t="s">
        <v>20</v>
      </c>
      <c r="I718" s="17">
        <v>6</v>
      </c>
      <c r="J718" s="22" t="s">
        <v>35</v>
      </c>
      <c r="K718" s="22" t="s">
        <v>36</v>
      </c>
      <c r="L718" s="18" t="s">
        <v>1428</v>
      </c>
    </row>
    <row r="719" spans="1:12" x14ac:dyDescent="0.25">
      <c r="A719" s="17" t="s">
        <v>1424</v>
      </c>
      <c r="B719" s="17" t="s">
        <v>2104</v>
      </c>
      <c r="C719" s="17" t="s">
        <v>2105</v>
      </c>
      <c r="D719" s="17" t="s">
        <v>2106</v>
      </c>
      <c r="E719" s="18" t="s">
        <v>1428</v>
      </c>
      <c r="F719" s="17" t="s">
        <v>19</v>
      </c>
      <c r="G719" s="17" t="s">
        <v>1445</v>
      </c>
      <c r="H719" s="17" t="s">
        <v>141</v>
      </c>
      <c r="I719" s="17">
        <v>9</v>
      </c>
      <c r="J719" s="22" t="s">
        <v>35</v>
      </c>
      <c r="K719" s="22" t="s">
        <v>36</v>
      </c>
      <c r="L719" s="18" t="s">
        <v>1428</v>
      </c>
    </row>
    <row r="720" spans="1:12" x14ac:dyDescent="0.25">
      <c r="A720" s="17" t="s">
        <v>1424</v>
      </c>
      <c r="B720" s="17" t="s">
        <v>2107</v>
      </c>
      <c r="C720" s="17" t="s">
        <v>2108</v>
      </c>
      <c r="D720" s="17" t="s">
        <v>2109</v>
      </c>
      <c r="E720" s="18" t="s">
        <v>1428</v>
      </c>
      <c r="F720" s="17" t="s">
        <v>19</v>
      </c>
      <c r="G720" s="17" t="s">
        <v>1429</v>
      </c>
      <c r="H720" s="17" t="s">
        <v>141</v>
      </c>
      <c r="I720" s="17">
        <v>11</v>
      </c>
      <c r="J720" s="22" t="s">
        <v>35</v>
      </c>
      <c r="K720" s="22" t="s">
        <v>36</v>
      </c>
      <c r="L720" s="18" t="s">
        <v>1428</v>
      </c>
    </row>
    <row r="721" spans="1:12" x14ac:dyDescent="0.25">
      <c r="A721" s="17" t="s">
        <v>1424</v>
      </c>
      <c r="B721" s="17" t="s">
        <v>2110</v>
      </c>
      <c r="C721" s="17" t="s">
        <v>2111</v>
      </c>
      <c r="D721" s="17" t="s">
        <v>2112</v>
      </c>
      <c r="E721" s="18" t="s">
        <v>1428</v>
      </c>
      <c r="F721" s="17" t="s">
        <v>19</v>
      </c>
      <c r="G721" s="17" t="s">
        <v>1429</v>
      </c>
      <c r="H721" s="17" t="s">
        <v>141</v>
      </c>
      <c r="I721" s="17">
        <v>11</v>
      </c>
      <c r="J721" s="22" t="s">
        <v>35</v>
      </c>
      <c r="K721" s="22" t="s">
        <v>36</v>
      </c>
      <c r="L721" s="18" t="s">
        <v>1428</v>
      </c>
    </row>
    <row r="722" spans="1:12" x14ac:dyDescent="0.25">
      <c r="A722" s="17" t="s">
        <v>1424</v>
      </c>
      <c r="B722" s="17" t="s">
        <v>2113</v>
      </c>
      <c r="C722" s="17" t="s">
        <v>2114</v>
      </c>
      <c r="D722" s="17" t="s">
        <v>2115</v>
      </c>
      <c r="E722" s="18" t="s">
        <v>1428</v>
      </c>
      <c r="F722" s="17" t="s">
        <v>19</v>
      </c>
      <c r="G722" s="17" t="s">
        <v>1429</v>
      </c>
      <c r="H722" s="17" t="s">
        <v>141</v>
      </c>
      <c r="I722" s="17">
        <v>11</v>
      </c>
      <c r="J722" s="22" t="s">
        <v>35</v>
      </c>
      <c r="K722" s="22" t="s">
        <v>36</v>
      </c>
      <c r="L722" s="18" t="s">
        <v>1428</v>
      </c>
    </row>
    <row r="723" spans="1:12" x14ac:dyDescent="0.25">
      <c r="A723" s="17" t="s">
        <v>1424</v>
      </c>
      <c r="B723" s="17" t="s">
        <v>2116</v>
      </c>
      <c r="C723" s="17" t="s">
        <v>2117</v>
      </c>
      <c r="D723" s="17" t="s">
        <v>2118</v>
      </c>
      <c r="E723" s="17" t="s">
        <v>1449</v>
      </c>
      <c r="F723" s="17" t="s">
        <v>19</v>
      </c>
      <c r="G723" s="17" t="s">
        <v>1449</v>
      </c>
      <c r="H723" s="17" t="s">
        <v>141</v>
      </c>
      <c r="I723" s="17">
        <v>11</v>
      </c>
      <c r="J723" s="22" t="s">
        <v>35</v>
      </c>
      <c r="K723" s="22" t="s">
        <v>36</v>
      </c>
      <c r="L723" s="18" t="s">
        <v>1428</v>
      </c>
    </row>
    <row r="724" spans="1:12" x14ac:dyDescent="0.25">
      <c r="A724" s="17" t="s">
        <v>1424</v>
      </c>
      <c r="B724" s="17" t="s">
        <v>2119</v>
      </c>
      <c r="C724" s="17" t="s">
        <v>2120</v>
      </c>
      <c r="D724" s="17" t="s">
        <v>2121</v>
      </c>
      <c r="E724" s="18" t="s">
        <v>1428</v>
      </c>
      <c r="F724" s="17" t="s">
        <v>19</v>
      </c>
      <c r="G724" s="17" t="s">
        <v>1429</v>
      </c>
      <c r="H724" s="17" t="s">
        <v>141</v>
      </c>
      <c r="I724" s="17">
        <v>11</v>
      </c>
      <c r="J724" s="22" t="s">
        <v>35</v>
      </c>
      <c r="K724" s="22" t="s">
        <v>36</v>
      </c>
      <c r="L724" s="18" t="s">
        <v>1428</v>
      </c>
    </row>
    <row r="725" spans="1:12" x14ac:dyDescent="0.25">
      <c r="A725" s="17" t="s">
        <v>1424</v>
      </c>
      <c r="B725" s="17" t="s">
        <v>2122</v>
      </c>
      <c r="C725" s="17" t="s">
        <v>2123</v>
      </c>
      <c r="D725" s="17" t="s">
        <v>2124</v>
      </c>
      <c r="E725" s="18" t="s">
        <v>1428</v>
      </c>
      <c r="F725" s="17" t="s">
        <v>19</v>
      </c>
      <c r="G725" s="17" t="s">
        <v>1429</v>
      </c>
      <c r="H725" s="17" t="s">
        <v>141</v>
      </c>
      <c r="I725" s="17">
        <v>11</v>
      </c>
      <c r="J725" s="22" t="s">
        <v>35</v>
      </c>
      <c r="K725" s="22" t="s">
        <v>36</v>
      </c>
      <c r="L725" s="18" t="s">
        <v>1428</v>
      </c>
    </row>
    <row r="726" spans="1:12" x14ac:dyDescent="0.25">
      <c r="A726" s="17" t="s">
        <v>1424</v>
      </c>
      <c r="B726" s="17" t="s">
        <v>2125</v>
      </c>
      <c r="C726" s="17" t="s">
        <v>2126</v>
      </c>
      <c r="D726" s="17" t="s">
        <v>2127</v>
      </c>
      <c r="E726" s="18" t="s">
        <v>1428</v>
      </c>
      <c r="F726" s="17" t="s">
        <v>19</v>
      </c>
      <c r="G726" s="17" t="s">
        <v>1429</v>
      </c>
      <c r="H726" s="17" t="s">
        <v>41</v>
      </c>
      <c r="I726" s="17">
        <v>11</v>
      </c>
      <c r="J726" s="22" t="s">
        <v>35</v>
      </c>
      <c r="K726" s="22" t="s">
        <v>36</v>
      </c>
      <c r="L726" s="18" t="s">
        <v>1428</v>
      </c>
    </row>
    <row r="727" spans="1:12" x14ac:dyDescent="0.25">
      <c r="A727" s="17" t="s">
        <v>1424</v>
      </c>
      <c r="B727" s="17" t="s">
        <v>2128</v>
      </c>
      <c r="C727" s="17" t="s">
        <v>2129</v>
      </c>
      <c r="D727" s="17" t="s">
        <v>2130</v>
      </c>
      <c r="E727" s="18" t="s">
        <v>1428</v>
      </c>
      <c r="F727" s="17" t="s">
        <v>19</v>
      </c>
      <c r="G727" s="17" t="s">
        <v>1829</v>
      </c>
      <c r="H727" s="17" t="s">
        <v>41</v>
      </c>
      <c r="I727" s="17">
        <v>11</v>
      </c>
      <c r="J727" s="22" t="s">
        <v>35</v>
      </c>
      <c r="K727" s="22" t="s">
        <v>36</v>
      </c>
      <c r="L727" s="18" t="s">
        <v>1428</v>
      </c>
    </row>
    <row r="728" spans="1:12" x14ac:dyDescent="0.25">
      <c r="A728" s="17" t="s">
        <v>1424</v>
      </c>
      <c r="B728" s="17" t="s">
        <v>2131</v>
      </c>
      <c r="C728" s="17" t="s">
        <v>2132</v>
      </c>
      <c r="D728" s="17" t="s">
        <v>2133</v>
      </c>
      <c r="E728" s="18" t="s">
        <v>1428</v>
      </c>
      <c r="F728" s="17" t="s">
        <v>19</v>
      </c>
      <c r="G728" s="17" t="s">
        <v>1445</v>
      </c>
      <c r="H728" s="17" t="s">
        <v>141</v>
      </c>
      <c r="I728" s="17">
        <v>9</v>
      </c>
      <c r="J728" s="22" t="s">
        <v>35</v>
      </c>
      <c r="K728" s="22" t="s">
        <v>36</v>
      </c>
      <c r="L728" s="18" t="s">
        <v>1428</v>
      </c>
    </row>
    <row r="729" spans="1:12" x14ac:dyDescent="0.25">
      <c r="A729" s="17" t="s">
        <v>1424</v>
      </c>
      <c r="B729" s="17" t="s">
        <v>2134</v>
      </c>
      <c r="C729" s="17" t="s">
        <v>2135</v>
      </c>
      <c r="D729" s="17" t="s">
        <v>2136</v>
      </c>
      <c r="E729" s="18" t="s">
        <v>1428</v>
      </c>
      <c r="F729" s="17" t="s">
        <v>19</v>
      </c>
      <c r="G729" s="17" t="s">
        <v>1554</v>
      </c>
      <c r="H729" s="17" t="s">
        <v>41</v>
      </c>
      <c r="I729" s="17">
        <v>11</v>
      </c>
      <c r="J729" s="22" t="s">
        <v>35</v>
      </c>
      <c r="K729" s="22" t="s">
        <v>36</v>
      </c>
      <c r="L729" s="18" t="s">
        <v>1428</v>
      </c>
    </row>
    <row r="730" spans="1:12" x14ac:dyDescent="0.25">
      <c r="A730" s="17" t="s">
        <v>1424</v>
      </c>
      <c r="B730" s="17" t="s">
        <v>2137</v>
      </c>
      <c r="C730" s="17" t="s">
        <v>2138</v>
      </c>
      <c r="D730" s="17" t="s">
        <v>2139</v>
      </c>
      <c r="E730" s="18" t="s">
        <v>1428</v>
      </c>
      <c r="F730" s="17" t="s">
        <v>19</v>
      </c>
      <c r="G730" s="17" t="s">
        <v>1429</v>
      </c>
      <c r="H730" s="17" t="s">
        <v>141</v>
      </c>
      <c r="I730" s="17">
        <v>11</v>
      </c>
      <c r="J730" s="22" t="s">
        <v>35</v>
      </c>
      <c r="K730" s="22" t="s">
        <v>36</v>
      </c>
      <c r="L730" s="18" t="s">
        <v>1428</v>
      </c>
    </row>
    <row r="731" spans="1:12" x14ac:dyDescent="0.25">
      <c r="A731" s="17" t="s">
        <v>1424</v>
      </c>
      <c r="B731" s="17" t="s">
        <v>2140</v>
      </c>
      <c r="C731" s="17" t="s">
        <v>2141</v>
      </c>
      <c r="D731" s="17" t="s">
        <v>2142</v>
      </c>
      <c r="E731" s="18" t="s">
        <v>1428</v>
      </c>
      <c r="F731" s="17" t="s">
        <v>19</v>
      </c>
      <c r="G731" s="17" t="s">
        <v>1429</v>
      </c>
      <c r="H731" s="17" t="s">
        <v>141</v>
      </c>
      <c r="I731" s="17">
        <v>11</v>
      </c>
      <c r="J731" s="22" t="s">
        <v>35</v>
      </c>
      <c r="K731" s="22" t="s">
        <v>36</v>
      </c>
      <c r="L731" s="18" t="s">
        <v>1428</v>
      </c>
    </row>
    <row r="732" spans="1:12" x14ac:dyDescent="0.25">
      <c r="A732" s="17" t="s">
        <v>1424</v>
      </c>
      <c r="B732" s="17" t="s">
        <v>2143</v>
      </c>
      <c r="C732" s="17" t="s">
        <v>2144</v>
      </c>
      <c r="D732" s="17" t="s">
        <v>2145</v>
      </c>
      <c r="E732" s="18" t="s">
        <v>1428</v>
      </c>
      <c r="F732" s="17" t="s">
        <v>19</v>
      </c>
      <c r="G732" s="17" t="s">
        <v>1429</v>
      </c>
      <c r="H732" s="17" t="s">
        <v>141</v>
      </c>
      <c r="I732" s="17">
        <v>11</v>
      </c>
      <c r="J732" s="22" t="s">
        <v>35</v>
      </c>
      <c r="K732" s="22" t="s">
        <v>36</v>
      </c>
      <c r="L732" s="18" t="s">
        <v>1428</v>
      </c>
    </row>
    <row r="733" spans="1:12" x14ac:dyDescent="0.25">
      <c r="A733" s="17" t="s">
        <v>1424</v>
      </c>
      <c r="B733" s="17" t="s">
        <v>2146</v>
      </c>
      <c r="C733" s="17" t="s">
        <v>2147</v>
      </c>
      <c r="D733" s="17" t="s">
        <v>2148</v>
      </c>
      <c r="E733" s="17" t="s">
        <v>1449</v>
      </c>
      <c r="F733" s="17" t="s">
        <v>19</v>
      </c>
      <c r="G733" s="17" t="s">
        <v>1449</v>
      </c>
      <c r="H733" s="17" t="s">
        <v>141</v>
      </c>
      <c r="I733" s="17">
        <v>11</v>
      </c>
      <c r="J733" s="22" t="s">
        <v>35</v>
      </c>
      <c r="K733" s="22" t="s">
        <v>36</v>
      </c>
      <c r="L733" s="18" t="s">
        <v>1428</v>
      </c>
    </row>
    <row r="734" spans="1:12" x14ac:dyDescent="0.25">
      <c r="A734" s="17" t="s">
        <v>1424</v>
      </c>
      <c r="B734" s="17" t="s">
        <v>2149</v>
      </c>
      <c r="C734" s="17" t="s">
        <v>2150</v>
      </c>
      <c r="D734" s="17" t="s">
        <v>2151</v>
      </c>
      <c r="E734" s="17" t="s">
        <v>1449</v>
      </c>
      <c r="F734" s="17" t="s">
        <v>19</v>
      </c>
      <c r="G734" s="17" t="s">
        <v>1449</v>
      </c>
      <c r="H734" s="17" t="s">
        <v>141</v>
      </c>
      <c r="I734" s="17">
        <v>11</v>
      </c>
      <c r="J734" s="22" t="s">
        <v>35</v>
      </c>
      <c r="K734" s="22" t="s">
        <v>36</v>
      </c>
      <c r="L734" s="18" t="s">
        <v>1428</v>
      </c>
    </row>
    <row r="735" spans="1:12" x14ac:dyDescent="0.25">
      <c r="A735" s="17" t="s">
        <v>1424</v>
      </c>
      <c r="B735" s="17" t="s">
        <v>2152</v>
      </c>
      <c r="C735" s="17" t="s">
        <v>2153</v>
      </c>
      <c r="D735" s="17" t="s">
        <v>2154</v>
      </c>
      <c r="E735" s="18" t="s">
        <v>1428</v>
      </c>
      <c r="F735" s="17" t="s">
        <v>19</v>
      </c>
      <c r="G735" s="17" t="s">
        <v>1429</v>
      </c>
      <c r="H735" s="17" t="s">
        <v>141</v>
      </c>
      <c r="I735" s="17">
        <v>11</v>
      </c>
      <c r="J735" s="22" t="s">
        <v>35</v>
      </c>
      <c r="K735" s="22" t="s">
        <v>36</v>
      </c>
      <c r="L735" s="18" t="s">
        <v>1428</v>
      </c>
    </row>
    <row r="736" spans="1:12" x14ac:dyDescent="0.25">
      <c r="A736" s="17" t="s">
        <v>1424</v>
      </c>
      <c r="B736" s="17" t="s">
        <v>2155</v>
      </c>
      <c r="C736" s="17" t="s">
        <v>2156</v>
      </c>
      <c r="D736" s="17" t="s">
        <v>2157</v>
      </c>
      <c r="E736" s="18" t="s">
        <v>1428</v>
      </c>
      <c r="F736" s="17" t="s">
        <v>19</v>
      </c>
      <c r="G736" s="17" t="s">
        <v>1429</v>
      </c>
      <c r="H736" s="17" t="s">
        <v>141</v>
      </c>
      <c r="I736" s="17">
        <v>11</v>
      </c>
      <c r="J736" s="22" t="s">
        <v>35</v>
      </c>
      <c r="K736" s="22" t="s">
        <v>36</v>
      </c>
      <c r="L736" s="18" t="s">
        <v>1428</v>
      </c>
    </row>
    <row r="737" spans="1:12" x14ac:dyDescent="0.25">
      <c r="A737" s="17" t="s">
        <v>1424</v>
      </c>
      <c r="B737" s="17" t="s">
        <v>2158</v>
      </c>
      <c r="C737" s="17" t="s">
        <v>2159</v>
      </c>
      <c r="D737" s="17" t="s">
        <v>2160</v>
      </c>
      <c r="E737" s="18" t="s">
        <v>1428</v>
      </c>
      <c r="F737" s="17" t="s">
        <v>19</v>
      </c>
      <c r="G737" s="17" t="s">
        <v>1429</v>
      </c>
      <c r="H737" s="17" t="s">
        <v>141</v>
      </c>
      <c r="I737" s="17">
        <v>11</v>
      </c>
      <c r="J737" s="22" t="s">
        <v>35</v>
      </c>
      <c r="K737" s="22" t="s">
        <v>36</v>
      </c>
      <c r="L737" s="18" t="s">
        <v>1428</v>
      </c>
    </row>
    <row r="738" spans="1:12" x14ac:dyDescent="0.25">
      <c r="A738" s="17" t="s">
        <v>1424</v>
      </c>
      <c r="B738" s="17" t="s">
        <v>2161</v>
      </c>
      <c r="C738" s="17" t="s">
        <v>2162</v>
      </c>
      <c r="D738" s="17" t="s">
        <v>2163</v>
      </c>
      <c r="E738" s="18" t="s">
        <v>1428</v>
      </c>
      <c r="F738" s="17" t="s">
        <v>19</v>
      </c>
      <c r="G738" s="17" t="s">
        <v>1554</v>
      </c>
      <c r="H738" s="17" t="s">
        <v>41</v>
      </c>
      <c r="I738" s="17">
        <v>11</v>
      </c>
      <c r="J738" s="22" t="s">
        <v>35</v>
      </c>
      <c r="K738" s="22" t="s">
        <v>36</v>
      </c>
      <c r="L738" s="18" t="s">
        <v>1428</v>
      </c>
    </row>
    <row r="739" spans="1:12" x14ac:dyDescent="0.25">
      <c r="A739" s="17" t="s">
        <v>1424</v>
      </c>
      <c r="B739" s="17" t="s">
        <v>2164</v>
      </c>
      <c r="C739" s="17" t="s">
        <v>2165</v>
      </c>
      <c r="D739" s="17" t="s">
        <v>2166</v>
      </c>
      <c r="E739" s="17" t="s">
        <v>1449</v>
      </c>
      <c r="F739" s="17" t="s">
        <v>19</v>
      </c>
      <c r="G739" s="17" t="s">
        <v>1449</v>
      </c>
      <c r="H739" s="17" t="s">
        <v>141</v>
      </c>
      <c r="I739" s="17">
        <v>11</v>
      </c>
      <c r="J739" s="22" t="s">
        <v>35</v>
      </c>
      <c r="K739" s="22" t="s">
        <v>36</v>
      </c>
      <c r="L739" s="18" t="s">
        <v>1428</v>
      </c>
    </row>
    <row r="740" spans="1:12" x14ac:dyDescent="0.25">
      <c r="A740" s="17" t="s">
        <v>1424</v>
      </c>
      <c r="B740" s="17" t="s">
        <v>2167</v>
      </c>
      <c r="C740" s="17" t="s">
        <v>2168</v>
      </c>
      <c r="D740" s="17" t="s">
        <v>2169</v>
      </c>
      <c r="E740" s="18" t="s">
        <v>1428</v>
      </c>
      <c r="F740" s="17" t="s">
        <v>19</v>
      </c>
      <c r="G740" s="17" t="s">
        <v>1429</v>
      </c>
      <c r="H740" s="17" t="s">
        <v>141</v>
      </c>
      <c r="I740" s="17">
        <v>11</v>
      </c>
      <c r="J740" s="22" t="s">
        <v>35</v>
      </c>
      <c r="K740" s="22" t="s">
        <v>36</v>
      </c>
      <c r="L740" s="18" t="s">
        <v>1428</v>
      </c>
    </row>
    <row r="741" spans="1:12" x14ac:dyDescent="0.25">
      <c r="A741" s="17" t="s">
        <v>1424</v>
      </c>
      <c r="B741" s="17" t="s">
        <v>2170</v>
      </c>
      <c r="C741" s="17" t="s">
        <v>2171</v>
      </c>
      <c r="D741" s="17" t="s">
        <v>2172</v>
      </c>
      <c r="E741" s="18" t="s">
        <v>1428</v>
      </c>
      <c r="F741" s="17" t="s">
        <v>19</v>
      </c>
      <c r="G741" s="17" t="s">
        <v>1429</v>
      </c>
      <c r="H741" s="17" t="s">
        <v>141</v>
      </c>
      <c r="I741" s="17">
        <v>11</v>
      </c>
      <c r="J741" s="22" t="s">
        <v>35</v>
      </c>
      <c r="K741" s="22" t="s">
        <v>36</v>
      </c>
      <c r="L741" s="18" t="s">
        <v>1428</v>
      </c>
    </row>
    <row r="742" spans="1:12" x14ac:dyDescent="0.25">
      <c r="A742" s="17" t="s">
        <v>1424</v>
      </c>
      <c r="B742" s="17" t="s">
        <v>2173</v>
      </c>
      <c r="C742" s="17" t="s">
        <v>2174</v>
      </c>
      <c r="D742" s="17" t="s">
        <v>2175</v>
      </c>
      <c r="E742" s="18" t="s">
        <v>1428</v>
      </c>
      <c r="F742" s="17" t="s">
        <v>19</v>
      </c>
      <c r="G742" s="17" t="s">
        <v>1429</v>
      </c>
      <c r="H742" s="17" t="s">
        <v>141</v>
      </c>
      <c r="I742" s="17">
        <v>11</v>
      </c>
      <c r="J742" s="22" t="s">
        <v>35</v>
      </c>
      <c r="K742" s="22" t="s">
        <v>36</v>
      </c>
      <c r="L742" s="18" t="s">
        <v>1428</v>
      </c>
    </row>
    <row r="743" spans="1:12" x14ac:dyDescent="0.25">
      <c r="A743" s="17" t="s">
        <v>1424</v>
      </c>
      <c r="B743" s="17" t="s">
        <v>2176</v>
      </c>
      <c r="C743" s="17" t="s">
        <v>2177</v>
      </c>
      <c r="D743" s="17" t="s">
        <v>2178</v>
      </c>
      <c r="E743" s="18" t="s">
        <v>1428</v>
      </c>
      <c r="F743" s="17" t="s">
        <v>19</v>
      </c>
      <c r="G743" s="17" t="s">
        <v>1445</v>
      </c>
      <c r="H743" s="17" t="s">
        <v>141</v>
      </c>
      <c r="I743" s="17">
        <v>9</v>
      </c>
      <c r="J743" s="22" t="s">
        <v>35</v>
      </c>
      <c r="K743" s="22" t="s">
        <v>36</v>
      </c>
      <c r="L743" s="18" t="s">
        <v>1428</v>
      </c>
    </row>
    <row r="744" spans="1:12" x14ac:dyDescent="0.25">
      <c r="A744" s="17" t="s">
        <v>1424</v>
      </c>
      <c r="B744" s="17" t="s">
        <v>2179</v>
      </c>
      <c r="C744" s="17" t="s">
        <v>2180</v>
      </c>
      <c r="D744" s="17" t="s">
        <v>2181</v>
      </c>
      <c r="E744" s="17" t="s">
        <v>1449</v>
      </c>
      <c r="F744" s="17" t="s">
        <v>19</v>
      </c>
      <c r="G744" s="17" t="s">
        <v>1449</v>
      </c>
      <c r="H744" s="17" t="s">
        <v>141</v>
      </c>
      <c r="I744" s="17">
        <v>11</v>
      </c>
      <c r="J744" s="22" t="s">
        <v>35</v>
      </c>
      <c r="K744" s="22" t="s">
        <v>36</v>
      </c>
      <c r="L744" s="18" t="s">
        <v>1428</v>
      </c>
    </row>
    <row r="745" spans="1:12" x14ac:dyDescent="0.25">
      <c r="A745" s="17" t="s">
        <v>1424</v>
      </c>
      <c r="B745" s="17" t="s">
        <v>2182</v>
      </c>
      <c r="C745" s="17" t="s">
        <v>2183</v>
      </c>
      <c r="D745" s="17" t="s">
        <v>2184</v>
      </c>
      <c r="E745" s="18" t="s">
        <v>1428</v>
      </c>
      <c r="F745" s="17" t="s">
        <v>19</v>
      </c>
      <c r="G745" s="17" t="s">
        <v>1429</v>
      </c>
      <c r="H745" s="17" t="s">
        <v>141</v>
      </c>
      <c r="I745" s="17">
        <v>11</v>
      </c>
      <c r="J745" s="22" t="s">
        <v>35</v>
      </c>
      <c r="K745" s="22" t="s">
        <v>36</v>
      </c>
      <c r="L745" s="18" t="s">
        <v>1428</v>
      </c>
    </row>
    <row r="746" spans="1:12" x14ac:dyDescent="0.25">
      <c r="A746" s="17" t="s">
        <v>1424</v>
      </c>
      <c r="B746" s="17" t="s">
        <v>2185</v>
      </c>
      <c r="C746" s="17" t="s">
        <v>2186</v>
      </c>
      <c r="D746" s="17" t="s">
        <v>2187</v>
      </c>
      <c r="E746" s="17" t="s">
        <v>1449</v>
      </c>
      <c r="F746" s="18" t="s">
        <v>19</v>
      </c>
      <c r="G746" s="17" t="s">
        <v>1449</v>
      </c>
      <c r="H746" s="17" t="s">
        <v>20</v>
      </c>
      <c r="I746" s="17">
        <v>8</v>
      </c>
      <c r="J746" s="22" t="s">
        <v>35</v>
      </c>
      <c r="K746" s="22" t="s">
        <v>36</v>
      </c>
      <c r="L746" s="18" t="s">
        <v>1428</v>
      </c>
    </row>
    <row r="747" spans="1:12" x14ac:dyDescent="0.25">
      <c r="A747" s="17" t="s">
        <v>1424</v>
      </c>
      <c r="B747" s="17" t="s">
        <v>2188</v>
      </c>
      <c r="C747" s="17" t="s">
        <v>2189</v>
      </c>
      <c r="D747" s="17" t="s">
        <v>2190</v>
      </c>
      <c r="E747" s="18" t="s">
        <v>1428</v>
      </c>
      <c r="F747" s="17" t="s">
        <v>19</v>
      </c>
      <c r="G747" s="17" t="s">
        <v>1429</v>
      </c>
      <c r="H747" s="17" t="s">
        <v>141</v>
      </c>
      <c r="I747" s="17">
        <v>11</v>
      </c>
      <c r="J747" s="22" t="s">
        <v>35</v>
      </c>
      <c r="K747" s="22" t="s">
        <v>36</v>
      </c>
      <c r="L747" s="18" t="s">
        <v>1428</v>
      </c>
    </row>
    <row r="748" spans="1:12" x14ac:dyDescent="0.25">
      <c r="A748" s="17" t="s">
        <v>1424</v>
      </c>
      <c r="B748" s="17" t="s">
        <v>2191</v>
      </c>
      <c r="C748" s="17" t="s">
        <v>2192</v>
      </c>
      <c r="D748" s="17" t="s">
        <v>2193</v>
      </c>
      <c r="E748" s="17" t="s">
        <v>1449</v>
      </c>
      <c r="F748" s="17" t="s">
        <v>19</v>
      </c>
      <c r="G748" s="17" t="s">
        <v>1449</v>
      </c>
      <c r="H748" s="17" t="s">
        <v>141</v>
      </c>
      <c r="I748" s="17">
        <v>11</v>
      </c>
      <c r="J748" s="22" t="s">
        <v>35</v>
      </c>
      <c r="K748" s="22" t="s">
        <v>36</v>
      </c>
      <c r="L748" s="18" t="s">
        <v>1428</v>
      </c>
    </row>
    <row r="749" spans="1:12" x14ac:dyDescent="0.25">
      <c r="A749" s="17" t="s">
        <v>1424</v>
      </c>
      <c r="B749" s="17" t="s">
        <v>2194</v>
      </c>
      <c r="C749" s="17" t="s">
        <v>2195</v>
      </c>
      <c r="D749" s="17" t="s">
        <v>2196</v>
      </c>
      <c r="E749" s="18" t="s">
        <v>1428</v>
      </c>
      <c r="F749" s="17" t="s">
        <v>19</v>
      </c>
      <c r="G749" s="17" t="s">
        <v>1445</v>
      </c>
      <c r="H749" s="17" t="s">
        <v>141</v>
      </c>
      <c r="I749" s="17">
        <v>9</v>
      </c>
      <c r="J749" s="22" t="s">
        <v>35</v>
      </c>
      <c r="K749" s="22" t="s">
        <v>36</v>
      </c>
      <c r="L749" s="18" t="s">
        <v>1428</v>
      </c>
    </row>
    <row r="750" spans="1:12" x14ac:dyDescent="0.25">
      <c r="A750" s="17" t="s">
        <v>1424</v>
      </c>
      <c r="B750" s="17" t="s">
        <v>2197</v>
      </c>
      <c r="C750" s="17" t="s">
        <v>2198</v>
      </c>
      <c r="D750" s="17" t="s">
        <v>2199</v>
      </c>
      <c r="E750" s="18" t="s">
        <v>1492</v>
      </c>
      <c r="F750" s="17" t="s">
        <v>19</v>
      </c>
      <c r="G750" s="17" t="s">
        <v>1493</v>
      </c>
      <c r="H750" s="17" t="s">
        <v>141</v>
      </c>
      <c r="I750" s="17">
        <v>11</v>
      </c>
      <c r="J750" s="22" t="s">
        <v>35</v>
      </c>
      <c r="K750" s="22" t="s">
        <v>36</v>
      </c>
      <c r="L750" s="18" t="s">
        <v>1428</v>
      </c>
    </row>
    <row r="751" spans="1:12" x14ac:dyDescent="0.25">
      <c r="A751" s="17" t="s">
        <v>1424</v>
      </c>
      <c r="B751" s="17" t="s">
        <v>2200</v>
      </c>
      <c r="C751" s="17" t="s">
        <v>2201</v>
      </c>
      <c r="D751" s="17" t="s">
        <v>2202</v>
      </c>
      <c r="E751" s="18" t="s">
        <v>1428</v>
      </c>
      <c r="F751" s="17" t="s">
        <v>19</v>
      </c>
      <c r="G751" s="17" t="s">
        <v>1429</v>
      </c>
      <c r="H751" s="17" t="s">
        <v>141</v>
      </c>
      <c r="I751" s="17">
        <v>11</v>
      </c>
      <c r="J751" s="22" t="s">
        <v>35</v>
      </c>
      <c r="K751" s="22" t="s">
        <v>36</v>
      </c>
      <c r="L751" s="18" t="s">
        <v>1428</v>
      </c>
    </row>
    <row r="752" spans="1:12" x14ac:dyDescent="0.25">
      <c r="A752" s="17" t="s">
        <v>1424</v>
      </c>
      <c r="B752" s="17" t="s">
        <v>2203</v>
      </c>
      <c r="C752" s="17" t="s">
        <v>2204</v>
      </c>
      <c r="D752" s="17" t="s">
        <v>2205</v>
      </c>
      <c r="E752" s="18" t="s">
        <v>1428</v>
      </c>
      <c r="F752" s="17" t="s">
        <v>19</v>
      </c>
      <c r="G752" s="17" t="s">
        <v>1429</v>
      </c>
      <c r="H752" s="17" t="s">
        <v>141</v>
      </c>
      <c r="I752" s="17">
        <v>11</v>
      </c>
      <c r="J752" s="22" t="s">
        <v>35</v>
      </c>
      <c r="K752" s="22" t="s">
        <v>36</v>
      </c>
      <c r="L752" s="18" t="s">
        <v>1428</v>
      </c>
    </row>
    <row r="753" spans="1:12" x14ac:dyDescent="0.25">
      <c r="A753" s="17" t="s">
        <v>1424</v>
      </c>
      <c r="B753" s="17" t="s">
        <v>2206</v>
      </c>
      <c r="C753" s="17" t="s">
        <v>2207</v>
      </c>
      <c r="D753" s="17" t="s">
        <v>2208</v>
      </c>
      <c r="E753" s="18" t="s">
        <v>1492</v>
      </c>
      <c r="F753" s="17" t="s">
        <v>19</v>
      </c>
      <c r="G753" s="17" t="s">
        <v>1493</v>
      </c>
      <c r="H753" s="17" t="s">
        <v>141</v>
      </c>
      <c r="I753" s="17">
        <v>11</v>
      </c>
      <c r="J753" s="22" t="s">
        <v>35</v>
      </c>
      <c r="K753" s="22" t="s">
        <v>36</v>
      </c>
      <c r="L753" s="18" t="s">
        <v>1428</v>
      </c>
    </row>
    <row r="754" spans="1:12" x14ac:dyDescent="0.25">
      <c r="A754" s="17" t="s">
        <v>1424</v>
      </c>
      <c r="B754" s="17" t="s">
        <v>2209</v>
      </c>
      <c r="C754" s="17" t="s">
        <v>2210</v>
      </c>
      <c r="D754" s="17" t="s">
        <v>2211</v>
      </c>
      <c r="E754" s="18" t="s">
        <v>1428</v>
      </c>
      <c r="F754" s="17" t="s">
        <v>19</v>
      </c>
      <c r="G754" s="17" t="s">
        <v>1429</v>
      </c>
      <c r="H754" s="17" t="s">
        <v>141</v>
      </c>
      <c r="I754" s="17">
        <v>11</v>
      </c>
      <c r="J754" s="22" t="s">
        <v>35</v>
      </c>
      <c r="K754" s="22" t="s">
        <v>36</v>
      </c>
      <c r="L754" s="18" t="s">
        <v>1428</v>
      </c>
    </row>
    <row r="755" spans="1:12" x14ac:dyDescent="0.25">
      <c r="A755" s="17" t="s">
        <v>1424</v>
      </c>
      <c r="B755" s="17" t="s">
        <v>2212</v>
      </c>
      <c r="C755" s="17" t="s">
        <v>2213</v>
      </c>
      <c r="D755" s="17" t="s">
        <v>2214</v>
      </c>
      <c r="E755" s="18" t="s">
        <v>1428</v>
      </c>
      <c r="F755" s="17" t="s">
        <v>19</v>
      </c>
      <c r="G755" s="17" t="s">
        <v>1429</v>
      </c>
      <c r="H755" s="17" t="s">
        <v>141</v>
      </c>
      <c r="I755" s="17">
        <v>11</v>
      </c>
      <c r="J755" s="22" t="s">
        <v>35</v>
      </c>
      <c r="K755" s="22" t="s">
        <v>36</v>
      </c>
      <c r="L755" s="18" t="s">
        <v>1428</v>
      </c>
    </row>
    <row r="756" spans="1:12" x14ac:dyDescent="0.25">
      <c r="A756" s="17" t="s">
        <v>1424</v>
      </c>
      <c r="B756" s="17" t="s">
        <v>2215</v>
      </c>
      <c r="C756" s="17" t="s">
        <v>2216</v>
      </c>
      <c r="D756" s="17" t="s">
        <v>2217</v>
      </c>
      <c r="E756" s="18" t="s">
        <v>1428</v>
      </c>
      <c r="F756" s="17" t="s">
        <v>19</v>
      </c>
      <c r="G756" s="17" t="s">
        <v>1429</v>
      </c>
      <c r="H756" s="17" t="s">
        <v>141</v>
      </c>
      <c r="I756" s="17">
        <v>11</v>
      </c>
      <c r="J756" s="22" t="s">
        <v>35</v>
      </c>
      <c r="K756" s="22" t="s">
        <v>36</v>
      </c>
      <c r="L756" s="18" t="s">
        <v>1428</v>
      </c>
    </row>
    <row r="757" spans="1:12" x14ac:dyDescent="0.25">
      <c r="A757" s="17" t="s">
        <v>1424</v>
      </c>
      <c r="B757" s="17" t="s">
        <v>2218</v>
      </c>
      <c r="C757" s="17" t="s">
        <v>2219</v>
      </c>
      <c r="D757" s="17" t="s">
        <v>2220</v>
      </c>
      <c r="E757" s="18" t="s">
        <v>1428</v>
      </c>
      <c r="F757" s="17" t="s">
        <v>19</v>
      </c>
      <c r="G757" s="17" t="s">
        <v>1445</v>
      </c>
      <c r="H757" s="17" t="s">
        <v>141</v>
      </c>
      <c r="I757" s="17">
        <v>9</v>
      </c>
      <c r="J757" s="22" t="s">
        <v>35</v>
      </c>
      <c r="K757" s="22" t="s">
        <v>36</v>
      </c>
      <c r="L757" s="18" t="s">
        <v>1428</v>
      </c>
    </row>
    <row r="758" spans="1:12" x14ac:dyDescent="0.25">
      <c r="A758" s="17" t="s">
        <v>1424</v>
      </c>
      <c r="B758" s="17" t="s">
        <v>2221</v>
      </c>
      <c r="C758" s="17" t="s">
        <v>2222</v>
      </c>
      <c r="D758" s="17" t="s">
        <v>2223</v>
      </c>
      <c r="E758" s="18" t="s">
        <v>1428</v>
      </c>
      <c r="F758" s="17" t="s">
        <v>19</v>
      </c>
      <c r="G758" s="17" t="s">
        <v>1429</v>
      </c>
      <c r="H758" s="17" t="s">
        <v>141</v>
      </c>
      <c r="I758" s="17">
        <v>11</v>
      </c>
      <c r="J758" s="22" t="s">
        <v>35</v>
      </c>
      <c r="K758" s="22" t="s">
        <v>36</v>
      </c>
      <c r="L758" s="18" t="s">
        <v>1428</v>
      </c>
    </row>
    <row r="759" spans="1:12" x14ac:dyDescent="0.25">
      <c r="A759" s="17" t="s">
        <v>1424</v>
      </c>
      <c r="B759" s="17" t="s">
        <v>2224</v>
      </c>
      <c r="C759" s="17" t="s">
        <v>2225</v>
      </c>
      <c r="D759" s="17" t="s">
        <v>2226</v>
      </c>
      <c r="E759" s="18" t="s">
        <v>1428</v>
      </c>
      <c r="F759" s="17" t="s">
        <v>19</v>
      </c>
      <c r="G759" s="17" t="s">
        <v>1429</v>
      </c>
      <c r="H759" s="17" t="s">
        <v>141</v>
      </c>
      <c r="I759" s="17">
        <v>11</v>
      </c>
      <c r="J759" s="22" t="s">
        <v>35</v>
      </c>
      <c r="K759" s="22" t="s">
        <v>36</v>
      </c>
      <c r="L759" s="18" t="s">
        <v>1428</v>
      </c>
    </row>
    <row r="760" spans="1:12" x14ac:dyDescent="0.25">
      <c r="A760" s="17" t="s">
        <v>1424</v>
      </c>
      <c r="B760" s="17" t="s">
        <v>2227</v>
      </c>
      <c r="C760" s="17" t="s">
        <v>2228</v>
      </c>
      <c r="D760" s="17" t="s">
        <v>2229</v>
      </c>
      <c r="E760" s="18" t="s">
        <v>1428</v>
      </c>
      <c r="F760" s="17" t="s">
        <v>19</v>
      </c>
      <c r="G760" s="17" t="s">
        <v>1429</v>
      </c>
      <c r="H760" s="17" t="s">
        <v>141</v>
      </c>
      <c r="I760" s="17">
        <v>11</v>
      </c>
      <c r="J760" s="22" t="s">
        <v>35</v>
      </c>
      <c r="K760" s="22" t="s">
        <v>36</v>
      </c>
      <c r="L760" s="18" t="s">
        <v>1428</v>
      </c>
    </row>
    <row r="761" spans="1:12" x14ac:dyDescent="0.25">
      <c r="A761" s="17" t="s">
        <v>1424</v>
      </c>
      <c r="B761" s="17" t="s">
        <v>2230</v>
      </c>
      <c r="C761" s="17" t="s">
        <v>2231</v>
      </c>
      <c r="D761" s="17" t="s">
        <v>2232</v>
      </c>
      <c r="E761" s="18" t="s">
        <v>1428</v>
      </c>
      <c r="F761" s="17" t="s">
        <v>19</v>
      </c>
      <c r="G761" s="17" t="s">
        <v>1445</v>
      </c>
      <c r="H761" s="17" t="s">
        <v>141</v>
      </c>
      <c r="I761" s="17">
        <v>9</v>
      </c>
      <c r="J761" s="22" t="s">
        <v>35</v>
      </c>
      <c r="K761" s="22" t="s">
        <v>36</v>
      </c>
      <c r="L761" s="18" t="s">
        <v>1428</v>
      </c>
    </row>
    <row r="762" spans="1:12" x14ac:dyDescent="0.25">
      <c r="A762" s="17" t="s">
        <v>1424</v>
      </c>
      <c r="B762" s="17" t="s">
        <v>2233</v>
      </c>
      <c r="C762" s="17" t="s">
        <v>2234</v>
      </c>
      <c r="D762" s="17" t="s">
        <v>2235</v>
      </c>
      <c r="E762" s="18" t="s">
        <v>1428</v>
      </c>
      <c r="F762" s="17" t="s">
        <v>19</v>
      </c>
      <c r="G762" s="17" t="s">
        <v>1429</v>
      </c>
      <c r="H762" s="17" t="s">
        <v>141</v>
      </c>
      <c r="I762" s="17">
        <v>11</v>
      </c>
      <c r="J762" s="22" t="s">
        <v>35</v>
      </c>
      <c r="K762" s="22" t="s">
        <v>36</v>
      </c>
      <c r="L762" s="18" t="s">
        <v>1428</v>
      </c>
    </row>
    <row r="763" spans="1:12" x14ac:dyDescent="0.25">
      <c r="A763" s="17" t="s">
        <v>1424</v>
      </c>
      <c r="B763" s="17" t="s">
        <v>2236</v>
      </c>
      <c r="C763" s="17" t="s">
        <v>2237</v>
      </c>
      <c r="D763" s="17" t="s">
        <v>2238</v>
      </c>
      <c r="E763" s="18" t="s">
        <v>1492</v>
      </c>
      <c r="F763" s="17" t="s">
        <v>19</v>
      </c>
      <c r="G763" s="17" t="s">
        <v>1493</v>
      </c>
      <c r="H763" s="17" t="s">
        <v>141</v>
      </c>
      <c r="I763" s="17">
        <v>11</v>
      </c>
      <c r="J763" s="22" t="s">
        <v>35</v>
      </c>
      <c r="K763" s="22" t="s">
        <v>36</v>
      </c>
      <c r="L763" s="18" t="s">
        <v>1428</v>
      </c>
    </row>
    <row r="764" spans="1:12" x14ac:dyDescent="0.25">
      <c r="A764" s="17" t="s">
        <v>1424</v>
      </c>
      <c r="B764" s="17" t="s">
        <v>2239</v>
      </c>
      <c r="C764" s="17" t="s">
        <v>2240</v>
      </c>
      <c r="D764" s="17" t="s">
        <v>2241</v>
      </c>
      <c r="E764" s="18" t="s">
        <v>1428</v>
      </c>
      <c r="F764" s="17" t="s">
        <v>19</v>
      </c>
      <c r="G764" s="17" t="s">
        <v>1445</v>
      </c>
      <c r="H764" s="17" t="s">
        <v>141</v>
      </c>
      <c r="I764" s="17">
        <v>9</v>
      </c>
      <c r="J764" s="22" t="s">
        <v>35</v>
      </c>
      <c r="K764" s="22" t="s">
        <v>36</v>
      </c>
      <c r="L764" s="18" t="s">
        <v>1428</v>
      </c>
    </row>
    <row r="765" spans="1:12" x14ac:dyDescent="0.25">
      <c r="A765" s="17" t="s">
        <v>1424</v>
      </c>
      <c r="B765" s="17" t="s">
        <v>2242</v>
      </c>
      <c r="C765" s="17" t="s">
        <v>2243</v>
      </c>
      <c r="D765" s="17" t="s">
        <v>2244</v>
      </c>
      <c r="E765" s="18" t="s">
        <v>1428</v>
      </c>
      <c r="F765" s="17" t="s">
        <v>19</v>
      </c>
      <c r="G765" s="17" t="s">
        <v>1429</v>
      </c>
      <c r="H765" s="17" t="s">
        <v>141</v>
      </c>
      <c r="I765" s="17">
        <v>11</v>
      </c>
      <c r="J765" s="22" t="s">
        <v>35</v>
      </c>
      <c r="K765" s="22" t="s">
        <v>36</v>
      </c>
      <c r="L765" s="18" t="s">
        <v>1428</v>
      </c>
    </row>
    <row r="766" spans="1:12" x14ac:dyDescent="0.25">
      <c r="A766" s="17" t="s">
        <v>1424</v>
      </c>
      <c r="B766" s="17" t="s">
        <v>2245</v>
      </c>
      <c r="C766" s="17" t="s">
        <v>2246</v>
      </c>
      <c r="D766" s="17" t="s">
        <v>2247</v>
      </c>
      <c r="E766" s="18" t="s">
        <v>1428</v>
      </c>
      <c r="F766" s="17" t="s">
        <v>19</v>
      </c>
      <c r="G766" s="17" t="s">
        <v>1429</v>
      </c>
      <c r="H766" s="17" t="s">
        <v>41</v>
      </c>
      <c r="I766" s="17">
        <v>11</v>
      </c>
      <c r="J766" s="22" t="s">
        <v>35</v>
      </c>
      <c r="K766" s="22" t="s">
        <v>36</v>
      </c>
      <c r="L766" s="18" t="s">
        <v>1428</v>
      </c>
    </row>
    <row r="767" spans="1:12" x14ac:dyDescent="0.25">
      <c r="A767" s="17" t="s">
        <v>1424</v>
      </c>
      <c r="B767" s="17" t="s">
        <v>2248</v>
      </c>
      <c r="C767" s="17" t="s">
        <v>2249</v>
      </c>
      <c r="D767" s="17" t="s">
        <v>2250</v>
      </c>
      <c r="E767" s="18" t="s">
        <v>1428</v>
      </c>
      <c r="F767" s="17" t="s">
        <v>19</v>
      </c>
      <c r="G767" s="17" t="s">
        <v>1429</v>
      </c>
      <c r="H767" s="17" t="s">
        <v>41</v>
      </c>
      <c r="I767" s="17">
        <v>11</v>
      </c>
      <c r="J767" s="22" t="s">
        <v>35</v>
      </c>
      <c r="K767" s="22" t="s">
        <v>36</v>
      </c>
      <c r="L767" s="18" t="s">
        <v>1428</v>
      </c>
    </row>
    <row r="768" spans="1:12" x14ac:dyDescent="0.25">
      <c r="A768" s="17" t="s">
        <v>1424</v>
      </c>
      <c r="B768" s="17" t="s">
        <v>2251</v>
      </c>
      <c r="C768" s="17" t="s">
        <v>2252</v>
      </c>
      <c r="D768" s="17" t="s">
        <v>2253</v>
      </c>
      <c r="E768" s="18" t="s">
        <v>1428</v>
      </c>
      <c r="F768" s="17" t="s">
        <v>19</v>
      </c>
      <c r="G768" s="17" t="s">
        <v>1429</v>
      </c>
      <c r="H768" s="17" t="s">
        <v>41</v>
      </c>
      <c r="I768" s="17">
        <v>11</v>
      </c>
      <c r="J768" s="22" t="s">
        <v>35</v>
      </c>
      <c r="K768" s="22" t="s">
        <v>36</v>
      </c>
      <c r="L768" s="18" t="s">
        <v>1428</v>
      </c>
    </row>
    <row r="769" spans="1:12" x14ac:dyDescent="0.25">
      <c r="A769" s="17" t="s">
        <v>1424</v>
      </c>
      <c r="B769" s="17" t="s">
        <v>2254</v>
      </c>
      <c r="C769" s="17" t="s">
        <v>2255</v>
      </c>
      <c r="D769" s="17" t="s">
        <v>2256</v>
      </c>
      <c r="E769" s="18" t="s">
        <v>1428</v>
      </c>
      <c r="F769" s="17" t="s">
        <v>19</v>
      </c>
      <c r="G769" s="17" t="s">
        <v>1445</v>
      </c>
      <c r="H769" s="17" t="s">
        <v>141</v>
      </c>
      <c r="I769" s="17">
        <v>9</v>
      </c>
      <c r="J769" s="22" t="s">
        <v>35</v>
      </c>
      <c r="K769" s="22" t="s">
        <v>36</v>
      </c>
      <c r="L769" s="18" t="s">
        <v>1428</v>
      </c>
    </row>
    <row r="770" spans="1:12" x14ac:dyDescent="0.25">
      <c r="A770" s="17" t="s">
        <v>1424</v>
      </c>
      <c r="B770" s="17" t="s">
        <v>2257</v>
      </c>
      <c r="C770" s="17" t="s">
        <v>2258</v>
      </c>
      <c r="D770" s="17" t="s">
        <v>2259</v>
      </c>
      <c r="E770" s="18" t="s">
        <v>1428</v>
      </c>
      <c r="F770" s="17" t="s">
        <v>19</v>
      </c>
      <c r="G770" s="17" t="s">
        <v>1445</v>
      </c>
      <c r="H770" s="17" t="s">
        <v>41</v>
      </c>
      <c r="I770" s="17">
        <v>11</v>
      </c>
      <c r="J770" s="22" t="s">
        <v>35</v>
      </c>
      <c r="K770" s="22" t="s">
        <v>36</v>
      </c>
      <c r="L770" s="18" t="s">
        <v>1428</v>
      </c>
    </row>
    <row r="771" spans="1:12" x14ac:dyDescent="0.25">
      <c r="A771" s="17" t="s">
        <v>1424</v>
      </c>
      <c r="B771" s="17" t="s">
        <v>2260</v>
      </c>
      <c r="C771" s="17" t="s">
        <v>2261</v>
      </c>
      <c r="D771" s="17" t="s">
        <v>2262</v>
      </c>
      <c r="E771" s="18" t="s">
        <v>1428</v>
      </c>
      <c r="F771" s="17" t="s">
        <v>19</v>
      </c>
      <c r="G771" s="17" t="s">
        <v>1445</v>
      </c>
      <c r="H771" s="17" t="s">
        <v>141</v>
      </c>
      <c r="I771" s="17">
        <v>9</v>
      </c>
      <c r="J771" s="22" t="s">
        <v>35</v>
      </c>
      <c r="K771" s="22" t="s">
        <v>36</v>
      </c>
      <c r="L771" s="18" t="s">
        <v>1428</v>
      </c>
    </row>
    <row r="772" spans="1:12" x14ac:dyDescent="0.25">
      <c r="A772" s="17" t="s">
        <v>1424</v>
      </c>
      <c r="B772" s="17" t="s">
        <v>2263</v>
      </c>
      <c r="C772" s="17" t="s">
        <v>2264</v>
      </c>
      <c r="D772" s="17" t="s">
        <v>2265</v>
      </c>
      <c r="E772" s="18" t="s">
        <v>1428</v>
      </c>
      <c r="F772" s="17" t="s">
        <v>19</v>
      </c>
      <c r="G772" s="17" t="s">
        <v>1429</v>
      </c>
      <c r="H772" s="17" t="s">
        <v>141</v>
      </c>
      <c r="I772" s="17">
        <v>11</v>
      </c>
      <c r="J772" s="22" t="s">
        <v>35</v>
      </c>
      <c r="K772" s="22" t="s">
        <v>36</v>
      </c>
      <c r="L772" s="18" t="s">
        <v>1428</v>
      </c>
    </row>
    <row r="773" spans="1:12" x14ac:dyDescent="0.25">
      <c r="A773" s="17" t="s">
        <v>1424</v>
      </c>
      <c r="B773" s="17" t="s">
        <v>2266</v>
      </c>
      <c r="C773" s="17" t="s">
        <v>2267</v>
      </c>
      <c r="D773" s="17" t="s">
        <v>2268</v>
      </c>
      <c r="E773" s="18" t="s">
        <v>1428</v>
      </c>
      <c r="F773" s="17" t="s">
        <v>19</v>
      </c>
      <c r="G773" s="17" t="s">
        <v>1429</v>
      </c>
      <c r="H773" s="17" t="s">
        <v>141</v>
      </c>
      <c r="I773" s="17">
        <v>11</v>
      </c>
      <c r="J773" s="22" t="s">
        <v>35</v>
      </c>
      <c r="K773" s="22" t="s">
        <v>36</v>
      </c>
      <c r="L773" s="18" t="s">
        <v>1428</v>
      </c>
    </row>
    <row r="774" spans="1:12" x14ac:dyDescent="0.25">
      <c r="A774" s="17" t="s">
        <v>1424</v>
      </c>
      <c r="B774" s="17" t="s">
        <v>2269</v>
      </c>
      <c r="C774" s="17" t="s">
        <v>2270</v>
      </c>
      <c r="D774" s="17" t="s">
        <v>2271</v>
      </c>
      <c r="E774" s="18" t="s">
        <v>1428</v>
      </c>
      <c r="F774" s="17" t="s">
        <v>19</v>
      </c>
      <c r="G774" s="17" t="s">
        <v>1445</v>
      </c>
      <c r="H774" s="17" t="s">
        <v>141</v>
      </c>
      <c r="I774" s="17">
        <v>9</v>
      </c>
      <c r="J774" s="22" t="s">
        <v>35</v>
      </c>
      <c r="K774" s="22" t="s">
        <v>36</v>
      </c>
      <c r="L774" s="18" t="s">
        <v>1428</v>
      </c>
    </row>
    <row r="775" spans="1:12" x14ac:dyDescent="0.25">
      <c r="A775" s="17" t="s">
        <v>1424</v>
      </c>
      <c r="B775" s="17" t="s">
        <v>2272</v>
      </c>
      <c r="C775" s="17" t="s">
        <v>2273</v>
      </c>
      <c r="D775" s="17" t="s">
        <v>2274</v>
      </c>
      <c r="E775" s="17" t="s">
        <v>1449</v>
      </c>
      <c r="F775" s="17" t="s">
        <v>19</v>
      </c>
      <c r="G775" s="17" t="s">
        <v>1449</v>
      </c>
      <c r="H775" s="17" t="s">
        <v>141</v>
      </c>
      <c r="I775" s="17">
        <v>11</v>
      </c>
      <c r="J775" s="22" t="s">
        <v>35</v>
      </c>
      <c r="K775" s="22" t="s">
        <v>36</v>
      </c>
      <c r="L775" s="18" t="s">
        <v>1428</v>
      </c>
    </row>
    <row r="776" spans="1:12" x14ac:dyDescent="0.25">
      <c r="A776" s="17" t="s">
        <v>1424</v>
      </c>
      <c r="B776" s="17" t="s">
        <v>2275</v>
      </c>
      <c r="C776" s="17" t="s">
        <v>2276</v>
      </c>
      <c r="D776" s="17" t="s">
        <v>2277</v>
      </c>
      <c r="E776" s="18" t="s">
        <v>1428</v>
      </c>
      <c r="F776" s="17" t="s">
        <v>19</v>
      </c>
      <c r="G776" s="17" t="s">
        <v>1554</v>
      </c>
      <c r="H776" s="17" t="s">
        <v>41</v>
      </c>
      <c r="I776" s="17">
        <v>11</v>
      </c>
      <c r="J776" s="22" t="s">
        <v>35</v>
      </c>
      <c r="K776" s="22" t="s">
        <v>36</v>
      </c>
      <c r="L776" s="18" t="s">
        <v>1428</v>
      </c>
    </row>
    <row r="777" spans="1:12" x14ac:dyDescent="0.25">
      <c r="A777" s="17" t="s">
        <v>1424</v>
      </c>
      <c r="B777" s="17" t="s">
        <v>2278</v>
      </c>
      <c r="C777" s="17" t="s">
        <v>2279</v>
      </c>
      <c r="D777" s="17" t="s">
        <v>2280</v>
      </c>
      <c r="E777" s="18" t="s">
        <v>1428</v>
      </c>
      <c r="F777" s="17" t="s">
        <v>19</v>
      </c>
      <c r="G777" s="17" t="s">
        <v>1429</v>
      </c>
      <c r="H777" s="17" t="s">
        <v>41</v>
      </c>
      <c r="I777" s="17">
        <v>11</v>
      </c>
      <c r="J777" s="22" t="s">
        <v>35</v>
      </c>
      <c r="K777" s="22" t="s">
        <v>36</v>
      </c>
      <c r="L777" s="18" t="s">
        <v>1428</v>
      </c>
    </row>
    <row r="778" spans="1:12" x14ac:dyDescent="0.25">
      <c r="A778" s="17" t="s">
        <v>1424</v>
      </c>
      <c r="B778" s="17" t="s">
        <v>2281</v>
      </c>
      <c r="C778" s="17" t="s">
        <v>2282</v>
      </c>
      <c r="D778" s="17" t="s">
        <v>2283</v>
      </c>
      <c r="E778" s="18" t="s">
        <v>1428</v>
      </c>
      <c r="F778" s="17" t="s">
        <v>19</v>
      </c>
      <c r="G778" s="17" t="s">
        <v>1429</v>
      </c>
      <c r="H778" s="17" t="s">
        <v>141</v>
      </c>
      <c r="I778" s="17">
        <v>11</v>
      </c>
      <c r="J778" s="22" t="s">
        <v>35</v>
      </c>
      <c r="K778" s="22" t="s">
        <v>36</v>
      </c>
      <c r="L778" s="18" t="s">
        <v>1428</v>
      </c>
    </row>
    <row r="779" spans="1:12" x14ac:dyDescent="0.25">
      <c r="A779" s="17" t="s">
        <v>1424</v>
      </c>
      <c r="B779" s="17" t="s">
        <v>2284</v>
      </c>
      <c r="C779" s="17" t="s">
        <v>2285</v>
      </c>
      <c r="D779" s="17" t="s">
        <v>2286</v>
      </c>
      <c r="E779" s="18" t="s">
        <v>1428</v>
      </c>
      <c r="F779" s="17" t="s">
        <v>19</v>
      </c>
      <c r="G779" s="17" t="s">
        <v>1429</v>
      </c>
      <c r="H779" s="17" t="s">
        <v>141</v>
      </c>
      <c r="I779" s="17">
        <v>11</v>
      </c>
      <c r="J779" s="22" t="s">
        <v>35</v>
      </c>
      <c r="K779" s="22" t="s">
        <v>36</v>
      </c>
      <c r="L779" s="18" t="s">
        <v>1428</v>
      </c>
    </row>
    <row r="780" spans="1:12" x14ac:dyDescent="0.25">
      <c r="A780" s="17" t="s">
        <v>1424</v>
      </c>
      <c r="B780" s="17" t="s">
        <v>2287</v>
      </c>
      <c r="C780" s="17" t="s">
        <v>2288</v>
      </c>
      <c r="D780" s="17" t="s">
        <v>2289</v>
      </c>
      <c r="E780" s="18" t="s">
        <v>1428</v>
      </c>
      <c r="F780" s="18" t="s">
        <v>19</v>
      </c>
      <c r="G780" s="17" t="s">
        <v>1502</v>
      </c>
      <c r="H780" s="17" t="s">
        <v>20</v>
      </c>
      <c r="I780" s="17">
        <v>9</v>
      </c>
      <c r="J780" s="22" t="s">
        <v>35</v>
      </c>
      <c r="K780" s="22" t="s">
        <v>36</v>
      </c>
      <c r="L780" s="18" t="s">
        <v>1428</v>
      </c>
    </row>
    <row r="781" spans="1:12" x14ac:dyDescent="0.25">
      <c r="A781" s="17" t="s">
        <v>1424</v>
      </c>
      <c r="B781" s="17" t="s">
        <v>2290</v>
      </c>
      <c r="C781" s="17" t="s">
        <v>2291</v>
      </c>
      <c r="D781" s="17" t="s">
        <v>2292</v>
      </c>
      <c r="E781" s="18" t="s">
        <v>1492</v>
      </c>
      <c r="F781" s="17" t="s">
        <v>19</v>
      </c>
      <c r="G781" s="17" t="s">
        <v>1493</v>
      </c>
      <c r="H781" s="17" t="s">
        <v>141</v>
      </c>
      <c r="I781" s="17">
        <v>11</v>
      </c>
      <c r="J781" s="22" t="s">
        <v>35</v>
      </c>
      <c r="K781" s="22" t="s">
        <v>36</v>
      </c>
      <c r="L781" s="18" t="s">
        <v>1428</v>
      </c>
    </row>
    <row r="782" spans="1:12" x14ac:dyDescent="0.25">
      <c r="A782" s="17" t="s">
        <v>1424</v>
      </c>
      <c r="B782" s="17" t="s">
        <v>2293</v>
      </c>
      <c r="C782" s="17" t="s">
        <v>2294</v>
      </c>
      <c r="D782" s="17" t="s">
        <v>2295</v>
      </c>
      <c r="E782" s="18" t="s">
        <v>1428</v>
      </c>
      <c r="F782" s="17" t="s">
        <v>19</v>
      </c>
      <c r="G782" s="17" t="s">
        <v>1429</v>
      </c>
      <c r="H782" s="17" t="s">
        <v>141</v>
      </c>
      <c r="I782" s="17">
        <v>11</v>
      </c>
      <c r="J782" s="22" t="s">
        <v>35</v>
      </c>
      <c r="K782" s="22" t="s">
        <v>36</v>
      </c>
      <c r="L782" s="18" t="s">
        <v>1428</v>
      </c>
    </row>
    <row r="783" spans="1:12" x14ac:dyDescent="0.25">
      <c r="A783" s="17" t="s">
        <v>1424</v>
      </c>
      <c r="B783" s="17" t="s">
        <v>2296</v>
      </c>
      <c r="C783" s="17" t="s">
        <v>2297</v>
      </c>
      <c r="D783" s="17" t="s">
        <v>2298</v>
      </c>
      <c r="E783" s="18" t="s">
        <v>1428</v>
      </c>
      <c r="F783" s="17" t="s">
        <v>19</v>
      </c>
      <c r="G783" s="17" t="s">
        <v>1429</v>
      </c>
      <c r="H783" s="17" t="s">
        <v>41</v>
      </c>
      <c r="I783" s="17">
        <v>11</v>
      </c>
      <c r="J783" s="22" t="s">
        <v>35</v>
      </c>
      <c r="K783" s="22" t="s">
        <v>36</v>
      </c>
      <c r="L783" s="18" t="s">
        <v>1428</v>
      </c>
    </row>
    <row r="784" spans="1:12" x14ac:dyDescent="0.25">
      <c r="A784" s="17" t="s">
        <v>1424</v>
      </c>
      <c r="B784" s="17" t="s">
        <v>2299</v>
      </c>
      <c r="C784" s="17" t="s">
        <v>2300</v>
      </c>
      <c r="D784" s="17" t="s">
        <v>2301</v>
      </c>
      <c r="E784" s="18" t="s">
        <v>1428</v>
      </c>
      <c r="F784" s="17" t="s">
        <v>19</v>
      </c>
      <c r="G784" s="17" t="s">
        <v>1429</v>
      </c>
      <c r="H784" s="17" t="s">
        <v>41</v>
      </c>
      <c r="I784" s="17">
        <v>11</v>
      </c>
      <c r="J784" s="22" t="s">
        <v>35</v>
      </c>
      <c r="K784" s="22" t="s">
        <v>36</v>
      </c>
      <c r="L784" s="18" t="s">
        <v>1428</v>
      </c>
    </row>
    <row r="785" spans="1:12" x14ac:dyDescent="0.25">
      <c r="A785" s="17" t="s">
        <v>1424</v>
      </c>
      <c r="B785" s="17" t="s">
        <v>2302</v>
      </c>
      <c r="C785" s="17" t="s">
        <v>2303</v>
      </c>
      <c r="D785" s="17" t="s">
        <v>2304</v>
      </c>
      <c r="E785" s="18" t="s">
        <v>1428</v>
      </c>
      <c r="F785" s="17" t="s">
        <v>19</v>
      </c>
      <c r="G785" s="17" t="s">
        <v>1429</v>
      </c>
      <c r="H785" s="17" t="s">
        <v>141</v>
      </c>
      <c r="I785" s="17">
        <v>11</v>
      </c>
      <c r="J785" s="22" t="s">
        <v>35</v>
      </c>
      <c r="K785" s="22" t="s">
        <v>36</v>
      </c>
      <c r="L785" s="18" t="s">
        <v>1428</v>
      </c>
    </row>
    <row r="786" spans="1:12" x14ac:dyDescent="0.25">
      <c r="A786" s="17" t="s">
        <v>1424</v>
      </c>
      <c r="B786" s="17" t="s">
        <v>2305</v>
      </c>
      <c r="C786" s="17" t="s">
        <v>2306</v>
      </c>
      <c r="D786" s="17" t="s">
        <v>2307</v>
      </c>
      <c r="E786" s="18" t="s">
        <v>1428</v>
      </c>
      <c r="F786" s="17" t="s">
        <v>19</v>
      </c>
      <c r="G786" s="17" t="s">
        <v>1429</v>
      </c>
      <c r="H786" s="17" t="s">
        <v>41</v>
      </c>
      <c r="I786" s="17">
        <v>11</v>
      </c>
      <c r="J786" s="22" t="s">
        <v>35</v>
      </c>
      <c r="K786" s="22" t="s">
        <v>36</v>
      </c>
      <c r="L786" s="18" t="s">
        <v>1428</v>
      </c>
    </row>
    <row r="787" spans="1:12" x14ac:dyDescent="0.25">
      <c r="A787" s="17" t="s">
        <v>1424</v>
      </c>
      <c r="B787" s="17" t="s">
        <v>2308</v>
      </c>
      <c r="C787" s="17" t="s">
        <v>2309</v>
      </c>
      <c r="D787" s="17" t="s">
        <v>2310</v>
      </c>
      <c r="E787" s="17" t="s">
        <v>1449</v>
      </c>
      <c r="F787" s="17" t="s">
        <v>19</v>
      </c>
      <c r="G787" s="17" t="s">
        <v>1449</v>
      </c>
      <c r="H787" s="17" t="s">
        <v>141</v>
      </c>
      <c r="I787" s="17">
        <v>11</v>
      </c>
      <c r="J787" s="22" t="s">
        <v>35</v>
      </c>
      <c r="K787" s="22" t="s">
        <v>36</v>
      </c>
      <c r="L787" s="18" t="s">
        <v>1428</v>
      </c>
    </row>
    <row r="788" spans="1:12" x14ac:dyDescent="0.25">
      <c r="A788" s="17" t="s">
        <v>1424</v>
      </c>
      <c r="B788" s="17" t="s">
        <v>2311</v>
      </c>
      <c r="C788" s="17" t="s">
        <v>2312</v>
      </c>
      <c r="D788" s="17" t="s">
        <v>2313</v>
      </c>
      <c r="E788" s="18" t="s">
        <v>1428</v>
      </c>
      <c r="F788" s="17" t="s">
        <v>19</v>
      </c>
      <c r="G788" s="17" t="s">
        <v>1445</v>
      </c>
      <c r="H788" s="17" t="s">
        <v>41</v>
      </c>
      <c r="I788" s="17">
        <v>11</v>
      </c>
      <c r="J788" s="22" t="s">
        <v>35</v>
      </c>
      <c r="K788" s="22" t="s">
        <v>36</v>
      </c>
      <c r="L788" s="18" t="s">
        <v>1428</v>
      </c>
    </row>
    <row r="789" spans="1:12" x14ac:dyDescent="0.25">
      <c r="A789" s="17" t="s">
        <v>1424</v>
      </c>
      <c r="B789" s="17" t="s">
        <v>2314</v>
      </c>
      <c r="C789" s="17" t="s">
        <v>2315</v>
      </c>
      <c r="D789" s="17" t="s">
        <v>2316</v>
      </c>
      <c r="E789" s="18" t="s">
        <v>1428</v>
      </c>
      <c r="F789" s="17" t="s">
        <v>19</v>
      </c>
      <c r="G789" s="17" t="s">
        <v>1429</v>
      </c>
      <c r="H789" s="17" t="s">
        <v>141</v>
      </c>
      <c r="I789" s="17">
        <v>11</v>
      </c>
      <c r="J789" s="22" t="s">
        <v>35</v>
      </c>
      <c r="K789" s="22" t="s">
        <v>36</v>
      </c>
      <c r="L789" s="18" t="s">
        <v>1428</v>
      </c>
    </row>
    <row r="790" spans="1:12" x14ac:dyDescent="0.25">
      <c r="A790" s="17" t="s">
        <v>1424</v>
      </c>
      <c r="B790" s="17" t="s">
        <v>2317</v>
      </c>
      <c r="C790" s="17" t="s">
        <v>2318</v>
      </c>
      <c r="D790" s="17" t="s">
        <v>2319</v>
      </c>
      <c r="E790" s="18" t="s">
        <v>1428</v>
      </c>
      <c r="F790" s="17" t="s">
        <v>19</v>
      </c>
      <c r="G790" s="17" t="s">
        <v>1429</v>
      </c>
      <c r="H790" s="17" t="s">
        <v>141</v>
      </c>
      <c r="I790" s="17">
        <v>11</v>
      </c>
      <c r="J790" s="22" t="s">
        <v>35</v>
      </c>
      <c r="K790" s="22" t="s">
        <v>36</v>
      </c>
      <c r="L790" s="18" t="s">
        <v>1428</v>
      </c>
    </row>
    <row r="791" spans="1:12" x14ac:dyDescent="0.25">
      <c r="A791" s="17" t="s">
        <v>1424</v>
      </c>
      <c r="B791" s="17" t="s">
        <v>2320</v>
      </c>
      <c r="C791" s="17" t="s">
        <v>2321</v>
      </c>
      <c r="D791" s="17" t="s">
        <v>2322</v>
      </c>
      <c r="E791" s="17" t="s">
        <v>1449</v>
      </c>
      <c r="F791" s="17" t="s">
        <v>19</v>
      </c>
      <c r="G791" s="17" t="s">
        <v>1449</v>
      </c>
      <c r="H791" s="17" t="s">
        <v>141</v>
      </c>
      <c r="I791" s="17">
        <v>11</v>
      </c>
      <c r="J791" s="22" t="s">
        <v>35</v>
      </c>
      <c r="K791" s="22" t="s">
        <v>36</v>
      </c>
      <c r="L791" s="18" t="s">
        <v>1428</v>
      </c>
    </row>
    <row r="792" spans="1:12" x14ac:dyDescent="0.25">
      <c r="A792" s="17" t="s">
        <v>1424</v>
      </c>
      <c r="B792" s="17" t="s">
        <v>2323</v>
      </c>
      <c r="C792" s="17" t="s">
        <v>2324</v>
      </c>
      <c r="D792" s="17" t="s">
        <v>2325</v>
      </c>
      <c r="E792" s="18" t="s">
        <v>1428</v>
      </c>
      <c r="F792" s="17" t="s">
        <v>19</v>
      </c>
      <c r="G792" s="17" t="s">
        <v>1445</v>
      </c>
      <c r="H792" s="17" t="s">
        <v>141</v>
      </c>
      <c r="I792" s="17">
        <v>9</v>
      </c>
      <c r="J792" s="22" t="s">
        <v>35</v>
      </c>
      <c r="K792" s="22" t="s">
        <v>36</v>
      </c>
      <c r="L792" s="18" t="s">
        <v>1428</v>
      </c>
    </row>
    <row r="793" spans="1:12" x14ac:dyDescent="0.25">
      <c r="A793" s="17" t="s">
        <v>1424</v>
      </c>
      <c r="B793" s="17" t="s">
        <v>2326</v>
      </c>
      <c r="C793" s="17" t="s">
        <v>2327</v>
      </c>
      <c r="D793" s="17" t="s">
        <v>2328</v>
      </c>
      <c r="E793" s="18" t="s">
        <v>1428</v>
      </c>
      <c r="F793" s="17" t="s">
        <v>19</v>
      </c>
      <c r="G793" s="17" t="s">
        <v>1445</v>
      </c>
      <c r="H793" s="17" t="s">
        <v>141</v>
      </c>
      <c r="I793" s="17">
        <v>9</v>
      </c>
      <c r="J793" s="22" t="s">
        <v>35</v>
      </c>
      <c r="K793" s="22" t="s">
        <v>36</v>
      </c>
      <c r="L793" s="18" t="s">
        <v>1428</v>
      </c>
    </row>
    <row r="794" spans="1:12" x14ac:dyDescent="0.25">
      <c r="A794" s="17" t="s">
        <v>1424</v>
      </c>
      <c r="B794" s="17" t="s">
        <v>2329</v>
      </c>
      <c r="C794" s="17" t="s">
        <v>2330</v>
      </c>
      <c r="D794" s="17" t="s">
        <v>2331</v>
      </c>
      <c r="E794" s="18" t="s">
        <v>1428</v>
      </c>
      <c r="F794" s="17" t="s">
        <v>19</v>
      </c>
      <c r="G794" s="17" t="s">
        <v>1445</v>
      </c>
      <c r="H794" s="17" t="s">
        <v>141</v>
      </c>
      <c r="I794" s="17">
        <v>9</v>
      </c>
      <c r="J794" s="22" t="s">
        <v>35</v>
      </c>
      <c r="K794" s="22" t="s">
        <v>36</v>
      </c>
      <c r="L794" s="18" t="s">
        <v>1428</v>
      </c>
    </row>
    <row r="795" spans="1:12" x14ac:dyDescent="0.25">
      <c r="A795" s="17" t="s">
        <v>1424</v>
      </c>
      <c r="B795" s="17" t="s">
        <v>2332</v>
      </c>
      <c r="C795" s="17" t="s">
        <v>2333</v>
      </c>
      <c r="D795" s="17" t="s">
        <v>2334</v>
      </c>
      <c r="E795" s="17" t="s">
        <v>1449</v>
      </c>
      <c r="F795" s="17" t="s">
        <v>19</v>
      </c>
      <c r="G795" s="17" t="s">
        <v>1449</v>
      </c>
      <c r="H795" s="17" t="s">
        <v>141</v>
      </c>
      <c r="I795" s="17">
        <v>11</v>
      </c>
      <c r="J795" s="22" t="s">
        <v>35</v>
      </c>
      <c r="K795" s="22" t="s">
        <v>36</v>
      </c>
      <c r="L795" s="18" t="s">
        <v>1428</v>
      </c>
    </row>
    <row r="796" spans="1:12" x14ac:dyDescent="0.25">
      <c r="A796" s="17" t="s">
        <v>1424</v>
      </c>
      <c r="B796" s="17" t="s">
        <v>2335</v>
      </c>
      <c r="C796" s="17" t="s">
        <v>2336</v>
      </c>
      <c r="D796" s="17" t="s">
        <v>2337</v>
      </c>
      <c r="E796" s="18" t="s">
        <v>1428</v>
      </c>
      <c r="F796" s="17" t="s">
        <v>19</v>
      </c>
      <c r="G796" s="17" t="s">
        <v>1429</v>
      </c>
      <c r="H796" s="17" t="s">
        <v>41</v>
      </c>
      <c r="I796" s="17">
        <v>11</v>
      </c>
      <c r="J796" s="22" t="s">
        <v>35</v>
      </c>
      <c r="K796" s="22" t="s">
        <v>36</v>
      </c>
      <c r="L796" s="18" t="s">
        <v>1428</v>
      </c>
    </row>
    <row r="797" spans="1:12" x14ac:dyDescent="0.25">
      <c r="A797" s="17" t="s">
        <v>1424</v>
      </c>
      <c r="B797" s="17" t="s">
        <v>2338</v>
      </c>
      <c r="C797" s="17" t="s">
        <v>2339</v>
      </c>
      <c r="D797" s="17" t="s">
        <v>2340</v>
      </c>
      <c r="E797" s="18" t="s">
        <v>1492</v>
      </c>
      <c r="F797" s="17" t="s">
        <v>19</v>
      </c>
      <c r="G797" s="17" t="s">
        <v>1715</v>
      </c>
      <c r="H797" s="17" t="s">
        <v>41</v>
      </c>
      <c r="I797" s="17">
        <v>11</v>
      </c>
      <c r="J797" s="22" t="s">
        <v>35</v>
      </c>
      <c r="K797" s="22" t="s">
        <v>36</v>
      </c>
      <c r="L797" s="18" t="s">
        <v>1428</v>
      </c>
    </row>
    <row r="798" spans="1:12" x14ac:dyDescent="0.25">
      <c r="A798" s="17" t="s">
        <v>1424</v>
      </c>
      <c r="B798" s="17" t="s">
        <v>2341</v>
      </c>
      <c r="C798" s="17" t="s">
        <v>2342</v>
      </c>
      <c r="D798" s="17" t="s">
        <v>2343</v>
      </c>
      <c r="E798" s="18" t="s">
        <v>1428</v>
      </c>
      <c r="F798" s="17" t="s">
        <v>19</v>
      </c>
      <c r="G798" s="17" t="s">
        <v>1429</v>
      </c>
      <c r="H798" s="17" t="s">
        <v>141</v>
      </c>
      <c r="I798" s="17">
        <v>11</v>
      </c>
      <c r="J798" s="22" t="s">
        <v>35</v>
      </c>
      <c r="K798" s="22" t="s">
        <v>36</v>
      </c>
      <c r="L798" s="18" t="s">
        <v>1428</v>
      </c>
    </row>
    <row r="799" spans="1:12" x14ac:dyDescent="0.25">
      <c r="A799" s="17" t="s">
        <v>1424</v>
      </c>
      <c r="B799" s="17" t="s">
        <v>2344</v>
      </c>
      <c r="C799" s="17" t="s">
        <v>2345</v>
      </c>
      <c r="D799" s="17" t="s">
        <v>2346</v>
      </c>
      <c r="E799" s="18" t="s">
        <v>1428</v>
      </c>
      <c r="F799" s="17" t="s">
        <v>19</v>
      </c>
      <c r="G799" s="17" t="s">
        <v>1445</v>
      </c>
      <c r="H799" s="17" t="s">
        <v>141</v>
      </c>
      <c r="I799" s="17">
        <v>9</v>
      </c>
      <c r="J799" s="22" t="s">
        <v>35</v>
      </c>
      <c r="K799" s="22" t="s">
        <v>36</v>
      </c>
      <c r="L799" s="18" t="s">
        <v>1428</v>
      </c>
    </row>
    <row r="800" spans="1:12" x14ac:dyDescent="0.25">
      <c r="A800" s="17" t="s">
        <v>1424</v>
      </c>
      <c r="B800" s="17" t="s">
        <v>2347</v>
      </c>
      <c r="C800" s="17" t="s">
        <v>2348</v>
      </c>
      <c r="D800" s="17" t="s">
        <v>2349</v>
      </c>
      <c r="E800" s="18" t="s">
        <v>1428</v>
      </c>
      <c r="F800" s="17" t="s">
        <v>19</v>
      </c>
      <c r="G800" s="17" t="s">
        <v>1829</v>
      </c>
      <c r="H800" s="17" t="s">
        <v>41</v>
      </c>
      <c r="I800" s="17">
        <v>11</v>
      </c>
      <c r="J800" s="22" t="s">
        <v>35</v>
      </c>
      <c r="K800" s="22" t="s">
        <v>36</v>
      </c>
      <c r="L800" s="18" t="s">
        <v>1428</v>
      </c>
    </row>
    <row r="801" spans="1:12" x14ac:dyDescent="0.25">
      <c r="A801" s="17" t="s">
        <v>1424</v>
      </c>
      <c r="B801" s="17" t="s">
        <v>2350</v>
      </c>
      <c r="C801" s="17" t="s">
        <v>2351</v>
      </c>
      <c r="D801" s="17" t="s">
        <v>2352</v>
      </c>
      <c r="E801" s="18" t="s">
        <v>1428</v>
      </c>
      <c r="F801" s="17" t="s">
        <v>19</v>
      </c>
      <c r="G801" s="17" t="s">
        <v>1429</v>
      </c>
      <c r="H801" s="17" t="s">
        <v>141</v>
      </c>
      <c r="I801" s="17">
        <v>11</v>
      </c>
      <c r="J801" s="22" t="s">
        <v>35</v>
      </c>
      <c r="K801" s="22" t="s">
        <v>36</v>
      </c>
      <c r="L801" s="18" t="s">
        <v>1428</v>
      </c>
    </row>
    <row r="802" spans="1:12" x14ac:dyDescent="0.25">
      <c r="A802" s="17" t="s">
        <v>1424</v>
      </c>
      <c r="B802" s="17" t="s">
        <v>2353</v>
      </c>
      <c r="C802" s="17" t="s">
        <v>2354</v>
      </c>
      <c r="D802" s="17" t="s">
        <v>2355</v>
      </c>
      <c r="E802" s="18" t="s">
        <v>1428</v>
      </c>
      <c r="F802" s="17" t="s">
        <v>19</v>
      </c>
      <c r="G802" s="17" t="s">
        <v>1429</v>
      </c>
      <c r="H802" s="17" t="s">
        <v>141</v>
      </c>
      <c r="I802" s="17">
        <v>11</v>
      </c>
      <c r="J802" s="22" t="s">
        <v>35</v>
      </c>
      <c r="K802" s="22" t="s">
        <v>36</v>
      </c>
      <c r="L802" s="18" t="s">
        <v>1428</v>
      </c>
    </row>
    <row r="803" spans="1:12" x14ac:dyDescent="0.25">
      <c r="A803" s="17" t="s">
        <v>1424</v>
      </c>
      <c r="B803" s="17" t="s">
        <v>2356</v>
      </c>
      <c r="C803" s="17" t="s">
        <v>2357</v>
      </c>
      <c r="D803" s="17" t="s">
        <v>2358</v>
      </c>
      <c r="E803" s="18" t="s">
        <v>1428</v>
      </c>
      <c r="F803" s="17" t="s">
        <v>19</v>
      </c>
      <c r="G803" s="17" t="s">
        <v>1429</v>
      </c>
      <c r="H803" s="17" t="s">
        <v>141</v>
      </c>
      <c r="I803" s="17">
        <v>11</v>
      </c>
      <c r="J803" s="22" t="s">
        <v>35</v>
      </c>
      <c r="K803" s="22" t="s">
        <v>36</v>
      </c>
      <c r="L803" s="18" t="s">
        <v>1428</v>
      </c>
    </row>
    <row r="804" spans="1:12" x14ac:dyDescent="0.25">
      <c r="A804" s="17" t="s">
        <v>1424</v>
      </c>
      <c r="B804" s="17" t="s">
        <v>2359</v>
      </c>
      <c r="C804" s="17" t="s">
        <v>2360</v>
      </c>
      <c r="D804" s="17" t="s">
        <v>2361</v>
      </c>
      <c r="E804" s="18" t="s">
        <v>1428</v>
      </c>
      <c r="F804" s="17" t="s">
        <v>19</v>
      </c>
      <c r="G804" s="17" t="s">
        <v>1445</v>
      </c>
      <c r="H804" s="17" t="s">
        <v>141</v>
      </c>
      <c r="I804" s="17">
        <v>9</v>
      </c>
      <c r="J804" s="22" t="s">
        <v>35</v>
      </c>
      <c r="K804" s="22" t="s">
        <v>36</v>
      </c>
      <c r="L804" s="18" t="s">
        <v>1428</v>
      </c>
    </row>
    <row r="805" spans="1:12" x14ac:dyDescent="0.25">
      <c r="A805" s="17" t="s">
        <v>1424</v>
      </c>
      <c r="B805" s="17" t="s">
        <v>2362</v>
      </c>
      <c r="C805" s="17" t="s">
        <v>2363</v>
      </c>
      <c r="D805" s="17" t="s">
        <v>2364</v>
      </c>
      <c r="E805" s="18" t="s">
        <v>1428</v>
      </c>
      <c r="F805" s="17" t="s">
        <v>19</v>
      </c>
      <c r="G805" s="17" t="s">
        <v>1429</v>
      </c>
      <c r="H805" s="17" t="s">
        <v>141</v>
      </c>
      <c r="I805" s="17">
        <v>11</v>
      </c>
      <c r="J805" s="22" t="s">
        <v>35</v>
      </c>
      <c r="K805" s="22" t="s">
        <v>36</v>
      </c>
      <c r="L805" s="18" t="s">
        <v>1428</v>
      </c>
    </row>
    <row r="806" spans="1:12" x14ac:dyDescent="0.25">
      <c r="A806" s="17" t="s">
        <v>1424</v>
      </c>
      <c r="B806" s="17" t="s">
        <v>2365</v>
      </c>
      <c r="C806" s="17" t="s">
        <v>2366</v>
      </c>
      <c r="D806" s="17" t="s">
        <v>2367</v>
      </c>
      <c r="E806" s="18" t="s">
        <v>1428</v>
      </c>
      <c r="F806" s="17" t="s">
        <v>19</v>
      </c>
      <c r="G806" s="17" t="s">
        <v>1445</v>
      </c>
      <c r="H806" s="17" t="s">
        <v>141</v>
      </c>
      <c r="I806" s="17">
        <v>9</v>
      </c>
      <c r="J806" s="22" t="s">
        <v>35</v>
      </c>
      <c r="K806" s="22" t="s">
        <v>36</v>
      </c>
      <c r="L806" s="18" t="s">
        <v>1428</v>
      </c>
    </row>
    <row r="807" spans="1:12" x14ac:dyDescent="0.25">
      <c r="A807" s="17" t="s">
        <v>1424</v>
      </c>
      <c r="B807" s="17" t="s">
        <v>2368</v>
      </c>
      <c r="C807" s="17" t="s">
        <v>2369</v>
      </c>
      <c r="D807" s="17" t="s">
        <v>2370</v>
      </c>
      <c r="E807" s="18" t="s">
        <v>1428</v>
      </c>
      <c r="F807" s="17" t="s">
        <v>19</v>
      </c>
      <c r="G807" s="17" t="s">
        <v>1429</v>
      </c>
      <c r="H807" s="17" t="s">
        <v>141</v>
      </c>
      <c r="I807" s="17">
        <v>11</v>
      </c>
      <c r="J807" s="22" t="s">
        <v>35</v>
      </c>
      <c r="K807" s="22" t="s">
        <v>36</v>
      </c>
      <c r="L807" s="18" t="s">
        <v>1428</v>
      </c>
    </row>
    <row r="808" spans="1:12" x14ac:dyDescent="0.25">
      <c r="A808" s="17" t="s">
        <v>1424</v>
      </c>
      <c r="B808" s="17" t="s">
        <v>2371</v>
      </c>
      <c r="C808" s="17" t="s">
        <v>2372</v>
      </c>
      <c r="D808" s="17" t="s">
        <v>2373</v>
      </c>
      <c r="E808" s="18" t="s">
        <v>1428</v>
      </c>
      <c r="F808" s="17" t="s">
        <v>19</v>
      </c>
      <c r="G808" s="17" t="s">
        <v>1445</v>
      </c>
      <c r="H808" s="17" t="s">
        <v>141</v>
      </c>
      <c r="I808" s="17">
        <v>9</v>
      </c>
      <c r="J808" s="22" t="s">
        <v>35</v>
      </c>
      <c r="K808" s="22" t="s">
        <v>36</v>
      </c>
      <c r="L808" s="18" t="s">
        <v>1428</v>
      </c>
    </row>
    <row r="809" spans="1:12" x14ac:dyDescent="0.25">
      <c r="A809" s="17" t="s">
        <v>1424</v>
      </c>
      <c r="B809" s="17" t="s">
        <v>2374</v>
      </c>
      <c r="C809" s="17" t="s">
        <v>2375</v>
      </c>
      <c r="D809" s="17" t="s">
        <v>2376</v>
      </c>
      <c r="E809" s="18" t="s">
        <v>1492</v>
      </c>
      <c r="F809" s="17" t="s">
        <v>19</v>
      </c>
      <c r="G809" s="17" t="s">
        <v>1657</v>
      </c>
      <c r="H809" s="17" t="s">
        <v>41</v>
      </c>
      <c r="I809" s="17">
        <v>11</v>
      </c>
      <c r="J809" s="22" t="s">
        <v>35</v>
      </c>
      <c r="K809" s="22" t="s">
        <v>36</v>
      </c>
      <c r="L809" s="18" t="s">
        <v>1428</v>
      </c>
    </row>
    <row r="810" spans="1:12" x14ac:dyDescent="0.25">
      <c r="A810" s="17" t="s">
        <v>1424</v>
      </c>
      <c r="B810" s="17" t="s">
        <v>2377</v>
      </c>
      <c r="C810" s="17" t="s">
        <v>2378</v>
      </c>
      <c r="D810" s="17" t="s">
        <v>2379</v>
      </c>
      <c r="E810" s="18" t="s">
        <v>1428</v>
      </c>
      <c r="F810" s="17" t="s">
        <v>19</v>
      </c>
      <c r="G810" s="17" t="s">
        <v>1429</v>
      </c>
      <c r="H810" s="17" t="s">
        <v>141</v>
      </c>
      <c r="I810" s="17">
        <v>11</v>
      </c>
      <c r="J810" s="22" t="s">
        <v>35</v>
      </c>
      <c r="K810" s="22" t="s">
        <v>36</v>
      </c>
      <c r="L810" s="18" t="s">
        <v>1428</v>
      </c>
    </row>
    <row r="811" spans="1:12" x14ac:dyDescent="0.25">
      <c r="A811" s="17" t="s">
        <v>1424</v>
      </c>
      <c r="B811" s="17" t="s">
        <v>2380</v>
      </c>
      <c r="C811" s="17" t="s">
        <v>2381</v>
      </c>
      <c r="D811" s="17" t="s">
        <v>2382</v>
      </c>
      <c r="E811" s="18" t="s">
        <v>1428</v>
      </c>
      <c r="F811" s="17" t="s">
        <v>19</v>
      </c>
      <c r="G811" s="17" t="s">
        <v>1429</v>
      </c>
      <c r="H811" s="17" t="s">
        <v>141</v>
      </c>
      <c r="I811" s="17">
        <v>11</v>
      </c>
      <c r="J811" s="22" t="s">
        <v>35</v>
      </c>
      <c r="K811" s="22" t="s">
        <v>36</v>
      </c>
      <c r="L811" s="18" t="s">
        <v>1428</v>
      </c>
    </row>
    <row r="812" spans="1:12" x14ac:dyDescent="0.25">
      <c r="A812" s="17" t="s">
        <v>1424</v>
      </c>
      <c r="B812" s="17" t="s">
        <v>2383</v>
      </c>
      <c r="C812" s="17" t="s">
        <v>2384</v>
      </c>
      <c r="D812" s="17" t="s">
        <v>2385</v>
      </c>
      <c r="E812" s="17" t="s">
        <v>1449</v>
      </c>
      <c r="F812" s="17" t="s">
        <v>19</v>
      </c>
      <c r="G812" s="17" t="s">
        <v>1449</v>
      </c>
      <c r="H812" s="17" t="s">
        <v>141</v>
      </c>
      <c r="I812" s="17">
        <v>11</v>
      </c>
      <c r="J812" s="22" t="s">
        <v>35</v>
      </c>
      <c r="K812" s="22" t="s">
        <v>36</v>
      </c>
      <c r="L812" s="18" t="s">
        <v>1428</v>
      </c>
    </row>
    <row r="813" spans="1:12" x14ac:dyDescent="0.25">
      <c r="A813" s="17" t="s">
        <v>1424</v>
      </c>
      <c r="B813" s="17" t="s">
        <v>2386</v>
      </c>
      <c r="C813" s="17" t="s">
        <v>2387</v>
      </c>
      <c r="D813" s="17" t="s">
        <v>2388</v>
      </c>
      <c r="E813" s="18" t="s">
        <v>1428</v>
      </c>
      <c r="F813" s="17" t="s">
        <v>19</v>
      </c>
      <c r="G813" s="17" t="s">
        <v>1429</v>
      </c>
      <c r="H813" s="17" t="s">
        <v>141</v>
      </c>
      <c r="I813" s="17">
        <v>11</v>
      </c>
      <c r="J813" s="22" t="s">
        <v>35</v>
      </c>
      <c r="K813" s="22" t="s">
        <v>36</v>
      </c>
      <c r="L813" s="18" t="s">
        <v>1428</v>
      </c>
    </row>
    <row r="814" spans="1:12" x14ac:dyDescent="0.25">
      <c r="A814" s="17" t="s">
        <v>1424</v>
      </c>
      <c r="B814" s="17" t="s">
        <v>2389</v>
      </c>
      <c r="C814" s="17" t="s">
        <v>2390</v>
      </c>
      <c r="D814" s="17" t="s">
        <v>2391</v>
      </c>
      <c r="E814" s="18" t="s">
        <v>1428</v>
      </c>
      <c r="F814" s="17" t="s">
        <v>19</v>
      </c>
      <c r="G814" s="17" t="s">
        <v>1429</v>
      </c>
      <c r="H814" s="17" t="s">
        <v>141</v>
      </c>
      <c r="I814" s="17">
        <v>11</v>
      </c>
      <c r="J814" s="22" t="s">
        <v>35</v>
      </c>
      <c r="K814" s="22" t="s">
        <v>36</v>
      </c>
      <c r="L814" s="18" t="s">
        <v>1428</v>
      </c>
    </row>
    <row r="815" spans="1:12" x14ac:dyDescent="0.25">
      <c r="A815" s="17" t="s">
        <v>1424</v>
      </c>
      <c r="B815" s="17" t="s">
        <v>2392</v>
      </c>
      <c r="C815" s="17" t="s">
        <v>2393</v>
      </c>
      <c r="D815" s="17" t="s">
        <v>2394</v>
      </c>
      <c r="E815" s="18" t="s">
        <v>1428</v>
      </c>
      <c r="F815" s="17" t="s">
        <v>19</v>
      </c>
      <c r="G815" s="17" t="s">
        <v>1429</v>
      </c>
      <c r="H815" s="17" t="s">
        <v>141</v>
      </c>
      <c r="I815" s="17">
        <v>11</v>
      </c>
      <c r="J815" s="22" t="s">
        <v>35</v>
      </c>
      <c r="K815" s="22" t="s">
        <v>36</v>
      </c>
      <c r="L815" s="18" t="s">
        <v>1428</v>
      </c>
    </row>
    <row r="816" spans="1:12" x14ac:dyDescent="0.25">
      <c r="A816" s="17" t="s">
        <v>1424</v>
      </c>
      <c r="B816" s="17" t="s">
        <v>2395</v>
      </c>
      <c r="C816" s="17" t="s">
        <v>2396</v>
      </c>
      <c r="D816" s="17" t="s">
        <v>2397</v>
      </c>
      <c r="E816" s="18" t="s">
        <v>1428</v>
      </c>
      <c r="F816" s="17" t="s">
        <v>19</v>
      </c>
      <c r="G816" s="17" t="s">
        <v>1429</v>
      </c>
      <c r="H816" s="17" t="s">
        <v>141</v>
      </c>
      <c r="I816" s="17">
        <v>11</v>
      </c>
      <c r="J816" s="22" t="s">
        <v>35</v>
      </c>
      <c r="K816" s="22" t="s">
        <v>36</v>
      </c>
      <c r="L816" s="18" t="s">
        <v>1428</v>
      </c>
    </row>
    <row r="817" spans="1:12" x14ac:dyDescent="0.25">
      <c r="A817" s="17" t="s">
        <v>1424</v>
      </c>
      <c r="B817" s="17" t="s">
        <v>2398</v>
      </c>
      <c r="C817" s="17" t="s">
        <v>2399</v>
      </c>
      <c r="D817" s="17" t="s">
        <v>2400</v>
      </c>
      <c r="E817" s="18" t="s">
        <v>1428</v>
      </c>
      <c r="F817" s="17" t="s">
        <v>19</v>
      </c>
      <c r="G817" s="17" t="s">
        <v>1429</v>
      </c>
      <c r="H817" s="17" t="s">
        <v>41</v>
      </c>
      <c r="I817" s="17">
        <v>11</v>
      </c>
      <c r="J817" s="22" t="s">
        <v>35</v>
      </c>
      <c r="K817" s="22" t="s">
        <v>36</v>
      </c>
      <c r="L817" s="18" t="s">
        <v>1428</v>
      </c>
    </row>
    <row r="818" spans="1:12" x14ac:dyDescent="0.25">
      <c r="A818" s="17" t="s">
        <v>1424</v>
      </c>
      <c r="B818" s="17" t="s">
        <v>2401</v>
      </c>
      <c r="C818" s="17" t="s">
        <v>2402</v>
      </c>
      <c r="D818" s="17" t="s">
        <v>2403</v>
      </c>
      <c r="E818" s="18" t="s">
        <v>1428</v>
      </c>
      <c r="F818" s="17" t="s">
        <v>19</v>
      </c>
      <c r="G818" s="17" t="s">
        <v>1429</v>
      </c>
      <c r="H818" s="17" t="s">
        <v>141</v>
      </c>
      <c r="I818" s="17">
        <v>11</v>
      </c>
      <c r="J818" s="22" t="s">
        <v>35</v>
      </c>
      <c r="K818" s="22" t="s">
        <v>36</v>
      </c>
      <c r="L818" s="18" t="s">
        <v>1428</v>
      </c>
    </row>
    <row r="819" spans="1:12" x14ac:dyDescent="0.25">
      <c r="A819" s="17" t="s">
        <v>1424</v>
      </c>
      <c r="B819" s="17" t="s">
        <v>2404</v>
      </c>
      <c r="C819" s="17" t="s">
        <v>2405</v>
      </c>
      <c r="D819" s="17" t="s">
        <v>2406</v>
      </c>
      <c r="E819" s="18" t="s">
        <v>1428</v>
      </c>
      <c r="F819" s="17" t="s">
        <v>19</v>
      </c>
      <c r="G819" s="17" t="s">
        <v>1429</v>
      </c>
      <c r="H819" s="17" t="s">
        <v>141</v>
      </c>
      <c r="I819" s="17">
        <v>11</v>
      </c>
      <c r="J819" s="22" t="s">
        <v>35</v>
      </c>
      <c r="K819" s="22" t="s">
        <v>36</v>
      </c>
      <c r="L819" s="18" t="s">
        <v>1428</v>
      </c>
    </row>
    <row r="820" spans="1:12" x14ac:dyDescent="0.25">
      <c r="A820" s="17" t="s">
        <v>1424</v>
      </c>
      <c r="B820" s="17" t="s">
        <v>2407</v>
      </c>
      <c r="C820" s="17" t="s">
        <v>2408</v>
      </c>
      <c r="D820" s="17" t="s">
        <v>2409</v>
      </c>
      <c r="E820" s="18" t="s">
        <v>1428</v>
      </c>
      <c r="F820" s="17" t="s">
        <v>19</v>
      </c>
      <c r="G820" s="17" t="s">
        <v>1554</v>
      </c>
      <c r="H820" s="17" t="s">
        <v>41</v>
      </c>
      <c r="I820" s="17">
        <v>11</v>
      </c>
      <c r="J820" s="22" t="s">
        <v>35</v>
      </c>
      <c r="K820" s="22" t="s">
        <v>36</v>
      </c>
      <c r="L820" s="18" t="s">
        <v>1428</v>
      </c>
    </row>
    <row r="821" spans="1:12" x14ac:dyDescent="0.25">
      <c r="A821" s="17" t="s">
        <v>1424</v>
      </c>
      <c r="B821" s="17" t="s">
        <v>2410</v>
      </c>
      <c r="C821" s="17" t="s">
        <v>2411</v>
      </c>
      <c r="D821" s="17" t="s">
        <v>2412</v>
      </c>
      <c r="E821" s="17" t="s">
        <v>1449</v>
      </c>
      <c r="F821" s="17" t="s">
        <v>19</v>
      </c>
      <c r="G821" s="17" t="s">
        <v>1449</v>
      </c>
      <c r="H821" s="17" t="s">
        <v>141</v>
      </c>
      <c r="I821" s="17">
        <v>11</v>
      </c>
      <c r="J821" s="22" t="s">
        <v>35</v>
      </c>
      <c r="K821" s="22" t="s">
        <v>36</v>
      </c>
      <c r="L821" s="18" t="s">
        <v>1428</v>
      </c>
    </row>
    <row r="822" spans="1:12" x14ac:dyDescent="0.25">
      <c r="A822" s="17" t="s">
        <v>1424</v>
      </c>
      <c r="B822" s="17" t="s">
        <v>2413</v>
      </c>
      <c r="C822" s="17" t="s">
        <v>2414</v>
      </c>
      <c r="D822" s="17" t="s">
        <v>2415</v>
      </c>
      <c r="E822" s="18" t="s">
        <v>1428</v>
      </c>
      <c r="F822" s="17" t="s">
        <v>19</v>
      </c>
      <c r="G822" s="17" t="s">
        <v>1445</v>
      </c>
      <c r="H822" s="17" t="s">
        <v>141</v>
      </c>
      <c r="I822" s="17">
        <v>9</v>
      </c>
      <c r="J822" s="22" t="s">
        <v>35</v>
      </c>
      <c r="K822" s="22" t="s">
        <v>36</v>
      </c>
      <c r="L822" s="18" t="s">
        <v>1428</v>
      </c>
    </row>
    <row r="823" spans="1:12" x14ac:dyDescent="0.25">
      <c r="A823" s="17" t="s">
        <v>1424</v>
      </c>
      <c r="B823" s="17" t="s">
        <v>2416</v>
      </c>
      <c r="C823" s="17" t="s">
        <v>2417</v>
      </c>
      <c r="D823" s="17" t="s">
        <v>2418</v>
      </c>
      <c r="E823" s="18" t="s">
        <v>1428</v>
      </c>
      <c r="F823" s="17" t="s">
        <v>19</v>
      </c>
      <c r="G823" s="17" t="s">
        <v>1429</v>
      </c>
      <c r="H823" s="17" t="s">
        <v>141</v>
      </c>
      <c r="I823" s="17">
        <v>11</v>
      </c>
      <c r="J823" s="22" t="s">
        <v>35</v>
      </c>
      <c r="K823" s="22" t="s">
        <v>36</v>
      </c>
      <c r="L823" s="18" t="s">
        <v>1428</v>
      </c>
    </row>
    <row r="824" spans="1:12" x14ac:dyDescent="0.25">
      <c r="A824" s="17" t="s">
        <v>1424</v>
      </c>
      <c r="B824" s="17" t="s">
        <v>2419</v>
      </c>
      <c r="C824" s="17" t="s">
        <v>2420</v>
      </c>
      <c r="D824" s="17" t="s">
        <v>2421</v>
      </c>
      <c r="E824" s="18" t="s">
        <v>1428</v>
      </c>
      <c r="F824" s="17" t="s">
        <v>19</v>
      </c>
      <c r="G824" s="17" t="s">
        <v>1502</v>
      </c>
      <c r="H824" s="17" t="s">
        <v>141</v>
      </c>
      <c r="I824" s="17">
        <v>11</v>
      </c>
      <c r="J824" s="22" t="s">
        <v>35</v>
      </c>
      <c r="K824" s="22" t="s">
        <v>36</v>
      </c>
      <c r="L824" s="18" t="s">
        <v>1428</v>
      </c>
    </row>
    <row r="825" spans="1:12" x14ac:dyDescent="0.25">
      <c r="A825" s="17" t="s">
        <v>1424</v>
      </c>
      <c r="B825" s="17" t="s">
        <v>2422</v>
      </c>
      <c r="C825" s="17" t="s">
        <v>2423</v>
      </c>
      <c r="D825" s="17" t="s">
        <v>2424</v>
      </c>
      <c r="E825" s="18" t="s">
        <v>1428</v>
      </c>
      <c r="F825" s="17" t="s">
        <v>19</v>
      </c>
      <c r="G825" s="17" t="s">
        <v>1429</v>
      </c>
      <c r="H825" s="17" t="s">
        <v>141</v>
      </c>
      <c r="I825" s="17">
        <v>11</v>
      </c>
      <c r="J825" s="22" t="s">
        <v>35</v>
      </c>
      <c r="K825" s="22" t="s">
        <v>36</v>
      </c>
      <c r="L825" s="18" t="s">
        <v>1428</v>
      </c>
    </row>
    <row r="826" spans="1:12" x14ac:dyDescent="0.25">
      <c r="A826" s="17" t="s">
        <v>1424</v>
      </c>
      <c r="B826" s="17" t="s">
        <v>2425</v>
      </c>
      <c r="C826" s="17" t="s">
        <v>2426</v>
      </c>
      <c r="D826" s="17" t="s">
        <v>2427</v>
      </c>
      <c r="E826" s="18" t="s">
        <v>1428</v>
      </c>
      <c r="F826" s="17" t="s">
        <v>19</v>
      </c>
      <c r="G826" s="17" t="s">
        <v>1429</v>
      </c>
      <c r="H826" s="17" t="s">
        <v>141</v>
      </c>
      <c r="I826" s="17">
        <v>11</v>
      </c>
      <c r="J826" s="22" t="s">
        <v>35</v>
      </c>
      <c r="K826" s="22" t="s">
        <v>36</v>
      </c>
      <c r="L826" s="18" t="s">
        <v>1428</v>
      </c>
    </row>
    <row r="827" spans="1:12" x14ac:dyDescent="0.25">
      <c r="A827" s="17" t="s">
        <v>1424</v>
      </c>
      <c r="B827" s="17" t="s">
        <v>2428</v>
      </c>
      <c r="C827" s="17" t="s">
        <v>2429</v>
      </c>
      <c r="D827" s="17" t="s">
        <v>2430</v>
      </c>
      <c r="E827" s="18" t="s">
        <v>1428</v>
      </c>
      <c r="F827" s="17" t="s">
        <v>19</v>
      </c>
      <c r="G827" s="17" t="s">
        <v>1429</v>
      </c>
      <c r="H827" s="17" t="s">
        <v>141</v>
      </c>
      <c r="I827" s="17">
        <v>11</v>
      </c>
      <c r="J827" s="22" t="s">
        <v>35</v>
      </c>
      <c r="K827" s="22" t="s">
        <v>36</v>
      </c>
      <c r="L827" s="18" t="s">
        <v>1428</v>
      </c>
    </row>
    <row r="828" spans="1:12" x14ac:dyDescent="0.25">
      <c r="A828" s="17" t="s">
        <v>1424</v>
      </c>
      <c r="B828" s="17" t="s">
        <v>2431</v>
      </c>
      <c r="C828" s="17" t="s">
        <v>2432</v>
      </c>
      <c r="D828" s="17" t="s">
        <v>2433</v>
      </c>
      <c r="E828" s="18" t="s">
        <v>1428</v>
      </c>
      <c r="F828" s="17" t="s">
        <v>19</v>
      </c>
      <c r="G828" s="17" t="s">
        <v>1429</v>
      </c>
      <c r="H828" s="17" t="s">
        <v>41</v>
      </c>
      <c r="I828" s="17">
        <v>11</v>
      </c>
      <c r="J828" s="22" t="s">
        <v>35</v>
      </c>
      <c r="K828" s="22" t="s">
        <v>36</v>
      </c>
      <c r="L828" s="18" t="s">
        <v>1428</v>
      </c>
    </row>
    <row r="829" spans="1:12" x14ac:dyDescent="0.25">
      <c r="A829" s="17" t="s">
        <v>1424</v>
      </c>
      <c r="B829" s="17" t="s">
        <v>2434</v>
      </c>
      <c r="C829" s="17" t="s">
        <v>2435</v>
      </c>
      <c r="D829" s="17" t="s">
        <v>2436</v>
      </c>
      <c r="E829" s="18" t="s">
        <v>2437</v>
      </c>
      <c r="F829" s="18" t="s">
        <v>33</v>
      </c>
      <c r="G829" s="17" t="s">
        <v>2437</v>
      </c>
      <c r="H829" s="17" t="s">
        <v>20</v>
      </c>
      <c r="I829" s="17">
        <v>9</v>
      </c>
      <c r="J829" s="22" t="s">
        <v>35</v>
      </c>
      <c r="K829" s="22" t="s">
        <v>36</v>
      </c>
      <c r="L829" s="17" t="s">
        <v>2437</v>
      </c>
    </row>
    <row r="830" spans="1:12" x14ac:dyDescent="0.25">
      <c r="A830" s="17" t="s">
        <v>1424</v>
      </c>
      <c r="B830" s="17" t="s">
        <v>2438</v>
      </c>
      <c r="C830" s="17" t="s">
        <v>2439</v>
      </c>
      <c r="D830" s="17" t="s">
        <v>2440</v>
      </c>
      <c r="E830" s="18" t="s">
        <v>1492</v>
      </c>
      <c r="F830" s="17" t="s">
        <v>19</v>
      </c>
      <c r="G830" s="17" t="s">
        <v>1493</v>
      </c>
      <c r="H830" s="17" t="s">
        <v>41</v>
      </c>
      <c r="I830" s="17">
        <v>9</v>
      </c>
      <c r="J830" s="22" t="s">
        <v>35</v>
      </c>
      <c r="K830" s="22" t="s">
        <v>36</v>
      </c>
      <c r="L830" s="18" t="s">
        <v>1428</v>
      </c>
    </row>
    <row r="831" spans="1:12" x14ac:dyDescent="0.25">
      <c r="A831" s="17" t="s">
        <v>1424</v>
      </c>
      <c r="B831" s="17" t="s">
        <v>2441</v>
      </c>
      <c r="C831" s="17" t="s">
        <v>2442</v>
      </c>
      <c r="D831" s="17" t="s">
        <v>2443</v>
      </c>
      <c r="E831" s="18" t="s">
        <v>1428</v>
      </c>
      <c r="F831" s="17" t="s">
        <v>19</v>
      </c>
      <c r="G831" s="17" t="s">
        <v>1429</v>
      </c>
      <c r="H831" s="17" t="s">
        <v>141</v>
      </c>
      <c r="I831" s="17">
        <v>11</v>
      </c>
      <c r="J831" s="22" t="s">
        <v>35</v>
      </c>
      <c r="K831" s="22" t="s">
        <v>36</v>
      </c>
      <c r="L831" s="18" t="s">
        <v>1428</v>
      </c>
    </row>
    <row r="832" spans="1:12" x14ac:dyDescent="0.25">
      <c r="A832" s="17" t="s">
        <v>1424</v>
      </c>
      <c r="B832" s="17" t="s">
        <v>2444</v>
      </c>
      <c r="C832" s="17" t="s">
        <v>2445</v>
      </c>
      <c r="D832" s="17" t="s">
        <v>2446</v>
      </c>
      <c r="E832" s="17" t="s">
        <v>1449</v>
      </c>
      <c r="F832" s="17" t="s">
        <v>19</v>
      </c>
      <c r="G832" s="17" t="s">
        <v>1449</v>
      </c>
      <c r="H832" s="17" t="s">
        <v>141</v>
      </c>
      <c r="I832" s="17">
        <v>11</v>
      </c>
      <c r="J832" s="22" t="s">
        <v>35</v>
      </c>
      <c r="K832" s="22" t="s">
        <v>36</v>
      </c>
      <c r="L832" s="18" t="s">
        <v>1428</v>
      </c>
    </row>
    <row r="833" spans="1:12" x14ac:dyDescent="0.25">
      <c r="A833" s="17" t="s">
        <v>1424</v>
      </c>
      <c r="B833" s="17" t="s">
        <v>2447</v>
      </c>
      <c r="C833" s="17" t="s">
        <v>2448</v>
      </c>
      <c r="D833" s="17" t="s">
        <v>2449</v>
      </c>
      <c r="E833" s="18" t="s">
        <v>1428</v>
      </c>
      <c r="F833" s="17" t="s">
        <v>19</v>
      </c>
      <c r="G833" s="17" t="s">
        <v>1429</v>
      </c>
      <c r="H833" s="17" t="s">
        <v>141</v>
      </c>
      <c r="I833" s="17">
        <v>11</v>
      </c>
      <c r="J833" s="22" t="s">
        <v>35</v>
      </c>
      <c r="K833" s="22" t="s">
        <v>36</v>
      </c>
      <c r="L833" s="18" t="s">
        <v>1428</v>
      </c>
    </row>
    <row r="834" spans="1:12" x14ac:dyDescent="0.25">
      <c r="A834" s="17" t="s">
        <v>1424</v>
      </c>
      <c r="B834" s="17" t="s">
        <v>2450</v>
      </c>
      <c r="C834" s="17" t="s">
        <v>2451</v>
      </c>
      <c r="D834" s="17" t="s">
        <v>2452</v>
      </c>
      <c r="E834" s="18" t="s">
        <v>1428</v>
      </c>
      <c r="F834" s="17" t="s">
        <v>19</v>
      </c>
      <c r="G834" s="17" t="s">
        <v>1429</v>
      </c>
      <c r="H834" s="17" t="s">
        <v>41</v>
      </c>
      <c r="I834" s="17">
        <v>11</v>
      </c>
      <c r="J834" s="22" t="s">
        <v>35</v>
      </c>
      <c r="K834" s="22" t="s">
        <v>36</v>
      </c>
      <c r="L834" s="18" t="s">
        <v>1428</v>
      </c>
    </row>
    <row r="835" spans="1:12" x14ac:dyDescent="0.25">
      <c r="A835" s="17" t="s">
        <v>1424</v>
      </c>
      <c r="B835" s="17" t="s">
        <v>2453</v>
      </c>
      <c r="C835" s="17" t="s">
        <v>2454</v>
      </c>
      <c r="D835" s="17" t="s">
        <v>2455</v>
      </c>
      <c r="E835" s="18" t="s">
        <v>1428</v>
      </c>
      <c r="F835" s="17" t="s">
        <v>19</v>
      </c>
      <c r="G835" s="17" t="s">
        <v>1429</v>
      </c>
      <c r="H835" s="17" t="s">
        <v>141</v>
      </c>
      <c r="I835" s="17">
        <v>11</v>
      </c>
      <c r="J835" s="22" t="s">
        <v>35</v>
      </c>
      <c r="K835" s="22" t="s">
        <v>36</v>
      </c>
      <c r="L835" s="18" t="s">
        <v>1428</v>
      </c>
    </row>
    <row r="836" spans="1:12" x14ac:dyDescent="0.25">
      <c r="A836" s="17" t="s">
        <v>1424</v>
      </c>
      <c r="B836" s="17" t="s">
        <v>2456</v>
      </c>
      <c r="C836" s="17" t="s">
        <v>2457</v>
      </c>
      <c r="D836" s="17" t="s">
        <v>2458</v>
      </c>
      <c r="E836" s="18" t="s">
        <v>1428</v>
      </c>
      <c r="F836" s="17" t="s">
        <v>19</v>
      </c>
      <c r="G836" s="17" t="s">
        <v>1429</v>
      </c>
      <c r="H836" s="17" t="s">
        <v>41</v>
      </c>
      <c r="I836" s="17">
        <v>11</v>
      </c>
      <c r="J836" s="22" t="s">
        <v>35</v>
      </c>
      <c r="K836" s="22" t="s">
        <v>36</v>
      </c>
      <c r="L836" s="18" t="s">
        <v>1428</v>
      </c>
    </row>
    <row r="837" spans="1:12" x14ac:dyDescent="0.25">
      <c r="A837" s="17" t="s">
        <v>1424</v>
      </c>
      <c r="B837" s="17" t="s">
        <v>2459</v>
      </c>
      <c r="C837" s="17" t="s">
        <v>2460</v>
      </c>
      <c r="D837" s="17" t="s">
        <v>2461</v>
      </c>
      <c r="E837" s="18" t="s">
        <v>1428</v>
      </c>
      <c r="F837" s="17" t="s">
        <v>19</v>
      </c>
      <c r="G837" s="17" t="s">
        <v>1429</v>
      </c>
      <c r="H837" s="17" t="s">
        <v>141</v>
      </c>
      <c r="I837" s="17">
        <v>11</v>
      </c>
      <c r="J837" s="22" t="s">
        <v>35</v>
      </c>
      <c r="K837" s="22" t="s">
        <v>36</v>
      </c>
      <c r="L837" s="18" t="s">
        <v>1428</v>
      </c>
    </row>
    <row r="838" spans="1:12" x14ac:dyDescent="0.25">
      <c r="A838" s="17" t="s">
        <v>1424</v>
      </c>
      <c r="B838" s="17" t="s">
        <v>2462</v>
      </c>
      <c r="C838" s="17" t="s">
        <v>2463</v>
      </c>
      <c r="D838" s="17" t="s">
        <v>2464</v>
      </c>
      <c r="E838" s="18" t="s">
        <v>1428</v>
      </c>
      <c r="F838" s="17" t="s">
        <v>19</v>
      </c>
      <c r="G838" s="17" t="s">
        <v>1445</v>
      </c>
      <c r="H838" s="17" t="s">
        <v>141</v>
      </c>
      <c r="I838" s="17">
        <v>9</v>
      </c>
      <c r="J838" s="22" t="s">
        <v>35</v>
      </c>
      <c r="K838" s="22" t="s">
        <v>36</v>
      </c>
      <c r="L838" s="18" t="s">
        <v>1428</v>
      </c>
    </row>
    <row r="839" spans="1:12" x14ac:dyDescent="0.25">
      <c r="A839" s="17" t="s">
        <v>1424</v>
      </c>
      <c r="B839" s="17" t="s">
        <v>2465</v>
      </c>
      <c r="C839" s="17" t="s">
        <v>2466</v>
      </c>
      <c r="D839" s="17" t="s">
        <v>2467</v>
      </c>
      <c r="E839" s="18" t="s">
        <v>1428</v>
      </c>
      <c r="F839" s="17" t="s">
        <v>19</v>
      </c>
      <c r="G839" s="17" t="s">
        <v>1429</v>
      </c>
      <c r="H839" s="17" t="s">
        <v>141</v>
      </c>
      <c r="I839" s="17">
        <v>11</v>
      </c>
      <c r="J839" s="22" t="s">
        <v>35</v>
      </c>
      <c r="K839" s="22" t="s">
        <v>36</v>
      </c>
      <c r="L839" s="18" t="s">
        <v>1428</v>
      </c>
    </row>
    <row r="840" spans="1:12" x14ac:dyDescent="0.25">
      <c r="A840" s="17" t="s">
        <v>1424</v>
      </c>
      <c r="B840" s="17" t="s">
        <v>2468</v>
      </c>
      <c r="C840" s="17" t="s">
        <v>2469</v>
      </c>
      <c r="D840" s="17" t="s">
        <v>2470</v>
      </c>
      <c r="E840" s="18" t="s">
        <v>1428</v>
      </c>
      <c r="F840" s="17" t="s">
        <v>19</v>
      </c>
      <c r="G840" s="17" t="s">
        <v>1429</v>
      </c>
      <c r="H840" s="17" t="s">
        <v>141</v>
      </c>
      <c r="I840" s="17">
        <v>11</v>
      </c>
      <c r="J840" s="22" t="s">
        <v>35</v>
      </c>
      <c r="K840" s="22" t="s">
        <v>36</v>
      </c>
      <c r="L840" s="18" t="s">
        <v>1428</v>
      </c>
    </row>
    <row r="841" spans="1:12" x14ac:dyDescent="0.25">
      <c r="A841" s="17" t="s">
        <v>1424</v>
      </c>
      <c r="B841" s="17" t="s">
        <v>2471</v>
      </c>
      <c r="C841" s="17" t="s">
        <v>2472</v>
      </c>
      <c r="D841" s="17" t="s">
        <v>2473</v>
      </c>
      <c r="E841" s="18" t="s">
        <v>1428</v>
      </c>
      <c r="F841" s="17" t="s">
        <v>19</v>
      </c>
      <c r="G841" s="17" t="s">
        <v>1429</v>
      </c>
      <c r="H841" s="17" t="s">
        <v>141</v>
      </c>
      <c r="I841" s="17">
        <v>11</v>
      </c>
      <c r="J841" s="22" t="s">
        <v>35</v>
      </c>
      <c r="K841" s="22" t="s">
        <v>36</v>
      </c>
      <c r="L841" s="18" t="s">
        <v>1428</v>
      </c>
    </row>
    <row r="842" spans="1:12" x14ac:dyDescent="0.25">
      <c r="A842" s="17" t="s">
        <v>1424</v>
      </c>
      <c r="B842" s="17" t="s">
        <v>2474</v>
      </c>
      <c r="C842" s="17" t="s">
        <v>2475</v>
      </c>
      <c r="D842" s="17" t="s">
        <v>2476</v>
      </c>
      <c r="E842" s="18" t="s">
        <v>1428</v>
      </c>
      <c r="F842" s="17" t="s">
        <v>19</v>
      </c>
      <c r="G842" s="17" t="s">
        <v>1445</v>
      </c>
      <c r="H842" s="17" t="s">
        <v>41</v>
      </c>
      <c r="I842" s="17">
        <v>8</v>
      </c>
      <c r="J842" s="22" t="s">
        <v>35</v>
      </c>
      <c r="K842" s="22" t="s">
        <v>36</v>
      </c>
      <c r="L842" s="18" t="s">
        <v>1428</v>
      </c>
    </row>
    <row r="843" spans="1:12" x14ac:dyDescent="0.25">
      <c r="A843" s="17" t="s">
        <v>1424</v>
      </c>
      <c r="B843" s="17" t="s">
        <v>2477</v>
      </c>
      <c r="C843" s="17" t="s">
        <v>2478</v>
      </c>
      <c r="D843" s="17" t="s">
        <v>2479</v>
      </c>
      <c r="E843" s="18" t="s">
        <v>1428</v>
      </c>
      <c r="F843" s="17" t="s">
        <v>19</v>
      </c>
      <c r="G843" s="17" t="s">
        <v>1429</v>
      </c>
      <c r="H843" s="17" t="s">
        <v>141</v>
      </c>
      <c r="I843" s="17">
        <v>11</v>
      </c>
      <c r="J843" s="22" t="s">
        <v>35</v>
      </c>
      <c r="K843" s="22" t="s">
        <v>36</v>
      </c>
      <c r="L843" s="18" t="s">
        <v>1428</v>
      </c>
    </row>
    <row r="844" spans="1:12" x14ac:dyDescent="0.25">
      <c r="A844" s="17" t="s">
        <v>1424</v>
      </c>
      <c r="B844" s="17" t="s">
        <v>2480</v>
      </c>
      <c r="C844" s="17" t="s">
        <v>2481</v>
      </c>
      <c r="D844" s="17" t="s">
        <v>2482</v>
      </c>
      <c r="E844" s="18" t="s">
        <v>1428</v>
      </c>
      <c r="F844" s="17" t="s">
        <v>19</v>
      </c>
      <c r="G844" s="17" t="s">
        <v>1429</v>
      </c>
      <c r="H844" s="17" t="s">
        <v>141</v>
      </c>
      <c r="I844" s="17">
        <v>11</v>
      </c>
      <c r="J844" s="22" t="s">
        <v>35</v>
      </c>
      <c r="K844" s="22" t="s">
        <v>36</v>
      </c>
      <c r="L844" s="18" t="s">
        <v>1428</v>
      </c>
    </row>
    <row r="845" spans="1:12" x14ac:dyDescent="0.25">
      <c r="A845" s="17" t="s">
        <v>1424</v>
      </c>
      <c r="B845" s="17" t="s">
        <v>2480</v>
      </c>
      <c r="C845" s="17" t="s">
        <v>2483</v>
      </c>
      <c r="D845" s="17" t="s">
        <v>2484</v>
      </c>
      <c r="E845" s="18" t="s">
        <v>1428</v>
      </c>
      <c r="F845" s="17" t="s">
        <v>19</v>
      </c>
      <c r="G845" s="17" t="s">
        <v>1429</v>
      </c>
      <c r="H845" s="17" t="s">
        <v>141</v>
      </c>
      <c r="I845" s="17">
        <v>11</v>
      </c>
      <c r="J845" s="22" t="s">
        <v>35</v>
      </c>
      <c r="K845" s="22" t="s">
        <v>36</v>
      </c>
      <c r="L845" s="18" t="s">
        <v>1428</v>
      </c>
    </row>
    <row r="846" spans="1:12" x14ac:dyDescent="0.25">
      <c r="A846" s="17" t="s">
        <v>1424</v>
      </c>
      <c r="B846" s="17" t="s">
        <v>2480</v>
      </c>
      <c r="C846" s="17" t="s">
        <v>2485</v>
      </c>
      <c r="D846" s="17" t="s">
        <v>2486</v>
      </c>
      <c r="E846" s="18" t="s">
        <v>1428</v>
      </c>
      <c r="F846" s="17" t="s">
        <v>19</v>
      </c>
      <c r="G846" s="17" t="s">
        <v>1429</v>
      </c>
      <c r="H846" s="17" t="s">
        <v>141</v>
      </c>
      <c r="I846" s="17">
        <v>11</v>
      </c>
      <c r="J846" s="22" t="s">
        <v>35</v>
      </c>
      <c r="K846" s="22" t="s">
        <v>36</v>
      </c>
      <c r="L846" s="18" t="s">
        <v>1428</v>
      </c>
    </row>
    <row r="847" spans="1:12" x14ac:dyDescent="0.25">
      <c r="A847" s="17" t="s">
        <v>1424</v>
      </c>
      <c r="B847" s="17" t="s">
        <v>2480</v>
      </c>
      <c r="C847" s="17" t="s">
        <v>2487</v>
      </c>
      <c r="D847" s="17" t="s">
        <v>2488</v>
      </c>
      <c r="E847" s="18" t="s">
        <v>1428</v>
      </c>
      <c r="F847" s="17" t="s">
        <v>19</v>
      </c>
      <c r="G847" s="17" t="s">
        <v>1429</v>
      </c>
      <c r="H847" s="17" t="s">
        <v>141</v>
      </c>
      <c r="I847" s="17">
        <v>11</v>
      </c>
      <c r="J847" s="22" t="s">
        <v>35</v>
      </c>
      <c r="K847" s="22" t="s">
        <v>36</v>
      </c>
      <c r="L847" s="18" t="s">
        <v>1428</v>
      </c>
    </row>
    <row r="848" spans="1:12" x14ac:dyDescent="0.25">
      <c r="A848" s="17" t="s">
        <v>1424</v>
      </c>
      <c r="B848" s="17" t="s">
        <v>2480</v>
      </c>
      <c r="C848" s="17" t="s">
        <v>2489</v>
      </c>
      <c r="D848" s="17" t="s">
        <v>2490</v>
      </c>
      <c r="E848" s="18" t="s">
        <v>1428</v>
      </c>
      <c r="F848" s="17" t="s">
        <v>19</v>
      </c>
      <c r="G848" s="17" t="s">
        <v>1429</v>
      </c>
      <c r="H848" s="17" t="s">
        <v>141</v>
      </c>
      <c r="I848" s="17">
        <v>11</v>
      </c>
      <c r="J848" s="22" t="s">
        <v>35</v>
      </c>
      <c r="K848" s="22" t="s">
        <v>36</v>
      </c>
      <c r="L848" s="18" t="s">
        <v>1428</v>
      </c>
    </row>
    <row r="849" spans="1:12" x14ac:dyDescent="0.25">
      <c r="A849" s="17" t="s">
        <v>1424</v>
      </c>
      <c r="B849" s="17" t="s">
        <v>2491</v>
      </c>
      <c r="C849" s="17" t="s">
        <v>2492</v>
      </c>
      <c r="D849" s="17" t="s">
        <v>2493</v>
      </c>
      <c r="E849" s="18" t="s">
        <v>1428</v>
      </c>
      <c r="F849" s="17" t="s">
        <v>19</v>
      </c>
      <c r="G849" s="17" t="s">
        <v>1445</v>
      </c>
      <c r="H849" s="17" t="s">
        <v>141</v>
      </c>
      <c r="I849" s="17">
        <v>9</v>
      </c>
      <c r="J849" s="22" t="s">
        <v>35</v>
      </c>
      <c r="K849" s="22" t="s">
        <v>36</v>
      </c>
      <c r="L849" s="18" t="s">
        <v>1428</v>
      </c>
    </row>
    <row r="850" spans="1:12" x14ac:dyDescent="0.25">
      <c r="A850" s="17" t="s">
        <v>1424</v>
      </c>
      <c r="B850" s="17" t="s">
        <v>2494</v>
      </c>
      <c r="C850" s="17" t="s">
        <v>2495</v>
      </c>
      <c r="D850" s="17" t="s">
        <v>2496</v>
      </c>
      <c r="E850" s="18" t="s">
        <v>1428</v>
      </c>
      <c r="F850" s="17" t="s">
        <v>19</v>
      </c>
      <c r="G850" s="17" t="s">
        <v>1429</v>
      </c>
      <c r="H850" s="17" t="s">
        <v>141</v>
      </c>
      <c r="I850" s="17">
        <v>11</v>
      </c>
      <c r="J850" s="22" t="s">
        <v>35</v>
      </c>
      <c r="K850" s="22" t="s">
        <v>36</v>
      </c>
      <c r="L850" s="18" t="s">
        <v>1428</v>
      </c>
    </row>
    <row r="851" spans="1:12" x14ac:dyDescent="0.25">
      <c r="A851" s="17" t="s">
        <v>1424</v>
      </c>
      <c r="B851" s="17" t="s">
        <v>2497</v>
      </c>
      <c r="C851" s="17" t="s">
        <v>2498</v>
      </c>
      <c r="D851" s="17" t="s">
        <v>2499</v>
      </c>
      <c r="E851" s="18" t="s">
        <v>1428</v>
      </c>
      <c r="F851" s="17" t="s">
        <v>19</v>
      </c>
      <c r="G851" s="17" t="s">
        <v>1429</v>
      </c>
      <c r="H851" s="17" t="s">
        <v>141</v>
      </c>
      <c r="I851" s="17">
        <v>11</v>
      </c>
      <c r="J851" s="22" t="s">
        <v>35</v>
      </c>
      <c r="K851" s="22" t="s">
        <v>36</v>
      </c>
      <c r="L851" s="18" t="s">
        <v>1428</v>
      </c>
    </row>
    <row r="852" spans="1:12" x14ac:dyDescent="0.25">
      <c r="A852" s="17" t="s">
        <v>1424</v>
      </c>
      <c r="B852" s="17" t="s">
        <v>2500</v>
      </c>
      <c r="C852" s="17" t="s">
        <v>2501</v>
      </c>
      <c r="D852" s="17" t="s">
        <v>2502</v>
      </c>
      <c r="E852" s="18" t="s">
        <v>1428</v>
      </c>
      <c r="F852" s="17" t="s">
        <v>19</v>
      </c>
      <c r="G852" s="17" t="s">
        <v>1429</v>
      </c>
      <c r="H852" s="17" t="s">
        <v>141</v>
      </c>
      <c r="I852" s="17">
        <v>11</v>
      </c>
      <c r="J852" s="22" t="s">
        <v>35</v>
      </c>
      <c r="K852" s="22" t="s">
        <v>36</v>
      </c>
      <c r="L852" s="18" t="s">
        <v>1428</v>
      </c>
    </row>
    <row r="853" spans="1:12" x14ac:dyDescent="0.25">
      <c r="A853" s="17" t="s">
        <v>1424</v>
      </c>
      <c r="B853" s="17" t="s">
        <v>2503</v>
      </c>
      <c r="C853" s="17" t="s">
        <v>2504</v>
      </c>
      <c r="D853" s="17" t="s">
        <v>2505</v>
      </c>
      <c r="E853" s="18" t="s">
        <v>1428</v>
      </c>
      <c r="F853" s="17" t="s">
        <v>19</v>
      </c>
      <c r="G853" s="17" t="s">
        <v>1445</v>
      </c>
      <c r="H853" s="17" t="s">
        <v>141</v>
      </c>
      <c r="I853" s="17">
        <v>9</v>
      </c>
      <c r="J853" s="22" t="s">
        <v>35</v>
      </c>
      <c r="K853" s="22" t="s">
        <v>36</v>
      </c>
      <c r="L853" s="18" t="s">
        <v>1428</v>
      </c>
    </row>
    <row r="854" spans="1:12" x14ac:dyDescent="0.25">
      <c r="A854" s="17" t="s">
        <v>1424</v>
      </c>
      <c r="B854" s="17" t="s">
        <v>2506</v>
      </c>
      <c r="C854" s="17" t="s">
        <v>2507</v>
      </c>
      <c r="D854" s="17" t="s">
        <v>2508</v>
      </c>
      <c r="E854" s="18" t="s">
        <v>1428</v>
      </c>
      <c r="F854" s="17" t="s">
        <v>19</v>
      </c>
      <c r="G854" s="17" t="s">
        <v>1429</v>
      </c>
      <c r="H854" s="17" t="s">
        <v>41</v>
      </c>
      <c r="I854" s="17">
        <v>11</v>
      </c>
      <c r="J854" s="22" t="s">
        <v>35</v>
      </c>
      <c r="K854" s="22" t="s">
        <v>36</v>
      </c>
      <c r="L854" s="18" t="s">
        <v>1428</v>
      </c>
    </row>
    <row r="855" spans="1:12" x14ac:dyDescent="0.25">
      <c r="A855" s="17" t="s">
        <v>1424</v>
      </c>
      <c r="B855" s="17" t="s">
        <v>2509</v>
      </c>
      <c r="C855" s="17" t="s">
        <v>2510</v>
      </c>
      <c r="D855" s="17" t="s">
        <v>2511</v>
      </c>
      <c r="E855" s="17" t="s">
        <v>1449</v>
      </c>
      <c r="F855" s="17" t="s">
        <v>19</v>
      </c>
      <c r="G855" s="17" t="s">
        <v>1449</v>
      </c>
      <c r="H855" s="17" t="s">
        <v>141</v>
      </c>
      <c r="I855" s="17">
        <v>11</v>
      </c>
      <c r="J855" s="22" t="s">
        <v>35</v>
      </c>
      <c r="K855" s="22" t="s">
        <v>36</v>
      </c>
      <c r="L855" s="18" t="s">
        <v>1428</v>
      </c>
    </row>
    <row r="856" spans="1:12" x14ac:dyDescent="0.25">
      <c r="A856" s="17" t="s">
        <v>1424</v>
      </c>
      <c r="B856" s="17" t="s">
        <v>2512</v>
      </c>
      <c r="C856" s="17" t="s">
        <v>2513</v>
      </c>
      <c r="D856" s="17" t="s">
        <v>2514</v>
      </c>
      <c r="E856" s="18" t="s">
        <v>1492</v>
      </c>
      <c r="F856" s="17" t="s">
        <v>19</v>
      </c>
      <c r="G856" s="17" t="s">
        <v>1493</v>
      </c>
      <c r="H856" s="17" t="s">
        <v>141</v>
      </c>
      <c r="I856" s="17">
        <v>11</v>
      </c>
      <c r="J856" s="22" t="s">
        <v>35</v>
      </c>
      <c r="K856" s="22" t="s">
        <v>36</v>
      </c>
      <c r="L856" s="18" t="s">
        <v>1428</v>
      </c>
    </row>
    <row r="857" spans="1:12" x14ac:dyDescent="0.25">
      <c r="A857" s="17" t="s">
        <v>1424</v>
      </c>
      <c r="B857" s="17" t="s">
        <v>2515</v>
      </c>
      <c r="C857" s="17" t="s">
        <v>2516</v>
      </c>
      <c r="D857" s="17" t="s">
        <v>2517</v>
      </c>
      <c r="E857" s="18" t="s">
        <v>1428</v>
      </c>
      <c r="F857" s="17" t="s">
        <v>19</v>
      </c>
      <c r="G857" s="17" t="s">
        <v>1445</v>
      </c>
      <c r="H857" s="17" t="s">
        <v>141</v>
      </c>
      <c r="I857" s="17">
        <v>9</v>
      </c>
      <c r="J857" s="22" t="s">
        <v>35</v>
      </c>
      <c r="K857" s="22" t="s">
        <v>36</v>
      </c>
      <c r="L857" s="18" t="s">
        <v>1428</v>
      </c>
    </row>
    <row r="858" spans="1:12" x14ac:dyDescent="0.25">
      <c r="A858" s="17" t="s">
        <v>1424</v>
      </c>
      <c r="B858" s="17" t="s">
        <v>2518</v>
      </c>
      <c r="C858" s="17" t="s">
        <v>2519</v>
      </c>
      <c r="D858" s="17" t="s">
        <v>2520</v>
      </c>
      <c r="E858" s="18" t="s">
        <v>1428</v>
      </c>
      <c r="F858" s="17" t="s">
        <v>19</v>
      </c>
      <c r="G858" s="17" t="s">
        <v>1429</v>
      </c>
      <c r="H858" s="17" t="s">
        <v>141</v>
      </c>
      <c r="I858" s="17">
        <v>11</v>
      </c>
      <c r="J858" s="22" t="s">
        <v>35</v>
      </c>
      <c r="K858" s="22" t="s">
        <v>36</v>
      </c>
      <c r="L858" s="18" t="s">
        <v>1428</v>
      </c>
    </row>
    <row r="859" spans="1:12" x14ac:dyDescent="0.25">
      <c r="A859" s="17" t="s">
        <v>1424</v>
      </c>
      <c r="B859" s="17" t="s">
        <v>2521</v>
      </c>
      <c r="C859" s="17" t="s">
        <v>2522</v>
      </c>
      <c r="D859" s="17" t="s">
        <v>2523</v>
      </c>
      <c r="E859" s="18" t="s">
        <v>1428</v>
      </c>
      <c r="F859" s="17" t="s">
        <v>19</v>
      </c>
      <c r="G859" s="17" t="s">
        <v>1429</v>
      </c>
      <c r="H859" s="17" t="s">
        <v>141</v>
      </c>
      <c r="I859" s="17">
        <v>11</v>
      </c>
      <c r="J859" s="22" t="s">
        <v>35</v>
      </c>
      <c r="K859" s="22" t="s">
        <v>36</v>
      </c>
      <c r="L859" s="18" t="s">
        <v>1428</v>
      </c>
    </row>
    <row r="860" spans="1:12" x14ac:dyDescent="0.25">
      <c r="A860" s="17" t="s">
        <v>1424</v>
      </c>
      <c r="B860" s="17" t="s">
        <v>2524</v>
      </c>
      <c r="C860" s="17" t="s">
        <v>2525</v>
      </c>
      <c r="D860" s="17" t="s">
        <v>2526</v>
      </c>
      <c r="E860" s="18" t="s">
        <v>1428</v>
      </c>
      <c r="F860" s="17" t="s">
        <v>19</v>
      </c>
      <c r="G860" s="17" t="s">
        <v>1429</v>
      </c>
      <c r="H860" s="17" t="s">
        <v>141</v>
      </c>
      <c r="I860" s="17">
        <v>11</v>
      </c>
      <c r="J860" s="22" t="s">
        <v>35</v>
      </c>
      <c r="K860" s="22" t="s">
        <v>36</v>
      </c>
      <c r="L860" s="18" t="s">
        <v>1428</v>
      </c>
    </row>
    <row r="861" spans="1:12" x14ac:dyDescent="0.25">
      <c r="A861" s="17" t="s">
        <v>1424</v>
      </c>
      <c r="B861" s="17" t="s">
        <v>2527</v>
      </c>
      <c r="C861" s="17" t="s">
        <v>2528</v>
      </c>
      <c r="D861" s="17" t="s">
        <v>2529</v>
      </c>
      <c r="E861" s="18" t="s">
        <v>1428</v>
      </c>
      <c r="F861" s="17" t="s">
        <v>19</v>
      </c>
      <c r="G861" s="17" t="s">
        <v>1502</v>
      </c>
      <c r="H861" s="17" t="s">
        <v>141</v>
      </c>
      <c r="I861" s="17">
        <v>11</v>
      </c>
      <c r="J861" s="22" t="s">
        <v>35</v>
      </c>
      <c r="K861" s="22" t="s">
        <v>36</v>
      </c>
      <c r="L861" s="18" t="s">
        <v>1428</v>
      </c>
    </row>
    <row r="862" spans="1:12" x14ac:dyDescent="0.25">
      <c r="A862" s="17" t="s">
        <v>1424</v>
      </c>
      <c r="B862" s="17" t="s">
        <v>2530</v>
      </c>
      <c r="C862" s="17" t="s">
        <v>2531</v>
      </c>
      <c r="D862" s="17" t="s">
        <v>2532</v>
      </c>
      <c r="E862" s="18" t="s">
        <v>1428</v>
      </c>
      <c r="F862" s="17" t="s">
        <v>19</v>
      </c>
      <c r="G862" s="17" t="s">
        <v>1429</v>
      </c>
      <c r="H862" s="17" t="s">
        <v>141</v>
      </c>
      <c r="I862" s="17">
        <v>11</v>
      </c>
      <c r="J862" s="22" t="s">
        <v>35</v>
      </c>
      <c r="K862" s="22" t="s">
        <v>36</v>
      </c>
      <c r="L862" s="18" t="s">
        <v>1428</v>
      </c>
    </row>
    <row r="863" spans="1:12" x14ac:dyDescent="0.25">
      <c r="A863" s="17" t="s">
        <v>1424</v>
      </c>
      <c r="B863" s="17" t="s">
        <v>2533</v>
      </c>
      <c r="C863" s="17" t="s">
        <v>2534</v>
      </c>
      <c r="D863" s="17" t="s">
        <v>2535</v>
      </c>
      <c r="E863" s="17" t="s">
        <v>1449</v>
      </c>
      <c r="F863" s="17" t="s">
        <v>19</v>
      </c>
      <c r="G863" s="17" t="s">
        <v>1449</v>
      </c>
      <c r="H863" s="17" t="s">
        <v>141</v>
      </c>
      <c r="I863" s="17">
        <v>11</v>
      </c>
      <c r="J863" s="22" t="s">
        <v>35</v>
      </c>
      <c r="K863" s="22" t="s">
        <v>36</v>
      </c>
      <c r="L863" s="18" t="s">
        <v>1428</v>
      </c>
    </row>
    <row r="864" spans="1:12" x14ac:dyDescent="0.25">
      <c r="A864" s="17" t="s">
        <v>1424</v>
      </c>
      <c r="B864" s="17" t="s">
        <v>2536</v>
      </c>
      <c r="C864" s="17" t="s">
        <v>2537</v>
      </c>
      <c r="D864" s="17" t="s">
        <v>2538</v>
      </c>
      <c r="E864" s="18" t="s">
        <v>1428</v>
      </c>
      <c r="F864" s="17" t="s">
        <v>19</v>
      </c>
      <c r="G864" s="17" t="s">
        <v>1429</v>
      </c>
      <c r="H864" s="17" t="s">
        <v>141</v>
      </c>
      <c r="I864" s="17">
        <v>11</v>
      </c>
      <c r="J864" s="22" t="s">
        <v>35</v>
      </c>
      <c r="K864" s="22" t="s">
        <v>36</v>
      </c>
      <c r="L864" s="18" t="s">
        <v>1428</v>
      </c>
    </row>
    <row r="865" spans="1:12" x14ac:dyDescent="0.25">
      <c r="A865" s="17" t="s">
        <v>1424</v>
      </c>
      <c r="B865" s="17" t="s">
        <v>2536</v>
      </c>
      <c r="C865" s="17" t="s">
        <v>2539</v>
      </c>
      <c r="D865" s="17" t="s">
        <v>2540</v>
      </c>
      <c r="E865" s="18" t="s">
        <v>1428</v>
      </c>
      <c r="F865" s="17" t="s">
        <v>19</v>
      </c>
      <c r="G865" s="17" t="s">
        <v>1429</v>
      </c>
      <c r="H865" s="17" t="s">
        <v>141</v>
      </c>
      <c r="I865" s="17">
        <v>11</v>
      </c>
      <c r="J865" s="22" t="s">
        <v>35</v>
      </c>
      <c r="K865" s="22" t="s">
        <v>36</v>
      </c>
      <c r="L865" s="18" t="s">
        <v>1428</v>
      </c>
    </row>
    <row r="866" spans="1:12" x14ac:dyDescent="0.25">
      <c r="A866" s="17" t="s">
        <v>1424</v>
      </c>
      <c r="B866" s="17" t="s">
        <v>2536</v>
      </c>
      <c r="C866" s="17" t="s">
        <v>2541</v>
      </c>
      <c r="D866" s="17" t="s">
        <v>2542</v>
      </c>
      <c r="E866" s="18" t="s">
        <v>1428</v>
      </c>
      <c r="F866" s="17" t="s">
        <v>19</v>
      </c>
      <c r="G866" s="17" t="s">
        <v>1429</v>
      </c>
      <c r="H866" s="17" t="s">
        <v>141</v>
      </c>
      <c r="I866" s="17">
        <v>11</v>
      </c>
      <c r="J866" s="22" t="s">
        <v>35</v>
      </c>
      <c r="K866" s="22" t="s">
        <v>36</v>
      </c>
      <c r="L866" s="18" t="s">
        <v>1428</v>
      </c>
    </row>
    <row r="867" spans="1:12" x14ac:dyDescent="0.25">
      <c r="A867" s="17" t="s">
        <v>1424</v>
      </c>
      <c r="B867" s="17" t="s">
        <v>2543</v>
      </c>
      <c r="C867" s="17" t="s">
        <v>2544</v>
      </c>
      <c r="D867" s="17" t="s">
        <v>2545</v>
      </c>
      <c r="E867" s="18" t="s">
        <v>1428</v>
      </c>
      <c r="F867" s="17" t="s">
        <v>19</v>
      </c>
      <c r="G867" s="17" t="s">
        <v>1429</v>
      </c>
      <c r="H867" s="17" t="s">
        <v>41</v>
      </c>
      <c r="I867" s="17">
        <v>11</v>
      </c>
      <c r="J867" s="22" t="s">
        <v>35</v>
      </c>
      <c r="K867" s="22" t="s">
        <v>36</v>
      </c>
      <c r="L867" s="18" t="s">
        <v>1428</v>
      </c>
    </row>
    <row r="868" spans="1:12" x14ac:dyDescent="0.25">
      <c r="A868" s="17" t="s">
        <v>1424</v>
      </c>
      <c r="B868" s="17" t="s">
        <v>2546</v>
      </c>
      <c r="C868" s="17" t="s">
        <v>2547</v>
      </c>
      <c r="D868" s="17" t="s">
        <v>2548</v>
      </c>
      <c r="E868" s="18" t="s">
        <v>1428</v>
      </c>
      <c r="F868" s="17" t="s">
        <v>19</v>
      </c>
      <c r="G868" s="17" t="s">
        <v>1445</v>
      </c>
      <c r="H868" s="17" t="s">
        <v>141</v>
      </c>
      <c r="I868" s="17">
        <v>9</v>
      </c>
      <c r="J868" s="22" t="s">
        <v>35</v>
      </c>
      <c r="K868" s="22" t="s">
        <v>36</v>
      </c>
      <c r="L868" s="18" t="s">
        <v>1428</v>
      </c>
    </row>
    <row r="869" spans="1:12" x14ac:dyDescent="0.25">
      <c r="A869" s="17" t="s">
        <v>1424</v>
      </c>
      <c r="B869" s="17" t="s">
        <v>2549</v>
      </c>
      <c r="C869" s="17" t="s">
        <v>2550</v>
      </c>
      <c r="D869" s="17" t="s">
        <v>2551</v>
      </c>
      <c r="E869" s="18" t="s">
        <v>1428</v>
      </c>
      <c r="F869" s="17" t="s">
        <v>19</v>
      </c>
      <c r="G869" s="17" t="s">
        <v>1429</v>
      </c>
      <c r="H869" s="17" t="s">
        <v>41</v>
      </c>
      <c r="I869" s="17">
        <v>11</v>
      </c>
      <c r="J869" s="22" t="s">
        <v>35</v>
      </c>
      <c r="K869" s="22" t="s">
        <v>36</v>
      </c>
      <c r="L869" s="18" t="s">
        <v>1428</v>
      </c>
    </row>
    <row r="870" spans="1:12" x14ac:dyDescent="0.25">
      <c r="A870" s="17" t="s">
        <v>1424</v>
      </c>
      <c r="B870" s="17" t="s">
        <v>2552</v>
      </c>
      <c r="C870" s="17" t="s">
        <v>2553</v>
      </c>
      <c r="D870" s="17" t="s">
        <v>2554</v>
      </c>
      <c r="E870" s="17" t="s">
        <v>1449</v>
      </c>
      <c r="F870" s="17" t="s">
        <v>19</v>
      </c>
      <c r="G870" s="17" t="s">
        <v>1449</v>
      </c>
      <c r="H870" s="17" t="s">
        <v>141</v>
      </c>
      <c r="I870" s="17">
        <v>11</v>
      </c>
      <c r="J870" s="22" t="s">
        <v>35</v>
      </c>
      <c r="K870" s="22" t="s">
        <v>36</v>
      </c>
      <c r="L870" s="18" t="s">
        <v>1428</v>
      </c>
    </row>
    <row r="871" spans="1:12" x14ac:dyDescent="0.25">
      <c r="A871" s="17" t="s">
        <v>1424</v>
      </c>
      <c r="B871" s="17" t="s">
        <v>2555</v>
      </c>
      <c r="C871" s="17" t="s">
        <v>2556</v>
      </c>
      <c r="D871" s="17" t="s">
        <v>2557</v>
      </c>
      <c r="E871" s="18" t="s">
        <v>1428</v>
      </c>
      <c r="F871" s="17" t="s">
        <v>19</v>
      </c>
      <c r="G871" s="17" t="s">
        <v>1429</v>
      </c>
      <c r="H871" s="17" t="s">
        <v>41</v>
      </c>
      <c r="I871" s="17">
        <v>11</v>
      </c>
      <c r="J871" s="22" t="s">
        <v>35</v>
      </c>
      <c r="K871" s="22" t="s">
        <v>36</v>
      </c>
      <c r="L871" s="18" t="s">
        <v>1428</v>
      </c>
    </row>
    <row r="872" spans="1:12" x14ac:dyDescent="0.25">
      <c r="A872" s="17" t="s">
        <v>1424</v>
      </c>
      <c r="B872" s="17" t="s">
        <v>2558</v>
      </c>
      <c r="C872" s="17" t="s">
        <v>2559</v>
      </c>
      <c r="D872" s="17" t="s">
        <v>2560</v>
      </c>
      <c r="E872" s="18" t="s">
        <v>1428</v>
      </c>
      <c r="F872" s="17" t="s">
        <v>19</v>
      </c>
      <c r="G872" s="17" t="s">
        <v>1429</v>
      </c>
      <c r="H872" s="17" t="s">
        <v>141</v>
      </c>
      <c r="I872" s="17">
        <v>11</v>
      </c>
      <c r="J872" s="22" t="s">
        <v>35</v>
      </c>
      <c r="K872" s="22" t="s">
        <v>36</v>
      </c>
      <c r="L872" s="18" t="s">
        <v>1428</v>
      </c>
    </row>
    <row r="873" spans="1:12" x14ac:dyDescent="0.25">
      <c r="A873" s="17" t="s">
        <v>1424</v>
      </c>
      <c r="B873" s="17" t="s">
        <v>2561</v>
      </c>
      <c r="C873" s="17" t="s">
        <v>2562</v>
      </c>
      <c r="D873" s="17" t="s">
        <v>2563</v>
      </c>
      <c r="E873" s="18" t="s">
        <v>1428</v>
      </c>
      <c r="F873" s="17" t="s">
        <v>19</v>
      </c>
      <c r="G873" s="17" t="s">
        <v>1429</v>
      </c>
      <c r="H873" s="17" t="s">
        <v>141</v>
      </c>
      <c r="I873" s="17">
        <v>11</v>
      </c>
      <c r="J873" s="22" t="s">
        <v>35</v>
      </c>
      <c r="K873" s="22" t="s">
        <v>36</v>
      </c>
      <c r="L873" s="18" t="s">
        <v>1428</v>
      </c>
    </row>
    <row r="874" spans="1:12" x14ac:dyDescent="0.25">
      <c r="A874" s="17" t="s">
        <v>1424</v>
      </c>
      <c r="B874" s="17" t="s">
        <v>2564</v>
      </c>
      <c r="C874" s="17" t="s">
        <v>2565</v>
      </c>
      <c r="D874" s="17" t="s">
        <v>2566</v>
      </c>
      <c r="E874" s="18" t="s">
        <v>1428</v>
      </c>
      <c r="F874" s="17" t="s">
        <v>19</v>
      </c>
      <c r="G874" s="17" t="s">
        <v>1445</v>
      </c>
      <c r="H874" s="17" t="s">
        <v>141</v>
      </c>
      <c r="I874" s="17">
        <v>9</v>
      </c>
      <c r="J874" s="22" t="s">
        <v>35</v>
      </c>
      <c r="K874" s="22" t="s">
        <v>36</v>
      </c>
      <c r="L874" s="18" t="s">
        <v>1428</v>
      </c>
    </row>
    <row r="875" spans="1:12" x14ac:dyDescent="0.25">
      <c r="A875" s="17" t="s">
        <v>1424</v>
      </c>
      <c r="B875" s="17" t="s">
        <v>2567</v>
      </c>
      <c r="C875" s="17" t="s">
        <v>2568</v>
      </c>
      <c r="D875" s="17" t="s">
        <v>2569</v>
      </c>
      <c r="E875" s="18" t="s">
        <v>1428</v>
      </c>
      <c r="F875" s="17" t="s">
        <v>19</v>
      </c>
      <c r="G875" s="17" t="s">
        <v>1429</v>
      </c>
      <c r="H875" s="17" t="s">
        <v>141</v>
      </c>
      <c r="I875" s="17">
        <v>11</v>
      </c>
      <c r="J875" s="22" t="s">
        <v>35</v>
      </c>
      <c r="K875" s="22" t="s">
        <v>36</v>
      </c>
      <c r="L875" s="18" t="s">
        <v>1428</v>
      </c>
    </row>
    <row r="876" spans="1:12" x14ac:dyDescent="0.25">
      <c r="A876" s="17" t="s">
        <v>1424</v>
      </c>
      <c r="B876" s="17" t="s">
        <v>2570</v>
      </c>
      <c r="C876" s="17" t="s">
        <v>2571</v>
      </c>
      <c r="D876" s="17" t="s">
        <v>2572</v>
      </c>
      <c r="E876" s="18" t="s">
        <v>1428</v>
      </c>
      <c r="F876" s="17" t="s">
        <v>19</v>
      </c>
      <c r="G876" s="17" t="s">
        <v>1429</v>
      </c>
      <c r="H876" s="17" t="s">
        <v>141</v>
      </c>
      <c r="I876" s="17">
        <v>11</v>
      </c>
      <c r="J876" s="22" t="s">
        <v>35</v>
      </c>
      <c r="K876" s="22" t="s">
        <v>36</v>
      </c>
      <c r="L876" s="18" t="s">
        <v>1428</v>
      </c>
    </row>
    <row r="877" spans="1:12" x14ac:dyDescent="0.25">
      <c r="A877" s="17" t="s">
        <v>1424</v>
      </c>
      <c r="B877" s="17" t="s">
        <v>2573</v>
      </c>
      <c r="C877" s="17" t="s">
        <v>2574</v>
      </c>
      <c r="D877" s="17" t="s">
        <v>2575</v>
      </c>
      <c r="E877" s="18" t="s">
        <v>1428</v>
      </c>
      <c r="F877" s="17" t="s">
        <v>19</v>
      </c>
      <c r="G877" s="17" t="s">
        <v>1429</v>
      </c>
      <c r="H877" s="17" t="s">
        <v>41</v>
      </c>
      <c r="I877" s="17">
        <v>11</v>
      </c>
      <c r="J877" s="22" t="s">
        <v>35</v>
      </c>
      <c r="K877" s="22" t="s">
        <v>36</v>
      </c>
      <c r="L877" s="18" t="s">
        <v>1428</v>
      </c>
    </row>
    <row r="878" spans="1:12" x14ac:dyDescent="0.25">
      <c r="A878" s="17" t="s">
        <v>1424</v>
      </c>
      <c r="B878" s="17" t="s">
        <v>2576</v>
      </c>
      <c r="C878" s="17" t="s">
        <v>2577</v>
      </c>
      <c r="D878" s="17" t="s">
        <v>2578</v>
      </c>
      <c r="E878" s="17" t="s">
        <v>1449</v>
      </c>
      <c r="F878" s="17" t="s">
        <v>19</v>
      </c>
      <c r="G878" s="17" t="s">
        <v>1449</v>
      </c>
      <c r="H878" s="17" t="s">
        <v>141</v>
      </c>
      <c r="I878" s="17">
        <v>11</v>
      </c>
      <c r="J878" s="22" t="s">
        <v>35</v>
      </c>
      <c r="K878" s="22" t="s">
        <v>36</v>
      </c>
      <c r="L878" s="18" t="s">
        <v>1428</v>
      </c>
    </row>
    <row r="879" spans="1:12" x14ac:dyDescent="0.25">
      <c r="A879" s="17" t="s">
        <v>1424</v>
      </c>
      <c r="B879" s="17" t="s">
        <v>2579</v>
      </c>
      <c r="C879" s="17" t="s">
        <v>2580</v>
      </c>
      <c r="D879" s="17" t="s">
        <v>2581</v>
      </c>
      <c r="E879" s="18" t="s">
        <v>1428</v>
      </c>
      <c r="F879" s="17" t="s">
        <v>19</v>
      </c>
      <c r="G879" s="17" t="s">
        <v>1429</v>
      </c>
      <c r="H879" s="17" t="s">
        <v>141</v>
      </c>
      <c r="I879" s="17">
        <v>11</v>
      </c>
      <c r="J879" s="22" t="s">
        <v>35</v>
      </c>
      <c r="K879" s="22" t="s">
        <v>36</v>
      </c>
      <c r="L879" s="18" t="s">
        <v>1428</v>
      </c>
    </row>
    <row r="880" spans="1:12" x14ac:dyDescent="0.25">
      <c r="A880" s="17" t="s">
        <v>1424</v>
      </c>
      <c r="B880" s="17" t="s">
        <v>2582</v>
      </c>
      <c r="C880" s="17" t="s">
        <v>2583</v>
      </c>
      <c r="D880" s="17" t="s">
        <v>2584</v>
      </c>
      <c r="E880" s="18" t="s">
        <v>1428</v>
      </c>
      <c r="F880" s="17" t="s">
        <v>19</v>
      </c>
      <c r="G880" s="17" t="s">
        <v>1429</v>
      </c>
      <c r="H880" s="17" t="s">
        <v>41</v>
      </c>
      <c r="I880" s="17">
        <v>11</v>
      </c>
      <c r="J880" s="22" t="s">
        <v>35</v>
      </c>
      <c r="K880" s="22" t="s">
        <v>36</v>
      </c>
      <c r="L880" s="18" t="s">
        <v>1428</v>
      </c>
    </row>
    <row r="881" spans="1:12" x14ac:dyDescent="0.25">
      <c r="A881" s="17" t="s">
        <v>1424</v>
      </c>
      <c r="B881" s="17" t="s">
        <v>2585</v>
      </c>
      <c r="C881" s="17" t="s">
        <v>2586</v>
      </c>
      <c r="D881" s="17" t="s">
        <v>2587</v>
      </c>
      <c r="E881" s="18" t="s">
        <v>1428</v>
      </c>
      <c r="F881" s="17" t="s">
        <v>19</v>
      </c>
      <c r="G881" s="17" t="s">
        <v>1429</v>
      </c>
      <c r="H881" s="17" t="s">
        <v>141</v>
      </c>
      <c r="I881" s="17">
        <v>11</v>
      </c>
      <c r="J881" s="22" t="s">
        <v>35</v>
      </c>
      <c r="K881" s="22" t="s">
        <v>36</v>
      </c>
      <c r="L881" s="18" t="s">
        <v>1428</v>
      </c>
    </row>
    <row r="882" spans="1:12" x14ac:dyDescent="0.25">
      <c r="A882" s="17" t="s">
        <v>1424</v>
      </c>
      <c r="B882" s="17" t="s">
        <v>2588</v>
      </c>
      <c r="C882" s="17" t="s">
        <v>2589</v>
      </c>
      <c r="D882" s="17" t="s">
        <v>2590</v>
      </c>
      <c r="E882" s="18" t="s">
        <v>1428</v>
      </c>
      <c r="F882" s="17" t="s">
        <v>19</v>
      </c>
      <c r="G882" s="17" t="s">
        <v>1554</v>
      </c>
      <c r="H882" s="17" t="s">
        <v>41</v>
      </c>
      <c r="I882" s="17">
        <v>11</v>
      </c>
      <c r="J882" s="22" t="s">
        <v>35</v>
      </c>
      <c r="K882" s="22" t="s">
        <v>36</v>
      </c>
      <c r="L882" s="18" t="s">
        <v>1428</v>
      </c>
    </row>
    <row r="883" spans="1:12" x14ac:dyDescent="0.25">
      <c r="A883" s="17" t="s">
        <v>1424</v>
      </c>
      <c r="B883" s="17" t="s">
        <v>2591</v>
      </c>
      <c r="C883" s="17" t="s">
        <v>2592</v>
      </c>
      <c r="D883" s="17" t="s">
        <v>2593</v>
      </c>
      <c r="E883" s="18" t="s">
        <v>1428</v>
      </c>
      <c r="F883" s="17" t="s">
        <v>19</v>
      </c>
      <c r="G883" s="17" t="s">
        <v>1429</v>
      </c>
      <c r="H883" s="17" t="s">
        <v>141</v>
      </c>
      <c r="I883" s="17">
        <v>11</v>
      </c>
      <c r="J883" s="22" t="s">
        <v>35</v>
      </c>
      <c r="K883" s="22" t="s">
        <v>36</v>
      </c>
      <c r="L883" s="18" t="s">
        <v>1428</v>
      </c>
    </row>
    <row r="884" spans="1:12" x14ac:dyDescent="0.25">
      <c r="A884" s="17" t="s">
        <v>1424</v>
      </c>
      <c r="B884" s="17" t="s">
        <v>2594</v>
      </c>
      <c r="C884" s="17" t="s">
        <v>2595</v>
      </c>
      <c r="D884" s="17" t="s">
        <v>2596</v>
      </c>
      <c r="E884" s="18" t="s">
        <v>1428</v>
      </c>
      <c r="F884" s="17" t="s">
        <v>19</v>
      </c>
      <c r="G884" s="17" t="s">
        <v>1429</v>
      </c>
      <c r="H884" s="17" t="s">
        <v>141</v>
      </c>
      <c r="I884" s="17">
        <v>11</v>
      </c>
      <c r="J884" s="22" t="s">
        <v>35</v>
      </c>
      <c r="K884" s="22" t="s">
        <v>36</v>
      </c>
      <c r="L884" s="18" t="s">
        <v>1428</v>
      </c>
    </row>
    <row r="885" spans="1:12" x14ac:dyDescent="0.25">
      <c r="A885" s="17" t="s">
        <v>1424</v>
      </c>
      <c r="B885" s="17" t="s">
        <v>2597</v>
      </c>
      <c r="C885" s="17" t="s">
        <v>2598</v>
      </c>
      <c r="D885" s="17" t="s">
        <v>2599</v>
      </c>
      <c r="E885" s="17" t="s">
        <v>1449</v>
      </c>
      <c r="F885" s="17" t="s">
        <v>19</v>
      </c>
      <c r="G885" s="17" t="s">
        <v>1449</v>
      </c>
      <c r="H885" s="17" t="s">
        <v>141</v>
      </c>
      <c r="I885" s="17">
        <v>11</v>
      </c>
      <c r="J885" s="22" t="s">
        <v>35</v>
      </c>
      <c r="K885" s="22" t="s">
        <v>36</v>
      </c>
      <c r="L885" s="18" t="s">
        <v>1428</v>
      </c>
    </row>
    <row r="886" spans="1:12" x14ac:dyDescent="0.25">
      <c r="A886" s="17" t="s">
        <v>1424</v>
      </c>
      <c r="B886" s="17" t="s">
        <v>2600</v>
      </c>
      <c r="C886" s="17" t="s">
        <v>2601</v>
      </c>
      <c r="D886" s="17" t="s">
        <v>2602</v>
      </c>
      <c r="E886" s="18" t="s">
        <v>1428</v>
      </c>
      <c r="F886" s="17" t="s">
        <v>19</v>
      </c>
      <c r="G886" s="17" t="s">
        <v>1429</v>
      </c>
      <c r="H886" s="17" t="s">
        <v>141</v>
      </c>
      <c r="I886" s="17">
        <v>11</v>
      </c>
      <c r="J886" s="22" t="s">
        <v>35</v>
      </c>
      <c r="K886" s="22" t="s">
        <v>36</v>
      </c>
      <c r="L886" s="18" t="s">
        <v>1428</v>
      </c>
    </row>
    <row r="887" spans="1:12" x14ac:dyDescent="0.25">
      <c r="A887" s="17" t="s">
        <v>1424</v>
      </c>
      <c r="B887" s="17" t="s">
        <v>2603</v>
      </c>
      <c r="C887" s="17" t="s">
        <v>2604</v>
      </c>
      <c r="D887" s="17" t="s">
        <v>2605</v>
      </c>
      <c r="E887" s="18" t="s">
        <v>1428</v>
      </c>
      <c r="F887" s="17" t="s">
        <v>19</v>
      </c>
      <c r="G887" s="17" t="s">
        <v>1429</v>
      </c>
      <c r="H887" s="17" t="s">
        <v>41</v>
      </c>
      <c r="I887" s="17">
        <v>11</v>
      </c>
      <c r="J887" s="22" t="s">
        <v>35</v>
      </c>
      <c r="K887" s="22" t="s">
        <v>36</v>
      </c>
      <c r="L887" s="18" t="s">
        <v>1428</v>
      </c>
    </row>
    <row r="888" spans="1:12" x14ac:dyDescent="0.25">
      <c r="A888" s="17" t="s">
        <v>1424</v>
      </c>
      <c r="B888" s="17" t="s">
        <v>2606</v>
      </c>
      <c r="C888" s="17" t="s">
        <v>2607</v>
      </c>
      <c r="D888" s="17" t="s">
        <v>2608</v>
      </c>
      <c r="E888" s="18" t="s">
        <v>1428</v>
      </c>
      <c r="F888" s="17" t="s">
        <v>19</v>
      </c>
      <c r="G888" s="17" t="s">
        <v>1429</v>
      </c>
      <c r="H888" s="17" t="s">
        <v>141</v>
      </c>
      <c r="I888" s="17">
        <v>11</v>
      </c>
      <c r="J888" s="22" t="s">
        <v>35</v>
      </c>
      <c r="K888" s="22" t="s">
        <v>36</v>
      </c>
      <c r="L888" s="18" t="s">
        <v>1428</v>
      </c>
    </row>
    <row r="889" spans="1:12" x14ac:dyDescent="0.25">
      <c r="A889" s="17" t="s">
        <v>1424</v>
      </c>
      <c r="B889" s="17" t="s">
        <v>2609</v>
      </c>
      <c r="C889" s="17" t="s">
        <v>2610</v>
      </c>
      <c r="D889" s="17" t="s">
        <v>2611</v>
      </c>
      <c r="E889" s="18" t="s">
        <v>1428</v>
      </c>
      <c r="F889" s="17" t="s">
        <v>19</v>
      </c>
      <c r="G889" s="17" t="s">
        <v>1445</v>
      </c>
      <c r="H889" s="17" t="s">
        <v>141</v>
      </c>
      <c r="I889" s="17">
        <v>9</v>
      </c>
      <c r="J889" s="22" t="s">
        <v>35</v>
      </c>
      <c r="K889" s="22" t="s">
        <v>36</v>
      </c>
      <c r="L889" s="18" t="s">
        <v>1428</v>
      </c>
    </row>
    <row r="890" spans="1:12" x14ac:dyDescent="0.25">
      <c r="A890" s="17" t="s">
        <v>1424</v>
      </c>
      <c r="B890" s="17" t="s">
        <v>2612</v>
      </c>
      <c r="C890" s="17" t="s">
        <v>2613</v>
      </c>
      <c r="D890" s="17" t="s">
        <v>2614</v>
      </c>
      <c r="E890" s="18" t="s">
        <v>1428</v>
      </c>
      <c r="F890" s="17" t="s">
        <v>19</v>
      </c>
      <c r="G890" s="17" t="s">
        <v>1429</v>
      </c>
      <c r="H890" s="17" t="s">
        <v>141</v>
      </c>
      <c r="I890" s="17">
        <v>11</v>
      </c>
      <c r="J890" s="22" t="s">
        <v>35</v>
      </c>
      <c r="K890" s="22" t="s">
        <v>36</v>
      </c>
      <c r="L890" s="18" t="s">
        <v>1428</v>
      </c>
    </row>
    <row r="891" spans="1:12" x14ac:dyDescent="0.25">
      <c r="A891" s="17" t="s">
        <v>1424</v>
      </c>
      <c r="B891" s="17" t="s">
        <v>2615</v>
      </c>
      <c r="C891" s="17" t="s">
        <v>2616</v>
      </c>
      <c r="D891" s="17" t="s">
        <v>2617</v>
      </c>
      <c r="E891" s="18" t="s">
        <v>1428</v>
      </c>
      <c r="F891" s="17" t="s">
        <v>19</v>
      </c>
      <c r="G891" s="17" t="s">
        <v>1429</v>
      </c>
      <c r="H891" s="17" t="s">
        <v>141</v>
      </c>
      <c r="I891" s="17">
        <v>11</v>
      </c>
      <c r="J891" s="22" t="s">
        <v>35</v>
      </c>
      <c r="K891" s="22" t="s">
        <v>36</v>
      </c>
      <c r="L891" s="18" t="s">
        <v>1428</v>
      </c>
    </row>
    <row r="892" spans="1:12" x14ac:dyDescent="0.25">
      <c r="A892" s="17" t="s">
        <v>1424</v>
      </c>
      <c r="B892" s="17" t="s">
        <v>2618</v>
      </c>
      <c r="C892" s="17" t="s">
        <v>2619</v>
      </c>
      <c r="D892" s="17" t="s">
        <v>2620</v>
      </c>
      <c r="E892" s="18" t="s">
        <v>1428</v>
      </c>
      <c r="F892" s="17" t="s">
        <v>19</v>
      </c>
      <c r="G892" s="17" t="s">
        <v>1429</v>
      </c>
      <c r="H892" s="17" t="s">
        <v>141</v>
      </c>
      <c r="I892" s="17">
        <v>11</v>
      </c>
      <c r="J892" s="22" t="s">
        <v>35</v>
      </c>
      <c r="K892" s="22" t="s">
        <v>36</v>
      </c>
      <c r="L892" s="18" t="s">
        <v>1428</v>
      </c>
    </row>
    <row r="893" spans="1:12" x14ac:dyDescent="0.25">
      <c r="A893" s="17" t="s">
        <v>1424</v>
      </c>
      <c r="B893" s="17" t="s">
        <v>2621</v>
      </c>
      <c r="C893" s="17" t="s">
        <v>2622</v>
      </c>
      <c r="D893" s="17" t="s">
        <v>2623</v>
      </c>
      <c r="E893" s="18" t="s">
        <v>1428</v>
      </c>
      <c r="F893" s="17" t="s">
        <v>19</v>
      </c>
      <c r="G893" s="17" t="s">
        <v>1429</v>
      </c>
      <c r="H893" s="17" t="s">
        <v>141</v>
      </c>
      <c r="I893" s="17">
        <v>11</v>
      </c>
      <c r="J893" s="22" t="s">
        <v>35</v>
      </c>
      <c r="K893" s="22" t="s">
        <v>36</v>
      </c>
      <c r="L893" s="18" t="s">
        <v>1428</v>
      </c>
    </row>
    <row r="894" spans="1:12" x14ac:dyDescent="0.25">
      <c r="A894" s="17" t="s">
        <v>1424</v>
      </c>
      <c r="B894" s="17" t="s">
        <v>2624</v>
      </c>
      <c r="C894" s="17" t="s">
        <v>2625</v>
      </c>
      <c r="D894" s="17" t="s">
        <v>2626</v>
      </c>
      <c r="E894" s="18" t="s">
        <v>1428</v>
      </c>
      <c r="F894" s="17" t="s">
        <v>19</v>
      </c>
      <c r="G894" s="17" t="s">
        <v>1429</v>
      </c>
      <c r="H894" s="17" t="s">
        <v>41</v>
      </c>
      <c r="I894" s="17">
        <v>11</v>
      </c>
      <c r="J894" s="22" t="s">
        <v>35</v>
      </c>
      <c r="K894" s="22" t="s">
        <v>36</v>
      </c>
      <c r="L894" s="18" t="s">
        <v>1428</v>
      </c>
    </row>
    <row r="895" spans="1:12" x14ac:dyDescent="0.25">
      <c r="A895" s="17" t="s">
        <v>1424</v>
      </c>
      <c r="B895" s="17" t="s">
        <v>2627</v>
      </c>
      <c r="C895" s="17" t="s">
        <v>2628</v>
      </c>
      <c r="D895" s="17" t="s">
        <v>2629</v>
      </c>
      <c r="E895" s="18" t="s">
        <v>1428</v>
      </c>
      <c r="F895" s="17" t="s">
        <v>19</v>
      </c>
      <c r="G895" s="17" t="s">
        <v>1429</v>
      </c>
      <c r="H895" s="17" t="s">
        <v>141</v>
      </c>
      <c r="I895" s="17">
        <v>11</v>
      </c>
      <c r="J895" s="22" t="s">
        <v>35</v>
      </c>
      <c r="K895" s="22" t="s">
        <v>36</v>
      </c>
      <c r="L895" s="18" t="s">
        <v>1428</v>
      </c>
    </row>
    <row r="896" spans="1:12" x14ac:dyDescent="0.25">
      <c r="A896" s="17" t="s">
        <v>1424</v>
      </c>
      <c r="B896" s="17" t="s">
        <v>2630</v>
      </c>
      <c r="C896" s="17" t="s">
        <v>2631</v>
      </c>
      <c r="D896" s="17" t="s">
        <v>2632</v>
      </c>
      <c r="E896" s="18" t="s">
        <v>1428</v>
      </c>
      <c r="F896" s="17" t="s">
        <v>19</v>
      </c>
      <c r="G896" s="17" t="s">
        <v>1445</v>
      </c>
      <c r="H896" s="17" t="s">
        <v>41</v>
      </c>
      <c r="I896" s="17">
        <v>8</v>
      </c>
      <c r="J896" s="22" t="s">
        <v>35</v>
      </c>
      <c r="K896" s="22" t="s">
        <v>36</v>
      </c>
      <c r="L896" s="18" t="s">
        <v>1428</v>
      </c>
    </row>
    <row r="897" spans="1:12" x14ac:dyDescent="0.25">
      <c r="A897" s="17" t="s">
        <v>1424</v>
      </c>
      <c r="B897" s="17" t="s">
        <v>2633</v>
      </c>
      <c r="C897" s="17" t="s">
        <v>2634</v>
      </c>
      <c r="D897" s="17" t="s">
        <v>2635</v>
      </c>
      <c r="E897" s="18" t="s">
        <v>2636</v>
      </c>
      <c r="F897" s="17" t="s">
        <v>19</v>
      </c>
      <c r="G897" s="17" t="s">
        <v>2636</v>
      </c>
      <c r="H897" s="17" t="s">
        <v>141</v>
      </c>
      <c r="I897" s="17">
        <v>11</v>
      </c>
      <c r="J897" s="22" t="s">
        <v>35</v>
      </c>
      <c r="K897" s="22" t="s">
        <v>36</v>
      </c>
      <c r="L897" s="17" t="s">
        <v>2636</v>
      </c>
    </row>
    <row r="898" spans="1:12" x14ac:dyDescent="0.25">
      <c r="A898" s="17" t="s">
        <v>1424</v>
      </c>
      <c r="B898" s="17" t="s">
        <v>2637</v>
      </c>
      <c r="C898" s="17" t="s">
        <v>2638</v>
      </c>
      <c r="D898" s="17" t="s">
        <v>2639</v>
      </c>
      <c r="E898" s="18" t="s">
        <v>1428</v>
      </c>
      <c r="F898" s="17" t="s">
        <v>19</v>
      </c>
      <c r="G898" s="17" t="s">
        <v>1429</v>
      </c>
      <c r="H898" s="17" t="s">
        <v>141</v>
      </c>
      <c r="I898" s="17">
        <v>11</v>
      </c>
      <c r="J898" s="22" t="s">
        <v>35</v>
      </c>
      <c r="K898" s="22" t="s">
        <v>36</v>
      </c>
      <c r="L898" s="18" t="s">
        <v>1428</v>
      </c>
    </row>
    <row r="899" spans="1:12" x14ac:dyDescent="0.25">
      <c r="A899" s="17" t="s">
        <v>1424</v>
      </c>
      <c r="B899" s="17" t="s">
        <v>2640</v>
      </c>
      <c r="C899" s="17" t="s">
        <v>2641</v>
      </c>
      <c r="D899" s="17" t="s">
        <v>2642</v>
      </c>
      <c r="E899" s="18" t="s">
        <v>1492</v>
      </c>
      <c r="F899" s="17" t="s">
        <v>19</v>
      </c>
      <c r="G899" s="17" t="s">
        <v>1493</v>
      </c>
      <c r="H899" s="17" t="s">
        <v>41</v>
      </c>
      <c r="I899" s="17">
        <v>11</v>
      </c>
      <c r="J899" s="22" t="s">
        <v>35</v>
      </c>
      <c r="K899" s="22" t="s">
        <v>36</v>
      </c>
      <c r="L899" s="18" t="s">
        <v>1428</v>
      </c>
    </row>
    <row r="900" spans="1:12" x14ac:dyDescent="0.25">
      <c r="A900" s="17" t="s">
        <v>1424</v>
      </c>
      <c r="B900" s="17" t="s">
        <v>2643</v>
      </c>
      <c r="C900" s="17" t="s">
        <v>2644</v>
      </c>
      <c r="D900" s="17" t="s">
        <v>2645</v>
      </c>
      <c r="E900" s="18" t="s">
        <v>1428</v>
      </c>
      <c r="F900" s="17" t="s">
        <v>19</v>
      </c>
      <c r="G900" s="17" t="s">
        <v>1429</v>
      </c>
      <c r="H900" s="17" t="s">
        <v>141</v>
      </c>
      <c r="I900" s="17">
        <v>11</v>
      </c>
      <c r="J900" s="22" t="s">
        <v>35</v>
      </c>
      <c r="K900" s="22" t="s">
        <v>36</v>
      </c>
      <c r="L900" s="18" t="s">
        <v>1428</v>
      </c>
    </row>
    <row r="901" spans="1:12" x14ac:dyDescent="0.25">
      <c r="A901" s="17" t="s">
        <v>1424</v>
      </c>
      <c r="B901" s="17" t="s">
        <v>2646</v>
      </c>
      <c r="C901" s="17" t="s">
        <v>2647</v>
      </c>
      <c r="D901" s="17" t="s">
        <v>2648</v>
      </c>
      <c r="E901" s="18" t="s">
        <v>1428</v>
      </c>
      <c r="F901" s="17" t="s">
        <v>19</v>
      </c>
      <c r="G901" s="17" t="s">
        <v>1445</v>
      </c>
      <c r="H901" s="17" t="s">
        <v>141</v>
      </c>
      <c r="I901" s="17">
        <v>9</v>
      </c>
      <c r="J901" s="22" t="s">
        <v>35</v>
      </c>
      <c r="K901" s="22" t="s">
        <v>36</v>
      </c>
      <c r="L901" s="18" t="s">
        <v>1428</v>
      </c>
    </row>
    <row r="902" spans="1:12" x14ac:dyDescent="0.25">
      <c r="A902" s="17" t="s">
        <v>1424</v>
      </c>
      <c r="B902" s="17" t="s">
        <v>2649</v>
      </c>
      <c r="C902" s="17" t="s">
        <v>2650</v>
      </c>
      <c r="D902" s="17" t="s">
        <v>2651</v>
      </c>
      <c r="E902" s="18" t="s">
        <v>1428</v>
      </c>
      <c r="F902" s="17" t="s">
        <v>19</v>
      </c>
      <c r="G902" s="17" t="s">
        <v>1445</v>
      </c>
      <c r="H902" s="17" t="s">
        <v>141</v>
      </c>
      <c r="I902" s="17">
        <v>9</v>
      </c>
      <c r="J902" s="22" t="s">
        <v>35</v>
      </c>
      <c r="K902" s="22" t="s">
        <v>36</v>
      </c>
      <c r="L902" s="18" t="s">
        <v>1428</v>
      </c>
    </row>
    <row r="903" spans="1:12" x14ac:dyDescent="0.25">
      <c r="A903" s="17" t="s">
        <v>1424</v>
      </c>
      <c r="B903" s="17" t="s">
        <v>2652</v>
      </c>
      <c r="C903" s="17" t="s">
        <v>2653</v>
      </c>
      <c r="D903" s="17" t="s">
        <v>2654</v>
      </c>
      <c r="E903" s="18" t="s">
        <v>2655</v>
      </c>
      <c r="F903" s="18" t="s">
        <v>33</v>
      </c>
      <c r="G903" s="17" t="s">
        <v>2655</v>
      </c>
      <c r="H903" s="17" t="s">
        <v>20</v>
      </c>
      <c r="I903" s="17">
        <v>8</v>
      </c>
      <c r="J903" s="22" t="s">
        <v>35</v>
      </c>
      <c r="K903" s="22" t="s">
        <v>36</v>
      </c>
      <c r="L903" s="17" t="s">
        <v>2655</v>
      </c>
    </row>
    <row r="904" spans="1:12" x14ac:dyDescent="0.25">
      <c r="A904" s="17" t="s">
        <v>1424</v>
      </c>
      <c r="B904" s="17" t="s">
        <v>2652</v>
      </c>
      <c r="C904" s="17" t="s">
        <v>2656</v>
      </c>
      <c r="D904" s="17" t="s">
        <v>2657</v>
      </c>
      <c r="E904" s="18" t="s">
        <v>2655</v>
      </c>
      <c r="F904" s="17" t="s">
        <v>19</v>
      </c>
      <c r="G904" s="17" t="s">
        <v>2655</v>
      </c>
      <c r="H904" s="17" t="s">
        <v>41</v>
      </c>
      <c r="I904" s="17">
        <v>9</v>
      </c>
      <c r="J904" s="22" t="s">
        <v>35</v>
      </c>
      <c r="K904" s="22" t="s">
        <v>36</v>
      </c>
      <c r="L904" s="17" t="s">
        <v>2655</v>
      </c>
    </row>
    <row r="905" spans="1:12" x14ac:dyDescent="0.25">
      <c r="A905" s="17" t="s">
        <v>1424</v>
      </c>
      <c r="B905" s="17" t="s">
        <v>2658</v>
      </c>
      <c r="C905" s="17" t="s">
        <v>2659</v>
      </c>
      <c r="D905" s="17" t="s">
        <v>2660</v>
      </c>
      <c r="E905" s="18" t="s">
        <v>1428</v>
      </c>
      <c r="F905" s="17" t="s">
        <v>19</v>
      </c>
      <c r="G905" s="17" t="s">
        <v>1429</v>
      </c>
      <c r="H905" s="17" t="s">
        <v>141</v>
      </c>
      <c r="I905" s="17">
        <v>11</v>
      </c>
      <c r="J905" s="22" t="s">
        <v>35</v>
      </c>
      <c r="K905" s="22" t="s">
        <v>36</v>
      </c>
      <c r="L905" s="18" t="s">
        <v>1428</v>
      </c>
    </row>
    <row r="906" spans="1:12" x14ac:dyDescent="0.25">
      <c r="A906" s="17" t="s">
        <v>1424</v>
      </c>
      <c r="B906" s="17" t="s">
        <v>2661</v>
      </c>
      <c r="C906" s="17" t="s">
        <v>2662</v>
      </c>
      <c r="D906" s="17" t="s">
        <v>2663</v>
      </c>
      <c r="E906" s="18" t="s">
        <v>1428</v>
      </c>
      <c r="F906" s="17" t="s">
        <v>19</v>
      </c>
      <c r="G906" s="17" t="s">
        <v>1429</v>
      </c>
      <c r="H906" s="17" t="s">
        <v>141</v>
      </c>
      <c r="I906" s="17">
        <v>11</v>
      </c>
      <c r="J906" s="22" t="s">
        <v>35</v>
      </c>
      <c r="K906" s="22" t="s">
        <v>36</v>
      </c>
      <c r="L906" s="18" t="s">
        <v>1428</v>
      </c>
    </row>
    <row r="907" spans="1:12" x14ac:dyDescent="0.25">
      <c r="A907" s="17" t="s">
        <v>1424</v>
      </c>
      <c r="B907" s="17" t="s">
        <v>2664</v>
      </c>
      <c r="C907" s="17" t="s">
        <v>2665</v>
      </c>
      <c r="D907" s="17" t="s">
        <v>2666</v>
      </c>
      <c r="E907" s="18" t="s">
        <v>1428</v>
      </c>
      <c r="F907" s="17" t="s">
        <v>19</v>
      </c>
      <c r="G907" s="17" t="s">
        <v>1429</v>
      </c>
      <c r="H907" s="17" t="s">
        <v>141</v>
      </c>
      <c r="I907" s="17">
        <v>11</v>
      </c>
      <c r="J907" s="22" t="s">
        <v>35</v>
      </c>
      <c r="K907" s="22" t="s">
        <v>36</v>
      </c>
      <c r="L907" s="18" t="s">
        <v>1428</v>
      </c>
    </row>
    <row r="908" spans="1:12" x14ac:dyDescent="0.25">
      <c r="A908" s="17" t="s">
        <v>1424</v>
      </c>
      <c r="B908" s="17" t="s">
        <v>2667</v>
      </c>
      <c r="C908" s="17" t="s">
        <v>2668</v>
      </c>
      <c r="D908" s="17" t="s">
        <v>2669</v>
      </c>
      <c r="E908" s="18" t="s">
        <v>1428</v>
      </c>
      <c r="F908" s="17" t="s">
        <v>19</v>
      </c>
      <c r="G908" s="17" t="s">
        <v>1445</v>
      </c>
      <c r="H908" s="17" t="s">
        <v>141</v>
      </c>
      <c r="I908" s="17">
        <v>9</v>
      </c>
      <c r="J908" s="22" t="s">
        <v>35</v>
      </c>
      <c r="K908" s="22" t="s">
        <v>36</v>
      </c>
      <c r="L908" s="18" t="s">
        <v>1428</v>
      </c>
    </row>
    <row r="909" spans="1:12" x14ac:dyDescent="0.25">
      <c r="A909" s="17" t="s">
        <v>1424</v>
      </c>
      <c r="B909" s="17" t="s">
        <v>2670</v>
      </c>
      <c r="C909" s="17" t="s">
        <v>2671</v>
      </c>
      <c r="D909" s="17" t="s">
        <v>2672</v>
      </c>
      <c r="E909" s="18" t="s">
        <v>1428</v>
      </c>
      <c r="F909" s="17" t="s">
        <v>19</v>
      </c>
      <c r="G909" s="17" t="s">
        <v>1429</v>
      </c>
      <c r="H909" s="17" t="s">
        <v>141</v>
      </c>
      <c r="I909" s="17">
        <v>11</v>
      </c>
      <c r="J909" s="22" t="s">
        <v>35</v>
      </c>
      <c r="K909" s="22" t="s">
        <v>36</v>
      </c>
      <c r="L909" s="18" t="s">
        <v>1428</v>
      </c>
    </row>
    <row r="910" spans="1:12" x14ac:dyDescent="0.25">
      <c r="A910" s="17" t="s">
        <v>1424</v>
      </c>
      <c r="B910" s="17" t="s">
        <v>2673</v>
      </c>
      <c r="C910" s="17" t="s">
        <v>2674</v>
      </c>
      <c r="D910" s="17" t="s">
        <v>2675</v>
      </c>
      <c r="E910" s="18" t="s">
        <v>1428</v>
      </c>
      <c r="F910" s="17" t="s">
        <v>19</v>
      </c>
      <c r="G910" s="17" t="s">
        <v>1429</v>
      </c>
      <c r="H910" s="17" t="s">
        <v>141</v>
      </c>
      <c r="I910" s="17">
        <v>11</v>
      </c>
      <c r="J910" s="22" t="s">
        <v>35</v>
      </c>
      <c r="K910" s="22" t="s">
        <v>36</v>
      </c>
      <c r="L910" s="18" t="s">
        <v>1428</v>
      </c>
    </row>
    <row r="911" spans="1:12" x14ac:dyDescent="0.25">
      <c r="A911" s="17" t="s">
        <v>1424</v>
      </c>
      <c r="B911" s="17" t="s">
        <v>2676</v>
      </c>
      <c r="C911" s="17" t="s">
        <v>2677</v>
      </c>
      <c r="D911" s="17" t="s">
        <v>2678</v>
      </c>
      <c r="E911" s="18" t="s">
        <v>1492</v>
      </c>
      <c r="F911" s="17" t="s">
        <v>19</v>
      </c>
      <c r="G911" s="17" t="s">
        <v>1493</v>
      </c>
      <c r="H911" s="17" t="s">
        <v>141</v>
      </c>
      <c r="I911" s="17">
        <v>11</v>
      </c>
      <c r="J911" s="22" t="s">
        <v>35</v>
      </c>
      <c r="K911" s="22" t="s">
        <v>36</v>
      </c>
      <c r="L911" s="18" t="s">
        <v>1428</v>
      </c>
    </row>
    <row r="912" spans="1:12" x14ac:dyDescent="0.25">
      <c r="A912" s="17" t="s">
        <v>1424</v>
      </c>
      <c r="B912" s="17" t="s">
        <v>2679</v>
      </c>
      <c r="C912" s="17" t="s">
        <v>2680</v>
      </c>
      <c r="D912" s="17" t="s">
        <v>2681</v>
      </c>
      <c r="E912" s="17" t="s">
        <v>1449</v>
      </c>
      <c r="F912" s="17" t="s">
        <v>19</v>
      </c>
      <c r="G912" s="17" t="s">
        <v>1449</v>
      </c>
      <c r="H912" s="17" t="s">
        <v>141</v>
      </c>
      <c r="I912" s="17">
        <v>11</v>
      </c>
      <c r="J912" s="22" t="s">
        <v>35</v>
      </c>
      <c r="K912" s="22" t="s">
        <v>36</v>
      </c>
      <c r="L912" s="18" t="s">
        <v>1428</v>
      </c>
    </row>
    <row r="913" spans="1:12" x14ac:dyDescent="0.25">
      <c r="A913" s="17" t="s">
        <v>1424</v>
      </c>
      <c r="B913" s="17" t="s">
        <v>2682</v>
      </c>
      <c r="C913" s="17" t="s">
        <v>2683</v>
      </c>
      <c r="D913" s="17" t="s">
        <v>2684</v>
      </c>
      <c r="E913" s="18" t="s">
        <v>1428</v>
      </c>
      <c r="F913" s="17" t="s">
        <v>19</v>
      </c>
      <c r="G913" s="17" t="s">
        <v>1445</v>
      </c>
      <c r="H913" s="17" t="s">
        <v>141</v>
      </c>
      <c r="I913" s="17">
        <v>9</v>
      </c>
      <c r="J913" s="22" t="s">
        <v>35</v>
      </c>
      <c r="K913" s="22" t="s">
        <v>36</v>
      </c>
      <c r="L913" s="18" t="s">
        <v>1428</v>
      </c>
    </row>
    <row r="914" spans="1:12" x14ac:dyDescent="0.25">
      <c r="A914" s="17" t="s">
        <v>1424</v>
      </c>
      <c r="B914" s="17" t="s">
        <v>2685</v>
      </c>
      <c r="C914" s="17" t="s">
        <v>2686</v>
      </c>
      <c r="D914" s="17" t="s">
        <v>2687</v>
      </c>
      <c r="E914" s="18" t="s">
        <v>1428</v>
      </c>
      <c r="F914" s="17" t="s">
        <v>19</v>
      </c>
      <c r="G914" s="17" t="s">
        <v>1445</v>
      </c>
      <c r="H914" s="17" t="s">
        <v>41</v>
      </c>
      <c r="I914" s="17">
        <v>8</v>
      </c>
      <c r="J914" s="22" t="s">
        <v>35</v>
      </c>
      <c r="K914" s="22" t="s">
        <v>36</v>
      </c>
      <c r="L914" s="18" t="s">
        <v>1428</v>
      </c>
    </row>
    <row r="915" spans="1:12" x14ac:dyDescent="0.25">
      <c r="A915" s="17" t="s">
        <v>1424</v>
      </c>
      <c r="B915" s="17" t="s">
        <v>2688</v>
      </c>
      <c r="C915" s="17" t="s">
        <v>2689</v>
      </c>
      <c r="D915" s="17" t="s">
        <v>2690</v>
      </c>
      <c r="E915" s="18" t="s">
        <v>1428</v>
      </c>
      <c r="F915" s="17" t="s">
        <v>19</v>
      </c>
      <c r="G915" s="17" t="s">
        <v>1429</v>
      </c>
      <c r="H915" s="17" t="s">
        <v>41</v>
      </c>
      <c r="I915" s="17">
        <v>11</v>
      </c>
      <c r="J915" s="22" t="s">
        <v>35</v>
      </c>
      <c r="K915" s="22" t="s">
        <v>36</v>
      </c>
      <c r="L915" s="18" t="s">
        <v>1428</v>
      </c>
    </row>
    <row r="916" spans="1:12" x14ac:dyDescent="0.25">
      <c r="A916" s="17" t="s">
        <v>1424</v>
      </c>
      <c r="B916" s="17" t="s">
        <v>2691</v>
      </c>
      <c r="C916" s="17" t="s">
        <v>2692</v>
      </c>
      <c r="D916" s="17" t="s">
        <v>2693</v>
      </c>
      <c r="E916" s="18" t="s">
        <v>1428</v>
      </c>
      <c r="F916" s="17" t="s">
        <v>19</v>
      </c>
      <c r="G916" s="17" t="s">
        <v>1429</v>
      </c>
      <c r="H916" s="17" t="s">
        <v>41</v>
      </c>
      <c r="I916" s="17">
        <v>11</v>
      </c>
      <c r="J916" s="22" t="s">
        <v>35</v>
      </c>
      <c r="K916" s="22" t="s">
        <v>36</v>
      </c>
      <c r="L916" s="18" t="s">
        <v>1428</v>
      </c>
    </row>
    <row r="917" spans="1:12" x14ac:dyDescent="0.25">
      <c r="A917" s="17" t="s">
        <v>1424</v>
      </c>
      <c r="B917" s="17" t="s">
        <v>2694</v>
      </c>
      <c r="C917" s="17" t="s">
        <v>2695</v>
      </c>
      <c r="D917" s="17" t="s">
        <v>2696</v>
      </c>
      <c r="E917" s="17" t="s">
        <v>1449</v>
      </c>
      <c r="F917" s="17" t="s">
        <v>19</v>
      </c>
      <c r="G917" s="17" t="s">
        <v>1449</v>
      </c>
      <c r="H917" s="17" t="s">
        <v>141</v>
      </c>
      <c r="I917" s="17">
        <v>11</v>
      </c>
      <c r="J917" s="22" t="s">
        <v>35</v>
      </c>
      <c r="K917" s="22" t="s">
        <v>36</v>
      </c>
      <c r="L917" s="18" t="s">
        <v>1428</v>
      </c>
    </row>
    <row r="918" spans="1:12" x14ac:dyDescent="0.25">
      <c r="A918" s="17" t="s">
        <v>1424</v>
      </c>
      <c r="B918" s="17" t="s">
        <v>2697</v>
      </c>
      <c r="C918" s="17" t="s">
        <v>2698</v>
      </c>
      <c r="D918" s="17" t="s">
        <v>2699</v>
      </c>
      <c r="E918" s="18" t="s">
        <v>1428</v>
      </c>
      <c r="F918" s="17" t="s">
        <v>19</v>
      </c>
      <c r="G918" s="17" t="s">
        <v>1429</v>
      </c>
      <c r="H918" s="17" t="s">
        <v>141</v>
      </c>
      <c r="I918" s="17">
        <v>11</v>
      </c>
      <c r="J918" s="22" t="s">
        <v>35</v>
      </c>
      <c r="K918" s="22" t="s">
        <v>36</v>
      </c>
      <c r="L918" s="18" t="s">
        <v>1428</v>
      </c>
    </row>
    <row r="919" spans="1:12" x14ac:dyDescent="0.25">
      <c r="A919" s="17" t="s">
        <v>1424</v>
      </c>
      <c r="B919" s="17" t="s">
        <v>2700</v>
      </c>
      <c r="C919" s="17" t="s">
        <v>2701</v>
      </c>
      <c r="D919" s="17" t="s">
        <v>2702</v>
      </c>
      <c r="E919" s="18" t="s">
        <v>1428</v>
      </c>
      <c r="F919" s="17" t="s">
        <v>19</v>
      </c>
      <c r="G919" s="17" t="s">
        <v>1429</v>
      </c>
      <c r="H919" s="17" t="s">
        <v>141</v>
      </c>
      <c r="I919" s="17">
        <v>11</v>
      </c>
      <c r="J919" s="22" t="s">
        <v>35</v>
      </c>
      <c r="K919" s="22" t="s">
        <v>36</v>
      </c>
      <c r="L919" s="18" t="s">
        <v>1428</v>
      </c>
    </row>
    <row r="920" spans="1:12" x14ac:dyDescent="0.25">
      <c r="A920" s="17" t="s">
        <v>1424</v>
      </c>
      <c r="B920" s="17" t="s">
        <v>2703</v>
      </c>
      <c r="C920" s="17" t="s">
        <v>2704</v>
      </c>
      <c r="D920" s="17" t="s">
        <v>2705</v>
      </c>
      <c r="E920" s="18" t="s">
        <v>1428</v>
      </c>
      <c r="F920" s="17" t="s">
        <v>19</v>
      </c>
      <c r="G920" s="17" t="s">
        <v>1445</v>
      </c>
      <c r="H920" s="17" t="s">
        <v>141</v>
      </c>
      <c r="I920" s="17">
        <v>9</v>
      </c>
      <c r="J920" s="22" t="s">
        <v>35</v>
      </c>
      <c r="K920" s="22" t="s">
        <v>36</v>
      </c>
      <c r="L920" s="18" t="s">
        <v>1428</v>
      </c>
    </row>
    <row r="921" spans="1:12" x14ac:dyDescent="0.25">
      <c r="A921" s="17" t="s">
        <v>1424</v>
      </c>
      <c r="B921" s="17" t="s">
        <v>2706</v>
      </c>
      <c r="C921" s="17" t="s">
        <v>2707</v>
      </c>
      <c r="D921" s="17" t="s">
        <v>2708</v>
      </c>
      <c r="E921" s="18" t="s">
        <v>1428</v>
      </c>
      <c r="F921" s="17" t="s">
        <v>19</v>
      </c>
      <c r="G921" s="17" t="s">
        <v>1829</v>
      </c>
      <c r="H921" s="17" t="s">
        <v>41</v>
      </c>
      <c r="I921" s="17">
        <v>11</v>
      </c>
      <c r="J921" s="22" t="s">
        <v>35</v>
      </c>
      <c r="K921" s="22" t="s">
        <v>36</v>
      </c>
      <c r="L921" s="18" t="s">
        <v>1428</v>
      </c>
    </row>
    <row r="922" spans="1:12" x14ac:dyDescent="0.25">
      <c r="A922" s="17" t="s">
        <v>1424</v>
      </c>
      <c r="B922" s="17" t="s">
        <v>2709</v>
      </c>
      <c r="C922" s="17" t="s">
        <v>2710</v>
      </c>
      <c r="D922" s="17" t="s">
        <v>2711</v>
      </c>
      <c r="E922" s="18" t="s">
        <v>1428</v>
      </c>
      <c r="F922" s="17" t="s">
        <v>19</v>
      </c>
      <c r="G922" s="17" t="s">
        <v>1429</v>
      </c>
      <c r="H922" s="17" t="s">
        <v>41</v>
      </c>
      <c r="I922" s="17">
        <v>11</v>
      </c>
      <c r="J922" s="22" t="s">
        <v>35</v>
      </c>
      <c r="K922" s="22" t="s">
        <v>36</v>
      </c>
      <c r="L922" s="18" t="s">
        <v>1428</v>
      </c>
    </row>
    <row r="923" spans="1:12" x14ac:dyDescent="0.25">
      <c r="A923" s="17" t="s">
        <v>1424</v>
      </c>
      <c r="B923" s="17" t="s">
        <v>2712</v>
      </c>
      <c r="C923" s="17" t="s">
        <v>2713</v>
      </c>
      <c r="D923" s="17" t="s">
        <v>2714</v>
      </c>
      <c r="E923" s="17" t="s">
        <v>1449</v>
      </c>
      <c r="F923" s="17" t="s">
        <v>19</v>
      </c>
      <c r="G923" s="17" t="s">
        <v>1449</v>
      </c>
      <c r="H923" s="17" t="s">
        <v>141</v>
      </c>
      <c r="I923" s="17">
        <v>11</v>
      </c>
      <c r="J923" s="22" t="s">
        <v>35</v>
      </c>
      <c r="K923" s="22" t="s">
        <v>36</v>
      </c>
      <c r="L923" s="18" t="s">
        <v>1428</v>
      </c>
    </row>
    <row r="924" spans="1:12" x14ac:dyDescent="0.25">
      <c r="A924" s="17" t="s">
        <v>1424</v>
      </c>
      <c r="B924" s="17" t="s">
        <v>2715</v>
      </c>
      <c r="C924" s="17" t="s">
        <v>2716</v>
      </c>
      <c r="D924" s="17" t="s">
        <v>2717</v>
      </c>
      <c r="E924" s="18" t="s">
        <v>1428</v>
      </c>
      <c r="F924" s="17" t="s">
        <v>19</v>
      </c>
      <c r="G924" s="17" t="s">
        <v>1429</v>
      </c>
      <c r="H924" s="17" t="s">
        <v>141</v>
      </c>
      <c r="I924" s="17">
        <v>11</v>
      </c>
      <c r="J924" s="22" t="s">
        <v>35</v>
      </c>
      <c r="K924" s="22" t="s">
        <v>36</v>
      </c>
      <c r="L924" s="18" t="s">
        <v>1428</v>
      </c>
    </row>
    <row r="925" spans="1:12" x14ac:dyDescent="0.25">
      <c r="A925" s="17" t="s">
        <v>1424</v>
      </c>
      <c r="B925" s="17" t="s">
        <v>2718</v>
      </c>
      <c r="C925" s="17" t="s">
        <v>2719</v>
      </c>
      <c r="D925" s="17" t="s">
        <v>2720</v>
      </c>
      <c r="E925" s="18" t="s">
        <v>1428</v>
      </c>
      <c r="F925" s="17" t="s">
        <v>19</v>
      </c>
      <c r="G925" s="17" t="s">
        <v>1429</v>
      </c>
      <c r="H925" s="17" t="s">
        <v>141</v>
      </c>
      <c r="I925" s="17">
        <v>11</v>
      </c>
      <c r="J925" s="22" t="s">
        <v>35</v>
      </c>
      <c r="K925" s="22" t="s">
        <v>36</v>
      </c>
      <c r="L925" s="18" t="s">
        <v>1428</v>
      </c>
    </row>
    <row r="926" spans="1:12" x14ac:dyDescent="0.25">
      <c r="A926" s="17" t="s">
        <v>1424</v>
      </c>
      <c r="B926" s="17" t="s">
        <v>2721</v>
      </c>
      <c r="C926" s="17" t="s">
        <v>2722</v>
      </c>
      <c r="D926" s="17" t="s">
        <v>2723</v>
      </c>
      <c r="E926" s="18" t="s">
        <v>1428</v>
      </c>
      <c r="F926" s="17" t="s">
        <v>19</v>
      </c>
      <c r="G926" s="17" t="s">
        <v>1445</v>
      </c>
      <c r="H926" s="17" t="s">
        <v>141</v>
      </c>
      <c r="I926" s="17">
        <v>9</v>
      </c>
      <c r="J926" s="22" t="s">
        <v>35</v>
      </c>
      <c r="K926" s="22" t="s">
        <v>36</v>
      </c>
      <c r="L926" s="18" t="s">
        <v>1428</v>
      </c>
    </row>
    <row r="927" spans="1:12" x14ac:dyDescent="0.25">
      <c r="A927" s="17" t="s">
        <v>1424</v>
      </c>
      <c r="B927" s="17" t="s">
        <v>2724</v>
      </c>
      <c r="C927" s="17" t="s">
        <v>2725</v>
      </c>
      <c r="D927" s="17" t="s">
        <v>2726</v>
      </c>
      <c r="E927" s="18" t="s">
        <v>1428</v>
      </c>
      <c r="F927" s="17" t="s">
        <v>19</v>
      </c>
      <c r="G927" s="17" t="s">
        <v>1429</v>
      </c>
      <c r="H927" s="17" t="s">
        <v>41</v>
      </c>
      <c r="I927" s="17">
        <v>11</v>
      </c>
      <c r="J927" s="22" t="s">
        <v>35</v>
      </c>
      <c r="K927" s="22" t="s">
        <v>36</v>
      </c>
      <c r="L927" s="18" t="s">
        <v>1428</v>
      </c>
    </row>
    <row r="928" spans="1:12" x14ac:dyDescent="0.25">
      <c r="A928" s="17" t="s">
        <v>1424</v>
      </c>
      <c r="B928" s="17" t="s">
        <v>2727</v>
      </c>
      <c r="C928" s="17" t="s">
        <v>2728</v>
      </c>
      <c r="D928" s="17" t="s">
        <v>2729</v>
      </c>
      <c r="E928" s="18" t="s">
        <v>1428</v>
      </c>
      <c r="F928" s="17" t="s">
        <v>19</v>
      </c>
      <c r="G928" s="17" t="s">
        <v>1429</v>
      </c>
      <c r="H928" s="17" t="s">
        <v>141</v>
      </c>
      <c r="I928" s="17">
        <v>11</v>
      </c>
      <c r="J928" s="22" t="s">
        <v>35</v>
      </c>
      <c r="K928" s="22" t="s">
        <v>36</v>
      </c>
      <c r="L928" s="18" t="s">
        <v>1428</v>
      </c>
    </row>
    <row r="929" spans="1:12" x14ac:dyDescent="0.25">
      <c r="A929" s="17" t="s">
        <v>1424</v>
      </c>
      <c r="B929" s="17" t="s">
        <v>2730</v>
      </c>
      <c r="C929" s="17" t="s">
        <v>2731</v>
      </c>
      <c r="D929" s="17" t="s">
        <v>2732</v>
      </c>
      <c r="E929" s="18" t="s">
        <v>1428</v>
      </c>
      <c r="F929" s="17" t="s">
        <v>19</v>
      </c>
      <c r="G929" s="17" t="s">
        <v>1429</v>
      </c>
      <c r="H929" s="17" t="s">
        <v>141</v>
      </c>
      <c r="I929" s="17">
        <v>11</v>
      </c>
      <c r="J929" s="22" t="s">
        <v>35</v>
      </c>
      <c r="K929" s="22" t="s">
        <v>36</v>
      </c>
      <c r="L929" s="18" t="s">
        <v>1428</v>
      </c>
    </row>
    <row r="930" spans="1:12" x14ac:dyDescent="0.25">
      <c r="A930" s="17" t="s">
        <v>1424</v>
      </c>
      <c r="B930" s="17" t="s">
        <v>2733</v>
      </c>
      <c r="C930" s="17" t="s">
        <v>2734</v>
      </c>
      <c r="D930" s="17" t="s">
        <v>2735</v>
      </c>
      <c r="E930" s="18" t="s">
        <v>1428</v>
      </c>
      <c r="F930" s="17" t="s">
        <v>19</v>
      </c>
      <c r="G930" s="17" t="s">
        <v>1429</v>
      </c>
      <c r="H930" s="17" t="s">
        <v>41</v>
      </c>
      <c r="I930" s="17">
        <v>11</v>
      </c>
      <c r="J930" s="22" t="s">
        <v>35</v>
      </c>
      <c r="K930" s="22" t="s">
        <v>36</v>
      </c>
      <c r="L930" s="18" t="s">
        <v>1428</v>
      </c>
    </row>
    <row r="931" spans="1:12" x14ac:dyDescent="0.25">
      <c r="A931" s="17" t="s">
        <v>1424</v>
      </c>
      <c r="B931" s="17" t="s">
        <v>2736</v>
      </c>
      <c r="C931" s="17" t="s">
        <v>2737</v>
      </c>
      <c r="D931" s="17" t="s">
        <v>2738</v>
      </c>
      <c r="E931" s="18" t="s">
        <v>1492</v>
      </c>
      <c r="F931" s="17" t="s">
        <v>19</v>
      </c>
      <c r="G931" s="17" t="s">
        <v>1657</v>
      </c>
      <c r="H931" s="17" t="s">
        <v>41</v>
      </c>
      <c r="I931" s="17">
        <v>9</v>
      </c>
      <c r="J931" s="22" t="s">
        <v>35</v>
      </c>
      <c r="K931" s="22" t="s">
        <v>36</v>
      </c>
      <c r="L931" s="18" t="s">
        <v>1428</v>
      </c>
    </row>
    <row r="932" spans="1:12" x14ac:dyDescent="0.25">
      <c r="A932" s="17" t="s">
        <v>1424</v>
      </c>
      <c r="B932" s="17" t="s">
        <v>2739</v>
      </c>
      <c r="C932" s="17" t="s">
        <v>2740</v>
      </c>
      <c r="D932" s="17" t="s">
        <v>2741</v>
      </c>
      <c r="E932" s="18" t="s">
        <v>1428</v>
      </c>
      <c r="F932" s="17" t="s">
        <v>19</v>
      </c>
      <c r="G932" s="17" t="s">
        <v>1429</v>
      </c>
      <c r="H932" s="17" t="s">
        <v>41</v>
      </c>
      <c r="I932" s="17">
        <v>11</v>
      </c>
      <c r="J932" s="22" t="s">
        <v>35</v>
      </c>
      <c r="K932" s="22" t="s">
        <v>36</v>
      </c>
      <c r="L932" s="18" t="s">
        <v>1428</v>
      </c>
    </row>
    <row r="933" spans="1:12" x14ac:dyDescent="0.25">
      <c r="A933" s="17" t="s">
        <v>1424</v>
      </c>
      <c r="B933" s="17" t="s">
        <v>2742</v>
      </c>
      <c r="C933" s="17" t="s">
        <v>2743</v>
      </c>
      <c r="D933" s="17" t="s">
        <v>2744</v>
      </c>
      <c r="E933" s="17" t="s">
        <v>1449</v>
      </c>
      <c r="F933" s="17" t="s">
        <v>19</v>
      </c>
      <c r="G933" s="17" t="s">
        <v>1449</v>
      </c>
      <c r="H933" s="17" t="s">
        <v>141</v>
      </c>
      <c r="I933" s="17">
        <v>11</v>
      </c>
      <c r="J933" s="22" t="s">
        <v>35</v>
      </c>
      <c r="K933" s="22" t="s">
        <v>36</v>
      </c>
      <c r="L933" s="18" t="s">
        <v>1428</v>
      </c>
    </row>
    <row r="934" spans="1:12" x14ac:dyDescent="0.25">
      <c r="A934" s="17" t="s">
        <v>1424</v>
      </c>
      <c r="B934" s="17" t="s">
        <v>2745</v>
      </c>
      <c r="C934" s="17" t="s">
        <v>2746</v>
      </c>
      <c r="D934" s="17" t="s">
        <v>2747</v>
      </c>
      <c r="E934" s="18" t="s">
        <v>1428</v>
      </c>
      <c r="F934" s="17" t="s">
        <v>19</v>
      </c>
      <c r="G934" s="17" t="s">
        <v>1429</v>
      </c>
      <c r="H934" s="17" t="s">
        <v>141</v>
      </c>
      <c r="I934" s="17">
        <v>11</v>
      </c>
      <c r="J934" s="22" t="s">
        <v>35</v>
      </c>
      <c r="K934" s="22" t="s">
        <v>36</v>
      </c>
      <c r="L934" s="18" t="s">
        <v>1428</v>
      </c>
    </row>
    <row r="935" spans="1:12" x14ac:dyDescent="0.25">
      <c r="A935" s="17" t="s">
        <v>1424</v>
      </c>
      <c r="B935" s="17" t="s">
        <v>2748</v>
      </c>
      <c r="C935" s="17" t="s">
        <v>2749</v>
      </c>
      <c r="D935" s="17" t="s">
        <v>2750</v>
      </c>
      <c r="E935" s="17" t="s">
        <v>1449</v>
      </c>
      <c r="F935" s="17" t="s">
        <v>19</v>
      </c>
      <c r="G935" s="17" t="s">
        <v>1449</v>
      </c>
      <c r="H935" s="17" t="s">
        <v>141</v>
      </c>
      <c r="I935" s="17">
        <v>11</v>
      </c>
      <c r="J935" s="22" t="s">
        <v>35</v>
      </c>
      <c r="K935" s="22" t="s">
        <v>36</v>
      </c>
      <c r="L935" s="18" t="s">
        <v>1428</v>
      </c>
    </row>
    <row r="936" spans="1:12" x14ac:dyDescent="0.25">
      <c r="A936" s="17" t="s">
        <v>1424</v>
      </c>
      <c r="B936" s="17" t="s">
        <v>2751</v>
      </c>
      <c r="C936" s="17" t="s">
        <v>2752</v>
      </c>
      <c r="D936" s="17" t="s">
        <v>2753</v>
      </c>
      <c r="E936" s="18" t="s">
        <v>1428</v>
      </c>
      <c r="F936" s="17" t="s">
        <v>19</v>
      </c>
      <c r="G936" s="17" t="s">
        <v>1429</v>
      </c>
      <c r="H936" s="17" t="s">
        <v>141</v>
      </c>
      <c r="I936" s="17">
        <v>11</v>
      </c>
      <c r="J936" s="22" t="s">
        <v>35</v>
      </c>
      <c r="K936" s="22" t="s">
        <v>36</v>
      </c>
      <c r="L936" s="18" t="s">
        <v>1428</v>
      </c>
    </row>
    <row r="937" spans="1:12" x14ac:dyDescent="0.25">
      <c r="A937" s="17" t="s">
        <v>1424</v>
      </c>
      <c r="B937" s="17" t="s">
        <v>2754</v>
      </c>
      <c r="C937" s="17" t="s">
        <v>2755</v>
      </c>
      <c r="D937" s="17" t="s">
        <v>2756</v>
      </c>
      <c r="E937" s="18" t="s">
        <v>1428</v>
      </c>
      <c r="F937" s="17" t="s">
        <v>19</v>
      </c>
      <c r="G937" s="17" t="s">
        <v>1429</v>
      </c>
      <c r="H937" s="17" t="s">
        <v>41</v>
      </c>
      <c r="I937" s="17">
        <v>11</v>
      </c>
      <c r="J937" s="22" t="s">
        <v>35</v>
      </c>
      <c r="K937" s="22" t="s">
        <v>36</v>
      </c>
      <c r="L937" s="18" t="s">
        <v>1428</v>
      </c>
    </row>
    <row r="938" spans="1:12" x14ac:dyDescent="0.25">
      <c r="A938" s="17" t="s">
        <v>1424</v>
      </c>
      <c r="B938" s="17" t="s">
        <v>2757</v>
      </c>
      <c r="C938" s="17" t="s">
        <v>2758</v>
      </c>
      <c r="D938" s="17" t="s">
        <v>2759</v>
      </c>
      <c r="E938" s="18" t="s">
        <v>1428</v>
      </c>
      <c r="F938" s="17" t="s">
        <v>19</v>
      </c>
      <c r="G938" s="17" t="s">
        <v>1429</v>
      </c>
      <c r="H938" s="17" t="s">
        <v>141</v>
      </c>
      <c r="I938" s="17">
        <v>11</v>
      </c>
      <c r="J938" s="22" t="s">
        <v>35</v>
      </c>
      <c r="K938" s="22" t="s">
        <v>36</v>
      </c>
      <c r="L938" s="18" t="s">
        <v>1428</v>
      </c>
    </row>
    <row r="939" spans="1:12" x14ac:dyDescent="0.25">
      <c r="A939" s="17" t="s">
        <v>1424</v>
      </c>
      <c r="B939" s="17" t="s">
        <v>2760</v>
      </c>
      <c r="C939" s="17" t="s">
        <v>2761</v>
      </c>
      <c r="D939" s="17" t="s">
        <v>2762</v>
      </c>
      <c r="E939" s="18" t="s">
        <v>1428</v>
      </c>
      <c r="F939" s="17" t="s">
        <v>19</v>
      </c>
      <c r="G939" s="17" t="s">
        <v>1429</v>
      </c>
      <c r="H939" s="17" t="s">
        <v>141</v>
      </c>
      <c r="I939" s="17">
        <v>11</v>
      </c>
      <c r="J939" s="22" t="s">
        <v>35</v>
      </c>
      <c r="K939" s="22" t="s">
        <v>36</v>
      </c>
      <c r="L939" s="18" t="s">
        <v>1428</v>
      </c>
    </row>
    <row r="940" spans="1:12" x14ac:dyDescent="0.25">
      <c r="A940" s="17" t="s">
        <v>1424</v>
      </c>
      <c r="B940" s="17" t="s">
        <v>2763</v>
      </c>
      <c r="C940" s="17" t="s">
        <v>2764</v>
      </c>
      <c r="D940" s="17" t="s">
        <v>2765</v>
      </c>
      <c r="E940" s="18" t="s">
        <v>1428</v>
      </c>
      <c r="F940" s="17" t="s">
        <v>19</v>
      </c>
      <c r="G940" s="17" t="s">
        <v>1429</v>
      </c>
      <c r="H940" s="17" t="s">
        <v>41</v>
      </c>
      <c r="I940" s="17">
        <v>11</v>
      </c>
      <c r="J940" s="22" t="s">
        <v>35</v>
      </c>
      <c r="K940" s="22" t="s">
        <v>36</v>
      </c>
      <c r="L940" s="18" t="s">
        <v>1428</v>
      </c>
    </row>
    <row r="941" spans="1:12" x14ac:dyDescent="0.25">
      <c r="A941" s="17" t="s">
        <v>1424</v>
      </c>
      <c r="B941" s="17" t="s">
        <v>2766</v>
      </c>
      <c r="C941" s="17" t="s">
        <v>2767</v>
      </c>
      <c r="D941" s="17" t="s">
        <v>2768</v>
      </c>
      <c r="E941" s="18" t="s">
        <v>1428</v>
      </c>
      <c r="F941" s="17" t="s">
        <v>19</v>
      </c>
      <c r="G941" s="17" t="s">
        <v>1829</v>
      </c>
      <c r="H941" s="17" t="s">
        <v>41</v>
      </c>
      <c r="I941" s="17">
        <v>11</v>
      </c>
      <c r="J941" s="22" t="s">
        <v>35</v>
      </c>
      <c r="K941" s="22" t="s">
        <v>36</v>
      </c>
      <c r="L941" s="18" t="s">
        <v>1428</v>
      </c>
    </row>
    <row r="942" spans="1:12" x14ac:dyDescent="0.25">
      <c r="A942" s="17" t="s">
        <v>1424</v>
      </c>
      <c r="B942" s="17" t="s">
        <v>2769</v>
      </c>
      <c r="C942" s="17" t="s">
        <v>2770</v>
      </c>
      <c r="D942" s="17" t="s">
        <v>2771</v>
      </c>
      <c r="E942" s="18" t="s">
        <v>1428</v>
      </c>
      <c r="F942" s="17" t="s">
        <v>19</v>
      </c>
      <c r="G942" s="17" t="s">
        <v>1429</v>
      </c>
      <c r="H942" s="17" t="s">
        <v>141</v>
      </c>
      <c r="I942" s="17">
        <v>11</v>
      </c>
      <c r="J942" s="22" t="s">
        <v>35</v>
      </c>
      <c r="K942" s="22" t="s">
        <v>36</v>
      </c>
      <c r="L942" s="18" t="s">
        <v>1428</v>
      </c>
    </row>
    <row r="943" spans="1:12" x14ac:dyDescent="0.25">
      <c r="A943" s="17" t="s">
        <v>1424</v>
      </c>
      <c r="B943" s="17" t="s">
        <v>2772</v>
      </c>
      <c r="C943" s="17" t="s">
        <v>2773</v>
      </c>
      <c r="D943" s="17" t="s">
        <v>2774</v>
      </c>
      <c r="E943" s="18" t="s">
        <v>1428</v>
      </c>
      <c r="F943" s="17" t="s">
        <v>19</v>
      </c>
      <c r="G943" s="17" t="s">
        <v>1445</v>
      </c>
      <c r="H943" s="17" t="s">
        <v>41</v>
      </c>
      <c r="I943" s="17">
        <v>8</v>
      </c>
      <c r="J943" s="22" t="s">
        <v>35</v>
      </c>
      <c r="K943" s="22" t="s">
        <v>36</v>
      </c>
      <c r="L943" s="18" t="s">
        <v>1428</v>
      </c>
    </row>
    <row r="944" spans="1:12" x14ac:dyDescent="0.25">
      <c r="A944" s="17" t="s">
        <v>1424</v>
      </c>
      <c r="B944" s="17" t="s">
        <v>2775</v>
      </c>
      <c r="C944" s="17" t="s">
        <v>2776</v>
      </c>
      <c r="D944" s="17" t="s">
        <v>2777</v>
      </c>
      <c r="E944" s="18" t="s">
        <v>1428</v>
      </c>
      <c r="F944" s="17" t="s">
        <v>19</v>
      </c>
      <c r="G944" s="17" t="s">
        <v>1445</v>
      </c>
      <c r="H944" s="17" t="s">
        <v>141</v>
      </c>
      <c r="I944" s="17">
        <v>9</v>
      </c>
      <c r="J944" s="22" t="s">
        <v>35</v>
      </c>
      <c r="K944" s="22" t="s">
        <v>36</v>
      </c>
      <c r="L944" s="18" t="s">
        <v>1428</v>
      </c>
    </row>
    <row r="945" spans="1:12" x14ac:dyDescent="0.25">
      <c r="A945" s="17" t="s">
        <v>1424</v>
      </c>
      <c r="B945" s="17" t="s">
        <v>2778</v>
      </c>
      <c r="C945" s="17" t="s">
        <v>2779</v>
      </c>
      <c r="D945" s="17" t="s">
        <v>2780</v>
      </c>
      <c r="E945" s="18" t="s">
        <v>1428</v>
      </c>
      <c r="F945" s="17" t="s">
        <v>19</v>
      </c>
      <c r="G945" s="17" t="s">
        <v>1554</v>
      </c>
      <c r="H945" s="17" t="s">
        <v>41</v>
      </c>
      <c r="I945" s="17">
        <v>11</v>
      </c>
      <c r="J945" s="22" t="s">
        <v>35</v>
      </c>
      <c r="K945" s="22" t="s">
        <v>36</v>
      </c>
      <c r="L945" s="18" t="s">
        <v>1428</v>
      </c>
    </row>
    <row r="946" spans="1:12" x14ac:dyDescent="0.25">
      <c r="A946" s="17" t="s">
        <v>1424</v>
      </c>
      <c r="B946" s="17" t="s">
        <v>2781</v>
      </c>
      <c r="C946" s="17" t="s">
        <v>2782</v>
      </c>
      <c r="D946" s="17" t="s">
        <v>2783</v>
      </c>
      <c r="E946" s="18" t="s">
        <v>1428</v>
      </c>
      <c r="F946" s="17" t="s">
        <v>19</v>
      </c>
      <c r="G946" s="17" t="s">
        <v>1445</v>
      </c>
      <c r="H946" s="17" t="s">
        <v>141</v>
      </c>
      <c r="I946" s="17">
        <v>9</v>
      </c>
      <c r="J946" s="22" t="s">
        <v>35</v>
      </c>
      <c r="K946" s="22" t="s">
        <v>36</v>
      </c>
      <c r="L946" s="18" t="s">
        <v>1428</v>
      </c>
    </row>
    <row r="947" spans="1:12" x14ac:dyDescent="0.25">
      <c r="A947" s="17" t="s">
        <v>1424</v>
      </c>
      <c r="B947" s="17" t="s">
        <v>2784</v>
      </c>
      <c r="C947" s="17" t="s">
        <v>2785</v>
      </c>
      <c r="D947" s="17" t="s">
        <v>2786</v>
      </c>
      <c r="E947" s="18" t="s">
        <v>1428</v>
      </c>
      <c r="F947" s="17" t="s">
        <v>19</v>
      </c>
      <c r="G947" s="17" t="s">
        <v>1429</v>
      </c>
      <c r="H947" s="17" t="s">
        <v>41</v>
      </c>
      <c r="I947" s="17">
        <v>11</v>
      </c>
      <c r="J947" s="22" t="s">
        <v>35</v>
      </c>
      <c r="K947" s="22" t="s">
        <v>36</v>
      </c>
      <c r="L947" s="18" t="s">
        <v>1428</v>
      </c>
    </row>
    <row r="948" spans="1:12" x14ac:dyDescent="0.25">
      <c r="A948" s="17" t="s">
        <v>1424</v>
      </c>
      <c r="B948" s="17" t="s">
        <v>2787</v>
      </c>
      <c r="C948" s="17" t="s">
        <v>2788</v>
      </c>
      <c r="D948" s="17" t="s">
        <v>2789</v>
      </c>
      <c r="E948" s="18" t="s">
        <v>1428</v>
      </c>
      <c r="F948" s="17" t="s">
        <v>19</v>
      </c>
      <c r="G948" s="17" t="s">
        <v>1445</v>
      </c>
      <c r="H948" s="17" t="s">
        <v>141</v>
      </c>
      <c r="I948" s="17">
        <v>9</v>
      </c>
      <c r="J948" s="22" t="s">
        <v>35</v>
      </c>
      <c r="K948" s="22" t="s">
        <v>36</v>
      </c>
      <c r="L948" s="18" t="s">
        <v>1428</v>
      </c>
    </row>
    <row r="949" spans="1:12" x14ac:dyDescent="0.25">
      <c r="A949" s="17" t="s">
        <v>1424</v>
      </c>
      <c r="B949" s="17" t="s">
        <v>2790</v>
      </c>
      <c r="C949" s="17" t="s">
        <v>2791</v>
      </c>
      <c r="D949" s="17" t="s">
        <v>2792</v>
      </c>
      <c r="E949" s="18" t="s">
        <v>1428</v>
      </c>
      <c r="F949" s="17" t="s">
        <v>19</v>
      </c>
      <c r="G949" s="17" t="s">
        <v>1429</v>
      </c>
      <c r="H949" s="17" t="s">
        <v>141</v>
      </c>
      <c r="I949" s="17">
        <v>11</v>
      </c>
      <c r="J949" s="22" t="s">
        <v>35</v>
      </c>
      <c r="K949" s="22" t="s">
        <v>36</v>
      </c>
      <c r="L949" s="18" t="s">
        <v>1428</v>
      </c>
    </row>
    <row r="950" spans="1:12" x14ac:dyDescent="0.25">
      <c r="A950" s="17" t="s">
        <v>1424</v>
      </c>
      <c r="B950" s="17" t="s">
        <v>2793</v>
      </c>
      <c r="C950" s="17" t="s">
        <v>2794</v>
      </c>
      <c r="D950" s="17" t="s">
        <v>2795</v>
      </c>
      <c r="E950" s="18" t="s">
        <v>1428</v>
      </c>
      <c r="F950" s="17" t="s">
        <v>19</v>
      </c>
      <c r="G950" s="17" t="s">
        <v>1429</v>
      </c>
      <c r="H950" s="17" t="s">
        <v>141</v>
      </c>
      <c r="I950" s="17">
        <v>11</v>
      </c>
      <c r="J950" s="22" t="s">
        <v>35</v>
      </c>
      <c r="K950" s="22" t="s">
        <v>36</v>
      </c>
      <c r="L950" s="18" t="s">
        <v>1428</v>
      </c>
    </row>
    <row r="951" spans="1:12" x14ac:dyDescent="0.25">
      <c r="A951" s="17" t="s">
        <v>1424</v>
      </c>
      <c r="B951" s="17" t="s">
        <v>2796</v>
      </c>
      <c r="C951" s="17" t="s">
        <v>2797</v>
      </c>
      <c r="D951" s="17" t="s">
        <v>2798</v>
      </c>
      <c r="E951" s="18" t="s">
        <v>1428</v>
      </c>
      <c r="F951" s="17" t="s">
        <v>19</v>
      </c>
      <c r="G951" s="17" t="s">
        <v>1429</v>
      </c>
      <c r="H951" s="17" t="s">
        <v>141</v>
      </c>
      <c r="I951" s="17">
        <v>11</v>
      </c>
      <c r="J951" s="22" t="s">
        <v>35</v>
      </c>
      <c r="K951" s="22" t="s">
        <v>36</v>
      </c>
      <c r="L951" s="18" t="s">
        <v>1428</v>
      </c>
    </row>
    <row r="952" spans="1:12" x14ac:dyDescent="0.25">
      <c r="A952" s="17" t="s">
        <v>1424</v>
      </c>
      <c r="B952" s="17" t="s">
        <v>2799</v>
      </c>
      <c r="C952" s="17" t="s">
        <v>2800</v>
      </c>
      <c r="D952" s="17" t="s">
        <v>2801</v>
      </c>
      <c r="E952" s="18" t="s">
        <v>1428</v>
      </c>
      <c r="F952" s="17" t="s">
        <v>19</v>
      </c>
      <c r="G952" s="17" t="s">
        <v>1429</v>
      </c>
      <c r="H952" s="17" t="s">
        <v>141</v>
      </c>
      <c r="I952" s="17">
        <v>11</v>
      </c>
      <c r="J952" s="22" t="s">
        <v>35</v>
      </c>
      <c r="K952" s="22" t="s">
        <v>36</v>
      </c>
      <c r="L952" s="18" t="s">
        <v>1428</v>
      </c>
    </row>
    <row r="953" spans="1:12" x14ac:dyDescent="0.25">
      <c r="A953" s="17" t="s">
        <v>1424</v>
      </c>
      <c r="B953" s="17" t="s">
        <v>2802</v>
      </c>
      <c r="C953" s="17" t="s">
        <v>2803</v>
      </c>
      <c r="D953" s="17" t="s">
        <v>2804</v>
      </c>
      <c r="E953" s="18" t="s">
        <v>1428</v>
      </c>
      <c r="F953" s="17" t="s">
        <v>19</v>
      </c>
      <c r="G953" s="17" t="s">
        <v>1429</v>
      </c>
      <c r="H953" s="17" t="s">
        <v>141</v>
      </c>
      <c r="I953" s="17">
        <v>11</v>
      </c>
      <c r="J953" s="22" t="s">
        <v>35</v>
      </c>
      <c r="K953" s="22" t="s">
        <v>36</v>
      </c>
      <c r="L953" s="18" t="s">
        <v>1428</v>
      </c>
    </row>
    <row r="954" spans="1:12" x14ac:dyDescent="0.25">
      <c r="A954" s="17" t="s">
        <v>1424</v>
      </c>
      <c r="B954" s="17" t="s">
        <v>2805</v>
      </c>
      <c r="C954" s="17" t="s">
        <v>2806</v>
      </c>
      <c r="D954" s="17" t="s">
        <v>2807</v>
      </c>
      <c r="E954" s="17" t="s">
        <v>1449</v>
      </c>
      <c r="F954" s="17" t="s">
        <v>19</v>
      </c>
      <c r="G954" s="17" t="s">
        <v>1449</v>
      </c>
      <c r="H954" s="17" t="s">
        <v>141</v>
      </c>
      <c r="I954" s="17">
        <v>11</v>
      </c>
      <c r="J954" s="22" t="s">
        <v>35</v>
      </c>
      <c r="K954" s="22" t="s">
        <v>36</v>
      </c>
      <c r="L954" s="18" t="s">
        <v>1428</v>
      </c>
    </row>
    <row r="955" spans="1:12" x14ac:dyDescent="0.25">
      <c r="A955" s="17" t="s">
        <v>1424</v>
      </c>
      <c r="B955" s="17" t="s">
        <v>2808</v>
      </c>
      <c r="C955" s="17" t="s">
        <v>2809</v>
      </c>
      <c r="D955" s="17" t="s">
        <v>2810</v>
      </c>
      <c r="E955" s="17" t="s">
        <v>1449</v>
      </c>
      <c r="F955" s="17" t="s">
        <v>19</v>
      </c>
      <c r="G955" s="17" t="s">
        <v>1449</v>
      </c>
      <c r="H955" s="17" t="s">
        <v>141</v>
      </c>
      <c r="I955" s="17">
        <v>11</v>
      </c>
      <c r="J955" s="22" t="s">
        <v>35</v>
      </c>
      <c r="K955" s="22" t="s">
        <v>36</v>
      </c>
      <c r="L955" s="18" t="s">
        <v>1428</v>
      </c>
    </row>
    <row r="956" spans="1:12" x14ac:dyDescent="0.25">
      <c r="A956" s="17" t="s">
        <v>1424</v>
      </c>
      <c r="B956" s="17" t="s">
        <v>2811</v>
      </c>
      <c r="C956" s="17" t="s">
        <v>2812</v>
      </c>
      <c r="D956" s="17" t="s">
        <v>2813</v>
      </c>
      <c r="E956" s="18" t="s">
        <v>1428</v>
      </c>
      <c r="F956" s="17" t="s">
        <v>19</v>
      </c>
      <c r="G956" s="17" t="s">
        <v>1429</v>
      </c>
      <c r="H956" s="17" t="s">
        <v>141</v>
      </c>
      <c r="I956" s="17">
        <v>11</v>
      </c>
      <c r="J956" s="22" t="s">
        <v>35</v>
      </c>
      <c r="K956" s="22" t="s">
        <v>36</v>
      </c>
      <c r="L956" s="18" t="s">
        <v>1428</v>
      </c>
    </row>
    <row r="957" spans="1:12" x14ac:dyDescent="0.25">
      <c r="A957" s="17" t="s">
        <v>1424</v>
      </c>
      <c r="B957" s="17" t="s">
        <v>2814</v>
      </c>
      <c r="C957" s="17" t="s">
        <v>2815</v>
      </c>
      <c r="D957" s="17" t="s">
        <v>2816</v>
      </c>
      <c r="E957" s="18" t="s">
        <v>1428</v>
      </c>
      <c r="F957" s="17" t="s">
        <v>19</v>
      </c>
      <c r="G957" s="17" t="s">
        <v>1429</v>
      </c>
      <c r="H957" s="17" t="s">
        <v>141</v>
      </c>
      <c r="I957" s="17">
        <v>11</v>
      </c>
      <c r="J957" s="22" t="s">
        <v>35</v>
      </c>
      <c r="K957" s="22" t="s">
        <v>36</v>
      </c>
      <c r="L957" s="18" t="s">
        <v>1428</v>
      </c>
    </row>
    <row r="958" spans="1:12" x14ac:dyDescent="0.25">
      <c r="A958" s="17" t="s">
        <v>1424</v>
      </c>
      <c r="B958" s="17" t="s">
        <v>2817</v>
      </c>
      <c r="C958" s="17" t="s">
        <v>2818</v>
      </c>
      <c r="D958" s="17" t="s">
        <v>2819</v>
      </c>
      <c r="E958" s="18" t="s">
        <v>1428</v>
      </c>
      <c r="F958" s="17" t="s">
        <v>19</v>
      </c>
      <c r="G958" s="17" t="s">
        <v>1429</v>
      </c>
      <c r="H958" s="17" t="s">
        <v>41</v>
      </c>
      <c r="I958" s="17">
        <v>11</v>
      </c>
      <c r="J958" s="22" t="s">
        <v>35</v>
      </c>
      <c r="K958" s="22" t="s">
        <v>36</v>
      </c>
      <c r="L958" s="18" t="s">
        <v>1428</v>
      </c>
    </row>
    <row r="959" spans="1:12" x14ac:dyDescent="0.25">
      <c r="A959" s="17" t="s">
        <v>1424</v>
      </c>
      <c r="B959" s="17" t="s">
        <v>2820</v>
      </c>
      <c r="C959" s="17" t="s">
        <v>2821</v>
      </c>
      <c r="D959" s="17" t="s">
        <v>2822</v>
      </c>
      <c r="E959" s="18" t="s">
        <v>1428</v>
      </c>
      <c r="F959" s="17" t="s">
        <v>19</v>
      </c>
      <c r="G959" s="17" t="s">
        <v>1429</v>
      </c>
      <c r="H959" s="17" t="s">
        <v>141</v>
      </c>
      <c r="I959" s="17">
        <v>11</v>
      </c>
      <c r="J959" s="22" t="s">
        <v>35</v>
      </c>
      <c r="K959" s="22" t="s">
        <v>36</v>
      </c>
      <c r="L959" s="18" t="s">
        <v>1428</v>
      </c>
    </row>
    <row r="960" spans="1:12" x14ac:dyDescent="0.25">
      <c r="A960" s="17" t="s">
        <v>1424</v>
      </c>
      <c r="B960" s="17" t="s">
        <v>2823</v>
      </c>
      <c r="C960" s="17" t="s">
        <v>2824</v>
      </c>
      <c r="D960" s="17" t="s">
        <v>2825</v>
      </c>
      <c r="E960" s="18" t="s">
        <v>1428</v>
      </c>
      <c r="F960" s="17" t="s">
        <v>19</v>
      </c>
      <c r="G960" s="17" t="s">
        <v>1445</v>
      </c>
      <c r="H960" s="17" t="s">
        <v>141</v>
      </c>
      <c r="I960" s="17">
        <v>9</v>
      </c>
      <c r="J960" s="22" t="s">
        <v>35</v>
      </c>
      <c r="K960" s="22" t="s">
        <v>36</v>
      </c>
      <c r="L960" s="18" t="s">
        <v>1428</v>
      </c>
    </row>
    <row r="961" spans="1:12" x14ac:dyDescent="0.25">
      <c r="A961" s="17" t="s">
        <v>1424</v>
      </c>
      <c r="B961" s="17" t="s">
        <v>2826</v>
      </c>
      <c r="C961" s="17" t="s">
        <v>2827</v>
      </c>
      <c r="D961" s="17" t="s">
        <v>2828</v>
      </c>
      <c r="E961" s="18" t="s">
        <v>1428</v>
      </c>
      <c r="F961" s="17" t="s">
        <v>19</v>
      </c>
      <c r="G961" s="17" t="s">
        <v>1429</v>
      </c>
      <c r="H961" s="17" t="s">
        <v>141</v>
      </c>
      <c r="I961" s="17">
        <v>11</v>
      </c>
      <c r="J961" s="22" t="s">
        <v>35</v>
      </c>
      <c r="K961" s="22" t="s">
        <v>36</v>
      </c>
      <c r="L961" s="18" t="s">
        <v>1428</v>
      </c>
    </row>
    <row r="962" spans="1:12" x14ac:dyDescent="0.25">
      <c r="A962" s="17" t="s">
        <v>1424</v>
      </c>
      <c r="B962" s="17" t="s">
        <v>2829</v>
      </c>
      <c r="C962" s="17" t="s">
        <v>2830</v>
      </c>
      <c r="D962" s="17" t="s">
        <v>2831</v>
      </c>
      <c r="E962" s="18" t="s">
        <v>1428</v>
      </c>
      <c r="F962" s="17" t="s">
        <v>19</v>
      </c>
      <c r="G962" s="17" t="s">
        <v>1429</v>
      </c>
      <c r="H962" s="17" t="s">
        <v>141</v>
      </c>
      <c r="I962" s="17">
        <v>11</v>
      </c>
      <c r="J962" s="22" t="s">
        <v>35</v>
      </c>
      <c r="K962" s="22" t="s">
        <v>36</v>
      </c>
      <c r="L962" s="18" t="s">
        <v>1428</v>
      </c>
    </row>
    <row r="963" spans="1:12" x14ac:dyDescent="0.25">
      <c r="A963" s="17" t="s">
        <v>1424</v>
      </c>
      <c r="B963" s="17" t="s">
        <v>2832</v>
      </c>
      <c r="C963" s="17" t="s">
        <v>2833</v>
      </c>
      <c r="D963" s="17" t="s">
        <v>2834</v>
      </c>
      <c r="E963" s="18" t="s">
        <v>1428</v>
      </c>
      <c r="F963" s="17" t="s">
        <v>19</v>
      </c>
      <c r="G963" s="17" t="s">
        <v>1554</v>
      </c>
      <c r="H963" s="17" t="s">
        <v>41</v>
      </c>
      <c r="I963" s="17">
        <v>11</v>
      </c>
      <c r="J963" s="22" t="s">
        <v>35</v>
      </c>
      <c r="K963" s="22" t="s">
        <v>36</v>
      </c>
      <c r="L963" s="18" t="s">
        <v>1428</v>
      </c>
    </row>
    <row r="964" spans="1:12" x14ac:dyDescent="0.25">
      <c r="A964" s="17" t="s">
        <v>1424</v>
      </c>
      <c r="B964" s="17" t="s">
        <v>2835</v>
      </c>
      <c r="C964" s="17" t="s">
        <v>2836</v>
      </c>
      <c r="D964" s="17" t="s">
        <v>2837</v>
      </c>
      <c r="E964" s="18" t="s">
        <v>1428</v>
      </c>
      <c r="F964" s="17" t="s">
        <v>19</v>
      </c>
      <c r="G964" s="17" t="s">
        <v>1429</v>
      </c>
      <c r="H964" s="17" t="s">
        <v>141</v>
      </c>
      <c r="I964" s="17">
        <v>11</v>
      </c>
      <c r="J964" s="22" t="s">
        <v>35</v>
      </c>
      <c r="K964" s="22" t="s">
        <v>36</v>
      </c>
      <c r="L964" s="18" t="s">
        <v>1428</v>
      </c>
    </row>
    <row r="965" spans="1:12" x14ac:dyDescent="0.25">
      <c r="A965" s="17" t="s">
        <v>1424</v>
      </c>
      <c r="B965" s="17" t="s">
        <v>2838</v>
      </c>
      <c r="C965" s="17" t="s">
        <v>2839</v>
      </c>
      <c r="D965" s="17" t="s">
        <v>2840</v>
      </c>
      <c r="E965" s="18" t="s">
        <v>1428</v>
      </c>
      <c r="F965" s="17" t="s">
        <v>19</v>
      </c>
      <c r="G965" s="17" t="s">
        <v>1429</v>
      </c>
      <c r="H965" s="17" t="s">
        <v>141</v>
      </c>
      <c r="I965" s="17">
        <v>11</v>
      </c>
      <c r="J965" s="22" t="s">
        <v>35</v>
      </c>
      <c r="K965" s="22" t="s">
        <v>36</v>
      </c>
      <c r="L965" s="18" t="s">
        <v>1428</v>
      </c>
    </row>
    <row r="966" spans="1:12" x14ac:dyDescent="0.25">
      <c r="A966" s="17" t="s">
        <v>1424</v>
      </c>
      <c r="B966" s="17" t="s">
        <v>2841</v>
      </c>
      <c r="C966" s="17" t="s">
        <v>2842</v>
      </c>
      <c r="D966" s="17" t="s">
        <v>2843</v>
      </c>
      <c r="E966" s="18" t="s">
        <v>1428</v>
      </c>
      <c r="F966" s="17" t="s">
        <v>19</v>
      </c>
      <c r="G966" s="17" t="s">
        <v>1429</v>
      </c>
      <c r="H966" s="17" t="s">
        <v>41</v>
      </c>
      <c r="I966" s="17">
        <v>11</v>
      </c>
      <c r="J966" s="22" t="s">
        <v>35</v>
      </c>
      <c r="K966" s="22" t="s">
        <v>36</v>
      </c>
      <c r="L966" s="18" t="s">
        <v>1428</v>
      </c>
    </row>
    <row r="967" spans="1:12" x14ac:dyDescent="0.25">
      <c r="A967" s="17" t="s">
        <v>1424</v>
      </c>
      <c r="B967" s="17" t="s">
        <v>2844</v>
      </c>
      <c r="C967" s="17" t="s">
        <v>2845</v>
      </c>
      <c r="D967" s="17" t="s">
        <v>2846</v>
      </c>
      <c r="E967" s="18" t="s">
        <v>1428</v>
      </c>
      <c r="F967" s="17" t="s">
        <v>19</v>
      </c>
      <c r="G967" s="17" t="s">
        <v>1429</v>
      </c>
      <c r="H967" s="17" t="s">
        <v>141</v>
      </c>
      <c r="I967" s="17">
        <v>11</v>
      </c>
      <c r="J967" s="22" t="s">
        <v>35</v>
      </c>
      <c r="K967" s="22" t="s">
        <v>36</v>
      </c>
      <c r="L967" s="18" t="s">
        <v>1428</v>
      </c>
    </row>
    <row r="968" spans="1:12" x14ac:dyDescent="0.25">
      <c r="A968" s="17" t="s">
        <v>1424</v>
      </c>
      <c r="B968" s="17" t="s">
        <v>2847</v>
      </c>
      <c r="C968" s="17" t="s">
        <v>2848</v>
      </c>
      <c r="D968" s="17" t="s">
        <v>2849</v>
      </c>
      <c r="E968" s="18" t="s">
        <v>1428</v>
      </c>
      <c r="F968" s="17" t="s">
        <v>19</v>
      </c>
      <c r="G968" s="17" t="s">
        <v>1445</v>
      </c>
      <c r="H968" s="17" t="s">
        <v>41</v>
      </c>
      <c r="I968" s="17">
        <v>8</v>
      </c>
      <c r="J968" s="22" t="s">
        <v>35</v>
      </c>
      <c r="K968" s="22" t="s">
        <v>36</v>
      </c>
      <c r="L968" s="18" t="s">
        <v>1428</v>
      </c>
    </row>
    <row r="969" spans="1:12" x14ac:dyDescent="0.25">
      <c r="A969" s="17" t="s">
        <v>1424</v>
      </c>
      <c r="B969" s="17" t="s">
        <v>2850</v>
      </c>
      <c r="C969" s="17" t="s">
        <v>2851</v>
      </c>
      <c r="D969" s="17" t="s">
        <v>2852</v>
      </c>
      <c r="E969" s="17" t="s">
        <v>1449</v>
      </c>
      <c r="F969" s="17" t="s">
        <v>19</v>
      </c>
      <c r="G969" s="17" t="s">
        <v>1449</v>
      </c>
      <c r="H969" s="17" t="s">
        <v>141</v>
      </c>
      <c r="I969" s="17">
        <v>11</v>
      </c>
      <c r="J969" s="22" t="s">
        <v>35</v>
      </c>
      <c r="K969" s="22" t="s">
        <v>36</v>
      </c>
      <c r="L969" s="18" t="s">
        <v>1428</v>
      </c>
    </row>
    <row r="970" spans="1:12" x14ac:dyDescent="0.25">
      <c r="A970" s="17" t="s">
        <v>1424</v>
      </c>
      <c r="B970" s="17" t="s">
        <v>2853</v>
      </c>
      <c r="C970" s="17" t="s">
        <v>2854</v>
      </c>
      <c r="D970" s="17" t="s">
        <v>2855</v>
      </c>
      <c r="E970" s="18" t="s">
        <v>1428</v>
      </c>
      <c r="F970" s="17" t="s">
        <v>19</v>
      </c>
      <c r="G970" s="17" t="s">
        <v>1429</v>
      </c>
      <c r="H970" s="17" t="s">
        <v>141</v>
      </c>
      <c r="I970" s="17">
        <v>11</v>
      </c>
      <c r="J970" s="22" t="s">
        <v>35</v>
      </c>
      <c r="K970" s="22" t="s">
        <v>36</v>
      </c>
      <c r="L970" s="18" t="s">
        <v>1428</v>
      </c>
    </row>
    <row r="971" spans="1:12" x14ac:dyDescent="0.25">
      <c r="A971" s="17" t="s">
        <v>1424</v>
      </c>
      <c r="B971" s="17" t="s">
        <v>2856</v>
      </c>
      <c r="C971" s="17" t="s">
        <v>2857</v>
      </c>
      <c r="D971" s="17" t="s">
        <v>2858</v>
      </c>
      <c r="E971" s="18" t="s">
        <v>1428</v>
      </c>
      <c r="F971" s="17" t="s">
        <v>19</v>
      </c>
      <c r="G971" s="17" t="s">
        <v>1429</v>
      </c>
      <c r="H971" s="17" t="s">
        <v>141</v>
      </c>
      <c r="I971" s="17">
        <v>11</v>
      </c>
      <c r="J971" s="22" t="s">
        <v>35</v>
      </c>
      <c r="K971" s="22" t="s">
        <v>36</v>
      </c>
      <c r="L971" s="18" t="s">
        <v>1428</v>
      </c>
    </row>
    <row r="972" spans="1:12" x14ac:dyDescent="0.25">
      <c r="A972" s="17" t="s">
        <v>1424</v>
      </c>
      <c r="B972" s="17" t="s">
        <v>2859</v>
      </c>
      <c r="C972" s="17" t="s">
        <v>2860</v>
      </c>
      <c r="D972" s="17" t="s">
        <v>2861</v>
      </c>
      <c r="E972" s="18" t="s">
        <v>1428</v>
      </c>
      <c r="F972" s="17" t="s">
        <v>19</v>
      </c>
      <c r="G972" s="17" t="s">
        <v>1429</v>
      </c>
      <c r="H972" s="17" t="s">
        <v>141</v>
      </c>
      <c r="I972" s="17">
        <v>11</v>
      </c>
      <c r="J972" s="22" t="s">
        <v>35</v>
      </c>
      <c r="K972" s="22" t="s">
        <v>36</v>
      </c>
      <c r="L972" s="18" t="s">
        <v>1428</v>
      </c>
    </row>
    <row r="973" spans="1:12" x14ac:dyDescent="0.25">
      <c r="A973" s="17" t="s">
        <v>1424</v>
      </c>
      <c r="B973" s="17" t="s">
        <v>2862</v>
      </c>
      <c r="C973" s="17" t="s">
        <v>2863</v>
      </c>
      <c r="D973" s="17" t="s">
        <v>2864</v>
      </c>
      <c r="E973" s="18" t="s">
        <v>1428</v>
      </c>
      <c r="F973" s="17" t="s">
        <v>19</v>
      </c>
      <c r="G973" s="17" t="s">
        <v>1429</v>
      </c>
      <c r="H973" s="17" t="s">
        <v>41</v>
      </c>
      <c r="I973" s="17">
        <v>11</v>
      </c>
      <c r="J973" s="22" t="s">
        <v>35</v>
      </c>
      <c r="K973" s="22" t="s">
        <v>36</v>
      </c>
      <c r="L973" s="18" t="s">
        <v>1428</v>
      </c>
    </row>
    <row r="974" spans="1:12" x14ac:dyDescent="0.25">
      <c r="A974" s="17" t="s">
        <v>1424</v>
      </c>
      <c r="B974" s="17" t="s">
        <v>2865</v>
      </c>
      <c r="C974" s="17" t="s">
        <v>2866</v>
      </c>
      <c r="D974" s="17" t="s">
        <v>2867</v>
      </c>
      <c r="E974" s="18" t="s">
        <v>1428</v>
      </c>
      <c r="F974" s="17" t="s">
        <v>19</v>
      </c>
      <c r="G974" s="17" t="s">
        <v>1429</v>
      </c>
      <c r="H974" s="17" t="s">
        <v>141</v>
      </c>
      <c r="I974" s="17">
        <v>11</v>
      </c>
      <c r="J974" s="22" t="s">
        <v>35</v>
      </c>
      <c r="K974" s="22" t="s">
        <v>36</v>
      </c>
      <c r="L974" s="18" t="s">
        <v>1428</v>
      </c>
    </row>
    <row r="975" spans="1:12" x14ac:dyDescent="0.25">
      <c r="A975" s="17" t="s">
        <v>1424</v>
      </c>
      <c r="B975" s="17" t="s">
        <v>2868</v>
      </c>
      <c r="C975" s="17" t="s">
        <v>2869</v>
      </c>
      <c r="D975" s="17" t="s">
        <v>2870</v>
      </c>
      <c r="E975" s="18" t="s">
        <v>1428</v>
      </c>
      <c r="F975" s="17" t="s">
        <v>19</v>
      </c>
      <c r="G975" s="17" t="s">
        <v>1429</v>
      </c>
      <c r="H975" s="17" t="s">
        <v>41</v>
      </c>
      <c r="I975" s="17">
        <v>11</v>
      </c>
      <c r="J975" s="22" t="s">
        <v>35</v>
      </c>
      <c r="K975" s="22" t="s">
        <v>36</v>
      </c>
      <c r="L975" s="18" t="s">
        <v>1428</v>
      </c>
    </row>
    <row r="976" spans="1:12" x14ac:dyDescent="0.25">
      <c r="A976" s="17" t="s">
        <v>1424</v>
      </c>
      <c r="B976" s="17" t="s">
        <v>2871</v>
      </c>
      <c r="C976" s="17" t="s">
        <v>2872</v>
      </c>
      <c r="D976" s="17" t="s">
        <v>2873</v>
      </c>
      <c r="E976" s="18" t="s">
        <v>1428</v>
      </c>
      <c r="F976" s="17" t="s">
        <v>19</v>
      </c>
      <c r="G976" s="17" t="s">
        <v>1429</v>
      </c>
      <c r="H976" s="17" t="s">
        <v>141</v>
      </c>
      <c r="I976" s="17">
        <v>11</v>
      </c>
      <c r="J976" s="22" t="s">
        <v>35</v>
      </c>
      <c r="K976" s="22" t="s">
        <v>36</v>
      </c>
      <c r="L976" s="18" t="s">
        <v>1428</v>
      </c>
    </row>
    <row r="977" spans="1:12" x14ac:dyDescent="0.25">
      <c r="A977" s="17" t="s">
        <v>1424</v>
      </c>
      <c r="B977" s="17" t="s">
        <v>2874</v>
      </c>
      <c r="C977" s="17" t="s">
        <v>2875</v>
      </c>
      <c r="D977" s="17" t="s">
        <v>2876</v>
      </c>
      <c r="E977" s="18" t="s">
        <v>1428</v>
      </c>
      <c r="F977" s="17" t="s">
        <v>19</v>
      </c>
      <c r="G977" s="17" t="s">
        <v>1445</v>
      </c>
      <c r="H977" s="17" t="s">
        <v>141</v>
      </c>
      <c r="I977" s="17">
        <v>9</v>
      </c>
      <c r="J977" s="22" t="s">
        <v>35</v>
      </c>
      <c r="K977" s="22" t="s">
        <v>36</v>
      </c>
      <c r="L977" s="18" t="s">
        <v>1428</v>
      </c>
    </row>
    <row r="978" spans="1:12" x14ac:dyDescent="0.25">
      <c r="A978" s="17" t="s">
        <v>1424</v>
      </c>
      <c r="B978" s="17" t="s">
        <v>2877</v>
      </c>
      <c r="C978" s="17" t="s">
        <v>2878</v>
      </c>
      <c r="D978" s="17" t="s">
        <v>2879</v>
      </c>
      <c r="E978" s="18" t="s">
        <v>1428</v>
      </c>
      <c r="F978" s="17" t="s">
        <v>19</v>
      </c>
      <c r="G978" s="17" t="s">
        <v>1445</v>
      </c>
      <c r="H978" s="17" t="s">
        <v>141</v>
      </c>
      <c r="I978" s="17">
        <v>9</v>
      </c>
      <c r="J978" s="22" t="s">
        <v>35</v>
      </c>
      <c r="K978" s="22" t="s">
        <v>36</v>
      </c>
      <c r="L978" s="18" t="s">
        <v>1428</v>
      </c>
    </row>
    <row r="979" spans="1:12" x14ac:dyDescent="0.25">
      <c r="A979" s="17" t="s">
        <v>1424</v>
      </c>
      <c r="B979" s="17" t="s">
        <v>2880</v>
      </c>
      <c r="C979" s="17" t="s">
        <v>2881</v>
      </c>
      <c r="D979" s="17" t="s">
        <v>2882</v>
      </c>
      <c r="E979" s="18" t="s">
        <v>1428</v>
      </c>
      <c r="F979" s="17" t="s">
        <v>19</v>
      </c>
      <c r="G979" s="17" t="s">
        <v>1429</v>
      </c>
      <c r="H979" s="17" t="s">
        <v>141</v>
      </c>
      <c r="I979" s="17">
        <v>11</v>
      </c>
      <c r="J979" s="22" t="s">
        <v>35</v>
      </c>
      <c r="K979" s="22" t="s">
        <v>36</v>
      </c>
      <c r="L979" s="18" t="s">
        <v>1428</v>
      </c>
    </row>
    <row r="980" spans="1:12" x14ac:dyDescent="0.25">
      <c r="A980" s="17" t="s">
        <v>1424</v>
      </c>
      <c r="B980" s="17" t="s">
        <v>2883</v>
      </c>
      <c r="C980" s="17" t="s">
        <v>2884</v>
      </c>
      <c r="D980" s="17" t="s">
        <v>2885</v>
      </c>
      <c r="E980" s="18" t="s">
        <v>1428</v>
      </c>
      <c r="F980" s="17" t="s">
        <v>19</v>
      </c>
      <c r="G980" s="17" t="s">
        <v>1429</v>
      </c>
      <c r="H980" s="17" t="s">
        <v>141</v>
      </c>
      <c r="I980" s="17">
        <v>11</v>
      </c>
      <c r="J980" s="22" t="s">
        <v>35</v>
      </c>
      <c r="K980" s="22" t="s">
        <v>36</v>
      </c>
      <c r="L980" s="18" t="s">
        <v>1428</v>
      </c>
    </row>
    <row r="981" spans="1:12" x14ac:dyDescent="0.25">
      <c r="A981" s="17" t="s">
        <v>1424</v>
      </c>
      <c r="B981" s="17" t="s">
        <v>2886</v>
      </c>
      <c r="C981" s="17" t="s">
        <v>2887</v>
      </c>
      <c r="D981" s="17" t="s">
        <v>2888</v>
      </c>
      <c r="E981" s="18" t="s">
        <v>1428</v>
      </c>
      <c r="F981" s="17" t="s">
        <v>19</v>
      </c>
      <c r="G981" s="17" t="s">
        <v>1429</v>
      </c>
      <c r="H981" s="17" t="s">
        <v>141</v>
      </c>
      <c r="I981" s="17">
        <v>11</v>
      </c>
      <c r="J981" s="22" t="s">
        <v>35</v>
      </c>
      <c r="K981" s="22" t="s">
        <v>36</v>
      </c>
      <c r="L981" s="18" t="s">
        <v>1428</v>
      </c>
    </row>
    <row r="982" spans="1:12" x14ac:dyDescent="0.25">
      <c r="A982" s="17" t="s">
        <v>1424</v>
      </c>
      <c r="B982" s="17" t="s">
        <v>2889</v>
      </c>
      <c r="C982" s="17" t="s">
        <v>2890</v>
      </c>
      <c r="D982" s="17" t="s">
        <v>2891</v>
      </c>
      <c r="E982" s="18" t="s">
        <v>1428</v>
      </c>
      <c r="F982" s="17" t="s">
        <v>19</v>
      </c>
      <c r="G982" s="17" t="s">
        <v>1429</v>
      </c>
      <c r="H982" s="17" t="s">
        <v>41</v>
      </c>
      <c r="I982" s="17">
        <v>11</v>
      </c>
      <c r="J982" s="22" t="s">
        <v>35</v>
      </c>
      <c r="K982" s="22" t="s">
        <v>36</v>
      </c>
      <c r="L982" s="18" t="s">
        <v>1428</v>
      </c>
    </row>
    <row r="983" spans="1:12" x14ac:dyDescent="0.25">
      <c r="A983" s="17" t="s">
        <v>1424</v>
      </c>
      <c r="B983" s="17" t="s">
        <v>2892</v>
      </c>
      <c r="C983" s="17" t="s">
        <v>2893</v>
      </c>
      <c r="D983" s="17" t="s">
        <v>2894</v>
      </c>
      <c r="E983" s="18" t="s">
        <v>1428</v>
      </c>
      <c r="F983" s="17" t="s">
        <v>19</v>
      </c>
      <c r="G983" s="17" t="s">
        <v>1429</v>
      </c>
      <c r="H983" s="17" t="s">
        <v>41</v>
      </c>
      <c r="I983" s="17">
        <v>11</v>
      </c>
      <c r="J983" s="22" t="s">
        <v>35</v>
      </c>
      <c r="K983" s="22" t="s">
        <v>36</v>
      </c>
      <c r="L983" s="18" t="s">
        <v>1428</v>
      </c>
    </row>
    <row r="984" spans="1:12" x14ac:dyDescent="0.25">
      <c r="A984" s="17" t="s">
        <v>1424</v>
      </c>
      <c r="B984" s="17" t="s">
        <v>2895</v>
      </c>
      <c r="C984" s="17" t="s">
        <v>2896</v>
      </c>
      <c r="D984" s="17" t="s">
        <v>2897</v>
      </c>
      <c r="E984" s="18" t="s">
        <v>1428</v>
      </c>
      <c r="F984" s="17" t="s">
        <v>19</v>
      </c>
      <c r="G984" s="17" t="s">
        <v>1445</v>
      </c>
      <c r="H984" s="17" t="s">
        <v>41</v>
      </c>
      <c r="I984" s="17">
        <v>11</v>
      </c>
      <c r="J984" s="22" t="s">
        <v>35</v>
      </c>
      <c r="K984" s="22" t="s">
        <v>36</v>
      </c>
      <c r="L984" s="18" t="s">
        <v>1428</v>
      </c>
    </row>
    <row r="985" spans="1:12" x14ac:dyDescent="0.25">
      <c r="A985" s="17" t="s">
        <v>1424</v>
      </c>
      <c r="B985" s="17" t="s">
        <v>2898</v>
      </c>
      <c r="C985" s="17" t="s">
        <v>2899</v>
      </c>
      <c r="D985" s="17" t="s">
        <v>2900</v>
      </c>
      <c r="E985" s="18" t="s">
        <v>1492</v>
      </c>
      <c r="F985" s="18" t="s">
        <v>19</v>
      </c>
      <c r="G985" s="17" t="s">
        <v>1493</v>
      </c>
      <c r="H985" s="17" t="s">
        <v>20</v>
      </c>
      <c r="I985" s="17">
        <v>8</v>
      </c>
      <c r="J985" s="22" t="s">
        <v>35</v>
      </c>
      <c r="K985" s="22" t="s">
        <v>36</v>
      </c>
      <c r="L985" s="18" t="s">
        <v>1428</v>
      </c>
    </row>
    <row r="986" spans="1:12" x14ac:dyDescent="0.25">
      <c r="A986" s="17" t="s">
        <v>1424</v>
      </c>
      <c r="B986" s="17" t="s">
        <v>2901</v>
      </c>
      <c r="C986" s="17" t="s">
        <v>2902</v>
      </c>
      <c r="D986" s="17" t="s">
        <v>2903</v>
      </c>
      <c r="E986" s="18" t="s">
        <v>1428</v>
      </c>
      <c r="F986" s="17" t="s">
        <v>19</v>
      </c>
      <c r="G986" s="17" t="s">
        <v>1429</v>
      </c>
      <c r="H986" s="17" t="s">
        <v>41</v>
      </c>
      <c r="I986" s="17">
        <v>11</v>
      </c>
      <c r="J986" s="22" t="s">
        <v>35</v>
      </c>
      <c r="K986" s="22" t="s">
        <v>36</v>
      </c>
      <c r="L986" s="18" t="s">
        <v>1428</v>
      </c>
    </row>
    <row r="987" spans="1:12" x14ac:dyDescent="0.25">
      <c r="A987" s="17" t="s">
        <v>1424</v>
      </c>
      <c r="B987" s="17" t="s">
        <v>2904</v>
      </c>
      <c r="C987" s="17" t="s">
        <v>2905</v>
      </c>
      <c r="D987" s="17" t="s">
        <v>2906</v>
      </c>
      <c r="E987" s="18" t="s">
        <v>1428</v>
      </c>
      <c r="F987" s="17" t="s">
        <v>19</v>
      </c>
      <c r="G987" s="17" t="s">
        <v>1429</v>
      </c>
      <c r="H987" s="17" t="s">
        <v>141</v>
      </c>
      <c r="I987" s="17">
        <v>11</v>
      </c>
      <c r="J987" s="22" t="s">
        <v>35</v>
      </c>
      <c r="K987" s="22" t="s">
        <v>36</v>
      </c>
      <c r="L987" s="18" t="s">
        <v>1428</v>
      </c>
    </row>
    <row r="988" spans="1:12" x14ac:dyDescent="0.25">
      <c r="A988" s="17" t="s">
        <v>1424</v>
      </c>
      <c r="B988" s="17" t="s">
        <v>2907</v>
      </c>
      <c r="C988" s="17" t="s">
        <v>2908</v>
      </c>
      <c r="D988" s="17" t="s">
        <v>2909</v>
      </c>
      <c r="E988" s="18" t="s">
        <v>1428</v>
      </c>
      <c r="F988" s="17" t="s">
        <v>19</v>
      </c>
      <c r="G988" s="17" t="s">
        <v>1429</v>
      </c>
      <c r="H988" s="17" t="s">
        <v>141</v>
      </c>
      <c r="I988" s="17">
        <v>11</v>
      </c>
      <c r="J988" s="22" t="s">
        <v>35</v>
      </c>
      <c r="K988" s="22" t="s">
        <v>36</v>
      </c>
      <c r="L988" s="18" t="s">
        <v>1428</v>
      </c>
    </row>
    <row r="989" spans="1:12" x14ac:dyDescent="0.25">
      <c r="A989" s="17" t="s">
        <v>1424</v>
      </c>
      <c r="B989" s="17" t="s">
        <v>2910</v>
      </c>
      <c r="C989" s="17" t="s">
        <v>2911</v>
      </c>
      <c r="D989" s="17" t="s">
        <v>2912</v>
      </c>
      <c r="E989" s="18" t="s">
        <v>1428</v>
      </c>
      <c r="F989" s="17" t="s">
        <v>19</v>
      </c>
      <c r="G989" s="17" t="s">
        <v>1429</v>
      </c>
      <c r="H989" s="17" t="s">
        <v>141</v>
      </c>
      <c r="I989" s="17">
        <v>11</v>
      </c>
      <c r="J989" s="22" t="s">
        <v>35</v>
      </c>
      <c r="K989" s="22" t="s">
        <v>36</v>
      </c>
      <c r="L989" s="18" t="s">
        <v>1428</v>
      </c>
    </row>
    <row r="990" spans="1:12" x14ac:dyDescent="0.25">
      <c r="A990" s="17" t="s">
        <v>1424</v>
      </c>
      <c r="B990" s="17" t="s">
        <v>2913</v>
      </c>
      <c r="C990" s="17" t="s">
        <v>2914</v>
      </c>
      <c r="D990" s="17" t="s">
        <v>2915</v>
      </c>
      <c r="E990" s="17" t="s">
        <v>1449</v>
      </c>
      <c r="F990" s="17" t="s">
        <v>19</v>
      </c>
      <c r="G990" s="17" t="s">
        <v>1449</v>
      </c>
      <c r="H990" s="17" t="s">
        <v>141</v>
      </c>
      <c r="I990" s="17">
        <v>11</v>
      </c>
      <c r="J990" s="22" t="s">
        <v>35</v>
      </c>
      <c r="K990" s="22" t="s">
        <v>36</v>
      </c>
      <c r="L990" s="18" t="s">
        <v>1428</v>
      </c>
    </row>
    <row r="991" spans="1:12" x14ac:dyDescent="0.25">
      <c r="A991" s="17" t="s">
        <v>1424</v>
      </c>
      <c r="B991" s="17" t="s">
        <v>2916</v>
      </c>
      <c r="C991" s="17" t="s">
        <v>2917</v>
      </c>
      <c r="D991" s="17" t="s">
        <v>2918</v>
      </c>
      <c r="E991" s="18" t="s">
        <v>1492</v>
      </c>
      <c r="F991" s="18" t="s">
        <v>19</v>
      </c>
      <c r="G991" s="17" t="s">
        <v>1657</v>
      </c>
      <c r="H991" s="17" t="s">
        <v>20</v>
      </c>
      <c r="I991" s="17">
        <v>8</v>
      </c>
      <c r="J991" s="22" t="s">
        <v>35</v>
      </c>
      <c r="K991" s="22" t="s">
        <v>36</v>
      </c>
      <c r="L991" s="18" t="s">
        <v>1428</v>
      </c>
    </row>
    <row r="992" spans="1:12" x14ac:dyDescent="0.25">
      <c r="A992" s="17" t="s">
        <v>1424</v>
      </c>
      <c r="B992" s="17" t="s">
        <v>2919</v>
      </c>
      <c r="C992" s="17" t="s">
        <v>2920</v>
      </c>
      <c r="D992" s="17" t="s">
        <v>2921</v>
      </c>
      <c r="E992" s="18" t="s">
        <v>1428</v>
      </c>
      <c r="F992" s="17" t="s">
        <v>19</v>
      </c>
      <c r="G992" s="17" t="s">
        <v>1445</v>
      </c>
      <c r="H992" s="17" t="s">
        <v>141</v>
      </c>
      <c r="I992" s="17">
        <v>9</v>
      </c>
      <c r="J992" s="22" t="s">
        <v>35</v>
      </c>
      <c r="K992" s="22" t="s">
        <v>36</v>
      </c>
      <c r="L992" s="18" t="s">
        <v>1428</v>
      </c>
    </row>
    <row r="993" spans="1:12" x14ac:dyDescent="0.25">
      <c r="A993" s="17" t="s">
        <v>1424</v>
      </c>
      <c r="B993" s="17" t="s">
        <v>2922</v>
      </c>
      <c r="C993" s="17" t="s">
        <v>2923</v>
      </c>
      <c r="D993" s="17" t="s">
        <v>2924</v>
      </c>
      <c r="E993" s="18" t="s">
        <v>1428</v>
      </c>
      <c r="F993" s="17" t="s">
        <v>19</v>
      </c>
      <c r="G993" s="17" t="s">
        <v>1429</v>
      </c>
      <c r="H993" s="17" t="s">
        <v>141</v>
      </c>
      <c r="I993" s="17">
        <v>11</v>
      </c>
      <c r="J993" s="22" t="s">
        <v>35</v>
      </c>
      <c r="K993" s="22" t="s">
        <v>36</v>
      </c>
      <c r="L993" s="18" t="s">
        <v>1428</v>
      </c>
    </row>
    <row r="994" spans="1:12" x14ac:dyDescent="0.25">
      <c r="A994" s="17" t="s">
        <v>1424</v>
      </c>
      <c r="B994" s="17" t="s">
        <v>2925</v>
      </c>
      <c r="C994" s="17" t="s">
        <v>2926</v>
      </c>
      <c r="D994" s="17" t="s">
        <v>2927</v>
      </c>
      <c r="E994" s="18" t="s">
        <v>1428</v>
      </c>
      <c r="F994" s="17" t="s">
        <v>19</v>
      </c>
      <c r="G994" s="17" t="s">
        <v>1429</v>
      </c>
      <c r="H994" s="17" t="s">
        <v>141</v>
      </c>
      <c r="I994" s="17">
        <v>11</v>
      </c>
      <c r="J994" s="22" t="s">
        <v>35</v>
      </c>
      <c r="K994" s="22" t="s">
        <v>36</v>
      </c>
      <c r="L994" s="18" t="s">
        <v>1428</v>
      </c>
    </row>
    <row r="995" spans="1:12" x14ac:dyDescent="0.25">
      <c r="A995" s="17" t="s">
        <v>1424</v>
      </c>
      <c r="B995" s="17" t="s">
        <v>2928</v>
      </c>
      <c r="C995" s="17" t="s">
        <v>2929</v>
      </c>
      <c r="D995" s="17" t="s">
        <v>2930</v>
      </c>
      <c r="E995" s="18" t="s">
        <v>1428</v>
      </c>
      <c r="F995" s="17" t="s">
        <v>19</v>
      </c>
      <c r="G995" s="17" t="s">
        <v>1445</v>
      </c>
      <c r="H995" s="17" t="s">
        <v>141</v>
      </c>
      <c r="I995" s="17">
        <v>9</v>
      </c>
      <c r="J995" s="22" t="s">
        <v>35</v>
      </c>
      <c r="K995" s="22" t="s">
        <v>36</v>
      </c>
      <c r="L995" s="18" t="s">
        <v>1428</v>
      </c>
    </row>
    <row r="996" spans="1:12" x14ac:dyDescent="0.25">
      <c r="A996" s="17" t="s">
        <v>1424</v>
      </c>
      <c r="B996" s="17" t="s">
        <v>2931</v>
      </c>
      <c r="C996" s="17" t="s">
        <v>2932</v>
      </c>
      <c r="D996" s="17" t="s">
        <v>2933</v>
      </c>
      <c r="E996" s="18" t="s">
        <v>1428</v>
      </c>
      <c r="F996" s="17" t="s">
        <v>19</v>
      </c>
      <c r="G996" s="17" t="s">
        <v>1429</v>
      </c>
      <c r="H996" s="17" t="s">
        <v>141</v>
      </c>
      <c r="I996" s="17">
        <v>11</v>
      </c>
      <c r="J996" s="22" t="s">
        <v>35</v>
      </c>
      <c r="K996" s="22" t="s">
        <v>36</v>
      </c>
      <c r="L996" s="18" t="s">
        <v>1428</v>
      </c>
    </row>
    <row r="997" spans="1:12" x14ac:dyDescent="0.25">
      <c r="A997" s="17" t="s">
        <v>1424</v>
      </c>
      <c r="B997" s="17" t="s">
        <v>2934</v>
      </c>
      <c r="C997" s="17" t="s">
        <v>2935</v>
      </c>
      <c r="D997" s="17" t="s">
        <v>2936</v>
      </c>
      <c r="E997" s="18" t="s">
        <v>1428</v>
      </c>
      <c r="F997" s="17" t="s">
        <v>19</v>
      </c>
      <c r="G997" s="17" t="s">
        <v>1429</v>
      </c>
      <c r="H997" s="17" t="s">
        <v>41</v>
      </c>
      <c r="I997" s="17">
        <v>11</v>
      </c>
      <c r="J997" s="22" t="s">
        <v>35</v>
      </c>
      <c r="K997" s="22" t="s">
        <v>36</v>
      </c>
      <c r="L997" s="18" t="s">
        <v>1428</v>
      </c>
    </row>
    <row r="998" spans="1:12" x14ac:dyDescent="0.25">
      <c r="A998" s="17" t="s">
        <v>1424</v>
      </c>
      <c r="B998" s="17" t="s">
        <v>2937</v>
      </c>
      <c r="C998" s="17" t="s">
        <v>2938</v>
      </c>
      <c r="D998" s="17" t="s">
        <v>2939</v>
      </c>
      <c r="E998" s="18" t="s">
        <v>1428</v>
      </c>
      <c r="F998" s="17" t="s">
        <v>19</v>
      </c>
      <c r="G998" s="17" t="s">
        <v>1429</v>
      </c>
      <c r="H998" s="17" t="s">
        <v>41</v>
      </c>
      <c r="I998" s="17">
        <v>11</v>
      </c>
      <c r="J998" s="22" t="s">
        <v>35</v>
      </c>
      <c r="K998" s="22" t="s">
        <v>36</v>
      </c>
      <c r="L998" s="18" t="s">
        <v>1428</v>
      </c>
    </row>
    <row r="999" spans="1:12" x14ac:dyDescent="0.25">
      <c r="A999" s="17" t="s">
        <v>1424</v>
      </c>
      <c r="B999" s="17" t="s">
        <v>2940</v>
      </c>
      <c r="C999" s="17" t="s">
        <v>2941</v>
      </c>
      <c r="D999" s="17" t="s">
        <v>2942</v>
      </c>
      <c r="E999" s="18" t="s">
        <v>1428</v>
      </c>
      <c r="F999" s="17" t="s">
        <v>19</v>
      </c>
      <c r="G999" s="17" t="s">
        <v>1429</v>
      </c>
      <c r="H999" s="17" t="s">
        <v>141</v>
      </c>
      <c r="I999" s="17">
        <v>11</v>
      </c>
      <c r="J999" s="22" t="s">
        <v>35</v>
      </c>
      <c r="K999" s="22" t="s">
        <v>36</v>
      </c>
      <c r="L999" s="18" t="s">
        <v>1428</v>
      </c>
    </row>
    <row r="1000" spans="1:12" x14ac:dyDescent="0.25">
      <c r="A1000" s="17" t="s">
        <v>1424</v>
      </c>
      <c r="B1000" s="17" t="s">
        <v>2943</v>
      </c>
      <c r="C1000" s="17" t="s">
        <v>2944</v>
      </c>
      <c r="D1000" s="17" t="s">
        <v>2945</v>
      </c>
      <c r="E1000" s="18" t="s">
        <v>1428</v>
      </c>
      <c r="F1000" s="17" t="s">
        <v>19</v>
      </c>
      <c r="G1000" s="17" t="s">
        <v>1554</v>
      </c>
      <c r="H1000" s="17" t="s">
        <v>41</v>
      </c>
      <c r="I1000" s="17">
        <v>11</v>
      </c>
      <c r="J1000" s="22" t="s">
        <v>35</v>
      </c>
      <c r="K1000" s="22" t="s">
        <v>36</v>
      </c>
      <c r="L1000" s="18" t="s">
        <v>1428</v>
      </c>
    </row>
    <row r="1001" spans="1:12" x14ac:dyDescent="0.25">
      <c r="A1001" s="17" t="s">
        <v>1424</v>
      </c>
      <c r="B1001" s="17" t="s">
        <v>2946</v>
      </c>
      <c r="C1001" s="17" t="s">
        <v>2947</v>
      </c>
      <c r="D1001" s="17" t="s">
        <v>2948</v>
      </c>
      <c r="E1001" s="18" t="s">
        <v>1428</v>
      </c>
      <c r="F1001" s="17" t="s">
        <v>19</v>
      </c>
      <c r="G1001" s="17" t="s">
        <v>1429</v>
      </c>
      <c r="H1001" s="17" t="s">
        <v>41</v>
      </c>
      <c r="I1001" s="17">
        <v>11</v>
      </c>
      <c r="J1001" s="22" t="s">
        <v>35</v>
      </c>
      <c r="K1001" s="22" t="s">
        <v>36</v>
      </c>
      <c r="L1001" s="18" t="s">
        <v>1428</v>
      </c>
    </row>
    <row r="1002" spans="1:12" x14ac:dyDescent="0.25">
      <c r="A1002" s="17" t="s">
        <v>1424</v>
      </c>
      <c r="B1002" s="17" t="s">
        <v>2949</v>
      </c>
      <c r="C1002" s="17" t="s">
        <v>2950</v>
      </c>
      <c r="D1002" s="17" t="s">
        <v>2951</v>
      </c>
      <c r="E1002" s="18" t="s">
        <v>1428</v>
      </c>
      <c r="F1002" s="17" t="s">
        <v>19</v>
      </c>
      <c r="G1002" s="17" t="s">
        <v>1429</v>
      </c>
      <c r="H1002" s="17" t="s">
        <v>141</v>
      </c>
      <c r="I1002" s="17">
        <v>11</v>
      </c>
      <c r="J1002" s="22" t="s">
        <v>35</v>
      </c>
      <c r="K1002" s="22" t="s">
        <v>36</v>
      </c>
      <c r="L1002" s="18" t="s">
        <v>1428</v>
      </c>
    </row>
    <row r="1003" spans="1:12" x14ac:dyDescent="0.25">
      <c r="A1003" s="17" t="s">
        <v>1424</v>
      </c>
      <c r="B1003" s="17" t="s">
        <v>2952</v>
      </c>
      <c r="C1003" s="17" t="s">
        <v>2953</v>
      </c>
      <c r="D1003" s="17" t="s">
        <v>2954</v>
      </c>
      <c r="E1003" s="18" t="s">
        <v>1428</v>
      </c>
      <c r="F1003" s="17" t="s">
        <v>19</v>
      </c>
      <c r="G1003" s="17" t="s">
        <v>1429</v>
      </c>
      <c r="H1003" s="17" t="s">
        <v>41</v>
      </c>
      <c r="I1003" s="17">
        <v>11</v>
      </c>
      <c r="J1003" s="22" t="s">
        <v>35</v>
      </c>
      <c r="K1003" s="22" t="s">
        <v>36</v>
      </c>
      <c r="L1003" s="18" t="s">
        <v>1428</v>
      </c>
    </row>
    <row r="1004" spans="1:12" x14ac:dyDescent="0.25">
      <c r="A1004" s="17" t="s">
        <v>1424</v>
      </c>
      <c r="B1004" s="17" t="s">
        <v>2955</v>
      </c>
      <c r="C1004" s="17" t="s">
        <v>2956</v>
      </c>
      <c r="D1004" s="17" t="s">
        <v>2957</v>
      </c>
      <c r="E1004" s="18" t="s">
        <v>1428</v>
      </c>
      <c r="F1004" s="17" t="s">
        <v>19</v>
      </c>
      <c r="G1004" s="17" t="s">
        <v>1429</v>
      </c>
      <c r="H1004" s="17" t="s">
        <v>41</v>
      </c>
      <c r="I1004" s="17">
        <v>11</v>
      </c>
      <c r="J1004" s="22" t="s">
        <v>35</v>
      </c>
      <c r="K1004" s="22" t="s">
        <v>36</v>
      </c>
      <c r="L1004" s="18" t="s">
        <v>1428</v>
      </c>
    </row>
    <row r="1005" spans="1:12" x14ac:dyDescent="0.25">
      <c r="A1005" s="17" t="s">
        <v>1424</v>
      </c>
      <c r="B1005" s="17" t="s">
        <v>2958</v>
      </c>
      <c r="C1005" s="17" t="s">
        <v>2959</v>
      </c>
      <c r="D1005" s="17" t="s">
        <v>2960</v>
      </c>
      <c r="E1005" s="18" t="s">
        <v>1428</v>
      </c>
      <c r="F1005" s="17" t="s">
        <v>19</v>
      </c>
      <c r="G1005" s="17" t="s">
        <v>1429</v>
      </c>
      <c r="H1005" s="17" t="s">
        <v>141</v>
      </c>
      <c r="I1005" s="17">
        <v>11</v>
      </c>
      <c r="J1005" s="22" t="s">
        <v>35</v>
      </c>
      <c r="K1005" s="22" t="s">
        <v>36</v>
      </c>
      <c r="L1005" s="18" t="s">
        <v>1428</v>
      </c>
    </row>
    <row r="1006" spans="1:12" x14ac:dyDescent="0.25">
      <c r="A1006" s="17" t="s">
        <v>1424</v>
      </c>
      <c r="B1006" s="17" t="s">
        <v>2961</v>
      </c>
      <c r="C1006" s="17" t="s">
        <v>2962</v>
      </c>
      <c r="D1006" s="17" t="s">
        <v>2963</v>
      </c>
      <c r="E1006" s="18" t="s">
        <v>1428</v>
      </c>
      <c r="F1006" s="17" t="s">
        <v>19</v>
      </c>
      <c r="G1006" s="17" t="s">
        <v>1429</v>
      </c>
      <c r="H1006" s="17" t="s">
        <v>141</v>
      </c>
      <c r="I1006" s="17">
        <v>11</v>
      </c>
      <c r="J1006" s="22" t="s">
        <v>35</v>
      </c>
      <c r="K1006" s="22" t="s">
        <v>36</v>
      </c>
      <c r="L1006" s="18" t="s">
        <v>1428</v>
      </c>
    </row>
    <row r="1007" spans="1:12" x14ac:dyDescent="0.25">
      <c r="A1007" s="17" t="s">
        <v>1424</v>
      </c>
      <c r="B1007" s="17" t="s">
        <v>2964</v>
      </c>
      <c r="C1007" s="17" t="s">
        <v>2965</v>
      </c>
      <c r="D1007" s="17" t="s">
        <v>2966</v>
      </c>
      <c r="E1007" s="18" t="s">
        <v>1428</v>
      </c>
      <c r="F1007" s="17" t="s">
        <v>19</v>
      </c>
      <c r="G1007" s="17" t="s">
        <v>1429</v>
      </c>
      <c r="H1007" s="17" t="s">
        <v>141</v>
      </c>
      <c r="I1007" s="17">
        <v>11</v>
      </c>
      <c r="J1007" s="22" t="s">
        <v>35</v>
      </c>
      <c r="K1007" s="22" t="s">
        <v>36</v>
      </c>
      <c r="L1007" s="18" t="s">
        <v>1428</v>
      </c>
    </row>
    <row r="1008" spans="1:12" x14ac:dyDescent="0.25">
      <c r="A1008" s="17" t="s">
        <v>1424</v>
      </c>
      <c r="B1008" s="17" t="s">
        <v>2967</v>
      </c>
      <c r="C1008" s="17" t="s">
        <v>2968</v>
      </c>
      <c r="D1008" s="17" t="s">
        <v>2969</v>
      </c>
      <c r="E1008" s="17" t="s">
        <v>1449</v>
      </c>
      <c r="F1008" s="17" t="s">
        <v>19</v>
      </c>
      <c r="G1008" s="17" t="s">
        <v>1449</v>
      </c>
      <c r="H1008" s="17" t="s">
        <v>141</v>
      </c>
      <c r="I1008" s="17">
        <v>11</v>
      </c>
      <c r="J1008" s="22" t="s">
        <v>35</v>
      </c>
      <c r="K1008" s="22" t="s">
        <v>36</v>
      </c>
      <c r="L1008" s="18" t="s">
        <v>1428</v>
      </c>
    </row>
    <row r="1009" spans="1:12" x14ac:dyDescent="0.25">
      <c r="A1009" s="17" t="s">
        <v>1424</v>
      </c>
      <c r="B1009" s="17" t="s">
        <v>2970</v>
      </c>
      <c r="C1009" s="17" t="s">
        <v>2971</v>
      </c>
      <c r="D1009" s="17" t="s">
        <v>2972</v>
      </c>
      <c r="E1009" s="18" t="s">
        <v>1428</v>
      </c>
      <c r="F1009" s="17" t="s">
        <v>19</v>
      </c>
      <c r="G1009" s="17" t="s">
        <v>1429</v>
      </c>
      <c r="H1009" s="17" t="s">
        <v>141</v>
      </c>
      <c r="I1009" s="17">
        <v>11</v>
      </c>
      <c r="J1009" s="22" t="s">
        <v>35</v>
      </c>
      <c r="K1009" s="22" t="s">
        <v>36</v>
      </c>
      <c r="L1009" s="18" t="s">
        <v>1428</v>
      </c>
    </row>
    <row r="1010" spans="1:12" x14ac:dyDescent="0.25">
      <c r="A1010" s="17" t="s">
        <v>1424</v>
      </c>
      <c r="B1010" s="17" t="s">
        <v>2973</v>
      </c>
      <c r="C1010" s="17" t="s">
        <v>2974</v>
      </c>
      <c r="D1010" s="17" t="s">
        <v>2975</v>
      </c>
      <c r="E1010" s="18" t="s">
        <v>1428</v>
      </c>
      <c r="F1010" s="17" t="s">
        <v>19</v>
      </c>
      <c r="G1010" s="17" t="s">
        <v>1429</v>
      </c>
      <c r="H1010" s="17" t="s">
        <v>141</v>
      </c>
      <c r="I1010" s="17">
        <v>11</v>
      </c>
      <c r="J1010" s="22" t="s">
        <v>35</v>
      </c>
      <c r="K1010" s="22" t="s">
        <v>36</v>
      </c>
      <c r="L1010" s="18" t="s">
        <v>1428</v>
      </c>
    </row>
    <row r="1011" spans="1:12" x14ac:dyDescent="0.25">
      <c r="A1011" s="17" t="s">
        <v>1424</v>
      </c>
      <c r="B1011" s="17" t="s">
        <v>2976</v>
      </c>
      <c r="C1011" s="17" t="s">
        <v>2977</v>
      </c>
      <c r="D1011" s="17" t="s">
        <v>2978</v>
      </c>
      <c r="E1011" s="18" t="s">
        <v>1428</v>
      </c>
      <c r="F1011" s="17" t="s">
        <v>19</v>
      </c>
      <c r="G1011" s="17" t="s">
        <v>1445</v>
      </c>
      <c r="H1011" s="17" t="s">
        <v>141</v>
      </c>
      <c r="I1011" s="17">
        <v>9</v>
      </c>
      <c r="J1011" s="22" t="s">
        <v>35</v>
      </c>
      <c r="K1011" s="22" t="s">
        <v>36</v>
      </c>
      <c r="L1011" s="18" t="s">
        <v>1428</v>
      </c>
    </row>
    <row r="1012" spans="1:12" x14ac:dyDescent="0.25">
      <c r="A1012" s="17" t="s">
        <v>1424</v>
      </c>
      <c r="B1012" s="17" t="s">
        <v>2979</v>
      </c>
      <c r="C1012" s="17" t="s">
        <v>2980</v>
      </c>
      <c r="D1012" s="17" t="s">
        <v>2981</v>
      </c>
      <c r="E1012" s="18" t="s">
        <v>1428</v>
      </c>
      <c r="F1012" s="17" t="s">
        <v>19</v>
      </c>
      <c r="G1012" s="17" t="s">
        <v>1429</v>
      </c>
      <c r="H1012" s="17" t="s">
        <v>41</v>
      </c>
      <c r="I1012" s="17">
        <v>11</v>
      </c>
      <c r="J1012" s="22" t="s">
        <v>35</v>
      </c>
      <c r="K1012" s="22" t="s">
        <v>36</v>
      </c>
      <c r="L1012" s="18" t="s">
        <v>1428</v>
      </c>
    </row>
    <row r="1013" spans="1:12" x14ac:dyDescent="0.25">
      <c r="A1013" s="17" t="s">
        <v>1424</v>
      </c>
      <c r="B1013" s="17" t="s">
        <v>2982</v>
      </c>
      <c r="C1013" s="17" t="s">
        <v>2983</v>
      </c>
      <c r="D1013" s="17" t="s">
        <v>2984</v>
      </c>
      <c r="E1013" s="18" t="s">
        <v>1428</v>
      </c>
      <c r="F1013" s="17" t="s">
        <v>19</v>
      </c>
      <c r="G1013" s="17" t="s">
        <v>1429</v>
      </c>
      <c r="H1013" s="17" t="s">
        <v>41</v>
      </c>
      <c r="I1013" s="17">
        <v>11</v>
      </c>
      <c r="J1013" s="22" t="s">
        <v>35</v>
      </c>
      <c r="K1013" s="22" t="s">
        <v>36</v>
      </c>
      <c r="L1013" s="18" t="s">
        <v>1428</v>
      </c>
    </row>
    <row r="1014" spans="1:12" x14ac:dyDescent="0.25">
      <c r="A1014" s="17" t="s">
        <v>1424</v>
      </c>
      <c r="B1014" s="17" t="s">
        <v>2985</v>
      </c>
      <c r="C1014" s="17" t="s">
        <v>2986</v>
      </c>
      <c r="D1014" s="17" t="s">
        <v>2987</v>
      </c>
      <c r="E1014" s="18" t="s">
        <v>1428</v>
      </c>
      <c r="F1014" s="17" t="s">
        <v>19</v>
      </c>
      <c r="G1014" s="17" t="s">
        <v>1429</v>
      </c>
      <c r="H1014" s="17" t="s">
        <v>141</v>
      </c>
      <c r="I1014" s="17">
        <v>11</v>
      </c>
      <c r="J1014" s="22" t="s">
        <v>35</v>
      </c>
      <c r="K1014" s="22" t="s">
        <v>36</v>
      </c>
      <c r="L1014" s="18" t="s">
        <v>1428</v>
      </c>
    </row>
    <row r="1015" spans="1:12" x14ac:dyDescent="0.25">
      <c r="A1015" s="17" t="s">
        <v>1424</v>
      </c>
      <c r="B1015" s="17" t="s">
        <v>2988</v>
      </c>
      <c r="C1015" s="17" t="s">
        <v>2989</v>
      </c>
      <c r="D1015" s="17" t="s">
        <v>2990</v>
      </c>
      <c r="E1015" s="18" t="s">
        <v>1428</v>
      </c>
      <c r="F1015" s="17" t="s">
        <v>19</v>
      </c>
      <c r="G1015" s="17" t="s">
        <v>1429</v>
      </c>
      <c r="H1015" s="17" t="s">
        <v>141</v>
      </c>
      <c r="I1015" s="17">
        <v>11</v>
      </c>
      <c r="J1015" s="22" t="s">
        <v>35</v>
      </c>
      <c r="K1015" s="22" t="s">
        <v>36</v>
      </c>
      <c r="L1015" s="18" t="s">
        <v>1428</v>
      </c>
    </row>
    <row r="1016" spans="1:12" x14ac:dyDescent="0.25">
      <c r="A1016" s="17" t="s">
        <v>1424</v>
      </c>
      <c r="B1016" s="17" t="s">
        <v>2991</v>
      </c>
      <c r="C1016" s="17" t="s">
        <v>2992</v>
      </c>
      <c r="D1016" s="17" t="s">
        <v>2993</v>
      </c>
      <c r="E1016" s="18" t="s">
        <v>1428</v>
      </c>
      <c r="F1016" s="17" t="s">
        <v>19</v>
      </c>
      <c r="G1016" s="17" t="s">
        <v>1429</v>
      </c>
      <c r="H1016" s="17" t="s">
        <v>141</v>
      </c>
      <c r="I1016" s="17">
        <v>11</v>
      </c>
      <c r="J1016" s="22" t="s">
        <v>35</v>
      </c>
      <c r="K1016" s="22" t="s">
        <v>36</v>
      </c>
      <c r="L1016" s="18" t="s">
        <v>1428</v>
      </c>
    </row>
    <row r="1017" spans="1:12" x14ac:dyDescent="0.25">
      <c r="A1017" s="17" t="s">
        <v>1424</v>
      </c>
      <c r="B1017" s="17" t="s">
        <v>2994</v>
      </c>
      <c r="C1017" s="17" t="s">
        <v>2995</v>
      </c>
      <c r="D1017" s="17" t="s">
        <v>2996</v>
      </c>
      <c r="E1017" s="18" t="s">
        <v>1428</v>
      </c>
      <c r="F1017" s="17" t="s">
        <v>19</v>
      </c>
      <c r="G1017" s="17" t="s">
        <v>1429</v>
      </c>
      <c r="H1017" s="17" t="s">
        <v>141</v>
      </c>
      <c r="I1017" s="17">
        <v>11</v>
      </c>
      <c r="J1017" s="22" t="s">
        <v>35</v>
      </c>
      <c r="K1017" s="22" t="s">
        <v>36</v>
      </c>
      <c r="L1017" s="18" t="s">
        <v>1428</v>
      </c>
    </row>
    <row r="1018" spans="1:12" x14ac:dyDescent="0.25">
      <c r="A1018" s="17" t="s">
        <v>1424</v>
      </c>
      <c r="B1018" s="17" t="s">
        <v>2997</v>
      </c>
      <c r="C1018" s="17" t="s">
        <v>2998</v>
      </c>
      <c r="D1018" s="17" t="s">
        <v>2999</v>
      </c>
      <c r="E1018" s="18" t="s">
        <v>1428</v>
      </c>
      <c r="F1018" s="17" t="s">
        <v>19</v>
      </c>
      <c r="G1018" s="17" t="s">
        <v>1429</v>
      </c>
      <c r="H1018" s="17" t="s">
        <v>141</v>
      </c>
      <c r="I1018" s="17">
        <v>11</v>
      </c>
      <c r="J1018" s="22" t="s">
        <v>35</v>
      </c>
      <c r="K1018" s="22" t="s">
        <v>36</v>
      </c>
      <c r="L1018" s="18" t="s">
        <v>1428</v>
      </c>
    </row>
    <row r="1019" spans="1:12" x14ac:dyDescent="0.25">
      <c r="A1019" s="17" t="s">
        <v>1424</v>
      </c>
      <c r="B1019" s="17" t="s">
        <v>3000</v>
      </c>
      <c r="C1019" s="17" t="s">
        <v>3001</v>
      </c>
      <c r="D1019" s="17" t="s">
        <v>3002</v>
      </c>
      <c r="E1019" s="18" t="s">
        <v>1428</v>
      </c>
      <c r="F1019" s="17" t="s">
        <v>19</v>
      </c>
      <c r="G1019" s="17" t="s">
        <v>1429</v>
      </c>
      <c r="H1019" s="17" t="s">
        <v>41</v>
      </c>
      <c r="I1019" s="17">
        <v>11</v>
      </c>
      <c r="J1019" s="22" t="s">
        <v>35</v>
      </c>
      <c r="K1019" s="22" t="s">
        <v>36</v>
      </c>
      <c r="L1019" s="18" t="s">
        <v>1428</v>
      </c>
    </row>
    <row r="1020" spans="1:12" x14ac:dyDescent="0.25">
      <c r="A1020" s="17" t="s">
        <v>1424</v>
      </c>
      <c r="B1020" s="17" t="s">
        <v>3003</v>
      </c>
      <c r="C1020" s="17" t="s">
        <v>3004</v>
      </c>
      <c r="D1020" s="17" t="s">
        <v>3005</v>
      </c>
      <c r="E1020" s="18" t="s">
        <v>1428</v>
      </c>
      <c r="F1020" s="17" t="s">
        <v>19</v>
      </c>
      <c r="G1020" s="17" t="s">
        <v>1429</v>
      </c>
      <c r="H1020" s="17" t="s">
        <v>141</v>
      </c>
      <c r="I1020" s="17">
        <v>11</v>
      </c>
      <c r="J1020" s="22" t="s">
        <v>35</v>
      </c>
      <c r="K1020" s="22" t="s">
        <v>36</v>
      </c>
      <c r="L1020" s="18" t="s">
        <v>1428</v>
      </c>
    </row>
    <row r="1021" spans="1:12" x14ac:dyDescent="0.25">
      <c r="A1021" s="17" t="s">
        <v>1424</v>
      </c>
      <c r="B1021" s="17" t="s">
        <v>3006</v>
      </c>
      <c r="C1021" s="17" t="s">
        <v>3007</v>
      </c>
      <c r="D1021" s="17" t="s">
        <v>3008</v>
      </c>
      <c r="E1021" s="18" t="s">
        <v>1428</v>
      </c>
      <c r="F1021" s="17" t="s">
        <v>19</v>
      </c>
      <c r="G1021" s="17" t="s">
        <v>1429</v>
      </c>
      <c r="H1021" s="17" t="s">
        <v>141</v>
      </c>
      <c r="I1021" s="17">
        <v>11</v>
      </c>
      <c r="J1021" s="22" t="s">
        <v>35</v>
      </c>
      <c r="K1021" s="22" t="s">
        <v>36</v>
      </c>
      <c r="L1021" s="18" t="s">
        <v>1428</v>
      </c>
    </row>
    <row r="1022" spans="1:12" x14ac:dyDescent="0.25">
      <c r="A1022" s="17" t="s">
        <v>1424</v>
      </c>
      <c r="B1022" s="17" t="s">
        <v>3009</v>
      </c>
      <c r="C1022" s="17" t="s">
        <v>3010</v>
      </c>
      <c r="D1022" s="17" t="s">
        <v>3011</v>
      </c>
      <c r="E1022" s="18" t="s">
        <v>1428</v>
      </c>
      <c r="F1022" s="17" t="s">
        <v>19</v>
      </c>
      <c r="G1022" s="17" t="s">
        <v>1429</v>
      </c>
      <c r="H1022" s="17" t="s">
        <v>141</v>
      </c>
      <c r="I1022" s="17">
        <v>11</v>
      </c>
      <c r="J1022" s="22" t="s">
        <v>35</v>
      </c>
      <c r="K1022" s="22" t="s">
        <v>36</v>
      </c>
      <c r="L1022" s="18" t="s">
        <v>1428</v>
      </c>
    </row>
    <row r="1023" spans="1:12" x14ac:dyDescent="0.25">
      <c r="A1023" s="17" t="s">
        <v>1424</v>
      </c>
      <c r="B1023" s="17" t="s">
        <v>3012</v>
      </c>
      <c r="C1023" s="17" t="s">
        <v>3013</v>
      </c>
      <c r="D1023" s="17" t="s">
        <v>3014</v>
      </c>
      <c r="E1023" s="18" t="s">
        <v>1428</v>
      </c>
      <c r="F1023" s="17" t="s">
        <v>19</v>
      </c>
      <c r="G1023" s="17" t="s">
        <v>1429</v>
      </c>
      <c r="H1023" s="17" t="s">
        <v>141</v>
      </c>
      <c r="I1023" s="17">
        <v>11</v>
      </c>
      <c r="J1023" s="22" t="s">
        <v>35</v>
      </c>
      <c r="K1023" s="22" t="s">
        <v>36</v>
      </c>
      <c r="L1023" s="18" t="s">
        <v>1428</v>
      </c>
    </row>
    <row r="1024" spans="1:12" x14ac:dyDescent="0.25">
      <c r="A1024" s="17" t="s">
        <v>1424</v>
      </c>
      <c r="B1024" s="17" t="s">
        <v>3015</v>
      </c>
      <c r="C1024" s="17" t="s">
        <v>3016</v>
      </c>
      <c r="D1024" s="17" t="s">
        <v>3017</v>
      </c>
      <c r="E1024" s="18" t="s">
        <v>1428</v>
      </c>
      <c r="F1024" s="17" t="s">
        <v>19</v>
      </c>
      <c r="G1024" s="17" t="s">
        <v>1429</v>
      </c>
      <c r="H1024" s="17" t="s">
        <v>141</v>
      </c>
      <c r="I1024" s="17">
        <v>11</v>
      </c>
      <c r="J1024" s="22" t="s">
        <v>35</v>
      </c>
      <c r="K1024" s="22" t="s">
        <v>36</v>
      </c>
      <c r="L1024" s="18" t="s">
        <v>1428</v>
      </c>
    </row>
    <row r="1025" spans="1:12" x14ac:dyDescent="0.25">
      <c r="A1025" s="17" t="s">
        <v>1424</v>
      </c>
      <c r="B1025" s="17" t="s">
        <v>3018</v>
      </c>
      <c r="C1025" s="17" t="s">
        <v>3019</v>
      </c>
      <c r="D1025" s="17" t="s">
        <v>3020</v>
      </c>
      <c r="E1025" s="18" t="s">
        <v>1428</v>
      </c>
      <c r="F1025" s="17" t="s">
        <v>19</v>
      </c>
      <c r="G1025" s="17" t="s">
        <v>1429</v>
      </c>
      <c r="H1025" s="17" t="s">
        <v>141</v>
      </c>
      <c r="I1025" s="17">
        <v>11</v>
      </c>
      <c r="J1025" s="22" t="s">
        <v>35</v>
      </c>
      <c r="K1025" s="22" t="s">
        <v>36</v>
      </c>
      <c r="L1025" s="18" t="s">
        <v>1428</v>
      </c>
    </row>
    <row r="1026" spans="1:12" x14ac:dyDescent="0.25">
      <c r="A1026" s="17" t="s">
        <v>1424</v>
      </c>
      <c r="B1026" s="17" t="s">
        <v>3021</v>
      </c>
      <c r="C1026" s="17" t="s">
        <v>3022</v>
      </c>
      <c r="D1026" s="17" t="s">
        <v>3023</v>
      </c>
      <c r="E1026" s="18" t="s">
        <v>1428</v>
      </c>
      <c r="F1026" s="17" t="s">
        <v>19</v>
      </c>
      <c r="G1026" s="17" t="s">
        <v>1429</v>
      </c>
      <c r="H1026" s="17" t="s">
        <v>141</v>
      </c>
      <c r="I1026" s="17">
        <v>11</v>
      </c>
      <c r="J1026" s="22" t="s">
        <v>35</v>
      </c>
      <c r="K1026" s="22" t="s">
        <v>36</v>
      </c>
      <c r="L1026" s="18" t="s">
        <v>1428</v>
      </c>
    </row>
    <row r="1027" spans="1:12" x14ac:dyDescent="0.25">
      <c r="A1027" s="17" t="s">
        <v>1424</v>
      </c>
      <c r="B1027" s="17" t="s">
        <v>3024</v>
      </c>
      <c r="C1027" s="17" t="s">
        <v>3025</v>
      </c>
      <c r="D1027" s="17" t="s">
        <v>3026</v>
      </c>
      <c r="E1027" s="18" t="s">
        <v>1428</v>
      </c>
      <c r="F1027" s="17" t="s">
        <v>19</v>
      </c>
      <c r="G1027" s="17" t="s">
        <v>1429</v>
      </c>
      <c r="H1027" s="17" t="s">
        <v>141</v>
      </c>
      <c r="I1027" s="17">
        <v>11</v>
      </c>
      <c r="J1027" s="22" t="s">
        <v>35</v>
      </c>
      <c r="K1027" s="22" t="s">
        <v>36</v>
      </c>
      <c r="L1027" s="18" t="s">
        <v>1428</v>
      </c>
    </row>
    <row r="1028" spans="1:12" x14ac:dyDescent="0.25">
      <c r="A1028" s="17" t="s">
        <v>1424</v>
      </c>
      <c r="B1028" s="17" t="s">
        <v>3027</v>
      </c>
      <c r="C1028" s="17" t="s">
        <v>3028</v>
      </c>
      <c r="D1028" s="17" t="s">
        <v>3029</v>
      </c>
      <c r="E1028" s="18" t="s">
        <v>1428</v>
      </c>
      <c r="F1028" s="17" t="s">
        <v>19</v>
      </c>
      <c r="G1028" s="17" t="s">
        <v>1429</v>
      </c>
      <c r="H1028" s="17" t="s">
        <v>141</v>
      </c>
      <c r="I1028" s="17">
        <v>11</v>
      </c>
      <c r="J1028" s="22" t="s">
        <v>35</v>
      </c>
      <c r="K1028" s="22" t="s">
        <v>36</v>
      </c>
      <c r="L1028" s="18" t="s">
        <v>1428</v>
      </c>
    </row>
    <row r="1029" spans="1:12" x14ac:dyDescent="0.25">
      <c r="A1029" s="17" t="s">
        <v>1424</v>
      </c>
      <c r="B1029" s="17" t="s">
        <v>3030</v>
      </c>
      <c r="C1029" s="17" t="s">
        <v>3031</v>
      </c>
      <c r="D1029" s="17" t="s">
        <v>3032</v>
      </c>
      <c r="E1029" s="18" t="s">
        <v>1428</v>
      </c>
      <c r="F1029" s="17" t="s">
        <v>19</v>
      </c>
      <c r="G1029" s="17" t="s">
        <v>1429</v>
      </c>
      <c r="H1029" s="17" t="s">
        <v>141</v>
      </c>
      <c r="I1029" s="17">
        <v>11</v>
      </c>
      <c r="J1029" s="22" t="s">
        <v>35</v>
      </c>
      <c r="K1029" s="22" t="s">
        <v>36</v>
      </c>
      <c r="L1029" s="18" t="s">
        <v>1428</v>
      </c>
    </row>
    <row r="1030" spans="1:12" x14ac:dyDescent="0.25">
      <c r="A1030" s="17" t="s">
        <v>1424</v>
      </c>
      <c r="B1030" s="17" t="s">
        <v>3033</v>
      </c>
      <c r="C1030" s="17" t="s">
        <v>3034</v>
      </c>
      <c r="D1030" s="17" t="s">
        <v>3035</v>
      </c>
      <c r="E1030" s="18" t="s">
        <v>1428</v>
      </c>
      <c r="F1030" s="17" t="s">
        <v>19</v>
      </c>
      <c r="G1030" s="17" t="s">
        <v>1429</v>
      </c>
      <c r="H1030" s="17" t="s">
        <v>141</v>
      </c>
      <c r="I1030" s="17">
        <v>11</v>
      </c>
      <c r="J1030" s="22" t="s">
        <v>35</v>
      </c>
      <c r="K1030" s="22" t="s">
        <v>36</v>
      </c>
      <c r="L1030" s="18" t="s">
        <v>1428</v>
      </c>
    </row>
    <row r="1031" spans="1:12" x14ac:dyDescent="0.25">
      <c r="A1031" s="17" t="s">
        <v>1424</v>
      </c>
      <c r="B1031" s="17" t="s">
        <v>3036</v>
      </c>
      <c r="C1031" s="17" t="s">
        <v>3037</v>
      </c>
      <c r="D1031" s="17" t="s">
        <v>3038</v>
      </c>
      <c r="E1031" s="18" t="s">
        <v>1428</v>
      </c>
      <c r="F1031" s="17" t="s">
        <v>19</v>
      </c>
      <c r="G1031" s="17" t="s">
        <v>1429</v>
      </c>
      <c r="H1031" s="17" t="s">
        <v>141</v>
      </c>
      <c r="I1031" s="17">
        <v>11</v>
      </c>
      <c r="J1031" s="22" t="s">
        <v>35</v>
      </c>
      <c r="K1031" s="22" t="s">
        <v>36</v>
      </c>
      <c r="L1031" s="18" t="s">
        <v>1428</v>
      </c>
    </row>
    <row r="1032" spans="1:12" x14ac:dyDescent="0.25">
      <c r="A1032" s="17" t="s">
        <v>1424</v>
      </c>
      <c r="B1032" s="17" t="s">
        <v>480</v>
      </c>
      <c r="C1032" s="17" t="s">
        <v>3039</v>
      </c>
      <c r="D1032" s="17" t="s">
        <v>3040</v>
      </c>
      <c r="E1032" s="18" t="s">
        <v>1428</v>
      </c>
      <c r="F1032" s="17" t="s">
        <v>19</v>
      </c>
      <c r="G1032" s="17" t="s">
        <v>1429</v>
      </c>
      <c r="H1032" s="17" t="s">
        <v>141</v>
      </c>
      <c r="I1032" s="17">
        <v>11</v>
      </c>
      <c r="J1032" s="22" t="s">
        <v>35</v>
      </c>
      <c r="K1032" s="22" t="s">
        <v>36</v>
      </c>
      <c r="L1032" s="18" t="s">
        <v>1428</v>
      </c>
    </row>
    <row r="1033" spans="1:12" x14ac:dyDescent="0.25">
      <c r="A1033" s="17" t="s">
        <v>1424</v>
      </c>
      <c r="B1033" s="17" t="s">
        <v>3041</v>
      </c>
      <c r="C1033" s="17" t="s">
        <v>3042</v>
      </c>
      <c r="D1033" s="17" t="s">
        <v>3043</v>
      </c>
      <c r="E1033" s="18" t="s">
        <v>1428</v>
      </c>
      <c r="F1033" s="17" t="s">
        <v>19</v>
      </c>
      <c r="G1033" s="17" t="s">
        <v>1429</v>
      </c>
      <c r="H1033" s="17" t="s">
        <v>141</v>
      </c>
      <c r="I1033" s="17">
        <v>11</v>
      </c>
      <c r="J1033" s="22" t="s">
        <v>35</v>
      </c>
      <c r="K1033" s="22" t="s">
        <v>36</v>
      </c>
      <c r="L1033" s="18" t="s">
        <v>1428</v>
      </c>
    </row>
    <row r="1034" spans="1:12" x14ac:dyDescent="0.25">
      <c r="A1034" s="17" t="s">
        <v>1424</v>
      </c>
      <c r="B1034" s="17" t="s">
        <v>3044</v>
      </c>
      <c r="C1034" s="17" t="s">
        <v>3045</v>
      </c>
      <c r="D1034" s="17" t="s">
        <v>3046</v>
      </c>
      <c r="E1034" s="18" t="s">
        <v>1428</v>
      </c>
      <c r="F1034" s="17" t="s">
        <v>19</v>
      </c>
      <c r="G1034" s="17" t="s">
        <v>1429</v>
      </c>
      <c r="H1034" s="17" t="s">
        <v>141</v>
      </c>
      <c r="I1034" s="17">
        <v>11</v>
      </c>
      <c r="J1034" s="22" t="s">
        <v>35</v>
      </c>
      <c r="K1034" s="22" t="s">
        <v>36</v>
      </c>
      <c r="L1034" s="18" t="s">
        <v>1428</v>
      </c>
    </row>
    <row r="1035" spans="1:12" x14ac:dyDescent="0.25">
      <c r="A1035" s="17" t="s">
        <v>1424</v>
      </c>
      <c r="B1035" s="17" t="s">
        <v>3047</v>
      </c>
      <c r="C1035" s="17" t="s">
        <v>3048</v>
      </c>
      <c r="D1035" s="17" t="s">
        <v>3049</v>
      </c>
      <c r="E1035" s="18" t="s">
        <v>1428</v>
      </c>
      <c r="F1035" s="17" t="s">
        <v>19</v>
      </c>
      <c r="G1035" s="17" t="s">
        <v>1429</v>
      </c>
      <c r="H1035" s="17" t="s">
        <v>141</v>
      </c>
      <c r="I1035" s="17">
        <v>11</v>
      </c>
      <c r="J1035" s="22" t="s">
        <v>35</v>
      </c>
      <c r="K1035" s="22" t="s">
        <v>36</v>
      </c>
      <c r="L1035" s="18" t="s">
        <v>1428</v>
      </c>
    </row>
    <row r="1036" spans="1:12" x14ac:dyDescent="0.25">
      <c r="A1036" s="17" t="s">
        <v>1424</v>
      </c>
      <c r="B1036" s="17" t="s">
        <v>3050</v>
      </c>
      <c r="C1036" s="17" t="s">
        <v>3051</v>
      </c>
      <c r="D1036" s="17" t="s">
        <v>3052</v>
      </c>
      <c r="E1036" s="18" t="s">
        <v>1428</v>
      </c>
      <c r="F1036" s="17" t="s">
        <v>19</v>
      </c>
      <c r="G1036" s="17" t="s">
        <v>1429</v>
      </c>
      <c r="H1036" s="17" t="s">
        <v>141</v>
      </c>
      <c r="I1036" s="17">
        <v>11</v>
      </c>
      <c r="J1036" s="22" t="s">
        <v>35</v>
      </c>
      <c r="K1036" s="22" t="s">
        <v>36</v>
      </c>
      <c r="L1036" s="18" t="s">
        <v>1428</v>
      </c>
    </row>
    <row r="1037" spans="1:12" x14ac:dyDescent="0.25">
      <c r="A1037" s="17" t="s">
        <v>1424</v>
      </c>
      <c r="B1037" s="17" t="s">
        <v>3053</v>
      </c>
      <c r="C1037" s="17" t="s">
        <v>3054</v>
      </c>
      <c r="D1037" s="17" t="s">
        <v>3055</v>
      </c>
      <c r="E1037" s="18" t="s">
        <v>1428</v>
      </c>
      <c r="F1037" s="17" t="s">
        <v>19</v>
      </c>
      <c r="G1037" s="17" t="s">
        <v>1429</v>
      </c>
      <c r="H1037" s="17" t="s">
        <v>141</v>
      </c>
      <c r="I1037" s="17">
        <v>11</v>
      </c>
      <c r="J1037" s="22" t="s">
        <v>35</v>
      </c>
      <c r="K1037" s="22" t="s">
        <v>36</v>
      </c>
      <c r="L1037" s="18" t="s">
        <v>1428</v>
      </c>
    </row>
    <row r="1038" spans="1:12" x14ac:dyDescent="0.25">
      <c r="A1038" s="17" t="s">
        <v>1424</v>
      </c>
      <c r="B1038" s="17" t="s">
        <v>3056</v>
      </c>
      <c r="C1038" s="17" t="s">
        <v>3057</v>
      </c>
      <c r="D1038" s="17" t="s">
        <v>3058</v>
      </c>
      <c r="E1038" s="18" t="s">
        <v>1428</v>
      </c>
      <c r="F1038" s="17" t="s">
        <v>19</v>
      </c>
      <c r="G1038" s="17" t="s">
        <v>1429</v>
      </c>
      <c r="H1038" s="17" t="s">
        <v>141</v>
      </c>
      <c r="I1038" s="17">
        <v>11</v>
      </c>
      <c r="J1038" s="22" t="s">
        <v>35</v>
      </c>
      <c r="K1038" s="22" t="s">
        <v>36</v>
      </c>
      <c r="L1038" s="18" t="s">
        <v>1428</v>
      </c>
    </row>
    <row r="1039" spans="1:12" x14ac:dyDescent="0.25">
      <c r="A1039" s="17" t="s">
        <v>1424</v>
      </c>
      <c r="B1039" s="17" t="s">
        <v>3059</v>
      </c>
      <c r="C1039" s="17" t="s">
        <v>3060</v>
      </c>
      <c r="D1039" s="17" t="s">
        <v>3061</v>
      </c>
      <c r="E1039" s="18" t="s">
        <v>1428</v>
      </c>
      <c r="F1039" s="17" t="s">
        <v>19</v>
      </c>
      <c r="G1039" s="17" t="s">
        <v>1429</v>
      </c>
      <c r="H1039" s="17" t="s">
        <v>141</v>
      </c>
      <c r="I1039" s="17">
        <v>11</v>
      </c>
      <c r="J1039" s="22" t="s">
        <v>35</v>
      </c>
      <c r="K1039" s="22" t="s">
        <v>36</v>
      </c>
      <c r="L1039" s="18" t="s">
        <v>1428</v>
      </c>
    </row>
    <row r="1040" spans="1:12" x14ac:dyDescent="0.25">
      <c r="A1040" s="17" t="s">
        <v>1424</v>
      </c>
      <c r="B1040" s="17" t="s">
        <v>3062</v>
      </c>
      <c r="C1040" s="17" t="s">
        <v>3063</v>
      </c>
      <c r="D1040" s="17" t="s">
        <v>3064</v>
      </c>
      <c r="E1040" s="18" t="s">
        <v>1492</v>
      </c>
      <c r="F1040" s="17" t="s">
        <v>19</v>
      </c>
      <c r="G1040" s="17" t="s">
        <v>1493</v>
      </c>
      <c r="H1040" s="17" t="s">
        <v>41</v>
      </c>
      <c r="I1040" s="17">
        <v>9</v>
      </c>
      <c r="J1040" s="22" t="s">
        <v>35</v>
      </c>
      <c r="K1040" s="22" t="s">
        <v>36</v>
      </c>
      <c r="L1040" s="18" t="s">
        <v>1428</v>
      </c>
    </row>
    <row r="1041" spans="1:12" x14ac:dyDescent="0.25">
      <c r="A1041" s="17" t="s">
        <v>1424</v>
      </c>
      <c r="B1041" s="17" t="s">
        <v>3065</v>
      </c>
      <c r="C1041" s="17" t="s">
        <v>3066</v>
      </c>
      <c r="D1041" s="17" t="s">
        <v>3067</v>
      </c>
      <c r="E1041" s="18" t="s">
        <v>1428</v>
      </c>
      <c r="F1041" s="17" t="s">
        <v>19</v>
      </c>
      <c r="G1041" s="17" t="s">
        <v>1429</v>
      </c>
      <c r="H1041" s="17" t="s">
        <v>141</v>
      </c>
      <c r="I1041" s="17">
        <v>11</v>
      </c>
      <c r="J1041" s="22" t="s">
        <v>35</v>
      </c>
      <c r="K1041" s="22" t="s">
        <v>36</v>
      </c>
      <c r="L1041" s="18" t="s">
        <v>1428</v>
      </c>
    </row>
    <row r="1042" spans="1:12" x14ac:dyDescent="0.25">
      <c r="A1042" s="17" t="s">
        <v>1424</v>
      </c>
      <c r="B1042" s="17" t="s">
        <v>3068</v>
      </c>
      <c r="C1042" s="17" t="s">
        <v>3069</v>
      </c>
      <c r="D1042" s="17" t="s">
        <v>3070</v>
      </c>
      <c r="E1042" s="18" t="s">
        <v>1428</v>
      </c>
      <c r="F1042" s="17" t="s">
        <v>19</v>
      </c>
      <c r="G1042" s="17" t="s">
        <v>1429</v>
      </c>
      <c r="H1042" s="17" t="s">
        <v>141</v>
      </c>
      <c r="I1042" s="17">
        <v>11</v>
      </c>
      <c r="J1042" s="22" t="s">
        <v>35</v>
      </c>
      <c r="K1042" s="22" t="s">
        <v>36</v>
      </c>
      <c r="L1042" s="18" t="s">
        <v>1428</v>
      </c>
    </row>
    <row r="1043" spans="1:12" x14ac:dyDescent="0.25">
      <c r="A1043" s="17" t="s">
        <v>1424</v>
      </c>
      <c r="B1043" s="17" t="s">
        <v>3071</v>
      </c>
      <c r="C1043" s="17" t="s">
        <v>3072</v>
      </c>
      <c r="D1043" s="17" t="s">
        <v>3073</v>
      </c>
      <c r="E1043" s="18" t="s">
        <v>1492</v>
      </c>
      <c r="F1043" s="18" t="s">
        <v>19</v>
      </c>
      <c r="G1043" s="17" t="s">
        <v>1657</v>
      </c>
      <c r="H1043" s="17" t="s">
        <v>20</v>
      </c>
      <c r="I1043" s="17">
        <v>8</v>
      </c>
      <c r="J1043" s="22" t="s">
        <v>35</v>
      </c>
      <c r="K1043" s="22" t="s">
        <v>36</v>
      </c>
      <c r="L1043" s="18" t="s">
        <v>1428</v>
      </c>
    </row>
    <row r="1044" spans="1:12" x14ac:dyDescent="0.25">
      <c r="A1044" s="17" t="s">
        <v>1424</v>
      </c>
      <c r="B1044" s="17" t="s">
        <v>3074</v>
      </c>
      <c r="C1044" s="17" t="s">
        <v>3075</v>
      </c>
      <c r="D1044" s="17" t="s">
        <v>3076</v>
      </c>
      <c r="E1044" s="18" t="s">
        <v>1428</v>
      </c>
      <c r="F1044" s="17" t="s">
        <v>19</v>
      </c>
      <c r="G1044" s="17" t="s">
        <v>1429</v>
      </c>
      <c r="H1044" s="17" t="s">
        <v>141</v>
      </c>
      <c r="I1044" s="17">
        <v>11</v>
      </c>
      <c r="J1044" s="22" t="s">
        <v>35</v>
      </c>
      <c r="K1044" s="22" t="s">
        <v>36</v>
      </c>
      <c r="L1044" s="18" t="s">
        <v>1428</v>
      </c>
    </row>
    <row r="1045" spans="1:12" x14ac:dyDescent="0.25">
      <c r="A1045" s="17" t="s">
        <v>1424</v>
      </c>
      <c r="B1045" s="17" t="s">
        <v>3077</v>
      </c>
      <c r="C1045" s="17" t="s">
        <v>3078</v>
      </c>
      <c r="D1045" s="17" t="s">
        <v>3079</v>
      </c>
      <c r="E1045" s="18" t="s">
        <v>1428</v>
      </c>
      <c r="F1045" s="17" t="s">
        <v>19</v>
      </c>
      <c r="G1045" s="17" t="s">
        <v>1445</v>
      </c>
      <c r="H1045" s="17" t="s">
        <v>41</v>
      </c>
      <c r="I1045" s="17">
        <v>11</v>
      </c>
      <c r="J1045" s="22" t="s">
        <v>35</v>
      </c>
      <c r="K1045" s="22" t="s">
        <v>36</v>
      </c>
      <c r="L1045" s="18" t="s">
        <v>1428</v>
      </c>
    </row>
    <row r="1046" spans="1:12" x14ac:dyDescent="0.25">
      <c r="A1046" s="17" t="s">
        <v>1424</v>
      </c>
      <c r="B1046" s="17" t="s">
        <v>3080</v>
      </c>
      <c r="C1046" s="17" t="s">
        <v>3081</v>
      </c>
      <c r="D1046" s="17" t="s">
        <v>3082</v>
      </c>
      <c r="E1046" s="18" t="s">
        <v>1428</v>
      </c>
      <c r="F1046" s="17" t="s">
        <v>19</v>
      </c>
      <c r="G1046" s="17" t="s">
        <v>1429</v>
      </c>
      <c r="H1046" s="17" t="s">
        <v>141</v>
      </c>
      <c r="I1046" s="17">
        <v>11</v>
      </c>
      <c r="J1046" s="22" t="s">
        <v>35</v>
      </c>
      <c r="K1046" s="22" t="s">
        <v>36</v>
      </c>
      <c r="L1046" s="18" t="s">
        <v>1428</v>
      </c>
    </row>
    <row r="1047" spans="1:12" x14ac:dyDescent="0.25">
      <c r="A1047" s="17" t="s">
        <v>1424</v>
      </c>
      <c r="B1047" s="17" t="s">
        <v>3083</v>
      </c>
      <c r="C1047" s="17" t="s">
        <v>3084</v>
      </c>
      <c r="D1047" s="17" t="s">
        <v>3085</v>
      </c>
      <c r="E1047" s="18" t="s">
        <v>1428</v>
      </c>
      <c r="F1047" s="17" t="s">
        <v>19</v>
      </c>
      <c r="G1047" s="17" t="s">
        <v>1429</v>
      </c>
      <c r="H1047" s="17" t="s">
        <v>141</v>
      </c>
      <c r="I1047" s="17">
        <v>11</v>
      </c>
      <c r="J1047" s="22" t="s">
        <v>35</v>
      </c>
      <c r="K1047" s="22" t="s">
        <v>36</v>
      </c>
      <c r="L1047" s="18" t="s">
        <v>1428</v>
      </c>
    </row>
    <row r="1048" spans="1:12" x14ac:dyDescent="0.25">
      <c r="A1048" s="17" t="s">
        <v>1424</v>
      </c>
      <c r="B1048" s="17" t="s">
        <v>3086</v>
      </c>
      <c r="C1048" s="17" t="s">
        <v>3087</v>
      </c>
      <c r="D1048" s="17" t="s">
        <v>3088</v>
      </c>
      <c r="E1048" s="18" t="s">
        <v>1428</v>
      </c>
      <c r="F1048" s="17" t="s">
        <v>19</v>
      </c>
      <c r="G1048" s="17" t="s">
        <v>1429</v>
      </c>
      <c r="H1048" s="17" t="s">
        <v>141</v>
      </c>
      <c r="I1048" s="17">
        <v>11</v>
      </c>
      <c r="J1048" s="22" t="s">
        <v>35</v>
      </c>
      <c r="K1048" s="22" t="s">
        <v>36</v>
      </c>
      <c r="L1048" s="18" t="s">
        <v>1428</v>
      </c>
    </row>
    <row r="1049" spans="1:12" x14ac:dyDescent="0.25">
      <c r="A1049" s="17" t="s">
        <v>1424</v>
      </c>
      <c r="B1049" s="17" t="s">
        <v>3089</v>
      </c>
      <c r="C1049" s="17" t="s">
        <v>3090</v>
      </c>
      <c r="D1049" s="17" t="s">
        <v>3091</v>
      </c>
      <c r="E1049" s="18" t="s">
        <v>1428</v>
      </c>
      <c r="F1049" s="17" t="s">
        <v>19</v>
      </c>
      <c r="G1049" s="17" t="s">
        <v>1429</v>
      </c>
      <c r="H1049" s="17" t="s">
        <v>141</v>
      </c>
      <c r="I1049" s="17">
        <v>11</v>
      </c>
      <c r="J1049" s="22" t="s">
        <v>35</v>
      </c>
      <c r="K1049" s="22" t="s">
        <v>36</v>
      </c>
      <c r="L1049" s="18" t="s">
        <v>1428</v>
      </c>
    </row>
    <row r="1050" spans="1:12" x14ac:dyDescent="0.25">
      <c r="A1050" s="17" t="s">
        <v>1424</v>
      </c>
      <c r="B1050" s="17" t="s">
        <v>3092</v>
      </c>
      <c r="C1050" s="17" t="s">
        <v>3093</v>
      </c>
      <c r="D1050" s="17" t="s">
        <v>3094</v>
      </c>
      <c r="E1050" s="18" t="s">
        <v>1428</v>
      </c>
      <c r="F1050" s="17" t="s">
        <v>19</v>
      </c>
      <c r="G1050" s="17" t="s">
        <v>1445</v>
      </c>
      <c r="H1050" s="17" t="s">
        <v>141</v>
      </c>
      <c r="I1050" s="17">
        <v>9</v>
      </c>
      <c r="J1050" s="22" t="s">
        <v>35</v>
      </c>
      <c r="K1050" s="22" t="s">
        <v>36</v>
      </c>
      <c r="L1050" s="18" t="s">
        <v>1428</v>
      </c>
    </row>
    <row r="1051" spans="1:12" x14ac:dyDescent="0.25">
      <c r="A1051" s="17" t="s">
        <v>1424</v>
      </c>
      <c r="B1051" s="17" t="s">
        <v>3095</v>
      </c>
      <c r="C1051" s="17" t="s">
        <v>3096</v>
      </c>
      <c r="D1051" s="17" t="s">
        <v>3097</v>
      </c>
      <c r="E1051" s="18" t="s">
        <v>1428</v>
      </c>
      <c r="F1051" s="17" t="s">
        <v>19</v>
      </c>
      <c r="G1051" s="17" t="s">
        <v>1429</v>
      </c>
      <c r="H1051" s="17" t="s">
        <v>41</v>
      </c>
      <c r="I1051" s="17">
        <v>11</v>
      </c>
      <c r="J1051" s="22" t="s">
        <v>35</v>
      </c>
      <c r="K1051" s="22" t="s">
        <v>36</v>
      </c>
      <c r="L1051" s="18" t="s">
        <v>1428</v>
      </c>
    </row>
    <row r="1052" spans="1:12" x14ac:dyDescent="0.25">
      <c r="A1052" s="17" t="s">
        <v>1424</v>
      </c>
      <c r="B1052" s="17" t="s">
        <v>3098</v>
      </c>
      <c r="C1052" s="17" t="s">
        <v>3099</v>
      </c>
      <c r="D1052" s="17" t="s">
        <v>3100</v>
      </c>
      <c r="E1052" s="18" t="s">
        <v>1428</v>
      </c>
      <c r="F1052" s="17" t="s">
        <v>19</v>
      </c>
      <c r="G1052" s="17" t="s">
        <v>1502</v>
      </c>
      <c r="H1052" s="17" t="s">
        <v>41</v>
      </c>
      <c r="I1052" s="17">
        <v>11</v>
      </c>
      <c r="J1052" s="22" t="s">
        <v>35</v>
      </c>
      <c r="K1052" s="22" t="s">
        <v>36</v>
      </c>
      <c r="L1052" s="18" t="s">
        <v>1428</v>
      </c>
    </row>
    <row r="1053" spans="1:12" x14ac:dyDescent="0.25">
      <c r="A1053" s="17" t="s">
        <v>1424</v>
      </c>
      <c r="B1053" s="17" t="s">
        <v>3101</v>
      </c>
      <c r="C1053" s="17" t="s">
        <v>3102</v>
      </c>
      <c r="D1053" s="17" t="s">
        <v>3103</v>
      </c>
      <c r="E1053" s="18" t="s">
        <v>1428</v>
      </c>
      <c r="F1053" s="17" t="s">
        <v>19</v>
      </c>
      <c r="G1053" s="17" t="s">
        <v>1429</v>
      </c>
      <c r="H1053" s="17" t="s">
        <v>141</v>
      </c>
      <c r="I1053" s="17">
        <v>11</v>
      </c>
      <c r="J1053" s="22" t="s">
        <v>35</v>
      </c>
      <c r="K1053" s="22" t="s">
        <v>36</v>
      </c>
      <c r="L1053" s="18" t="s">
        <v>1428</v>
      </c>
    </row>
    <row r="1054" spans="1:12" x14ac:dyDescent="0.25">
      <c r="A1054" s="17" t="s">
        <v>1424</v>
      </c>
      <c r="B1054" s="17" t="s">
        <v>3104</v>
      </c>
      <c r="C1054" s="17" t="s">
        <v>3105</v>
      </c>
      <c r="D1054" s="17" t="s">
        <v>3106</v>
      </c>
      <c r="E1054" s="18" t="s">
        <v>1428</v>
      </c>
      <c r="F1054" s="17" t="s">
        <v>19</v>
      </c>
      <c r="G1054" s="17" t="s">
        <v>1429</v>
      </c>
      <c r="H1054" s="17" t="s">
        <v>141</v>
      </c>
      <c r="I1054" s="17">
        <v>11</v>
      </c>
      <c r="J1054" s="22" t="s">
        <v>35</v>
      </c>
      <c r="K1054" s="22" t="s">
        <v>36</v>
      </c>
      <c r="L1054" s="18" t="s">
        <v>1428</v>
      </c>
    </row>
    <row r="1055" spans="1:12" x14ac:dyDescent="0.25">
      <c r="A1055" s="17" t="s">
        <v>1424</v>
      </c>
      <c r="B1055" s="17" t="s">
        <v>3107</v>
      </c>
      <c r="C1055" s="17" t="s">
        <v>3108</v>
      </c>
      <c r="D1055" s="17" t="s">
        <v>3109</v>
      </c>
      <c r="E1055" s="18" t="s">
        <v>1428</v>
      </c>
      <c r="F1055" s="17" t="s">
        <v>19</v>
      </c>
      <c r="G1055" s="17" t="s">
        <v>1445</v>
      </c>
      <c r="H1055" s="17" t="s">
        <v>41</v>
      </c>
      <c r="I1055" s="17">
        <v>11</v>
      </c>
      <c r="J1055" s="22" t="s">
        <v>35</v>
      </c>
      <c r="K1055" s="22" t="s">
        <v>36</v>
      </c>
      <c r="L1055" s="18" t="s">
        <v>1428</v>
      </c>
    </row>
    <row r="1056" spans="1:12" x14ac:dyDescent="0.25">
      <c r="A1056" s="17" t="s">
        <v>1424</v>
      </c>
      <c r="B1056" s="17" t="s">
        <v>3110</v>
      </c>
      <c r="C1056" s="17" t="s">
        <v>3111</v>
      </c>
      <c r="D1056" s="17" t="s">
        <v>3112</v>
      </c>
      <c r="E1056" s="18" t="s">
        <v>1428</v>
      </c>
      <c r="F1056" s="17" t="s">
        <v>19</v>
      </c>
      <c r="G1056" s="17" t="s">
        <v>1429</v>
      </c>
      <c r="H1056" s="17" t="s">
        <v>141</v>
      </c>
      <c r="I1056" s="17">
        <v>11</v>
      </c>
      <c r="J1056" s="22" t="s">
        <v>35</v>
      </c>
      <c r="K1056" s="22" t="s">
        <v>36</v>
      </c>
      <c r="L1056" s="18" t="s">
        <v>1428</v>
      </c>
    </row>
    <row r="1057" spans="1:12" x14ac:dyDescent="0.25">
      <c r="A1057" s="17" t="s">
        <v>1424</v>
      </c>
      <c r="B1057" s="17" t="s">
        <v>3113</v>
      </c>
      <c r="C1057" s="17" t="s">
        <v>3114</v>
      </c>
      <c r="D1057" s="17" t="s">
        <v>3115</v>
      </c>
      <c r="E1057" s="18" t="s">
        <v>1428</v>
      </c>
      <c r="F1057" s="17" t="s">
        <v>19</v>
      </c>
      <c r="G1057" s="17" t="s">
        <v>1429</v>
      </c>
      <c r="H1057" s="17" t="s">
        <v>141</v>
      </c>
      <c r="I1057" s="17">
        <v>11</v>
      </c>
      <c r="J1057" s="22" t="s">
        <v>35</v>
      </c>
      <c r="K1057" s="22" t="s">
        <v>36</v>
      </c>
      <c r="L1057" s="18" t="s">
        <v>1428</v>
      </c>
    </row>
    <row r="1058" spans="1:12" x14ac:dyDescent="0.25">
      <c r="A1058" s="17" t="s">
        <v>1424</v>
      </c>
      <c r="B1058" s="17" t="s">
        <v>3116</v>
      </c>
      <c r="C1058" s="17" t="s">
        <v>3117</v>
      </c>
      <c r="D1058" s="17" t="s">
        <v>3118</v>
      </c>
      <c r="E1058" s="18" t="s">
        <v>1428</v>
      </c>
      <c r="F1058" s="17" t="s">
        <v>19</v>
      </c>
      <c r="G1058" s="17" t="s">
        <v>1429</v>
      </c>
      <c r="H1058" s="17" t="s">
        <v>41</v>
      </c>
      <c r="I1058" s="17">
        <v>11</v>
      </c>
      <c r="J1058" s="22" t="s">
        <v>35</v>
      </c>
      <c r="K1058" s="22" t="s">
        <v>36</v>
      </c>
      <c r="L1058" s="18" t="s">
        <v>1428</v>
      </c>
    </row>
    <row r="1059" spans="1:12" x14ac:dyDescent="0.25">
      <c r="A1059" s="17" t="s">
        <v>1424</v>
      </c>
      <c r="B1059" s="17" t="s">
        <v>3119</v>
      </c>
      <c r="C1059" s="17" t="s">
        <v>3120</v>
      </c>
      <c r="D1059" s="17" t="s">
        <v>3121</v>
      </c>
      <c r="E1059" s="18" t="s">
        <v>1428</v>
      </c>
      <c r="F1059" s="17" t="s">
        <v>19</v>
      </c>
      <c r="G1059" s="17" t="s">
        <v>1429</v>
      </c>
      <c r="H1059" s="17" t="s">
        <v>141</v>
      </c>
      <c r="I1059" s="17">
        <v>11</v>
      </c>
      <c r="J1059" s="22" t="s">
        <v>35</v>
      </c>
      <c r="K1059" s="22" t="s">
        <v>36</v>
      </c>
      <c r="L1059" s="18" t="s">
        <v>1428</v>
      </c>
    </row>
    <row r="1060" spans="1:12" x14ac:dyDescent="0.25">
      <c r="A1060" s="17" t="s">
        <v>1424</v>
      </c>
      <c r="B1060" s="17" t="s">
        <v>3122</v>
      </c>
      <c r="C1060" s="17" t="s">
        <v>3123</v>
      </c>
      <c r="D1060" s="17" t="s">
        <v>3124</v>
      </c>
      <c r="E1060" s="18" t="s">
        <v>1428</v>
      </c>
      <c r="F1060" s="17" t="s">
        <v>19</v>
      </c>
      <c r="G1060" s="17" t="s">
        <v>1429</v>
      </c>
      <c r="H1060" s="17" t="s">
        <v>141</v>
      </c>
      <c r="I1060" s="17">
        <v>11</v>
      </c>
      <c r="J1060" s="22" t="s">
        <v>35</v>
      </c>
      <c r="K1060" s="22" t="s">
        <v>36</v>
      </c>
      <c r="L1060" s="18" t="s">
        <v>1428</v>
      </c>
    </row>
    <row r="1061" spans="1:12" x14ac:dyDescent="0.25">
      <c r="A1061" s="17" t="s">
        <v>1424</v>
      </c>
      <c r="B1061" s="17" t="s">
        <v>3125</v>
      </c>
      <c r="C1061" s="17" t="s">
        <v>3126</v>
      </c>
      <c r="D1061" s="17" t="s">
        <v>3127</v>
      </c>
      <c r="E1061" s="18" t="s">
        <v>1428</v>
      </c>
      <c r="F1061" s="17" t="s">
        <v>19</v>
      </c>
      <c r="G1061" s="17" t="s">
        <v>1445</v>
      </c>
      <c r="H1061" s="17" t="s">
        <v>141</v>
      </c>
      <c r="I1061" s="17">
        <v>9</v>
      </c>
      <c r="J1061" s="22" t="s">
        <v>35</v>
      </c>
      <c r="K1061" s="22" t="s">
        <v>36</v>
      </c>
      <c r="L1061" s="18" t="s">
        <v>1428</v>
      </c>
    </row>
    <row r="1062" spans="1:12" x14ac:dyDescent="0.25">
      <c r="A1062" s="17" t="s">
        <v>1424</v>
      </c>
      <c r="B1062" s="17" t="s">
        <v>3128</v>
      </c>
      <c r="C1062" s="17" t="s">
        <v>3129</v>
      </c>
      <c r="D1062" s="17" t="s">
        <v>3130</v>
      </c>
      <c r="E1062" s="18" t="s">
        <v>1428</v>
      </c>
      <c r="F1062" s="17" t="s">
        <v>19</v>
      </c>
      <c r="G1062" s="17" t="s">
        <v>1429</v>
      </c>
      <c r="H1062" s="17" t="s">
        <v>41</v>
      </c>
      <c r="I1062" s="17">
        <v>11</v>
      </c>
      <c r="J1062" s="22" t="s">
        <v>35</v>
      </c>
      <c r="K1062" s="22" t="s">
        <v>36</v>
      </c>
      <c r="L1062" s="18" t="s">
        <v>1428</v>
      </c>
    </row>
    <row r="1063" spans="1:12" x14ac:dyDescent="0.25">
      <c r="A1063" s="17" t="s">
        <v>1424</v>
      </c>
      <c r="B1063" s="17" t="s">
        <v>3131</v>
      </c>
      <c r="C1063" s="17" t="s">
        <v>3132</v>
      </c>
      <c r="D1063" s="17" t="s">
        <v>3133</v>
      </c>
      <c r="E1063" s="18" t="s">
        <v>1428</v>
      </c>
      <c r="F1063" s="17" t="s">
        <v>19</v>
      </c>
      <c r="G1063" s="17" t="s">
        <v>1429</v>
      </c>
      <c r="H1063" s="17" t="s">
        <v>41</v>
      </c>
      <c r="I1063" s="17">
        <v>11</v>
      </c>
      <c r="J1063" s="22" t="s">
        <v>35</v>
      </c>
      <c r="K1063" s="22" t="s">
        <v>36</v>
      </c>
      <c r="L1063" s="18" t="s">
        <v>1428</v>
      </c>
    </row>
    <row r="1064" spans="1:12" x14ac:dyDescent="0.25">
      <c r="A1064" s="17" t="s">
        <v>1424</v>
      </c>
      <c r="B1064" s="17" t="s">
        <v>3134</v>
      </c>
      <c r="C1064" s="17" t="s">
        <v>3135</v>
      </c>
      <c r="D1064" s="17" t="s">
        <v>3136</v>
      </c>
      <c r="E1064" s="18" t="s">
        <v>1428</v>
      </c>
      <c r="F1064" s="17" t="s">
        <v>19</v>
      </c>
      <c r="G1064" s="17" t="s">
        <v>1429</v>
      </c>
      <c r="H1064" s="17" t="s">
        <v>141</v>
      </c>
      <c r="I1064" s="17">
        <v>11</v>
      </c>
      <c r="J1064" s="22" t="s">
        <v>35</v>
      </c>
      <c r="K1064" s="22" t="s">
        <v>36</v>
      </c>
      <c r="L1064" s="18" t="s">
        <v>1428</v>
      </c>
    </row>
    <row r="1065" spans="1:12" x14ac:dyDescent="0.25">
      <c r="A1065" s="17" t="s">
        <v>1424</v>
      </c>
      <c r="B1065" s="17" t="s">
        <v>3137</v>
      </c>
      <c r="C1065" s="17" t="s">
        <v>3138</v>
      </c>
      <c r="D1065" s="17" t="s">
        <v>3139</v>
      </c>
      <c r="E1065" s="18" t="s">
        <v>1428</v>
      </c>
      <c r="F1065" s="17" t="s">
        <v>19</v>
      </c>
      <c r="G1065" s="17" t="s">
        <v>1429</v>
      </c>
      <c r="H1065" s="17" t="s">
        <v>141</v>
      </c>
      <c r="I1065" s="17">
        <v>11</v>
      </c>
      <c r="J1065" s="22" t="s">
        <v>35</v>
      </c>
      <c r="K1065" s="22" t="s">
        <v>36</v>
      </c>
      <c r="L1065" s="18" t="s">
        <v>1428</v>
      </c>
    </row>
    <row r="1066" spans="1:12" x14ac:dyDescent="0.25">
      <c r="A1066" s="17" t="s">
        <v>1424</v>
      </c>
      <c r="B1066" s="17" t="s">
        <v>3140</v>
      </c>
      <c r="C1066" s="17" t="s">
        <v>3141</v>
      </c>
      <c r="D1066" s="17" t="s">
        <v>3142</v>
      </c>
      <c r="E1066" s="18" t="s">
        <v>1428</v>
      </c>
      <c r="F1066" s="17" t="s">
        <v>19</v>
      </c>
      <c r="G1066" s="17" t="s">
        <v>1429</v>
      </c>
      <c r="H1066" s="17" t="s">
        <v>141</v>
      </c>
      <c r="I1066" s="17">
        <v>11</v>
      </c>
      <c r="J1066" s="22" t="s">
        <v>35</v>
      </c>
      <c r="K1066" s="22" t="s">
        <v>36</v>
      </c>
      <c r="L1066" s="18" t="s">
        <v>1428</v>
      </c>
    </row>
    <row r="1067" spans="1:12" x14ac:dyDescent="0.25">
      <c r="A1067" s="17" t="s">
        <v>1424</v>
      </c>
      <c r="B1067" s="17" t="s">
        <v>3143</v>
      </c>
      <c r="C1067" s="17" t="s">
        <v>3144</v>
      </c>
      <c r="D1067" s="17" t="s">
        <v>3145</v>
      </c>
      <c r="E1067" s="18" t="s">
        <v>1428</v>
      </c>
      <c r="F1067" s="17" t="s">
        <v>19</v>
      </c>
      <c r="G1067" s="17" t="s">
        <v>1429</v>
      </c>
      <c r="H1067" s="17" t="s">
        <v>141</v>
      </c>
      <c r="I1067" s="17">
        <v>11</v>
      </c>
      <c r="J1067" s="22" t="s">
        <v>35</v>
      </c>
      <c r="K1067" s="22" t="s">
        <v>36</v>
      </c>
      <c r="L1067" s="18" t="s">
        <v>1428</v>
      </c>
    </row>
    <row r="1068" spans="1:12" x14ac:dyDescent="0.25">
      <c r="A1068" s="17" t="s">
        <v>1424</v>
      </c>
      <c r="B1068" s="17" t="s">
        <v>3146</v>
      </c>
      <c r="C1068" s="17" t="s">
        <v>3147</v>
      </c>
      <c r="D1068" s="17" t="s">
        <v>3148</v>
      </c>
      <c r="E1068" s="18" t="s">
        <v>1428</v>
      </c>
      <c r="F1068" s="17" t="s">
        <v>19</v>
      </c>
      <c r="G1068" s="17" t="s">
        <v>1429</v>
      </c>
      <c r="H1068" s="17" t="s">
        <v>141</v>
      </c>
      <c r="I1068" s="17">
        <v>11</v>
      </c>
      <c r="J1068" s="22" t="s">
        <v>35</v>
      </c>
      <c r="K1068" s="22" t="s">
        <v>36</v>
      </c>
      <c r="L1068" s="18" t="s">
        <v>1428</v>
      </c>
    </row>
    <row r="1069" spans="1:12" x14ac:dyDescent="0.25">
      <c r="A1069" s="17" t="s">
        <v>1424</v>
      </c>
      <c r="B1069" s="17" t="s">
        <v>3149</v>
      </c>
      <c r="C1069" s="17" t="s">
        <v>3150</v>
      </c>
      <c r="D1069" s="17" t="s">
        <v>3151</v>
      </c>
      <c r="E1069" s="18" t="s">
        <v>1428</v>
      </c>
      <c r="F1069" s="17" t="s">
        <v>19</v>
      </c>
      <c r="G1069" s="17" t="s">
        <v>1429</v>
      </c>
      <c r="H1069" s="17" t="s">
        <v>41</v>
      </c>
      <c r="I1069" s="17">
        <v>11</v>
      </c>
      <c r="J1069" s="22" t="s">
        <v>35</v>
      </c>
      <c r="K1069" s="22" t="s">
        <v>36</v>
      </c>
      <c r="L1069" s="18" t="s">
        <v>1428</v>
      </c>
    </row>
    <row r="1070" spans="1:12" x14ac:dyDescent="0.25">
      <c r="A1070" s="17" t="s">
        <v>1424</v>
      </c>
      <c r="B1070" s="17" t="s">
        <v>3152</v>
      </c>
      <c r="C1070" s="17" t="s">
        <v>3153</v>
      </c>
      <c r="D1070" s="17" t="s">
        <v>3154</v>
      </c>
      <c r="E1070" s="18" t="s">
        <v>1428</v>
      </c>
      <c r="F1070" s="17" t="s">
        <v>19</v>
      </c>
      <c r="G1070" s="17" t="s">
        <v>1429</v>
      </c>
      <c r="H1070" s="17" t="s">
        <v>41</v>
      </c>
      <c r="I1070" s="17">
        <v>11</v>
      </c>
      <c r="J1070" s="22" t="s">
        <v>35</v>
      </c>
      <c r="K1070" s="22" t="s">
        <v>36</v>
      </c>
      <c r="L1070" s="18" t="s">
        <v>1428</v>
      </c>
    </row>
    <row r="1071" spans="1:12" x14ac:dyDescent="0.25">
      <c r="A1071" s="17" t="s">
        <v>1424</v>
      </c>
      <c r="B1071" s="17" t="s">
        <v>3155</v>
      </c>
      <c r="C1071" s="17" t="s">
        <v>3156</v>
      </c>
      <c r="D1071" s="17" t="s">
        <v>3157</v>
      </c>
      <c r="E1071" s="18" t="s">
        <v>1428</v>
      </c>
      <c r="F1071" s="17" t="s">
        <v>19</v>
      </c>
      <c r="G1071" s="17" t="s">
        <v>1429</v>
      </c>
      <c r="H1071" s="17" t="s">
        <v>141</v>
      </c>
      <c r="I1071" s="17">
        <v>11</v>
      </c>
      <c r="J1071" s="22" t="s">
        <v>35</v>
      </c>
      <c r="K1071" s="22" t="s">
        <v>36</v>
      </c>
      <c r="L1071" s="18" t="s">
        <v>1428</v>
      </c>
    </row>
    <row r="1072" spans="1:12" x14ac:dyDescent="0.25">
      <c r="A1072" s="17" t="s">
        <v>1424</v>
      </c>
      <c r="B1072" s="17" t="s">
        <v>3158</v>
      </c>
      <c r="C1072" s="17" t="s">
        <v>3159</v>
      </c>
      <c r="D1072" s="17" t="s">
        <v>3160</v>
      </c>
      <c r="E1072" s="18" t="s">
        <v>1428</v>
      </c>
      <c r="F1072" s="17" t="s">
        <v>19</v>
      </c>
      <c r="G1072" s="17" t="s">
        <v>1445</v>
      </c>
      <c r="H1072" s="17" t="s">
        <v>141</v>
      </c>
      <c r="I1072" s="17">
        <v>9</v>
      </c>
      <c r="J1072" s="22" t="s">
        <v>35</v>
      </c>
      <c r="K1072" s="22" t="s">
        <v>36</v>
      </c>
      <c r="L1072" s="18" t="s">
        <v>1428</v>
      </c>
    </row>
    <row r="1073" spans="1:12" x14ac:dyDescent="0.25">
      <c r="A1073" s="17" t="s">
        <v>1424</v>
      </c>
      <c r="B1073" s="17" t="s">
        <v>3161</v>
      </c>
      <c r="C1073" s="17" t="s">
        <v>3162</v>
      </c>
      <c r="D1073" s="17" t="s">
        <v>3163</v>
      </c>
      <c r="E1073" s="18" t="s">
        <v>1428</v>
      </c>
      <c r="F1073" s="17" t="s">
        <v>19</v>
      </c>
      <c r="G1073" s="17" t="s">
        <v>1429</v>
      </c>
      <c r="H1073" s="17" t="s">
        <v>141</v>
      </c>
      <c r="I1073" s="17">
        <v>11</v>
      </c>
      <c r="J1073" s="22" t="s">
        <v>35</v>
      </c>
      <c r="K1073" s="22" t="s">
        <v>36</v>
      </c>
      <c r="L1073" s="18" t="s">
        <v>1428</v>
      </c>
    </row>
    <row r="1074" spans="1:12" x14ac:dyDescent="0.25">
      <c r="A1074" s="17" t="s">
        <v>1424</v>
      </c>
      <c r="B1074" s="17" t="s">
        <v>3164</v>
      </c>
      <c r="C1074" s="17" t="s">
        <v>3165</v>
      </c>
      <c r="D1074" s="17" t="s">
        <v>3166</v>
      </c>
      <c r="E1074" s="18" t="s">
        <v>1428</v>
      </c>
      <c r="F1074" s="17" t="s">
        <v>19</v>
      </c>
      <c r="G1074" s="17" t="s">
        <v>1445</v>
      </c>
      <c r="H1074" s="17" t="s">
        <v>141</v>
      </c>
      <c r="I1074" s="17">
        <v>11</v>
      </c>
      <c r="J1074" s="22" t="s">
        <v>35</v>
      </c>
      <c r="K1074" s="22" t="s">
        <v>36</v>
      </c>
      <c r="L1074" s="18" t="s">
        <v>1428</v>
      </c>
    </row>
    <row r="1075" spans="1:12" x14ac:dyDescent="0.25">
      <c r="A1075" s="17" t="s">
        <v>1424</v>
      </c>
      <c r="B1075" s="17" t="s">
        <v>3167</v>
      </c>
      <c r="C1075" s="17" t="s">
        <v>3168</v>
      </c>
      <c r="D1075" s="17" t="s">
        <v>3169</v>
      </c>
      <c r="E1075" s="18" t="s">
        <v>1428</v>
      </c>
      <c r="F1075" s="17" t="s">
        <v>19</v>
      </c>
      <c r="G1075" s="17" t="s">
        <v>1445</v>
      </c>
      <c r="H1075" s="17" t="s">
        <v>141</v>
      </c>
      <c r="I1075" s="17">
        <v>9</v>
      </c>
      <c r="J1075" s="22" t="s">
        <v>35</v>
      </c>
      <c r="K1075" s="22" t="s">
        <v>36</v>
      </c>
      <c r="L1075" s="18" t="s">
        <v>1428</v>
      </c>
    </row>
    <row r="1076" spans="1:12" x14ac:dyDescent="0.25">
      <c r="A1076" s="17" t="s">
        <v>1424</v>
      </c>
      <c r="B1076" s="17" t="s">
        <v>3170</v>
      </c>
      <c r="C1076" s="17" t="s">
        <v>3171</v>
      </c>
      <c r="D1076" s="17" t="s">
        <v>3172</v>
      </c>
      <c r="E1076" s="18" t="s">
        <v>1428</v>
      </c>
      <c r="F1076" s="17" t="s">
        <v>19</v>
      </c>
      <c r="G1076" s="17" t="s">
        <v>1429</v>
      </c>
      <c r="H1076" s="17" t="s">
        <v>141</v>
      </c>
      <c r="I1076" s="17">
        <v>11</v>
      </c>
      <c r="J1076" s="22" t="s">
        <v>35</v>
      </c>
      <c r="K1076" s="22" t="s">
        <v>36</v>
      </c>
      <c r="L1076" s="18" t="s">
        <v>1428</v>
      </c>
    </row>
    <row r="1077" spans="1:12" x14ac:dyDescent="0.25">
      <c r="A1077" s="17" t="s">
        <v>1424</v>
      </c>
      <c r="B1077" s="17" t="s">
        <v>3173</v>
      </c>
      <c r="C1077" s="17" t="s">
        <v>3174</v>
      </c>
      <c r="D1077" s="17" t="s">
        <v>3175</v>
      </c>
      <c r="E1077" s="18" t="s">
        <v>1428</v>
      </c>
      <c r="F1077" s="17" t="s">
        <v>19</v>
      </c>
      <c r="G1077" s="17" t="s">
        <v>1429</v>
      </c>
      <c r="H1077" s="17" t="s">
        <v>141</v>
      </c>
      <c r="I1077" s="17">
        <v>11</v>
      </c>
      <c r="J1077" s="22" t="s">
        <v>35</v>
      </c>
      <c r="K1077" s="22" t="s">
        <v>36</v>
      </c>
      <c r="L1077" s="18" t="s">
        <v>1428</v>
      </c>
    </row>
    <row r="1078" spans="1:12" x14ac:dyDescent="0.25">
      <c r="A1078" s="17" t="s">
        <v>1424</v>
      </c>
      <c r="B1078" s="17" t="s">
        <v>3176</v>
      </c>
      <c r="C1078" s="17" t="s">
        <v>3177</v>
      </c>
      <c r="D1078" s="17" t="s">
        <v>3178</v>
      </c>
      <c r="E1078" s="18" t="s">
        <v>1428</v>
      </c>
      <c r="F1078" s="17" t="s">
        <v>19</v>
      </c>
      <c r="G1078" s="17" t="s">
        <v>1429</v>
      </c>
      <c r="H1078" s="17" t="s">
        <v>141</v>
      </c>
      <c r="I1078" s="17">
        <v>11</v>
      </c>
      <c r="J1078" s="22" t="s">
        <v>35</v>
      </c>
      <c r="K1078" s="22" t="s">
        <v>36</v>
      </c>
      <c r="L1078" s="18" t="s">
        <v>1428</v>
      </c>
    </row>
    <row r="1079" spans="1:12" x14ac:dyDescent="0.25">
      <c r="A1079" s="17" t="s">
        <v>1424</v>
      </c>
      <c r="B1079" s="17" t="s">
        <v>3176</v>
      </c>
      <c r="C1079" s="17" t="s">
        <v>3179</v>
      </c>
      <c r="D1079" s="17" t="s">
        <v>3180</v>
      </c>
      <c r="E1079" s="18" t="s">
        <v>1428</v>
      </c>
      <c r="F1079" s="17" t="s">
        <v>19</v>
      </c>
      <c r="G1079" s="17" t="s">
        <v>1429</v>
      </c>
      <c r="H1079" s="17" t="s">
        <v>141</v>
      </c>
      <c r="I1079" s="17">
        <v>11</v>
      </c>
      <c r="J1079" s="22" t="s">
        <v>35</v>
      </c>
      <c r="K1079" s="22" t="s">
        <v>36</v>
      </c>
      <c r="L1079" s="18" t="s">
        <v>1428</v>
      </c>
    </row>
    <row r="1080" spans="1:12" x14ac:dyDescent="0.25">
      <c r="A1080" s="17" t="s">
        <v>1424</v>
      </c>
      <c r="B1080" s="17" t="s">
        <v>3181</v>
      </c>
      <c r="C1080" s="17" t="s">
        <v>3182</v>
      </c>
      <c r="D1080" s="17" t="s">
        <v>3183</v>
      </c>
      <c r="E1080" s="18" t="s">
        <v>1428</v>
      </c>
      <c r="F1080" s="17" t="s">
        <v>19</v>
      </c>
      <c r="G1080" s="17" t="s">
        <v>1429</v>
      </c>
      <c r="H1080" s="17" t="s">
        <v>41</v>
      </c>
      <c r="I1080" s="17">
        <v>11</v>
      </c>
      <c r="J1080" s="22" t="s">
        <v>35</v>
      </c>
      <c r="K1080" s="22" t="s">
        <v>36</v>
      </c>
      <c r="L1080" s="18" t="s">
        <v>1428</v>
      </c>
    </row>
    <row r="1081" spans="1:12" x14ac:dyDescent="0.25">
      <c r="A1081" s="17" t="s">
        <v>1424</v>
      </c>
      <c r="B1081" s="17" t="s">
        <v>3184</v>
      </c>
      <c r="C1081" s="17" t="s">
        <v>3185</v>
      </c>
      <c r="D1081" s="17" t="s">
        <v>3186</v>
      </c>
      <c r="E1081" s="18" t="s">
        <v>1428</v>
      </c>
      <c r="F1081" s="17" t="s">
        <v>19</v>
      </c>
      <c r="G1081" s="17" t="s">
        <v>1429</v>
      </c>
      <c r="H1081" s="17" t="s">
        <v>141</v>
      </c>
      <c r="I1081" s="17">
        <v>11</v>
      </c>
      <c r="J1081" s="22" t="s">
        <v>35</v>
      </c>
      <c r="K1081" s="22" t="s">
        <v>36</v>
      </c>
      <c r="L1081" s="18" t="s">
        <v>1428</v>
      </c>
    </row>
    <row r="1082" spans="1:12" x14ac:dyDescent="0.25">
      <c r="A1082" s="17" t="s">
        <v>1424</v>
      </c>
      <c r="B1082" s="17" t="s">
        <v>3187</v>
      </c>
      <c r="C1082" s="17" t="s">
        <v>3188</v>
      </c>
      <c r="D1082" s="17" t="s">
        <v>3189</v>
      </c>
      <c r="E1082" s="17" t="s">
        <v>1449</v>
      </c>
      <c r="F1082" s="17" t="s">
        <v>19</v>
      </c>
      <c r="G1082" s="17" t="s">
        <v>1449</v>
      </c>
      <c r="H1082" s="17" t="s">
        <v>141</v>
      </c>
      <c r="I1082" s="17">
        <v>11</v>
      </c>
      <c r="J1082" s="22" t="s">
        <v>35</v>
      </c>
      <c r="K1082" s="22" t="s">
        <v>36</v>
      </c>
      <c r="L1082" s="18" t="s">
        <v>1428</v>
      </c>
    </row>
    <row r="1083" spans="1:12" x14ac:dyDescent="0.25">
      <c r="A1083" s="17" t="s">
        <v>1424</v>
      </c>
      <c r="B1083" s="17" t="s">
        <v>3190</v>
      </c>
      <c r="C1083" s="17" t="s">
        <v>3191</v>
      </c>
      <c r="D1083" s="17" t="s">
        <v>3192</v>
      </c>
      <c r="E1083" s="18" t="s">
        <v>1428</v>
      </c>
      <c r="F1083" s="17" t="s">
        <v>19</v>
      </c>
      <c r="G1083" s="17" t="s">
        <v>1429</v>
      </c>
      <c r="H1083" s="17" t="s">
        <v>141</v>
      </c>
      <c r="I1083" s="17">
        <v>11</v>
      </c>
      <c r="J1083" s="22" t="s">
        <v>35</v>
      </c>
      <c r="K1083" s="22" t="s">
        <v>36</v>
      </c>
      <c r="L1083" s="18" t="s">
        <v>1428</v>
      </c>
    </row>
    <row r="1084" spans="1:12" x14ac:dyDescent="0.25">
      <c r="A1084" s="17" t="s">
        <v>1424</v>
      </c>
      <c r="B1084" s="17" t="s">
        <v>3190</v>
      </c>
      <c r="C1084" s="17" t="s">
        <v>3193</v>
      </c>
      <c r="D1084" s="17" t="s">
        <v>3194</v>
      </c>
      <c r="E1084" s="18" t="s">
        <v>1428</v>
      </c>
      <c r="F1084" s="17" t="s">
        <v>19</v>
      </c>
      <c r="G1084" s="17" t="s">
        <v>1429</v>
      </c>
      <c r="H1084" s="17" t="s">
        <v>141</v>
      </c>
      <c r="I1084" s="17">
        <v>11</v>
      </c>
      <c r="J1084" s="22" t="s">
        <v>35</v>
      </c>
      <c r="K1084" s="22" t="s">
        <v>36</v>
      </c>
      <c r="L1084" s="18" t="s">
        <v>1428</v>
      </c>
    </row>
    <row r="1085" spans="1:12" x14ac:dyDescent="0.25">
      <c r="A1085" s="17" t="s">
        <v>1424</v>
      </c>
      <c r="B1085" s="17" t="s">
        <v>3190</v>
      </c>
      <c r="C1085" s="17" t="s">
        <v>3195</v>
      </c>
      <c r="D1085" s="17" t="s">
        <v>3196</v>
      </c>
      <c r="E1085" s="18" t="s">
        <v>1428</v>
      </c>
      <c r="F1085" s="17" t="s">
        <v>19</v>
      </c>
      <c r="G1085" s="17" t="s">
        <v>1429</v>
      </c>
      <c r="H1085" s="17" t="s">
        <v>141</v>
      </c>
      <c r="I1085" s="17">
        <v>11</v>
      </c>
      <c r="J1085" s="22" t="s">
        <v>35</v>
      </c>
      <c r="K1085" s="22" t="s">
        <v>36</v>
      </c>
      <c r="L1085" s="18" t="s">
        <v>1428</v>
      </c>
    </row>
    <row r="1086" spans="1:12" x14ac:dyDescent="0.25">
      <c r="A1086" s="17" t="s">
        <v>1424</v>
      </c>
      <c r="B1086" s="17" t="s">
        <v>3190</v>
      </c>
      <c r="C1086" s="17" t="s">
        <v>3197</v>
      </c>
      <c r="D1086" s="17" t="s">
        <v>3198</v>
      </c>
      <c r="E1086" s="18" t="s">
        <v>1428</v>
      </c>
      <c r="F1086" s="17" t="s">
        <v>19</v>
      </c>
      <c r="G1086" s="17" t="s">
        <v>1429</v>
      </c>
      <c r="H1086" s="17" t="s">
        <v>141</v>
      </c>
      <c r="I1086" s="17">
        <v>11</v>
      </c>
      <c r="J1086" s="22" t="s">
        <v>35</v>
      </c>
      <c r="K1086" s="22" t="s">
        <v>36</v>
      </c>
      <c r="L1086" s="18" t="s">
        <v>1428</v>
      </c>
    </row>
    <row r="1087" spans="1:12" x14ac:dyDescent="0.25">
      <c r="A1087" s="17" t="s">
        <v>1424</v>
      </c>
      <c r="B1087" s="17" t="s">
        <v>3190</v>
      </c>
      <c r="C1087" s="17" t="s">
        <v>3199</v>
      </c>
      <c r="D1087" s="17" t="s">
        <v>3200</v>
      </c>
      <c r="E1087" s="18" t="s">
        <v>1428</v>
      </c>
      <c r="F1087" s="17" t="s">
        <v>19</v>
      </c>
      <c r="G1087" s="17" t="s">
        <v>1429</v>
      </c>
      <c r="H1087" s="17" t="s">
        <v>141</v>
      </c>
      <c r="I1087" s="17">
        <v>11</v>
      </c>
      <c r="J1087" s="22" t="s">
        <v>35</v>
      </c>
      <c r="K1087" s="22" t="s">
        <v>36</v>
      </c>
      <c r="L1087" s="18" t="s">
        <v>1428</v>
      </c>
    </row>
    <row r="1088" spans="1:12" x14ac:dyDescent="0.25">
      <c r="A1088" s="17" t="s">
        <v>1424</v>
      </c>
      <c r="B1088" s="17" t="s">
        <v>3201</v>
      </c>
      <c r="C1088" s="17" t="s">
        <v>3202</v>
      </c>
      <c r="D1088" s="17" t="s">
        <v>3203</v>
      </c>
      <c r="E1088" s="18" t="s">
        <v>1428</v>
      </c>
      <c r="F1088" s="17" t="s">
        <v>19</v>
      </c>
      <c r="G1088" s="17" t="s">
        <v>1429</v>
      </c>
      <c r="H1088" s="17" t="s">
        <v>41</v>
      </c>
      <c r="I1088" s="17">
        <v>11</v>
      </c>
      <c r="J1088" s="22" t="s">
        <v>35</v>
      </c>
      <c r="K1088" s="22" t="s">
        <v>36</v>
      </c>
      <c r="L1088" s="18" t="s">
        <v>1428</v>
      </c>
    </row>
    <row r="1089" spans="1:12" x14ac:dyDescent="0.25">
      <c r="A1089" s="17" t="s">
        <v>1424</v>
      </c>
      <c r="B1089" s="17" t="s">
        <v>3204</v>
      </c>
      <c r="C1089" s="17" t="s">
        <v>3205</v>
      </c>
      <c r="D1089" s="17" t="s">
        <v>3206</v>
      </c>
      <c r="E1089" s="18" t="s">
        <v>1428</v>
      </c>
      <c r="F1089" s="17" t="s">
        <v>19</v>
      </c>
      <c r="G1089" s="17" t="s">
        <v>1445</v>
      </c>
      <c r="H1089" s="17" t="s">
        <v>141</v>
      </c>
      <c r="I1089" s="17">
        <v>9</v>
      </c>
      <c r="J1089" s="22" t="s">
        <v>35</v>
      </c>
      <c r="K1089" s="22" t="s">
        <v>36</v>
      </c>
      <c r="L1089" s="18" t="s">
        <v>1428</v>
      </c>
    </row>
    <row r="1090" spans="1:12" x14ac:dyDescent="0.25">
      <c r="A1090" s="17" t="s">
        <v>1424</v>
      </c>
      <c r="B1090" s="17" t="s">
        <v>3207</v>
      </c>
      <c r="C1090" s="17" t="s">
        <v>3208</v>
      </c>
      <c r="D1090" s="17" t="s">
        <v>3209</v>
      </c>
      <c r="E1090" s="18" t="s">
        <v>1428</v>
      </c>
      <c r="F1090" s="17" t="s">
        <v>19</v>
      </c>
      <c r="G1090" s="17" t="s">
        <v>1429</v>
      </c>
      <c r="H1090" s="17" t="s">
        <v>41</v>
      </c>
      <c r="I1090" s="17">
        <v>11</v>
      </c>
      <c r="J1090" s="22" t="s">
        <v>35</v>
      </c>
      <c r="K1090" s="22" t="s">
        <v>36</v>
      </c>
      <c r="L1090" s="18" t="s">
        <v>1428</v>
      </c>
    </row>
    <row r="1091" spans="1:12" x14ac:dyDescent="0.25">
      <c r="A1091" s="17" t="s">
        <v>1424</v>
      </c>
      <c r="B1091" s="17" t="s">
        <v>3210</v>
      </c>
      <c r="C1091" s="17" t="s">
        <v>3211</v>
      </c>
      <c r="D1091" s="17" t="s">
        <v>3212</v>
      </c>
      <c r="E1091" s="18" t="s">
        <v>1428</v>
      </c>
      <c r="F1091" s="17" t="s">
        <v>19</v>
      </c>
      <c r="G1091" s="17" t="s">
        <v>1429</v>
      </c>
      <c r="H1091" s="17" t="s">
        <v>141</v>
      </c>
      <c r="I1091" s="17">
        <v>11</v>
      </c>
      <c r="J1091" s="22" t="s">
        <v>35</v>
      </c>
      <c r="K1091" s="22" t="s">
        <v>36</v>
      </c>
      <c r="L1091" s="18" t="s">
        <v>1428</v>
      </c>
    </row>
    <row r="1092" spans="1:12" x14ac:dyDescent="0.25">
      <c r="A1092" s="17" t="s">
        <v>1424</v>
      </c>
      <c r="B1092" s="17" t="s">
        <v>3213</v>
      </c>
      <c r="C1092" s="17" t="s">
        <v>3214</v>
      </c>
      <c r="D1092" s="17" t="s">
        <v>3215</v>
      </c>
      <c r="E1092" s="18" t="s">
        <v>1428</v>
      </c>
      <c r="F1092" s="17" t="s">
        <v>19</v>
      </c>
      <c r="G1092" s="17" t="s">
        <v>1429</v>
      </c>
      <c r="H1092" s="17" t="s">
        <v>41</v>
      </c>
      <c r="I1092" s="17">
        <v>11</v>
      </c>
      <c r="J1092" s="22" t="s">
        <v>35</v>
      </c>
      <c r="K1092" s="22" t="s">
        <v>36</v>
      </c>
      <c r="L1092" s="18" t="s">
        <v>1428</v>
      </c>
    </row>
    <row r="1093" spans="1:12" x14ac:dyDescent="0.25">
      <c r="A1093" s="17" t="s">
        <v>1424</v>
      </c>
      <c r="B1093" s="17" t="s">
        <v>3216</v>
      </c>
      <c r="C1093" s="17" t="s">
        <v>3217</v>
      </c>
      <c r="D1093" s="17" t="s">
        <v>3218</v>
      </c>
      <c r="E1093" s="18" t="s">
        <v>1428</v>
      </c>
      <c r="F1093" s="17" t="s">
        <v>19</v>
      </c>
      <c r="G1093" s="17" t="s">
        <v>1445</v>
      </c>
      <c r="H1093" s="17" t="s">
        <v>141</v>
      </c>
      <c r="I1093" s="17">
        <v>9</v>
      </c>
      <c r="J1093" s="22" t="s">
        <v>35</v>
      </c>
      <c r="K1093" s="22" t="s">
        <v>36</v>
      </c>
      <c r="L1093" s="18" t="s">
        <v>1428</v>
      </c>
    </row>
    <row r="1094" spans="1:12" x14ac:dyDescent="0.25">
      <c r="A1094" s="17" t="s">
        <v>1424</v>
      </c>
      <c r="B1094" s="17" t="s">
        <v>3219</v>
      </c>
      <c r="C1094" s="17" t="s">
        <v>3220</v>
      </c>
      <c r="D1094" s="17" t="s">
        <v>3221</v>
      </c>
      <c r="E1094" s="18" t="s">
        <v>1428</v>
      </c>
      <c r="F1094" s="17" t="s">
        <v>19</v>
      </c>
      <c r="G1094" s="17" t="s">
        <v>1445</v>
      </c>
      <c r="H1094" s="17" t="s">
        <v>141</v>
      </c>
      <c r="I1094" s="17">
        <v>9</v>
      </c>
      <c r="J1094" s="22" t="s">
        <v>35</v>
      </c>
      <c r="K1094" s="22" t="s">
        <v>36</v>
      </c>
      <c r="L1094" s="18" t="s">
        <v>1428</v>
      </c>
    </row>
    <row r="1095" spans="1:12" x14ac:dyDescent="0.25">
      <c r="A1095" s="17" t="s">
        <v>1424</v>
      </c>
      <c r="B1095" s="17" t="s">
        <v>3222</v>
      </c>
      <c r="C1095" s="17" t="s">
        <v>3223</v>
      </c>
      <c r="D1095" s="17" t="s">
        <v>3224</v>
      </c>
      <c r="E1095" s="18" t="s">
        <v>1428</v>
      </c>
      <c r="F1095" s="17" t="s">
        <v>19</v>
      </c>
      <c r="G1095" s="17" t="s">
        <v>1429</v>
      </c>
      <c r="H1095" s="17" t="s">
        <v>141</v>
      </c>
      <c r="I1095" s="17">
        <v>11</v>
      </c>
      <c r="J1095" s="22" t="s">
        <v>35</v>
      </c>
      <c r="K1095" s="22" t="s">
        <v>36</v>
      </c>
      <c r="L1095" s="18" t="s">
        <v>1428</v>
      </c>
    </row>
    <row r="1096" spans="1:12" x14ac:dyDescent="0.25">
      <c r="A1096" s="17" t="s">
        <v>1424</v>
      </c>
      <c r="B1096" s="17" t="s">
        <v>3225</v>
      </c>
      <c r="C1096" s="17" t="s">
        <v>3226</v>
      </c>
      <c r="D1096" s="17" t="s">
        <v>3227</v>
      </c>
      <c r="E1096" s="18" t="s">
        <v>1428</v>
      </c>
      <c r="F1096" s="17" t="s">
        <v>19</v>
      </c>
      <c r="G1096" s="17" t="s">
        <v>1445</v>
      </c>
      <c r="H1096" s="17" t="s">
        <v>141</v>
      </c>
      <c r="I1096" s="17">
        <v>9</v>
      </c>
      <c r="J1096" s="22" t="s">
        <v>35</v>
      </c>
      <c r="K1096" s="22" t="s">
        <v>36</v>
      </c>
      <c r="L1096" s="18" t="s">
        <v>1428</v>
      </c>
    </row>
    <row r="1097" spans="1:12" x14ac:dyDescent="0.25">
      <c r="A1097" s="17" t="s">
        <v>1424</v>
      </c>
      <c r="B1097" s="17" t="s">
        <v>3228</v>
      </c>
      <c r="C1097" s="17" t="s">
        <v>3229</v>
      </c>
      <c r="D1097" s="17" t="s">
        <v>3230</v>
      </c>
      <c r="E1097" s="18" t="s">
        <v>1428</v>
      </c>
      <c r="F1097" s="17" t="s">
        <v>19</v>
      </c>
      <c r="G1097" s="17" t="s">
        <v>1429</v>
      </c>
      <c r="H1097" s="17" t="s">
        <v>141</v>
      </c>
      <c r="I1097" s="17">
        <v>11</v>
      </c>
      <c r="J1097" s="22" t="s">
        <v>35</v>
      </c>
      <c r="K1097" s="22" t="s">
        <v>36</v>
      </c>
      <c r="L1097" s="18" t="s">
        <v>1428</v>
      </c>
    </row>
    <row r="1098" spans="1:12" x14ac:dyDescent="0.25">
      <c r="A1098" s="17" t="s">
        <v>1424</v>
      </c>
      <c r="B1098" s="17" t="s">
        <v>3231</v>
      </c>
      <c r="C1098" s="17" t="s">
        <v>3232</v>
      </c>
      <c r="D1098" s="17" t="s">
        <v>3233</v>
      </c>
      <c r="E1098" s="18" t="s">
        <v>1428</v>
      </c>
      <c r="F1098" s="17" t="s">
        <v>19</v>
      </c>
      <c r="G1098" s="17" t="s">
        <v>1429</v>
      </c>
      <c r="H1098" s="17" t="s">
        <v>141</v>
      </c>
      <c r="I1098" s="17">
        <v>11</v>
      </c>
      <c r="J1098" s="22" t="s">
        <v>35</v>
      </c>
      <c r="K1098" s="22" t="s">
        <v>36</v>
      </c>
      <c r="L1098" s="18" t="s">
        <v>1428</v>
      </c>
    </row>
    <row r="1099" spans="1:12" x14ac:dyDescent="0.25">
      <c r="A1099" s="17" t="s">
        <v>1424</v>
      </c>
      <c r="B1099" s="17" t="s">
        <v>3234</v>
      </c>
      <c r="C1099" s="17" t="s">
        <v>3235</v>
      </c>
      <c r="D1099" s="17" t="s">
        <v>3236</v>
      </c>
      <c r="E1099" s="18" t="s">
        <v>1428</v>
      </c>
      <c r="F1099" s="17" t="s">
        <v>19</v>
      </c>
      <c r="G1099" s="17" t="s">
        <v>1429</v>
      </c>
      <c r="H1099" s="17" t="s">
        <v>141</v>
      </c>
      <c r="I1099" s="17">
        <v>11</v>
      </c>
      <c r="J1099" s="22" t="s">
        <v>35</v>
      </c>
      <c r="K1099" s="22" t="s">
        <v>36</v>
      </c>
      <c r="L1099" s="18" t="s">
        <v>1428</v>
      </c>
    </row>
    <row r="1100" spans="1:12" x14ac:dyDescent="0.25">
      <c r="A1100" s="17" t="s">
        <v>1424</v>
      </c>
      <c r="B1100" s="17" t="s">
        <v>3237</v>
      </c>
      <c r="C1100" s="17" t="s">
        <v>3238</v>
      </c>
      <c r="D1100" s="17" t="s">
        <v>3239</v>
      </c>
      <c r="E1100" s="18" t="s">
        <v>1428</v>
      </c>
      <c r="F1100" s="17" t="s">
        <v>19</v>
      </c>
      <c r="G1100" s="17" t="s">
        <v>1429</v>
      </c>
      <c r="H1100" s="17" t="s">
        <v>141</v>
      </c>
      <c r="I1100" s="17">
        <v>11</v>
      </c>
      <c r="J1100" s="22" t="s">
        <v>35</v>
      </c>
      <c r="K1100" s="22" t="s">
        <v>36</v>
      </c>
      <c r="L1100" s="18" t="s">
        <v>1428</v>
      </c>
    </row>
    <row r="1101" spans="1:12" x14ac:dyDescent="0.25">
      <c r="A1101" s="17" t="s">
        <v>1424</v>
      </c>
      <c r="B1101" s="17" t="s">
        <v>3240</v>
      </c>
      <c r="C1101" s="17" t="s">
        <v>3241</v>
      </c>
      <c r="D1101" s="17" t="s">
        <v>3242</v>
      </c>
      <c r="E1101" s="18" t="s">
        <v>1428</v>
      </c>
      <c r="F1101" s="17" t="s">
        <v>19</v>
      </c>
      <c r="G1101" s="17" t="s">
        <v>1445</v>
      </c>
      <c r="H1101" s="17" t="s">
        <v>141</v>
      </c>
      <c r="I1101" s="17">
        <v>9</v>
      </c>
      <c r="J1101" s="22" t="s">
        <v>35</v>
      </c>
      <c r="K1101" s="22" t="s">
        <v>36</v>
      </c>
      <c r="L1101" s="18" t="s">
        <v>1428</v>
      </c>
    </row>
    <row r="1102" spans="1:12" x14ac:dyDescent="0.25">
      <c r="A1102" s="17" t="s">
        <v>1424</v>
      </c>
      <c r="B1102" s="17" t="s">
        <v>3243</v>
      </c>
      <c r="C1102" s="17" t="s">
        <v>3244</v>
      </c>
      <c r="D1102" s="17" t="s">
        <v>3245</v>
      </c>
      <c r="E1102" s="18" t="s">
        <v>1428</v>
      </c>
      <c r="F1102" s="17" t="s">
        <v>19</v>
      </c>
      <c r="G1102" s="17" t="s">
        <v>1429</v>
      </c>
      <c r="H1102" s="17" t="s">
        <v>141</v>
      </c>
      <c r="I1102" s="17">
        <v>11</v>
      </c>
      <c r="J1102" s="22" t="s">
        <v>35</v>
      </c>
      <c r="K1102" s="22" t="s">
        <v>36</v>
      </c>
      <c r="L1102" s="18" t="s">
        <v>1428</v>
      </c>
    </row>
    <row r="1103" spans="1:12" x14ac:dyDescent="0.25">
      <c r="A1103" s="17" t="s">
        <v>1424</v>
      </c>
      <c r="B1103" s="17" t="s">
        <v>3246</v>
      </c>
      <c r="C1103" s="17" t="s">
        <v>3247</v>
      </c>
      <c r="D1103" s="17" t="s">
        <v>3248</v>
      </c>
      <c r="E1103" s="18" t="s">
        <v>1428</v>
      </c>
      <c r="F1103" s="17" t="s">
        <v>19</v>
      </c>
      <c r="G1103" s="17" t="s">
        <v>1429</v>
      </c>
      <c r="H1103" s="17" t="s">
        <v>141</v>
      </c>
      <c r="I1103" s="17">
        <v>11</v>
      </c>
      <c r="J1103" s="22" t="s">
        <v>35</v>
      </c>
      <c r="K1103" s="22" t="s">
        <v>36</v>
      </c>
      <c r="L1103" s="18" t="s">
        <v>1428</v>
      </c>
    </row>
    <row r="1104" spans="1:12" x14ac:dyDescent="0.25">
      <c r="A1104" s="17" t="s">
        <v>1424</v>
      </c>
      <c r="B1104" s="17" t="s">
        <v>3249</v>
      </c>
      <c r="C1104" s="17" t="s">
        <v>3250</v>
      </c>
      <c r="D1104" s="17" t="s">
        <v>3251</v>
      </c>
      <c r="E1104" s="18" t="s">
        <v>1428</v>
      </c>
      <c r="F1104" s="17" t="s">
        <v>19</v>
      </c>
      <c r="G1104" s="17" t="s">
        <v>1445</v>
      </c>
      <c r="H1104" s="17" t="s">
        <v>141</v>
      </c>
      <c r="I1104" s="17">
        <v>9</v>
      </c>
      <c r="J1104" s="22" t="s">
        <v>35</v>
      </c>
      <c r="K1104" s="22" t="s">
        <v>36</v>
      </c>
      <c r="L1104" s="18" t="s">
        <v>1428</v>
      </c>
    </row>
    <row r="1105" spans="1:12" x14ac:dyDescent="0.25">
      <c r="A1105" s="17" t="s">
        <v>1424</v>
      </c>
      <c r="B1105" s="17" t="s">
        <v>3252</v>
      </c>
      <c r="C1105" s="17" t="s">
        <v>3253</v>
      </c>
      <c r="D1105" s="17" t="s">
        <v>3254</v>
      </c>
      <c r="E1105" s="18" t="s">
        <v>1428</v>
      </c>
      <c r="F1105" s="17" t="s">
        <v>19</v>
      </c>
      <c r="G1105" s="17" t="s">
        <v>1445</v>
      </c>
      <c r="H1105" s="17" t="s">
        <v>141</v>
      </c>
      <c r="I1105" s="17">
        <v>9</v>
      </c>
      <c r="J1105" s="22" t="s">
        <v>35</v>
      </c>
      <c r="K1105" s="22" t="s">
        <v>36</v>
      </c>
      <c r="L1105" s="18" t="s">
        <v>1428</v>
      </c>
    </row>
    <row r="1106" spans="1:12" x14ac:dyDescent="0.25">
      <c r="A1106" s="17" t="s">
        <v>1424</v>
      </c>
      <c r="B1106" s="17" t="s">
        <v>3255</v>
      </c>
      <c r="C1106" s="17" t="s">
        <v>3256</v>
      </c>
      <c r="D1106" s="17" t="s">
        <v>3257</v>
      </c>
      <c r="E1106" s="18" t="s">
        <v>1428</v>
      </c>
      <c r="F1106" s="17" t="s">
        <v>19</v>
      </c>
      <c r="G1106" s="17" t="s">
        <v>1445</v>
      </c>
      <c r="H1106" s="17" t="s">
        <v>141</v>
      </c>
      <c r="I1106" s="17">
        <v>9</v>
      </c>
      <c r="J1106" s="22" t="s">
        <v>35</v>
      </c>
      <c r="K1106" s="22" t="s">
        <v>36</v>
      </c>
      <c r="L1106" s="18" t="s">
        <v>1428</v>
      </c>
    </row>
    <row r="1107" spans="1:12" x14ac:dyDescent="0.25">
      <c r="A1107" s="17" t="s">
        <v>1424</v>
      </c>
      <c r="B1107" s="17" t="s">
        <v>3258</v>
      </c>
      <c r="C1107" s="17" t="s">
        <v>3259</v>
      </c>
      <c r="D1107" s="17" t="s">
        <v>3260</v>
      </c>
      <c r="E1107" s="18" t="s">
        <v>1428</v>
      </c>
      <c r="F1107" s="17" t="s">
        <v>19</v>
      </c>
      <c r="G1107" s="17" t="s">
        <v>1429</v>
      </c>
      <c r="H1107" s="17" t="s">
        <v>141</v>
      </c>
      <c r="I1107" s="17">
        <v>11</v>
      </c>
      <c r="J1107" s="22" t="s">
        <v>35</v>
      </c>
      <c r="K1107" s="22" t="s">
        <v>36</v>
      </c>
      <c r="L1107" s="18" t="s">
        <v>1428</v>
      </c>
    </row>
    <row r="1108" spans="1:12" x14ac:dyDescent="0.25">
      <c r="A1108" s="17" t="s">
        <v>1424</v>
      </c>
      <c r="B1108" s="17" t="s">
        <v>3261</v>
      </c>
      <c r="C1108" s="17" t="s">
        <v>3262</v>
      </c>
      <c r="D1108" s="17" t="s">
        <v>3263</v>
      </c>
      <c r="E1108" s="18" t="s">
        <v>1428</v>
      </c>
      <c r="F1108" s="17" t="s">
        <v>19</v>
      </c>
      <c r="G1108" s="17" t="s">
        <v>1445</v>
      </c>
      <c r="H1108" s="17" t="s">
        <v>141</v>
      </c>
      <c r="I1108" s="17">
        <v>9</v>
      </c>
      <c r="J1108" s="22" t="s">
        <v>35</v>
      </c>
      <c r="K1108" s="22" t="s">
        <v>36</v>
      </c>
      <c r="L1108" s="18" t="s">
        <v>1428</v>
      </c>
    </row>
    <row r="1109" spans="1:12" x14ac:dyDescent="0.25">
      <c r="A1109" s="17" t="s">
        <v>1424</v>
      </c>
      <c r="B1109" s="17" t="s">
        <v>3264</v>
      </c>
      <c r="C1109" s="17" t="s">
        <v>3265</v>
      </c>
      <c r="D1109" s="17" t="s">
        <v>3266</v>
      </c>
      <c r="E1109" s="18" t="s">
        <v>1428</v>
      </c>
      <c r="F1109" s="17" t="s">
        <v>19</v>
      </c>
      <c r="G1109" s="17" t="s">
        <v>1445</v>
      </c>
      <c r="H1109" s="17" t="s">
        <v>141</v>
      </c>
      <c r="I1109" s="17">
        <v>9</v>
      </c>
      <c r="J1109" s="22" t="s">
        <v>35</v>
      </c>
      <c r="K1109" s="22" t="s">
        <v>36</v>
      </c>
      <c r="L1109" s="18" t="s">
        <v>1428</v>
      </c>
    </row>
    <row r="1110" spans="1:12" x14ac:dyDescent="0.25">
      <c r="A1110" s="17" t="s">
        <v>1424</v>
      </c>
      <c r="B1110" s="17" t="s">
        <v>3267</v>
      </c>
      <c r="C1110" s="17" t="s">
        <v>3268</v>
      </c>
      <c r="D1110" s="17" t="s">
        <v>3269</v>
      </c>
      <c r="E1110" s="18" t="s">
        <v>1428</v>
      </c>
      <c r="F1110" s="17" t="s">
        <v>19</v>
      </c>
      <c r="G1110" s="17" t="s">
        <v>1445</v>
      </c>
      <c r="H1110" s="17" t="s">
        <v>141</v>
      </c>
      <c r="I1110" s="17">
        <v>9</v>
      </c>
      <c r="J1110" s="22" t="s">
        <v>35</v>
      </c>
      <c r="K1110" s="22" t="s">
        <v>36</v>
      </c>
      <c r="L1110" s="18" t="s">
        <v>1428</v>
      </c>
    </row>
    <row r="1111" spans="1:12" x14ac:dyDescent="0.25">
      <c r="A1111" s="17" t="s">
        <v>1424</v>
      </c>
      <c r="B1111" s="17" t="s">
        <v>3270</v>
      </c>
      <c r="C1111" s="17" t="s">
        <v>3271</v>
      </c>
      <c r="D1111" s="17" t="s">
        <v>3272</v>
      </c>
      <c r="E1111" s="17" t="s">
        <v>1449</v>
      </c>
      <c r="F1111" s="17" t="s">
        <v>19</v>
      </c>
      <c r="G1111" s="17" t="s">
        <v>1449</v>
      </c>
      <c r="H1111" s="17" t="s">
        <v>141</v>
      </c>
      <c r="I1111" s="17">
        <v>11</v>
      </c>
      <c r="J1111" s="22" t="s">
        <v>35</v>
      </c>
      <c r="K1111" s="22" t="s">
        <v>36</v>
      </c>
      <c r="L1111" s="18" t="s">
        <v>1428</v>
      </c>
    </row>
    <row r="1112" spans="1:12" x14ac:dyDescent="0.25">
      <c r="A1112" s="17" t="s">
        <v>1424</v>
      </c>
      <c r="B1112" s="17" t="s">
        <v>3273</v>
      </c>
      <c r="C1112" s="17" t="s">
        <v>3274</v>
      </c>
      <c r="D1112" s="17" t="s">
        <v>3275</v>
      </c>
      <c r="E1112" s="18" t="s">
        <v>1428</v>
      </c>
      <c r="F1112" s="17" t="s">
        <v>19</v>
      </c>
      <c r="G1112" s="17" t="s">
        <v>1429</v>
      </c>
      <c r="H1112" s="17" t="s">
        <v>41</v>
      </c>
      <c r="I1112" s="17">
        <v>11</v>
      </c>
      <c r="J1112" s="22" t="s">
        <v>35</v>
      </c>
      <c r="K1112" s="22" t="s">
        <v>36</v>
      </c>
      <c r="L1112" s="18" t="s">
        <v>1428</v>
      </c>
    </row>
    <row r="1113" spans="1:12" x14ac:dyDescent="0.25">
      <c r="A1113" s="17" t="s">
        <v>1424</v>
      </c>
      <c r="B1113" s="17" t="s">
        <v>3276</v>
      </c>
      <c r="C1113" s="17" t="s">
        <v>3277</v>
      </c>
      <c r="D1113" s="17" t="s">
        <v>3278</v>
      </c>
      <c r="E1113" s="18" t="s">
        <v>1428</v>
      </c>
      <c r="F1113" s="17" t="s">
        <v>19</v>
      </c>
      <c r="G1113" s="17" t="s">
        <v>1445</v>
      </c>
      <c r="H1113" s="17" t="s">
        <v>141</v>
      </c>
      <c r="I1113" s="17">
        <v>9</v>
      </c>
      <c r="J1113" s="22" t="s">
        <v>35</v>
      </c>
      <c r="K1113" s="22" t="s">
        <v>36</v>
      </c>
      <c r="L1113" s="18" t="s">
        <v>1428</v>
      </c>
    </row>
    <row r="1114" spans="1:12" x14ac:dyDescent="0.25">
      <c r="A1114" s="17" t="s">
        <v>1424</v>
      </c>
      <c r="B1114" s="17" t="s">
        <v>3279</v>
      </c>
      <c r="C1114" s="17" t="s">
        <v>3280</v>
      </c>
      <c r="D1114" s="17" t="s">
        <v>3281</v>
      </c>
      <c r="E1114" s="18" t="s">
        <v>1428</v>
      </c>
      <c r="F1114" s="17" t="s">
        <v>19</v>
      </c>
      <c r="G1114" s="17" t="s">
        <v>1429</v>
      </c>
      <c r="H1114" s="17" t="s">
        <v>141</v>
      </c>
      <c r="I1114" s="17">
        <v>11</v>
      </c>
      <c r="J1114" s="22" t="s">
        <v>35</v>
      </c>
      <c r="K1114" s="22" t="s">
        <v>36</v>
      </c>
      <c r="L1114" s="18" t="s">
        <v>1428</v>
      </c>
    </row>
    <row r="1115" spans="1:12" x14ac:dyDescent="0.25">
      <c r="A1115" s="17" t="s">
        <v>1424</v>
      </c>
      <c r="B1115" s="17" t="s">
        <v>3282</v>
      </c>
      <c r="C1115" s="17" t="s">
        <v>3283</v>
      </c>
      <c r="D1115" s="17" t="s">
        <v>3284</v>
      </c>
      <c r="E1115" s="18" t="s">
        <v>1428</v>
      </c>
      <c r="F1115" s="17" t="s">
        <v>19</v>
      </c>
      <c r="G1115" s="17" t="s">
        <v>1445</v>
      </c>
      <c r="H1115" s="17" t="s">
        <v>141</v>
      </c>
      <c r="I1115" s="17">
        <v>9</v>
      </c>
      <c r="J1115" s="22" t="s">
        <v>35</v>
      </c>
      <c r="K1115" s="22" t="s">
        <v>36</v>
      </c>
      <c r="L1115" s="18" t="s">
        <v>1428</v>
      </c>
    </row>
    <row r="1116" spans="1:12" x14ac:dyDescent="0.25">
      <c r="A1116" s="17" t="s">
        <v>1424</v>
      </c>
      <c r="B1116" s="17" t="s">
        <v>3285</v>
      </c>
      <c r="C1116" s="17" t="s">
        <v>3286</v>
      </c>
      <c r="D1116" s="17" t="s">
        <v>3287</v>
      </c>
      <c r="E1116" s="18" t="s">
        <v>1428</v>
      </c>
      <c r="F1116" s="17" t="s">
        <v>19</v>
      </c>
      <c r="G1116" s="17" t="s">
        <v>1429</v>
      </c>
      <c r="H1116" s="17" t="s">
        <v>141</v>
      </c>
      <c r="I1116" s="17">
        <v>11</v>
      </c>
      <c r="J1116" s="22" t="s">
        <v>35</v>
      </c>
      <c r="K1116" s="22" t="s">
        <v>36</v>
      </c>
      <c r="L1116" s="18" t="s">
        <v>1428</v>
      </c>
    </row>
    <row r="1117" spans="1:12" x14ac:dyDescent="0.25">
      <c r="A1117" s="17" t="s">
        <v>1424</v>
      </c>
      <c r="B1117" s="17" t="s">
        <v>3288</v>
      </c>
      <c r="C1117" s="17" t="s">
        <v>3289</v>
      </c>
      <c r="D1117" s="17" t="s">
        <v>3290</v>
      </c>
      <c r="E1117" s="18" t="s">
        <v>1428</v>
      </c>
      <c r="F1117" s="17" t="s">
        <v>19</v>
      </c>
      <c r="G1117" s="17" t="s">
        <v>1429</v>
      </c>
      <c r="H1117" s="17" t="s">
        <v>141</v>
      </c>
      <c r="I1117" s="17">
        <v>11</v>
      </c>
      <c r="J1117" s="22" t="s">
        <v>35</v>
      </c>
      <c r="K1117" s="22" t="s">
        <v>36</v>
      </c>
      <c r="L1117" s="18" t="s">
        <v>1428</v>
      </c>
    </row>
    <row r="1118" spans="1:12" x14ac:dyDescent="0.25">
      <c r="A1118" s="17" t="s">
        <v>1424</v>
      </c>
      <c r="B1118" s="17" t="s">
        <v>3291</v>
      </c>
      <c r="C1118" s="17" t="s">
        <v>3292</v>
      </c>
      <c r="D1118" s="17" t="s">
        <v>3293</v>
      </c>
      <c r="E1118" s="18" t="s">
        <v>1428</v>
      </c>
      <c r="F1118" s="17" t="s">
        <v>19</v>
      </c>
      <c r="G1118" s="17" t="s">
        <v>1429</v>
      </c>
      <c r="H1118" s="17" t="s">
        <v>141</v>
      </c>
      <c r="I1118" s="17">
        <v>11</v>
      </c>
      <c r="J1118" s="22" t="s">
        <v>35</v>
      </c>
      <c r="K1118" s="22" t="s">
        <v>36</v>
      </c>
      <c r="L1118" s="18" t="s">
        <v>1428</v>
      </c>
    </row>
    <row r="1119" spans="1:12" x14ac:dyDescent="0.25">
      <c r="A1119" s="17" t="s">
        <v>1424</v>
      </c>
      <c r="B1119" s="17" t="s">
        <v>3294</v>
      </c>
      <c r="C1119" s="17" t="s">
        <v>3295</v>
      </c>
      <c r="D1119" s="17" t="s">
        <v>3296</v>
      </c>
      <c r="E1119" s="18" t="s">
        <v>1428</v>
      </c>
      <c r="F1119" s="17" t="s">
        <v>19</v>
      </c>
      <c r="G1119" s="17" t="s">
        <v>1445</v>
      </c>
      <c r="H1119" s="17" t="s">
        <v>141</v>
      </c>
      <c r="I1119" s="17">
        <v>9</v>
      </c>
      <c r="J1119" s="22" t="s">
        <v>35</v>
      </c>
      <c r="K1119" s="22" t="s">
        <v>36</v>
      </c>
      <c r="L1119" s="18" t="s">
        <v>1428</v>
      </c>
    </row>
    <row r="1120" spans="1:12" x14ac:dyDescent="0.25">
      <c r="A1120" s="17" t="s">
        <v>1424</v>
      </c>
      <c r="B1120" s="17" t="s">
        <v>3297</v>
      </c>
      <c r="C1120" s="17" t="s">
        <v>3298</v>
      </c>
      <c r="D1120" s="17" t="s">
        <v>3299</v>
      </c>
      <c r="E1120" s="18" t="s">
        <v>1428</v>
      </c>
      <c r="F1120" s="17" t="s">
        <v>19</v>
      </c>
      <c r="G1120" s="17" t="s">
        <v>1429</v>
      </c>
      <c r="H1120" s="17" t="s">
        <v>141</v>
      </c>
      <c r="I1120" s="17">
        <v>11</v>
      </c>
      <c r="J1120" s="22" t="s">
        <v>35</v>
      </c>
      <c r="K1120" s="22" t="s">
        <v>36</v>
      </c>
      <c r="L1120" s="18" t="s">
        <v>1428</v>
      </c>
    </row>
    <row r="1121" spans="1:12" x14ac:dyDescent="0.25">
      <c r="A1121" s="17" t="s">
        <v>1424</v>
      </c>
      <c r="B1121" s="17" t="s">
        <v>3300</v>
      </c>
      <c r="C1121" s="17" t="s">
        <v>3301</v>
      </c>
      <c r="D1121" s="17" t="s">
        <v>3302</v>
      </c>
      <c r="E1121" s="18" t="s">
        <v>1428</v>
      </c>
      <c r="F1121" s="17" t="s">
        <v>19</v>
      </c>
      <c r="G1121" s="17" t="s">
        <v>1429</v>
      </c>
      <c r="H1121" s="17" t="s">
        <v>141</v>
      </c>
      <c r="I1121" s="17">
        <v>11</v>
      </c>
      <c r="J1121" s="22" t="s">
        <v>35</v>
      </c>
      <c r="K1121" s="22" t="s">
        <v>36</v>
      </c>
      <c r="L1121" s="18" t="s">
        <v>1428</v>
      </c>
    </row>
    <row r="1122" spans="1:12" x14ac:dyDescent="0.25">
      <c r="A1122" s="17" t="s">
        <v>1424</v>
      </c>
      <c r="B1122" s="17" t="s">
        <v>3303</v>
      </c>
      <c r="C1122" s="17" t="s">
        <v>3304</v>
      </c>
      <c r="D1122" s="17" t="s">
        <v>3305</v>
      </c>
      <c r="E1122" s="18" t="s">
        <v>1428</v>
      </c>
      <c r="F1122" s="17" t="s">
        <v>19</v>
      </c>
      <c r="G1122" s="17" t="s">
        <v>1429</v>
      </c>
      <c r="H1122" s="17" t="s">
        <v>141</v>
      </c>
      <c r="I1122" s="17">
        <v>11</v>
      </c>
      <c r="J1122" s="22" t="s">
        <v>35</v>
      </c>
      <c r="K1122" s="22" t="s">
        <v>36</v>
      </c>
      <c r="L1122" s="18" t="s">
        <v>1428</v>
      </c>
    </row>
    <row r="1123" spans="1:12" x14ac:dyDescent="0.25">
      <c r="A1123" s="17" t="s">
        <v>1424</v>
      </c>
      <c r="B1123" s="17" t="s">
        <v>3306</v>
      </c>
      <c r="C1123" s="17" t="s">
        <v>3307</v>
      </c>
      <c r="D1123" s="17" t="s">
        <v>3308</v>
      </c>
      <c r="E1123" s="18" t="s">
        <v>1428</v>
      </c>
      <c r="F1123" s="17" t="s">
        <v>19</v>
      </c>
      <c r="G1123" s="17" t="s">
        <v>1445</v>
      </c>
      <c r="H1123" s="17" t="s">
        <v>141</v>
      </c>
      <c r="I1123" s="17">
        <v>9</v>
      </c>
      <c r="J1123" s="22" t="s">
        <v>35</v>
      </c>
      <c r="K1123" s="22" t="s">
        <v>36</v>
      </c>
      <c r="L1123" s="18" t="s">
        <v>1428</v>
      </c>
    </row>
    <row r="1124" spans="1:12" x14ac:dyDescent="0.25">
      <c r="A1124" s="17" t="s">
        <v>1424</v>
      </c>
      <c r="B1124" s="17" t="s">
        <v>3309</v>
      </c>
      <c r="C1124" s="17" t="s">
        <v>3310</v>
      </c>
      <c r="D1124" s="17" t="s">
        <v>3311</v>
      </c>
      <c r="E1124" s="18" t="s">
        <v>1428</v>
      </c>
      <c r="F1124" s="17" t="s">
        <v>19</v>
      </c>
      <c r="G1124" s="17" t="s">
        <v>1429</v>
      </c>
      <c r="H1124" s="17" t="s">
        <v>141</v>
      </c>
      <c r="I1124" s="17">
        <v>11</v>
      </c>
      <c r="J1124" s="22" t="s">
        <v>35</v>
      </c>
      <c r="K1124" s="22" t="s">
        <v>36</v>
      </c>
      <c r="L1124" s="18" t="s">
        <v>1428</v>
      </c>
    </row>
    <row r="1125" spans="1:12" x14ac:dyDescent="0.25">
      <c r="A1125" s="17" t="s">
        <v>1424</v>
      </c>
      <c r="B1125" s="17" t="s">
        <v>3312</v>
      </c>
      <c r="C1125" s="17" t="s">
        <v>3313</v>
      </c>
      <c r="D1125" s="17" t="s">
        <v>3314</v>
      </c>
      <c r="E1125" s="18" t="s">
        <v>1428</v>
      </c>
      <c r="F1125" s="17" t="s">
        <v>19</v>
      </c>
      <c r="G1125" s="17" t="s">
        <v>1445</v>
      </c>
      <c r="H1125" s="17" t="s">
        <v>141</v>
      </c>
      <c r="I1125" s="17">
        <v>9</v>
      </c>
      <c r="J1125" s="22" t="s">
        <v>35</v>
      </c>
      <c r="K1125" s="22" t="s">
        <v>36</v>
      </c>
      <c r="L1125" s="18" t="s">
        <v>1428</v>
      </c>
    </row>
    <row r="1126" spans="1:12" x14ac:dyDescent="0.25">
      <c r="A1126" s="17" t="s">
        <v>1424</v>
      </c>
      <c r="B1126" s="17" t="s">
        <v>3315</v>
      </c>
      <c r="C1126" s="17" t="s">
        <v>3316</v>
      </c>
      <c r="D1126" s="17" t="s">
        <v>3317</v>
      </c>
      <c r="E1126" s="18" t="s">
        <v>1428</v>
      </c>
      <c r="F1126" s="17" t="s">
        <v>19</v>
      </c>
      <c r="G1126" s="17" t="s">
        <v>1429</v>
      </c>
      <c r="H1126" s="17" t="s">
        <v>141</v>
      </c>
      <c r="I1126" s="17">
        <v>11</v>
      </c>
      <c r="J1126" s="22" t="s">
        <v>35</v>
      </c>
      <c r="K1126" s="22" t="s">
        <v>36</v>
      </c>
      <c r="L1126" s="18" t="s">
        <v>1428</v>
      </c>
    </row>
    <row r="1127" spans="1:12" x14ac:dyDescent="0.25">
      <c r="A1127" s="17" t="s">
        <v>1424</v>
      </c>
      <c r="B1127" s="17" t="s">
        <v>3318</v>
      </c>
      <c r="C1127" s="17" t="s">
        <v>3319</v>
      </c>
      <c r="D1127" s="17" t="s">
        <v>3320</v>
      </c>
      <c r="E1127" s="18" t="s">
        <v>1428</v>
      </c>
      <c r="F1127" s="18" t="s">
        <v>19</v>
      </c>
      <c r="G1127" s="17" t="s">
        <v>1554</v>
      </c>
      <c r="H1127" s="17" t="s">
        <v>20</v>
      </c>
      <c r="I1127" s="17">
        <v>7</v>
      </c>
      <c r="J1127" s="22" t="s">
        <v>35</v>
      </c>
      <c r="K1127" s="22" t="s">
        <v>36</v>
      </c>
      <c r="L1127" s="18" t="s">
        <v>1428</v>
      </c>
    </row>
    <row r="1128" spans="1:12" x14ac:dyDescent="0.25">
      <c r="A1128" s="17" t="s">
        <v>1424</v>
      </c>
      <c r="B1128" s="17" t="s">
        <v>3318</v>
      </c>
      <c r="C1128" s="17" t="s">
        <v>3321</v>
      </c>
      <c r="D1128" s="17" t="s">
        <v>3321</v>
      </c>
      <c r="E1128" s="18" t="s">
        <v>1428</v>
      </c>
      <c r="F1128" s="17" t="s">
        <v>19</v>
      </c>
      <c r="G1128" s="17" t="s">
        <v>1554</v>
      </c>
      <c r="H1128" s="17" t="s">
        <v>41</v>
      </c>
      <c r="I1128" s="17">
        <v>8</v>
      </c>
      <c r="J1128" s="22" t="s">
        <v>35</v>
      </c>
      <c r="K1128" s="22" t="s">
        <v>36</v>
      </c>
      <c r="L1128" s="18" t="s">
        <v>1428</v>
      </c>
    </row>
    <row r="1129" spans="1:12" x14ac:dyDescent="0.25">
      <c r="A1129" s="17" t="s">
        <v>1424</v>
      </c>
      <c r="B1129" s="17" t="s">
        <v>3318</v>
      </c>
      <c r="C1129" s="17" t="s">
        <v>3322</v>
      </c>
      <c r="D1129" s="17" t="s">
        <v>3322</v>
      </c>
      <c r="E1129" s="18" t="s">
        <v>1428</v>
      </c>
      <c r="F1129" s="17" t="s">
        <v>19</v>
      </c>
      <c r="G1129" s="17" t="s">
        <v>1554</v>
      </c>
      <c r="H1129" s="17" t="s">
        <v>41</v>
      </c>
      <c r="I1129" s="17">
        <v>8</v>
      </c>
      <c r="J1129" s="22" t="s">
        <v>35</v>
      </c>
      <c r="K1129" s="22" t="s">
        <v>36</v>
      </c>
      <c r="L1129" s="18" t="s">
        <v>1428</v>
      </c>
    </row>
    <row r="1130" spans="1:12" x14ac:dyDescent="0.25">
      <c r="A1130" s="17" t="s">
        <v>1424</v>
      </c>
      <c r="B1130" s="17" t="s">
        <v>3318</v>
      </c>
      <c r="C1130" s="17" t="s">
        <v>3323</v>
      </c>
      <c r="D1130" s="17" t="s">
        <v>3323</v>
      </c>
      <c r="E1130" s="18" t="s">
        <v>1428</v>
      </c>
      <c r="F1130" s="17" t="s">
        <v>19</v>
      </c>
      <c r="G1130" s="17" t="s">
        <v>1554</v>
      </c>
      <c r="H1130" s="17" t="s">
        <v>41</v>
      </c>
      <c r="I1130" s="17">
        <v>8</v>
      </c>
      <c r="J1130" s="22" t="s">
        <v>35</v>
      </c>
      <c r="K1130" s="22" t="s">
        <v>36</v>
      </c>
      <c r="L1130" s="18" t="s">
        <v>1428</v>
      </c>
    </row>
    <row r="1131" spans="1:12" x14ac:dyDescent="0.25">
      <c r="A1131" s="17" t="s">
        <v>1424</v>
      </c>
      <c r="B1131" s="17" t="s">
        <v>3318</v>
      </c>
      <c r="C1131" s="17" t="s">
        <v>3324</v>
      </c>
      <c r="D1131" s="17" t="s">
        <v>3325</v>
      </c>
      <c r="E1131" s="18" t="s">
        <v>1428</v>
      </c>
      <c r="F1131" s="17" t="s">
        <v>19</v>
      </c>
      <c r="G1131" s="17" t="s">
        <v>1554</v>
      </c>
      <c r="H1131" s="17" t="s">
        <v>41</v>
      </c>
      <c r="I1131" s="17">
        <v>7</v>
      </c>
      <c r="J1131" s="22" t="s">
        <v>35</v>
      </c>
      <c r="K1131" s="22" t="s">
        <v>36</v>
      </c>
      <c r="L1131" s="18" t="s">
        <v>1428</v>
      </c>
    </row>
    <row r="1132" spans="1:12" x14ac:dyDescent="0.25">
      <c r="A1132" s="17" t="s">
        <v>1424</v>
      </c>
      <c r="B1132" s="17" t="s">
        <v>3318</v>
      </c>
      <c r="C1132" s="17" t="s">
        <v>3326</v>
      </c>
      <c r="D1132" s="17" t="s">
        <v>3327</v>
      </c>
      <c r="E1132" s="18" t="s">
        <v>1428</v>
      </c>
      <c r="F1132" s="17" t="s">
        <v>19</v>
      </c>
      <c r="G1132" s="17" t="s">
        <v>1554</v>
      </c>
      <c r="H1132" s="17" t="s">
        <v>41</v>
      </c>
      <c r="I1132" s="17">
        <v>7</v>
      </c>
      <c r="J1132" s="22" t="s">
        <v>35</v>
      </c>
      <c r="K1132" s="22" t="s">
        <v>36</v>
      </c>
      <c r="L1132" s="18" t="s">
        <v>1428</v>
      </c>
    </row>
    <row r="1133" spans="1:12" x14ac:dyDescent="0.25">
      <c r="A1133" s="17" t="s">
        <v>1424</v>
      </c>
      <c r="B1133" s="17" t="s">
        <v>3318</v>
      </c>
      <c r="C1133" s="17" t="s">
        <v>3328</v>
      </c>
      <c r="D1133" s="17" t="s">
        <v>3329</v>
      </c>
      <c r="E1133" s="18" t="s">
        <v>1428</v>
      </c>
      <c r="F1133" s="17" t="s">
        <v>19</v>
      </c>
      <c r="G1133" s="17" t="s">
        <v>1554</v>
      </c>
      <c r="H1133" s="17" t="s">
        <v>41</v>
      </c>
      <c r="I1133" s="17">
        <v>7</v>
      </c>
      <c r="J1133" s="22" t="s">
        <v>35</v>
      </c>
      <c r="K1133" s="22" t="s">
        <v>36</v>
      </c>
      <c r="L1133" s="18" t="s">
        <v>1428</v>
      </c>
    </row>
    <row r="1134" spans="1:12" x14ac:dyDescent="0.25">
      <c r="A1134" s="17" t="s">
        <v>1424</v>
      </c>
      <c r="B1134" s="17" t="s">
        <v>3318</v>
      </c>
      <c r="C1134" s="17" t="s">
        <v>3330</v>
      </c>
      <c r="D1134" s="17" t="s">
        <v>3331</v>
      </c>
      <c r="E1134" s="18" t="s">
        <v>1428</v>
      </c>
      <c r="F1134" s="17" t="s">
        <v>19</v>
      </c>
      <c r="G1134" s="17" t="s">
        <v>1554</v>
      </c>
      <c r="H1134" s="17" t="s">
        <v>41</v>
      </c>
      <c r="I1134" s="17">
        <v>9</v>
      </c>
      <c r="J1134" s="22" t="s">
        <v>35</v>
      </c>
      <c r="K1134" s="22" t="s">
        <v>36</v>
      </c>
      <c r="L1134" s="18" t="s">
        <v>1428</v>
      </c>
    </row>
    <row r="1135" spans="1:12" x14ac:dyDescent="0.25">
      <c r="A1135" s="17" t="s">
        <v>1424</v>
      </c>
      <c r="B1135" s="17" t="s">
        <v>3332</v>
      </c>
      <c r="C1135" s="17" t="s">
        <v>3333</v>
      </c>
      <c r="D1135" s="17" t="s">
        <v>3334</v>
      </c>
      <c r="E1135" s="18" t="s">
        <v>1428</v>
      </c>
      <c r="F1135" s="17" t="s">
        <v>19</v>
      </c>
      <c r="G1135" s="17" t="s">
        <v>1429</v>
      </c>
      <c r="H1135" s="17" t="s">
        <v>141</v>
      </c>
      <c r="I1135" s="17">
        <v>11</v>
      </c>
      <c r="J1135" s="22" t="s">
        <v>35</v>
      </c>
      <c r="K1135" s="22" t="s">
        <v>36</v>
      </c>
      <c r="L1135" s="18" t="s">
        <v>1428</v>
      </c>
    </row>
    <row r="1136" spans="1:12" x14ac:dyDescent="0.25">
      <c r="A1136" s="17" t="s">
        <v>1424</v>
      </c>
      <c r="B1136" s="17" t="s">
        <v>3335</v>
      </c>
      <c r="C1136" s="17" t="s">
        <v>3336</v>
      </c>
      <c r="D1136" s="17" t="s">
        <v>3337</v>
      </c>
      <c r="E1136" s="18" t="s">
        <v>1428</v>
      </c>
      <c r="F1136" s="17" t="s">
        <v>19</v>
      </c>
      <c r="G1136" s="17" t="s">
        <v>1445</v>
      </c>
      <c r="H1136" s="17" t="s">
        <v>141</v>
      </c>
      <c r="I1136" s="17">
        <v>9</v>
      </c>
      <c r="J1136" s="22" t="s">
        <v>35</v>
      </c>
      <c r="K1136" s="22" t="s">
        <v>36</v>
      </c>
      <c r="L1136" s="18" t="s">
        <v>1428</v>
      </c>
    </row>
    <row r="1137" spans="1:12" x14ac:dyDescent="0.25">
      <c r="A1137" s="17" t="s">
        <v>1424</v>
      </c>
      <c r="B1137" s="17" t="s">
        <v>3338</v>
      </c>
      <c r="C1137" s="17" t="s">
        <v>3339</v>
      </c>
      <c r="D1137" s="17" t="s">
        <v>3340</v>
      </c>
      <c r="E1137" s="18" t="s">
        <v>1428</v>
      </c>
      <c r="F1137" s="17" t="s">
        <v>19</v>
      </c>
      <c r="G1137" s="17" t="s">
        <v>1429</v>
      </c>
      <c r="H1137" s="17" t="s">
        <v>141</v>
      </c>
      <c r="I1137" s="17">
        <v>11</v>
      </c>
      <c r="J1137" s="22" t="s">
        <v>35</v>
      </c>
      <c r="K1137" s="22" t="s">
        <v>36</v>
      </c>
      <c r="L1137" s="18" t="s">
        <v>1428</v>
      </c>
    </row>
    <row r="1138" spans="1:12" x14ac:dyDescent="0.25">
      <c r="A1138" s="17" t="s">
        <v>1424</v>
      </c>
      <c r="B1138" s="17" t="s">
        <v>3341</v>
      </c>
      <c r="C1138" s="17" t="s">
        <v>3342</v>
      </c>
      <c r="D1138" s="17" t="s">
        <v>3343</v>
      </c>
      <c r="E1138" s="18" t="s">
        <v>1428</v>
      </c>
      <c r="F1138" s="17" t="s">
        <v>19</v>
      </c>
      <c r="G1138" s="17" t="s">
        <v>1445</v>
      </c>
      <c r="H1138" s="17" t="s">
        <v>141</v>
      </c>
      <c r="I1138" s="17">
        <v>9</v>
      </c>
      <c r="J1138" s="22" t="s">
        <v>35</v>
      </c>
      <c r="K1138" s="22" t="s">
        <v>36</v>
      </c>
      <c r="L1138" s="18" t="s">
        <v>1428</v>
      </c>
    </row>
    <row r="1139" spans="1:12" x14ac:dyDescent="0.25">
      <c r="A1139" s="17" t="s">
        <v>1424</v>
      </c>
      <c r="B1139" s="17" t="s">
        <v>3344</v>
      </c>
      <c r="C1139" s="17" t="s">
        <v>3345</v>
      </c>
      <c r="D1139" s="17" t="s">
        <v>3346</v>
      </c>
      <c r="E1139" s="18" t="s">
        <v>1428</v>
      </c>
      <c r="F1139" s="17" t="s">
        <v>19</v>
      </c>
      <c r="G1139" s="17" t="s">
        <v>1429</v>
      </c>
      <c r="H1139" s="17" t="s">
        <v>141</v>
      </c>
      <c r="I1139" s="17">
        <v>11</v>
      </c>
      <c r="J1139" s="22" t="s">
        <v>35</v>
      </c>
      <c r="K1139" s="22" t="s">
        <v>36</v>
      </c>
      <c r="L1139" s="18" t="s">
        <v>1428</v>
      </c>
    </row>
    <row r="1140" spans="1:12" x14ac:dyDescent="0.25">
      <c r="A1140" s="17" t="s">
        <v>1424</v>
      </c>
      <c r="B1140" s="17" t="s">
        <v>3347</v>
      </c>
      <c r="C1140" s="17" t="s">
        <v>3348</v>
      </c>
      <c r="D1140" s="17" t="s">
        <v>3349</v>
      </c>
      <c r="E1140" s="18" t="s">
        <v>1428</v>
      </c>
      <c r="F1140" s="17" t="s">
        <v>19</v>
      </c>
      <c r="G1140" s="17" t="s">
        <v>1429</v>
      </c>
      <c r="H1140" s="17" t="s">
        <v>141</v>
      </c>
      <c r="I1140" s="17">
        <v>11</v>
      </c>
      <c r="J1140" s="22" t="s">
        <v>35</v>
      </c>
      <c r="K1140" s="22" t="s">
        <v>36</v>
      </c>
      <c r="L1140" s="18" t="s">
        <v>1428</v>
      </c>
    </row>
    <row r="1141" spans="1:12" x14ac:dyDescent="0.25">
      <c r="A1141" s="17" t="s">
        <v>1424</v>
      </c>
      <c r="B1141" s="17" t="s">
        <v>3350</v>
      </c>
      <c r="C1141" s="17" t="s">
        <v>3351</v>
      </c>
      <c r="D1141" s="17" t="s">
        <v>3352</v>
      </c>
      <c r="E1141" s="18" t="s">
        <v>1428</v>
      </c>
      <c r="F1141" s="17" t="s">
        <v>19</v>
      </c>
      <c r="G1141" s="17" t="s">
        <v>1429</v>
      </c>
      <c r="H1141" s="17" t="s">
        <v>141</v>
      </c>
      <c r="I1141" s="17">
        <v>11</v>
      </c>
      <c r="J1141" s="22" t="s">
        <v>35</v>
      </c>
      <c r="K1141" s="22" t="s">
        <v>36</v>
      </c>
      <c r="L1141" s="18" t="s">
        <v>1428</v>
      </c>
    </row>
    <row r="1142" spans="1:12" x14ac:dyDescent="0.25">
      <c r="A1142" s="17" t="s">
        <v>1424</v>
      </c>
      <c r="B1142" s="17" t="s">
        <v>3353</v>
      </c>
      <c r="C1142" s="17" t="s">
        <v>3354</v>
      </c>
      <c r="D1142" s="17" t="s">
        <v>3355</v>
      </c>
      <c r="E1142" s="17" t="s">
        <v>1449</v>
      </c>
      <c r="F1142" s="17" t="s">
        <v>19</v>
      </c>
      <c r="G1142" s="17" t="s">
        <v>1449</v>
      </c>
      <c r="H1142" s="17" t="s">
        <v>141</v>
      </c>
      <c r="I1142" s="17">
        <v>11</v>
      </c>
      <c r="J1142" s="22" t="s">
        <v>35</v>
      </c>
      <c r="K1142" s="22" t="s">
        <v>36</v>
      </c>
      <c r="L1142" s="18" t="s">
        <v>1428</v>
      </c>
    </row>
    <row r="1143" spans="1:12" x14ac:dyDescent="0.25">
      <c r="A1143" s="17" t="s">
        <v>1424</v>
      </c>
      <c r="B1143" s="17" t="s">
        <v>3356</v>
      </c>
      <c r="C1143" s="17" t="s">
        <v>3357</v>
      </c>
      <c r="D1143" s="17" t="s">
        <v>3358</v>
      </c>
      <c r="E1143" s="18" t="s">
        <v>1428</v>
      </c>
      <c r="F1143" s="17" t="s">
        <v>19</v>
      </c>
      <c r="G1143" s="17" t="s">
        <v>1429</v>
      </c>
      <c r="H1143" s="17" t="s">
        <v>141</v>
      </c>
      <c r="I1143" s="17">
        <v>11</v>
      </c>
      <c r="J1143" s="22" t="s">
        <v>35</v>
      </c>
      <c r="K1143" s="22" t="s">
        <v>36</v>
      </c>
      <c r="L1143" s="18" t="s">
        <v>1428</v>
      </c>
    </row>
    <row r="1144" spans="1:12" x14ac:dyDescent="0.25">
      <c r="A1144" s="17" t="s">
        <v>1424</v>
      </c>
      <c r="B1144" s="17" t="s">
        <v>3359</v>
      </c>
      <c r="C1144" s="17" t="s">
        <v>3360</v>
      </c>
      <c r="D1144" s="17" t="s">
        <v>3361</v>
      </c>
      <c r="E1144" s="17" t="s">
        <v>1449</v>
      </c>
      <c r="F1144" s="17" t="s">
        <v>19</v>
      </c>
      <c r="G1144" s="17" t="s">
        <v>1449</v>
      </c>
      <c r="H1144" s="17" t="s">
        <v>141</v>
      </c>
      <c r="I1144" s="17">
        <v>11</v>
      </c>
      <c r="J1144" s="22" t="s">
        <v>35</v>
      </c>
      <c r="K1144" s="22" t="s">
        <v>36</v>
      </c>
      <c r="L1144" s="18" t="s">
        <v>1428</v>
      </c>
    </row>
    <row r="1145" spans="1:12" x14ac:dyDescent="0.25">
      <c r="A1145" s="17" t="s">
        <v>1424</v>
      </c>
      <c r="B1145" s="17" t="s">
        <v>3362</v>
      </c>
      <c r="C1145" s="17" t="s">
        <v>3363</v>
      </c>
      <c r="D1145" s="17" t="s">
        <v>3364</v>
      </c>
      <c r="E1145" s="18" t="s">
        <v>1428</v>
      </c>
      <c r="F1145" s="17" t="s">
        <v>19</v>
      </c>
      <c r="G1145" s="17" t="s">
        <v>1502</v>
      </c>
      <c r="H1145" s="17" t="s">
        <v>41</v>
      </c>
      <c r="I1145" s="17">
        <v>11</v>
      </c>
      <c r="J1145" s="22" t="s">
        <v>35</v>
      </c>
      <c r="K1145" s="22" t="s">
        <v>36</v>
      </c>
      <c r="L1145" s="18" t="s">
        <v>1428</v>
      </c>
    </row>
    <row r="1146" spans="1:12" x14ac:dyDescent="0.25">
      <c r="A1146" s="17" t="s">
        <v>1424</v>
      </c>
      <c r="B1146" s="17" t="s">
        <v>3365</v>
      </c>
      <c r="C1146" s="17" t="s">
        <v>3366</v>
      </c>
      <c r="D1146" s="17" t="s">
        <v>3367</v>
      </c>
      <c r="E1146" s="18" t="s">
        <v>1428</v>
      </c>
      <c r="F1146" s="17" t="s">
        <v>19</v>
      </c>
      <c r="G1146" s="17" t="s">
        <v>1429</v>
      </c>
      <c r="H1146" s="17" t="s">
        <v>141</v>
      </c>
      <c r="I1146" s="17">
        <v>11</v>
      </c>
      <c r="J1146" s="22" t="s">
        <v>35</v>
      </c>
      <c r="K1146" s="22" t="s">
        <v>36</v>
      </c>
      <c r="L1146" s="18" t="s">
        <v>1428</v>
      </c>
    </row>
    <row r="1147" spans="1:12" x14ac:dyDescent="0.25">
      <c r="A1147" s="17" t="s">
        <v>1424</v>
      </c>
      <c r="B1147" s="17" t="s">
        <v>3368</v>
      </c>
      <c r="C1147" s="17" t="s">
        <v>3369</v>
      </c>
      <c r="D1147" s="17" t="s">
        <v>3370</v>
      </c>
      <c r="E1147" s="18" t="s">
        <v>1428</v>
      </c>
      <c r="F1147" s="17" t="s">
        <v>19</v>
      </c>
      <c r="G1147" s="17" t="s">
        <v>1429</v>
      </c>
      <c r="H1147" s="17" t="s">
        <v>141</v>
      </c>
      <c r="I1147" s="17">
        <v>11</v>
      </c>
      <c r="J1147" s="22" t="s">
        <v>35</v>
      </c>
      <c r="K1147" s="22" t="s">
        <v>36</v>
      </c>
      <c r="L1147" s="18" t="s">
        <v>1428</v>
      </c>
    </row>
    <row r="1148" spans="1:12" x14ac:dyDescent="0.25">
      <c r="A1148" s="17" t="s">
        <v>1424</v>
      </c>
      <c r="B1148" s="17" t="s">
        <v>3371</v>
      </c>
      <c r="C1148" s="17" t="s">
        <v>3372</v>
      </c>
      <c r="D1148" s="17" t="s">
        <v>3373</v>
      </c>
      <c r="E1148" s="18" t="s">
        <v>1428</v>
      </c>
      <c r="F1148" s="17" t="s">
        <v>19</v>
      </c>
      <c r="G1148" s="17" t="s">
        <v>1429</v>
      </c>
      <c r="H1148" s="17" t="s">
        <v>141</v>
      </c>
      <c r="I1148" s="17">
        <v>11</v>
      </c>
      <c r="J1148" s="22" t="s">
        <v>35</v>
      </c>
      <c r="K1148" s="22" t="s">
        <v>36</v>
      </c>
      <c r="L1148" s="18" t="s">
        <v>1428</v>
      </c>
    </row>
    <row r="1149" spans="1:12" x14ac:dyDescent="0.25">
      <c r="A1149" s="17" t="s">
        <v>1424</v>
      </c>
      <c r="B1149" s="17" t="s">
        <v>3374</v>
      </c>
      <c r="C1149" s="17" t="s">
        <v>3375</v>
      </c>
      <c r="D1149" s="17" t="s">
        <v>3376</v>
      </c>
      <c r="E1149" s="18" t="s">
        <v>1428</v>
      </c>
      <c r="F1149" s="17" t="s">
        <v>19</v>
      </c>
      <c r="G1149" s="17" t="s">
        <v>1445</v>
      </c>
      <c r="H1149" s="17" t="s">
        <v>141</v>
      </c>
      <c r="I1149" s="17">
        <v>9</v>
      </c>
      <c r="J1149" s="22" t="s">
        <v>35</v>
      </c>
      <c r="K1149" s="22" t="s">
        <v>36</v>
      </c>
      <c r="L1149" s="18" t="s">
        <v>1428</v>
      </c>
    </row>
    <row r="1150" spans="1:12" x14ac:dyDescent="0.25">
      <c r="A1150" s="17" t="s">
        <v>1424</v>
      </c>
      <c r="B1150" s="17" t="s">
        <v>3377</v>
      </c>
      <c r="C1150" s="17" t="s">
        <v>3378</v>
      </c>
      <c r="D1150" s="17" t="s">
        <v>3379</v>
      </c>
      <c r="E1150" s="18" t="s">
        <v>1428</v>
      </c>
      <c r="F1150" s="17" t="s">
        <v>19</v>
      </c>
      <c r="G1150" s="17" t="s">
        <v>1445</v>
      </c>
      <c r="H1150" s="17" t="s">
        <v>141</v>
      </c>
      <c r="I1150" s="17">
        <v>9</v>
      </c>
      <c r="J1150" s="22" t="s">
        <v>35</v>
      </c>
      <c r="K1150" s="22" t="s">
        <v>36</v>
      </c>
      <c r="L1150" s="18" t="s">
        <v>1428</v>
      </c>
    </row>
    <row r="1151" spans="1:12" x14ac:dyDescent="0.25">
      <c r="A1151" s="17" t="s">
        <v>1424</v>
      </c>
      <c r="B1151" s="17" t="s">
        <v>3380</v>
      </c>
      <c r="C1151" s="17" t="s">
        <v>3381</v>
      </c>
      <c r="D1151" s="17" t="s">
        <v>3382</v>
      </c>
      <c r="E1151" s="18" t="s">
        <v>1428</v>
      </c>
      <c r="F1151" s="17" t="s">
        <v>19</v>
      </c>
      <c r="G1151" s="17" t="s">
        <v>1429</v>
      </c>
      <c r="H1151" s="17" t="s">
        <v>141</v>
      </c>
      <c r="I1151" s="17">
        <v>11</v>
      </c>
      <c r="J1151" s="22" t="s">
        <v>35</v>
      </c>
      <c r="K1151" s="22" t="s">
        <v>36</v>
      </c>
      <c r="L1151" s="18" t="s">
        <v>1428</v>
      </c>
    </row>
    <row r="1152" spans="1:12" x14ac:dyDescent="0.25">
      <c r="A1152" s="17" t="s">
        <v>1424</v>
      </c>
      <c r="B1152" s="17" t="s">
        <v>3383</v>
      </c>
      <c r="C1152" s="17" t="s">
        <v>3384</v>
      </c>
      <c r="D1152" s="17" t="s">
        <v>3385</v>
      </c>
      <c r="E1152" s="18" t="s">
        <v>1428</v>
      </c>
      <c r="F1152" s="17" t="s">
        <v>19</v>
      </c>
      <c r="G1152" s="17" t="s">
        <v>1445</v>
      </c>
      <c r="H1152" s="17" t="s">
        <v>41</v>
      </c>
      <c r="I1152" s="17">
        <v>8</v>
      </c>
      <c r="J1152" s="22" t="s">
        <v>35</v>
      </c>
      <c r="K1152" s="22" t="s">
        <v>36</v>
      </c>
      <c r="L1152" s="18" t="s">
        <v>1428</v>
      </c>
    </row>
    <row r="1153" spans="1:12" x14ac:dyDescent="0.25">
      <c r="A1153" s="17" t="s">
        <v>1424</v>
      </c>
      <c r="B1153" s="17" t="s">
        <v>3386</v>
      </c>
      <c r="C1153" s="17" t="s">
        <v>3387</v>
      </c>
      <c r="D1153" s="17" t="s">
        <v>3388</v>
      </c>
      <c r="E1153" s="18" t="s">
        <v>1428</v>
      </c>
      <c r="F1153" s="17" t="s">
        <v>19</v>
      </c>
      <c r="G1153" s="17" t="s">
        <v>1429</v>
      </c>
      <c r="H1153" s="17" t="s">
        <v>141</v>
      </c>
      <c r="I1153" s="17">
        <v>11</v>
      </c>
      <c r="J1153" s="22" t="s">
        <v>35</v>
      </c>
      <c r="K1153" s="22" t="s">
        <v>36</v>
      </c>
      <c r="L1153" s="18" t="s">
        <v>1428</v>
      </c>
    </row>
    <row r="1154" spans="1:12" x14ac:dyDescent="0.25">
      <c r="A1154" s="17" t="s">
        <v>1424</v>
      </c>
      <c r="B1154" s="17" t="s">
        <v>3389</v>
      </c>
      <c r="C1154" s="17" t="s">
        <v>3390</v>
      </c>
      <c r="D1154" s="17" t="s">
        <v>3391</v>
      </c>
      <c r="E1154" s="18" t="s">
        <v>1428</v>
      </c>
      <c r="F1154" s="17" t="s">
        <v>19</v>
      </c>
      <c r="G1154" s="17" t="s">
        <v>1445</v>
      </c>
      <c r="H1154" s="17" t="s">
        <v>41</v>
      </c>
      <c r="I1154" s="17">
        <v>8</v>
      </c>
      <c r="J1154" s="22" t="s">
        <v>35</v>
      </c>
      <c r="K1154" s="22" t="s">
        <v>36</v>
      </c>
      <c r="L1154" s="18" t="s">
        <v>1428</v>
      </c>
    </row>
    <row r="1155" spans="1:12" x14ac:dyDescent="0.25">
      <c r="A1155" s="17" t="s">
        <v>1424</v>
      </c>
      <c r="B1155" s="17" t="s">
        <v>3392</v>
      </c>
      <c r="C1155" s="17" t="s">
        <v>3393</v>
      </c>
      <c r="D1155" s="17" t="s">
        <v>3394</v>
      </c>
      <c r="E1155" s="17" t="s">
        <v>1449</v>
      </c>
      <c r="F1155" s="17" t="s">
        <v>19</v>
      </c>
      <c r="G1155" s="17" t="s">
        <v>1449</v>
      </c>
      <c r="H1155" s="17" t="s">
        <v>141</v>
      </c>
      <c r="I1155" s="17">
        <v>11</v>
      </c>
      <c r="J1155" s="22" t="s">
        <v>35</v>
      </c>
      <c r="K1155" s="22" t="s">
        <v>36</v>
      </c>
      <c r="L1155" s="18" t="s">
        <v>1428</v>
      </c>
    </row>
    <row r="1156" spans="1:12" x14ac:dyDescent="0.25">
      <c r="A1156" s="17" t="s">
        <v>1424</v>
      </c>
      <c r="B1156" s="17" t="s">
        <v>3395</v>
      </c>
      <c r="C1156" s="17" t="s">
        <v>3396</v>
      </c>
      <c r="D1156" s="17" t="s">
        <v>3397</v>
      </c>
      <c r="E1156" s="18" t="s">
        <v>2636</v>
      </c>
      <c r="F1156" s="17" t="s">
        <v>19</v>
      </c>
      <c r="G1156" s="17" t="s">
        <v>2636</v>
      </c>
      <c r="H1156" s="17" t="s">
        <v>141</v>
      </c>
      <c r="I1156" s="17">
        <v>11</v>
      </c>
      <c r="J1156" s="22" t="s">
        <v>35</v>
      </c>
      <c r="K1156" s="22" t="s">
        <v>36</v>
      </c>
      <c r="L1156" s="17" t="s">
        <v>2636</v>
      </c>
    </row>
    <row r="1157" spans="1:12" x14ac:dyDescent="0.25">
      <c r="A1157" s="17" t="s">
        <v>1424</v>
      </c>
      <c r="B1157" s="17" t="s">
        <v>3398</v>
      </c>
      <c r="C1157" s="17" t="s">
        <v>3399</v>
      </c>
      <c r="D1157" s="17" t="s">
        <v>3400</v>
      </c>
      <c r="E1157" s="18" t="s">
        <v>1428</v>
      </c>
      <c r="F1157" s="17" t="s">
        <v>19</v>
      </c>
      <c r="G1157" s="17" t="s">
        <v>1429</v>
      </c>
      <c r="H1157" s="17" t="s">
        <v>141</v>
      </c>
      <c r="I1157" s="17">
        <v>11</v>
      </c>
      <c r="J1157" s="22" t="s">
        <v>35</v>
      </c>
      <c r="K1157" s="22" t="s">
        <v>36</v>
      </c>
      <c r="L1157" s="18" t="s">
        <v>1428</v>
      </c>
    </row>
    <row r="1158" spans="1:12" x14ac:dyDescent="0.25">
      <c r="A1158" s="17" t="s">
        <v>1424</v>
      </c>
      <c r="B1158" s="17" t="s">
        <v>3401</v>
      </c>
      <c r="C1158" s="17" t="s">
        <v>3402</v>
      </c>
      <c r="D1158" s="17" t="s">
        <v>3403</v>
      </c>
      <c r="E1158" s="18" t="s">
        <v>1428</v>
      </c>
      <c r="F1158" s="17" t="s">
        <v>19</v>
      </c>
      <c r="G1158" s="17" t="s">
        <v>1445</v>
      </c>
      <c r="H1158" s="17" t="s">
        <v>141</v>
      </c>
      <c r="I1158" s="17">
        <v>9</v>
      </c>
      <c r="J1158" s="22" t="s">
        <v>35</v>
      </c>
      <c r="K1158" s="22" t="s">
        <v>36</v>
      </c>
      <c r="L1158" s="18" t="s">
        <v>1428</v>
      </c>
    </row>
    <row r="1159" spans="1:12" x14ac:dyDescent="0.25">
      <c r="A1159" s="17" t="s">
        <v>1424</v>
      </c>
      <c r="B1159" s="17" t="s">
        <v>3404</v>
      </c>
      <c r="C1159" s="17" t="s">
        <v>3405</v>
      </c>
      <c r="D1159" s="17" t="s">
        <v>3406</v>
      </c>
      <c r="E1159" s="18" t="s">
        <v>1428</v>
      </c>
      <c r="F1159" s="17" t="s">
        <v>19</v>
      </c>
      <c r="G1159" s="17" t="s">
        <v>1429</v>
      </c>
      <c r="H1159" s="17" t="s">
        <v>141</v>
      </c>
      <c r="I1159" s="17">
        <v>11</v>
      </c>
      <c r="J1159" s="22" t="s">
        <v>35</v>
      </c>
      <c r="K1159" s="22" t="s">
        <v>36</v>
      </c>
      <c r="L1159" s="18" t="s">
        <v>1428</v>
      </c>
    </row>
    <row r="1160" spans="1:12" x14ac:dyDescent="0.25">
      <c r="A1160" s="17" t="s">
        <v>1424</v>
      </c>
      <c r="B1160" s="17" t="s">
        <v>3404</v>
      </c>
      <c r="C1160" s="17" t="s">
        <v>3407</v>
      </c>
      <c r="D1160" s="17" t="s">
        <v>3408</v>
      </c>
      <c r="E1160" s="18" t="s">
        <v>1428</v>
      </c>
      <c r="F1160" s="17" t="s">
        <v>19</v>
      </c>
      <c r="G1160" s="17" t="s">
        <v>1429</v>
      </c>
      <c r="H1160" s="17" t="s">
        <v>141</v>
      </c>
      <c r="I1160" s="17">
        <v>11</v>
      </c>
      <c r="J1160" s="22" t="s">
        <v>35</v>
      </c>
      <c r="K1160" s="22" t="s">
        <v>36</v>
      </c>
      <c r="L1160" s="18" t="s">
        <v>1428</v>
      </c>
    </row>
    <row r="1161" spans="1:12" x14ac:dyDescent="0.25">
      <c r="A1161" s="17" t="s">
        <v>1424</v>
      </c>
      <c r="B1161" s="17" t="s">
        <v>3404</v>
      </c>
      <c r="C1161" s="17" t="s">
        <v>3409</v>
      </c>
      <c r="D1161" s="17" t="s">
        <v>3410</v>
      </c>
      <c r="E1161" s="18" t="s">
        <v>1428</v>
      </c>
      <c r="F1161" s="17" t="s">
        <v>19</v>
      </c>
      <c r="G1161" s="17" t="s">
        <v>1429</v>
      </c>
      <c r="H1161" s="17" t="s">
        <v>141</v>
      </c>
      <c r="I1161" s="17">
        <v>11</v>
      </c>
      <c r="J1161" s="22" t="s">
        <v>35</v>
      </c>
      <c r="K1161" s="22" t="s">
        <v>36</v>
      </c>
      <c r="L1161" s="18" t="s">
        <v>1428</v>
      </c>
    </row>
    <row r="1162" spans="1:12" x14ac:dyDescent="0.25">
      <c r="A1162" s="17" t="s">
        <v>1424</v>
      </c>
      <c r="B1162" s="17" t="s">
        <v>3404</v>
      </c>
      <c r="C1162" s="17" t="s">
        <v>3411</v>
      </c>
      <c r="D1162" s="17" t="s">
        <v>3412</v>
      </c>
      <c r="E1162" s="18" t="s">
        <v>1428</v>
      </c>
      <c r="F1162" s="17" t="s">
        <v>19</v>
      </c>
      <c r="G1162" s="17" t="s">
        <v>1429</v>
      </c>
      <c r="H1162" s="17" t="s">
        <v>141</v>
      </c>
      <c r="I1162" s="17">
        <v>11</v>
      </c>
      <c r="J1162" s="22" t="s">
        <v>35</v>
      </c>
      <c r="K1162" s="22" t="s">
        <v>36</v>
      </c>
      <c r="L1162" s="18" t="s">
        <v>1428</v>
      </c>
    </row>
    <row r="1163" spans="1:12" x14ac:dyDescent="0.25">
      <c r="A1163" s="17" t="s">
        <v>1424</v>
      </c>
      <c r="B1163" s="17" t="s">
        <v>3413</v>
      </c>
      <c r="C1163" s="17" t="s">
        <v>3414</v>
      </c>
      <c r="D1163" s="17" t="s">
        <v>3415</v>
      </c>
      <c r="E1163" s="18" t="s">
        <v>1428</v>
      </c>
      <c r="F1163" s="17" t="s">
        <v>19</v>
      </c>
      <c r="G1163" s="17" t="s">
        <v>1429</v>
      </c>
      <c r="H1163" s="17" t="s">
        <v>141</v>
      </c>
      <c r="I1163" s="17">
        <v>11</v>
      </c>
      <c r="J1163" s="22" t="s">
        <v>35</v>
      </c>
      <c r="K1163" s="22" t="s">
        <v>36</v>
      </c>
      <c r="L1163" s="18" t="s">
        <v>1428</v>
      </c>
    </row>
    <row r="1164" spans="1:12" x14ac:dyDescent="0.25">
      <c r="A1164" s="17" t="s">
        <v>1424</v>
      </c>
      <c r="B1164" s="17" t="s">
        <v>3416</v>
      </c>
      <c r="C1164" s="17" t="s">
        <v>3417</v>
      </c>
      <c r="D1164" s="17" t="s">
        <v>3418</v>
      </c>
      <c r="E1164" s="18" t="s">
        <v>1428</v>
      </c>
      <c r="F1164" s="17" t="s">
        <v>19</v>
      </c>
      <c r="G1164" s="17" t="s">
        <v>1429</v>
      </c>
      <c r="H1164" s="17" t="s">
        <v>141</v>
      </c>
      <c r="I1164" s="17">
        <v>11</v>
      </c>
      <c r="J1164" s="22" t="s">
        <v>35</v>
      </c>
      <c r="K1164" s="22" t="s">
        <v>36</v>
      </c>
      <c r="L1164" s="18" t="s">
        <v>1428</v>
      </c>
    </row>
    <row r="1165" spans="1:12" x14ac:dyDescent="0.25">
      <c r="A1165" s="17" t="s">
        <v>1424</v>
      </c>
      <c r="B1165" s="17" t="s">
        <v>3419</v>
      </c>
      <c r="C1165" s="17" t="s">
        <v>3420</v>
      </c>
      <c r="D1165" s="17" t="s">
        <v>3421</v>
      </c>
      <c r="E1165" s="18" t="s">
        <v>2636</v>
      </c>
      <c r="F1165" s="18" t="s">
        <v>33</v>
      </c>
      <c r="G1165" s="17" t="s">
        <v>3404</v>
      </c>
      <c r="H1165" s="17" t="s">
        <v>20</v>
      </c>
      <c r="I1165" s="17">
        <v>8</v>
      </c>
      <c r="J1165" s="22" t="s">
        <v>21</v>
      </c>
      <c r="K1165" s="22" t="str">
        <f>INDEX('[1]antiga origem cac'!$K$1:$K$3719,MATCH(G1165,'[1]antiga origem cac'!$G$1:$G$3719,0),1)</f>
        <v>SEG-SEX</v>
      </c>
      <c r="L1165" s="18" t="s">
        <v>1428</v>
      </c>
    </row>
    <row r="1166" spans="1:12" x14ac:dyDescent="0.25">
      <c r="A1166" s="17" t="s">
        <v>1424</v>
      </c>
      <c r="B1166" s="17" t="s">
        <v>3422</v>
      </c>
      <c r="C1166" s="17" t="s">
        <v>3423</v>
      </c>
      <c r="D1166" s="17" t="s">
        <v>3424</v>
      </c>
      <c r="E1166" s="18" t="s">
        <v>2636</v>
      </c>
      <c r="F1166" s="17" t="s">
        <v>19</v>
      </c>
      <c r="G1166" s="17" t="s">
        <v>2636</v>
      </c>
      <c r="H1166" s="17" t="s">
        <v>141</v>
      </c>
      <c r="I1166" s="17">
        <v>8</v>
      </c>
      <c r="J1166" s="22" t="s">
        <v>35</v>
      </c>
      <c r="K1166" s="22" t="s">
        <v>36</v>
      </c>
      <c r="L1166" s="17" t="s">
        <v>2636</v>
      </c>
    </row>
    <row r="1167" spans="1:12" x14ac:dyDescent="0.25">
      <c r="A1167" s="17" t="s">
        <v>1424</v>
      </c>
      <c r="B1167" s="17" t="s">
        <v>3422</v>
      </c>
      <c r="C1167" s="17" t="s">
        <v>3425</v>
      </c>
      <c r="D1167" s="17" t="s">
        <v>3426</v>
      </c>
      <c r="E1167" s="18" t="s">
        <v>2636</v>
      </c>
      <c r="F1167" s="18" t="s">
        <v>19</v>
      </c>
      <c r="G1167" s="17" t="s">
        <v>2636</v>
      </c>
      <c r="H1167" s="17" t="s">
        <v>20</v>
      </c>
      <c r="I1167" s="17">
        <v>7</v>
      </c>
      <c r="J1167" s="22" t="s">
        <v>35</v>
      </c>
      <c r="K1167" s="22" t="s">
        <v>36</v>
      </c>
      <c r="L1167" s="17" t="s">
        <v>2636</v>
      </c>
    </row>
    <row r="1168" spans="1:12" x14ac:dyDescent="0.25">
      <c r="A1168" s="17" t="s">
        <v>1424</v>
      </c>
      <c r="B1168" s="17" t="s">
        <v>3427</v>
      </c>
      <c r="C1168" s="17" t="s">
        <v>3428</v>
      </c>
      <c r="D1168" s="17" t="s">
        <v>3429</v>
      </c>
      <c r="E1168" s="18" t="s">
        <v>1428</v>
      </c>
      <c r="F1168" s="17" t="s">
        <v>19</v>
      </c>
      <c r="G1168" s="17" t="s">
        <v>1429</v>
      </c>
      <c r="H1168" s="17" t="s">
        <v>141</v>
      </c>
      <c r="I1168" s="17">
        <v>11</v>
      </c>
      <c r="J1168" s="22" t="s">
        <v>35</v>
      </c>
      <c r="K1168" s="22" t="s">
        <v>36</v>
      </c>
      <c r="L1168" s="18" t="s">
        <v>1428</v>
      </c>
    </row>
    <row r="1169" spans="1:12" x14ac:dyDescent="0.25">
      <c r="A1169" s="17" t="s">
        <v>1424</v>
      </c>
      <c r="B1169" s="17" t="s">
        <v>3430</v>
      </c>
      <c r="C1169" s="17" t="s">
        <v>3431</v>
      </c>
      <c r="D1169" s="17" t="s">
        <v>3432</v>
      </c>
      <c r="E1169" s="18" t="s">
        <v>1428</v>
      </c>
      <c r="F1169" s="17" t="s">
        <v>19</v>
      </c>
      <c r="G1169" s="17" t="s">
        <v>1429</v>
      </c>
      <c r="H1169" s="17" t="s">
        <v>141</v>
      </c>
      <c r="I1169" s="17">
        <v>11</v>
      </c>
      <c r="J1169" s="22" t="s">
        <v>35</v>
      </c>
      <c r="K1169" s="22" t="s">
        <v>36</v>
      </c>
      <c r="L1169" s="18" t="s">
        <v>1428</v>
      </c>
    </row>
    <row r="1170" spans="1:12" x14ac:dyDescent="0.25">
      <c r="A1170" s="17" t="s">
        <v>1424</v>
      </c>
      <c r="B1170" s="17" t="s">
        <v>3433</v>
      </c>
      <c r="C1170" s="17" t="s">
        <v>3434</v>
      </c>
      <c r="D1170" s="17" t="s">
        <v>3435</v>
      </c>
      <c r="E1170" s="18" t="s">
        <v>1428</v>
      </c>
      <c r="F1170" s="18" t="s">
        <v>19</v>
      </c>
      <c r="G1170" s="17" t="s">
        <v>1445</v>
      </c>
      <c r="H1170" s="17" t="s">
        <v>20</v>
      </c>
      <c r="I1170" s="17">
        <v>7</v>
      </c>
      <c r="J1170" s="22" t="s">
        <v>35</v>
      </c>
      <c r="K1170" s="22" t="s">
        <v>36</v>
      </c>
      <c r="L1170" s="18" t="s">
        <v>1428</v>
      </c>
    </row>
    <row r="1171" spans="1:12" x14ac:dyDescent="0.25">
      <c r="A1171" s="17" t="s">
        <v>1424</v>
      </c>
      <c r="B1171" s="17" t="s">
        <v>3436</v>
      </c>
      <c r="C1171" s="17" t="s">
        <v>3437</v>
      </c>
      <c r="D1171" s="17" t="s">
        <v>3438</v>
      </c>
      <c r="E1171" s="18" t="s">
        <v>1428</v>
      </c>
      <c r="F1171" s="17" t="s">
        <v>19</v>
      </c>
      <c r="G1171" s="17" t="s">
        <v>1429</v>
      </c>
      <c r="H1171" s="17" t="s">
        <v>141</v>
      </c>
      <c r="I1171" s="17">
        <v>11</v>
      </c>
      <c r="J1171" s="22" t="s">
        <v>35</v>
      </c>
      <c r="K1171" s="22" t="s">
        <v>36</v>
      </c>
      <c r="L1171" s="18" t="s">
        <v>1428</v>
      </c>
    </row>
    <row r="1172" spans="1:12" x14ac:dyDescent="0.25">
      <c r="A1172" s="17" t="s">
        <v>1424</v>
      </c>
      <c r="B1172" s="17" t="s">
        <v>3439</v>
      </c>
      <c r="C1172" s="17" t="s">
        <v>3440</v>
      </c>
      <c r="D1172" s="17" t="s">
        <v>3441</v>
      </c>
      <c r="E1172" s="18" t="s">
        <v>1428</v>
      </c>
      <c r="F1172" s="17" t="s">
        <v>19</v>
      </c>
      <c r="G1172" s="17" t="s">
        <v>1429</v>
      </c>
      <c r="H1172" s="17" t="s">
        <v>41</v>
      </c>
      <c r="I1172" s="17">
        <v>11</v>
      </c>
      <c r="J1172" s="22" t="s">
        <v>35</v>
      </c>
      <c r="K1172" s="22" t="s">
        <v>36</v>
      </c>
      <c r="L1172" s="18" t="s">
        <v>1428</v>
      </c>
    </row>
    <row r="1173" spans="1:12" x14ac:dyDescent="0.25">
      <c r="A1173" s="17" t="s">
        <v>1424</v>
      </c>
      <c r="B1173" s="17" t="s">
        <v>3442</v>
      </c>
      <c r="C1173" s="17" t="s">
        <v>3443</v>
      </c>
      <c r="D1173" s="17" t="s">
        <v>3444</v>
      </c>
      <c r="E1173" s="18" t="s">
        <v>1428</v>
      </c>
      <c r="F1173" s="17" t="s">
        <v>19</v>
      </c>
      <c r="G1173" s="17" t="s">
        <v>1429</v>
      </c>
      <c r="H1173" s="17" t="s">
        <v>141</v>
      </c>
      <c r="I1173" s="17">
        <v>11</v>
      </c>
      <c r="J1173" s="22" t="s">
        <v>35</v>
      </c>
      <c r="K1173" s="22" t="s">
        <v>36</v>
      </c>
      <c r="L1173" s="18" t="s">
        <v>1428</v>
      </c>
    </row>
    <row r="1174" spans="1:12" x14ac:dyDescent="0.25">
      <c r="A1174" s="17" t="s">
        <v>1424</v>
      </c>
      <c r="B1174" s="17" t="s">
        <v>3445</v>
      </c>
      <c r="C1174" s="17" t="s">
        <v>3446</v>
      </c>
      <c r="D1174" s="17" t="s">
        <v>3447</v>
      </c>
      <c r="E1174" s="18" t="s">
        <v>1428</v>
      </c>
      <c r="F1174" s="17" t="s">
        <v>19</v>
      </c>
      <c r="G1174" s="17" t="s">
        <v>1429</v>
      </c>
      <c r="H1174" s="17" t="s">
        <v>141</v>
      </c>
      <c r="I1174" s="17">
        <v>11</v>
      </c>
      <c r="J1174" s="22" t="s">
        <v>35</v>
      </c>
      <c r="K1174" s="22" t="s">
        <v>36</v>
      </c>
      <c r="L1174" s="18" t="s">
        <v>1428</v>
      </c>
    </row>
    <row r="1175" spans="1:12" x14ac:dyDescent="0.25">
      <c r="A1175" s="17" t="s">
        <v>1424</v>
      </c>
      <c r="B1175" s="17" t="s">
        <v>3448</v>
      </c>
      <c r="C1175" s="17" t="s">
        <v>3449</v>
      </c>
      <c r="D1175" s="17" t="s">
        <v>3450</v>
      </c>
      <c r="E1175" s="18" t="s">
        <v>1428</v>
      </c>
      <c r="F1175" s="17" t="s">
        <v>19</v>
      </c>
      <c r="G1175" s="17" t="s">
        <v>1429</v>
      </c>
      <c r="H1175" s="17" t="s">
        <v>141</v>
      </c>
      <c r="I1175" s="17">
        <v>11</v>
      </c>
      <c r="J1175" s="22" t="s">
        <v>35</v>
      </c>
      <c r="K1175" s="22" t="s">
        <v>36</v>
      </c>
      <c r="L1175" s="18" t="s">
        <v>1428</v>
      </c>
    </row>
    <row r="1176" spans="1:12" x14ac:dyDescent="0.25">
      <c r="A1176" s="17" t="s">
        <v>1424</v>
      </c>
      <c r="B1176" s="17" t="s">
        <v>3451</v>
      </c>
      <c r="C1176" s="17" t="s">
        <v>3452</v>
      </c>
      <c r="D1176" s="17" t="s">
        <v>3453</v>
      </c>
      <c r="E1176" s="18" t="s">
        <v>1428</v>
      </c>
      <c r="F1176" s="17" t="s">
        <v>19</v>
      </c>
      <c r="G1176" s="17" t="s">
        <v>1429</v>
      </c>
      <c r="H1176" s="17" t="s">
        <v>141</v>
      </c>
      <c r="I1176" s="17">
        <v>11</v>
      </c>
      <c r="J1176" s="22" t="s">
        <v>35</v>
      </c>
      <c r="K1176" s="22" t="s">
        <v>36</v>
      </c>
      <c r="L1176" s="18" t="s">
        <v>1428</v>
      </c>
    </row>
    <row r="1177" spans="1:12" x14ac:dyDescent="0.25">
      <c r="A1177" s="17" t="s">
        <v>1424</v>
      </c>
      <c r="B1177" s="17" t="s">
        <v>3454</v>
      </c>
      <c r="C1177" s="17" t="s">
        <v>3455</v>
      </c>
      <c r="D1177" s="17" t="s">
        <v>3456</v>
      </c>
      <c r="E1177" s="18" t="s">
        <v>1428</v>
      </c>
      <c r="F1177" s="18" t="s">
        <v>19</v>
      </c>
      <c r="G1177" s="17" t="s">
        <v>1429</v>
      </c>
      <c r="H1177" s="17" t="s">
        <v>20</v>
      </c>
      <c r="I1177" s="17">
        <v>7</v>
      </c>
      <c r="J1177" s="22" t="s">
        <v>35</v>
      </c>
      <c r="K1177" s="22" t="s">
        <v>36</v>
      </c>
      <c r="L1177" s="18" t="s">
        <v>1428</v>
      </c>
    </row>
    <row r="1178" spans="1:12" x14ac:dyDescent="0.25">
      <c r="A1178" s="17" t="s">
        <v>1424</v>
      </c>
      <c r="B1178" s="17" t="s">
        <v>133</v>
      </c>
      <c r="C1178" s="17" t="s">
        <v>3457</v>
      </c>
      <c r="D1178" s="17" t="s">
        <v>3458</v>
      </c>
      <c r="E1178" s="18" t="s">
        <v>1428</v>
      </c>
      <c r="F1178" s="17" t="s">
        <v>19</v>
      </c>
      <c r="G1178" s="17" t="s">
        <v>1429</v>
      </c>
      <c r="H1178" s="17" t="s">
        <v>141</v>
      </c>
      <c r="I1178" s="17">
        <v>11</v>
      </c>
      <c r="J1178" s="22" t="s">
        <v>35</v>
      </c>
      <c r="K1178" s="22" t="s">
        <v>36</v>
      </c>
      <c r="L1178" s="18" t="s">
        <v>1428</v>
      </c>
    </row>
    <row r="1179" spans="1:12" x14ac:dyDescent="0.25">
      <c r="A1179" s="17" t="s">
        <v>1424</v>
      </c>
      <c r="B1179" s="17" t="s">
        <v>3459</v>
      </c>
      <c r="C1179" s="17" t="s">
        <v>3460</v>
      </c>
      <c r="D1179" s="17" t="s">
        <v>3461</v>
      </c>
      <c r="E1179" s="18" t="s">
        <v>1428</v>
      </c>
      <c r="F1179" s="17" t="s">
        <v>19</v>
      </c>
      <c r="G1179" s="17" t="s">
        <v>1429</v>
      </c>
      <c r="H1179" s="17" t="s">
        <v>141</v>
      </c>
      <c r="I1179" s="17">
        <v>11</v>
      </c>
      <c r="J1179" s="22" t="s">
        <v>35</v>
      </c>
      <c r="K1179" s="22" t="s">
        <v>36</v>
      </c>
      <c r="L1179" s="18" t="s">
        <v>1428</v>
      </c>
    </row>
    <row r="1180" spans="1:12" x14ac:dyDescent="0.25">
      <c r="A1180" s="17" t="s">
        <v>1424</v>
      </c>
      <c r="B1180" s="17" t="s">
        <v>3462</v>
      </c>
      <c r="C1180" s="17" t="s">
        <v>3463</v>
      </c>
      <c r="D1180" s="17" t="s">
        <v>3464</v>
      </c>
      <c r="E1180" s="18" t="s">
        <v>1428</v>
      </c>
      <c r="F1180" s="17" t="s">
        <v>19</v>
      </c>
      <c r="G1180" s="17" t="s">
        <v>1429</v>
      </c>
      <c r="H1180" s="17" t="s">
        <v>141</v>
      </c>
      <c r="I1180" s="17">
        <v>11</v>
      </c>
      <c r="J1180" s="22" t="s">
        <v>35</v>
      </c>
      <c r="K1180" s="22" t="s">
        <v>36</v>
      </c>
      <c r="L1180" s="18" t="s">
        <v>1428</v>
      </c>
    </row>
    <row r="1181" spans="1:12" x14ac:dyDescent="0.25">
      <c r="A1181" s="17" t="s">
        <v>1424</v>
      </c>
      <c r="B1181" s="17" t="s">
        <v>3465</v>
      </c>
      <c r="C1181" s="17" t="s">
        <v>3466</v>
      </c>
      <c r="D1181" s="17" t="s">
        <v>3467</v>
      </c>
      <c r="E1181" s="18" t="s">
        <v>1428</v>
      </c>
      <c r="F1181" s="17" t="s">
        <v>19</v>
      </c>
      <c r="G1181" s="17" t="s">
        <v>1445</v>
      </c>
      <c r="H1181" s="17" t="s">
        <v>141</v>
      </c>
      <c r="I1181" s="17">
        <v>9</v>
      </c>
      <c r="J1181" s="22" t="s">
        <v>35</v>
      </c>
      <c r="K1181" s="22" t="s">
        <v>36</v>
      </c>
      <c r="L1181" s="18" t="s">
        <v>1428</v>
      </c>
    </row>
    <row r="1182" spans="1:12" x14ac:dyDescent="0.25">
      <c r="A1182" s="17" t="s">
        <v>1424</v>
      </c>
      <c r="B1182" s="17" t="s">
        <v>3468</v>
      </c>
      <c r="C1182" s="17" t="s">
        <v>3469</v>
      </c>
      <c r="D1182" s="17" t="s">
        <v>3470</v>
      </c>
      <c r="E1182" s="17" t="s">
        <v>1449</v>
      </c>
      <c r="F1182" s="17" t="s">
        <v>19</v>
      </c>
      <c r="G1182" s="17" t="s">
        <v>1449</v>
      </c>
      <c r="H1182" s="17" t="s">
        <v>141</v>
      </c>
      <c r="I1182" s="17">
        <v>11</v>
      </c>
      <c r="J1182" s="22" t="s">
        <v>35</v>
      </c>
      <c r="K1182" s="22" t="s">
        <v>36</v>
      </c>
      <c r="L1182" s="18" t="s">
        <v>1428</v>
      </c>
    </row>
    <row r="1183" spans="1:12" x14ac:dyDescent="0.25">
      <c r="A1183" s="17" t="s">
        <v>1424</v>
      </c>
      <c r="B1183" s="17" t="s">
        <v>3471</v>
      </c>
      <c r="C1183" s="17" t="s">
        <v>3472</v>
      </c>
      <c r="D1183" s="17" t="s">
        <v>3473</v>
      </c>
      <c r="E1183" s="18" t="s">
        <v>1428</v>
      </c>
      <c r="F1183" s="17" t="s">
        <v>19</v>
      </c>
      <c r="G1183" s="17" t="s">
        <v>1429</v>
      </c>
      <c r="H1183" s="17" t="s">
        <v>141</v>
      </c>
      <c r="I1183" s="17">
        <v>11</v>
      </c>
      <c r="J1183" s="22" t="s">
        <v>35</v>
      </c>
      <c r="K1183" s="22" t="s">
        <v>36</v>
      </c>
      <c r="L1183" s="18" t="s">
        <v>1428</v>
      </c>
    </row>
    <row r="1184" spans="1:12" x14ac:dyDescent="0.25">
      <c r="A1184" s="17" t="s">
        <v>1424</v>
      </c>
      <c r="B1184" s="17" t="s">
        <v>3474</v>
      </c>
      <c r="C1184" s="17" t="s">
        <v>3475</v>
      </c>
      <c r="D1184" s="17" t="s">
        <v>3476</v>
      </c>
      <c r="E1184" s="18" t="s">
        <v>1428</v>
      </c>
      <c r="F1184" s="17" t="s">
        <v>19</v>
      </c>
      <c r="G1184" s="17" t="s">
        <v>1429</v>
      </c>
      <c r="H1184" s="17" t="s">
        <v>141</v>
      </c>
      <c r="I1184" s="17">
        <v>11</v>
      </c>
      <c r="J1184" s="22" t="s">
        <v>35</v>
      </c>
      <c r="K1184" s="22" t="s">
        <v>36</v>
      </c>
      <c r="L1184" s="18" t="s">
        <v>1428</v>
      </c>
    </row>
    <row r="1185" spans="1:12" x14ac:dyDescent="0.25">
      <c r="A1185" s="17" t="s">
        <v>1424</v>
      </c>
      <c r="B1185" s="17" t="s">
        <v>3477</v>
      </c>
      <c r="C1185" s="17" t="s">
        <v>3478</v>
      </c>
      <c r="D1185" s="17" t="s">
        <v>3479</v>
      </c>
      <c r="E1185" s="18" t="s">
        <v>1428</v>
      </c>
      <c r="F1185" s="17" t="s">
        <v>19</v>
      </c>
      <c r="G1185" s="17" t="s">
        <v>1445</v>
      </c>
      <c r="H1185" s="17" t="s">
        <v>141</v>
      </c>
      <c r="I1185" s="17">
        <v>9</v>
      </c>
      <c r="J1185" s="22" t="s">
        <v>35</v>
      </c>
      <c r="K1185" s="22" t="s">
        <v>36</v>
      </c>
      <c r="L1185" s="18" t="s">
        <v>1428</v>
      </c>
    </row>
    <row r="1186" spans="1:12" x14ac:dyDescent="0.25">
      <c r="A1186" s="17" t="s">
        <v>3480</v>
      </c>
      <c r="B1186" s="17" t="s">
        <v>3481</v>
      </c>
      <c r="C1186" s="17" t="s">
        <v>3482</v>
      </c>
      <c r="D1186" s="17" t="s">
        <v>3483</v>
      </c>
      <c r="E1186" s="18" t="s">
        <v>1492</v>
      </c>
      <c r="F1186" s="17" t="s">
        <v>19</v>
      </c>
      <c r="G1186" s="17" t="s">
        <v>3484</v>
      </c>
      <c r="H1186" s="17" t="s">
        <v>141</v>
      </c>
      <c r="I1186" s="17">
        <v>10</v>
      </c>
      <c r="J1186" s="22" t="s">
        <v>21</v>
      </c>
      <c r="K1186" s="22" t="s">
        <v>36</v>
      </c>
      <c r="L1186" s="18" t="s">
        <v>3485</v>
      </c>
    </row>
    <row r="1187" spans="1:12" x14ac:dyDescent="0.25">
      <c r="A1187" s="17" t="s">
        <v>3480</v>
      </c>
      <c r="B1187" s="17" t="s">
        <v>3486</v>
      </c>
      <c r="C1187" s="17" t="s">
        <v>3487</v>
      </c>
      <c r="D1187" s="17" t="s">
        <v>3488</v>
      </c>
      <c r="E1187" s="18" t="s">
        <v>3485</v>
      </c>
      <c r="F1187" s="17" t="s">
        <v>19</v>
      </c>
      <c r="G1187" s="17" t="s">
        <v>3489</v>
      </c>
      <c r="H1187" s="17" t="s">
        <v>141</v>
      </c>
      <c r="I1187" s="17">
        <v>10</v>
      </c>
      <c r="J1187" s="22" t="s">
        <v>35</v>
      </c>
      <c r="K1187" s="22" t="s">
        <v>36</v>
      </c>
      <c r="L1187" s="18" t="s">
        <v>3485</v>
      </c>
    </row>
    <row r="1188" spans="1:12" x14ac:dyDescent="0.25">
      <c r="A1188" s="17" t="s">
        <v>3480</v>
      </c>
      <c r="B1188" s="17" t="s">
        <v>3490</v>
      </c>
      <c r="C1188" s="17" t="s">
        <v>3491</v>
      </c>
      <c r="D1188" s="17" t="s">
        <v>3492</v>
      </c>
      <c r="E1188" s="18" t="s">
        <v>3493</v>
      </c>
      <c r="F1188" s="17" t="s">
        <v>19</v>
      </c>
      <c r="G1188" s="17" t="s">
        <v>3494</v>
      </c>
      <c r="H1188" s="17" t="s">
        <v>41</v>
      </c>
      <c r="I1188" s="17">
        <v>10</v>
      </c>
      <c r="J1188" s="22" t="s">
        <v>35</v>
      </c>
      <c r="K1188" s="22" t="s">
        <v>36</v>
      </c>
      <c r="L1188" s="18" t="s">
        <v>3485</v>
      </c>
    </row>
    <row r="1189" spans="1:12" x14ac:dyDescent="0.25">
      <c r="A1189" s="17" t="s">
        <v>3480</v>
      </c>
      <c r="B1189" s="17" t="s">
        <v>3495</v>
      </c>
      <c r="C1189" s="17" t="s">
        <v>3496</v>
      </c>
      <c r="D1189" s="17" t="s">
        <v>3497</v>
      </c>
      <c r="E1189" s="18" t="s">
        <v>3485</v>
      </c>
      <c r="F1189" s="17" t="s">
        <v>19</v>
      </c>
      <c r="G1189" s="17" t="s">
        <v>3489</v>
      </c>
      <c r="H1189" s="17" t="s">
        <v>41</v>
      </c>
      <c r="I1189" s="17">
        <v>10</v>
      </c>
      <c r="J1189" s="22" t="s">
        <v>35</v>
      </c>
      <c r="K1189" s="22" t="s">
        <v>36</v>
      </c>
      <c r="L1189" s="18" t="s">
        <v>3485</v>
      </c>
    </row>
    <row r="1190" spans="1:12" x14ac:dyDescent="0.25">
      <c r="A1190" s="17" t="s">
        <v>3480</v>
      </c>
      <c r="B1190" s="17" t="s">
        <v>3498</v>
      </c>
      <c r="C1190" s="17" t="s">
        <v>3499</v>
      </c>
      <c r="D1190" s="17" t="s">
        <v>3500</v>
      </c>
      <c r="E1190" s="18" t="s">
        <v>3493</v>
      </c>
      <c r="F1190" s="17" t="s">
        <v>19</v>
      </c>
      <c r="G1190" s="17" t="s">
        <v>3494</v>
      </c>
      <c r="H1190" s="17" t="s">
        <v>41</v>
      </c>
      <c r="I1190" s="17">
        <v>10</v>
      </c>
      <c r="J1190" s="22" t="s">
        <v>35</v>
      </c>
      <c r="K1190" s="22" t="s">
        <v>36</v>
      </c>
      <c r="L1190" s="18" t="s">
        <v>3485</v>
      </c>
    </row>
    <row r="1191" spans="1:12" x14ac:dyDescent="0.25">
      <c r="A1191" s="17" t="s">
        <v>3480</v>
      </c>
      <c r="B1191" s="17" t="s">
        <v>3501</v>
      </c>
      <c r="C1191" s="17" t="s">
        <v>3502</v>
      </c>
      <c r="D1191" s="17" t="s">
        <v>3503</v>
      </c>
      <c r="E1191" s="18" t="s">
        <v>3493</v>
      </c>
      <c r="F1191" s="17" t="s">
        <v>19</v>
      </c>
      <c r="G1191" s="17" t="s">
        <v>3494</v>
      </c>
      <c r="H1191" s="17" t="s">
        <v>41</v>
      </c>
      <c r="I1191" s="17">
        <v>10</v>
      </c>
      <c r="J1191" s="22" t="s">
        <v>35</v>
      </c>
      <c r="K1191" s="22" t="s">
        <v>36</v>
      </c>
      <c r="L1191" s="18" t="s">
        <v>3485</v>
      </c>
    </row>
    <row r="1192" spans="1:12" x14ac:dyDescent="0.25">
      <c r="A1192" s="17" t="s">
        <v>3480</v>
      </c>
      <c r="B1192" s="17" t="s">
        <v>3504</v>
      </c>
      <c r="C1192" s="17" t="s">
        <v>3505</v>
      </c>
      <c r="D1192" s="17" t="s">
        <v>3506</v>
      </c>
      <c r="E1192" s="18" t="s">
        <v>3493</v>
      </c>
      <c r="F1192" s="17" t="s">
        <v>19</v>
      </c>
      <c r="G1192" s="17" t="s">
        <v>3494</v>
      </c>
      <c r="H1192" s="17" t="s">
        <v>41</v>
      </c>
      <c r="I1192" s="17">
        <v>10</v>
      </c>
      <c r="J1192" s="22" t="s">
        <v>35</v>
      </c>
      <c r="K1192" s="22" t="s">
        <v>36</v>
      </c>
      <c r="L1192" s="18" t="s">
        <v>3485</v>
      </c>
    </row>
    <row r="1193" spans="1:12" x14ac:dyDescent="0.25">
      <c r="A1193" s="17" t="s">
        <v>3480</v>
      </c>
      <c r="B1193" s="17" t="s">
        <v>3507</v>
      </c>
      <c r="C1193" s="17" t="s">
        <v>3508</v>
      </c>
      <c r="D1193" s="17" t="s">
        <v>3509</v>
      </c>
      <c r="E1193" s="18" t="s">
        <v>1492</v>
      </c>
      <c r="F1193" s="17" t="s">
        <v>19</v>
      </c>
      <c r="G1193" s="17" t="s">
        <v>3484</v>
      </c>
      <c r="H1193" s="17" t="s">
        <v>141</v>
      </c>
      <c r="I1193" s="17">
        <v>10</v>
      </c>
      <c r="J1193" s="22" t="s">
        <v>21</v>
      </c>
      <c r="K1193" s="22" t="s">
        <v>36</v>
      </c>
      <c r="L1193" s="18" t="s">
        <v>3485</v>
      </c>
    </row>
    <row r="1194" spans="1:12" x14ac:dyDescent="0.25">
      <c r="A1194" s="17" t="s">
        <v>3480</v>
      </c>
      <c r="B1194" s="17" t="s">
        <v>3510</v>
      </c>
      <c r="C1194" s="17" t="s">
        <v>3511</v>
      </c>
      <c r="D1194" s="17" t="s">
        <v>3512</v>
      </c>
      <c r="E1194" s="18" t="s">
        <v>3485</v>
      </c>
      <c r="F1194" s="17" t="s">
        <v>19</v>
      </c>
      <c r="G1194" s="17" t="s">
        <v>3489</v>
      </c>
      <c r="H1194" s="17" t="s">
        <v>41</v>
      </c>
      <c r="I1194" s="17">
        <v>10</v>
      </c>
      <c r="J1194" s="22" t="s">
        <v>35</v>
      </c>
      <c r="K1194" s="22" t="s">
        <v>36</v>
      </c>
      <c r="L1194" s="18" t="s">
        <v>3485</v>
      </c>
    </row>
    <row r="1195" spans="1:12" x14ac:dyDescent="0.25">
      <c r="A1195" s="17" t="s">
        <v>3480</v>
      </c>
      <c r="B1195" s="17" t="s">
        <v>3513</v>
      </c>
      <c r="C1195" s="17" t="s">
        <v>3514</v>
      </c>
      <c r="D1195" s="17" t="s">
        <v>3515</v>
      </c>
      <c r="E1195" s="18" t="s">
        <v>3493</v>
      </c>
      <c r="F1195" s="17" t="s">
        <v>19</v>
      </c>
      <c r="G1195" s="17" t="s">
        <v>3494</v>
      </c>
      <c r="H1195" s="17" t="s">
        <v>41</v>
      </c>
      <c r="I1195" s="17">
        <v>10</v>
      </c>
      <c r="J1195" s="22" t="s">
        <v>35</v>
      </c>
      <c r="K1195" s="22" t="s">
        <v>36</v>
      </c>
      <c r="L1195" s="18" t="s">
        <v>3485</v>
      </c>
    </row>
    <row r="1196" spans="1:12" x14ac:dyDescent="0.25">
      <c r="A1196" s="17" t="s">
        <v>3480</v>
      </c>
      <c r="B1196" s="17" t="s">
        <v>3516</v>
      </c>
      <c r="C1196" s="17" t="s">
        <v>3517</v>
      </c>
      <c r="D1196" s="17" t="s">
        <v>3518</v>
      </c>
      <c r="E1196" s="18" t="s">
        <v>3485</v>
      </c>
      <c r="F1196" s="17" t="s">
        <v>19</v>
      </c>
      <c r="G1196" s="17" t="s">
        <v>3489</v>
      </c>
      <c r="H1196" s="17" t="s">
        <v>41</v>
      </c>
      <c r="I1196" s="17">
        <v>10</v>
      </c>
      <c r="J1196" s="22" t="s">
        <v>35</v>
      </c>
      <c r="K1196" s="22" t="s">
        <v>36</v>
      </c>
      <c r="L1196" s="18" t="s">
        <v>3485</v>
      </c>
    </row>
    <row r="1197" spans="1:12" x14ac:dyDescent="0.25">
      <c r="A1197" s="17" t="s">
        <v>3480</v>
      </c>
      <c r="B1197" s="17" t="s">
        <v>3519</v>
      </c>
      <c r="C1197" s="17" t="s">
        <v>3520</v>
      </c>
      <c r="D1197" s="17" t="s">
        <v>3521</v>
      </c>
      <c r="E1197" s="18" t="s">
        <v>3485</v>
      </c>
      <c r="F1197" s="17" t="s">
        <v>19</v>
      </c>
      <c r="G1197" s="17" t="s">
        <v>3489</v>
      </c>
      <c r="H1197" s="17" t="s">
        <v>141</v>
      </c>
      <c r="I1197" s="17">
        <v>10</v>
      </c>
      <c r="J1197" s="22" t="s">
        <v>35</v>
      </c>
      <c r="K1197" s="22" t="s">
        <v>36</v>
      </c>
      <c r="L1197" s="18" t="s">
        <v>3485</v>
      </c>
    </row>
    <row r="1198" spans="1:12" x14ac:dyDescent="0.25">
      <c r="A1198" s="17" t="s">
        <v>3480</v>
      </c>
      <c r="B1198" s="17" t="s">
        <v>3522</v>
      </c>
      <c r="C1198" s="17" t="s">
        <v>3523</v>
      </c>
      <c r="D1198" s="17" t="s">
        <v>3524</v>
      </c>
      <c r="E1198" s="18" t="s">
        <v>3493</v>
      </c>
      <c r="F1198" s="17" t="s">
        <v>19</v>
      </c>
      <c r="G1198" s="17" t="s">
        <v>3494</v>
      </c>
      <c r="H1198" s="17" t="s">
        <v>41</v>
      </c>
      <c r="I1198" s="17">
        <v>10</v>
      </c>
      <c r="J1198" s="22" t="s">
        <v>35</v>
      </c>
      <c r="K1198" s="22" t="s">
        <v>36</v>
      </c>
      <c r="L1198" s="18" t="s">
        <v>3485</v>
      </c>
    </row>
    <row r="1199" spans="1:12" x14ac:dyDescent="0.25">
      <c r="A1199" s="17" t="s">
        <v>3480</v>
      </c>
      <c r="B1199" s="17" t="s">
        <v>3525</v>
      </c>
      <c r="C1199" s="17" t="s">
        <v>3526</v>
      </c>
      <c r="D1199" s="17" t="s">
        <v>3527</v>
      </c>
      <c r="E1199" s="18" t="s">
        <v>3493</v>
      </c>
      <c r="F1199" s="17" t="s">
        <v>19</v>
      </c>
      <c r="G1199" s="17" t="s">
        <v>3494</v>
      </c>
      <c r="H1199" s="17" t="s">
        <v>41</v>
      </c>
      <c r="I1199" s="17">
        <v>10</v>
      </c>
      <c r="J1199" s="22" t="s">
        <v>35</v>
      </c>
      <c r="K1199" s="22" t="s">
        <v>36</v>
      </c>
      <c r="L1199" s="18" t="s">
        <v>3485</v>
      </c>
    </row>
    <row r="1200" spans="1:12" x14ac:dyDescent="0.25">
      <c r="A1200" s="17" t="s">
        <v>3480</v>
      </c>
      <c r="B1200" s="17" t="s">
        <v>3528</v>
      </c>
      <c r="C1200" s="17" t="s">
        <v>3529</v>
      </c>
      <c r="D1200" s="17" t="s">
        <v>3530</v>
      </c>
      <c r="E1200" s="18" t="s">
        <v>3485</v>
      </c>
      <c r="F1200" s="17" t="s">
        <v>19</v>
      </c>
      <c r="G1200" s="17" t="s">
        <v>3489</v>
      </c>
      <c r="H1200" s="17" t="s">
        <v>41</v>
      </c>
      <c r="I1200" s="17">
        <v>10</v>
      </c>
      <c r="J1200" s="22" t="s">
        <v>35</v>
      </c>
      <c r="K1200" s="22" t="s">
        <v>36</v>
      </c>
      <c r="L1200" s="18" t="s">
        <v>3485</v>
      </c>
    </row>
    <row r="1201" spans="1:12" x14ac:dyDescent="0.25">
      <c r="A1201" s="17" t="s">
        <v>3480</v>
      </c>
      <c r="B1201" s="17" t="s">
        <v>3531</v>
      </c>
      <c r="C1201" s="17" t="s">
        <v>3532</v>
      </c>
      <c r="D1201" s="17" t="s">
        <v>3533</v>
      </c>
      <c r="E1201" s="18" t="s">
        <v>3493</v>
      </c>
      <c r="F1201" s="17" t="s">
        <v>19</v>
      </c>
      <c r="G1201" s="17" t="s">
        <v>3494</v>
      </c>
      <c r="H1201" s="17" t="s">
        <v>41</v>
      </c>
      <c r="I1201" s="17">
        <v>10</v>
      </c>
      <c r="J1201" s="22" t="s">
        <v>35</v>
      </c>
      <c r="K1201" s="22" t="s">
        <v>36</v>
      </c>
      <c r="L1201" s="18" t="s">
        <v>3485</v>
      </c>
    </row>
    <row r="1202" spans="1:12" x14ac:dyDescent="0.25">
      <c r="A1202" s="17" t="s">
        <v>3480</v>
      </c>
      <c r="B1202" s="17" t="s">
        <v>3534</v>
      </c>
      <c r="C1202" s="17" t="s">
        <v>3535</v>
      </c>
      <c r="D1202" s="17" t="s">
        <v>3536</v>
      </c>
      <c r="E1202" s="18" t="s">
        <v>1492</v>
      </c>
      <c r="F1202" s="17" t="s">
        <v>19</v>
      </c>
      <c r="G1202" s="17" t="s">
        <v>3484</v>
      </c>
      <c r="H1202" s="17" t="s">
        <v>141</v>
      </c>
      <c r="I1202" s="17">
        <v>10</v>
      </c>
      <c r="J1202" s="22" t="s">
        <v>21</v>
      </c>
      <c r="K1202" s="22" t="s">
        <v>36</v>
      </c>
      <c r="L1202" s="18" t="s">
        <v>3485</v>
      </c>
    </row>
    <row r="1203" spans="1:12" x14ac:dyDescent="0.25">
      <c r="A1203" s="17" t="s">
        <v>3480</v>
      </c>
      <c r="B1203" s="17" t="s">
        <v>3537</v>
      </c>
      <c r="C1203" s="17" t="s">
        <v>3538</v>
      </c>
      <c r="D1203" s="17" t="s">
        <v>3539</v>
      </c>
      <c r="E1203" s="18" t="s">
        <v>3493</v>
      </c>
      <c r="F1203" s="17" t="s">
        <v>19</v>
      </c>
      <c r="G1203" s="17" t="s">
        <v>3494</v>
      </c>
      <c r="H1203" s="17" t="s">
        <v>41</v>
      </c>
      <c r="I1203" s="17">
        <v>10</v>
      </c>
      <c r="J1203" s="22" t="s">
        <v>35</v>
      </c>
      <c r="K1203" s="22" t="s">
        <v>36</v>
      </c>
      <c r="L1203" s="18" t="s">
        <v>3485</v>
      </c>
    </row>
    <row r="1204" spans="1:12" x14ac:dyDescent="0.25">
      <c r="A1204" s="17" t="s">
        <v>3480</v>
      </c>
      <c r="B1204" s="17" t="s">
        <v>3540</v>
      </c>
      <c r="C1204" s="17" t="s">
        <v>3541</v>
      </c>
      <c r="D1204" s="17" t="s">
        <v>3542</v>
      </c>
      <c r="E1204" s="18" t="s">
        <v>3485</v>
      </c>
      <c r="F1204" s="17" t="s">
        <v>19</v>
      </c>
      <c r="G1204" s="17" t="s">
        <v>3489</v>
      </c>
      <c r="H1204" s="17" t="s">
        <v>141</v>
      </c>
      <c r="I1204" s="17">
        <v>10</v>
      </c>
      <c r="J1204" s="22" t="s">
        <v>35</v>
      </c>
      <c r="K1204" s="22" t="s">
        <v>36</v>
      </c>
      <c r="L1204" s="18" t="s">
        <v>3485</v>
      </c>
    </row>
    <row r="1205" spans="1:12" x14ac:dyDescent="0.25">
      <c r="A1205" s="17" t="s">
        <v>3480</v>
      </c>
      <c r="B1205" s="17" t="s">
        <v>55</v>
      </c>
      <c r="C1205" s="17" t="s">
        <v>3543</v>
      </c>
      <c r="D1205" s="17" t="s">
        <v>3544</v>
      </c>
      <c r="E1205" s="18" t="s">
        <v>3485</v>
      </c>
      <c r="F1205" s="18" t="s">
        <v>33</v>
      </c>
      <c r="G1205" s="17" t="s">
        <v>3545</v>
      </c>
      <c r="H1205" s="17" t="s">
        <v>20</v>
      </c>
      <c r="I1205" s="17">
        <v>6</v>
      </c>
      <c r="J1205" s="22" t="s">
        <v>35</v>
      </c>
      <c r="K1205" s="22" t="s">
        <v>36</v>
      </c>
      <c r="L1205" s="18" t="s">
        <v>3485</v>
      </c>
    </row>
    <row r="1206" spans="1:12" x14ac:dyDescent="0.25">
      <c r="A1206" s="17" t="s">
        <v>3480</v>
      </c>
      <c r="B1206" s="17" t="s">
        <v>3546</v>
      </c>
      <c r="C1206" s="17" t="s">
        <v>3547</v>
      </c>
      <c r="D1206" s="17" t="s">
        <v>3548</v>
      </c>
      <c r="E1206" s="18" t="s">
        <v>3493</v>
      </c>
      <c r="F1206" s="17" t="s">
        <v>19</v>
      </c>
      <c r="G1206" s="17" t="s">
        <v>3494</v>
      </c>
      <c r="H1206" s="17" t="s">
        <v>41</v>
      </c>
      <c r="I1206" s="17">
        <v>10</v>
      </c>
      <c r="J1206" s="22" t="s">
        <v>35</v>
      </c>
      <c r="K1206" s="22" t="s">
        <v>36</v>
      </c>
      <c r="L1206" s="18" t="s">
        <v>3485</v>
      </c>
    </row>
    <row r="1207" spans="1:12" x14ac:dyDescent="0.25">
      <c r="A1207" s="17" t="s">
        <v>3480</v>
      </c>
      <c r="B1207" s="17" t="s">
        <v>3549</v>
      </c>
      <c r="C1207" s="17" t="s">
        <v>3550</v>
      </c>
      <c r="D1207" s="17" t="s">
        <v>3551</v>
      </c>
      <c r="E1207" s="18" t="s">
        <v>1492</v>
      </c>
      <c r="F1207" s="17" t="s">
        <v>19</v>
      </c>
      <c r="G1207" s="17" t="s">
        <v>3484</v>
      </c>
      <c r="H1207" s="17" t="s">
        <v>141</v>
      </c>
      <c r="I1207" s="17">
        <v>10</v>
      </c>
      <c r="J1207" s="22" t="s">
        <v>21</v>
      </c>
      <c r="K1207" s="22" t="s">
        <v>36</v>
      </c>
      <c r="L1207" s="18" t="s">
        <v>3485</v>
      </c>
    </row>
    <row r="1208" spans="1:12" x14ac:dyDescent="0.25">
      <c r="A1208" s="17" t="s">
        <v>3480</v>
      </c>
      <c r="B1208" s="17" t="s">
        <v>3552</v>
      </c>
      <c r="C1208" s="17" t="s">
        <v>3553</v>
      </c>
      <c r="D1208" s="17" t="s">
        <v>3554</v>
      </c>
      <c r="E1208" s="18" t="s">
        <v>1492</v>
      </c>
      <c r="F1208" s="17" t="s">
        <v>19</v>
      </c>
      <c r="G1208" s="17" t="s">
        <v>3484</v>
      </c>
      <c r="H1208" s="17" t="s">
        <v>141</v>
      </c>
      <c r="I1208" s="17">
        <v>10</v>
      </c>
      <c r="J1208" s="22" t="s">
        <v>21</v>
      </c>
      <c r="K1208" s="22" t="s">
        <v>36</v>
      </c>
      <c r="L1208" s="18" t="s">
        <v>3485</v>
      </c>
    </row>
    <row r="1209" spans="1:12" x14ac:dyDescent="0.25">
      <c r="A1209" s="17" t="s">
        <v>3480</v>
      </c>
      <c r="B1209" s="17" t="s">
        <v>3555</v>
      </c>
      <c r="C1209" s="17" t="s">
        <v>3556</v>
      </c>
      <c r="D1209" s="17" t="s">
        <v>3557</v>
      </c>
      <c r="E1209" s="18" t="s">
        <v>3485</v>
      </c>
      <c r="F1209" s="17" t="s">
        <v>19</v>
      </c>
      <c r="G1209" s="17" t="s">
        <v>3489</v>
      </c>
      <c r="H1209" s="17" t="s">
        <v>141</v>
      </c>
      <c r="I1209" s="17">
        <v>10</v>
      </c>
      <c r="J1209" s="22" t="s">
        <v>35</v>
      </c>
      <c r="K1209" s="22" t="s">
        <v>36</v>
      </c>
      <c r="L1209" s="18" t="s">
        <v>3485</v>
      </c>
    </row>
    <row r="1210" spans="1:12" x14ac:dyDescent="0.25">
      <c r="A1210" s="17" t="s">
        <v>3480</v>
      </c>
      <c r="B1210" s="17" t="s">
        <v>3558</v>
      </c>
      <c r="C1210" s="17" t="s">
        <v>3559</v>
      </c>
      <c r="D1210" s="17" t="s">
        <v>3560</v>
      </c>
      <c r="E1210" s="18" t="s">
        <v>3493</v>
      </c>
      <c r="F1210" s="17" t="s">
        <v>19</v>
      </c>
      <c r="G1210" s="17" t="s">
        <v>3494</v>
      </c>
      <c r="H1210" s="17" t="s">
        <v>41</v>
      </c>
      <c r="I1210" s="17">
        <v>10</v>
      </c>
      <c r="J1210" s="22" t="s">
        <v>35</v>
      </c>
      <c r="K1210" s="22" t="s">
        <v>36</v>
      </c>
      <c r="L1210" s="18" t="s">
        <v>3485</v>
      </c>
    </row>
    <row r="1211" spans="1:12" x14ac:dyDescent="0.25">
      <c r="A1211" s="17" t="s">
        <v>3480</v>
      </c>
      <c r="B1211" s="17" t="s">
        <v>3561</v>
      </c>
      <c r="C1211" s="17" t="s">
        <v>3562</v>
      </c>
      <c r="D1211" s="17" t="s">
        <v>3563</v>
      </c>
      <c r="E1211" s="18" t="s">
        <v>3485</v>
      </c>
      <c r="F1211" s="18" t="s">
        <v>19</v>
      </c>
      <c r="G1211" s="17" t="s">
        <v>3564</v>
      </c>
      <c r="H1211" s="17" t="s">
        <v>20</v>
      </c>
      <c r="I1211" s="17">
        <v>10</v>
      </c>
      <c r="J1211" s="22" t="s">
        <v>21</v>
      </c>
      <c r="K1211" s="22" t="str">
        <f>INDEX('[1]antiga origem cac'!$K$1:$K$3719,MATCH(G1211,'[1]antiga origem cac'!$G$1:$G$3719,0),1)</f>
        <v>SEG-SEX</v>
      </c>
      <c r="L1211" s="17" t="s">
        <v>3564</v>
      </c>
    </row>
    <row r="1212" spans="1:12" x14ac:dyDescent="0.25">
      <c r="A1212" s="17" t="s">
        <v>3480</v>
      </c>
      <c r="B1212" s="17" t="s">
        <v>3565</v>
      </c>
      <c r="C1212" s="17" t="s">
        <v>3566</v>
      </c>
      <c r="D1212" s="17" t="s">
        <v>3567</v>
      </c>
      <c r="E1212" s="18" t="s">
        <v>1492</v>
      </c>
      <c r="F1212" s="17" t="s">
        <v>19</v>
      </c>
      <c r="G1212" s="17" t="s">
        <v>3484</v>
      </c>
      <c r="H1212" s="17" t="s">
        <v>141</v>
      </c>
      <c r="I1212" s="17">
        <v>10</v>
      </c>
      <c r="J1212" s="22" t="s">
        <v>21</v>
      </c>
      <c r="K1212" s="22" t="s">
        <v>36</v>
      </c>
      <c r="L1212" s="18" t="s">
        <v>3485</v>
      </c>
    </row>
    <row r="1213" spans="1:12" x14ac:dyDescent="0.25">
      <c r="A1213" s="17" t="s">
        <v>3480</v>
      </c>
      <c r="B1213" s="17" t="s">
        <v>3568</v>
      </c>
      <c r="C1213" s="17" t="s">
        <v>3569</v>
      </c>
      <c r="D1213" s="17" t="s">
        <v>3570</v>
      </c>
      <c r="E1213" s="18" t="s">
        <v>3485</v>
      </c>
      <c r="F1213" s="17" t="s">
        <v>19</v>
      </c>
      <c r="G1213" s="17" t="s">
        <v>3489</v>
      </c>
      <c r="H1213" s="17" t="s">
        <v>41</v>
      </c>
      <c r="I1213" s="17">
        <v>10</v>
      </c>
      <c r="J1213" s="22" t="s">
        <v>35</v>
      </c>
      <c r="K1213" s="22" t="s">
        <v>36</v>
      </c>
      <c r="L1213" s="18" t="s">
        <v>3485</v>
      </c>
    </row>
    <row r="1214" spans="1:12" x14ac:dyDescent="0.25">
      <c r="A1214" s="17" t="s">
        <v>3480</v>
      </c>
      <c r="B1214" s="17" t="s">
        <v>3571</v>
      </c>
      <c r="C1214" s="17" t="s">
        <v>3572</v>
      </c>
      <c r="D1214" s="17" t="s">
        <v>3573</v>
      </c>
      <c r="E1214" s="18" t="s">
        <v>3493</v>
      </c>
      <c r="F1214" s="17" t="s">
        <v>19</v>
      </c>
      <c r="G1214" s="17" t="s">
        <v>3494</v>
      </c>
      <c r="H1214" s="17" t="s">
        <v>41</v>
      </c>
      <c r="I1214" s="17">
        <v>10</v>
      </c>
      <c r="J1214" s="22" t="s">
        <v>35</v>
      </c>
      <c r="K1214" s="22" t="s">
        <v>36</v>
      </c>
      <c r="L1214" s="18" t="s">
        <v>3485</v>
      </c>
    </row>
    <row r="1215" spans="1:12" x14ac:dyDescent="0.25">
      <c r="A1215" s="17" t="s">
        <v>3480</v>
      </c>
      <c r="B1215" s="17" t="s">
        <v>3571</v>
      </c>
      <c r="C1215" s="17" t="s">
        <v>3574</v>
      </c>
      <c r="D1215" s="17" t="s">
        <v>3575</v>
      </c>
      <c r="E1215" s="18" t="s">
        <v>3493</v>
      </c>
      <c r="F1215" s="17" t="s">
        <v>19</v>
      </c>
      <c r="G1215" s="17" t="s">
        <v>3494</v>
      </c>
      <c r="H1215" s="17" t="s">
        <v>41</v>
      </c>
      <c r="I1215" s="17">
        <v>10</v>
      </c>
      <c r="J1215" s="22" t="s">
        <v>35</v>
      </c>
      <c r="K1215" s="22" t="s">
        <v>36</v>
      </c>
      <c r="L1215" s="18" t="s">
        <v>3485</v>
      </c>
    </row>
    <row r="1216" spans="1:12" x14ac:dyDescent="0.25">
      <c r="A1216" s="17" t="s">
        <v>3480</v>
      </c>
      <c r="B1216" s="17" t="s">
        <v>3576</v>
      </c>
      <c r="C1216" s="17" t="s">
        <v>3577</v>
      </c>
      <c r="D1216" s="17" t="s">
        <v>3578</v>
      </c>
      <c r="E1216" s="18" t="s">
        <v>3485</v>
      </c>
      <c r="F1216" s="17" t="s">
        <v>19</v>
      </c>
      <c r="G1216" s="17" t="s">
        <v>3489</v>
      </c>
      <c r="H1216" s="17" t="s">
        <v>41</v>
      </c>
      <c r="I1216" s="17">
        <v>10</v>
      </c>
      <c r="J1216" s="22" t="s">
        <v>35</v>
      </c>
      <c r="K1216" s="22" t="s">
        <v>36</v>
      </c>
      <c r="L1216" s="18" t="s">
        <v>3485</v>
      </c>
    </row>
    <row r="1217" spans="1:12" x14ac:dyDescent="0.25">
      <c r="A1217" s="17" t="s">
        <v>3480</v>
      </c>
      <c r="B1217" s="17" t="s">
        <v>3579</v>
      </c>
      <c r="C1217" s="17" t="s">
        <v>3580</v>
      </c>
      <c r="D1217" s="17" t="s">
        <v>3581</v>
      </c>
      <c r="E1217" s="18" t="s">
        <v>3493</v>
      </c>
      <c r="F1217" s="17" t="s">
        <v>19</v>
      </c>
      <c r="G1217" s="17" t="s">
        <v>3494</v>
      </c>
      <c r="H1217" s="17" t="s">
        <v>41</v>
      </c>
      <c r="I1217" s="17">
        <v>10</v>
      </c>
      <c r="J1217" s="22" t="s">
        <v>35</v>
      </c>
      <c r="K1217" s="22" t="s">
        <v>36</v>
      </c>
      <c r="L1217" s="18" t="s">
        <v>3485</v>
      </c>
    </row>
    <row r="1218" spans="1:12" x14ac:dyDescent="0.25">
      <c r="A1218" s="17" t="s">
        <v>3480</v>
      </c>
      <c r="B1218" s="17" t="s">
        <v>3579</v>
      </c>
      <c r="C1218" s="17" t="s">
        <v>3582</v>
      </c>
      <c r="D1218" s="17" t="s">
        <v>3583</v>
      </c>
      <c r="E1218" s="18" t="s">
        <v>3493</v>
      </c>
      <c r="F1218" s="17" t="s">
        <v>19</v>
      </c>
      <c r="G1218" s="17" t="s">
        <v>3494</v>
      </c>
      <c r="H1218" s="17" t="s">
        <v>41</v>
      </c>
      <c r="I1218" s="17">
        <v>10</v>
      </c>
      <c r="J1218" s="22" t="s">
        <v>35</v>
      </c>
      <c r="K1218" s="22" t="s">
        <v>36</v>
      </c>
      <c r="L1218" s="18" t="s">
        <v>3485</v>
      </c>
    </row>
    <row r="1219" spans="1:12" x14ac:dyDescent="0.25">
      <c r="A1219" s="17" t="s">
        <v>3480</v>
      </c>
      <c r="B1219" s="17" t="s">
        <v>3584</v>
      </c>
      <c r="C1219" s="17" t="s">
        <v>3585</v>
      </c>
      <c r="D1219" s="17" t="s">
        <v>3586</v>
      </c>
      <c r="E1219" s="18" t="s">
        <v>3493</v>
      </c>
      <c r="F1219" s="18" t="s">
        <v>33</v>
      </c>
      <c r="G1219" s="17" t="s">
        <v>3493</v>
      </c>
      <c r="H1219" s="17" t="s">
        <v>20</v>
      </c>
      <c r="I1219" s="17">
        <v>8</v>
      </c>
      <c r="J1219" s="22" t="s">
        <v>35</v>
      </c>
      <c r="K1219" s="22" t="s">
        <v>36</v>
      </c>
      <c r="L1219" s="17" t="s">
        <v>3493</v>
      </c>
    </row>
    <row r="1220" spans="1:12" x14ac:dyDescent="0.25">
      <c r="A1220" s="17" t="s">
        <v>3480</v>
      </c>
      <c r="B1220" s="17" t="s">
        <v>3584</v>
      </c>
      <c r="C1220" s="17" t="s">
        <v>3587</v>
      </c>
      <c r="D1220" s="17" t="s">
        <v>3588</v>
      </c>
      <c r="E1220" s="18" t="s">
        <v>3493</v>
      </c>
      <c r="F1220" s="17" t="s">
        <v>19</v>
      </c>
      <c r="G1220" s="17" t="s">
        <v>3494</v>
      </c>
      <c r="H1220" s="17" t="s">
        <v>41</v>
      </c>
      <c r="I1220" s="17">
        <v>10</v>
      </c>
      <c r="J1220" s="22" t="s">
        <v>35</v>
      </c>
      <c r="K1220" s="22" t="s">
        <v>36</v>
      </c>
      <c r="L1220" s="18" t="s">
        <v>3485</v>
      </c>
    </row>
    <row r="1221" spans="1:12" x14ac:dyDescent="0.25">
      <c r="A1221" s="17" t="s">
        <v>3480</v>
      </c>
      <c r="B1221" s="17" t="s">
        <v>3584</v>
      </c>
      <c r="C1221" s="17" t="s">
        <v>3589</v>
      </c>
      <c r="D1221" s="17" t="s">
        <v>3590</v>
      </c>
      <c r="E1221" s="18" t="s">
        <v>3493</v>
      </c>
      <c r="F1221" s="17" t="s">
        <v>19</v>
      </c>
      <c r="G1221" s="17" t="s">
        <v>3494</v>
      </c>
      <c r="H1221" s="17" t="s">
        <v>41</v>
      </c>
      <c r="I1221" s="17">
        <v>10</v>
      </c>
      <c r="J1221" s="22" t="s">
        <v>35</v>
      </c>
      <c r="K1221" s="22" t="s">
        <v>36</v>
      </c>
      <c r="L1221" s="18" t="s">
        <v>3485</v>
      </c>
    </row>
    <row r="1222" spans="1:12" x14ac:dyDescent="0.25">
      <c r="A1222" s="17" t="s">
        <v>3480</v>
      </c>
      <c r="B1222" s="17" t="s">
        <v>3584</v>
      </c>
      <c r="C1222" s="17" t="s">
        <v>3591</v>
      </c>
      <c r="D1222" s="17" t="s">
        <v>3592</v>
      </c>
      <c r="E1222" s="18" t="s">
        <v>3493</v>
      </c>
      <c r="F1222" s="17" t="s">
        <v>19</v>
      </c>
      <c r="G1222" s="17" t="s">
        <v>3494</v>
      </c>
      <c r="H1222" s="17" t="s">
        <v>41</v>
      </c>
      <c r="I1222" s="17">
        <v>10</v>
      </c>
      <c r="J1222" s="22" t="s">
        <v>35</v>
      </c>
      <c r="K1222" s="22" t="s">
        <v>36</v>
      </c>
      <c r="L1222" s="18" t="s">
        <v>3485</v>
      </c>
    </row>
    <row r="1223" spans="1:12" x14ac:dyDescent="0.25">
      <c r="A1223" s="17" t="s">
        <v>3480</v>
      </c>
      <c r="B1223" s="17" t="s">
        <v>3584</v>
      </c>
      <c r="C1223" s="17" t="s">
        <v>3593</v>
      </c>
      <c r="D1223" s="17" t="s">
        <v>3594</v>
      </c>
      <c r="E1223" s="18" t="s">
        <v>3493</v>
      </c>
      <c r="F1223" s="17" t="s">
        <v>19</v>
      </c>
      <c r="G1223" s="17" t="s">
        <v>3494</v>
      </c>
      <c r="H1223" s="17" t="s">
        <v>41</v>
      </c>
      <c r="I1223" s="17">
        <v>10</v>
      </c>
      <c r="J1223" s="22" t="s">
        <v>35</v>
      </c>
      <c r="K1223" s="22" t="s">
        <v>36</v>
      </c>
      <c r="L1223" s="18" t="s">
        <v>3485</v>
      </c>
    </row>
    <row r="1224" spans="1:12" x14ac:dyDescent="0.25">
      <c r="A1224" s="17" t="s">
        <v>3480</v>
      </c>
      <c r="B1224" s="17" t="s">
        <v>3584</v>
      </c>
      <c r="C1224" s="17" t="s">
        <v>3595</v>
      </c>
      <c r="D1224" s="17" t="s">
        <v>3596</v>
      </c>
      <c r="E1224" s="18" t="s">
        <v>3493</v>
      </c>
      <c r="F1224" s="17" t="s">
        <v>19</v>
      </c>
      <c r="G1224" s="17" t="s">
        <v>3494</v>
      </c>
      <c r="H1224" s="17" t="s">
        <v>41</v>
      </c>
      <c r="I1224" s="17">
        <v>10</v>
      </c>
      <c r="J1224" s="22" t="s">
        <v>35</v>
      </c>
      <c r="K1224" s="22" t="s">
        <v>36</v>
      </c>
      <c r="L1224" s="18" t="s">
        <v>3485</v>
      </c>
    </row>
    <row r="1225" spans="1:12" x14ac:dyDescent="0.25">
      <c r="A1225" s="17" t="s">
        <v>3480</v>
      </c>
      <c r="B1225" s="17" t="s">
        <v>3584</v>
      </c>
      <c r="C1225" s="17" t="s">
        <v>3597</v>
      </c>
      <c r="D1225" s="17" t="s">
        <v>3598</v>
      </c>
      <c r="E1225" s="18" t="s">
        <v>3493</v>
      </c>
      <c r="F1225" s="17" t="s">
        <v>19</v>
      </c>
      <c r="G1225" s="17" t="s">
        <v>3494</v>
      </c>
      <c r="H1225" s="17" t="s">
        <v>41</v>
      </c>
      <c r="I1225" s="17">
        <v>10</v>
      </c>
      <c r="J1225" s="22" t="s">
        <v>35</v>
      </c>
      <c r="K1225" s="22" t="s">
        <v>36</v>
      </c>
      <c r="L1225" s="18" t="s">
        <v>3485</v>
      </c>
    </row>
    <row r="1226" spans="1:12" x14ac:dyDescent="0.25">
      <c r="A1226" s="17" t="s">
        <v>3480</v>
      </c>
      <c r="B1226" s="17" t="s">
        <v>3599</v>
      </c>
      <c r="C1226" s="17" t="s">
        <v>3600</v>
      </c>
      <c r="D1226" s="17" t="s">
        <v>3601</v>
      </c>
      <c r="E1226" s="18" t="s">
        <v>3493</v>
      </c>
      <c r="F1226" s="17" t="s">
        <v>19</v>
      </c>
      <c r="G1226" s="17" t="s">
        <v>3494</v>
      </c>
      <c r="H1226" s="17" t="s">
        <v>41</v>
      </c>
      <c r="I1226" s="17">
        <v>10</v>
      </c>
      <c r="J1226" s="22" t="s">
        <v>35</v>
      </c>
      <c r="K1226" s="22" t="s">
        <v>36</v>
      </c>
      <c r="L1226" s="18" t="s">
        <v>3485</v>
      </c>
    </row>
    <row r="1227" spans="1:12" x14ac:dyDescent="0.25">
      <c r="A1227" s="17" t="s">
        <v>3480</v>
      </c>
      <c r="B1227" s="17" t="s">
        <v>3602</v>
      </c>
      <c r="C1227" s="17" t="s">
        <v>3603</v>
      </c>
      <c r="D1227" s="17" t="s">
        <v>3604</v>
      </c>
      <c r="E1227" s="18" t="s">
        <v>3493</v>
      </c>
      <c r="F1227" s="17" t="s">
        <v>19</v>
      </c>
      <c r="G1227" s="17" t="s">
        <v>3494</v>
      </c>
      <c r="H1227" s="17" t="s">
        <v>41</v>
      </c>
      <c r="I1227" s="17">
        <v>10</v>
      </c>
      <c r="J1227" s="22" t="s">
        <v>35</v>
      </c>
      <c r="K1227" s="22" t="s">
        <v>36</v>
      </c>
      <c r="L1227" s="18" t="s">
        <v>3485</v>
      </c>
    </row>
    <row r="1228" spans="1:12" x14ac:dyDescent="0.25">
      <c r="A1228" s="17" t="s">
        <v>3480</v>
      </c>
      <c r="B1228" s="17" t="s">
        <v>3602</v>
      </c>
      <c r="C1228" s="17" t="s">
        <v>3605</v>
      </c>
      <c r="D1228" s="17" t="s">
        <v>3606</v>
      </c>
      <c r="E1228" s="18" t="s">
        <v>3493</v>
      </c>
      <c r="F1228" s="17" t="s">
        <v>19</v>
      </c>
      <c r="G1228" s="17" t="s">
        <v>3494</v>
      </c>
      <c r="H1228" s="17" t="s">
        <v>41</v>
      </c>
      <c r="I1228" s="17">
        <v>10</v>
      </c>
      <c r="J1228" s="22" t="s">
        <v>35</v>
      </c>
      <c r="K1228" s="22" t="s">
        <v>36</v>
      </c>
      <c r="L1228" s="18" t="s">
        <v>3485</v>
      </c>
    </row>
    <row r="1229" spans="1:12" x14ac:dyDescent="0.25">
      <c r="A1229" s="17" t="s">
        <v>3480</v>
      </c>
      <c r="B1229" s="17" t="s">
        <v>3607</v>
      </c>
      <c r="C1229" s="17" t="s">
        <v>3608</v>
      </c>
      <c r="D1229" s="17" t="s">
        <v>3609</v>
      </c>
      <c r="E1229" s="18" t="s">
        <v>3485</v>
      </c>
      <c r="F1229" s="17" t="s">
        <v>19</v>
      </c>
      <c r="G1229" s="17" t="s">
        <v>3489</v>
      </c>
      <c r="H1229" s="17" t="s">
        <v>141</v>
      </c>
      <c r="I1229" s="17">
        <v>10</v>
      </c>
      <c r="J1229" s="22" t="s">
        <v>35</v>
      </c>
      <c r="K1229" s="22" t="s">
        <v>36</v>
      </c>
      <c r="L1229" s="18" t="s">
        <v>3485</v>
      </c>
    </row>
    <row r="1230" spans="1:12" x14ac:dyDescent="0.25">
      <c r="A1230" s="17" t="s">
        <v>3480</v>
      </c>
      <c r="B1230" s="17" t="s">
        <v>3610</v>
      </c>
      <c r="C1230" s="17" t="s">
        <v>3611</v>
      </c>
      <c r="D1230" s="17" t="s">
        <v>3612</v>
      </c>
      <c r="E1230" s="18" t="s">
        <v>3493</v>
      </c>
      <c r="F1230" s="17" t="s">
        <v>19</v>
      </c>
      <c r="G1230" s="17" t="s">
        <v>3494</v>
      </c>
      <c r="H1230" s="17" t="s">
        <v>41</v>
      </c>
      <c r="I1230" s="17">
        <v>10</v>
      </c>
      <c r="J1230" s="22" t="s">
        <v>35</v>
      </c>
      <c r="K1230" s="22" t="s">
        <v>36</v>
      </c>
      <c r="L1230" s="18" t="s">
        <v>3485</v>
      </c>
    </row>
    <row r="1231" spans="1:12" x14ac:dyDescent="0.25">
      <c r="A1231" s="17" t="s">
        <v>3480</v>
      </c>
      <c r="B1231" s="17" t="s">
        <v>3613</v>
      </c>
      <c r="C1231" s="17" t="s">
        <v>3614</v>
      </c>
      <c r="D1231" s="17" t="s">
        <v>3615</v>
      </c>
      <c r="E1231" s="18" t="s">
        <v>3493</v>
      </c>
      <c r="F1231" s="17" t="s">
        <v>19</v>
      </c>
      <c r="G1231" s="17" t="s">
        <v>3494</v>
      </c>
      <c r="H1231" s="17" t="s">
        <v>41</v>
      </c>
      <c r="I1231" s="17">
        <v>10</v>
      </c>
      <c r="J1231" s="22" t="s">
        <v>35</v>
      </c>
      <c r="K1231" s="22" t="s">
        <v>36</v>
      </c>
      <c r="L1231" s="18" t="s">
        <v>3485</v>
      </c>
    </row>
    <row r="1232" spans="1:12" x14ac:dyDescent="0.25">
      <c r="A1232" s="17" t="s">
        <v>3480</v>
      </c>
      <c r="B1232" s="17" t="s">
        <v>3616</v>
      </c>
      <c r="C1232" s="17" t="s">
        <v>3617</v>
      </c>
      <c r="D1232" s="17" t="s">
        <v>3618</v>
      </c>
      <c r="E1232" s="18" t="s">
        <v>3493</v>
      </c>
      <c r="F1232" s="17" t="s">
        <v>19</v>
      </c>
      <c r="G1232" s="17" t="s">
        <v>3494</v>
      </c>
      <c r="H1232" s="17" t="s">
        <v>41</v>
      </c>
      <c r="I1232" s="17">
        <v>10</v>
      </c>
      <c r="J1232" s="22" t="s">
        <v>35</v>
      </c>
      <c r="K1232" s="22" t="s">
        <v>36</v>
      </c>
      <c r="L1232" s="18" t="s">
        <v>3485</v>
      </c>
    </row>
    <row r="1233" spans="1:12" x14ac:dyDescent="0.25">
      <c r="A1233" s="17" t="s">
        <v>3480</v>
      </c>
      <c r="B1233" s="17" t="s">
        <v>3619</v>
      </c>
      <c r="C1233" s="17" t="s">
        <v>3620</v>
      </c>
      <c r="D1233" s="17" t="s">
        <v>3621</v>
      </c>
      <c r="E1233" s="18" t="s">
        <v>1492</v>
      </c>
      <c r="F1233" s="17" t="s">
        <v>19</v>
      </c>
      <c r="G1233" s="17" t="s">
        <v>3484</v>
      </c>
      <c r="H1233" s="17" t="s">
        <v>141</v>
      </c>
      <c r="I1233" s="17">
        <v>10</v>
      </c>
      <c r="J1233" s="22" t="s">
        <v>21</v>
      </c>
      <c r="K1233" s="22" t="s">
        <v>36</v>
      </c>
      <c r="L1233" s="18" t="s">
        <v>3485</v>
      </c>
    </row>
    <row r="1234" spans="1:12" x14ac:dyDescent="0.25">
      <c r="A1234" s="17" t="s">
        <v>3480</v>
      </c>
      <c r="B1234" s="17" t="s">
        <v>3622</v>
      </c>
      <c r="C1234" s="17" t="s">
        <v>3623</v>
      </c>
      <c r="D1234" s="17" t="s">
        <v>3624</v>
      </c>
      <c r="E1234" s="18" t="s">
        <v>3493</v>
      </c>
      <c r="F1234" s="17" t="s">
        <v>19</v>
      </c>
      <c r="G1234" s="17" t="s">
        <v>3494</v>
      </c>
      <c r="H1234" s="17" t="s">
        <v>41</v>
      </c>
      <c r="I1234" s="17">
        <v>10</v>
      </c>
      <c r="J1234" s="22" t="s">
        <v>35</v>
      </c>
      <c r="K1234" s="22" t="s">
        <v>36</v>
      </c>
      <c r="L1234" s="18" t="s">
        <v>3485</v>
      </c>
    </row>
    <row r="1235" spans="1:12" x14ac:dyDescent="0.25">
      <c r="A1235" s="17" t="s">
        <v>3480</v>
      </c>
      <c r="B1235" s="17" t="s">
        <v>3625</v>
      </c>
      <c r="C1235" s="17" t="s">
        <v>3626</v>
      </c>
      <c r="D1235" s="17" t="s">
        <v>3627</v>
      </c>
      <c r="E1235" s="18" t="s">
        <v>3493</v>
      </c>
      <c r="F1235" s="17" t="s">
        <v>19</v>
      </c>
      <c r="G1235" s="17" t="s">
        <v>3494</v>
      </c>
      <c r="H1235" s="17" t="s">
        <v>41</v>
      </c>
      <c r="I1235" s="17">
        <v>10</v>
      </c>
      <c r="J1235" s="22" t="s">
        <v>35</v>
      </c>
      <c r="K1235" s="22" t="s">
        <v>36</v>
      </c>
      <c r="L1235" s="18" t="s">
        <v>3485</v>
      </c>
    </row>
    <row r="1236" spans="1:12" x14ac:dyDescent="0.25">
      <c r="A1236" s="17" t="s">
        <v>3480</v>
      </c>
      <c r="B1236" s="17" t="s">
        <v>3628</v>
      </c>
      <c r="C1236" s="17" t="s">
        <v>3629</v>
      </c>
      <c r="D1236" s="17" t="s">
        <v>3630</v>
      </c>
      <c r="E1236" s="18" t="s">
        <v>3493</v>
      </c>
      <c r="F1236" s="17" t="s">
        <v>19</v>
      </c>
      <c r="G1236" s="17" t="s">
        <v>3494</v>
      </c>
      <c r="H1236" s="17" t="s">
        <v>41</v>
      </c>
      <c r="I1236" s="17">
        <v>10</v>
      </c>
      <c r="J1236" s="22" t="s">
        <v>35</v>
      </c>
      <c r="K1236" s="22" t="s">
        <v>36</v>
      </c>
      <c r="L1236" s="18" t="s">
        <v>3485</v>
      </c>
    </row>
    <row r="1237" spans="1:12" x14ac:dyDescent="0.25">
      <c r="A1237" s="17" t="s">
        <v>3480</v>
      </c>
      <c r="B1237" s="17" t="s">
        <v>3631</v>
      </c>
      <c r="C1237" s="17" t="s">
        <v>3632</v>
      </c>
      <c r="D1237" s="17" t="s">
        <v>3633</v>
      </c>
      <c r="E1237" s="18" t="s">
        <v>3485</v>
      </c>
      <c r="F1237" s="17" t="s">
        <v>19</v>
      </c>
      <c r="G1237" s="17" t="s">
        <v>3489</v>
      </c>
      <c r="H1237" s="17" t="s">
        <v>41</v>
      </c>
      <c r="I1237" s="17">
        <v>10</v>
      </c>
      <c r="J1237" s="22" t="s">
        <v>35</v>
      </c>
      <c r="K1237" s="22" t="s">
        <v>36</v>
      </c>
      <c r="L1237" s="18" t="s">
        <v>3485</v>
      </c>
    </row>
    <row r="1238" spans="1:12" x14ac:dyDescent="0.25">
      <c r="A1238" s="17" t="s">
        <v>3480</v>
      </c>
      <c r="B1238" s="17" t="s">
        <v>3634</v>
      </c>
      <c r="C1238" s="17" t="s">
        <v>3635</v>
      </c>
      <c r="D1238" s="17" t="s">
        <v>3636</v>
      </c>
      <c r="E1238" s="18" t="s">
        <v>3493</v>
      </c>
      <c r="F1238" s="17" t="s">
        <v>19</v>
      </c>
      <c r="G1238" s="17" t="s">
        <v>3494</v>
      </c>
      <c r="H1238" s="17" t="s">
        <v>41</v>
      </c>
      <c r="I1238" s="17">
        <v>10</v>
      </c>
      <c r="J1238" s="22" t="s">
        <v>35</v>
      </c>
      <c r="K1238" s="22" t="s">
        <v>36</v>
      </c>
      <c r="L1238" s="18" t="s">
        <v>3485</v>
      </c>
    </row>
    <row r="1239" spans="1:12" x14ac:dyDescent="0.25">
      <c r="A1239" s="17" t="s">
        <v>3480</v>
      </c>
      <c r="B1239" s="17" t="s">
        <v>3637</v>
      </c>
      <c r="C1239" s="17" t="s">
        <v>3638</v>
      </c>
      <c r="D1239" s="17" t="s">
        <v>3639</v>
      </c>
      <c r="E1239" s="18" t="s">
        <v>3493</v>
      </c>
      <c r="F1239" s="17" t="s">
        <v>19</v>
      </c>
      <c r="G1239" s="17" t="s">
        <v>3494</v>
      </c>
      <c r="H1239" s="17" t="s">
        <v>41</v>
      </c>
      <c r="I1239" s="17">
        <v>10</v>
      </c>
      <c r="J1239" s="22" t="s">
        <v>35</v>
      </c>
      <c r="K1239" s="22" t="s">
        <v>36</v>
      </c>
      <c r="L1239" s="18" t="s">
        <v>3485</v>
      </c>
    </row>
    <row r="1240" spans="1:12" x14ac:dyDescent="0.25">
      <c r="A1240" s="17" t="s">
        <v>3480</v>
      </c>
      <c r="B1240" s="17" t="s">
        <v>3640</v>
      </c>
      <c r="C1240" s="17" t="s">
        <v>3641</v>
      </c>
      <c r="D1240" s="17" t="s">
        <v>3642</v>
      </c>
      <c r="E1240" s="18" t="s">
        <v>3493</v>
      </c>
      <c r="F1240" s="17" t="s">
        <v>19</v>
      </c>
      <c r="G1240" s="17" t="s">
        <v>3494</v>
      </c>
      <c r="H1240" s="17" t="s">
        <v>41</v>
      </c>
      <c r="I1240" s="17">
        <v>10</v>
      </c>
      <c r="J1240" s="22" t="s">
        <v>35</v>
      </c>
      <c r="K1240" s="22" t="s">
        <v>36</v>
      </c>
      <c r="L1240" s="18" t="s">
        <v>3485</v>
      </c>
    </row>
    <row r="1241" spans="1:12" x14ac:dyDescent="0.25">
      <c r="A1241" s="17" t="s">
        <v>3480</v>
      </c>
      <c r="B1241" s="17" t="s">
        <v>3643</v>
      </c>
      <c r="C1241" s="17" t="s">
        <v>3644</v>
      </c>
      <c r="D1241" s="17" t="s">
        <v>3645</v>
      </c>
      <c r="E1241" s="18" t="s">
        <v>3485</v>
      </c>
      <c r="F1241" s="17" t="s">
        <v>19</v>
      </c>
      <c r="G1241" s="17" t="s">
        <v>3564</v>
      </c>
      <c r="H1241" s="17" t="s">
        <v>41</v>
      </c>
      <c r="I1241" s="17">
        <v>10</v>
      </c>
      <c r="J1241" s="22" t="s">
        <v>21</v>
      </c>
      <c r="K1241" s="22" t="str">
        <f>INDEX('[1]antiga origem cac'!$K$1:$K$3719,MATCH(G1241,'[1]antiga origem cac'!$G$1:$G$3719,0),1)</f>
        <v>SEG-SEX</v>
      </c>
      <c r="L1241" s="17" t="s">
        <v>3564</v>
      </c>
    </row>
    <row r="1242" spans="1:12" x14ac:dyDescent="0.25">
      <c r="A1242" s="17" t="s">
        <v>3480</v>
      </c>
      <c r="B1242" s="17" t="s">
        <v>3646</v>
      </c>
      <c r="C1242" s="17" t="s">
        <v>3647</v>
      </c>
      <c r="D1242" s="17" t="s">
        <v>3648</v>
      </c>
      <c r="E1242" s="18" t="s">
        <v>3493</v>
      </c>
      <c r="F1242" s="17" t="s">
        <v>19</v>
      </c>
      <c r="G1242" s="17" t="s">
        <v>3494</v>
      </c>
      <c r="H1242" s="17" t="s">
        <v>41</v>
      </c>
      <c r="I1242" s="17">
        <v>10</v>
      </c>
      <c r="J1242" s="22" t="s">
        <v>35</v>
      </c>
      <c r="K1242" s="22" t="s">
        <v>36</v>
      </c>
      <c r="L1242" s="18" t="s">
        <v>3485</v>
      </c>
    </row>
    <row r="1243" spans="1:12" x14ac:dyDescent="0.25">
      <c r="A1243" s="17" t="s">
        <v>3480</v>
      </c>
      <c r="B1243" s="17" t="s">
        <v>3649</v>
      </c>
      <c r="C1243" s="17" t="s">
        <v>3650</v>
      </c>
      <c r="D1243" s="17" t="s">
        <v>3651</v>
      </c>
      <c r="E1243" s="18" t="s">
        <v>3493</v>
      </c>
      <c r="F1243" s="17" t="s">
        <v>19</v>
      </c>
      <c r="G1243" s="17" t="s">
        <v>3494</v>
      </c>
      <c r="H1243" s="17" t="s">
        <v>41</v>
      </c>
      <c r="I1243" s="17">
        <v>10</v>
      </c>
      <c r="J1243" s="22" t="s">
        <v>35</v>
      </c>
      <c r="K1243" s="22" t="s">
        <v>36</v>
      </c>
      <c r="L1243" s="18" t="s">
        <v>3485</v>
      </c>
    </row>
    <row r="1244" spans="1:12" x14ac:dyDescent="0.25">
      <c r="A1244" s="17" t="s">
        <v>3480</v>
      </c>
      <c r="B1244" s="17" t="s">
        <v>3649</v>
      </c>
      <c r="C1244" s="17" t="s">
        <v>3652</v>
      </c>
      <c r="D1244" s="17" t="s">
        <v>3653</v>
      </c>
      <c r="E1244" s="18" t="s">
        <v>3493</v>
      </c>
      <c r="F1244" s="17" t="s">
        <v>19</v>
      </c>
      <c r="G1244" s="17" t="s">
        <v>3494</v>
      </c>
      <c r="H1244" s="17" t="s">
        <v>41</v>
      </c>
      <c r="I1244" s="17">
        <v>10</v>
      </c>
      <c r="J1244" s="22" t="s">
        <v>35</v>
      </c>
      <c r="K1244" s="22" t="s">
        <v>36</v>
      </c>
      <c r="L1244" s="18" t="s">
        <v>3485</v>
      </c>
    </row>
    <row r="1245" spans="1:12" x14ac:dyDescent="0.25">
      <c r="A1245" s="17" t="s">
        <v>3480</v>
      </c>
      <c r="B1245" s="17" t="s">
        <v>3654</v>
      </c>
      <c r="C1245" s="17" t="s">
        <v>3655</v>
      </c>
      <c r="D1245" s="17" t="s">
        <v>3656</v>
      </c>
      <c r="E1245" s="18" t="s">
        <v>3485</v>
      </c>
      <c r="F1245" s="17" t="s">
        <v>19</v>
      </c>
      <c r="G1245" s="17" t="s">
        <v>3489</v>
      </c>
      <c r="H1245" s="17" t="s">
        <v>41</v>
      </c>
      <c r="I1245" s="17">
        <v>10</v>
      </c>
      <c r="J1245" s="22" t="s">
        <v>35</v>
      </c>
      <c r="K1245" s="22" t="s">
        <v>36</v>
      </c>
      <c r="L1245" s="18" t="s">
        <v>3485</v>
      </c>
    </row>
    <row r="1246" spans="1:12" x14ac:dyDescent="0.25">
      <c r="A1246" s="17" t="s">
        <v>3480</v>
      </c>
      <c r="B1246" s="17" t="s">
        <v>1182</v>
      </c>
      <c r="C1246" s="17" t="s">
        <v>3657</v>
      </c>
      <c r="D1246" s="17" t="s">
        <v>3658</v>
      </c>
      <c r="E1246" s="18" t="s">
        <v>3493</v>
      </c>
      <c r="F1246" s="17" t="s">
        <v>19</v>
      </c>
      <c r="G1246" s="17" t="s">
        <v>3494</v>
      </c>
      <c r="H1246" s="17" t="s">
        <v>41</v>
      </c>
      <c r="I1246" s="17">
        <v>10</v>
      </c>
      <c r="J1246" s="22" t="s">
        <v>35</v>
      </c>
      <c r="K1246" s="22" t="s">
        <v>36</v>
      </c>
      <c r="L1246" s="18" t="s">
        <v>3485</v>
      </c>
    </row>
    <row r="1247" spans="1:12" x14ac:dyDescent="0.25">
      <c r="A1247" s="17" t="s">
        <v>3480</v>
      </c>
      <c r="B1247" s="17" t="s">
        <v>3659</v>
      </c>
      <c r="C1247" s="17" t="s">
        <v>3660</v>
      </c>
      <c r="D1247" s="17" t="s">
        <v>3661</v>
      </c>
      <c r="E1247" s="18" t="s">
        <v>3493</v>
      </c>
      <c r="F1247" s="17" t="s">
        <v>19</v>
      </c>
      <c r="G1247" s="17" t="s">
        <v>3494</v>
      </c>
      <c r="H1247" s="17" t="s">
        <v>41</v>
      </c>
      <c r="I1247" s="17">
        <v>10</v>
      </c>
      <c r="J1247" s="22" t="s">
        <v>35</v>
      </c>
      <c r="K1247" s="22" t="s">
        <v>36</v>
      </c>
      <c r="L1247" s="18" t="s">
        <v>3485</v>
      </c>
    </row>
    <row r="1248" spans="1:12" x14ac:dyDescent="0.25">
      <c r="A1248" s="17" t="s">
        <v>3480</v>
      </c>
      <c r="B1248" s="17" t="s">
        <v>3662</v>
      </c>
      <c r="C1248" s="17" t="s">
        <v>3663</v>
      </c>
      <c r="D1248" s="17" t="s">
        <v>3664</v>
      </c>
      <c r="E1248" s="18" t="s">
        <v>3485</v>
      </c>
      <c r="F1248" s="17" t="s">
        <v>19</v>
      </c>
      <c r="G1248" s="17" t="s">
        <v>3489</v>
      </c>
      <c r="H1248" s="17" t="s">
        <v>41</v>
      </c>
      <c r="I1248" s="17">
        <v>10</v>
      </c>
      <c r="J1248" s="22" t="s">
        <v>35</v>
      </c>
      <c r="K1248" s="22" t="s">
        <v>36</v>
      </c>
      <c r="L1248" s="18" t="s">
        <v>3485</v>
      </c>
    </row>
    <row r="1249" spans="1:12" x14ac:dyDescent="0.25">
      <c r="A1249" s="17" t="s">
        <v>3480</v>
      </c>
      <c r="B1249" s="17" t="s">
        <v>3665</v>
      </c>
      <c r="C1249" s="17" t="s">
        <v>3666</v>
      </c>
      <c r="D1249" s="17" t="s">
        <v>3667</v>
      </c>
      <c r="E1249" s="18" t="s">
        <v>3493</v>
      </c>
      <c r="F1249" s="17" t="s">
        <v>19</v>
      </c>
      <c r="G1249" s="17" t="s">
        <v>3494</v>
      </c>
      <c r="H1249" s="17" t="s">
        <v>41</v>
      </c>
      <c r="I1249" s="17">
        <v>10</v>
      </c>
      <c r="J1249" s="22" t="s">
        <v>35</v>
      </c>
      <c r="K1249" s="22" t="s">
        <v>36</v>
      </c>
      <c r="L1249" s="18" t="s">
        <v>3485</v>
      </c>
    </row>
    <row r="1250" spans="1:12" x14ac:dyDescent="0.25">
      <c r="A1250" s="17" t="s">
        <v>3480</v>
      </c>
      <c r="B1250" s="17" t="s">
        <v>3668</v>
      </c>
      <c r="C1250" s="17" t="s">
        <v>3669</v>
      </c>
      <c r="D1250" s="17" t="s">
        <v>3670</v>
      </c>
      <c r="E1250" s="18" t="s">
        <v>3493</v>
      </c>
      <c r="F1250" s="17" t="s">
        <v>19</v>
      </c>
      <c r="G1250" s="17" t="s">
        <v>3494</v>
      </c>
      <c r="H1250" s="17" t="s">
        <v>41</v>
      </c>
      <c r="I1250" s="17">
        <v>10</v>
      </c>
      <c r="J1250" s="22" t="s">
        <v>35</v>
      </c>
      <c r="K1250" s="22" t="s">
        <v>36</v>
      </c>
      <c r="L1250" s="18" t="s">
        <v>3485</v>
      </c>
    </row>
    <row r="1251" spans="1:12" x14ac:dyDescent="0.25">
      <c r="A1251" s="17" t="s">
        <v>3480</v>
      </c>
      <c r="B1251" s="17" t="s">
        <v>3671</v>
      </c>
      <c r="C1251" s="17" t="s">
        <v>3672</v>
      </c>
      <c r="D1251" s="17" t="s">
        <v>3673</v>
      </c>
      <c r="E1251" s="18" t="s">
        <v>3493</v>
      </c>
      <c r="F1251" s="17" t="s">
        <v>19</v>
      </c>
      <c r="G1251" s="17" t="s">
        <v>3494</v>
      </c>
      <c r="H1251" s="17" t="s">
        <v>41</v>
      </c>
      <c r="I1251" s="17">
        <v>10</v>
      </c>
      <c r="J1251" s="22" t="s">
        <v>35</v>
      </c>
      <c r="K1251" s="22" t="s">
        <v>36</v>
      </c>
      <c r="L1251" s="18" t="s">
        <v>3485</v>
      </c>
    </row>
    <row r="1252" spans="1:12" x14ac:dyDescent="0.25">
      <c r="A1252" s="17" t="s">
        <v>3480</v>
      </c>
      <c r="B1252" s="17" t="s">
        <v>3674</v>
      </c>
      <c r="C1252" s="17" t="s">
        <v>3675</v>
      </c>
      <c r="D1252" s="17" t="s">
        <v>3676</v>
      </c>
      <c r="E1252" s="18" t="s">
        <v>3485</v>
      </c>
      <c r="F1252" s="17" t="s">
        <v>19</v>
      </c>
      <c r="G1252" s="17" t="s">
        <v>3489</v>
      </c>
      <c r="H1252" s="17" t="s">
        <v>141</v>
      </c>
      <c r="I1252" s="17">
        <v>10</v>
      </c>
      <c r="J1252" s="22" t="s">
        <v>35</v>
      </c>
      <c r="K1252" s="22" t="s">
        <v>36</v>
      </c>
      <c r="L1252" s="18" t="s">
        <v>3485</v>
      </c>
    </row>
    <row r="1253" spans="1:12" x14ac:dyDescent="0.25">
      <c r="A1253" s="17" t="s">
        <v>3480</v>
      </c>
      <c r="B1253" s="17" t="s">
        <v>3677</v>
      </c>
      <c r="C1253" s="17" t="s">
        <v>3678</v>
      </c>
      <c r="D1253" s="17" t="s">
        <v>3679</v>
      </c>
      <c r="E1253" s="18" t="s">
        <v>1492</v>
      </c>
      <c r="F1253" s="17" t="s">
        <v>19</v>
      </c>
      <c r="G1253" s="17" t="s">
        <v>3484</v>
      </c>
      <c r="H1253" s="17" t="s">
        <v>141</v>
      </c>
      <c r="I1253" s="17">
        <v>10</v>
      </c>
      <c r="J1253" s="22" t="s">
        <v>21</v>
      </c>
      <c r="K1253" s="22" t="s">
        <v>36</v>
      </c>
      <c r="L1253" s="18" t="s">
        <v>3485</v>
      </c>
    </row>
    <row r="1254" spans="1:12" x14ac:dyDescent="0.25">
      <c r="A1254" s="17" t="s">
        <v>3480</v>
      </c>
      <c r="B1254" s="17" t="s">
        <v>3680</v>
      </c>
      <c r="C1254" s="17" t="s">
        <v>3681</v>
      </c>
      <c r="D1254" s="17" t="s">
        <v>3682</v>
      </c>
      <c r="E1254" s="18" t="s">
        <v>3493</v>
      </c>
      <c r="F1254" s="17" t="s">
        <v>19</v>
      </c>
      <c r="G1254" s="17" t="s">
        <v>3494</v>
      </c>
      <c r="H1254" s="17" t="s">
        <v>41</v>
      </c>
      <c r="I1254" s="17">
        <v>10</v>
      </c>
      <c r="J1254" s="22" t="s">
        <v>35</v>
      </c>
      <c r="K1254" s="22" t="s">
        <v>36</v>
      </c>
      <c r="L1254" s="18" t="s">
        <v>3485</v>
      </c>
    </row>
    <row r="1255" spans="1:12" x14ac:dyDescent="0.25">
      <c r="A1255" s="17" t="s">
        <v>3480</v>
      </c>
      <c r="B1255" s="17" t="s">
        <v>3683</v>
      </c>
      <c r="C1255" s="17" t="s">
        <v>3684</v>
      </c>
      <c r="D1255" s="17" t="s">
        <v>3685</v>
      </c>
      <c r="E1255" s="18" t="s">
        <v>3485</v>
      </c>
      <c r="F1255" s="17" t="s">
        <v>19</v>
      </c>
      <c r="G1255" s="17" t="s">
        <v>3489</v>
      </c>
      <c r="H1255" s="17" t="s">
        <v>41</v>
      </c>
      <c r="I1255" s="17">
        <v>10</v>
      </c>
      <c r="J1255" s="22" t="s">
        <v>35</v>
      </c>
      <c r="K1255" s="22" t="s">
        <v>36</v>
      </c>
      <c r="L1255" s="18" t="s">
        <v>3485</v>
      </c>
    </row>
    <row r="1256" spans="1:12" x14ac:dyDescent="0.25">
      <c r="A1256" s="17" t="s">
        <v>3480</v>
      </c>
      <c r="B1256" s="17" t="s">
        <v>3686</v>
      </c>
      <c r="C1256" s="17" t="s">
        <v>3687</v>
      </c>
      <c r="D1256" s="17" t="s">
        <v>3688</v>
      </c>
      <c r="E1256" s="18" t="s">
        <v>3493</v>
      </c>
      <c r="F1256" s="17" t="s">
        <v>19</v>
      </c>
      <c r="G1256" s="17" t="s">
        <v>3494</v>
      </c>
      <c r="H1256" s="17" t="s">
        <v>41</v>
      </c>
      <c r="I1256" s="17">
        <v>10</v>
      </c>
      <c r="J1256" s="22" t="s">
        <v>35</v>
      </c>
      <c r="K1256" s="22" t="s">
        <v>36</v>
      </c>
      <c r="L1256" s="18" t="s">
        <v>3485</v>
      </c>
    </row>
    <row r="1257" spans="1:12" x14ac:dyDescent="0.25">
      <c r="A1257" s="17" t="s">
        <v>3480</v>
      </c>
      <c r="B1257" s="17" t="s">
        <v>3689</v>
      </c>
      <c r="C1257" s="17" t="s">
        <v>3690</v>
      </c>
      <c r="D1257" s="17" t="s">
        <v>3691</v>
      </c>
      <c r="E1257" s="18" t="s">
        <v>3485</v>
      </c>
      <c r="F1257" s="17" t="s">
        <v>19</v>
      </c>
      <c r="G1257" s="17" t="s">
        <v>3489</v>
      </c>
      <c r="H1257" s="17" t="s">
        <v>41</v>
      </c>
      <c r="I1257" s="17">
        <v>10</v>
      </c>
      <c r="J1257" s="22" t="s">
        <v>35</v>
      </c>
      <c r="K1257" s="22" t="s">
        <v>36</v>
      </c>
      <c r="L1257" s="18" t="s">
        <v>3485</v>
      </c>
    </row>
    <row r="1258" spans="1:12" x14ac:dyDescent="0.25">
      <c r="A1258" s="17" t="s">
        <v>3480</v>
      </c>
      <c r="B1258" s="17" t="s">
        <v>3692</v>
      </c>
      <c r="C1258" s="17" t="s">
        <v>3693</v>
      </c>
      <c r="D1258" s="17" t="s">
        <v>3694</v>
      </c>
      <c r="E1258" s="18" t="s">
        <v>1492</v>
      </c>
      <c r="F1258" s="17" t="s">
        <v>19</v>
      </c>
      <c r="G1258" s="17" t="s">
        <v>3484</v>
      </c>
      <c r="H1258" s="17" t="s">
        <v>141</v>
      </c>
      <c r="I1258" s="17">
        <v>10</v>
      </c>
      <c r="J1258" s="22" t="s">
        <v>21</v>
      </c>
      <c r="K1258" s="22" t="s">
        <v>36</v>
      </c>
      <c r="L1258" s="18" t="s">
        <v>3485</v>
      </c>
    </row>
    <row r="1259" spans="1:12" x14ac:dyDescent="0.25">
      <c r="A1259" s="17" t="s">
        <v>3480</v>
      </c>
      <c r="B1259" s="17" t="s">
        <v>3695</v>
      </c>
      <c r="C1259" s="17" t="s">
        <v>3696</v>
      </c>
      <c r="D1259" s="17" t="s">
        <v>3697</v>
      </c>
      <c r="E1259" s="18" t="s">
        <v>3493</v>
      </c>
      <c r="F1259" s="17" t="s">
        <v>19</v>
      </c>
      <c r="G1259" s="17" t="s">
        <v>3494</v>
      </c>
      <c r="H1259" s="17" t="s">
        <v>41</v>
      </c>
      <c r="I1259" s="17">
        <v>10</v>
      </c>
      <c r="J1259" s="22" t="s">
        <v>35</v>
      </c>
      <c r="K1259" s="22" t="s">
        <v>36</v>
      </c>
      <c r="L1259" s="18" t="s">
        <v>3485</v>
      </c>
    </row>
    <row r="1260" spans="1:12" x14ac:dyDescent="0.25">
      <c r="A1260" s="17" t="s">
        <v>3480</v>
      </c>
      <c r="B1260" s="17" t="s">
        <v>3695</v>
      </c>
      <c r="C1260" s="17" t="s">
        <v>3698</v>
      </c>
      <c r="D1260" s="17" t="s">
        <v>3699</v>
      </c>
      <c r="E1260" s="18" t="s">
        <v>3493</v>
      </c>
      <c r="F1260" s="17" t="s">
        <v>19</v>
      </c>
      <c r="G1260" s="17" t="s">
        <v>3494</v>
      </c>
      <c r="H1260" s="17" t="s">
        <v>41</v>
      </c>
      <c r="I1260" s="17">
        <v>10</v>
      </c>
      <c r="J1260" s="22" t="s">
        <v>35</v>
      </c>
      <c r="K1260" s="22" t="s">
        <v>36</v>
      </c>
      <c r="L1260" s="18" t="s">
        <v>3485</v>
      </c>
    </row>
    <row r="1261" spans="1:12" x14ac:dyDescent="0.25">
      <c r="A1261" s="17" t="s">
        <v>3480</v>
      </c>
      <c r="B1261" s="17" t="s">
        <v>3700</v>
      </c>
      <c r="C1261" s="17" t="s">
        <v>3701</v>
      </c>
      <c r="D1261" s="17" t="s">
        <v>3702</v>
      </c>
      <c r="E1261" s="18" t="s">
        <v>3485</v>
      </c>
      <c r="F1261" s="17" t="s">
        <v>19</v>
      </c>
      <c r="G1261" s="17" t="s">
        <v>3489</v>
      </c>
      <c r="H1261" s="17" t="s">
        <v>41</v>
      </c>
      <c r="I1261" s="17">
        <v>10</v>
      </c>
      <c r="J1261" s="22" t="s">
        <v>35</v>
      </c>
      <c r="K1261" s="22" t="s">
        <v>36</v>
      </c>
      <c r="L1261" s="18" t="s">
        <v>3485</v>
      </c>
    </row>
    <row r="1262" spans="1:12" x14ac:dyDescent="0.25">
      <c r="A1262" s="17" t="s">
        <v>3480</v>
      </c>
      <c r="B1262" s="17" t="s">
        <v>3703</v>
      </c>
      <c r="C1262" s="17" t="s">
        <v>3704</v>
      </c>
      <c r="D1262" s="17" t="s">
        <v>3705</v>
      </c>
      <c r="E1262" s="18" t="s">
        <v>3485</v>
      </c>
      <c r="F1262" s="17" t="s">
        <v>19</v>
      </c>
      <c r="G1262" s="17" t="s">
        <v>3489</v>
      </c>
      <c r="H1262" s="17" t="s">
        <v>41</v>
      </c>
      <c r="I1262" s="17">
        <v>10</v>
      </c>
      <c r="J1262" s="22" t="s">
        <v>35</v>
      </c>
      <c r="K1262" s="22" t="s">
        <v>36</v>
      </c>
      <c r="L1262" s="18" t="s">
        <v>3485</v>
      </c>
    </row>
    <row r="1263" spans="1:12" x14ac:dyDescent="0.25">
      <c r="A1263" s="17" t="s">
        <v>3480</v>
      </c>
      <c r="B1263" s="17" t="s">
        <v>3706</v>
      </c>
      <c r="C1263" s="17" t="s">
        <v>3707</v>
      </c>
      <c r="D1263" s="17" t="s">
        <v>3708</v>
      </c>
      <c r="E1263" s="18" t="s">
        <v>3485</v>
      </c>
      <c r="F1263" s="17" t="s">
        <v>19</v>
      </c>
      <c r="G1263" s="17" t="s">
        <v>3489</v>
      </c>
      <c r="H1263" s="17" t="s">
        <v>41</v>
      </c>
      <c r="I1263" s="17">
        <v>10</v>
      </c>
      <c r="J1263" s="22" t="s">
        <v>35</v>
      </c>
      <c r="K1263" s="22" t="s">
        <v>36</v>
      </c>
      <c r="L1263" s="18" t="s">
        <v>3485</v>
      </c>
    </row>
    <row r="1264" spans="1:12" x14ac:dyDescent="0.25">
      <c r="A1264" s="17" t="s">
        <v>3480</v>
      </c>
      <c r="B1264" s="17" t="s">
        <v>3709</v>
      </c>
      <c r="C1264" s="17" t="s">
        <v>3710</v>
      </c>
      <c r="D1264" s="17" t="s">
        <v>3711</v>
      </c>
      <c r="E1264" s="18" t="s">
        <v>3485</v>
      </c>
      <c r="F1264" s="17" t="s">
        <v>19</v>
      </c>
      <c r="G1264" s="17" t="s">
        <v>3489</v>
      </c>
      <c r="H1264" s="17" t="s">
        <v>41</v>
      </c>
      <c r="I1264" s="17">
        <v>10</v>
      </c>
      <c r="J1264" s="22" t="s">
        <v>35</v>
      </c>
      <c r="K1264" s="22" t="s">
        <v>36</v>
      </c>
      <c r="L1264" s="18" t="s">
        <v>3485</v>
      </c>
    </row>
    <row r="1265" spans="1:12" x14ac:dyDescent="0.25">
      <c r="A1265" s="17" t="s">
        <v>3480</v>
      </c>
      <c r="B1265" s="17" t="s">
        <v>3712</v>
      </c>
      <c r="C1265" s="17" t="s">
        <v>3713</v>
      </c>
      <c r="D1265" s="17" t="s">
        <v>3714</v>
      </c>
      <c r="E1265" s="18" t="s">
        <v>3485</v>
      </c>
      <c r="F1265" s="17" t="s">
        <v>19</v>
      </c>
      <c r="G1265" s="17" t="s">
        <v>3489</v>
      </c>
      <c r="H1265" s="17" t="s">
        <v>41</v>
      </c>
      <c r="I1265" s="17">
        <v>10</v>
      </c>
      <c r="J1265" s="22" t="s">
        <v>35</v>
      </c>
      <c r="K1265" s="22" t="s">
        <v>36</v>
      </c>
      <c r="L1265" s="18" t="s">
        <v>3485</v>
      </c>
    </row>
    <row r="1266" spans="1:12" x14ac:dyDescent="0.25">
      <c r="A1266" s="17" t="s">
        <v>3480</v>
      </c>
      <c r="B1266" s="17" t="s">
        <v>3715</v>
      </c>
      <c r="C1266" s="17" t="s">
        <v>3716</v>
      </c>
      <c r="D1266" s="17" t="s">
        <v>3717</v>
      </c>
      <c r="E1266" s="18" t="s">
        <v>1492</v>
      </c>
      <c r="F1266" s="17" t="s">
        <v>19</v>
      </c>
      <c r="G1266" s="17" t="s">
        <v>3484</v>
      </c>
      <c r="H1266" s="17" t="s">
        <v>141</v>
      </c>
      <c r="I1266" s="17">
        <v>10</v>
      </c>
      <c r="J1266" s="22" t="s">
        <v>21</v>
      </c>
      <c r="K1266" s="22" t="s">
        <v>36</v>
      </c>
      <c r="L1266" s="18" t="s">
        <v>3485</v>
      </c>
    </row>
    <row r="1267" spans="1:12" x14ac:dyDescent="0.25">
      <c r="A1267" s="17" t="s">
        <v>3480</v>
      </c>
      <c r="B1267" s="17" t="s">
        <v>3718</v>
      </c>
      <c r="C1267" s="17" t="s">
        <v>3719</v>
      </c>
      <c r="D1267" s="17" t="s">
        <v>3720</v>
      </c>
      <c r="E1267" s="18" t="s">
        <v>3493</v>
      </c>
      <c r="F1267" s="17" t="s">
        <v>19</v>
      </c>
      <c r="G1267" s="17" t="s">
        <v>3494</v>
      </c>
      <c r="H1267" s="17" t="s">
        <v>41</v>
      </c>
      <c r="I1267" s="17">
        <v>10</v>
      </c>
      <c r="J1267" s="22" t="s">
        <v>35</v>
      </c>
      <c r="K1267" s="22" t="s">
        <v>36</v>
      </c>
      <c r="L1267" s="18" t="s">
        <v>3485</v>
      </c>
    </row>
    <row r="1268" spans="1:12" x14ac:dyDescent="0.25">
      <c r="A1268" s="17" t="s">
        <v>3480</v>
      </c>
      <c r="B1268" s="17" t="s">
        <v>3721</v>
      </c>
      <c r="C1268" s="17" t="s">
        <v>3722</v>
      </c>
      <c r="D1268" s="17" t="s">
        <v>3723</v>
      </c>
      <c r="E1268" s="18" t="s">
        <v>3485</v>
      </c>
      <c r="F1268" s="17" t="s">
        <v>19</v>
      </c>
      <c r="G1268" s="17" t="s">
        <v>3489</v>
      </c>
      <c r="H1268" s="17" t="s">
        <v>41</v>
      </c>
      <c r="I1268" s="17">
        <v>10</v>
      </c>
      <c r="J1268" s="22" t="s">
        <v>35</v>
      </c>
      <c r="K1268" s="22" t="s">
        <v>36</v>
      </c>
      <c r="L1268" s="18" t="s">
        <v>3485</v>
      </c>
    </row>
    <row r="1269" spans="1:12" x14ac:dyDescent="0.25">
      <c r="A1269" s="17" t="s">
        <v>3480</v>
      </c>
      <c r="B1269" s="17" t="s">
        <v>3724</v>
      </c>
      <c r="C1269" s="17" t="s">
        <v>3725</v>
      </c>
      <c r="D1269" s="17" t="s">
        <v>3726</v>
      </c>
      <c r="E1269" s="18" t="s">
        <v>3485</v>
      </c>
      <c r="F1269" s="17" t="s">
        <v>19</v>
      </c>
      <c r="G1269" s="17" t="s">
        <v>3489</v>
      </c>
      <c r="H1269" s="17" t="s">
        <v>41</v>
      </c>
      <c r="I1269" s="17">
        <v>10</v>
      </c>
      <c r="J1269" s="22" t="s">
        <v>35</v>
      </c>
      <c r="K1269" s="22" t="s">
        <v>36</v>
      </c>
      <c r="L1269" s="18" t="s">
        <v>3485</v>
      </c>
    </row>
    <row r="1270" spans="1:12" x14ac:dyDescent="0.25">
      <c r="A1270" s="17" t="s">
        <v>3480</v>
      </c>
      <c r="B1270" s="17" t="s">
        <v>3727</v>
      </c>
      <c r="C1270" s="17" t="s">
        <v>3728</v>
      </c>
      <c r="D1270" s="17" t="s">
        <v>3729</v>
      </c>
      <c r="E1270" s="18" t="s">
        <v>3485</v>
      </c>
      <c r="F1270" s="17" t="s">
        <v>19</v>
      </c>
      <c r="G1270" s="17" t="s">
        <v>3489</v>
      </c>
      <c r="H1270" s="17" t="s">
        <v>141</v>
      </c>
      <c r="I1270" s="17">
        <v>10</v>
      </c>
      <c r="J1270" s="22" t="s">
        <v>35</v>
      </c>
      <c r="K1270" s="22" t="s">
        <v>36</v>
      </c>
      <c r="L1270" s="18" t="s">
        <v>3485</v>
      </c>
    </row>
    <row r="1271" spans="1:12" x14ac:dyDescent="0.25">
      <c r="A1271" s="17" t="s">
        <v>3480</v>
      </c>
      <c r="B1271" s="17" t="s">
        <v>3730</v>
      </c>
      <c r="C1271" s="17" t="s">
        <v>3731</v>
      </c>
      <c r="D1271" s="17" t="s">
        <v>3732</v>
      </c>
      <c r="E1271" s="18" t="s">
        <v>3485</v>
      </c>
      <c r="F1271" s="17" t="s">
        <v>19</v>
      </c>
      <c r="G1271" s="17" t="s">
        <v>3489</v>
      </c>
      <c r="H1271" s="17" t="s">
        <v>41</v>
      </c>
      <c r="I1271" s="17">
        <v>10</v>
      </c>
      <c r="J1271" s="22" t="s">
        <v>35</v>
      </c>
      <c r="K1271" s="22" t="s">
        <v>36</v>
      </c>
      <c r="L1271" s="18" t="s">
        <v>3485</v>
      </c>
    </row>
    <row r="1272" spans="1:12" x14ac:dyDescent="0.25">
      <c r="A1272" s="17" t="s">
        <v>3480</v>
      </c>
      <c r="B1272" s="17" t="s">
        <v>3733</v>
      </c>
      <c r="C1272" s="17" t="s">
        <v>3734</v>
      </c>
      <c r="D1272" s="17" t="s">
        <v>3735</v>
      </c>
      <c r="E1272" s="18" t="s">
        <v>1492</v>
      </c>
      <c r="F1272" s="18" t="s">
        <v>19</v>
      </c>
      <c r="G1272" s="17" t="s">
        <v>3484</v>
      </c>
      <c r="H1272" s="17" t="s">
        <v>20</v>
      </c>
      <c r="I1272" s="17">
        <v>10</v>
      </c>
      <c r="J1272" s="22" t="s">
        <v>21</v>
      </c>
      <c r="K1272" s="22" t="s">
        <v>36</v>
      </c>
      <c r="L1272" s="18" t="s">
        <v>3485</v>
      </c>
    </row>
    <row r="1273" spans="1:12" x14ac:dyDescent="0.25">
      <c r="A1273" s="17" t="s">
        <v>3480</v>
      </c>
      <c r="B1273" s="17" t="s">
        <v>3736</v>
      </c>
      <c r="C1273" s="17" t="s">
        <v>3737</v>
      </c>
      <c r="D1273" s="17" t="s">
        <v>3738</v>
      </c>
      <c r="E1273" s="18" t="s">
        <v>3493</v>
      </c>
      <c r="F1273" s="17" t="s">
        <v>19</v>
      </c>
      <c r="G1273" s="17" t="s">
        <v>3494</v>
      </c>
      <c r="H1273" s="17" t="s">
        <v>41</v>
      </c>
      <c r="I1273" s="17">
        <v>10</v>
      </c>
      <c r="J1273" s="22" t="s">
        <v>35</v>
      </c>
      <c r="K1273" s="22" t="s">
        <v>36</v>
      </c>
      <c r="L1273" s="18" t="s">
        <v>3485</v>
      </c>
    </row>
    <row r="1274" spans="1:12" x14ac:dyDescent="0.25">
      <c r="A1274" s="17" t="s">
        <v>3739</v>
      </c>
      <c r="B1274" s="17" t="s">
        <v>3740</v>
      </c>
      <c r="C1274" s="17" t="s">
        <v>3741</v>
      </c>
      <c r="D1274" s="17" t="s">
        <v>3742</v>
      </c>
      <c r="E1274" s="18" t="s">
        <v>3743</v>
      </c>
      <c r="F1274" s="17" t="s">
        <v>19</v>
      </c>
      <c r="G1274" s="17" t="s">
        <v>3743</v>
      </c>
      <c r="H1274" s="17" t="s">
        <v>41</v>
      </c>
      <c r="I1274" s="17">
        <v>9</v>
      </c>
      <c r="J1274" s="22" t="s">
        <v>35</v>
      </c>
      <c r="K1274" s="22" t="s">
        <v>36</v>
      </c>
      <c r="L1274" s="17" t="s">
        <v>3743</v>
      </c>
    </row>
    <row r="1275" spans="1:12" x14ac:dyDescent="0.25">
      <c r="A1275" s="17" t="s">
        <v>3739</v>
      </c>
      <c r="B1275" s="17" t="s">
        <v>1439</v>
      </c>
      <c r="C1275" s="17" t="s">
        <v>3744</v>
      </c>
      <c r="D1275" s="17" t="s">
        <v>3745</v>
      </c>
      <c r="E1275" s="18" t="s">
        <v>3746</v>
      </c>
      <c r="F1275" s="17" t="s">
        <v>19</v>
      </c>
      <c r="G1275" s="17" t="s">
        <v>3746</v>
      </c>
      <c r="H1275" s="17" t="s">
        <v>41</v>
      </c>
      <c r="I1275" s="17">
        <v>9</v>
      </c>
      <c r="J1275" s="22" t="s">
        <v>35</v>
      </c>
      <c r="K1275" s="22" t="s">
        <v>36</v>
      </c>
      <c r="L1275" s="17" t="s">
        <v>3746</v>
      </c>
    </row>
    <row r="1276" spans="1:12" x14ac:dyDescent="0.25">
      <c r="A1276" s="17" t="s">
        <v>3739</v>
      </c>
      <c r="B1276" s="17" t="s">
        <v>3747</v>
      </c>
      <c r="C1276" s="17" t="s">
        <v>3748</v>
      </c>
      <c r="D1276" s="17" t="s">
        <v>3749</v>
      </c>
      <c r="E1276" s="18" t="s">
        <v>3750</v>
      </c>
      <c r="F1276" s="18" t="s">
        <v>19</v>
      </c>
      <c r="G1276" s="17" t="s">
        <v>3750</v>
      </c>
      <c r="H1276" s="17" t="s">
        <v>20</v>
      </c>
      <c r="I1276" s="17">
        <v>9</v>
      </c>
      <c r="J1276" s="22" t="s">
        <v>35</v>
      </c>
      <c r="K1276" s="22" t="s">
        <v>36</v>
      </c>
      <c r="L1276" s="18" t="s">
        <v>3750</v>
      </c>
    </row>
    <row r="1277" spans="1:12" x14ac:dyDescent="0.25">
      <c r="A1277" s="17" t="s">
        <v>3739</v>
      </c>
      <c r="B1277" s="17" t="s">
        <v>3751</v>
      </c>
      <c r="C1277" s="17" t="s">
        <v>3752</v>
      </c>
      <c r="D1277" s="17" t="s">
        <v>3753</v>
      </c>
      <c r="E1277" s="18" t="s">
        <v>3743</v>
      </c>
      <c r="F1277" s="17" t="s">
        <v>19</v>
      </c>
      <c r="G1277" s="17" t="s">
        <v>3743</v>
      </c>
      <c r="H1277" s="17" t="s">
        <v>41</v>
      </c>
      <c r="I1277" s="17">
        <v>9</v>
      </c>
      <c r="J1277" s="22" t="s">
        <v>35</v>
      </c>
      <c r="K1277" s="22" t="s">
        <v>36</v>
      </c>
      <c r="L1277" s="17" t="s">
        <v>3743</v>
      </c>
    </row>
    <row r="1278" spans="1:12" x14ac:dyDescent="0.25">
      <c r="A1278" s="17" t="s">
        <v>3739</v>
      </c>
      <c r="B1278" s="17" t="s">
        <v>3754</v>
      </c>
      <c r="C1278" s="17" t="s">
        <v>3755</v>
      </c>
      <c r="D1278" s="17" t="s">
        <v>3756</v>
      </c>
      <c r="E1278" s="18" t="s">
        <v>3757</v>
      </c>
      <c r="F1278" s="17" t="s">
        <v>19</v>
      </c>
      <c r="G1278" s="17" t="s">
        <v>3757</v>
      </c>
      <c r="H1278" s="17" t="s">
        <v>41</v>
      </c>
      <c r="I1278" s="17">
        <v>9</v>
      </c>
      <c r="J1278" s="22" t="s">
        <v>35</v>
      </c>
      <c r="K1278" s="22" t="s">
        <v>36</v>
      </c>
      <c r="L1278" s="17" t="s">
        <v>3757</v>
      </c>
    </row>
    <row r="1279" spans="1:12" x14ac:dyDescent="0.25">
      <c r="A1279" s="17" t="s">
        <v>3739</v>
      </c>
      <c r="B1279" s="17" t="s">
        <v>3758</v>
      </c>
      <c r="C1279" s="17" t="s">
        <v>3759</v>
      </c>
      <c r="D1279" s="17" t="s">
        <v>3760</v>
      </c>
      <c r="E1279" s="18" t="s">
        <v>3743</v>
      </c>
      <c r="F1279" s="17" t="s">
        <v>19</v>
      </c>
      <c r="G1279" s="17" t="s">
        <v>3743</v>
      </c>
      <c r="H1279" s="17" t="s">
        <v>41</v>
      </c>
      <c r="I1279" s="17">
        <v>9</v>
      </c>
      <c r="J1279" s="22" t="s">
        <v>35</v>
      </c>
      <c r="K1279" s="22" t="s">
        <v>36</v>
      </c>
      <c r="L1279" s="17" t="s">
        <v>3743</v>
      </c>
    </row>
    <row r="1280" spans="1:12" x14ac:dyDescent="0.25">
      <c r="A1280" s="17" t="s">
        <v>3739</v>
      </c>
      <c r="B1280" s="17" t="s">
        <v>3761</v>
      </c>
      <c r="C1280" s="17" t="s">
        <v>3762</v>
      </c>
      <c r="D1280" s="17" t="s">
        <v>3763</v>
      </c>
      <c r="E1280" s="18" t="s">
        <v>3743</v>
      </c>
      <c r="F1280" s="17" t="s">
        <v>19</v>
      </c>
      <c r="G1280" s="17" t="s">
        <v>3743</v>
      </c>
      <c r="H1280" s="17" t="s">
        <v>41</v>
      </c>
      <c r="I1280" s="17">
        <v>9</v>
      </c>
      <c r="J1280" s="22" t="s">
        <v>35</v>
      </c>
      <c r="K1280" s="22" t="s">
        <v>36</v>
      </c>
      <c r="L1280" s="17" t="s">
        <v>3743</v>
      </c>
    </row>
    <row r="1281" spans="1:12" x14ac:dyDescent="0.25">
      <c r="A1281" s="17" t="s">
        <v>3739</v>
      </c>
      <c r="B1281" s="17" t="s">
        <v>3764</v>
      </c>
      <c r="C1281" s="17" t="s">
        <v>3765</v>
      </c>
      <c r="D1281" s="17" t="s">
        <v>3766</v>
      </c>
      <c r="E1281" s="18" t="s">
        <v>3743</v>
      </c>
      <c r="F1281" s="17" t="s">
        <v>19</v>
      </c>
      <c r="G1281" s="17" t="s">
        <v>3743</v>
      </c>
      <c r="H1281" s="17" t="s">
        <v>41</v>
      </c>
      <c r="I1281" s="17">
        <v>9</v>
      </c>
      <c r="J1281" s="22" t="s">
        <v>35</v>
      </c>
      <c r="K1281" s="22" t="s">
        <v>36</v>
      </c>
      <c r="L1281" s="17" t="s">
        <v>3743</v>
      </c>
    </row>
    <row r="1282" spans="1:12" x14ac:dyDescent="0.25">
      <c r="A1282" s="17" t="s">
        <v>3739</v>
      </c>
      <c r="B1282" s="17" t="s">
        <v>3767</v>
      </c>
      <c r="C1282" s="17" t="s">
        <v>3768</v>
      </c>
      <c r="D1282" s="17" t="s">
        <v>3769</v>
      </c>
      <c r="E1282" s="18" t="s">
        <v>3743</v>
      </c>
      <c r="F1282" s="17" t="s">
        <v>19</v>
      </c>
      <c r="G1282" s="17" t="s">
        <v>3743</v>
      </c>
      <c r="H1282" s="17" t="s">
        <v>41</v>
      </c>
      <c r="I1282" s="17">
        <v>9</v>
      </c>
      <c r="J1282" s="22" t="s">
        <v>35</v>
      </c>
      <c r="K1282" s="22" t="s">
        <v>36</v>
      </c>
      <c r="L1282" s="17" t="s">
        <v>3743</v>
      </c>
    </row>
    <row r="1283" spans="1:12" x14ac:dyDescent="0.25">
      <c r="A1283" s="17" t="s">
        <v>3739</v>
      </c>
      <c r="B1283" s="17" t="s">
        <v>3770</v>
      </c>
      <c r="C1283" s="17" t="s">
        <v>3771</v>
      </c>
      <c r="D1283" s="17" t="s">
        <v>3772</v>
      </c>
      <c r="E1283" s="18" t="s">
        <v>3746</v>
      </c>
      <c r="F1283" s="17" t="s">
        <v>19</v>
      </c>
      <c r="G1283" s="17" t="s">
        <v>3746</v>
      </c>
      <c r="H1283" s="17" t="s">
        <v>41</v>
      </c>
      <c r="I1283" s="17">
        <v>9</v>
      </c>
      <c r="J1283" s="22" t="s">
        <v>35</v>
      </c>
      <c r="K1283" s="22" t="s">
        <v>36</v>
      </c>
      <c r="L1283" s="17" t="s">
        <v>3746</v>
      </c>
    </row>
    <row r="1284" spans="1:12" x14ac:dyDescent="0.25">
      <c r="A1284" s="17" t="s">
        <v>3739</v>
      </c>
      <c r="B1284" s="17" t="s">
        <v>3773</v>
      </c>
      <c r="C1284" s="17" t="s">
        <v>3774</v>
      </c>
      <c r="D1284" s="17" t="s">
        <v>3775</v>
      </c>
      <c r="E1284" s="18" t="s">
        <v>3743</v>
      </c>
      <c r="F1284" s="17" t="s">
        <v>19</v>
      </c>
      <c r="G1284" s="17" t="s">
        <v>3743</v>
      </c>
      <c r="H1284" s="17" t="s">
        <v>41</v>
      </c>
      <c r="I1284" s="17">
        <v>9</v>
      </c>
      <c r="J1284" s="22" t="s">
        <v>35</v>
      </c>
      <c r="K1284" s="22" t="s">
        <v>36</v>
      </c>
      <c r="L1284" s="17" t="s">
        <v>3743</v>
      </c>
    </row>
    <row r="1285" spans="1:12" x14ac:dyDescent="0.25">
      <c r="A1285" s="17" t="s">
        <v>3739</v>
      </c>
      <c r="B1285" s="17" t="s">
        <v>3776</v>
      </c>
      <c r="C1285" s="17" t="s">
        <v>3777</v>
      </c>
      <c r="D1285" s="17" t="s">
        <v>3778</v>
      </c>
      <c r="E1285" s="18" t="s">
        <v>3743</v>
      </c>
      <c r="F1285" s="17" t="s">
        <v>19</v>
      </c>
      <c r="G1285" s="17" t="s">
        <v>3743</v>
      </c>
      <c r="H1285" s="17" t="s">
        <v>41</v>
      </c>
      <c r="I1285" s="17">
        <v>9</v>
      </c>
      <c r="J1285" s="22" t="s">
        <v>35</v>
      </c>
      <c r="K1285" s="22" t="s">
        <v>36</v>
      </c>
      <c r="L1285" s="17" t="s">
        <v>3743</v>
      </c>
    </row>
    <row r="1286" spans="1:12" x14ac:dyDescent="0.25">
      <c r="A1286" s="17" t="s">
        <v>3739</v>
      </c>
      <c r="B1286" s="17" t="s">
        <v>3779</v>
      </c>
      <c r="C1286" s="17" t="s">
        <v>3780</v>
      </c>
      <c r="D1286" s="17" t="s">
        <v>3781</v>
      </c>
      <c r="E1286" s="18" t="s">
        <v>3782</v>
      </c>
      <c r="F1286" s="18" t="s">
        <v>19</v>
      </c>
      <c r="G1286" s="17" t="s">
        <v>3782</v>
      </c>
      <c r="H1286" s="17" t="s">
        <v>20</v>
      </c>
      <c r="I1286" s="17">
        <v>9</v>
      </c>
      <c r="J1286" s="22" t="s">
        <v>35</v>
      </c>
      <c r="K1286" s="22" t="s">
        <v>36</v>
      </c>
      <c r="L1286" s="17" t="s">
        <v>3782</v>
      </c>
    </row>
    <row r="1287" spans="1:12" x14ac:dyDescent="0.25">
      <c r="A1287" s="17" t="s">
        <v>3739</v>
      </c>
      <c r="B1287" s="17" t="s">
        <v>3783</v>
      </c>
      <c r="C1287" s="17" t="s">
        <v>3784</v>
      </c>
      <c r="D1287" s="17" t="s">
        <v>3785</v>
      </c>
      <c r="E1287" s="18" t="s">
        <v>3743</v>
      </c>
      <c r="F1287" s="17" t="s">
        <v>19</v>
      </c>
      <c r="G1287" s="17" t="s">
        <v>3743</v>
      </c>
      <c r="H1287" s="17" t="s">
        <v>41</v>
      </c>
      <c r="I1287" s="17">
        <v>9</v>
      </c>
      <c r="J1287" s="22" t="s">
        <v>35</v>
      </c>
      <c r="K1287" s="22" t="s">
        <v>36</v>
      </c>
      <c r="L1287" s="17" t="s">
        <v>3743</v>
      </c>
    </row>
    <row r="1288" spans="1:12" x14ac:dyDescent="0.25">
      <c r="A1288" s="17" t="s">
        <v>3739</v>
      </c>
      <c r="B1288" s="17" t="s">
        <v>3786</v>
      </c>
      <c r="C1288" s="17" t="s">
        <v>3787</v>
      </c>
      <c r="D1288" s="17" t="s">
        <v>3788</v>
      </c>
      <c r="E1288" s="18" t="s">
        <v>3743</v>
      </c>
      <c r="F1288" s="17" t="s">
        <v>19</v>
      </c>
      <c r="G1288" s="17" t="s">
        <v>3743</v>
      </c>
      <c r="H1288" s="17" t="s">
        <v>41</v>
      </c>
      <c r="I1288" s="17">
        <v>9</v>
      </c>
      <c r="J1288" s="22" t="s">
        <v>35</v>
      </c>
      <c r="K1288" s="22" t="s">
        <v>36</v>
      </c>
      <c r="L1288" s="17" t="s">
        <v>3743</v>
      </c>
    </row>
    <row r="1289" spans="1:12" x14ac:dyDescent="0.25">
      <c r="A1289" s="17" t="s">
        <v>3739</v>
      </c>
      <c r="B1289" s="17" t="s">
        <v>3789</v>
      </c>
      <c r="C1289" s="17" t="s">
        <v>3790</v>
      </c>
      <c r="D1289" s="17" t="s">
        <v>3791</v>
      </c>
      <c r="E1289" s="18" t="s">
        <v>3757</v>
      </c>
      <c r="F1289" s="17" t="s">
        <v>19</v>
      </c>
      <c r="G1289" s="17" t="s">
        <v>3757</v>
      </c>
      <c r="H1289" s="17" t="s">
        <v>41</v>
      </c>
      <c r="I1289" s="17">
        <v>9</v>
      </c>
      <c r="J1289" s="22" t="s">
        <v>35</v>
      </c>
      <c r="K1289" s="22" t="s">
        <v>36</v>
      </c>
      <c r="L1289" s="17" t="s">
        <v>3757</v>
      </c>
    </row>
    <row r="1290" spans="1:12" x14ac:dyDescent="0.25">
      <c r="A1290" s="17" t="s">
        <v>3739</v>
      </c>
      <c r="B1290" s="17" t="s">
        <v>3792</v>
      </c>
      <c r="C1290" s="17" t="s">
        <v>3793</v>
      </c>
      <c r="D1290" s="17" t="s">
        <v>3794</v>
      </c>
      <c r="E1290" s="18" t="s">
        <v>3795</v>
      </c>
      <c r="F1290" s="17" t="s">
        <v>19</v>
      </c>
      <c r="G1290" s="17" t="s">
        <v>3795</v>
      </c>
      <c r="H1290" s="17" t="s">
        <v>41</v>
      </c>
      <c r="I1290" s="17">
        <v>9</v>
      </c>
      <c r="J1290" s="22" t="s">
        <v>35</v>
      </c>
      <c r="K1290" s="22" t="s">
        <v>36</v>
      </c>
      <c r="L1290" s="17" t="s">
        <v>3795</v>
      </c>
    </row>
    <row r="1291" spans="1:12" x14ac:dyDescent="0.25">
      <c r="A1291" s="17" t="s">
        <v>3739</v>
      </c>
      <c r="B1291" s="17" t="s">
        <v>3796</v>
      </c>
      <c r="C1291" s="17" t="s">
        <v>3797</v>
      </c>
      <c r="D1291" s="17" t="s">
        <v>3798</v>
      </c>
      <c r="E1291" s="18" t="s">
        <v>3743</v>
      </c>
      <c r="F1291" s="17" t="s">
        <v>19</v>
      </c>
      <c r="G1291" s="17" t="s">
        <v>3743</v>
      </c>
      <c r="H1291" s="17" t="s">
        <v>41</v>
      </c>
      <c r="I1291" s="17">
        <v>9</v>
      </c>
      <c r="J1291" s="22" t="s">
        <v>35</v>
      </c>
      <c r="K1291" s="22" t="s">
        <v>36</v>
      </c>
      <c r="L1291" s="17" t="s">
        <v>3743</v>
      </c>
    </row>
    <row r="1292" spans="1:12" x14ac:dyDescent="0.25">
      <c r="A1292" s="17" t="s">
        <v>3739</v>
      </c>
      <c r="B1292" s="17" t="s">
        <v>3799</v>
      </c>
      <c r="C1292" s="17" t="s">
        <v>3800</v>
      </c>
      <c r="D1292" s="17" t="s">
        <v>3801</v>
      </c>
      <c r="E1292" s="18" t="s">
        <v>3746</v>
      </c>
      <c r="F1292" s="17" t="s">
        <v>19</v>
      </c>
      <c r="G1292" s="17" t="s">
        <v>3746</v>
      </c>
      <c r="H1292" s="17" t="s">
        <v>41</v>
      </c>
      <c r="I1292" s="17">
        <v>9</v>
      </c>
      <c r="J1292" s="22" t="s">
        <v>35</v>
      </c>
      <c r="K1292" s="22" t="s">
        <v>36</v>
      </c>
      <c r="L1292" s="17" t="s">
        <v>3746</v>
      </c>
    </row>
    <row r="1293" spans="1:12" x14ac:dyDescent="0.25">
      <c r="A1293" s="17" t="s">
        <v>3739</v>
      </c>
      <c r="B1293" s="17" t="s">
        <v>3802</v>
      </c>
      <c r="C1293" s="17" t="s">
        <v>3803</v>
      </c>
      <c r="D1293" s="17" t="s">
        <v>3804</v>
      </c>
      <c r="E1293" s="18" t="s">
        <v>3743</v>
      </c>
      <c r="F1293" s="17" t="s">
        <v>19</v>
      </c>
      <c r="G1293" s="17" t="s">
        <v>3743</v>
      </c>
      <c r="H1293" s="17" t="s">
        <v>41</v>
      </c>
      <c r="I1293" s="17">
        <v>9</v>
      </c>
      <c r="J1293" s="22" t="s">
        <v>35</v>
      </c>
      <c r="K1293" s="22" t="s">
        <v>36</v>
      </c>
      <c r="L1293" s="17" t="s">
        <v>3743</v>
      </c>
    </row>
    <row r="1294" spans="1:12" x14ac:dyDescent="0.25">
      <c r="A1294" s="17" t="s">
        <v>3739</v>
      </c>
      <c r="B1294" s="17" t="s">
        <v>3805</v>
      </c>
      <c r="C1294" s="17" t="s">
        <v>3806</v>
      </c>
      <c r="D1294" s="17" t="s">
        <v>3807</v>
      </c>
      <c r="E1294" s="18" t="s">
        <v>3743</v>
      </c>
      <c r="F1294" s="17" t="s">
        <v>19</v>
      </c>
      <c r="G1294" s="17" t="s">
        <v>3743</v>
      </c>
      <c r="H1294" s="17" t="s">
        <v>41</v>
      </c>
      <c r="I1294" s="17">
        <v>9</v>
      </c>
      <c r="J1294" s="22" t="s">
        <v>35</v>
      </c>
      <c r="K1294" s="22" t="s">
        <v>36</v>
      </c>
      <c r="L1294" s="17" t="s">
        <v>3743</v>
      </c>
    </row>
    <row r="1295" spans="1:12" x14ac:dyDescent="0.25">
      <c r="A1295" s="17" t="s">
        <v>3739</v>
      </c>
      <c r="B1295" s="17" t="s">
        <v>3808</v>
      </c>
      <c r="C1295" s="17" t="s">
        <v>3809</v>
      </c>
      <c r="D1295" s="17" t="s">
        <v>3810</v>
      </c>
      <c r="E1295" s="18" t="s">
        <v>3743</v>
      </c>
      <c r="F1295" s="17" t="s">
        <v>19</v>
      </c>
      <c r="G1295" s="17" t="s">
        <v>3743</v>
      </c>
      <c r="H1295" s="17" t="s">
        <v>41</v>
      </c>
      <c r="I1295" s="17">
        <v>9</v>
      </c>
      <c r="J1295" s="22" t="s">
        <v>35</v>
      </c>
      <c r="K1295" s="22" t="s">
        <v>36</v>
      </c>
      <c r="L1295" s="17" t="s">
        <v>3743</v>
      </c>
    </row>
    <row r="1296" spans="1:12" x14ac:dyDescent="0.25">
      <c r="A1296" s="17" t="s">
        <v>3739</v>
      </c>
      <c r="B1296" s="17" t="s">
        <v>3811</v>
      </c>
      <c r="C1296" s="17" t="s">
        <v>3812</v>
      </c>
      <c r="D1296" s="17" t="s">
        <v>3813</v>
      </c>
      <c r="E1296" s="18" t="s">
        <v>3743</v>
      </c>
      <c r="F1296" s="17" t="s">
        <v>19</v>
      </c>
      <c r="G1296" s="17" t="s">
        <v>3743</v>
      </c>
      <c r="H1296" s="17" t="s">
        <v>41</v>
      </c>
      <c r="I1296" s="17">
        <v>9</v>
      </c>
      <c r="J1296" s="22" t="s">
        <v>35</v>
      </c>
      <c r="K1296" s="22" t="s">
        <v>36</v>
      </c>
      <c r="L1296" s="17" t="s">
        <v>3743</v>
      </c>
    </row>
    <row r="1297" spans="1:12" x14ac:dyDescent="0.25">
      <c r="A1297" s="17" t="s">
        <v>3739</v>
      </c>
      <c r="B1297" s="17" t="s">
        <v>3814</v>
      </c>
      <c r="C1297" s="17" t="s">
        <v>3815</v>
      </c>
      <c r="D1297" s="17" t="s">
        <v>3816</v>
      </c>
      <c r="E1297" s="18" t="s">
        <v>3746</v>
      </c>
      <c r="F1297" s="17" t="s">
        <v>19</v>
      </c>
      <c r="G1297" s="17" t="s">
        <v>3746</v>
      </c>
      <c r="H1297" s="17" t="s">
        <v>41</v>
      </c>
      <c r="I1297" s="17">
        <v>9</v>
      </c>
      <c r="J1297" s="22" t="s">
        <v>35</v>
      </c>
      <c r="K1297" s="22" t="s">
        <v>36</v>
      </c>
      <c r="L1297" s="17" t="s">
        <v>3746</v>
      </c>
    </row>
    <row r="1298" spans="1:12" x14ac:dyDescent="0.25">
      <c r="A1298" s="17" t="s">
        <v>3739</v>
      </c>
      <c r="B1298" s="17" t="s">
        <v>3817</v>
      </c>
      <c r="C1298" s="17" t="s">
        <v>3818</v>
      </c>
      <c r="D1298" s="17" t="s">
        <v>3819</v>
      </c>
      <c r="E1298" s="18" t="s">
        <v>3743</v>
      </c>
      <c r="F1298" s="17" t="s">
        <v>19</v>
      </c>
      <c r="G1298" s="17" t="s">
        <v>3743</v>
      </c>
      <c r="H1298" s="17" t="s">
        <v>41</v>
      </c>
      <c r="I1298" s="17">
        <v>9</v>
      </c>
      <c r="J1298" s="22" t="s">
        <v>35</v>
      </c>
      <c r="K1298" s="22" t="s">
        <v>36</v>
      </c>
      <c r="L1298" s="17" t="s">
        <v>3743</v>
      </c>
    </row>
    <row r="1299" spans="1:12" x14ac:dyDescent="0.25">
      <c r="A1299" s="17" t="s">
        <v>3739</v>
      </c>
      <c r="B1299" s="17" t="s">
        <v>3820</v>
      </c>
      <c r="C1299" s="17" t="s">
        <v>3821</v>
      </c>
      <c r="D1299" s="17" t="s">
        <v>3822</v>
      </c>
      <c r="E1299" s="18" t="s">
        <v>3743</v>
      </c>
      <c r="F1299" s="17" t="s">
        <v>19</v>
      </c>
      <c r="G1299" s="17" t="s">
        <v>3743</v>
      </c>
      <c r="H1299" s="17" t="s">
        <v>41</v>
      </c>
      <c r="I1299" s="17">
        <v>9</v>
      </c>
      <c r="J1299" s="22" t="s">
        <v>35</v>
      </c>
      <c r="K1299" s="22" t="s">
        <v>36</v>
      </c>
      <c r="L1299" s="17" t="s">
        <v>3743</v>
      </c>
    </row>
    <row r="1300" spans="1:12" x14ac:dyDescent="0.25">
      <c r="A1300" s="17" t="s">
        <v>3739</v>
      </c>
      <c r="B1300" s="17" t="s">
        <v>3823</v>
      </c>
      <c r="C1300" s="17" t="s">
        <v>3824</v>
      </c>
      <c r="D1300" s="17" t="s">
        <v>3825</v>
      </c>
      <c r="E1300" s="18" t="s">
        <v>3743</v>
      </c>
      <c r="F1300" s="17" t="s">
        <v>19</v>
      </c>
      <c r="G1300" s="17" t="s">
        <v>3743</v>
      </c>
      <c r="H1300" s="17" t="s">
        <v>41</v>
      </c>
      <c r="I1300" s="17">
        <v>9</v>
      </c>
      <c r="J1300" s="22" t="s">
        <v>35</v>
      </c>
      <c r="K1300" s="22" t="s">
        <v>36</v>
      </c>
      <c r="L1300" s="17" t="s">
        <v>3743</v>
      </c>
    </row>
    <row r="1301" spans="1:12" x14ac:dyDescent="0.25">
      <c r="A1301" s="17" t="s">
        <v>3739</v>
      </c>
      <c r="B1301" s="17" t="s">
        <v>3826</v>
      </c>
      <c r="C1301" s="17" t="s">
        <v>3827</v>
      </c>
      <c r="D1301" s="17" t="s">
        <v>3828</v>
      </c>
      <c r="E1301" s="18" t="s">
        <v>3743</v>
      </c>
      <c r="F1301" s="17" t="s">
        <v>19</v>
      </c>
      <c r="G1301" s="17" t="s">
        <v>3743</v>
      </c>
      <c r="H1301" s="17" t="s">
        <v>41</v>
      </c>
      <c r="I1301" s="17">
        <v>9</v>
      </c>
      <c r="J1301" s="22" t="s">
        <v>35</v>
      </c>
      <c r="K1301" s="22" t="s">
        <v>36</v>
      </c>
      <c r="L1301" s="17" t="s">
        <v>3743</v>
      </c>
    </row>
    <row r="1302" spans="1:12" x14ac:dyDescent="0.25">
      <c r="A1302" s="17" t="s">
        <v>3739</v>
      </c>
      <c r="B1302" s="17" t="s">
        <v>3829</v>
      </c>
      <c r="C1302" s="17" t="s">
        <v>3830</v>
      </c>
      <c r="D1302" s="17" t="s">
        <v>3831</v>
      </c>
      <c r="E1302" s="18" t="s">
        <v>3746</v>
      </c>
      <c r="F1302" s="17" t="s">
        <v>19</v>
      </c>
      <c r="G1302" s="17" t="s">
        <v>3746</v>
      </c>
      <c r="H1302" s="17" t="s">
        <v>41</v>
      </c>
      <c r="I1302" s="17">
        <v>9</v>
      </c>
      <c r="J1302" s="22" t="s">
        <v>35</v>
      </c>
      <c r="K1302" s="22" t="s">
        <v>36</v>
      </c>
      <c r="L1302" s="17" t="s">
        <v>3746</v>
      </c>
    </row>
    <row r="1303" spans="1:12" x14ac:dyDescent="0.25">
      <c r="A1303" s="17" t="s">
        <v>3739</v>
      </c>
      <c r="B1303" s="17" t="s">
        <v>3832</v>
      </c>
      <c r="C1303" s="17" t="s">
        <v>3833</v>
      </c>
      <c r="D1303" s="17" t="s">
        <v>3834</v>
      </c>
      <c r="E1303" s="18" t="s">
        <v>3743</v>
      </c>
      <c r="F1303" s="17" t="s">
        <v>19</v>
      </c>
      <c r="G1303" s="17" t="s">
        <v>3743</v>
      </c>
      <c r="H1303" s="17" t="s">
        <v>41</v>
      </c>
      <c r="I1303" s="17">
        <v>9</v>
      </c>
      <c r="J1303" s="22" t="s">
        <v>35</v>
      </c>
      <c r="K1303" s="22" t="s">
        <v>36</v>
      </c>
      <c r="L1303" s="17" t="s">
        <v>3743</v>
      </c>
    </row>
    <row r="1304" spans="1:12" x14ac:dyDescent="0.25">
      <c r="A1304" s="17" t="s">
        <v>3739</v>
      </c>
      <c r="B1304" s="17" t="s">
        <v>3835</v>
      </c>
      <c r="C1304" s="17" t="s">
        <v>3836</v>
      </c>
      <c r="D1304" s="17" t="s">
        <v>3837</v>
      </c>
      <c r="E1304" s="18" t="s">
        <v>3782</v>
      </c>
      <c r="F1304" s="17" t="s">
        <v>19</v>
      </c>
      <c r="G1304" s="17" t="s">
        <v>3782</v>
      </c>
      <c r="H1304" s="17" t="s">
        <v>41</v>
      </c>
      <c r="I1304" s="17">
        <v>9</v>
      </c>
      <c r="J1304" s="22" t="s">
        <v>35</v>
      </c>
      <c r="K1304" s="22" t="s">
        <v>36</v>
      </c>
      <c r="L1304" s="17" t="s">
        <v>3782</v>
      </c>
    </row>
    <row r="1305" spans="1:12" x14ac:dyDescent="0.25">
      <c r="A1305" s="17" t="s">
        <v>3739</v>
      </c>
      <c r="B1305" s="17" t="s">
        <v>3838</v>
      </c>
      <c r="C1305" s="17" t="s">
        <v>3839</v>
      </c>
      <c r="D1305" s="17" t="s">
        <v>3840</v>
      </c>
      <c r="E1305" s="18" t="s">
        <v>3743</v>
      </c>
      <c r="F1305" s="17" t="s">
        <v>19</v>
      </c>
      <c r="G1305" s="17" t="s">
        <v>3743</v>
      </c>
      <c r="H1305" s="17" t="s">
        <v>41</v>
      </c>
      <c r="I1305" s="17">
        <v>9</v>
      </c>
      <c r="J1305" s="22" t="s">
        <v>35</v>
      </c>
      <c r="K1305" s="22" t="s">
        <v>36</v>
      </c>
      <c r="L1305" s="17" t="s">
        <v>3743</v>
      </c>
    </row>
    <row r="1306" spans="1:12" x14ac:dyDescent="0.25">
      <c r="A1306" s="17" t="s">
        <v>3739</v>
      </c>
      <c r="B1306" s="17" t="s">
        <v>3841</v>
      </c>
      <c r="C1306" s="17" t="s">
        <v>3842</v>
      </c>
      <c r="D1306" s="17" t="s">
        <v>3843</v>
      </c>
      <c r="E1306" s="18" t="s">
        <v>3844</v>
      </c>
      <c r="F1306" s="18" t="s">
        <v>19</v>
      </c>
      <c r="G1306" s="17" t="s">
        <v>3844</v>
      </c>
      <c r="H1306" s="17" t="s">
        <v>20</v>
      </c>
      <c r="I1306" s="17">
        <v>9</v>
      </c>
      <c r="J1306" s="22" t="s">
        <v>35</v>
      </c>
      <c r="K1306" s="22" t="s">
        <v>36</v>
      </c>
      <c r="L1306" s="17" t="s">
        <v>3844</v>
      </c>
    </row>
    <row r="1307" spans="1:12" x14ac:dyDescent="0.25">
      <c r="A1307" s="17" t="s">
        <v>3739</v>
      </c>
      <c r="B1307" s="17" t="s">
        <v>3845</v>
      </c>
      <c r="C1307" s="17" t="s">
        <v>3846</v>
      </c>
      <c r="D1307" s="17" t="s">
        <v>3847</v>
      </c>
      <c r="E1307" s="18" t="s">
        <v>3743</v>
      </c>
      <c r="F1307" s="17" t="s">
        <v>19</v>
      </c>
      <c r="G1307" s="17" t="s">
        <v>3743</v>
      </c>
      <c r="H1307" s="17" t="s">
        <v>41</v>
      </c>
      <c r="I1307" s="17">
        <v>9</v>
      </c>
      <c r="J1307" s="22" t="s">
        <v>35</v>
      </c>
      <c r="K1307" s="22" t="s">
        <v>36</v>
      </c>
      <c r="L1307" s="17" t="s">
        <v>3743</v>
      </c>
    </row>
    <row r="1308" spans="1:12" x14ac:dyDescent="0.25">
      <c r="A1308" s="17" t="s">
        <v>3739</v>
      </c>
      <c r="B1308" s="17" t="s">
        <v>3848</v>
      </c>
      <c r="C1308" s="17" t="s">
        <v>3849</v>
      </c>
      <c r="D1308" s="17" t="s">
        <v>3850</v>
      </c>
      <c r="E1308" s="18" t="s">
        <v>3795</v>
      </c>
      <c r="F1308" s="17" t="s">
        <v>19</v>
      </c>
      <c r="G1308" s="17" t="s">
        <v>3795</v>
      </c>
      <c r="H1308" s="17" t="s">
        <v>41</v>
      </c>
      <c r="I1308" s="17">
        <v>9</v>
      </c>
      <c r="J1308" s="22" t="s">
        <v>35</v>
      </c>
      <c r="K1308" s="22" t="s">
        <v>36</v>
      </c>
      <c r="L1308" s="17" t="s">
        <v>3795</v>
      </c>
    </row>
    <row r="1309" spans="1:12" x14ac:dyDescent="0.25">
      <c r="A1309" s="17" t="s">
        <v>3739</v>
      </c>
      <c r="B1309" s="17" t="s">
        <v>3851</v>
      </c>
      <c r="C1309" s="17" t="s">
        <v>3852</v>
      </c>
      <c r="D1309" s="17" t="s">
        <v>3853</v>
      </c>
      <c r="E1309" s="18" t="s">
        <v>3854</v>
      </c>
      <c r="F1309" s="18" t="s">
        <v>33</v>
      </c>
      <c r="G1309" s="17" t="s">
        <v>3855</v>
      </c>
      <c r="H1309" s="17" t="s">
        <v>20</v>
      </c>
      <c r="I1309" s="17">
        <v>6</v>
      </c>
      <c r="J1309" s="22" t="s">
        <v>35</v>
      </c>
      <c r="K1309" s="22" t="s">
        <v>36</v>
      </c>
      <c r="L1309" s="18" t="s">
        <v>3854</v>
      </c>
    </row>
    <row r="1310" spans="1:12" x14ac:dyDescent="0.25">
      <c r="A1310" s="17" t="s">
        <v>3739</v>
      </c>
      <c r="B1310" s="17" t="s">
        <v>3851</v>
      </c>
      <c r="C1310" s="17" t="s">
        <v>3856</v>
      </c>
      <c r="D1310" s="17" t="s">
        <v>3857</v>
      </c>
      <c r="E1310" s="18" t="s">
        <v>3854</v>
      </c>
      <c r="F1310" s="18" t="s">
        <v>33</v>
      </c>
      <c r="G1310" s="17" t="s">
        <v>3855</v>
      </c>
      <c r="H1310" s="17" t="s">
        <v>20</v>
      </c>
      <c r="I1310" s="17">
        <v>6</v>
      </c>
      <c r="J1310" s="22" t="s">
        <v>35</v>
      </c>
      <c r="K1310" s="22" t="s">
        <v>36</v>
      </c>
      <c r="L1310" s="18" t="s">
        <v>3854</v>
      </c>
    </row>
    <row r="1311" spans="1:12" x14ac:dyDescent="0.25">
      <c r="A1311" s="17" t="s">
        <v>3739</v>
      </c>
      <c r="B1311" s="17" t="s">
        <v>3851</v>
      </c>
      <c r="C1311" s="17" t="s">
        <v>3858</v>
      </c>
      <c r="D1311" s="17" t="s">
        <v>3859</v>
      </c>
      <c r="E1311" s="18" t="s">
        <v>3854</v>
      </c>
      <c r="F1311" s="18" t="s">
        <v>33</v>
      </c>
      <c r="G1311" s="17" t="s">
        <v>3855</v>
      </c>
      <c r="H1311" s="17" t="s">
        <v>20</v>
      </c>
      <c r="I1311" s="17">
        <v>6</v>
      </c>
      <c r="J1311" s="22" t="s">
        <v>35</v>
      </c>
      <c r="K1311" s="22" t="s">
        <v>36</v>
      </c>
      <c r="L1311" s="18" t="s">
        <v>3854</v>
      </c>
    </row>
    <row r="1312" spans="1:12" x14ac:dyDescent="0.25">
      <c r="A1312" s="17" t="s">
        <v>3739</v>
      </c>
      <c r="B1312" s="17" t="s">
        <v>3851</v>
      </c>
      <c r="C1312" s="17" t="s">
        <v>3860</v>
      </c>
      <c r="D1312" s="17" t="s">
        <v>3861</v>
      </c>
      <c r="E1312" s="18" t="s">
        <v>3854</v>
      </c>
      <c r="F1312" s="18" t="s">
        <v>33</v>
      </c>
      <c r="G1312" s="17" t="s">
        <v>3862</v>
      </c>
      <c r="H1312" s="17" t="s">
        <v>20</v>
      </c>
      <c r="I1312" s="17">
        <v>6</v>
      </c>
      <c r="J1312" s="22" t="s">
        <v>35</v>
      </c>
      <c r="K1312" s="22" t="s">
        <v>36</v>
      </c>
      <c r="L1312" s="18" t="s">
        <v>3854</v>
      </c>
    </row>
    <row r="1313" spans="1:12" x14ac:dyDescent="0.25">
      <c r="A1313" s="17" t="s">
        <v>3739</v>
      </c>
      <c r="B1313" s="17" t="s">
        <v>3863</v>
      </c>
      <c r="C1313" s="17" t="s">
        <v>3864</v>
      </c>
      <c r="D1313" s="17" t="s">
        <v>3865</v>
      </c>
      <c r="E1313" s="18" t="s">
        <v>3743</v>
      </c>
      <c r="F1313" s="17" t="s">
        <v>19</v>
      </c>
      <c r="G1313" s="17" t="s">
        <v>3743</v>
      </c>
      <c r="H1313" s="17" t="s">
        <v>41</v>
      </c>
      <c r="I1313" s="17">
        <v>9</v>
      </c>
      <c r="J1313" s="22" t="s">
        <v>35</v>
      </c>
      <c r="K1313" s="22" t="s">
        <v>36</v>
      </c>
      <c r="L1313" s="17" t="s">
        <v>3743</v>
      </c>
    </row>
    <row r="1314" spans="1:12" x14ac:dyDescent="0.25">
      <c r="A1314" s="17" t="s">
        <v>3739</v>
      </c>
      <c r="B1314" s="17" t="s">
        <v>3866</v>
      </c>
      <c r="C1314" s="17" t="s">
        <v>3867</v>
      </c>
      <c r="D1314" s="17" t="s">
        <v>3868</v>
      </c>
      <c r="E1314" s="18" t="s">
        <v>3743</v>
      </c>
      <c r="F1314" s="17" t="s">
        <v>19</v>
      </c>
      <c r="G1314" s="17" t="s">
        <v>3743</v>
      </c>
      <c r="H1314" s="17" t="s">
        <v>41</v>
      </c>
      <c r="I1314" s="17">
        <v>9</v>
      </c>
      <c r="J1314" s="22" t="s">
        <v>35</v>
      </c>
      <c r="K1314" s="22" t="s">
        <v>36</v>
      </c>
      <c r="L1314" s="17" t="s">
        <v>3743</v>
      </c>
    </row>
    <row r="1315" spans="1:12" x14ac:dyDescent="0.25">
      <c r="A1315" s="17" t="s">
        <v>3739</v>
      </c>
      <c r="B1315" s="17" t="s">
        <v>3869</v>
      </c>
      <c r="C1315" s="17" t="s">
        <v>3870</v>
      </c>
      <c r="D1315" s="17" t="s">
        <v>3871</v>
      </c>
      <c r="E1315" s="18" t="s">
        <v>3743</v>
      </c>
      <c r="F1315" s="17" t="s">
        <v>19</v>
      </c>
      <c r="G1315" s="17" t="s">
        <v>3743</v>
      </c>
      <c r="H1315" s="17" t="s">
        <v>41</v>
      </c>
      <c r="I1315" s="17">
        <v>9</v>
      </c>
      <c r="J1315" s="22" t="s">
        <v>35</v>
      </c>
      <c r="K1315" s="22" t="s">
        <v>36</v>
      </c>
      <c r="L1315" s="17" t="s">
        <v>3743</v>
      </c>
    </row>
    <row r="1316" spans="1:12" x14ac:dyDescent="0.25">
      <c r="A1316" s="17" t="s">
        <v>3739</v>
      </c>
      <c r="B1316" s="17" t="s">
        <v>3872</v>
      </c>
      <c r="C1316" s="17" t="s">
        <v>3873</v>
      </c>
      <c r="D1316" s="17" t="s">
        <v>3874</v>
      </c>
      <c r="E1316" s="18" t="s">
        <v>3743</v>
      </c>
      <c r="F1316" s="17" t="s">
        <v>19</v>
      </c>
      <c r="G1316" s="17" t="s">
        <v>3743</v>
      </c>
      <c r="H1316" s="17" t="s">
        <v>41</v>
      </c>
      <c r="I1316" s="17">
        <v>9</v>
      </c>
      <c r="J1316" s="22" t="s">
        <v>35</v>
      </c>
      <c r="K1316" s="22" t="s">
        <v>36</v>
      </c>
      <c r="L1316" s="17" t="s">
        <v>3743</v>
      </c>
    </row>
    <row r="1317" spans="1:12" x14ac:dyDescent="0.25">
      <c r="A1317" s="17" t="s">
        <v>3739</v>
      </c>
      <c r="B1317" s="17" t="s">
        <v>3875</v>
      </c>
      <c r="C1317" s="17" t="s">
        <v>3876</v>
      </c>
      <c r="D1317" s="17" t="s">
        <v>3877</v>
      </c>
      <c r="E1317" s="18" t="s">
        <v>3743</v>
      </c>
      <c r="F1317" s="17" t="s">
        <v>19</v>
      </c>
      <c r="G1317" s="17" t="s">
        <v>3743</v>
      </c>
      <c r="H1317" s="17" t="s">
        <v>41</v>
      </c>
      <c r="I1317" s="17">
        <v>9</v>
      </c>
      <c r="J1317" s="22" t="s">
        <v>35</v>
      </c>
      <c r="K1317" s="22" t="s">
        <v>36</v>
      </c>
      <c r="L1317" s="17" t="s">
        <v>3743</v>
      </c>
    </row>
    <row r="1318" spans="1:12" x14ac:dyDescent="0.25">
      <c r="A1318" s="17" t="s">
        <v>3739</v>
      </c>
      <c r="B1318" s="17" t="s">
        <v>3878</v>
      </c>
      <c r="C1318" s="17" t="s">
        <v>3879</v>
      </c>
      <c r="D1318" s="17" t="s">
        <v>3880</v>
      </c>
      <c r="E1318" s="18" t="s">
        <v>3743</v>
      </c>
      <c r="F1318" s="17" t="s">
        <v>19</v>
      </c>
      <c r="G1318" s="17" t="s">
        <v>3743</v>
      </c>
      <c r="H1318" s="17" t="s">
        <v>41</v>
      </c>
      <c r="I1318" s="17">
        <v>9</v>
      </c>
      <c r="J1318" s="22" t="s">
        <v>35</v>
      </c>
      <c r="K1318" s="22" t="s">
        <v>36</v>
      </c>
      <c r="L1318" s="17" t="s">
        <v>3743</v>
      </c>
    </row>
    <row r="1319" spans="1:12" x14ac:dyDescent="0.25">
      <c r="A1319" s="17" t="s">
        <v>3739</v>
      </c>
      <c r="B1319" s="17" t="s">
        <v>3881</v>
      </c>
      <c r="C1319" s="17" t="s">
        <v>3882</v>
      </c>
      <c r="D1319" s="17" t="s">
        <v>3883</v>
      </c>
      <c r="E1319" s="18" t="s">
        <v>3743</v>
      </c>
      <c r="F1319" s="17" t="s">
        <v>19</v>
      </c>
      <c r="G1319" s="17" t="s">
        <v>3743</v>
      </c>
      <c r="H1319" s="17" t="s">
        <v>41</v>
      </c>
      <c r="I1319" s="17">
        <v>9</v>
      </c>
      <c r="J1319" s="22" t="s">
        <v>35</v>
      </c>
      <c r="K1319" s="22" t="s">
        <v>36</v>
      </c>
      <c r="L1319" s="17" t="s">
        <v>3743</v>
      </c>
    </row>
    <row r="1320" spans="1:12" x14ac:dyDescent="0.25">
      <c r="A1320" s="17" t="s">
        <v>3739</v>
      </c>
      <c r="B1320" s="17" t="s">
        <v>3884</v>
      </c>
      <c r="C1320" s="17" t="s">
        <v>3885</v>
      </c>
      <c r="D1320" s="17" t="s">
        <v>3886</v>
      </c>
      <c r="E1320" s="18" t="s">
        <v>3743</v>
      </c>
      <c r="F1320" s="17" t="s">
        <v>19</v>
      </c>
      <c r="G1320" s="17" t="s">
        <v>3743</v>
      </c>
      <c r="H1320" s="17" t="s">
        <v>41</v>
      </c>
      <c r="I1320" s="17">
        <v>9</v>
      </c>
      <c r="J1320" s="22" t="s">
        <v>35</v>
      </c>
      <c r="K1320" s="22" t="s">
        <v>36</v>
      </c>
      <c r="L1320" s="17" t="s">
        <v>3743</v>
      </c>
    </row>
    <row r="1321" spans="1:12" x14ac:dyDescent="0.25">
      <c r="A1321" s="17" t="s">
        <v>3739</v>
      </c>
      <c r="B1321" s="17" t="s">
        <v>3887</v>
      </c>
      <c r="C1321" s="17" t="s">
        <v>3888</v>
      </c>
      <c r="D1321" s="17" t="s">
        <v>3889</v>
      </c>
      <c r="E1321" s="18" t="s">
        <v>3743</v>
      </c>
      <c r="F1321" s="17" t="s">
        <v>19</v>
      </c>
      <c r="G1321" s="17" t="s">
        <v>3743</v>
      </c>
      <c r="H1321" s="17" t="s">
        <v>41</v>
      </c>
      <c r="I1321" s="17">
        <v>9</v>
      </c>
      <c r="J1321" s="22" t="s">
        <v>35</v>
      </c>
      <c r="K1321" s="22" t="s">
        <v>36</v>
      </c>
      <c r="L1321" s="17" t="s">
        <v>3743</v>
      </c>
    </row>
    <row r="1322" spans="1:12" x14ac:dyDescent="0.25">
      <c r="A1322" s="17" t="s">
        <v>3739</v>
      </c>
      <c r="B1322" s="17" t="s">
        <v>3890</v>
      </c>
      <c r="C1322" s="17" t="s">
        <v>3891</v>
      </c>
      <c r="D1322" s="17" t="s">
        <v>3892</v>
      </c>
      <c r="E1322" s="18" t="s">
        <v>3743</v>
      </c>
      <c r="F1322" s="17" t="s">
        <v>19</v>
      </c>
      <c r="G1322" s="17" t="s">
        <v>3743</v>
      </c>
      <c r="H1322" s="17" t="s">
        <v>41</v>
      </c>
      <c r="I1322" s="17">
        <v>9</v>
      </c>
      <c r="J1322" s="22" t="s">
        <v>35</v>
      </c>
      <c r="K1322" s="22" t="s">
        <v>36</v>
      </c>
      <c r="L1322" s="17" t="s">
        <v>3743</v>
      </c>
    </row>
    <row r="1323" spans="1:12" x14ac:dyDescent="0.25">
      <c r="A1323" s="17" t="s">
        <v>3739</v>
      </c>
      <c r="B1323" s="17" t="s">
        <v>3893</v>
      </c>
      <c r="C1323" s="17" t="s">
        <v>3894</v>
      </c>
      <c r="D1323" s="17" t="s">
        <v>3895</v>
      </c>
      <c r="E1323" s="18" t="s">
        <v>3743</v>
      </c>
      <c r="F1323" s="17" t="s">
        <v>19</v>
      </c>
      <c r="G1323" s="17" t="s">
        <v>3743</v>
      </c>
      <c r="H1323" s="17" t="s">
        <v>41</v>
      </c>
      <c r="I1323" s="17">
        <v>9</v>
      </c>
      <c r="J1323" s="22" t="s">
        <v>35</v>
      </c>
      <c r="K1323" s="22" t="s">
        <v>36</v>
      </c>
      <c r="L1323" s="17" t="s">
        <v>3743</v>
      </c>
    </row>
    <row r="1324" spans="1:12" x14ac:dyDescent="0.25">
      <c r="A1324" s="17" t="s">
        <v>3739</v>
      </c>
      <c r="B1324" s="17" t="s">
        <v>3896</v>
      </c>
      <c r="C1324" s="17" t="s">
        <v>3897</v>
      </c>
      <c r="D1324" s="17" t="s">
        <v>3898</v>
      </c>
      <c r="E1324" s="18" t="s">
        <v>3743</v>
      </c>
      <c r="F1324" s="17" t="s">
        <v>19</v>
      </c>
      <c r="G1324" s="17" t="s">
        <v>3743</v>
      </c>
      <c r="H1324" s="17" t="s">
        <v>41</v>
      </c>
      <c r="I1324" s="17">
        <v>9</v>
      </c>
      <c r="J1324" s="22" t="s">
        <v>35</v>
      </c>
      <c r="K1324" s="22" t="s">
        <v>36</v>
      </c>
      <c r="L1324" s="17" t="s">
        <v>3743</v>
      </c>
    </row>
    <row r="1325" spans="1:12" x14ac:dyDescent="0.25">
      <c r="A1325" s="17" t="s">
        <v>3739</v>
      </c>
      <c r="B1325" s="17" t="s">
        <v>3899</v>
      </c>
      <c r="C1325" s="17" t="s">
        <v>3900</v>
      </c>
      <c r="D1325" s="17" t="s">
        <v>3901</v>
      </c>
      <c r="E1325" s="18" t="s">
        <v>3743</v>
      </c>
      <c r="F1325" s="17" t="s">
        <v>19</v>
      </c>
      <c r="G1325" s="17" t="s">
        <v>3743</v>
      </c>
      <c r="H1325" s="17" t="s">
        <v>41</v>
      </c>
      <c r="I1325" s="17">
        <v>9</v>
      </c>
      <c r="J1325" s="22" t="s">
        <v>35</v>
      </c>
      <c r="K1325" s="22" t="s">
        <v>36</v>
      </c>
      <c r="L1325" s="17" t="s">
        <v>3743</v>
      </c>
    </row>
    <row r="1326" spans="1:12" x14ac:dyDescent="0.25">
      <c r="A1326" s="17" t="s">
        <v>3739</v>
      </c>
      <c r="B1326" s="17" t="s">
        <v>3902</v>
      </c>
      <c r="C1326" s="17" t="s">
        <v>3903</v>
      </c>
      <c r="D1326" s="17" t="s">
        <v>3904</v>
      </c>
      <c r="E1326" s="18" t="s">
        <v>3743</v>
      </c>
      <c r="F1326" s="17" t="s">
        <v>19</v>
      </c>
      <c r="G1326" s="17" t="s">
        <v>3743</v>
      </c>
      <c r="H1326" s="17" t="s">
        <v>41</v>
      </c>
      <c r="I1326" s="17">
        <v>9</v>
      </c>
      <c r="J1326" s="22" t="s">
        <v>35</v>
      </c>
      <c r="K1326" s="22" t="s">
        <v>36</v>
      </c>
      <c r="L1326" s="17" t="s">
        <v>3743</v>
      </c>
    </row>
    <row r="1327" spans="1:12" x14ac:dyDescent="0.25">
      <c r="A1327" s="17" t="s">
        <v>3739</v>
      </c>
      <c r="B1327" s="17" t="s">
        <v>3905</v>
      </c>
      <c r="C1327" s="17" t="s">
        <v>3906</v>
      </c>
      <c r="D1327" s="17" t="s">
        <v>3907</v>
      </c>
      <c r="E1327" s="18" t="s">
        <v>3743</v>
      </c>
      <c r="F1327" s="17" t="s">
        <v>19</v>
      </c>
      <c r="G1327" s="17" t="s">
        <v>3743</v>
      </c>
      <c r="H1327" s="17" t="s">
        <v>41</v>
      </c>
      <c r="I1327" s="17">
        <v>9</v>
      </c>
      <c r="J1327" s="22" t="s">
        <v>35</v>
      </c>
      <c r="K1327" s="22" t="s">
        <v>36</v>
      </c>
      <c r="L1327" s="17" t="s">
        <v>3743</v>
      </c>
    </row>
    <row r="1328" spans="1:12" x14ac:dyDescent="0.25">
      <c r="A1328" s="17" t="s">
        <v>3739</v>
      </c>
      <c r="B1328" s="17" t="s">
        <v>3908</v>
      </c>
      <c r="C1328" s="17" t="s">
        <v>3909</v>
      </c>
      <c r="D1328" s="17" t="s">
        <v>3910</v>
      </c>
      <c r="E1328" s="18" t="s">
        <v>3743</v>
      </c>
      <c r="F1328" s="17" t="s">
        <v>19</v>
      </c>
      <c r="G1328" s="17" t="s">
        <v>3743</v>
      </c>
      <c r="H1328" s="17" t="s">
        <v>41</v>
      </c>
      <c r="I1328" s="17">
        <v>9</v>
      </c>
      <c r="J1328" s="22" t="s">
        <v>35</v>
      </c>
      <c r="K1328" s="22" t="s">
        <v>36</v>
      </c>
      <c r="L1328" s="17" t="s">
        <v>3743</v>
      </c>
    </row>
    <row r="1329" spans="1:12" x14ac:dyDescent="0.25">
      <c r="A1329" s="17" t="s">
        <v>3739</v>
      </c>
      <c r="B1329" s="17" t="s">
        <v>3911</v>
      </c>
      <c r="C1329" s="17" t="s">
        <v>3912</v>
      </c>
      <c r="D1329" s="17" t="s">
        <v>3913</v>
      </c>
      <c r="E1329" s="18" t="s">
        <v>3743</v>
      </c>
      <c r="F1329" s="17" t="s">
        <v>19</v>
      </c>
      <c r="G1329" s="17" t="s">
        <v>3743</v>
      </c>
      <c r="H1329" s="17" t="s">
        <v>41</v>
      </c>
      <c r="I1329" s="17">
        <v>9</v>
      </c>
      <c r="J1329" s="22" t="s">
        <v>35</v>
      </c>
      <c r="K1329" s="22" t="s">
        <v>36</v>
      </c>
      <c r="L1329" s="17" t="s">
        <v>3743</v>
      </c>
    </row>
    <row r="1330" spans="1:12" x14ac:dyDescent="0.25">
      <c r="A1330" s="17" t="s">
        <v>3739</v>
      </c>
      <c r="B1330" s="17" t="s">
        <v>3914</v>
      </c>
      <c r="C1330" s="17" t="s">
        <v>3915</v>
      </c>
      <c r="D1330" s="17" t="s">
        <v>3916</v>
      </c>
      <c r="E1330" s="18" t="s">
        <v>3743</v>
      </c>
      <c r="F1330" s="17" t="s">
        <v>19</v>
      </c>
      <c r="G1330" s="17" t="s">
        <v>3743</v>
      </c>
      <c r="H1330" s="17" t="s">
        <v>41</v>
      </c>
      <c r="I1330" s="17">
        <v>9</v>
      </c>
      <c r="J1330" s="22" t="s">
        <v>35</v>
      </c>
      <c r="K1330" s="22" t="s">
        <v>36</v>
      </c>
      <c r="L1330" s="17" t="s">
        <v>3743</v>
      </c>
    </row>
    <row r="1331" spans="1:12" x14ac:dyDescent="0.25">
      <c r="A1331" s="17" t="s">
        <v>3739</v>
      </c>
      <c r="B1331" s="17" t="s">
        <v>3917</v>
      </c>
      <c r="C1331" s="17" t="s">
        <v>3918</v>
      </c>
      <c r="D1331" s="17" t="s">
        <v>3919</v>
      </c>
      <c r="E1331" s="18" t="s">
        <v>3743</v>
      </c>
      <c r="F1331" s="17" t="s">
        <v>19</v>
      </c>
      <c r="G1331" s="17" t="s">
        <v>3743</v>
      </c>
      <c r="H1331" s="17" t="s">
        <v>41</v>
      </c>
      <c r="I1331" s="17">
        <v>9</v>
      </c>
      <c r="J1331" s="22" t="s">
        <v>35</v>
      </c>
      <c r="K1331" s="22" t="s">
        <v>36</v>
      </c>
      <c r="L1331" s="17" t="s">
        <v>3743</v>
      </c>
    </row>
    <row r="1332" spans="1:12" x14ac:dyDescent="0.25">
      <c r="A1332" s="17" t="s">
        <v>3739</v>
      </c>
      <c r="B1332" s="17" t="s">
        <v>3920</v>
      </c>
      <c r="C1332" s="17" t="s">
        <v>3921</v>
      </c>
      <c r="D1332" s="17" t="s">
        <v>3922</v>
      </c>
      <c r="E1332" s="18" t="s">
        <v>3795</v>
      </c>
      <c r="F1332" s="17" t="s">
        <v>19</v>
      </c>
      <c r="G1332" s="17" t="s">
        <v>3795</v>
      </c>
      <c r="H1332" s="17" t="s">
        <v>41</v>
      </c>
      <c r="I1332" s="17">
        <v>9</v>
      </c>
      <c r="J1332" s="22" t="s">
        <v>35</v>
      </c>
      <c r="K1332" s="22" t="s">
        <v>36</v>
      </c>
      <c r="L1332" s="17" t="s">
        <v>3795</v>
      </c>
    </row>
    <row r="1333" spans="1:12" x14ac:dyDescent="0.25">
      <c r="A1333" s="17" t="s">
        <v>3739</v>
      </c>
      <c r="B1333" s="17" t="s">
        <v>3923</v>
      </c>
      <c r="C1333" s="17" t="s">
        <v>3924</v>
      </c>
      <c r="D1333" s="17" t="s">
        <v>3925</v>
      </c>
      <c r="E1333" s="18" t="s">
        <v>3795</v>
      </c>
      <c r="F1333" s="18" t="s">
        <v>19</v>
      </c>
      <c r="G1333" s="17" t="s">
        <v>3795</v>
      </c>
      <c r="H1333" s="17" t="s">
        <v>20</v>
      </c>
      <c r="I1333" s="17">
        <v>10</v>
      </c>
      <c r="J1333" s="22" t="s">
        <v>35</v>
      </c>
      <c r="K1333" s="22" t="s">
        <v>36</v>
      </c>
      <c r="L1333" s="17" t="s">
        <v>3795</v>
      </c>
    </row>
    <row r="1334" spans="1:12" x14ac:dyDescent="0.25">
      <c r="A1334" s="17" t="s">
        <v>3739</v>
      </c>
      <c r="B1334" s="17" t="s">
        <v>3926</v>
      </c>
      <c r="C1334" s="17" t="s">
        <v>3927</v>
      </c>
      <c r="D1334" s="17" t="s">
        <v>3928</v>
      </c>
      <c r="E1334" s="18" t="s">
        <v>3795</v>
      </c>
      <c r="F1334" s="17" t="s">
        <v>19</v>
      </c>
      <c r="G1334" s="17" t="s">
        <v>3795</v>
      </c>
      <c r="H1334" s="17" t="s">
        <v>41</v>
      </c>
      <c r="I1334" s="17">
        <v>9</v>
      </c>
      <c r="J1334" s="22" t="s">
        <v>35</v>
      </c>
      <c r="K1334" s="22" t="s">
        <v>36</v>
      </c>
      <c r="L1334" s="17" t="s">
        <v>3795</v>
      </c>
    </row>
    <row r="1335" spans="1:12" x14ac:dyDescent="0.25">
      <c r="A1335" s="17" t="s">
        <v>3739</v>
      </c>
      <c r="B1335" s="17" t="s">
        <v>3929</v>
      </c>
      <c r="C1335" s="17" t="s">
        <v>3930</v>
      </c>
      <c r="D1335" s="17" t="s">
        <v>3931</v>
      </c>
      <c r="E1335" s="18" t="s">
        <v>3743</v>
      </c>
      <c r="F1335" s="17" t="s">
        <v>19</v>
      </c>
      <c r="G1335" s="17" t="s">
        <v>3743</v>
      </c>
      <c r="H1335" s="17" t="s">
        <v>41</v>
      </c>
      <c r="I1335" s="17">
        <v>9</v>
      </c>
      <c r="J1335" s="22" t="s">
        <v>35</v>
      </c>
      <c r="K1335" s="22" t="s">
        <v>36</v>
      </c>
      <c r="L1335" s="17" t="s">
        <v>3743</v>
      </c>
    </row>
    <row r="1336" spans="1:12" x14ac:dyDescent="0.25">
      <c r="A1336" s="17" t="s">
        <v>3739</v>
      </c>
      <c r="B1336" s="17" t="s">
        <v>3932</v>
      </c>
      <c r="C1336" s="17" t="s">
        <v>3933</v>
      </c>
      <c r="D1336" s="17" t="s">
        <v>3934</v>
      </c>
      <c r="E1336" s="18" t="s">
        <v>3743</v>
      </c>
      <c r="F1336" s="17" t="s">
        <v>19</v>
      </c>
      <c r="G1336" s="17" t="s">
        <v>3743</v>
      </c>
      <c r="H1336" s="17" t="s">
        <v>41</v>
      </c>
      <c r="I1336" s="17">
        <v>9</v>
      </c>
      <c r="J1336" s="22" t="s">
        <v>35</v>
      </c>
      <c r="K1336" s="22" t="s">
        <v>36</v>
      </c>
      <c r="L1336" s="17" t="s">
        <v>3743</v>
      </c>
    </row>
    <row r="1337" spans="1:12" x14ac:dyDescent="0.25">
      <c r="A1337" s="17" t="s">
        <v>3739</v>
      </c>
      <c r="B1337" s="17" t="s">
        <v>3935</v>
      </c>
      <c r="C1337" s="17" t="s">
        <v>3936</v>
      </c>
      <c r="D1337" s="17" t="s">
        <v>3937</v>
      </c>
      <c r="E1337" s="18" t="s">
        <v>3743</v>
      </c>
      <c r="F1337" s="17" t="s">
        <v>19</v>
      </c>
      <c r="G1337" s="17" t="s">
        <v>3743</v>
      </c>
      <c r="H1337" s="17" t="s">
        <v>41</v>
      </c>
      <c r="I1337" s="17">
        <v>9</v>
      </c>
      <c r="J1337" s="22" t="s">
        <v>35</v>
      </c>
      <c r="K1337" s="22" t="s">
        <v>36</v>
      </c>
      <c r="L1337" s="17" t="s">
        <v>3743</v>
      </c>
    </row>
    <row r="1338" spans="1:12" x14ac:dyDescent="0.25">
      <c r="A1338" s="17" t="s">
        <v>3739</v>
      </c>
      <c r="B1338" s="17" t="s">
        <v>3938</v>
      </c>
      <c r="C1338" s="17" t="s">
        <v>3939</v>
      </c>
      <c r="D1338" s="17" t="s">
        <v>3940</v>
      </c>
      <c r="E1338" s="18" t="s">
        <v>3757</v>
      </c>
      <c r="F1338" s="17" t="s">
        <v>19</v>
      </c>
      <c r="G1338" s="17" t="s">
        <v>3757</v>
      </c>
      <c r="H1338" s="17" t="s">
        <v>41</v>
      </c>
      <c r="I1338" s="17">
        <v>9</v>
      </c>
      <c r="J1338" s="22" t="s">
        <v>35</v>
      </c>
      <c r="K1338" s="22" t="s">
        <v>36</v>
      </c>
      <c r="L1338" s="17" t="s">
        <v>3757</v>
      </c>
    </row>
    <row r="1339" spans="1:12" x14ac:dyDescent="0.25">
      <c r="A1339" s="17" t="s">
        <v>3739</v>
      </c>
      <c r="B1339" s="17" t="s">
        <v>3941</v>
      </c>
      <c r="C1339" s="17" t="s">
        <v>3942</v>
      </c>
      <c r="D1339" s="17" t="s">
        <v>3943</v>
      </c>
      <c r="E1339" s="18" t="s">
        <v>3743</v>
      </c>
      <c r="F1339" s="17" t="s">
        <v>19</v>
      </c>
      <c r="G1339" s="17" t="s">
        <v>3743</v>
      </c>
      <c r="H1339" s="17" t="s">
        <v>41</v>
      </c>
      <c r="I1339" s="17">
        <v>9</v>
      </c>
      <c r="J1339" s="22" t="s">
        <v>35</v>
      </c>
      <c r="K1339" s="22" t="s">
        <v>36</v>
      </c>
      <c r="L1339" s="17" t="s">
        <v>3743</v>
      </c>
    </row>
    <row r="1340" spans="1:12" x14ac:dyDescent="0.25">
      <c r="A1340" s="17" t="s">
        <v>3739</v>
      </c>
      <c r="B1340" s="17" t="s">
        <v>3944</v>
      </c>
      <c r="C1340" s="17" t="s">
        <v>3945</v>
      </c>
      <c r="D1340" s="17" t="s">
        <v>3946</v>
      </c>
      <c r="E1340" s="18" t="s">
        <v>3743</v>
      </c>
      <c r="F1340" s="17" t="s">
        <v>19</v>
      </c>
      <c r="G1340" s="17" t="s">
        <v>3743</v>
      </c>
      <c r="H1340" s="17" t="s">
        <v>41</v>
      </c>
      <c r="I1340" s="17">
        <v>9</v>
      </c>
      <c r="J1340" s="22" t="s">
        <v>35</v>
      </c>
      <c r="K1340" s="22" t="s">
        <v>36</v>
      </c>
      <c r="L1340" s="17" t="s">
        <v>3743</v>
      </c>
    </row>
    <row r="1341" spans="1:12" x14ac:dyDescent="0.25">
      <c r="A1341" s="17" t="s">
        <v>3739</v>
      </c>
      <c r="B1341" s="17" t="s">
        <v>3947</v>
      </c>
      <c r="C1341" s="17" t="s">
        <v>3948</v>
      </c>
      <c r="D1341" s="17" t="s">
        <v>3949</v>
      </c>
      <c r="E1341" s="18" t="s">
        <v>3743</v>
      </c>
      <c r="F1341" s="17" t="s">
        <v>19</v>
      </c>
      <c r="G1341" s="17" t="s">
        <v>3743</v>
      </c>
      <c r="H1341" s="17" t="s">
        <v>41</v>
      </c>
      <c r="I1341" s="17">
        <v>9</v>
      </c>
      <c r="J1341" s="22" t="s">
        <v>35</v>
      </c>
      <c r="K1341" s="22" t="s">
        <v>36</v>
      </c>
      <c r="L1341" s="17" t="s">
        <v>3743</v>
      </c>
    </row>
    <row r="1342" spans="1:12" x14ac:dyDescent="0.25">
      <c r="A1342" s="17" t="s">
        <v>3739</v>
      </c>
      <c r="B1342" s="17" t="s">
        <v>3950</v>
      </c>
      <c r="C1342" s="17" t="s">
        <v>3951</v>
      </c>
      <c r="D1342" s="17" t="s">
        <v>3952</v>
      </c>
      <c r="E1342" s="18" t="s">
        <v>3743</v>
      </c>
      <c r="F1342" s="17" t="s">
        <v>19</v>
      </c>
      <c r="G1342" s="17" t="s">
        <v>3743</v>
      </c>
      <c r="H1342" s="17" t="s">
        <v>41</v>
      </c>
      <c r="I1342" s="17">
        <v>9</v>
      </c>
      <c r="J1342" s="22" t="s">
        <v>35</v>
      </c>
      <c r="K1342" s="22" t="s">
        <v>36</v>
      </c>
      <c r="L1342" s="17" t="s">
        <v>3743</v>
      </c>
    </row>
    <row r="1343" spans="1:12" x14ac:dyDescent="0.25">
      <c r="A1343" s="17" t="s">
        <v>3739</v>
      </c>
      <c r="B1343" s="17" t="s">
        <v>3953</v>
      </c>
      <c r="C1343" s="17" t="s">
        <v>3954</v>
      </c>
      <c r="D1343" s="17" t="s">
        <v>3955</v>
      </c>
      <c r="E1343" s="18" t="s">
        <v>3743</v>
      </c>
      <c r="F1343" s="17" t="s">
        <v>19</v>
      </c>
      <c r="G1343" s="17" t="s">
        <v>3743</v>
      </c>
      <c r="H1343" s="17" t="s">
        <v>41</v>
      </c>
      <c r="I1343" s="17">
        <v>9</v>
      </c>
      <c r="J1343" s="22" t="s">
        <v>35</v>
      </c>
      <c r="K1343" s="22" t="s">
        <v>36</v>
      </c>
      <c r="L1343" s="17" t="s">
        <v>3743</v>
      </c>
    </row>
    <row r="1344" spans="1:12" x14ac:dyDescent="0.25">
      <c r="A1344" s="17" t="s">
        <v>3739</v>
      </c>
      <c r="B1344" s="17" t="s">
        <v>3956</v>
      </c>
      <c r="C1344" s="17" t="s">
        <v>3957</v>
      </c>
      <c r="D1344" s="17" t="s">
        <v>3958</v>
      </c>
      <c r="E1344" s="18" t="s">
        <v>3743</v>
      </c>
      <c r="F1344" s="17" t="s">
        <v>19</v>
      </c>
      <c r="G1344" s="17" t="s">
        <v>3743</v>
      </c>
      <c r="H1344" s="17" t="s">
        <v>41</v>
      </c>
      <c r="I1344" s="17">
        <v>9</v>
      </c>
      <c r="J1344" s="22" t="s">
        <v>35</v>
      </c>
      <c r="K1344" s="22" t="s">
        <v>36</v>
      </c>
      <c r="L1344" s="17" t="s">
        <v>3743</v>
      </c>
    </row>
    <row r="1345" spans="1:12" x14ac:dyDescent="0.25">
      <c r="A1345" s="17" t="s">
        <v>3739</v>
      </c>
      <c r="B1345" s="17" t="s">
        <v>3959</v>
      </c>
      <c r="C1345" s="17" t="s">
        <v>3960</v>
      </c>
      <c r="D1345" s="17" t="s">
        <v>3961</v>
      </c>
      <c r="E1345" s="18" t="s">
        <v>3743</v>
      </c>
      <c r="F1345" s="17" t="s">
        <v>19</v>
      </c>
      <c r="G1345" s="17" t="s">
        <v>3743</v>
      </c>
      <c r="H1345" s="17" t="s">
        <v>41</v>
      </c>
      <c r="I1345" s="17">
        <v>9</v>
      </c>
      <c r="J1345" s="22" t="s">
        <v>35</v>
      </c>
      <c r="K1345" s="22" t="s">
        <v>36</v>
      </c>
      <c r="L1345" s="17" t="s">
        <v>3743</v>
      </c>
    </row>
    <row r="1346" spans="1:12" x14ac:dyDescent="0.25">
      <c r="A1346" s="17" t="s">
        <v>3739</v>
      </c>
      <c r="B1346" s="17" t="s">
        <v>3962</v>
      </c>
      <c r="C1346" s="17" t="s">
        <v>3963</v>
      </c>
      <c r="D1346" s="17" t="s">
        <v>3964</v>
      </c>
      <c r="E1346" s="18" t="s">
        <v>3743</v>
      </c>
      <c r="F1346" s="17" t="s">
        <v>19</v>
      </c>
      <c r="G1346" s="17" t="s">
        <v>3743</v>
      </c>
      <c r="H1346" s="17" t="s">
        <v>41</v>
      </c>
      <c r="I1346" s="17">
        <v>9</v>
      </c>
      <c r="J1346" s="22" t="s">
        <v>35</v>
      </c>
      <c r="K1346" s="22" t="s">
        <v>36</v>
      </c>
      <c r="L1346" s="17" t="s">
        <v>3743</v>
      </c>
    </row>
    <row r="1347" spans="1:12" x14ac:dyDescent="0.25">
      <c r="A1347" s="17" t="s">
        <v>3739</v>
      </c>
      <c r="B1347" s="17" t="s">
        <v>3965</v>
      </c>
      <c r="C1347" s="17" t="s">
        <v>3966</v>
      </c>
      <c r="D1347" s="17" t="s">
        <v>3967</v>
      </c>
      <c r="E1347" s="18" t="s">
        <v>3743</v>
      </c>
      <c r="F1347" s="17" t="s">
        <v>19</v>
      </c>
      <c r="G1347" s="17" t="s">
        <v>3743</v>
      </c>
      <c r="H1347" s="17" t="s">
        <v>41</v>
      </c>
      <c r="I1347" s="17">
        <v>9</v>
      </c>
      <c r="J1347" s="22" t="s">
        <v>35</v>
      </c>
      <c r="K1347" s="22" t="s">
        <v>36</v>
      </c>
      <c r="L1347" s="17" t="s">
        <v>3743</v>
      </c>
    </row>
    <row r="1348" spans="1:12" x14ac:dyDescent="0.25">
      <c r="A1348" s="17" t="s">
        <v>3739</v>
      </c>
      <c r="B1348" s="17" t="s">
        <v>3968</v>
      </c>
      <c r="C1348" s="17" t="s">
        <v>3969</v>
      </c>
      <c r="D1348" s="17" t="s">
        <v>3970</v>
      </c>
      <c r="E1348" s="18" t="s">
        <v>3743</v>
      </c>
      <c r="F1348" s="17" t="s">
        <v>19</v>
      </c>
      <c r="G1348" s="17" t="s">
        <v>3743</v>
      </c>
      <c r="H1348" s="17" t="s">
        <v>41</v>
      </c>
      <c r="I1348" s="17">
        <v>9</v>
      </c>
      <c r="J1348" s="22" t="s">
        <v>35</v>
      </c>
      <c r="K1348" s="22" t="s">
        <v>36</v>
      </c>
      <c r="L1348" s="17" t="s">
        <v>3743</v>
      </c>
    </row>
    <row r="1349" spans="1:12" x14ac:dyDescent="0.25">
      <c r="A1349" s="17" t="s">
        <v>3739</v>
      </c>
      <c r="B1349" s="17" t="s">
        <v>3971</v>
      </c>
      <c r="C1349" s="17" t="s">
        <v>3972</v>
      </c>
      <c r="D1349" s="17" t="s">
        <v>3973</v>
      </c>
      <c r="E1349" s="18" t="s">
        <v>3743</v>
      </c>
      <c r="F1349" s="17" t="s">
        <v>19</v>
      </c>
      <c r="G1349" s="17" t="s">
        <v>3743</v>
      </c>
      <c r="H1349" s="17" t="s">
        <v>41</v>
      </c>
      <c r="I1349" s="17">
        <v>9</v>
      </c>
      <c r="J1349" s="22" t="s">
        <v>35</v>
      </c>
      <c r="K1349" s="22" t="s">
        <v>36</v>
      </c>
      <c r="L1349" s="17" t="s">
        <v>3743</v>
      </c>
    </row>
    <row r="1350" spans="1:12" x14ac:dyDescent="0.25">
      <c r="A1350" s="17" t="s">
        <v>3739</v>
      </c>
      <c r="B1350" s="17" t="s">
        <v>3974</v>
      </c>
      <c r="C1350" s="17" t="s">
        <v>3975</v>
      </c>
      <c r="D1350" s="17" t="s">
        <v>3976</v>
      </c>
      <c r="E1350" s="18" t="s">
        <v>3743</v>
      </c>
      <c r="F1350" s="17" t="s">
        <v>19</v>
      </c>
      <c r="G1350" s="17" t="s">
        <v>3743</v>
      </c>
      <c r="H1350" s="17" t="s">
        <v>41</v>
      </c>
      <c r="I1350" s="17">
        <v>9</v>
      </c>
      <c r="J1350" s="22" t="s">
        <v>35</v>
      </c>
      <c r="K1350" s="22" t="s">
        <v>36</v>
      </c>
      <c r="L1350" s="17" t="s">
        <v>3743</v>
      </c>
    </row>
    <row r="1351" spans="1:12" x14ac:dyDescent="0.25">
      <c r="A1351" s="17" t="s">
        <v>3739</v>
      </c>
      <c r="B1351" s="17" t="s">
        <v>3977</v>
      </c>
      <c r="C1351" s="17" t="s">
        <v>3978</v>
      </c>
      <c r="D1351" s="17" t="s">
        <v>3979</v>
      </c>
      <c r="E1351" s="18" t="s">
        <v>3743</v>
      </c>
      <c r="F1351" s="17" t="s">
        <v>19</v>
      </c>
      <c r="G1351" s="17" t="s">
        <v>3743</v>
      </c>
      <c r="H1351" s="17" t="s">
        <v>41</v>
      </c>
      <c r="I1351" s="17">
        <v>9</v>
      </c>
      <c r="J1351" s="22" t="s">
        <v>35</v>
      </c>
      <c r="K1351" s="22" t="s">
        <v>36</v>
      </c>
      <c r="L1351" s="17" t="s">
        <v>3743</v>
      </c>
    </row>
    <row r="1352" spans="1:12" x14ac:dyDescent="0.25">
      <c r="A1352" s="17" t="s">
        <v>3739</v>
      </c>
      <c r="B1352" s="17" t="s">
        <v>3980</v>
      </c>
      <c r="C1352" s="17" t="s">
        <v>3981</v>
      </c>
      <c r="D1352" s="17" t="s">
        <v>3982</v>
      </c>
      <c r="E1352" s="18" t="s">
        <v>3743</v>
      </c>
      <c r="F1352" s="17" t="s">
        <v>19</v>
      </c>
      <c r="G1352" s="17" t="s">
        <v>3743</v>
      </c>
      <c r="H1352" s="17" t="s">
        <v>41</v>
      </c>
      <c r="I1352" s="17">
        <v>9</v>
      </c>
      <c r="J1352" s="22" t="s">
        <v>35</v>
      </c>
      <c r="K1352" s="22" t="s">
        <v>36</v>
      </c>
      <c r="L1352" s="17" t="s">
        <v>3743</v>
      </c>
    </row>
    <row r="1353" spans="1:12" x14ac:dyDescent="0.25">
      <c r="A1353" s="17" t="s">
        <v>3739</v>
      </c>
      <c r="B1353" s="17" t="s">
        <v>3983</v>
      </c>
      <c r="C1353" s="17" t="s">
        <v>3984</v>
      </c>
      <c r="D1353" s="17" t="s">
        <v>3985</v>
      </c>
      <c r="E1353" s="18" t="s">
        <v>3743</v>
      </c>
      <c r="F1353" s="17" t="s">
        <v>19</v>
      </c>
      <c r="G1353" s="17" t="s">
        <v>3743</v>
      </c>
      <c r="H1353" s="17" t="s">
        <v>41</v>
      </c>
      <c r="I1353" s="17">
        <v>9</v>
      </c>
      <c r="J1353" s="22" t="s">
        <v>35</v>
      </c>
      <c r="K1353" s="22" t="s">
        <v>36</v>
      </c>
      <c r="L1353" s="17" t="s">
        <v>3743</v>
      </c>
    </row>
    <row r="1354" spans="1:12" x14ac:dyDescent="0.25">
      <c r="A1354" s="17" t="s">
        <v>3739</v>
      </c>
      <c r="B1354" s="17" t="s">
        <v>3986</v>
      </c>
      <c r="C1354" s="17" t="s">
        <v>3987</v>
      </c>
      <c r="D1354" s="17" t="s">
        <v>3988</v>
      </c>
      <c r="E1354" s="18" t="s">
        <v>3746</v>
      </c>
      <c r="F1354" s="17" t="s">
        <v>19</v>
      </c>
      <c r="G1354" s="17" t="s">
        <v>3746</v>
      </c>
      <c r="H1354" s="17" t="s">
        <v>41</v>
      </c>
      <c r="I1354" s="17">
        <v>9</v>
      </c>
      <c r="J1354" s="22" t="s">
        <v>35</v>
      </c>
      <c r="K1354" s="22" t="s">
        <v>36</v>
      </c>
      <c r="L1354" s="17" t="s">
        <v>3746</v>
      </c>
    </row>
    <row r="1355" spans="1:12" x14ac:dyDescent="0.25">
      <c r="A1355" s="17" t="s">
        <v>3739</v>
      </c>
      <c r="B1355" s="17" t="s">
        <v>3989</v>
      </c>
      <c r="C1355" s="17" t="s">
        <v>3990</v>
      </c>
      <c r="D1355" s="17" t="s">
        <v>3991</v>
      </c>
      <c r="E1355" s="18" t="s">
        <v>3743</v>
      </c>
      <c r="F1355" s="17" t="s">
        <v>19</v>
      </c>
      <c r="G1355" s="17" t="s">
        <v>3743</v>
      </c>
      <c r="H1355" s="17" t="s">
        <v>41</v>
      </c>
      <c r="I1355" s="17">
        <v>9</v>
      </c>
      <c r="J1355" s="22" t="s">
        <v>35</v>
      </c>
      <c r="K1355" s="22" t="s">
        <v>36</v>
      </c>
      <c r="L1355" s="17" t="s">
        <v>3743</v>
      </c>
    </row>
    <row r="1356" spans="1:12" x14ac:dyDescent="0.25">
      <c r="A1356" s="17" t="s">
        <v>3739</v>
      </c>
      <c r="B1356" s="17" t="s">
        <v>3992</v>
      </c>
      <c r="C1356" s="17" t="s">
        <v>3993</v>
      </c>
      <c r="D1356" s="17" t="s">
        <v>3994</v>
      </c>
      <c r="E1356" s="18" t="s">
        <v>3743</v>
      </c>
      <c r="F1356" s="17" t="s">
        <v>19</v>
      </c>
      <c r="G1356" s="17" t="s">
        <v>3743</v>
      </c>
      <c r="H1356" s="17" t="s">
        <v>41</v>
      </c>
      <c r="I1356" s="17">
        <v>9</v>
      </c>
      <c r="J1356" s="22" t="s">
        <v>35</v>
      </c>
      <c r="K1356" s="22" t="s">
        <v>36</v>
      </c>
      <c r="L1356" s="17" t="s">
        <v>3743</v>
      </c>
    </row>
    <row r="1357" spans="1:12" x14ac:dyDescent="0.25">
      <c r="A1357" s="17" t="s">
        <v>3739</v>
      </c>
      <c r="B1357" s="17" t="s">
        <v>3995</v>
      </c>
      <c r="C1357" s="17" t="s">
        <v>3996</v>
      </c>
      <c r="D1357" s="17" t="s">
        <v>3997</v>
      </c>
      <c r="E1357" s="18" t="s">
        <v>3743</v>
      </c>
      <c r="F1357" s="17" t="s">
        <v>19</v>
      </c>
      <c r="G1357" s="17" t="s">
        <v>3743</v>
      </c>
      <c r="H1357" s="17" t="s">
        <v>41</v>
      </c>
      <c r="I1357" s="17">
        <v>9</v>
      </c>
      <c r="J1357" s="22" t="s">
        <v>35</v>
      </c>
      <c r="K1357" s="22" t="s">
        <v>36</v>
      </c>
      <c r="L1357" s="17" t="s">
        <v>3743</v>
      </c>
    </row>
    <row r="1358" spans="1:12" x14ac:dyDescent="0.25">
      <c r="A1358" s="17" t="s">
        <v>3739</v>
      </c>
      <c r="B1358" s="17" t="s">
        <v>3998</v>
      </c>
      <c r="C1358" s="17" t="s">
        <v>3999</v>
      </c>
      <c r="D1358" s="17" t="s">
        <v>4000</v>
      </c>
      <c r="E1358" s="18" t="s">
        <v>3795</v>
      </c>
      <c r="F1358" s="17" t="s">
        <v>19</v>
      </c>
      <c r="G1358" s="17" t="s">
        <v>3795</v>
      </c>
      <c r="H1358" s="17" t="s">
        <v>41</v>
      </c>
      <c r="I1358" s="17">
        <v>9</v>
      </c>
      <c r="J1358" s="22" t="s">
        <v>35</v>
      </c>
      <c r="K1358" s="22" t="s">
        <v>36</v>
      </c>
      <c r="L1358" s="17" t="s">
        <v>3795</v>
      </c>
    </row>
    <row r="1359" spans="1:12" x14ac:dyDescent="0.25">
      <c r="A1359" s="17" t="s">
        <v>3739</v>
      </c>
      <c r="B1359" s="17" t="s">
        <v>4001</v>
      </c>
      <c r="C1359" s="17" t="s">
        <v>4002</v>
      </c>
      <c r="D1359" s="17" t="s">
        <v>4003</v>
      </c>
      <c r="E1359" s="18" t="s">
        <v>3743</v>
      </c>
      <c r="F1359" s="17" t="s">
        <v>19</v>
      </c>
      <c r="G1359" s="17" t="s">
        <v>3743</v>
      </c>
      <c r="H1359" s="17" t="s">
        <v>41</v>
      </c>
      <c r="I1359" s="17">
        <v>9</v>
      </c>
      <c r="J1359" s="22" t="s">
        <v>35</v>
      </c>
      <c r="K1359" s="22" t="s">
        <v>36</v>
      </c>
      <c r="L1359" s="17" t="s">
        <v>3743</v>
      </c>
    </row>
    <row r="1360" spans="1:12" x14ac:dyDescent="0.25">
      <c r="A1360" s="17" t="s">
        <v>3739</v>
      </c>
      <c r="B1360" s="17" t="s">
        <v>4004</v>
      </c>
      <c r="C1360" s="17" t="s">
        <v>4005</v>
      </c>
      <c r="D1360" s="17" t="s">
        <v>4006</v>
      </c>
      <c r="E1360" s="18" t="s">
        <v>3757</v>
      </c>
      <c r="F1360" s="17" t="s">
        <v>19</v>
      </c>
      <c r="G1360" s="17" t="s">
        <v>3757</v>
      </c>
      <c r="H1360" s="17" t="s">
        <v>41</v>
      </c>
      <c r="I1360" s="17">
        <v>9</v>
      </c>
      <c r="J1360" s="22" t="s">
        <v>35</v>
      </c>
      <c r="K1360" s="22" t="s">
        <v>36</v>
      </c>
      <c r="L1360" s="17" t="s">
        <v>3757</v>
      </c>
    </row>
    <row r="1361" spans="1:12" x14ac:dyDescent="0.25">
      <c r="A1361" s="17" t="s">
        <v>3739</v>
      </c>
      <c r="B1361" s="17" t="s">
        <v>4007</v>
      </c>
      <c r="C1361" s="17" t="s">
        <v>4008</v>
      </c>
      <c r="D1361" s="17" t="s">
        <v>4009</v>
      </c>
      <c r="E1361" s="18" t="s">
        <v>3746</v>
      </c>
      <c r="F1361" s="17" t="s">
        <v>19</v>
      </c>
      <c r="G1361" s="17" t="s">
        <v>3746</v>
      </c>
      <c r="H1361" s="17" t="s">
        <v>41</v>
      </c>
      <c r="I1361" s="17">
        <v>9</v>
      </c>
      <c r="J1361" s="22" t="s">
        <v>35</v>
      </c>
      <c r="K1361" s="22" t="s">
        <v>36</v>
      </c>
      <c r="L1361" s="17" t="s">
        <v>3746</v>
      </c>
    </row>
    <row r="1362" spans="1:12" x14ac:dyDescent="0.25">
      <c r="A1362" s="17" t="s">
        <v>3739</v>
      </c>
      <c r="B1362" s="17" t="s">
        <v>4010</v>
      </c>
      <c r="C1362" s="17" t="s">
        <v>4011</v>
      </c>
      <c r="D1362" s="17" t="s">
        <v>4012</v>
      </c>
      <c r="E1362" s="18" t="s">
        <v>3743</v>
      </c>
      <c r="F1362" s="17" t="s">
        <v>19</v>
      </c>
      <c r="G1362" s="17" t="s">
        <v>3743</v>
      </c>
      <c r="H1362" s="17" t="s">
        <v>41</v>
      </c>
      <c r="I1362" s="17">
        <v>9</v>
      </c>
      <c r="J1362" s="22" t="s">
        <v>35</v>
      </c>
      <c r="K1362" s="22" t="s">
        <v>36</v>
      </c>
      <c r="L1362" s="17" t="s">
        <v>3743</v>
      </c>
    </row>
    <row r="1363" spans="1:12" x14ac:dyDescent="0.25">
      <c r="A1363" s="17" t="s">
        <v>3739</v>
      </c>
      <c r="B1363" s="17" t="s">
        <v>4013</v>
      </c>
      <c r="C1363" s="17" t="s">
        <v>4014</v>
      </c>
      <c r="D1363" s="17" t="s">
        <v>4015</v>
      </c>
      <c r="E1363" s="18" t="s">
        <v>3743</v>
      </c>
      <c r="F1363" s="17" t="s">
        <v>19</v>
      </c>
      <c r="G1363" s="17" t="s">
        <v>3743</v>
      </c>
      <c r="H1363" s="17" t="s">
        <v>41</v>
      </c>
      <c r="I1363" s="17">
        <v>9</v>
      </c>
      <c r="J1363" s="22" t="s">
        <v>35</v>
      </c>
      <c r="K1363" s="22" t="s">
        <v>36</v>
      </c>
      <c r="L1363" s="17" t="s">
        <v>3743</v>
      </c>
    </row>
    <row r="1364" spans="1:12" x14ac:dyDescent="0.25">
      <c r="A1364" s="17" t="s">
        <v>3739</v>
      </c>
      <c r="B1364" s="17" t="s">
        <v>4016</v>
      </c>
      <c r="C1364" s="17" t="s">
        <v>4017</v>
      </c>
      <c r="D1364" s="17" t="s">
        <v>4018</v>
      </c>
      <c r="E1364" s="18" t="s">
        <v>3743</v>
      </c>
      <c r="F1364" s="17" t="s">
        <v>19</v>
      </c>
      <c r="G1364" s="17" t="s">
        <v>3743</v>
      </c>
      <c r="H1364" s="17" t="s">
        <v>41</v>
      </c>
      <c r="I1364" s="17">
        <v>9</v>
      </c>
      <c r="J1364" s="22" t="s">
        <v>35</v>
      </c>
      <c r="K1364" s="22" t="s">
        <v>36</v>
      </c>
      <c r="L1364" s="17" t="s">
        <v>3743</v>
      </c>
    </row>
    <row r="1365" spans="1:12" x14ac:dyDescent="0.25">
      <c r="A1365" s="17" t="s">
        <v>3739</v>
      </c>
      <c r="B1365" s="17" t="s">
        <v>4019</v>
      </c>
      <c r="C1365" s="17" t="s">
        <v>4020</v>
      </c>
      <c r="D1365" s="17" t="s">
        <v>4021</v>
      </c>
      <c r="E1365" s="18" t="s">
        <v>3743</v>
      </c>
      <c r="F1365" s="17" t="s">
        <v>19</v>
      </c>
      <c r="G1365" s="17" t="s">
        <v>3743</v>
      </c>
      <c r="H1365" s="17" t="s">
        <v>41</v>
      </c>
      <c r="I1365" s="17">
        <v>9</v>
      </c>
      <c r="J1365" s="22" t="s">
        <v>35</v>
      </c>
      <c r="K1365" s="22" t="s">
        <v>36</v>
      </c>
      <c r="L1365" s="17" t="s">
        <v>3743</v>
      </c>
    </row>
    <row r="1366" spans="1:12" x14ac:dyDescent="0.25">
      <c r="A1366" s="17" t="s">
        <v>3739</v>
      </c>
      <c r="B1366" s="17" t="s">
        <v>4022</v>
      </c>
      <c r="C1366" s="17" t="s">
        <v>4023</v>
      </c>
      <c r="D1366" s="17" t="s">
        <v>4024</v>
      </c>
      <c r="E1366" s="18" t="s">
        <v>3743</v>
      </c>
      <c r="F1366" s="17" t="s">
        <v>19</v>
      </c>
      <c r="G1366" s="17" t="s">
        <v>3743</v>
      </c>
      <c r="H1366" s="17" t="s">
        <v>41</v>
      </c>
      <c r="I1366" s="17">
        <v>9</v>
      </c>
      <c r="J1366" s="22" t="s">
        <v>35</v>
      </c>
      <c r="K1366" s="22" t="s">
        <v>36</v>
      </c>
      <c r="L1366" s="17" t="s">
        <v>3743</v>
      </c>
    </row>
    <row r="1367" spans="1:12" x14ac:dyDescent="0.25">
      <c r="A1367" s="17" t="s">
        <v>3739</v>
      </c>
      <c r="B1367" s="17" t="s">
        <v>4025</v>
      </c>
      <c r="C1367" s="17" t="s">
        <v>4026</v>
      </c>
      <c r="D1367" s="17" t="s">
        <v>4027</v>
      </c>
      <c r="E1367" s="18" t="s">
        <v>3743</v>
      </c>
      <c r="F1367" s="17" t="s">
        <v>19</v>
      </c>
      <c r="G1367" s="17" t="s">
        <v>3743</v>
      </c>
      <c r="H1367" s="17" t="s">
        <v>41</v>
      </c>
      <c r="I1367" s="17">
        <v>9</v>
      </c>
      <c r="J1367" s="22" t="s">
        <v>35</v>
      </c>
      <c r="K1367" s="22" t="s">
        <v>36</v>
      </c>
      <c r="L1367" s="17" t="s">
        <v>3743</v>
      </c>
    </row>
    <row r="1368" spans="1:12" x14ac:dyDescent="0.25">
      <c r="A1368" s="17" t="s">
        <v>3739</v>
      </c>
      <c r="B1368" s="17" t="s">
        <v>4028</v>
      </c>
      <c r="C1368" s="17" t="s">
        <v>4029</v>
      </c>
      <c r="D1368" s="17" t="s">
        <v>4030</v>
      </c>
      <c r="E1368" s="18" t="s">
        <v>3743</v>
      </c>
      <c r="F1368" s="17" t="s">
        <v>19</v>
      </c>
      <c r="G1368" s="17" t="s">
        <v>3743</v>
      </c>
      <c r="H1368" s="17" t="s">
        <v>41</v>
      </c>
      <c r="I1368" s="17">
        <v>9</v>
      </c>
      <c r="J1368" s="22" t="s">
        <v>35</v>
      </c>
      <c r="K1368" s="22" t="s">
        <v>36</v>
      </c>
      <c r="L1368" s="17" t="s">
        <v>3743</v>
      </c>
    </row>
    <row r="1369" spans="1:12" x14ac:dyDescent="0.25">
      <c r="A1369" s="17" t="s">
        <v>3739</v>
      </c>
      <c r="B1369" s="17" t="s">
        <v>4031</v>
      </c>
      <c r="C1369" s="17" t="s">
        <v>4032</v>
      </c>
      <c r="D1369" s="17" t="s">
        <v>4033</v>
      </c>
      <c r="E1369" s="18" t="s">
        <v>3743</v>
      </c>
      <c r="F1369" s="17" t="s">
        <v>19</v>
      </c>
      <c r="G1369" s="17" t="s">
        <v>3743</v>
      </c>
      <c r="H1369" s="17" t="s">
        <v>41</v>
      </c>
      <c r="I1369" s="17">
        <v>9</v>
      </c>
      <c r="J1369" s="22" t="s">
        <v>35</v>
      </c>
      <c r="K1369" s="22" t="s">
        <v>36</v>
      </c>
      <c r="L1369" s="17" t="s">
        <v>3743</v>
      </c>
    </row>
    <row r="1370" spans="1:12" x14ac:dyDescent="0.25">
      <c r="A1370" s="17" t="s">
        <v>3739</v>
      </c>
      <c r="B1370" s="17" t="s">
        <v>4034</v>
      </c>
      <c r="C1370" s="17" t="s">
        <v>4035</v>
      </c>
      <c r="D1370" s="17" t="s">
        <v>4036</v>
      </c>
      <c r="E1370" s="18" t="s">
        <v>3844</v>
      </c>
      <c r="F1370" s="17" t="s">
        <v>19</v>
      </c>
      <c r="G1370" s="17" t="s">
        <v>3844</v>
      </c>
      <c r="H1370" s="17" t="s">
        <v>41</v>
      </c>
      <c r="I1370" s="17">
        <v>9</v>
      </c>
      <c r="J1370" s="22" t="s">
        <v>35</v>
      </c>
      <c r="K1370" s="22" t="s">
        <v>36</v>
      </c>
      <c r="L1370" s="17" t="s">
        <v>3844</v>
      </c>
    </row>
    <row r="1371" spans="1:12" x14ac:dyDescent="0.25">
      <c r="A1371" s="17" t="s">
        <v>3739</v>
      </c>
      <c r="B1371" s="17" t="s">
        <v>4037</v>
      </c>
      <c r="C1371" s="17" t="s">
        <v>4038</v>
      </c>
      <c r="D1371" s="17" t="s">
        <v>4039</v>
      </c>
      <c r="E1371" s="18" t="s">
        <v>3795</v>
      </c>
      <c r="F1371" s="17" t="s">
        <v>19</v>
      </c>
      <c r="G1371" s="17" t="s">
        <v>3795</v>
      </c>
      <c r="H1371" s="17" t="s">
        <v>41</v>
      </c>
      <c r="I1371" s="17">
        <v>9</v>
      </c>
      <c r="J1371" s="22" t="s">
        <v>35</v>
      </c>
      <c r="K1371" s="22" t="s">
        <v>36</v>
      </c>
      <c r="L1371" s="17" t="s">
        <v>3795</v>
      </c>
    </row>
    <row r="1372" spans="1:12" x14ac:dyDescent="0.25">
      <c r="A1372" s="17" t="s">
        <v>3739</v>
      </c>
      <c r="B1372" s="17" t="s">
        <v>4040</v>
      </c>
      <c r="C1372" s="17" t="s">
        <v>4041</v>
      </c>
      <c r="D1372" s="17" t="s">
        <v>4042</v>
      </c>
      <c r="E1372" s="18" t="s">
        <v>3743</v>
      </c>
      <c r="F1372" s="17" t="s">
        <v>19</v>
      </c>
      <c r="G1372" s="17" t="s">
        <v>3743</v>
      </c>
      <c r="H1372" s="17" t="s">
        <v>41</v>
      </c>
      <c r="I1372" s="17">
        <v>9</v>
      </c>
      <c r="J1372" s="22" t="s">
        <v>35</v>
      </c>
      <c r="K1372" s="22" t="s">
        <v>36</v>
      </c>
      <c r="L1372" s="17" t="s">
        <v>3743</v>
      </c>
    </row>
    <row r="1373" spans="1:12" x14ac:dyDescent="0.25">
      <c r="A1373" s="17" t="s">
        <v>3739</v>
      </c>
      <c r="B1373" s="17" t="s">
        <v>4043</v>
      </c>
      <c r="C1373" s="17" t="s">
        <v>4044</v>
      </c>
      <c r="D1373" s="17" t="s">
        <v>4045</v>
      </c>
      <c r="E1373" s="18" t="s">
        <v>3743</v>
      </c>
      <c r="F1373" s="17" t="s">
        <v>19</v>
      </c>
      <c r="G1373" s="17" t="s">
        <v>3743</v>
      </c>
      <c r="H1373" s="17" t="s">
        <v>41</v>
      </c>
      <c r="I1373" s="17">
        <v>9</v>
      </c>
      <c r="J1373" s="22" t="s">
        <v>35</v>
      </c>
      <c r="K1373" s="22" t="s">
        <v>36</v>
      </c>
      <c r="L1373" s="17" t="s">
        <v>3743</v>
      </c>
    </row>
    <row r="1374" spans="1:12" x14ac:dyDescent="0.25">
      <c r="A1374" s="17" t="s">
        <v>3739</v>
      </c>
      <c r="B1374" s="17" t="s">
        <v>4046</v>
      </c>
      <c r="C1374" s="17" t="s">
        <v>4047</v>
      </c>
      <c r="D1374" s="17" t="s">
        <v>4048</v>
      </c>
      <c r="E1374" s="18" t="s">
        <v>3743</v>
      </c>
      <c r="F1374" s="17" t="s">
        <v>19</v>
      </c>
      <c r="G1374" s="17" t="s">
        <v>3743</v>
      </c>
      <c r="H1374" s="17" t="s">
        <v>41</v>
      </c>
      <c r="I1374" s="17">
        <v>9</v>
      </c>
      <c r="J1374" s="22" t="s">
        <v>35</v>
      </c>
      <c r="K1374" s="22" t="s">
        <v>36</v>
      </c>
      <c r="L1374" s="17" t="s">
        <v>3743</v>
      </c>
    </row>
    <row r="1375" spans="1:12" x14ac:dyDescent="0.25">
      <c r="A1375" s="17" t="s">
        <v>3739</v>
      </c>
      <c r="B1375" s="17" t="s">
        <v>4049</v>
      </c>
      <c r="C1375" s="17" t="s">
        <v>4050</v>
      </c>
      <c r="D1375" s="17" t="s">
        <v>4051</v>
      </c>
      <c r="E1375" s="18" t="s">
        <v>3743</v>
      </c>
      <c r="F1375" s="17" t="s">
        <v>19</v>
      </c>
      <c r="G1375" s="17" t="s">
        <v>3743</v>
      </c>
      <c r="H1375" s="17" t="s">
        <v>41</v>
      </c>
      <c r="I1375" s="17">
        <v>9</v>
      </c>
      <c r="J1375" s="22" t="s">
        <v>35</v>
      </c>
      <c r="K1375" s="22" t="s">
        <v>36</v>
      </c>
      <c r="L1375" s="17" t="s">
        <v>3743</v>
      </c>
    </row>
    <row r="1376" spans="1:12" x14ac:dyDescent="0.25">
      <c r="A1376" s="17" t="s">
        <v>3739</v>
      </c>
      <c r="B1376" s="17" t="s">
        <v>4052</v>
      </c>
      <c r="C1376" s="17" t="s">
        <v>4053</v>
      </c>
      <c r="D1376" s="17" t="s">
        <v>4054</v>
      </c>
      <c r="E1376" s="18" t="s">
        <v>3746</v>
      </c>
      <c r="F1376" s="17" t="s">
        <v>19</v>
      </c>
      <c r="G1376" s="17" t="s">
        <v>3746</v>
      </c>
      <c r="H1376" s="17" t="s">
        <v>41</v>
      </c>
      <c r="I1376" s="17">
        <v>9</v>
      </c>
      <c r="J1376" s="22" t="s">
        <v>35</v>
      </c>
      <c r="K1376" s="22" t="s">
        <v>36</v>
      </c>
      <c r="L1376" s="17" t="s">
        <v>3746</v>
      </c>
    </row>
    <row r="1377" spans="1:12" x14ac:dyDescent="0.25">
      <c r="A1377" s="17" t="s">
        <v>3739</v>
      </c>
      <c r="B1377" s="17" t="s">
        <v>4055</v>
      </c>
      <c r="C1377" s="17" t="s">
        <v>4056</v>
      </c>
      <c r="D1377" s="17" t="s">
        <v>4057</v>
      </c>
      <c r="E1377" s="18" t="s">
        <v>3743</v>
      </c>
      <c r="F1377" s="17" t="s">
        <v>19</v>
      </c>
      <c r="G1377" s="17" t="s">
        <v>3743</v>
      </c>
      <c r="H1377" s="17" t="s">
        <v>41</v>
      </c>
      <c r="I1377" s="17">
        <v>9</v>
      </c>
      <c r="J1377" s="22" t="s">
        <v>35</v>
      </c>
      <c r="K1377" s="22" t="s">
        <v>36</v>
      </c>
      <c r="L1377" s="17" t="s">
        <v>3743</v>
      </c>
    </row>
    <row r="1378" spans="1:12" x14ac:dyDescent="0.25">
      <c r="A1378" s="17" t="s">
        <v>3739</v>
      </c>
      <c r="B1378" s="17" t="s">
        <v>4058</v>
      </c>
      <c r="C1378" s="17" t="s">
        <v>4059</v>
      </c>
      <c r="D1378" s="17" t="s">
        <v>4060</v>
      </c>
      <c r="E1378" s="18" t="s">
        <v>3746</v>
      </c>
      <c r="F1378" s="17" t="s">
        <v>19</v>
      </c>
      <c r="G1378" s="17" t="s">
        <v>3746</v>
      </c>
      <c r="H1378" s="17" t="s">
        <v>41</v>
      </c>
      <c r="I1378" s="17">
        <v>9</v>
      </c>
      <c r="J1378" s="22" t="s">
        <v>35</v>
      </c>
      <c r="K1378" s="22" t="s">
        <v>36</v>
      </c>
      <c r="L1378" s="17" t="s">
        <v>3746</v>
      </c>
    </row>
    <row r="1379" spans="1:12" x14ac:dyDescent="0.25">
      <c r="A1379" s="17" t="s">
        <v>3739</v>
      </c>
      <c r="B1379" s="17" t="s">
        <v>4061</v>
      </c>
      <c r="C1379" s="17" t="s">
        <v>4062</v>
      </c>
      <c r="D1379" s="17" t="s">
        <v>4063</v>
      </c>
      <c r="E1379" s="18" t="s">
        <v>3746</v>
      </c>
      <c r="F1379" s="17" t="s">
        <v>19</v>
      </c>
      <c r="G1379" s="17" t="s">
        <v>3746</v>
      </c>
      <c r="H1379" s="17" t="s">
        <v>41</v>
      </c>
      <c r="I1379" s="17">
        <v>9</v>
      </c>
      <c r="J1379" s="22" t="s">
        <v>35</v>
      </c>
      <c r="K1379" s="22" t="s">
        <v>36</v>
      </c>
      <c r="L1379" s="17" t="s">
        <v>3746</v>
      </c>
    </row>
    <row r="1380" spans="1:12" x14ac:dyDescent="0.25">
      <c r="A1380" s="17" t="s">
        <v>3739</v>
      </c>
      <c r="B1380" s="17" t="s">
        <v>22</v>
      </c>
      <c r="C1380" s="17" t="s">
        <v>4064</v>
      </c>
      <c r="D1380" s="17" t="s">
        <v>4065</v>
      </c>
      <c r="E1380" s="18" t="s">
        <v>3743</v>
      </c>
      <c r="F1380" s="17" t="s">
        <v>19</v>
      </c>
      <c r="G1380" s="17" t="s">
        <v>3743</v>
      </c>
      <c r="H1380" s="17" t="s">
        <v>41</v>
      </c>
      <c r="I1380" s="17">
        <v>9</v>
      </c>
      <c r="J1380" s="22" t="s">
        <v>35</v>
      </c>
      <c r="K1380" s="22" t="s">
        <v>36</v>
      </c>
      <c r="L1380" s="17" t="s">
        <v>3743</v>
      </c>
    </row>
    <row r="1381" spans="1:12" x14ac:dyDescent="0.25">
      <c r="A1381" s="17" t="s">
        <v>3739</v>
      </c>
      <c r="B1381" s="17" t="s">
        <v>4066</v>
      </c>
      <c r="C1381" s="17" t="s">
        <v>4067</v>
      </c>
      <c r="D1381" s="17" t="s">
        <v>4068</v>
      </c>
      <c r="E1381" s="18" t="s">
        <v>3743</v>
      </c>
      <c r="F1381" s="17" t="s">
        <v>19</v>
      </c>
      <c r="G1381" s="17" t="s">
        <v>3743</v>
      </c>
      <c r="H1381" s="17" t="s">
        <v>41</v>
      </c>
      <c r="I1381" s="17">
        <v>9</v>
      </c>
      <c r="J1381" s="22" t="s">
        <v>35</v>
      </c>
      <c r="K1381" s="22" t="s">
        <v>36</v>
      </c>
      <c r="L1381" s="17" t="s">
        <v>3743</v>
      </c>
    </row>
    <row r="1382" spans="1:12" x14ac:dyDescent="0.25">
      <c r="A1382" s="17" t="s">
        <v>3739</v>
      </c>
      <c r="B1382" s="17" t="s">
        <v>4069</v>
      </c>
      <c r="C1382" s="17" t="s">
        <v>4070</v>
      </c>
      <c r="D1382" s="17" t="s">
        <v>4071</v>
      </c>
      <c r="E1382" s="18" t="s">
        <v>4072</v>
      </c>
      <c r="F1382" s="18" t="s">
        <v>19</v>
      </c>
      <c r="G1382" s="17" t="s">
        <v>4072</v>
      </c>
      <c r="H1382" s="17" t="s">
        <v>20</v>
      </c>
      <c r="I1382" s="17">
        <v>7</v>
      </c>
      <c r="J1382" s="22" t="s">
        <v>35</v>
      </c>
      <c r="K1382" s="22" t="s">
        <v>36</v>
      </c>
      <c r="L1382" s="17" t="s">
        <v>4072</v>
      </c>
    </row>
    <row r="1383" spans="1:12" x14ac:dyDescent="0.25">
      <c r="A1383" s="17" t="s">
        <v>3739</v>
      </c>
      <c r="B1383" s="17" t="s">
        <v>4069</v>
      </c>
      <c r="C1383" s="17" t="s">
        <v>4073</v>
      </c>
      <c r="D1383" s="17" t="s">
        <v>4074</v>
      </c>
      <c r="E1383" s="18" t="s">
        <v>4072</v>
      </c>
      <c r="F1383" s="18" t="s">
        <v>19</v>
      </c>
      <c r="G1383" s="17" t="s">
        <v>4072</v>
      </c>
      <c r="H1383" s="17" t="s">
        <v>20</v>
      </c>
      <c r="I1383" s="17">
        <v>7</v>
      </c>
      <c r="J1383" s="22" t="s">
        <v>35</v>
      </c>
      <c r="K1383" s="22" t="s">
        <v>36</v>
      </c>
      <c r="L1383" s="17" t="s">
        <v>4072</v>
      </c>
    </row>
    <row r="1384" spans="1:12" x14ac:dyDescent="0.25">
      <c r="A1384" s="17" t="s">
        <v>3739</v>
      </c>
      <c r="B1384" s="17" t="s">
        <v>4075</v>
      </c>
      <c r="C1384" s="17" t="s">
        <v>4076</v>
      </c>
      <c r="D1384" s="17" t="s">
        <v>4077</v>
      </c>
      <c r="E1384" s="18" t="s">
        <v>3743</v>
      </c>
      <c r="F1384" s="17" t="s">
        <v>19</v>
      </c>
      <c r="G1384" s="17" t="s">
        <v>3743</v>
      </c>
      <c r="H1384" s="17" t="s">
        <v>41</v>
      </c>
      <c r="I1384" s="17">
        <v>9</v>
      </c>
      <c r="J1384" s="22" t="s">
        <v>35</v>
      </c>
      <c r="K1384" s="22" t="s">
        <v>36</v>
      </c>
      <c r="L1384" s="17" t="s">
        <v>3743</v>
      </c>
    </row>
    <row r="1385" spans="1:12" x14ac:dyDescent="0.25">
      <c r="A1385" s="17" t="s">
        <v>3739</v>
      </c>
      <c r="B1385" s="17" t="s">
        <v>4078</v>
      </c>
      <c r="C1385" s="17" t="s">
        <v>4079</v>
      </c>
      <c r="D1385" s="17" t="s">
        <v>4080</v>
      </c>
      <c r="E1385" s="18" t="s">
        <v>3743</v>
      </c>
      <c r="F1385" s="17" t="s">
        <v>19</v>
      </c>
      <c r="G1385" s="17" t="s">
        <v>3743</v>
      </c>
      <c r="H1385" s="17" t="s">
        <v>41</v>
      </c>
      <c r="I1385" s="17">
        <v>9</v>
      </c>
      <c r="J1385" s="22" t="s">
        <v>35</v>
      </c>
      <c r="K1385" s="22" t="s">
        <v>36</v>
      </c>
      <c r="L1385" s="17" t="s">
        <v>3743</v>
      </c>
    </row>
    <row r="1386" spans="1:12" x14ac:dyDescent="0.25">
      <c r="A1386" s="17" t="s">
        <v>3739</v>
      </c>
      <c r="B1386" s="17" t="s">
        <v>4081</v>
      </c>
      <c r="C1386" s="17" t="s">
        <v>4082</v>
      </c>
      <c r="D1386" s="17" t="s">
        <v>4083</v>
      </c>
      <c r="E1386" s="18" t="s">
        <v>3743</v>
      </c>
      <c r="F1386" s="17" t="s">
        <v>19</v>
      </c>
      <c r="G1386" s="17" t="s">
        <v>3743</v>
      </c>
      <c r="H1386" s="17" t="s">
        <v>41</v>
      </c>
      <c r="I1386" s="17">
        <v>9</v>
      </c>
      <c r="J1386" s="22" t="s">
        <v>35</v>
      </c>
      <c r="K1386" s="22" t="s">
        <v>36</v>
      </c>
      <c r="L1386" s="17" t="s">
        <v>3743</v>
      </c>
    </row>
    <row r="1387" spans="1:12" x14ac:dyDescent="0.25">
      <c r="A1387" s="17" t="s">
        <v>3739</v>
      </c>
      <c r="B1387" s="17" t="s">
        <v>4084</v>
      </c>
      <c r="C1387" s="17" t="s">
        <v>4085</v>
      </c>
      <c r="D1387" s="17" t="s">
        <v>4086</v>
      </c>
      <c r="E1387" s="18" t="s">
        <v>3844</v>
      </c>
      <c r="F1387" s="17" t="s">
        <v>19</v>
      </c>
      <c r="G1387" s="17" t="s">
        <v>3844</v>
      </c>
      <c r="H1387" s="17" t="s">
        <v>41</v>
      </c>
      <c r="I1387" s="17">
        <v>9</v>
      </c>
      <c r="J1387" s="22" t="s">
        <v>35</v>
      </c>
      <c r="K1387" s="22" t="s">
        <v>36</v>
      </c>
      <c r="L1387" s="17" t="s">
        <v>3844</v>
      </c>
    </row>
    <row r="1388" spans="1:12" x14ac:dyDescent="0.25">
      <c r="A1388" s="17" t="s">
        <v>3739</v>
      </c>
      <c r="B1388" s="17" t="s">
        <v>4087</v>
      </c>
      <c r="C1388" s="17" t="s">
        <v>4088</v>
      </c>
      <c r="D1388" s="17" t="s">
        <v>4089</v>
      </c>
      <c r="E1388" s="18" t="s">
        <v>3743</v>
      </c>
      <c r="F1388" s="17" t="s">
        <v>19</v>
      </c>
      <c r="G1388" s="17" t="s">
        <v>3743</v>
      </c>
      <c r="H1388" s="17" t="s">
        <v>41</v>
      </c>
      <c r="I1388" s="17">
        <v>9</v>
      </c>
      <c r="J1388" s="22" t="s">
        <v>35</v>
      </c>
      <c r="K1388" s="22" t="s">
        <v>36</v>
      </c>
      <c r="L1388" s="17" t="s">
        <v>3743</v>
      </c>
    </row>
    <row r="1389" spans="1:12" x14ac:dyDescent="0.25">
      <c r="A1389" s="17" t="s">
        <v>3739</v>
      </c>
      <c r="B1389" s="17" t="s">
        <v>4090</v>
      </c>
      <c r="C1389" s="17" t="s">
        <v>4091</v>
      </c>
      <c r="D1389" s="17" t="s">
        <v>4092</v>
      </c>
      <c r="E1389" s="18" t="s">
        <v>3844</v>
      </c>
      <c r="F1389" s="17" t="s">
        <v>19</v>
      </c>
      <c r="G1389" s="17" t="s">
        <v>3844</v>
      </c>
      <c r="H1389" s="17" t="s">
        <v>41</v>
      </c>
      <c r="I1389" s="17">
        <v>9</v>
      </c>
      <c r="J1389" s="22" t="s">
        <v>35</v>
      </c>
      <c r="K1389" s="22" t="s">
        <v>36</v>
      </c>
      <c r="L1389" s="17" t="s">
        <v>3844</v>
      </c>
    </row>
    <row r="1390" spans="1:12" x14ac:dyDescent="0.25">
      <c r="A1390" s="17" t="s">
        <v>3739</v>
      </c>
      <c r="B1390" s="17" t="s">
        <v>4093</v>
      </c>
      <c r="C1390" s="17" t="s">
        <v>4094</v>
      </c>
      <c r="D1390" s="17" t="s">
        <v>4095</v>
      </c>
      <c r="E1390" s="18" t="s">
        <v>3743</v>
      </c>
      <c r="F1390" s="17" t="s">
        <v>19</v>
      </c>
      <c r="G1390" s="17" t="s">
        <v>3743</v>
      </c>
      <c r="H1390" s="17" t="s">
        <v>41</v>
      </c>
      <c r="I1390" s="17">
        <v>9</v>
      </c>
      <c r="J1390" s="22" t="s">
        <v>35</v>
      </c>
      <c r="K1390" s="22" t="s">
        <v>36</v>
      </c>
      <c r="L1390" s="17" t="s">
        <v>3743</v>
      </c>
    </row>
    <row r="1391" spans="1:12" x14ac:dyDescent="0.25">
      <c r="A1391" s="17" t="s">
        <v>3739</v>
      </c>
      <c r="B1391" s="17" t="s">
        <v>4096</v>
      </c>
      <c r="C1391" s="17" t="s">
        <v>4097</v>
      </c>
      <c r="D1391" s="17" t="s">
        <v>4098</v>
      </c>
      <c r="E1391" s="18" t="s">
        <v>3743</v>
      </c>
      <c r="F1391" s="17" t="s">
        <v>19</v>
      </c>
      <c r="G1391" s="17" t="s">
        <v>3743</v>
      </c>
      <c r="H1391" s="17" t="s">
        <v>41</v>
      </c>
      <c r="I1391" s="17">
        <v>9</v>
      </c>
      <c r="J1391" s="22" t="s">
        <v>35</v>
      </c>
      <c r="K1391" s="22" t="s">
        <v>36</v>
      </c>
      <c r="L1391" s="17" t="s">
        <v>3743</v>
      </c>
    </row>
    <row r="1392" spans="1:12" x14ac:dyDescent="0.25">
      <c r="A1392" s="17" t="s">
        <v>3739</v>
      </c>
      <c r="B1392" s="17" t="s">
        <v>4099</v>
      </c>
      <c r="C1392" s="17" t="s">
        <v>4100</v>
      </c>
      <c r="D1392" s="17" t="s">
        <v>4101</v>
      </c>
      <c r="E1392" s="18" t="s">
        <v>3743</v>
      </c>
      <c r="F1392" s="17" t="s">
        <v>19</v>
      </c>
      <c r="G1392" s="17" t="s">
        <v>3743</v>
      </c>
      <c r="H1392" s="17" t="s">
        <v>41</v>
      </c>
      <c r="I1392" s="17">
        <v>9</v>
      </c>
      <c r="J1392" s="22" t="s">
        <v>35</v>
      </c>
      <c r="K1392" s="22" t="s">
        <v>36</v>
      </c>
      <c r="L1392" s="17" t="s">
        <v>3743</v>
      </c>
    </row>
    <row r="1393" spans="1:12" x14ac:dyDescent="0.25">
      <c r="A1393" s="17" t="s">
        <v>3739</v>
      </c>
      <c r="B1393" s="17" t="s">
        <v>4102</v>
      </c>
      <c r="C1393" s="17" t="s">
        <v>4103</v>
      </c>
      <c r="D1393" s="17" t="s">
        <v>4104</v>
      </c>
      <c r="E1393" s="18" t="s">
        <v>3757</v>
      </c>
      <c r="F1393" s="18" t="s">
        <v>19</v>
      </c>
      <c r="G1393" s="17" t="s">
        <v>3757</v>
      </c>
      <c r="H1393" s="17" t="s">
        <v>20</v>
      </c>
      <c r="I1393" s="17">
        <v>9</v>
      </c>
      <c r="J1393" s="22" t="s">
        <v>35</v>
      </c>
      <c r="K1393" s="22" t="s">
        <v>36</v>
      </c>
      <c r="L1393" s="17" t="s">
        <v>3757</v>
      </c>
    </row>
    <row r="1394" spans="1:12" x14ac:dyDescent="0.25">
      <c r="A1394" s="17" t="s">
        <v>3739</v>
      </c>
      <c r="B1394" s="17" t="s">
        <v>4105</v>
      </c>
      <c r="C1394" s="17" t="s">
        <v>4106</v>
      </c>
      <c r="D1394" s="17" t="s">
        <v>4107</v>
      </c>
      <c r="E1394" s="18" t="s">
        <v>3743</v>
      </c>
      <c r="F1394" s="17" t="s">
        <v>19</v>
      </c>
      <c r="G1394" s="17" t="s">
        <v>3743</v>
      </c>
      <c r="H1394" s="17" t="s">
        <v>41</v>
      </c>
      <c r="I1394" s="17">
        <v>9</v>
      </c>
      <c r="J1394" s="22" t="s">
        <v>35</v>
      </c>
      <c r="K1394" s="22" t="s">
        <v>36</v>
      </c>
      <c r="L1394" s="17" t="s">
        <v>3743</v>
      </c>
    </row>
    <row r="1395" spans="1:12" x14ac:dyDescent="0.25">
      <c r="A1395" s="17" t="s">
        <v>3739</v>
      </c>
      <c r="B1395" s="17" t="s">
        <v>4108</v>
      </c>
      <c r="C1395" s="17" t="s">
        <v>4109</v>
      </c>
      <c r="D1395" s="17" t="s">
        <v>4110</v>
      </c>
      <c r="E1395" s="18" t="s">
        <v>3743</v>
      </c>
      <c r="F1395" s="17" t="s">
        <v>19</v>
      </c>
      <c r="G1395" s="17" t="s">
        <v>3743</v>
      </c>
      <c r="H1395" s="17" t="s">
        <v>41</v>
      </c>
      <c r="I1395" s="17">
        <v>9</v>
      </c>
      <c r="J1395" s="22" t="s">
        <v>35</v>
      </c>
      <c r="K1395" s="22" t="s">
        <v>36</v>
      </c>
      <c r="L1395" s="17" t="s">
        <v>3743</v>
      </c>
    </row>
    <row r="1396" spans="1:12" x14ac:dyDescent="0.25">
      <c r="A1396" s="17" t="s">
        <v>3739</v>
      </c>
      <c r="B1396" s="17" t="s">
        <v>4111</v>
      </c>
      <c r="C1396" s="17" t="s">
        <v>4112</v>
      </c>
      <c r="D1396" s="17" t="s">
        <v>4113</v>
      </c>
      <c r="E1396" s="18" t="s">
        <v>3844</v>
      </c>
      <c r="F1396" s="17" t="s">
        <v>19</v>
      </c>
      <c r="G1396" s="17" t="s">
        <v>3844</v>
      </c>
      <c r="H1396" s="17" t="s">
        <v>41</v>
      </c>
      <c r="I1396" s="17">
        <v>9</v>
      </c>
      <c r="J1396" s="22" t="s">
        <v>35</v>
      </c>
      <c r="K1396" s="22" t="s">
        <v>36</v>
      </c>
      <c r="L1396" s="17" t="s">
        <v>3844</v>
      </c>
    </row>
    <row r="1397" spans="1:12" x14ac:dyDescent="0.25">
      <c r="A1397" s="17" t="s">
        <v>3739</v>
      </c>
      <c r="B1397" s="17" t="s">
        <v>4114</v>
      </c>
      <c r="C1397" s="17" t="s">
        <v>4115</v>
      </c>
      <c r="D1397" s="17" t="s">
        <v>4116</v>
      </c>
      <c r="E1397" s="18" t="s">
        <v>3743</v>
      </c>
      <c r="F1397" s="17" t="s">
        <v>19</v>
      </c>
      <c r="G1397" s="17" t="s">
        <v>3743</v>
      </c>
      <c r="H1397" s="17" t="s">
        <v>41</v>
      </c>
      <c r="I1397" s="17">
        <v>9</v>
      </c>
      <c r="J1397" s="22" t="s">
        <v>35</v>
      </c>
      <c r="K1397" s="22" t="s">
        <v>36</v>
      </c>
      <c r="L1397" s="17" t="s">
        <v>3743</v>
      </c>
    </row>
    <row r="1398" spans="1:12" x14ac:dyDescent="0.25">
      <c r="A1398" s="17" t="s">
        <v>3739</v>
      </c>
      <c r="B1398" s="17" t="s">
        <v>4117</v>
      </c>
      <c r="C1398" s="17" t="s">
        <v>4118</v>
      </c>
      <c r="D1398" s="17" t="s">
        <v>4119</v>
      </c>
      <c r="E1398" s="18" t="s">
        <v>3743</v>
      </c>
      <c r="F1398" s="17" t="s">
        <v>19</v>
      </c>
      <c r="G1398" s="17" t="s">
        <v>3743</v>
      </c>
      <c r="H1398" s="17" t="s">
        <v>41</v>
      </c>
      <c r="I1398" s="17">
        <v>9</v>
      </c>
      <c r="J1398" s="22" t="s">
        <v>35</v>
      </c>
      <c r="K1398" s="22" t="s">
        <v>36</v>
      </c>
      <c r="L1398" s="17" t="s">
        <v>3743</v>
      </c>
    </row>
    <row r="1399" spans="1:12" x14ac:dyDescent="0.25">
      <c r="A1399" s="17" t="s">
        <v>3739</v>
      </c>
      <c r="B1399" s="17" t="s">
        <v>4120</v>
      </c>
      <c r="C1399" s="17" t="s">
        <v>4121</v>
      </c>
      <c r="D1399" s="17" t="s">
        <v>4122</v>
      </c>
      <c r="E1399" s="18" t="s">
        <v>3743</v>
      </c>
      <c r="F1399" s="17" t="s">
        <v>19</v>
      </c>
      <c r="G1399" s="17" t="s">
        <v>3743</v>
      </c>
      <c r="H1399" s="17" t="s">
        <v>41</v>
      </c>
      <c r="I1399" s="17">
        <v>9</v>
      </c>
      <c r="J1399" s="22" t="s">
        <v>35</v>
      </c>
      <c r="K1399" s="22" t="s">
        <v>36</v>
      </c>
      <c r="L1399" s="17" t="s">
        <v>3743</v>
      </c>
    </row>
    <row r="1400" spans="1:12" x14ac:dyDescent="0.25">
      <c r="A1400" s="17" t="s">
        <v>3739</v>
      </c>
      <c r="B1400" s="17" t="s">
        <v>4123</v>
      </c>
      <c r="C1400" s="17" t="s">
        <v>4124</v>
      </c>
      <c r="D1400" s="17" t="s">
        <v>4125</v>
      </c>
      <c r="E1400" s="18" t="s">
        <v>3757</v>
      </c>
      <c r="F1400" s="17" t="s">
        <v>19</v>
      </c>
      <c r="G1400" s="17" t="s">
        <v>3757</v>
      </c>
      <c r="H1400" s="17" t="s">
        <v>41</v>
      </c>
      <c r="I1400" s="17">
        <v>9</v>
      </c>
      <c r="J1400" s="22" t="s">
        <v>35</v>
      </c>
      <c r="K1400" s="22" t="s">
        <v>36</v>
      </c>
      <c r="L1400" s="17" t="s">
        <v>3757</v>
      </c>
    </row>
    <row r="1401" spans="1:12" x14ac:dyDescent="0.25">
      <c r="A1401" s="17" t="s">
        <v>3739</v>
      </c>
      <c r="B1401" s="17" t="s">
        <v>4126</v>
      </c>
      <c r="C1401" s="17" t="s">
        <v>4127</v>
      </c>
      <c r="D1401" s="17" t="s">
        <v>4128</v>
      </c>
      <c r="E1401" s="18" t="s">
        <v>4129</v>
      </c>
      <c r="F1401" s="18" t="s">
        <v>19</v>
      </c>
      <c r="G1401" s="17" t="s">
        <v>4129</v>
      </c>
      <c r="H1401" s="17" t="s">
        <v>20</v>
      </c>
      <c r="I1401" s="17">
        <v>9</v>
      </c>
      <c r="J1401" s="22" t="s">
        <v>35</v>
      </c>
      <c r="K1401" s="22" t="s">
        <v>36</v>
      </c>
      <c r="L1401" s="17" t="s">
        <v>4129</v>
      </c>
    </row>
    <row r="1402" spans="1:12" x14ac:dyDescent="0.25">
      <c r="A1402" s="17" t="s">
        <v>3739</v>
      </c>
      <c r="B1402" s="17" t="s">
        <v>4130</v>
      </c>
      <c r="C1402" s="17" t="s">
        <v>4131</v>
      </c>
      <c r="D1402" s="17" t="s">
        <v>4131</v>
      </c>
      <c r="E1402" s="18" t="s">
        <v>4129</v>
      </c>
      <c r="F1402" s="18" t="s">
        <v>33</v>
      </c>
      <c r="G1402" s="17" t="s">
        <v>4132</v>
      </c>
      <c r="H1402" s="17" t="s">
        <v>20</v>
      </c>
      <c r="I1402" s="17">
        <v>9</v>
      </c>
      <c r="J1402" s="22" t="s">
        <v>21</v>
      </c>
      <c r="K1402" s="22" t="str">
        <f>INDEX('[1]antiga origem cac'!$K$1:$K$3719,MATCH(G1402,'[1]antiga origem cac'!$G$1:$G$3719,0),1)</f>
        <v>SEG-SEX</v>
      </c>
      <c r="L1402" s="18" t="s">
        <v>4129</v>
      </c>
    </row>
    <row r="1403" spans="1:12" x14ac:dyDescent="0.25">
      <c r="A1403" s="17" t="s">
        <v>3739</v>
      </c>
      <c r="B1403" s="17" t="s">
        <v>4130</v>
      </c>
      <c r="C1403" s="17" t="s">
        <v>4133</v>
      </c>
      <c r="D1403" s="17" t="s">
        <v>4133</v>
      </c>
      <c r="E1403" s="18" t="s">
        <v>4129</v>
      </c>
      <c r="F1403" s="17" t="s">
        <v>19</v>
      </c>
      <c r="G1403" s="17" t="s">
        <v>4132</v>
      </c>
      <c r="H1403" s="17" t="s">
        <v>141</v>
      </c>
      <c r="I1403" s="17">
        <v>9</v>
      </c>
      <c r="J1403" s="22" t="s">
        <v>21</v>
      </c>
      <c r="K1403" s="22" t="str">
        <f>INDEX('[1]antiga origem cac'!$K$1:$K$3719,MATCH(G1403,'[1]antiga origem cac'!$G$1:$G$3719,0),1)</f>
        <v>SEG-SEX</v>
      </c>
      <c r="L1403" s="18" t="s">
        <v>4129</v>
      </c>
    </row>
    <row r="1404" spans="1:12" x14ac:dyDescent="0.25">
      <c r="A1404" s="17" t="s">
        <v>3739</v>
      </c>
      <c r="B1404" s="17" t="s">
        <v>4134</v>
      </c>
      <c r="C1404" s="17" t="s">
        <v>4135</v>
      </c>
      <c r="D1404" s="17" t="s">
        <v>4136</v>
      </c>
      <c r="E1404" s="18" t="s">
        <v>3795</v>
      </c>
      <c r="F1404" s="17" t="s">
        <v>19</v>
      </c>
      <c r="G1404" s="17" t="s">
        <v>3795</v>
      </c>
      <c r="H1404" s="17" t="s">
        <v>41</v>
      </c>
      <c r="I1404" s="17">
        <v>9</v>
      </c>
      <c r="J1404" s="22" t="s">
        <v>35</v>
      </c>
      <c r="K1404" s="22" t="s">
        <v>36</v>
      </c>
      <c r="L1404" s="17" t="s">
        <v>3795</v>
      </c>
    </row>
    <row r="1405" spans="1:12" x14ac:dyDescent="0.25">
      <c r="A1405" s="17" t="s">
        <v>3739</v>
      </c>
      <c r="B1405" s="17" t="s">
        <v>4137</v>
      </c>
      <c r="C1405" s="17" t="s">
        <v>4138</v>
      </c>
      <c r="D1405" s="17" t="s">
        <v>4139</v>
      </c>
      <c r="E1405" s="18" t="s">
        <v>3743</v>
      </c>
      <c r="F1405" s="18" t="s">
        <v>19</v>
      </c>
      <c r="G1405" s="17" t="s">
        <v>3743</v>
      </c>
      <c r="H1405" s="17" t="s">
        <v>20</v>
      </c>
      <c r="I1405" s="17">
        <v>9</v>
      </c>
      <c r="J1405" s="22" t="s">
        <v>35</v>
      </c>
      <c r="K1405" s="22" t="s">
        <v>36</v>
      </c>
      <c r="L1405" s="17" t="s">
        <v>3743</v>
      </c>
    </row>
    <row r="1406" spans="1:12" x14ac:dyDescent="0.25">
      <c r="A1406" s="17" t="s">
        <v>3739</v>
      </c>
      <c r="B1406" s="17" t="s">
        <v>4140</v>
      </c>
      <c r="C1406" s="17" t="s">
        <v>4141</v>
      </c>
      <c r="D1406" s="17" t="s">
        <v>4142</v>
      </c>
      <c r="E1406" s="18" t="s">
        <v>3743</v>
      </c>
      <c r="F1406" s="17" t="s">
        <v>19</v>
      </c>
      <c r="G1406" s="17" t="s">
        <v>3743</v>
      </c>
      <c r="H1406" s="17" t="s">
        <v>41</v>
      </c>
      <c r="I1406" s="17">
        <v>9</v>
      </c>
      <c r="J1406" s="22" t="s">
        <v>35</v>
      </c>
      <c r="K1406" s="22" t="s">
        <v>36</v>
      </c>
      <c r="L1406" s="17" t="s">
        <v>3743</v>
      </c>
    </row>
    <row r="1407" spans="1:12" x14ac:dyDescent="0.25">
      <c r="A1407" s="17" t="s">
        <v>3739</v>
      </c>
      <c r="B1407" s="17" t="s">
        <v>4143</v>
      </c>
      <c r="C1407" s="17" t="s">
        <v>4144</v>
      </c>
      <c r="D1407" s="17" t="s">
        <v>4145</v>
      </c>
      <c r="E1407" s="18" t="s">
        <v>3743</v>
      </c>
      <c r="F1407" s="17" t="s">
        <v>19</v>
      </c>
      <c r="G1407" s="17" t="s">
        <v>3743</v>
      </c>
      <c r="H1407" s="17" t="s">
        <v>41</v>
      </c>
      <c r="I1407" s="17">
        <v>9</v>
      </c>
      <c r="J1407" s="22" t="s">
        <v>35</v>
      </c>
      <c r="K1407" s="22" t="s">
        <v>36</v>
      </c>
      <c r="L1407" s="17" t="s">
        <v>3743</v>
      </c>
    </row>
    <row r="1408" spans="1:12" x14ac:dyDescent="0.25">
      <c r="A1408" s="17" t="s">
        <v>3739</v>
      </c>
      <c r="B1408" s="17" t="s">
        <v>4146</v>
      </c>
      <c r="C1408" s="17" t="s">
        <v>4147</v>
      </c>
      <c r="D1408" s="17" t="s">
        <v>4148</v>
      </c>
      <c r="E1408" s="18" t="s">
        <v>3743</v>
      </c>
      <c r="F1408" s="17" t="s">
        <v>19</v>
      </c>
      <c r="G1408" s="17" t="s">
        <v>3743</v>
      </c>
      <c r="H1408" s="17" t="s">
        <v>41</v>
      </c>
      <c r="I1408" s="17">
        <v>9</v>
      </c>
      <c r="J1408" s="22" t="s">
        <v>35</v>
      </c>
      <c r="K1408" s="22" t="s">
        <v>36</v>
      </c>
      <c r="L1408" s="17" t="s">
        <v>3743</v>
      </c>
    </row>
    <row r="1409" spans="1:12" x14ac:dyDescent="0.25">
      <c r="A1409" s="17" t="s">
        <v>3739</v>
      </c>
      <c r="B1409" s="17" t="s">
        <v>4149</v>
      </c>
      <c r="C1409" s="17" t="s">
        <v>4150</v>
      </c>
      <c r="D1409" s="17" t="s">
        <v>4151</v>
      </c>
      <c r="E1409" s="18" t="s">
        <v>3743</v>
      </c>
      <c r="F1409" s="17" t="s">
        <v>19</v>
      </c>
      <c r="G1409" s="17" t="s">
        <v>3743</v>
      </c>
      <c r="H1409" s="17" t="s">
        <v>41</v>
      </c>
      <c r="I1409" s="17">
        <v>9</v>
      </c>
      <c r="J1409" s="22" t="s">
        <v>35</v>
      </c>
      <c r="K1409" s="22" t="s">
        <v>36</v>
      </c>
      <c r="L1409" s="17" t="s">
        <v>3743</v>
      </c>
    </row>
    <row r="1410" spans="1:12" x14ac:dyDescent="0.25">
      <c r="A1410" s="17" t="s">
        <v>3739</v>
      </c>
      <c r="B1410" s="17" t="s">
        <v>4152</v>
      </c>
      <c r="C1410" s="17" t="s">
        <v>4153</v>
      </c>
      <c r="D1410" s="17" t="s">
        <v>4154</v>
      </c>
      <c r="E1410" s="18" t="s">
        <v>3743</v>
      </c>
      <c r="F1410" s="17" t="s">
        <v>19</v>
      </c>
      <c r="G1410" s="17" t="s">
        <v>3743</v>
      </c>
      <c r="H1410" s="17" t="s">
        <v>41</v>
      </c>
      <c r="I1410" s="17">
        <v>9</v>
      </c>
      <c r="J1410" s="22" t="s">
        <v>35</v>
      </c>
      <c r="K1410" s="22" t="s">
        <v>36</v>
      </c>
      <c r="L1410" s="17" t="s">
        <v>3743</v>
      </c>
    </row>
    <row r="1411" spans="1:12" x14ac:dyDescent="0.25">
      <c r="A1411" s="17" t="s">
        <v>3739</v>
      </c>
      <c r="B1411" s="17" t="s">
        <v>4155</v>
      </c>
      <c r="C1411" s="17" t="s">
        <v>4156</v>
      </c>
      <c r="D1411" s="17" t="s">
        <v>4157</v>
      </c>
      <c r="E1411" s="18" t="s">
        <v>3854</v>
      </c>
      <c r="F1411" s="18" t="s">
        <v>33</v>
      </c>
      <c r="G1411" s="17" t="s">
        <v>3855</v>
      </c>
      <c r="H1411" s="17" t="s">
        <v>20</v>
      </c>
      <c r="I1411" s="17">
        <v>6</v>
      </c>
      <c r="J1411" s="22" t="s">
        <v>35</v>
      </c>
      <c r="K1411" s="22" t="s">
        <v>36</v>
      </c>
      <c r="L1411" s="18" t="s">
        <v>3854</v>
      </c>
    </row>
    <row r="1412" spans="1:12" x14ac:dyDescent="0.25">
      <c r="A1412" s="17" t="s">
        <v>3739</v>
      </c>
      <c r="B1412" s="17" t="s">
        <v>4158</v>
      </c>
      <c r="C1412" s="17" t="s">
        <v>4159</v>
      </c>
      <c r="D1412" s="17" t="s">
        <v>4160</v>
      </c>
      <c r="E1412" s="18" t="s">
        <v>3743</v>
      </c>
      <c r="F1412" s="17" t="s">
        <v>19</v>
      </c>
      <c r="G1412" s="17" t="s">
        <v>3743</v>
      </c>
      <c r="H1412" s="17" t="s">
        <v>41</v>
      </c>
      <c r="I1412" s="17">
        <v>9</v>
      </c>
      <c r="J1412" s="22" t="s">
        <v>35</v>
      </c>
      <c r="K1412" s="22" t="s">
        <v>36</v>
      </c>
      <c r="L1412" s="17" t="s">
        <v>3743</v>
      </c>
    </row>
    <row r="1413" spans="1:12" x14ac:dyDescent="0.25">
      <c r="A1413" s="17" t="s">
        <v>3739</v>
      </c>
      <c r="B1413" s="17" t="s">
        <v>4161</v>
      </c>
      <c r="C1413" s="17" t="s">
        <v>4162</v>
      </c>
      <c r="D1413" s="17" t="s">
        <v>4163</v>
      </c>
      <c r="E1413" s="18" t="s">
        <v>3743</v>
      </c>
      <c r="F1413" s="17" t="s">
        <v>19</v>
      </c>
      <c r="G1413" s="17" t="s">
        <v>3743</v>
      </c>
      <c r="H1413" s="17" t="s">
        <v>41</v>
      </c>
      <c r="I1413" s="17">
        <v>9</v>
      </c>
      <c r="J1413" s="22" t="s">
        <v>35</v>
      </c>
      <c r="K1413" s="22" t="s">
        <v>36</v>
      </c>
      <c r="L1413" s="17" t="s">
        <v>3743</v>
      </c>
    </row>
    <row r="1414" spans="1:12" x14ac:dyDescent="0.25">
      <c r="A1414" s="17" t="s">
        <v>3739</v>
      </c>
      <c r="B1414" s="17" t="s">
        <v>4164</v>
      </c>
      <c r="C1414" s="17" t="s">
        <v>4165</v>
      </c>
      <c r="D1414" s="17" t="s">
        <v>4166</v>
      </c>
      <c r="E1414" s="18" t="s">
        <v>3844</v>
      </c>
      <c r="F1414" s="17" t="s">
        <v>19</v>
      </c>
      <c r="G1414" s="17" t="s">
        <v>3844</v>
      </c>
      <c r="H1414" s="17" t="s">
        <v>41</v>
      </c>
      <c r="I1414" s="17">
        <v>9</v>
      </c>
      <c r="J1414" s="22" t="s">
        <v>35</v>
      </c>
      <c r="K1414" s="22" t="s">
        <v>36</v>
      </c>
      <c r="L1414" s="17" t="s">
        <v>3844</v>
      </c>
    </row>
    <row r="1415" spans="1:12" x14ac:dyDescent="0.25">
      <c r="A1415" s="17" t="s">
        <v>4167</v>
      </c>
      <c r="B1415" s="17" t="s">
        <v>4168</v>
      </c>
      <c r="C1415" s="17" t="s">
        <v>4169</v>
      </c>
      <c r="D1415" s="17" t="s">
        <v>4170</v>
      </c>
      <c r="E1415" s="18" t="s">
        <v>1328</v>
      </c>
      <c r="F1415" s="17" t="s">
        <v>19</v>
      </c>
      <c r="G1415" s="17" t="s">
        <v>1328</v>
      </c>
      <c r="H1415" s="17" t="s">
        <v>41</v>
      </c>
      <c r="I1415" s="17">
        <v>10</v>
      </c>
      <c r="J1415" s="22" t="s">
        <v>35</v>
      </c>
      <c r="K1415" s="22" t="s">
        <v>36</v>
      </c>
      <c r="L1415" s="17" t="s">
        <v>1328</v>
      </c>
    </row>
    <row r="1416" spans="1:12" x14ac:dyDescent="0.25">
      <c r="A1416" s="17" t="s">
        <v>4167</v>
      </c>
      <c r="B1416" s="17" t="s">
        <v>4171</v>
      </c>
      <c r="C1416" s="17" t="s">
        <v>4172</v>
      </c>
      <c r="D1416" s="17" t="s">
        <v>4173</v>
      </c>
      <c r="E1416" s="18" t="s">
        <v>1328</v>
      </c>
      <c r="F1416" s="17" t="s">
        <v>19</v>
      </c>
      <c r="G1416" s="17" t="s">
        <v>1328</v>
      </c>
      <c r="H1416" s="17" t="s">
        <v>41</v>
      </c>
      <c r="I1416" s="17">
        <v>11</v>
      </c>
      <c r="J1416" s="22" t="s">
        <v>35</v>
      </c>
      <c r="K1416" s="22" t="s">
        <v>36</v>
      </c>
      <c r="L1416" s="17" t="s">
        <v>1328</v>
      </c>
    </row>
    <row r="1417" spans="1:12" x14ac:dyDescent="0.25">
      <c r="A1417" s="17" t="s">
        <v>4167</v>
      </c>
      <c r="B1417" s="17" t="s">
        <v>4174</v>
      </c>
      <c r="C1417" s="17" t="s">
        <v>4175</v>
      </c>
      <c r="D1417" s="17" t="s">
        <v>4176</v>
      </c>
      <c r="E1417" s="18" t="s">
        <v>1328</v>
      </c>
      <c r="F1417" s="17" t="s">
        <v>19</v>
      </c>
      <c r="G1417" s="17" t="s">
        <v>4177</v>
      </c>
      <c r="H1417" s="17" t="s">
        <v>141</v>
      </c>
      <c r="I1417" s="17">
        <v>11</v>
      </c>
      <c r="J1417" s="22" t="s">
        <v>35</v>
      </c>
      <c r="K1417" s="22" t="s">
        <v>36</v>
      </c>
      <c r="L1417" s="18" t="s">
        <v>4177</v>
      </c>
    </row>
    <row r="1418" spans="1:12" x14ac:dyDescent="0.25">
      <c r="A1418" s="17" t="s">
        <v>4167</v>
      </c>
      <c r="B1418" s="17" t="s">
        <v>4178</v>
      </c>
      <c r="C1418" s="17" t="s">
        <v>4179</v>
      </c>
      <c r="D1418" s="17" t="s">
        <v>4180</v>
      </c>
      <c r="E1418" s="18" t="s">
        <v>1328</v>
      </c>
      <c r="F1418" s="17" t="s">
        <v>19</v>
      </c>
      <c r="G1418" s="17" t="s">
        <v>4177</v>
      </c>
      <c r="H1418" s="17" t="s">
        <v>141</v>
      </c>
      <c r="I1418" s="17">
        <v>11</v>
      </c>
      <c r="J1418" s="22" t="s">
        <v>35</v>
      </c>
      <c r="K1418" s="22" t="s">
        <v>36</v>
      </c>
      <c r="L1418" s="18" t="s">
        <v>4177</v>
      </c>
    </row>
    <row r="1419" spans="1:12" x14ac:dyDescent="0.25">
      <c r="A1419" s="17" t="s">
        <v>4167</v>
      </c>
      <c r="B1419" s="17" t="s">
        <v>4181</v>
      </c>
      <c r="C1419" s="17" t="s">
        <v>4182</v>
      </c>
      <c r="D1419" s="17" t="s">
        <v>4183</v>
      </c>
      <c r="E1419" s="18" t="s">
        <v>1328</v>
      </c>
      <c r="F1419" s="18" t="s">
        <v>19</v>
      </c>
      <c r="G1419" s="17" t="s">
        <v>4184</v>
      </c>
      <c r="H1419" s="17" t="s">
        <v>20</v>
      </c>
      <c r="I1419" s="17">
        <v>9</v>
      </c>
      <c r="J1419" s="22" t="s">
        <v>35</v>
      </c>
      <c r="K1419" s="22" t="s">
        <v>36</v>
      </c>
      <c r="L1419" s="18" t="s">
        <v>4184</v>
      </c>
    </row>
    <row r="1420" spans="1:12" x14ac:dyDescent="0.25">
      <c r="A1420" s="17" t="s">
        <v>4167</v>
      </c>
      <c r="B1420" s="17" t="s">
        <v>4185</v>
      </c>
      <c r="C1420" s="17" t="s">
        <v>4186</v>
      </c>
      <c r="D1420" s="17" t="s">
        <v>4187</v>
      </c>
      <c r="E1420" s="18" t="s">
        <v>1328</v>
      </c>
      <c r="F1420" s="18" t="s">
        <v>33</v>
      </c>
      <c r="G1420" s="17" t="s">
        <v>4188</v>
      </c>
      <c r="H1420" s="17" t="s">
        <v>20</v>
      </c>
      <c r="I1420" s="17">
        <v>7</v>
      </c>
      <c r="J1420" s="22" t="s">
        <v>35</v>
      </c>
      <c r="K1420" s="22" t="s">
        <v>36</v>
      </c>
      <c r="L1420" s="18" t="s">
        <v>1328</v>
      </c>
    </row>
    <row r="1421" spans="1:12" x14ac:dyDescent="0.25">
      <c r="A1421" s="17" t="s">
        <v>4167</v>
      </c>
      <c r="B1421" s="17" t="s">
        <v>4185</v>
      </c>
      <c r="C1421" s="17" t="s">
        <v>4189</v>
      </c>
      <c r="D1421" s="17" t="s">
        <v>4190</v>
      </c>
      <c r="E1421" s="18" t="s">
        <v>1328</v>
      </c>
      <c r="F1421" s="18" t="s">
        <v>33</v>
      </c>
      <c r="G1421" s="17" t="s">
        <v>4188</v>
      </c>
      <c r="H1421" s="17" t="s">
        <v>20</v>
      </c>
      <c r="I1421" s="17">
        <v>7</v>
      </c>
      <c r="J1421" s="22" t="s">
        <v>35</v>
      </c>
      <c r="K1421" s="22" t="s">
        <v>36</v>
      </c>
      <c r="L1421" s="18" t="s">
        <v>1328</v>
      </c>
    </row>
    <row r="1422" spans="1:12" x14ac:dyDescent="0.25">
      <c r="A1422" s="17" t="s">
        <v>4167</v>
      </c>
      <c r="B1422" s="17" t="s">
        <v>4191</v>
      </c>
      <c r="C1422" s="17" t="s">
        <v>4192</v>
      </c>
      <c r="D1422" s="17" t="s">
        <v>4193</v>
      </c>
      <c r="E1422" s="18" t="s">
        <v>1328</v>
      </c>
      <c r="F1422" s="17" t="s">
        <v>19</v>
      </c>
      <c r="G1422" s="17" t="s">
        <v>1328</v>
      </c>
      <c r="H1422" s="17" t="s">
        <v>41</v>
      </c>
      <c r="I1422" s="17">
        <v>11</v>
      </c>
      <c r="J1422" s="22" t="s">
        <v>35</v>
      </c>
      <c r="K1422" s="22" t="s">
        <v>36</v>
      </c>
      <c r="L1422" s="17" t="s">
        <v>1328</v>
      </c>
    </row>
    <row r="1423" spans="1:12" x14ac:dyDescent="0.25">
      <c r="A1423" s="17" t="s">
        <v>4167</v>
      </c>
      <c r="B1423" s="17" t="s">
        <v>4194</v>
      </c>
      <c r="C1423" s="17" t="s">
        <v>4195</v>
      </c>
      <c r="D1423" s="17" t="s">
        <v>4196</v>
      </c>
      <c r="E1423" s="18" t="s">
        <v>1328</v>
      </c>
      <c r="F1423" s="17" t="s">
        <v>19</v>
      </c>
      <c r="G1423" s="17" t="s">
        <v>1328</v>
      </c>
      <c r="H1423" s="17" t="s">
        <v>41</v>
      </c>
      <c r="I1423" s="17">
        <v>11</v>
      </c>
      <c r="J1423" s="22" t="s">
        <v>35</v>
      </c>
      <c r="K1423" s="22" t="s">
        <v>36</v>
      </c>
      <c r="L1423" s="17" t="s">
        <v>1328</v>
      </c>
    </row>
    <row r="1424" spans="1:12" x14ac:dyDescent="0.25">
      <c r="A1424" s="17" t="s">
        <v>4167</v>
      </c>
      <c r="B1424" s="17" t="s">
        <v>4197</v>
      </c>
      <c r="C1424" s="17" t="s">
        <v>4198</v>
      </c>
      <c r="D1424" s="17" t="s">
        <v>4199</v>
      </c>
      <c r="E1424" s="18" t="s">
        <v>1328</v>
      </c>
      <c r="F1424" s="17" t="s">
        <v>19</v>
      </c>
      <c r="G1424" s="17" t="s">
        <v>4177</v>
      </c>
      <c r="H1424" s="17" t="s">
        <v>141</v>
      </c>
      <c r="I1424" s="17">
        <v>11</v>
      </c>
      <c r="J1424" s="22" t="s">
        <v>35</v>
      </c>
      <c r="K1424" s="22" t="s">
        <v>36</v>
      </c>
      <c r="L1424" s="18" t="s">
        <v>4177</v>
      </c>
    </row>
    <row r="1425" spans="1:12" x14ac:dyDescent="0.25">
      <c r="A1425" s="17" t="s">
        <v>4167</v>
      </c>
      <c r="B1425" s="17" t="s">
        <v>4200</v>
      </c>
      <c r="C1425" s="17" t="s">
        <v>4201</v>
      </c>
      <c r="D1425" s="17" t="s">
        <v>4202</v>
      </c>
      <c r="E1425" s="18" t="s">
        <v>1328</v>
      </c>
      <c r="F1425" s="17" t="s">
        <v>19</v>
      </c>
      <c r="G1425" s="17" t="s">
        <v>1328</v>
      </c>
      <c r="H1425" s="17" t="s">
        <v>41</v>
      </c>
      <c r="I1425" s="17">
        <v>10</v>
      </c>
      <c r="J1425" s="22" t="s">
        <v>35</v>
      </c>
      <c r="K1425" s="22" t="s">
        <v>36</v>
      </c>
      <c r="L1425" s="17" t="s">
        <v>1328</v>
      </c>
    </row>
    <row r="1426" spans="1:12" x14ac:dyDescent="0.25">
      <c r="A1426" s="17" t="s">
        <v>4167</v>
      </c>
      <c r="B1426" s="17" t="s">
        <v>4203</v>
      </c>
      <c r="C1426" s="17" t="s">
        <v>4204</v>
      </c>
      <c r="D1426" s="17" t="s">
        <v>4205</v>
      </c>
      <c r="E1426" s="18" t="s">
        <v>1328</v>
      </c>
      <c r="F1426" s="18" t="s">
        <v>19</v>
      </c>
      <c r="G1426" s="17" t="s">
        <v>1328</v>
      </c>
      <c r="H1426" s="17" t="s">
        <v>20</v>
      </c>
      <c r="I1426" s="17">
        <v>7</v>
      </c>
      <c r="J1426" s="22" t="s">
        <v>35</v>
      </c>
      <c r="K1426" s="22" t="s">
        <v>36</v>
      </c>
      <c r="L1426" s="17" t="s">
        <v>1328</v>
      </c>
    </row>
    <row r="1427" spans="1:12" x14ac:dyDescent="0.25">
      <c r="A1427" s="17" t="s">
        <v>4167</v>
      </c>
      <c r="B1427" s="17" t="s">
        <v>4206</v>
      </c>
      <c r="C1427" s="17" t="s">
        <v>4207</v>
      </c>
      <c r="D1427" s="17" t="s">
        <v>4208</v>
      </c>
      <c r="E1427" s="18" t="s">
        <v>1328</v>
      </c>
      <c r="F1427" s="17" t="s">
        <v>19</v>
      </c>
      <c r="G1427" s="17" t="s">
        <v>4177</v>
      </c>
      <c r="H1427" s="17" t="s">
        <v>41</v>
      </c>
      <c r="I1427" s="17">
        <v>9</v>
      </c>
      <c r="J1427" s="22" t="s">
        <v>35</v>
      </c>
      <c r="K1427" s="22" t="s">
        <v>36</v>
      </c>
      <c r="L1427" s="18" t="s">
        <v>4177</v>
      </c>
    </row>
    <row r="1428" spans="1:12" x14ac:dyDescent="0.25">
      <c r="A1428" s="17" t="s">
        <v>4167</v>
      </c>
      <c r="B1428" s="17" t="s">
        <v>4209</v>
      </c>
      <c r="C1428" s="17" t="s">
        <v>4210</v>
      </c>
      <c r="D1428" s="17" t="s">
        <v>4211</v>
      </c>
      <c r="E1428" s="18" t="s">
        <v>1328</v>
      </c>
      <c r="F1428" s="17" t="s">
        <v>19</v>
      </c>
      <c r="G1428" s="17" t="s">
        <v>1328</v>
      </c>
      <c r="H1428" s="17" t="s">
        <v>41</v>
      </c>
      <c r="I1428" s="17">
        <v>10</v>
      </c>
      <c r="J1428" s="22" t="s">
        <v>35</v>
      </c>
      <c r="K1428" s="22" t="s">
        <v>36</v>
      </c>
      <c r="L1428" s="17" t="s">
        <v>1328</v>
      </c>
    </row>
    <row r="1429" spans="1:12" x14ac:dyDescent="0.25">
      <c r="A1429" s="17" t="s">
        <v>4167</v>
      </c>
      <c r="B1429" s="17" t="s">
        <v>3531</v>
      </c>
      <c r="C1429" s="17" t="s">
        <v>4212</v>
      </c>
      <c r="D1429" s="17" t="s">
        <v>4213</v>
      </c>
      <c r="E1429" s="18" t="s">
        <v>1328</v>
      </c>
      <c r="F1429" s="17" t="s">
        <v>19</v>
      </c>
      <c r="G1429" s="17" t="s">
        <v>1328</v>
      </c>
      <c r="H1429" s="17" t="s">
        <v>41</v>
      </c>
      <c r="I1429" s="17">
        <v>11</v>
      </c>
      <c r="J1429" s="22" t="s">
        <v>35</v>
      </c>
      <c r="K1429" s="22" t="s">
        <v>36</v>
      </c>
      <c r="L1429" s="17" t="s">
        <v>1328</v>
      </c>
    </row>
    <row r="1430" spans="1:12" x14ac:dyDescent="0.25">
      <c r="A1430" s="17" t="s">
        <v>4167</v>
      </c>
      <c r="B1430" s="17" t="s">
        <v>4214</v>
      </c>
      <c r="C1430" s="17" t="s">
        <v>4215</v>
      </c>
      <c r="D1430" s="17" t="s">
        <v>4216</v>
      </c>
      <c r="E1430" s="18" t="s">
        <v>1328</v>
      </c>
      <c r="F1430" s="17" t="s">
        <v>19</v>
      </c>
      <c r="G1430" s="17" t="s">
        <v>1328</v>
      </c>
      <c r="H1430" s="17" t="s">
        <v>41</v>
      </c>
      <c r="I1430" s="17">
        <v>10</v>
      </c>
      <c r="J1430" s="22" t="s">
        <v>35</v>
      </c>
      <c r="K1430" s="22" t="s">
        <v>36</v>
      </c>
      <c r="L1430" s="17" t="s">
        <v>1328</v>
      </c>
    </row>
    <row r="1431" spans="1:12" x14ac:dyDescent="0.25">
      <c r="A1431" s="17" t="s">
        <v>4167</v>
      </c>
      <c r="B1431" s="17" t="s">
        <v>4217</v>
      </c>
      <c r="C1431" s="17" t="s">
        <v>4218</v>
      </c>
      <c r="D1431" s="17" t="s">
        <v>4219</v>
      </c>
      <c r="E1431" s="18" t="s">
        <v>1328</v>
      </c>
      <c r="F1431" s="17" t="s">
        <v>19</v>
      </c>
      <c r="G1431" s="17" t="s">
        <v>1328</v>
      </c>
      <c r="H1431" s="17" t="s">
        <v>41</v>
      </c>
      <c r="I1431" s="17">
        <v>11</v>
      </c>
      <c r="J1431" s="22" t="s">
        <v>35</v>
      </c>
      <c r="K1431" s="22" t="s">
        <v>36</v>
      </c>
      <c r="L1431" s="17" t="s">
        <v>1328</v>
      </c>
    </row>
    <row r="1432" spans="1:12" x14ac:dyDescent="0.25">
      <c r="A1432" s="17" t="s">
        <v>4167</v>
      </c>
      <c r="B1432" s="17" t="s">
        <v>4220</v>
      </c>
      <c r="C1432" s="17" t="s">
        <v>4221</v>
      </c>
      <c r="D1432" s="17" t="s">
        <v>4222</v>
      </c>
      <c r="E1432" s="18" t="s">
        <v>1328</v>
      </c>
      <c r="F1432" s="17" t="s">
        <v>19</v>
      </c>
      <c r="G1432" s="17" t="s">
        <v>1328</v>
      </c>
      <c r="H1432" s="17" t="s">
        <v>41</v>
      </c>
      <c r="I1432" s="17">
        <v>10</v>
      </c>
      <c r="J1432" s="22" t="s">
        <v>35</v>
      </c>
      <c r="K1432" s="22" t="s">
        <v>36</v>
      </c>
      <c r="L1432" s="17" t="s">
        <v>1328</v>
      </c>
    </row>
    <row r="1433" spans="1:12" x14ac:dyDescent="0.25">
      <c r="A1433" s="17" t="s">
        <v>4167</v>
      </c>
      <c r="B1433" s="17" t="s">
        <v>4223</v>
      </c>
      <c r="C1433" s="17" t="s">
        <v>4224</v>
      </c>
      <c r="D1433" s="17" t="s">
        <v>4225</v>
      </c>
      <c r="E1433" s="18" t="s">
        <v>1328</v>
      </c>
      <c r="F1433" s="17" t="s">
        <v>19</v>
      </c>
      <c r="G1433" s="17" t="s">
        <v>1328</v>
      </c>
      <c r="H1433" s="17" t="s">
        <v>41</v>
      </c>
      <c r="I1433" s="17">
        <v>11</v>
      </c>
      <c r="J1433" s="22" t="s">
        <v>35</v>
      </c>
      <c r="K1433" s="22" t="s">
        <v>36</v>
      </c>
      <c r="L1433" s="17" t="s">
        <v>1328</v>
      </c>
    </row>
    <row r="1434" spans="1:12" x14ac:dyDescent="0.25">
      <c r="A1434" s="17" t="s">
        <v>4167</v>
      </c>
      <c r="B1434" s="17" t="s">
        <v>4226</v>
      </c>
      <c r="C1434" s="17" t="s">
        <v>4227</v>
      </c>
      <c r="D1434" s="17" t="s">
        <v>4228</v>
      </c>
      <c r="E1434" s="18" t="s">
        <v>1328</v>
      </c>
      <c r="F1434" s="18" t="s">
        <v>33</v>
      </c>
      <c r="G1434" s="17" t="s">
        <v>4229</v>
      </c>
      <c r="H1434" s="17" t="s">
        <v>20</v>
      </c>
      <c r="I1434" s="17">
        <v>8</v>
      </c>
      <c r="J1434" s="22" t="s">
        <v>35</v>
      </c>
      <c r="K1434" s="22" t="s">
        <v>36</v>
      </c>
      <c r="L1434" s="18" t="s">
        <v>1328</v>
      </c>
    </row>
    <row r="1435" spans="1:12" x14ac:dyDescent="0.25">
      <c r="A1435" s="17" t="s">
        <v>4167</v>
      </c>
      <c r="B1435" s="17" t="s">
        <v>4230</v>
      </c>
      <c r="C1435" s="17" t="s">
        <v>4231</v>
      </c>
      <c r="D1435" s="17" t="s">
        <v>4232</v>
      </c>
      <c r="E1435" s="18" t="s">
        <v>1328</v>
      </c>
      <c r="F1435" s="17" t="s">
        <v>19</v>
      </c>
      <c r="G1435" s="17" t="s">
        <v>1328</v>
      </c>
      <c r="H1435" s="17" t="s">
        <v>41</v>
      </c>
      <c r="I1435" s="17">
        <v>11</v>
      </c>
      <c r="J1435" s="22" t="s">
        <v>35</v>
      </c>
      <c r="K1435" s="22" t="s">
        <v>36</v>
      </c>
      <c r="L1435" s="17" t="s">
        <v>1328</v>
      </c>
    </row>
    <row r="1436" spans="1:12" x14ac:dyDescent="0.25">
      <c r="A1436" s="17" t="s">
        <v>4167</v>
      </c>
      <c r="B1436" s="17" t="s">
        <v>4233</v>
      </c>
      <c r="C1436" s="17" t="s">
        <v>4234</v>
      </c>
      <c r="D1436" s="17" t="s">
        <v>4235</v>
      </c>
      <c r="E1436" s="18" t="s">
        <v>1328</v>
      </c>
      <c r="F1436" s="17" t="s">
        <v>19</v>
      </c>
      <c r="G1436" s="17" t="s">
        <v>4177</v>
      </c>
      <c r="H1436" s="17" t="s">
        <v>141</v>
      </c>
      <c r="I1436" s="17">
        <v>11</v>
      </c>
      <c r="J1436" s="22" t="s">
        <v>35</v>
      </c>
      <c r="K1436" s="22" t="s">
        <v>36</v>
      </c>
      <c r="L1436" s="18" t="s">
        <v>4177</v>
      </c>
    </row>
    <row r="1437" spans="1:12" x14ac:dyDescent="0.25">
      <c r="A1437" s="17" t="s">
        <v>4167</v>
      </c>
      <c r="B1437" s="17" t="s">
        <v>4236</v>
      </c>
      <c r="C1437" s="17" t="s">
        <v>4237</v>
      </c>
      <c r="D1437" s="17" t="s">
        <v>4238</v>
      </c>
      <c r="E1437" s="18" t="s">
        <v>1328</v>
      </c>
      <c r="F1437" s="17" t="s">
        <v>19</v>
      </c>
      <c r="G1437" s="17" t="s">
        <v>1328</v>
      </c>
      <c r="H1437" s="17" t="s">
        <v>41</v>
      </c>
      <c r="I1437" s="17">
        <v>11</v>
      </c>
      <c r="J1437" s="22" t="s">
        <v>35</v>
      </c>
      <c r="K1437" s="22" t="s">
        <v>36</v>
      </c>
      <c r="L1437" s="17" t="s">
        <v>1328</v>
      </c>
    </row>
    <row r="1438" spans="1:12" x14ac:dyDescent="0.25">
      <c r="A1438" s="17" t="s">
        <v>4167</v>
      </c>
      <c r="B1438" s="17" t="s">
        <v>4239</v>
      </c>
      <c r="C1438" s="17" t="s">
        <v>4240</v>
      </c>
      <c r="D1438" s="17" t="s">
        <v>4240</v>
      </c>
      <c r="E1438" s="18" t="s">
        <v>1328</v>
      </c>
      <c r="F1438" s="17" t="s">
        <v>19</v>
      </c>
      <c r="G1438" s="17" t="s">
        <v>4241</v>
      </c>
      <c r="H1438" s="17" t="s">
        <v>141</v>
      </c>
      <c r="I1438" s="17">
        <v>12</v>
      </c>
      <c r="J1438" s="22" t="s">
        <v>35</v>
      </c>
      <c r="K1438" s="22" t="s">
        <v>36</v>
      </c>
      <c r="L1438" s="18" t="s">
        <v>4177</v>
      </c>
    </row>
    <row r="1439" spans="1:12" x14ac:dyDescent="0.25">
      <c r="A1439" s="17" t="s">
        <v>4167</v>
      </c>
      <c r="B1439" s="17" t="s">
        <v>4242</v>
      </c>
      <c r="C1439" s="17" t="s">
        <v>4243</v>
      </c>
      <c r="D1439" s="17" t="s">
        <v>4244</v>
      </c>
      <c r="E1439" s="18" t="s">
        <v>1328</v>
      </c>
      <c r="F1439" s="17" t="s">
        <v>19</v>
      </c>
      <c r="G1439" s="17" t="s">
        <v>1328</v>
      </c>
      <c r="H1439" s="17" t="s">
        <v>41</v>
      </c>
      <c r="I1439" s="17">
        <v>11</v>
      </c>
      <c r="J1439" s="22" t="s">
        <v>35</v>
      </c>
      <c r="K1439" s="22" t="s">
        <v>36</v>
      </c>
      <c r="L1439" s="17" t="s">
        <v>1328</v>
      </c>
    </row>
    <row r="1440" spans="1:12" x14ac:dyDescent="0.25">
      <c r="A1440" s="17" t="s">
        <v>4167</v>
      </c>
      <c r="B1440" s="17" t="s">
        <v>4245</v>
      </c>
      <c r="C1440" s="17" t="s">
        <v>4246</v>
      </c>
      <c r="D1440" s="17" t="s">
        <v>4247</v>
      </c>
      <c r="E1440" s="18" t="s">
        <v>1328</v>
      </c>
      <c r="F1440" s="17" t="s">
        <v>19</v>
      </c>
      <c r="G1440" s="17" t="s">
        <v>4177</v>
      </c>
      <c r="H1440" s="17" t="s">
        <v>141</v>
      </c>
      <c r="I1440" s="17">
        <v>11</v>
      </c>
      <c r="J1440" s="22" t="s">
        <v>35</v>
      </c>
      <c r="K1440" s="22" t="s">
        <v>36</v>
      </c>
      <c r="L1440" s="18" t="s">
        <v>4177</v>
      </c>
    </row>
    <row r="1441" spans="1:12" x14ac:dyDescent="0.25">
      <c r="A1441" s="17" t="s">
        <v>4167</v>
      </c>
      <c r="B1441" s="17" t="s">
        <v>4248</v>
      </c>
      <c r="C1441" s="17" t="s">
        <v>4249</v>
      </c>
      <c r="D1441" s="17" t="s">
        <v>4250</v>
      </c>
      <c r="E1441" s="18" t="s">
        <v>1328</v>
      </c>
      <c r="F1441" s="17" t="s">
        <v>19</v>
      </c>
      <c r="G1441" s="17" t="s">
        <v>4251</v>
      </c>
      <c r="H1441" s="17" t="s">
        <v>41</v>
      </c>
      <c r="I1441" s="17">
        <v>12</v>
      </c>
      <c r="J1441" s="22" t="s">
        <v>35</v>
      </c>
      <c r="K1441" s="22" t="s">
        <v>36</v>
      </c>
      <c r="L1441" s="18" t="s">
        <v>1328</v>
      </c>
    </row>
    <row r="1442" spans="1:12" x14ac:dyDescent="0.25">
      <c r="A1442" s="17" t="s">
        <v>4167</v>
      </c>
      <c r="B1442" s="17" t="s">
        <v>4252</v>
      </c>
      <c r="C1442" s="17" t="s">
        <v>4253</v>
      </c>
      <c r="D1442" s="17" t="s">
        <v>4254</v>
      </c>
      <c r="E1442" s="18" t="s">
        <v>1328</v>
      </c>
      <c r="F1442" s="17" t="s">
        <v>19</v>
      </c>
      <c r="G1442" s="17" t="s">
        <v>4177</v>
      </c>
      <c r="H1442" s="17" t="s">
        <v>141</v>
      </c>
      <c r="I1442" s="17">
        <v>12</v>
      </c>
      <c r="J1442" s="22" t="s">
        <v>35</v>
      </c>
      <c r="K1442" s="22" t="s">
        <v>36</v>
      </c>
      <c r="L1442" s="18" t="s">
        <v>4177</v>
      </c>
    </row>
    <row r="1443" spans="1:12" x14ac:dyDescent="0.25">
      <c r="A1443" s="17" t="s">
        <v>4167</v>
      </c>
      <c r="B1443" s="17" t="s">
        <v>4255</v>
      </c>
      <c r="C1443" s="17" t="s">
        <v>4256</v>
      </c>
      <c r="D1443" s="17" t="s">
        <v>4257</v>
      </c>
      <c r="E1443" s="18" t="s">
        <v>1328</v>
      </c>
      <c r="F1443" s="17" t="s">
        <v>19</v>
      </c>
      <c r="G1443" s="17" t="s">
        <v>1328</v>
      </c>
      <c r="H1443" s="17" t="s">
        <v>41</v>
      </c>
      <c r="I1443" s="17">
        <v>11</v>
      </c>
      <c r="J1443" s="22" t="s">
        <v>35</v>
      </c>
      <c r="K1443" s="22" t="s">
        <v>36</v>
      </c>
      <c r="L1443" s="17" t="s">
        <v>1328</v>
      </c>
    </row>
    <row r="1444" spans="1:12" x14ac:dyDescent="0.25">
      <c r="A1444" s="17" t="s">
        <v>4167</v>
      </c>
      <c r="B1444" s="17" t="s">
        <v>4258</v>
      </c>
      <c r="C1444" s="17" t="s">
        <v>4259</v>
      </c>
      <c r="D1444" s="17" t="s">
        <v>4260</v>
      </c>
      <c r="E1444" s="18" t="s">
        <v>1328</v>
      </c>
      <c r="F1444" s="17" t="s">
        <v>19</v>
      </c>
      <c r="G1444" s="17" t="s">
        <v>1328</v>
      </c>
      <c r="H1444" s="17" t="s">
        <v>41</v>
      </c>
      <c r="I1444" s="17">
        <v>11</v>
      </c>
      <c r="J1444" s="22" t="s">
        <v>35</v>
      </c>
      <c r="K1444" s="22" t="s">
        <v>36</v>
      </c>
      <c r="L1444" s="17" t="s">
        <v>1328</v>
      </c>
    </row>
    <row r="1445" spans="1:12" x14ac:dyDescent="0.25">
      <c r="A1445" s="17" t="s">
        <v>4167</v>
      </c>
      <c r="B1445" s="17" t="s">
        <v>4261</v>
      </c>
      <c r="C1445" s="17" t="s">
        <v>4262</v>
      </c>
      <c r="D1445" s="17" t="s">
        <v>4263</v>
      </c>
      <c r="E1445" s="18" t="s">
        <v>1328</v>
      </c>
      <c r="F1445" s="18" t="s">
        <v>33</v>
      </c>
      <c r="G1445" s="17" t="s">
        <v>4241</v>
      </c>
      <c r="H1445" s="17" t="s">
        <v>20</v>
      </c>
      <c r="I1445" s="17">
        <v>9</v>
      </c>
      <c r="J1445" s="22" t="s">
        <v>35</v>
      </c>
      <c r="K1445" s="22" t="s">
        <v>36</v>
      </c>
      <c r="L1445" s="18" t="s">
        <v>4177</v>
      </c>
    </row>
    <row r="1446" spans="1:12" x14ac:dyDescent="0.25">
      <c r="A1446" s="17" t="s">
        <v>4167</v>
      </c>
      <c r="B1446" s="17" t="s">
        <v>4264</v>
      </c>
      <c r="C1446" s="17" t="s">
        <v>4265</v>
      </c>
      <c r="D1446" s="17" t="s">
        <v>4266</v>
      </c>
      <c r="E1446" s="18" t="s">
        <v>1328</v>
      </c>
      <c r="F1446" s="17" t="s">
        <v>19</v>
      </c>
      <c r="G1446" s="17" t="s">
        <v>4241</v>
      </c>
      <c r="H1446" s="17" t="s">
        <v>141</v>
      </c>
      <c r="I1446" s="17">
        <v>12</v>
      </c>
      <c r="J1446" s="22" t="s">
        <v>35</v>
      </c>
      <c r="K1446" s="22" t="s">
        <v>36</v>
      </c>
      <c r="L1446" s="18" t="s">
        <v>4177</v>
      </c>
    </row>
    <row r="1447" spans="1:12" x14ac:dyDescent="0.25">
      <c r="A1447" s="17" t="s">
        <v>4167</v>
      </c>
      <c r="B1447" s="17" t="s">
        <v>4267</v>
      </c>
      <c r="C1447" s="17" t="s">
        <v>4268</v>
      </c>
      <c r="D1447" s="17" t="s">
        <v>4269</v>
      </c>
      <c r="E1447" s="18" t="s">
        <v>1328</v>
      </c>
      <c r="F1447" s="17" t="s">
        <v>19</v>
      </c>
      <c r="G1447" s="17" t="s">
        <v>4251</v>
      </c>
      <c r="H1447" s="17" t="s">
        <v>41</v>
      </c>
      <c r="I1447" s="17">
        <v>12</v>
      </c>
      <c r="J1447" s="22" t="s">
        <v>35</v>
      </c>
      <c r="K1447" s="22" t="s">
        <v>36</v>
      </c>
      <c r="L1447" s="18" t="s">
        <v>1328</v>
      </c>
    </row>
    <row r="1448" spans="1:12" x14ac:dyDescent="0.25">
      <c r="A1448" s="17" t="s">
        <v>4167</v>
      </c>
      <c r="B1448" s="17" t="s">
        <v>4270</v>
      </c>
      <c r="C1448" s="17" t="s">
        <v>4271</v>
      </c>
      <c r="D1448" s="17" t="s">
        <v>4272</v>
      </c>
      <c r="E1448" s="18" t="s">
        <v>1328</v>
      </c>
      <c r="F1448" s="17" t="s">
        <v>19</v>
      </c>
      <c r="G1448" s="17" t="s">
        <v>4177</v>
      </c>
      <c r="H1448" s="17" t="s">
        <v>141</v>
      </c>
      <c r="I1448" s="17">
        <v>11</v>
      </c>
      <c r="J1448" s="22" t="s">
        <v>35</v>
      </c>
      <c r="K1448" s="22" t="s">
        <v>36</v>
      </c>
      <c r="L1448" s="18" t="s">
        <v>4177</v>
      </c>
    </row>
    <row r="1449" spans="1:12" x14ac:dyDescent="0.25">
      <c r="A1449" s="17" t="s">
        <v>4167</v>
      </c>
      <c r="B1449" s="17" t="s">
        <v>4273</v>
      </c>
      <c r="C1449" s="17" t="s">
        <v>4274</v>
      </c>
      <c r="D1449" s="17" t="s">
        <v>4275</v>
      </c>
      <c r="E1449" s="18" t="s">
        <v>1328</v>
      </c>
      <c r="F1449" s="17" t="s">
        <v>19</v>
      </c>
      <c r="G1449" s="17" t="s">
        <v>1328</v>
      </c>
      <c r="H1449" s="17" t="s">
        <v>41</v>
      </c>
      <c r="I1449" s="17">
        <v>11</v>
      </c>
      <c r="J1449" s="22" t="s">
        <v>35</v>
      </c>
      <c r="K1449" s="22" t="s">
        <v>36</v>
      </c>
      <c r="L1449" s="17" t="s">
        <v>1328</v>
      </c>
    </row>
    <row r="1450" spans="1:12" x14ac:dyDescent="0.25">
      <c r="A1450" s="17" t="s">
        <v>4167</v>
      </c>
      <c r="B1450" s="17" t="s">
        <v>4276</v>
      </c>
      <c r="C1450" s="17" t="s">
        <v>4277</v>
      </c>
      <c r="D1450" s="17" t="s">
        <v>4278</v>
      </c>
      <c r="E1450" s="18" t="s">
        <v>1328</v>
      </c>
      <c r="F1450" s="17" t="s">
        <v>19</v>
      </c>
      <c r="G1450" s="17" t="s">
        <v>1328</v>
      </c>
      <c r="H1450" s="17" t="s">
        <v>41</v>
      </c>
      <c r="I1450" s="17">
        <v>11</v>
      </c>
      <c r="J1450" s="22" t="s">
        <v>35</v>
      </c>
      <c r="K1450" s="22" t="s">
        <v>36</v>
      </c>
      <c r="L1450" s="17" t="s">
        <v>1328</v>
      </c>
    </row>
    <row r="1451" spans="1:12" x14ac:dyDescent="0.25">
      <c r="A1451" s="17" t="s">
        <v>4167</v>
      </c>
      <c r="B1451" s="17" t="s">
        <v>4279</v>
      </c>
      <c r="C1451" s="17" t="s">
        <v>4280</v>
      </c>
      <c r="D1451" s="17" t="s">
        <v>4281</v>
      </c>
      <c r="E1451" s="18" t="s">
        <v>1328</v>
      </c>
      <c r="F1451" s="18" t="s">
        <v>19</v>
      </c>
      <c r="G1451" s="17" t="s">
        <v>4251</v>
      </c>
      <c r="H1451" s="17" t="s">
        <v>20</v>
      </c>
      <c r="I1451" s="17">
        <v>10</v>
      </c>
      <c r="J1451" s="22" t="s">
        <v>35</v>
      </c>
      <c r="K1451" s="22" t="s">
        <v>36</v>
      </c>
      <c r="L1451" s="18" t="s">
        <v>1328</v>
      </c>
    </row>
    <row r="1452" spans="1:12" x14ac:dyDescent="0.25">
      <c r="A1452" s="17" t="s">
        <v>4167</v>
      </c>
      <c r="B1452" s="17" t="s">
        <v>4282</v>
      </c>
      <c r="C1452" s="17" t="s">
        <v>4283</v>
      </c>
      <c r="D1452" s="17" t="s">
        <v>4284</v>
      </c>
      <c r="E1452" s="18" t="s">
        <v>1328</v>
      </c>
      <c r="F1452" s="17" t="s">
        <v>19</v>
      </c>
      <c r="G1452" s="17" t="s">
        <v>1328</v>
      </c>
      <c r="H1452" s="17" t="s">
        <v>41</v>
      </c>
      <c r="I1452" s="17">
        <v>10</v>
      </c>
      <c r="J1452" s="22" t="s">
        <v>35</v>
      </c>
      <c r="K1452" s="22" t="s">
        <v>36</v>
      </c>
      <c r="L1452" s="17" t="s">
        <v>1328</v>
      </c>
    </row>
    <row r="1453" spans="1:12" x14ac:dyDescent="0.25">
      <c r="A1453" s="17" t="s">
        <v>4167</v>
      </c>
      <c r="B1453" s="17" t="s">
        <v>4285</v>
      </c>
      <c r="C1453" s="17" t="s">
        <v>4286</v>
      </c>
      <c r="D1453" s="17" t="s">
        <v>4287</v>
      </c>
      <c r="E1453" s="18" t="s">
        <v>1328</v>
      </c>
      <c r="F1453" s="17" t="s">
        <v>19</v>
      </c>
      <c r="G1453" s="17" t="s">
        <v>1328</v>
      </c>
      <c r="H1453" s="17" t="s">
        <v>41</v>
      </c>
      <c r="I1453" s="17">
        <v>10</v>
      </c>
      <c r="J1453" s="22" t="s">
        <v>35</v>
      </c>
      <c r="K1453" s="22" t="s">
        <v>36</v>
      </c>
      <c r="L1453" s="17" t="s">
        <v>1328</v>
      </c>
    </row>
    <row r="1454" spans="1:12" x14ac:dyDescent="0.25">
      <c r="A1454" s="17" t="s">
        <v>4167</v>
      </c>
      <c r="B1454" s="17" t="s">
        <v>4288</v>
      </c>
      <c r="C1454" s="17" t="s">
        <v>4289</v>
      </c>
      <c r="D1454" s="17" t="s">
        <v>4290</v>
      </c>
      <c r="E1454" s="18" t="s">
        <v>1328</v>
      </c>
      <c r="F1454" s="17" t="s">
        <v>19</v>
      </c>
      <c r="G1454" s="17" t="s">
        <v>4188</v>
      </c>
      <c r="H1454" s="17" t="s">
        <v>41</v>
      </c>
      <c r="I1454" s="17">
        <v>9</v>
      </c>
      <c r="J1454" s="22" t="s">
        <v>35</v>
      </c>
      <c r="K1454" s="22" t="s">
        <v>36</v>
      </c>
      <c r="L1454" s="18" t="s">
        <v>1328</v>
      </c>
    </row>
    <row r="1455" spans="1:12" x14ac:dyDescent="0.25">
      <c r="A1455" s="17" t="s">
        <v>4167</v>
      </c>
      <c r="B1455" s="17" t="s">
        <v>4291</v>
      </c>
      <c r="C1455" s="17" t="s">
        <v>4292</v>
      </c>
      <c r="D1455" s="17" t="s">
        <v>4293</v>
      </c>
      <c r="E1455" s="18" t="s">
        <v>1328</v>
      </c>
      <c r="F1455" s="17" t="s">
        <v>19</v>
      </c>
      <c r="G1455" s="17" t="s">
        <v>4177</v>
      </c>
      <c r="H1455" s="17" t="s">
        <v>141</v>
      </c>
      <c r="I1455" s="17">
        <v>9</v>
      </c>
      <c r="J1455" s="22" t="s">
        <v>35</v>
      </c>
      <c r="K1455" s="22" t="s">
        <v>36</v>
      </c>
      <c r="L1455" s="18" t="s">
        <v>4177</v>
      </c>
    </row>
    <row r="1456" spans="1:12" x14ac:dyDescent="0.25">
      <c r="A1456" s="17" t="s">
        <v>4167</v>
      </c>
      <c r="B1456" s="17" t="s">
        <v>4294</v>
      </c>
      <c r="C1456" s="17" t="s">
        <v>4295</v>
      </c>
      <c r="D1456" s="17" t="s">
        <v>4296</v>
      </c>
      <c r="E1456" s="18" t="s">
        <v>1328</v>
      </c>
      <c r="F1456" s="17" t="s">
        <v>19</v>
      </c>
      <c r="G1456" s="17" t="s">
        <v>1328</v>
      </c>
      <c r="H1456" s="17" t="s">
        <v>41</v>
      </c>
      <c r="I1456" s="17">
        <v>10</v>
      </c>
      <c r="J1456" s="22" t="s">
        <v>35</v>
      </c>
      <c r="K1456" s="22" t="s">
        <v>36</v>
      </c>
      <c r="L1456" s="17" t="s">
        <v>1328</v>
      </c>
    </row>
    <row r="1457" spans="1:12" x14ac:dyDescent="0.25">
      <c r="A1457" s="17" t="s">
        <v>4167</v>
      </c>
      <c r="B1457" s="17" t="s">
        <v>4297</v>
      </c>
      <c r="C1457" s="17" t="s">
        <v>4298</v>
      </c>
      <c r="D1457" s="17" t="s">
        <v>4299</v>
      </c>
      <c r="E1457" s="18" t="s">
        <v>1328</v>
      </c>
      <c r="F1457" s="17" t="s">
        <v>19</v>
      </c>
      <c r="G1457" s="17" t="s">
        <v>1328</v>
      </c>
      <c r="H1457" s="17" t="s">
        <v>41</v>
      </c>
      <c r="I1457" s="17">
        <v>10</v>
      </c>
      <c r="J1457" s="22" t="s">
        <v>35</v>
      </c>
      <c r="K1457" s="22" t="s">
        <v>36</v>
      </c>
      <c r="L1457" s="17" t="s">
        <v>1328</v>
      </c>
    </row>
    <row r="1458" spans="1:12" x14ac:dyDescent="0.25">
      <c r="A1458" s="17" t="s">
        <v>4167</v>
      </c>
      <c r="B1458" s="17" t="s">
        <v>4300</v>
      </c>
      <c r="C1458" s="17" t="s">
        <v>4301</v>
      </c>
      <c r="D1458" s="17" t="s">
        <v>4302</v>
      </c>
      <c r="E1458" s="18" t="s">
        <v>1328</v>
      </c>
      <c r="F1458" s="17" t="s">
        <v>19</v>
      </c>
      <c r="G1458" s="17" t="s">
        <v>4177</v>
      </c>
      <c r="H1458" s="17" t="s">
        <v>41</v>
      </c>
      <c r="I1458" s="17">
        <v>10</v>
      </c>
      <c r="J1458" s="22" t="s">
        <v>35</v>
      </c>
      <c r="K1458" s="22" t="s">
        <v>36</v>
      </c>
      <c r="L1458" s="18" t="s">
        <v>4177</v>
      </c>
    </row>
    <row r="1459" spans="1:12" x14ac:dyDescent="0.25">
      <c r="A1459" s="17" t="s">
        <v>4167</v>
      </c>
      <c r="B1459" s="17" t="s">
        <v>4303</v>
      </c>
      <c r="C1459" s="17" t="s">
        <v>4304</v>
      </c>
      <c r="D1459" s="17" t="s">
        <v>4305</v>
      </c>
      <c r="E1459" s="18" t="s">
        <v>1328</v>
      </c>
      <c r="F1459" s="17" t="s">
        <v>19</v>
      </c>
      <c r="G1459" s="17" t="s">
        <v>4177</v>
      </c>
      <c r="H1459" s="17" t="s">
        <v>141</v>
      </c>
      <c r="I1459" s="17">
        <v>11</v>
      </c>
      <c r="J1459" s="22" t="s">
        <v>35</v>
      </c>
      <c r="K1459" s="22" t="s">
        <v>36</v>
      </c>
      <c r="L1459" s="18" t="s">
        <v>4177</v>
      </c>
    </row>
    <row r="1460" spans="1:12" x14ac:dyDescent="0.25">
      <c r="A1460" s="17" t="s">
        <v>4167</v>
      </c>
      <c r="B1460" s="17" t="s">
        <v>4306</v>
      </c>
      <c r="C1460" s="17" t="s">
        <v>4307</v>
      </c>
      <c r="D1460" s="17" t="s">
        <v>4308</v>
      </c>
      <c r="E1460" s="18" t="s">
        <v>1328</v>
      </c>
      <c r="F1460" s="17" t="s">
        <v>19</v>
      </c>
      <c r="G1460" s="17" t="s">
        <v>1328</v>
      </c>
      <c r="H1460" s="17" t="s">
        <v>41</v>
      </c>
      <c r="I1460" s="17">
        <v>9</v>
      </c>
      <c r="J1460" s="22" t="s">
        <v>35</v>
      </c>
      <c r="K1460" s="22" t="s">
        <v>36</v>
      </c>
      <c r="L1460" s="17" t="s">
        <v>1328</v>
      </c>
    </row>
    <row r="1461" spans="1:12" x14ac:dyDescent="0.25">
      <c r="A1461" s="17" t="s">
        <v>4167</v>
      </c>
      <c r="B1461" s="17" t="s">
        <v>4309</v>
      </c>
      <c r="C1461" s="17" t="s">
        <v>4310</v>
      </c>
      <c r="D1461" s="17" t="s">
        <v>4311</v>
      </c>
      <c r="E1461" s="18" t="s">
        <v>1328</v>
      </c>
      <c r="F1461" s="17" t="s">
        <v>19</v>
      </c>
      <c r="G1461" s="17" t="s">
        <v>1328</v>
      </c>
      <c r="H1461" s="17" t="s">
        <v>41</v>
      </c>
      <c r="I1461" s="17">
        <v>11</v>
      </c>
      <c r="J1461" s="22" t="s">
        <v>35</v>
      </c>
      <c r="K1461" s="22" t="s">
        <v>36</v>
      </c>
      <c r="L1461" s="17" t="s">
        <v>1328</v>
      </c>
    </row>
    <row r="1462" spans="1:12" x14ac:dyDescent="0.25">
      <c r="A1462" s="17" t="s">
        <v>4167</v>
      </c>
      <c r="B1462" s="17" t="s">
        <v>4312</v>
      </c>
      <c r="C1462" s="17" t="s">
        <v>4313</v>
      </c>
      <c r="D1462" s="17" t="s">
        <v>4314</v>
      </c>
      <c r="E1462" s="18" t="s">
        <v>1328</v>
      </c>
      <c r="F1462" s="17" t="s">
        <v>19</v>
      </c>
      <c r="G1462" s="17" t="s">
        <v>4177</v>
      </c>
      <c r="H1462" s="17" t="s">
        <v>141</v>
      </c>
      <c r="I1462" s="17">
        <v>10</v>
      </c>
      <c r="J1462" s="22" t="s">
        <v>35</v>
      </c>
      <c r="K1462" s="22" t="s">
        <v>36</v>
      </c>
      <c r="L1462" s="18" t="s">
        <v>4177</v>
      </c>
    </row>
    <row r="1463" spans="1:12" x14ac:dyDescent="0.25">
      <c r="A1463" s="17" t="s">
        <v>4167</v>
      </c>
      <c r="B1463" s="17" t="s">
        <v>4315</v>
      </c>
      <c r="C1463" s="17" t="s">
        <v>4316</v>
      </c>
      <c r="D1463" s="17" t="s">
        <v>4317</v>
      </c>
      <c r="E1463" s="18" t="s">
        <v>1328</v>
      </c>
      <c r="F1463" s="17" t="s">
        <v>19</v>
      </c>
      <c r="G1463" s="17" t="s">
        <v>4177</v>
      </c>
      <c r="H1463" s="17" t="s">
        <v>141</v>
      </c>
      <c r="I1463" s="17">
        <v>11</v>
      </c>
      <c r="J1463" s="22" t="s">
        <v>35</v>
      </c>
      <c r="K1463" s="22" t="s">
        <v>36</v>
      </c>
      <c r="L1463" s="18" t="s">
        <v>4177</v>
      </c>
    </row>
    <row r="1464" spans="1:12" x14ac:dyDescent="0.25">
      <c r="A1464" s="17" t="s">
        <v>4167</v>
      </c>
      <c r="B1464" s="17" t="s">
        <v>4318</v>
      </c>
      <c r="C1464" s="17" t="s">
        <v>4319</v>
      </c>
      <c r="D1464" s="17" t="s">
        <v>4320</v>
      </c>
      <c r="E1464" s="18" t="s">
        <v>1328</v>
      </c>
      <c r="F1464" s="17" t="s">
        <v>19</v>
      </c>
      <c r="G1464" s="17" t="s">
        <v>4177</v>
      </c>
      <c r="H1464" s="17" t="s">
        <v>141</v>
      </c>
      <c r="I1464" s="17">
        <v>11</v>
      </c>
      <c r="J1464" s="22" t="s">
        <v>35</v>
      </c>
      <c r="K1464" s="22" t="s">
        <v>36</v>
      </c>
      <c r="L1464" s="18" t="s">
        <v>4177</v>
      </c>
    </row>
    <row r="1465" spans="1:12" x14ac:dyDescent="0.25">
      <c r="A1465" s="17" t="s">
        <v>4167</v>
      </c>
      <c r="B1465" s="17" t="s">
        <v>4321</v>
      </c>
      <c r="C1465" s="17" t="s">
        <v>4322</v>
      </c>
      <c r="D1465" s="17" t="s">
        <v>4323</v>
      </c>
      <c r="E1465" s="18" t="s">
        <v>1328</v>
      </c>
      <c r="F1465" s="17" t="s">
        <v>19</v>
      </c>
      <c r="G1465" s="17" t="s">
        <v>1328</v>
      </c>
      <c r="H1465" s="17" t="s">
        <v>41</v>
      </c>
      <c r="I1465" s="17">
        <v>11</v>
      </c>
      <c r="J1465" s="22" t="s">
        <v>35</v>
      </c>
      <c r="K1465" s="22" t="s">
        <v>36</v>
      </c>
      <c r="L1465" s="17" t="s">
        <v>1328</v>
      </c>
    </row>
    <row r="1466" spans="1:12" x14ac:dyDescent="0.25">
      <c r="A1466" s="17" t="s">
        <v>4167</v>
      </c>
      <c r="B1466" s="17" t="s">
        <v>4324</v>
      </c>
      <c r="C1466" s="17" t="s">
        <v>4325</v>
      </c>
      <c r="D1466" s="17" t="s">
        <v>4326</v>
      </c>
      <c r="E1466" s="18" t="s">
        <v>1328</v>
      </c>
      <c r="F1466" s="18" t="s">
        <v>19</v>
      </c>
      <c r="G1466" s="17" t="s">
        <v>4327</v>
      </c>
      <c r="H1466" s="17" t="s">
        <v>20</v>
      </c>
      <c r="I1466" s="17">
        <v>9</v>
      </c>
      <c r="J1466" s="22" t="s">
        <v>35</v>
      </c>
      <c r="K1466" s="22" t="s">
        <v>36</v>
      </c>
      <c r="L1466" s="18" t="s">
        <v>4327</v>
      </c>
    </row>
    <row r="1467" spans="1:12" x14ac:dyDescent="0.25">
      <c r="A1467" s="17" t="s">
        <v>4167</v>
      </c>
      <c r="B1467" s="17" t="s">
        <v>4324</v>
      </c>
      <c r="C1467" s="17" t="s">
        <v>4328</v>
      </c>
      <c r="D1467" s="17" t="s">
        <v>4329</v>
      </c>
      <c r="E1467" s="18" t="s">
        <v>1328</v>
      </c>
      <c r="F1467" s="18" t="s">
        <v>19</v>
      </c>
      <c r="G1467" s="17" t="s">
        <v>4327</v>
      </c>
      <c r="H1467" s="17" t="s">
        <v>20</v>
      </c>
      <c r="I1467" s="17">
        <v>9</v>
      </c>
      <c r="J1467" s="22" t="s">
        <v>35</v>
      </c>
      <c r="K1467" s="22" t="s">
        <v>36</v>
      </c>
      <c r="L1467" s="18" t="s">
        <v>4327</v>
      </c>
    </row>
    <row r="1468" spans="1:12" x14ac:dyDescent="0.25">
      <c r="A1468" s="17" t="s">
        <v>4167</v>
      </c>
      <c r="B1468" s="17" t="s">
        <v>4330</v>
      </c>
      <c r="C1468" s="17" t="s">
        <v>4331</v>
      </c>
      <c r="D1468" s="17" t="s">
        <v>4332</v>
      </c>
      <c r="E1468" s="18" t="s">
        <v>1328</v>
      </c>
      <c r="F1468" s="17" t="s">
        <v>19</v>
      </c>
      <c r="G1468" s="17" t="s">
        <v>1328</v>
      </c>
      <c r="H1468" s="17" t="s">
        <v>41</v>
      </c>
      <c r="I1468" s="17">
        <v>11</v>
      </c>
      <c r="J1468" s="22" t="s">
        <v>35</v>
      </c>
      <c r="K1468" s="22" t="s">
        <v>36</v>
      </c>
      <c r="L1468" s="17" t="s">
        <v>1328</v>
      </c>
    </row>
    <row r="1469" spans="1:12" x14ac:dyDescent="0.25">
      <c r="A1469" s="17" t="s">
        <v>4167</v>
      </c>
      <c r="B1469" s="17" t="s">
        <v>4333</v>
      </c>
      <c r="C1469" s="17" t="s">
        <v>4334</v>
      </c>
      <c r="D1469" s="17" t="s">
        <v>4335</v>
      </c>
      <c r="E1469" s="18" t="s">
        <v>1328</v>
      </c>
      <c r="F1469" s="17" t="s">
        <v>19</v>
      </c>
      <c r="G1469" s="17" t="s">
        <v>4177</v>
      </c>
      <c r="H1469" s="17" t="s">
        <v>141</v>
      </c>
      <c r="I1469" s="17">
        <v>10</v>
      </c>
      <c r="J1469" s="22" t="s">
        <v>35</v>
      </c>
      <c r="K1469" s="22" t="s">
        <v>36</v>
      </c>
      <c r="L1469" s="18" t="s">
        <v>4177</v>
      </c>
    </row>
    <row r="1470" spans="1:12" x14ac:dyDescent="0.25">
      <c r="A1470" s="17" t="s">
        <v>4167</v>
      </c>
      <c r="B1470" s="17" t="s">
        <v>4336</v>
      </c>
      <c r="C1470" s="17" t="s">
        <v>4337</v>
      </c>
      <c r="D1470" s="17" t="s">
        <v>4338</v>
      </c>
      <c r="E1470" s="18" t="s">
        <v>1328</v>
      </c>
      <c r="F1470" s="17" t="s">
        <v>19</v>
      </c>
      <c r="G1470" s="17" t="s">
        <v>4177</v>
      </c>
      <c r="H1470" s="17" t="s">
        <v>141</v>
      </c>
      <c r="I1470" s="17">
        <v>12</v>
      </c>
      <c r="J1470" s="22" t="s">
        <v>35</v>
      </c>
      <c r="K1470" s="22" t="s">
        <v>36</v>
      </c>
      <c r="L1470" s="18" t="s">
        <v>4177</v>
      </c>
    </row>
    <row r="1471" spans="1:12" x14ac:dyDescent="0.25">
      <c r="A1471" s="17" t="s">
        <v>4167</v>
      </c>
      <c r="B1471" s="17" t="s">
        <v>4339</v>
      </c>
      <c r="C1471" s="17" t="s">
        <v>4340</v>
      </c>
      <c r="D1471" s="17" t="s">
        <v>4341</v>
      </c>
      <c r="E1471" s="18" t="s">
        <v>1328</v>
      </c>
      <c r="F1471" s="17" t="s">
        <v>19</v>
      </c>
      <c r="G1471" s="17" t="s">
        <v>4177</v>
      </c>
      <c r="H1471" s="17" t="s">
        <v>141</v>
      </c>
      <c r="I1471" s="17">
        <v>11</v>
      </c>
      <c r="J1471" s="22" t="s">
        <v>35</v>
      </c>
      <c r="K1471" s="22" t="s">
        <v>36</v>
      </c>
      <c r="L1471" s="18" t="s">
        <v>4177</v>
      </c>
    </row>
    <row r="1472" spans="1:12" x14ac:dyDescent="0.25">
      <c r="A1472" s="17" t="s">
        <v>4167</v>
      </c>
      <c r="B1472" s="17" t="s">
        <v>4342</v>
      </c>
      <c r="C1472" s="17" t="s">
        <v>4343</v>
      </c>
      <c r="D1472" s="17" t="s">
        <v>4344</v>
      </c>
      <c r="E1472" s="18" t="s">
        <v>1328</v>
      </c>
      <c r="F1472" s="17" t="s">
        <v>19</v>
      </c>
      <c r="G1472" s="17" t="s">
        <v>1328</v>
      </c>
      <c r="H1472" s="17" t="s">
        <v>41</v>
      </c>
      <c r="I1472" s="17">
        <v>11</v>
      </c>
      <c r="J1472" s="22" t="s">
        <v>35</v>
      </c>
      <c r="K1472" s="22" t="s">
        <v>36</v>
      </c>
      <c r="L1472" s="17" t="s">
        <v>1328</v>
      </c>
    </row>
    <row r="1473" spans="1:12" x14ac:dyDescent="0.25">
      <c r="A1473" s="17" t="s">
        <v>4167</v>
      </c>
      <c r="B1473" s="17" t="s">
        <v>4345</v>
      </c>
      <c r="C1473" s="17" t="s">
        <v>4346</v>
      </c>
      <c r="D1473" s="17" t="s">
        <v>4347</v>
      </c>
      <c r="E1473" s="18" t="s">
        <v>1328</v>
      </c>
      <c r="F1473" s="17" t="s">
        <v>19</v>
      </c>
      <c r="G1473" s="17" t="s">
        <v>4251</v>
      </c>
      <c r="H1473" s="17" t="s">
        <v>41</v>
      </c>
      <c r="I1473" s="17">
        <v>12</v>
      </c>
      <c r="J1473" s="22" t="s">
        <v>35</v>
      </c>
      <c r="K1473" s="22" t="s">
        <v>36</v>
      </c>
      <c r="L1473" s="18" t="s">
        <v>1328</v>
      </c>
    </row>
    <row r="1474" spans="1:12" x14ac:dyDescent="0.25">
      <c r="A1474" s="17" t="s">
        <v>4167</v>
      </c>
      <c r="B1474" s="17" t="s">
        <v>4348</v>
      </c>
      <c r="C1474" s="17" t="s">
        <v>4349</v>
      </c>
      <c r="D1474" s="17" t="s">
        <v>4350</v>
      </c>
      <c r="E1474" s="18" t="s">
        <v>1328</v>
      </c>
      <c r="F1474" s="17" t="s">
        <v>19</v>
      </c>
      <c r="G1474" s="17" t="s">
        <v>4177</v>
      </c>
      <c r="H1474" s="17" t="s">
        <v>141</v>
      </c>
      <c r="I1474" s="17">
        <v>9</v>
      </c>
      <c r="J1474" s="22" t="s">
        <v>35</v>
      </c>
      <c r="K1474" s="22" t="s">
        <v>36</v>
      </c>
      <c r="L1474" s="18" t="s">
        <v>4177</v>
      </c>
    </row>
    <row r="1475" spans="1:12" x14ac:dyDescent="0.25">
      <c r="A1475" s="17" t="s">
        <v>4167</v>
      </c>
      <c r="B1475" s="17" t="s">
        <v>4351</v>
      </c>
      <c r="C1475" s="17" t="s">
        <v>4352</v>
      </c>
      <c r="D1475" s="17" t="s">
        <v>4353</v>
      </c>
      <c r="E1475" s="18" t="s">
        <v>1328</v>
      </c>
      <c r="F1475" s="17" t="s">
        <v>19</v>
      </c>
      <c r="G1475" s="17" t="s">
        <v>1328</v>
      </c>
      <c r="H1475" s="17" t="s">
        <v>41</v>
      </c>
      <c r="I1475" s="17">
        <v>11</v>
      </c>
      <c r="J1475" s="22" t="s">
        <v>35</v>
      </c>
      <c r="K1475" s="22" t="s">
        <v>36</v>
      </c>
      <c r="L1475" s="17" t="s">
        <v>1328</v>
      </c>
    </row>
    <row r="1476" spans="1:12" x14ac:dyDescent="0.25">
      <c r="A1476" s="17" t="s">
        <v>4167</v>
      </c>
      <c r="B1476" s="17" t="s">
        <v>4354</v>
      </c>
      <c r="C1476" s="17" t="s">
        <v>4355</v>
      </c>
      <c r="D1476" s="17" t="s">
        <v>4356</v>
      </c>
      <c r="E1476" s="18" t="s">
        <v>1328</v>
      </c>
      <c r="F1476" s="17" t="s">
        <v>19</v>
      </c>
      <c r="G1476" s="17" t="s">
        <v>1328</v>
      </c>
      <c r="H1476" s="17" t="s">
        <v>41</v>
      </c>
      <c r="I1476" s="17">
        <v>10</v>
      </c>
      <c r="J1476" s="22" t="s">
        <v>35</v>
      </c>
      <c r="K1476" s="22" t="s">
        <v>36</v>
      </c>
      <c r="L1476" s="17" t="s">
        <v>1328</v>
      </c>
    </row>
    <row r="1477" spans="1:12" x14ac:dyDescent="0.25">
      <c r="A1477" s="17" t="s">
        <v>4167</v>
      </c>
      <c r="B1477" s="17" t="s">
        <v>4357</v>
      </c>
      <c r="C1477" s="17" t="s">
        <v>4358</v>
      </c>
      <c r="D1477" s="17" t="s">
        <v>4359</v>
      </c>
      <c r="E1477" s="18" t="s">
        <v>1328</v>
      </c>
      <c r="F1477" s="17" t="s">
        <v>19</v>
      </c>
      <c r="G1477" s="17" t="s">
        <v>1328</v>
      </c>
      <c r="H1477" s="17" t="s">
        <v>41</v>
      </c>
      <c r="I1477" s="17">
        <v>11</v>
      </c>
      <c r="J1477" s="22" t="s">
        <v>35</v>
      </c>
      <c r="K1477" s="22" t="s">
        <v>36</v>
      </c>
      <c r="L1477" s="17" t="s">
        <v>1328</v>
      </c>
    </row>
    <row r="1478" spans="1:12" x14ac:dyDescent="0.25">
      <c r="A1478" s="17" t="s">
        <v>4167</v>
      </c>
      <c r="B1478" s="17" t="s">
        <v>4360</v>
      </c>
      <c r="C1478" s="17" t="s">
        <v>4361</v>
      </c>
      <c r="D1478" s="17" t="s">
        <v>4362</v>
      </c>
      <c r="E1478" s="18" t="s">
        <v>1328</v>
      </c>
      <c r="F1478" s="17" t="s">
        <v>19</v>
      </c>
      <c r="G1478" s="17" t="s">
        <v>1328</v>
      </c>
      <c r="H1478" s="17" t="s">
        <v>41</v>
      </c>
      <c r="I1478" s="17">
        <v>10</v>
      </c>
      <c r="J1478" s="22" t="s">
        <v>35</v>
      </c>
      <c r="K1478" s="22" t="s">
        <v>36</v>
      </c>
      <c r="L1478" s="17" t="s">
        <v>1328</v>
      </c>
    </row>
    <row r="1479" spans="1:12" x14ac:dyDescent="0.25">
      <c r="A1479" s="17" t="s">
        <v>4167</v>
      </c>
      <c r="B1479" s="17" t="s">
        <v>4363</v>
      </c>
      <c r="C1479" s="17" t="s">
        <v>4364</v>
      </c>
      <c r="D1479" s="17" t="s">
        <v>4365</v>
      </c>
      <c r="E1479" s="18" t="s">
        <v>1328</v>
      </c>
      <c r="F1479" s="17" t="s">
        <v>19</v>
      </c>
      <c r="G1479" s="17" t="s">
        <v>4177</v>
      </c>
      <c r="H1479" s="17" t="s">
        <v>41</v>
      </c>
      <c r="I1479" s="17">
        <v>10</v>
      </c>
      <c r="J1479" s="22" t="s">
        <v>35</v>
      </c>
      <c r="K1479" s="22" t="s">
        <v>36</v>
      </c>
      <c r="L1479" s="18" t="s">
        <v>4177</v>
      </c>
    </row>
    <row r="1480" spans="1:12" x14ac:dyDescent="0.25">
      <c r="A1480" s="17" t="s">
        <v>4167</v>
      </c>
      <c r="B1480" s="17" t="s">
        <v>4363</v>
      </c>
      <c r="C1480" s="17" t="s">
        <v>4366</v>
      </c>
      <c r="D1480" s="17" t="s">
        <v>4367</v>
      </c>
      <c r="E1480" s="18" t="s">
        <v>1328</v>
      </c>
      <c r="F1480" s="18" t="s">
        <v>19</v>
      </c>
      <c r="G1480" s="17" t="s">
        <v>4177</v>
      </c>
      <c r="H1480" s="17" t="s">
        <v>20</v>
      </c>
      <c r="I1480" s="17">
        <v>10</v>
      </c>
      <c r="J1480" s="22" t="s">
        <v>35</v>
      </c>
      <c r="K1480" s="22" t="s">
        <v>36</v>
      </c>
      <c r="L1480" s="18" t="s">
        <v>4177</v>
      </c>
    </row>
    <row r="1481" spans="1:12" x14ac:dyDescent="0.25">
      <c r="A1481" s="17" t="s">
        <v>4167</v>
      </c>
      <c r="B1481" s="17" t="s">
        <v>4363</v>
      </c>
      <c r="C1481" s="17" t="s">
        <v>4368</v>
      </c>
      <c r="D1481" s="17" t="s">
        <v>4369</v>
      </c>
      <c r="E1481" s="18" t="s">
        <v>1328</v>
      </c>
      <c r="F1481" s="17" t="s">
        <v>19</v>
      </c>
      <c r="G1481" s="17" t="s">
        <v>4177</v>
      </c>
      <c r="H1481" s="17" t="s">
        <v>41</v>
      </c>
      <c r="I1481" s="17">
        <v>10</v>
      </c>
      <c r="J1481" s="22" t="s">
        <v>35</v>
      </c>
      <c r="K1481" s="22" t="s">
        <v>36</v>
      </c>
      <c r="L1481" s="18" t="s">
        <v>4177</v>
      </c>
    </row>
    <row r="1482" spans="1:12" x14ac:dyDescent="0.25">
      <c r="A1482" s="17" t="s">
        <v>4167</v>
      </c>
      <c r="B1482" s="17" t="s">
        <v>4370</v>
      </c>
      <c r="C1482" s="17" t="s">
        <v>4371</v>
      </c>
      <c r="D1482" s="17" t="s">
        <v>4372</v>
      </c>
      <c r="E1482" s="18" t="s">
        <v>1328</v>
      </c>
      <c r="F1482" s="17" t="s">
        <v>19</v>
      </c>
      <c r="G1482" s="17" t="s">
        <v>1328</v>
      </c>
      <c r="H1482" s="17" t="s">
        <v>41</v>
      </c>
      <c r="I1482" s="17">
        <v>10</v>
      </c>
      <c r="J1482" s="22" t="s">
        <v>35</v>
      </c>
      <c r="K1482" s="22" t="s">
        <v>36</v>
      </c>
      <c r="L1482" s="17" t="s">
        <v>1328</v>
      </c>
    </row>
    <row r="1483" spans="1:12" x14ac:dyDescent="0.25">
      <c r="A1483" s="17" t="s">
        <v>4167</v>
      </c>
      <c r="B1483" s="17" t="s">
        <v>4373</v>
      </c>
      <c r="C1483" s="17" t="s">
        <v>4374</v>
      </c>
      <c r="D1483" s="17" t="s">
        <v>4375</v>
      </c>
      <c r="E1483" s="18" t="s">
        <v>1328</v>
      </c>
      <c r="F1483" s="17" t="s">
        <v>19</v>
      </c>
      <c r="G1483" s="17" t="s">
        <v>1328</v>
      </c>
      <c r="H1483" s="17" t="s">
        <v>41</v>
      </c>
      <c r="I1483" s="17">
        <v>10</v>
      </c>
      <c r="J1483" s="22" t="s">
        <v>35</v>
      </c>
      <c r="K1483" s="22" t="s">
        <v>36</v>
      </c>
      <c r="L1483" s="17" t="s">
        <v>1328</v>
      </c>
    </row>
    <row r="1484" spans="1:12" x14ac:dyDescent="0.25">
      <c r="A1484" s="17" t="s">
        <v>4167</v>
      </c>
      <c r="B1484" s="17" t="s">
        <v>4376</v>
      </c>
      <c r="C1484" s="17" t="s">
        <v>4377</v>
      </c>
      <c r="D1484" s="17" t="s">
        <v>4378</v>
      </c>
      <c r="E1484" s="18" t="s">
        <v>1328</v>
      </c>
      <c r="F1484" s="17" t="s">
        <v>19</v>
      </c>
      <c r="G1484" s="17" t="s">
        <v>1328</v>
      </c>
      <c r="H1484" s="17" t="s">
        <v>41</v>
      </c>
      <c r="I1484" s="17">
        <v>10</v>
      </c>
      <c r="J1484" s="22" t="s">
        <v>35</v>
      </c>
      <c r="K1484" s="22" t="s">
        <v>36</v>
      </c>
      <c r="L1484" s="17" t="s">
        <v>1328</v>
      </c>
    </row>
    <row r="1485" spans="1:12" x14ac:dyDescent="0.25">
      <c r="A1485" s="17" t="s">
        <v>4167</v>
      </c>
      <c r="B1485" s="17" t="s">
        <v>4379</v>
      </c>
      <c r="C1485" s="17" t="s">
        <v>4380</v>
      </c>
      <c r="D1485" s="17" t="s">
        <v>4381</v>
      </c>
      <c r="E1485" s="18" t="s">
        <v>1328</v>
      </c>
      <c r="F1485" s="17" t="s">
        <v>19</v>
      </c>
      <c r="G1485" s="17" t="s">
        <v>1328</v>
      </c>
      <c r="H1485" s="17" t="s">
        <v>41</v>
      </c>
      <c r="I1485" s="17">
        <v>11</v>
      </c>
      <c r="J1485" s="22" t="s">
        <v>35</v>
      </c>
      <c r="K1485" s="22" t="s">
        <v>36</v>
      </c>
      <c r="L1485" s="17" t="s">
        <v>1328</v>
      </c>
    </row>
    <row r="1486" spans="1:12" x14ac:dyDescent="0.25">
      <c r="A1486" s="17" t="s">
        <v>4167</v>
      </c>
      <c r="B1486" s="17" t="s">
        <v>4382</v>
      </c>
      <c r="C1486" s="17" t="s">
        <v>4383</v>
      </c>
      <c r="D1486" s="17" t="s">
        <v>4384</v>
      </c>
      <c r="E1486" s="18" t="s">
        <v>1328</v>
      </c>
      <c r="F1486" s="17" t="s">
        <v>19</v>
      </c>
      <c r="G1486" s="17" t="s">
        <v>1328</v>
      </c>
      <c r="H1486" s="17" t="s">
        <v>41</v>
      </c>
      <c r="I1486" s="17">
        <v>11</v>
      </c>
      <c r="J1486" s="22" t="s">
        <v>35</v>
      </c>
      <c r="K1486" s="22" t="s">
        <v>36</v>
      </c>
      <c r="L1486" s="17" t="s">
        <v>1328</v>
      </c>
    </row>
    <row r="1487" spans="1:12" x14ac:dyDescent="0.25">
      <c r="A1487" s="17" t="s">
        <v>4167</v>
      </c>
      <c r="B1487" s="17" t="s">
        <v>4385</v>
      </c>
      <c r="C1487" s="17" t="s">
        <v>4386</v>
      </c>
      <c r="D1487" s="17" t="s">
        <v>4387</v>
      </c>
      <c r="E1487" s="18" t="s">
        <v>1328</v>
      </c>
      <c r="F1487" s="17" t="s">
        <v>19</v>
      </c>
      <c r="G1487" s="17" t="s">
        <v>1328</v>
      </c>
      <c r="H1487" s="17" t="s">
        <v>41</v>
      </c>
      <c r="I1487" s="17">
        <v>11</v>
      </c>
      <c r="J1487" s="22" t="s">
        <v>35</v>
      </c>
      <c r="K1487" s="22" t="s">
        <v>36</v>
      </c>
      <c r="L1487" s="17" t="s">
        <v>1328</v>
      </c>
    </row>
    <row r="1488" spans="1:12" x14ac:dyDescent="0.25">
      <c r="A1488" s="17" t="s">
        <v>4167</v>
      </c>
      <c r="B1488" s="17" t="s">
        <v>4388</v>
      </c>
      <c r="C1488" s="17" t="s">
        <v>4389</v>
      </c>
      <c r="D1488" s="17" t="s">
        <v>4390</v>
      </c>
      <c r="E1488" s="18" t="s">
        <v>1328</v>
      </c>
      <c r="F1488" s="17" t="s">
        <v>19</v>
      </c>
      <c r="G1488" s="17" t="s">
        <v>1328</v>
      </c>
      <c r="H1488" s="17" t="s">
        <v>41</v>
      </c>
      <c r="I1488" s="17">
        <v>10</v>
      </c>
      <c r="J1488" s="22" t="s">
        <v>35</v>
      </c>
      <c r="K1488" s="22" t="s">
        <v>36</v>
      </c>
      <c r="L1488" s="17" t="s">
        <v>1328</v>
      </c>
    </row>
    <row r="1489" spans="1:12" x14ac:dyDescent="0.25">
      <c r="A1489" s="17" t="s">
        <v>4167</v>
      </c>
      <c r="B1489" s="17" t="s">
        <v>4391</v>
      </c>
      <c r="C1489" s="17" t="s">
        <v>4392</v>
      </c>
      <c r="D1489" s="17" t="s">
        <v>4393</v>
      </c>
      <c r="E1489" s="18" t="s">
        <v>1328</v>
      </c>
      <c r="F1489" s="17" t="s">
        <v>19</v>
      </c>
      <c r="G1489" s="17" t="s">
        <v>1328</v>
      </c>
      <c r="H1489" s="17" t="s">
        <v>41</v>
      </c>
      <c r="I1489" s="17">
        <v>11</v>
      </c>
      <c r="J1489" s="22" t="s">
        <v>35</v>
      </c>
      <c r="K1489" s="22" t="s">
        <v>36</v>
      </c>
      <c r="L1489" s="17" t="s">
        <v>1328</v>
      </c>
    </row>
    <row r="1490" spans="1:12" x14ac:dyDescent="0.25">
      <c r="A1490" s="17" t="s">
        <v>4167</v>
      </c>
      <c r="B1490" s="17" t="s">
        <v>4394</v>
      </c>
      <c r="C1490" s="17" t="s">
        <v>4395</v>
      </c>
      <c r="D1490" s="17" t="s">
        <v>4396</v>
      </c>
      <c r="E1490" s="18" t="s">
        <v>1328</v>
      </c>
      <c r="F1490" s="17" t="s">
        <v>19</v>
      </c>
      <c r="G1490" s="17" t="s">
        <v>1328</v>
      </c>
      <c r="H1490" s="17" t="s">
        <v>41</v>
      </c>
      <c r="I1490" s="17">
        <v>11</v>
      </c>
      <c r="J1490" s="22" t="s">
        <v>35</v>
      </c>
      <c r="K1490" s="22" t="s">
        <v>36</v>
      </c>
      <c r="L1490" s="17" t="s">
        <v>1328</v>
      </c>
    </row>
    <row r="1491" spans="1:12" x14ac:dyDescent="0.25">
      <c r="A1491" s="17" t="s">
        <v>4167</v>
      </c>
      <c r="B1491" s="17" t="s">
        <v>4397</v>
      </c>
      <c r="C1491" s="17" t="s">
        <v>4398</v>
      </c>
      <c r="D1491" s="17" t="s">
        <v>4399</v>
      </c>
      <c r="E1491" s="18" t="s">
        <v>1328</v>
      </c>
      <c r="F1491" s="17" t="s">
        <v>19</v>
      </c>
      <c r="G1491" s="17" t="s">
        <v>4177</v>
      </c>
      <c r="H1491" s="17" t="s">
        <v>141</v>
      </c>
      <c r="I1491" s="17">
        <v>11</v>
      </c>
      <c r="J1491" s="22" t="s">
        <v>35</v>
      </c>
      <c r="K1491" s="22" t="s">
        <v>36</v>
      </c>
      <c r="L1491" s="18" t="s">
        <v>4177</v>
      </c>
    </row>
    <row r="1492" spans="1:12" x14ac:dyDescent="0.25">
      <c r="A1492" s="17" t="s">
        <v>4167</v>
      </c>
      <c r="B1492" s="17" t="s">
        <v>4400</v>
      </c>
      <c r="C1492" s="17" t="s">
        <v>4401</v>
      </c>
      <c r="D1492" s="17" t="s">
        <v>4402</v>
      </c>
      <c r="E1492" s="18" t="s">
        <v>1328</v>
      </c>
      <c r="F1492" s="17" t="s">
        <v>19</v>
      </c>
      <c r="G1492" s="17" t="s">
        <v>1328</v>
      </c>
      <c r="H1492" s="17" t="s">
        <v>41</v>
      </c>
      <c r="I1492" s="17">
        <v>11</v>
      </c>
      <c r="J1492" s="22" t="s">
        <v>35</v>
      </c>
      <c r="K1492" s="22" t="s">
        <v>36</v>
      </c>
      <c r="L1492" s="17" t="s">
        <v>1328</v>
      </c>
    </row>
    <row r="1493" spans="1:12" x14ac:dyDescent="0.25">
      <c r="A1493" s="17" t="s">
        <v>4167</v>
      </c>
      <c r="B1493" s="17" t="s">
        <v>4403</v>
      </c>
      <c r="C1493" s="17" t="s">
        <v>4404</v>
      </c>
      <c r="D1493" s="17" t="s">
        <v>4405</v>
      </c>
      <c r="E1493" s="18" t="s">
        <v>1328</v>
      </c>
      <c r="F1493" s="17" t="s">
        <v>19</v>
      </c>
      <c r="G1493" s="17" t="s">
        <v>1328</v>
      </c>
      <c r="H1493" s="17" t="s">
        <v>41</v>
      </c>
      <c r="I1493" s="17">
        <v>11</v>
      </c>
      <c r="J1493" s="22" t="s">
        <v>35</v>
      </c>
      <c r="K1493" s="22" t="s">
        <v>36</v>
      </c>
      <c r="L1493" s="17" t="s">
        <v>1328</v>
      </c>
    </row>
    <row r="1494" spans="1:12" x14ac:dyDescent="0.25">
      <c r="A1494" s="17" t="s">
        <v>4167</v>
      </c>
      <c r="B1494" s="17" t="s">
        <v>4406</v>
      </c>
      <c r="C1494" s="17" t="s">
        <v>4407</v>
      </c>
      <c r="D1494" s="17" t="s">
        <v>4408</v>
      </c>
      <c r="E1494" s="18" t="s">
        <v>1328</v>
      </c>
      <c r="F1494" s="17" t="s">
        <v>19</v>
      </c>
      <c r="G1494" s="17" t="s">
        <v>4241</v>
      </c>
      <c r="H1494" s="17" t="s">
        <v>141</v>
      </c>
      <c r="I1494" s="17">
        <v>12</v>
      </c>
      <c r="J1494" s="22" t="s">
        <v>35</v>
      </c>
      <c r="K1494" s="22" t="s">
        <v>36</v>
      </c>
      <c r="L1494" s="18" t="s">
        <v>4177</v>
      </c>
    </row>
    <row r="1495" spans="1:12" x14ac:dyDescent="0.25">
      <c r="A1495" s="17" t="s">
        <v>4167</v>
      </c>
      <c r="B1495" s="17" t="s">
        <v>4409</v>
      </c>
      <c r="C1495" s="17" t="s">
        <v>4410</v>
      </c>
      <c r="D1495" s="17" t="s">
        <v>4411</v>
      </c>
      <c r="E1495" s="18" t="s">
        <v>1328</v>
      </c>
      <c r="F1495" s="17" t="s">
        <v>19</v>
      </c>
      <c r="G1495" s="17" t="s">
        <v>4251</v>
      </c>
      <c r="H1495" s="17" t="s">
        <v>41</v>
      </c>
      <c r="I1495" s="17">
        <v>12</v>
      </c>
      <c r="J1495" s="22" t="s">
        <v>35</v>
      </c>
      <c r="K1495" s="22" t="s">
        <v>36</v>
      </c>
      <c r="L1495" s="18" t="s">
        <v>1328</v>
      </c>
    </row>
    <row r="1496" spans="1:12" x14ac:dyDescent="0.25">
      <c r="A1496" s="17" t="s">
        <v>4167</v>
      </c>
      <c r="B1496" s="17" t="s">
        <v>4412</v>
      </c>
      <c r="C1496" s="17" t="s">
        <v>4413</v>
      </c>
      <c r="D1496" s="17" t="s">
        <v>4414</v>
      </c>
      <c r="E1496" s="18" t="s">
        <v>1328</v>
      </c>
      <c r="F1496" s="17" t="s">
        <v>19</v>
      </c>
      <c r="G1496" s="17" t="s">
        <v>1328</v>
      </c>
      <c r="H1496" s="17" t="s">
        <v>41</v>
      </c>
      <c r="I1496" s="17">
        <v>11</v>
      </c>
      <c r="J1496" s="22" t="s">
        <v>35</v>
      </c>
      <c r="K1496" s="22" t="s">
        <v>36</v>
      </c>
      <c r="L1496" s="17" t="s">
        <v>1328</v>
      </c>
    </row>
    <row r="1497" spans="1:12" x14ac:dyDescent="0.25">
      <c r="A1497" s="17" t="s">
        <v>4167</v>
      </c>
      <c r="B1497" s="17" t="s">
        <v>4415</v>
      </c>
      <c r="C1497" s="17" t="s">
        <v>4416</v>
      </c>
      <c r="D1497" s="17" t="s">
        <v>4417</v>
      </c>
      <c r="E1497" s="18" t="s">
        <v>1328</v>
      </c>
      <c r="F1497" s="17" t="s">
        <v>19</v>
      </c>
      <c r="G1497" s="17" t="s">
        <v>4177</v>
      </c>
      <c r="H1497" s="17" t="s">
        <v>141</v>
      </c>
      <c r="I1497" s="17">
        <v>10</v>
      </c>
      <c r="J1497" s="22" t="s">
        <v>35</v>
      </c>
      <c r="K1497" s="22" t="s">
        <v>36</v>
      </c>
      <c r="L1497" s="18" t="s">
        <v>4177</v>
      </c>
    </row>
    <row r="1498" spans="1:12" x14ac:dyDescent="0.25">
      <c r="A1498" s="17" t="s">
        <v>4167</v>
      </c>
      <c r="B1498" s="17" t="s">
        <v>4418</v>
      </c>
      <c r="C1498" s="17" t="s">
        <v>4419</v>
      </c>
      <c r="D1498" s="17" t="s">
        <v>4420</v>
      </c>
      <c r="E1498" s="18" t="s">
        <v>1328</v>
      </c>
      <c r="F1498" s="17" t="s">
        <v>19</v>
      </c>
      <c r="G1498" s="17" t="s">
        <v>1328</v>
      </c>
      <c r="H1498" s="17" t="s">
        <v>41</v>
      </c>
      <c r="I1498" s="17">
        <v>10</v>
      </c>
      <c r="J1498" s="22" t="s">
        <v>35</v>
      </c>
      <c r="K1498" s="22" t="s">
        <v>36</v>
      </c>
      <c r="L1498" s="17" t="s">
        <v>1328</v>
      </c>
    </row>
    <row r="1499" spans="1:12" x14ac:dyDescent="0.25">
      <c r="A1499" s="17" t="s">
        <v>4167</v>
      </c>
      <c r="B1499" s="17" t="s">
        <v>4421</v>
      </c>
      <c r="C1499" s="17" t="s">
        <v>4422</v>
      </c>
      <c r="D1499" s="17" t="s">
        <v>4422</v>
      </c>
      <c r="E1499" s="18" t="s">
        <v>1328</v>
      </c>
      <c r="F1499" s="17" t="s">
        <v>19</v>
      </c>
      <c r="G1499" s="17" t="s">
        <v>4241</v>
      </c>
      <c r="H1499" s="17" t="s">
        <v>141</v>
      </c>
      <c r="I1499" s="17">
        <v>12</v>
      </c>
      <c r="J1499" s="22" t="s">
        <v>35</v>
      </c>
      <c r="K1499" s="22" t="s">
        <v>36</v>
      </c>
      <c r="L1499" s="18" t="s">
        <v>4177</v>
      </c>
    </row>
    <row r="1500" spans="1:12" x14ac:dyDescent="0.25">
      <c r="A1500" s="17" t="s">
        <v>4167</v>
      </c>
      <c r="B1500" s="17" t="s">
        <v>4423</v>
      </c>
      <c r="C1500" s="17" t="s">
        <v>4424</v>
      </c>
      <c r="D1500" s="17" t="s">
        <v>4425</v>
      </c>
      <c r="E1500" s="18" t="s">
        <v>1328</v>
      </c>
      <c r="F1500" s="17" t="s">
        <v>19</v>
      </c>
      <c r="G1500" s="17" t="s">
        <v>1328</v>
      </c>
      <c r="H1500" s="17" t="s">
        <v>41</v>
      </c>
      <c r="I1500" s="17">
        <v>10</v>
      </c>
      <c r="J1500" s="22" t="s">
        <v>35</v>
      </c>
      <c r="K1500" s="22" t="s">
        <v>36</v>
      </c>
      <c r="L1500" s="17" t="s">
        <v>1328</v>
      </c>
    </row>
    <row r="1501" spans="1:12" x14ac:dyDescent="0.25">
      <c r="A1501" s="17" t="s">
        <v>4167</v>
      </c>
      <c r="B1501" s="17" t="s">
        <v>4426</v>
      </c>
      <c r="C1501" s="17" t="s">
        <v>4427</v>
      </c>
      <c r="D1501" s="17" t="s">
        <v>4428</v>
      </c>
      <c r="E1501" s="18" t="s">
        <v>1328</v>
      </c>
      <c r="F1501" s="17" t="s">
        <v>19</v>
      </c>
      <c r="G1501" s="17" t="s">
        <v>4251</v>
      </c>
      <c r="H1501" s="17" t="s">
        <v>41</v>
      </c>
      <c r="I1501" s="17">
        <v>12</v>
      </c>
      <c r="J1501" s="22" t="s">
        <v>35</v>
      </c>
      <c r="K1501" s="22" t="s">
        <v>36</v>
      </c>
      <c r="L1501" s="18" t="s">
        <v>1328</v>
      </c>
    </row>
    <row r="1502" spans="1:12" x14ac:dyDescent="0.25">
      <c r="A1502" s="17" t="s">
        <v>4429</v>
      </c>
      <c r="B1502" s="17" t="s">
        <v>4430</v>
      </c>
      <c r="C1502" s="17" t="s">
        <v>4431</v>
      </c>
      <c r="D1502" s="17" t="s">
        <v>4432</v>
      </c>
      <c r="E1502" s="18" t="s">
        <v>32</v>
      </c>
      <c r="F1502" s="17" t="s">
        <v>19</v>
      </c>
      <c r="G1502" s="17" t="s">
        <v>4433</v>
      </c>
      <c r="H1502" s="17" t="s">
        <v>141</v>
      </c>
      <c r="I1502" s="17">
        <v>10</v>
      </c>
      <c r="J1502" s="22" t="s">
        <v>35</v>
      </c>
      <c r="K1502" s="22" t="s">
        <v>36</v>
      </c>
      <c r="L1502" s="18" t="s">
        <v>4434</v>
      </c>
    </row>
    <row r="1503" spans="1:12" x14ac:dyDescent="0.25">
      <c r="A1503" s="17" t="s">
        <v>4429</v>
      </c>
      <c r="B1503" s="17" t="s">
        <v>4430</v>
      </c>
      <c r="C1503" s="17" t="s">
        <v>4435</v>
      </c>
      <c r="D1503" s="17" t="s">
        <v>4436</v>
      </c>
      <c r="E1503" s="18" t="s">
        <v>32</v>
      </c>
      <c r="F1503" s="17" t="s">
        <v>19</v>
      </c>
      <c r="G1503" s="17" t="s">
        <v>4433</v>
      </c>
      <c r="H1503" s="17" t="s">
        <v>141</v>
      </c>
      <c r="I1503" s="17">
        <v>10</v>
      </c>
      <c r="J1503" s="22" t="s">
        <v>35</v>
      </c>
      <c r="K1503" s="22" t="s">
        <v>36</v>
      </c>
      <c r="L1503" s="18" t="s">
        <v>4434</v>
      </c>
    </row>
    <row r="1504" spans="1:12" x14ac:dyDescent="0.25">
      <c r="A1504" s="17" t="s">
        <v>4429</v>
      </c>
      <c r="B1504" s="17" t="s">
        <v>4437</v>
      </c>
      <c r="C1504" s="17" t="s">
        <v>4438</v>
      </c>
      <c r="D1504" s="17" t="s">
        <v>4439</v>
      </c>
      <c r="E1504" s="18" t="s">
        <v>32</v>
      </c>
      <c r="F1504" s="17" t="s">
        <v>19</v>
      </c>
      <c r="G1504" s="17" t="s">
        <v>4433</v>
      </c>
      <c r="H1504" s="17" t="s">
        <v>41</v>
      </c>
      <c r="I1504" s="17">
        <v>10</v>
      </c>
      <c r="J1504" s="22" t="s">
        <v>35</v>
      </c>
      <c r="K1504" s="22" t="s">
        <v>36</v>
      </c>
      <c r="L1504" s="18" t="s">
        <v>4434</v>
      </c>
    </row>
    <row r="1505" spans="1:12" x14ac:dyDescent="0.25">
      <c r="A1505" s="17" t="s">
        <v>4429</v>
      </c>
      <c r="B1505" s="17" t="s">
        <v>4440</v>
      </c>
      <c r="C1505" s="17" t="s">
        <v>4441</v>
      </c>
      <c r="D1505" s="17" t="s">
        <v>4442</v>
      </c>
      <c r="E1505" s="18" t="s">
        <v>32</v>
      </c>
      <c r="F1505" s="17" t="s">
        <v>19</v>
      </c>
      <c r="G1505" s="17" t="s">
        <v>4433</v>
      </c>
      <c r="H1505" s="17" t="s">
        <v>141</v>
      </c>
      <c r="I1505" s="17">
        <v>10</v>
      </c>
      <c r="J1505" s="22" t="s">
        <v>35</v>
      </c>
      <c r="K1505" s="22" t="s">
        <v>36</v>
      </c>
      <c r="L1505" s="18" t="s">
        <v>4434</v>
      </c>
    </row>
    <row r="1506" spans="1:12" x14ac:dyDescent="0.25">
      <c r="A1506" s="17" t="s">
        <v>4429</v>
      </c>
      <c r="B1506" s="17" t="s">
        <v>4443</v>
      </c>
      <c r="C1506" s="17" t="s">
        <v>4444</v>
      </c>
      <c r="D1506" s="17" t="s">
        <v>4445</v>
      </c>
      <c r="E1506" s="18" t="s">
        <v>32</v>
      </c>
      <c r="F1506" s="17" t="s">
        <v>19</v>
      </c>
      <c r="G1506" s="17" t="s">
        <v>4433</v>
      </c>
      <c r="H1506" s="17" t="s">
        <v>41</v>
      </c>
      <c r="I1506" s="17">
        <v>10</v>
      </c>
      <c r="J1506" s="22" t="s">
        <v>35</v>
      </c>
      <c r="K1506" s="22" t="s">
        <v>36</v>
      </c>
      <c r="L1506" s="18" t="s">
        <v>4434</v>
      </c>
    </row>
    <row r="1507" spans="1:12" x14ac:dyDescent="0.25">
      <c r="A1507" s="17" t="s">
        <v>4429</v>
      </c>
      <c r="B1507" s="17" t="s">
        <v>4446</v>
      </c>
      <c r="C1507" s="17" t="s">
        <v>4447</v>
      </c>
      <c r="D1507" s="17" t="s">
        <v>4448</v>
      </c>
      <c r="E1507" s="18" t="s">
        <v>32</v>
      </c>
      <c r="F1507" s="17" t="s">
        <v>19</v>
      </c>
      <c r="G1507" s="17" t="s">
        <v>4433</v>
      </c>
      <c r="H1507" s="17" t="s">
        <v>141</v>
      </c>
      <c r="I1507" s="17">
        <v>10</v>
      </c>
      <c r="J1507" s="22" t="s">
        <v>35</v>
      </c>
      <c r="K1507" s="22" t="s">
        <v>36</v>
      </c>
      <c r="L1507" s="18" t="s">
        <v>4434</v>
      </c>
    </row>
    <row r="1508" spans="1:12" x14ac:dyDescent="0.25">
      <c r="A1508" s="17" t="s">
        <v>4429</v>
      </c>
      <c r="B1508" s="17" t="s">
        <v>4449</v>
      </c>
      <c r="C1508" s="17" t="s">
        <v>4450</v>
      </c>
      <c r="D1508" s="17" t="s">
        <v>4451</v>
      </c>
      <c r="E1508" s="18" t="s">
        <v>32</v>
      </c>
      <c r="F1508" s="18" t="s">
        <v>19</v>
      </c>
      <c r="G1508" s="17" t="s">
        <v>4433</v>
      </c>
      <c r="H1508" s="17" t="s">
        <v>20</v>
      </c>
      <c r="I1508" s="17">
        <v>9</v>
      </c>
      <c r="J1508" s="22" t="s">
        <v>35</v>
      </c>
      <c r="K1508" s="22" t="s">
        <v>36</v>
      </c>
      <c r="L1508" s="18" t="s">
        <v>4434</v>
      </c>
    </row>
    <row r="1509" spans="1:12" x14ac:dyDescent="0.25">
      <c r="A1509" s="17" t="s">
        <v>4429</v>
      </c>
      <c r="B1509" s="17" t="s">
        <v>4203</v>
      </c>
      <c r="C1509" s="17" t="s">
        <v>4452</v>
      </c>
      <c r="D1509" s="17" t="s">
        <v>4453</v>
      </c>
      <c r="E1509" s="18" t="s">
        <v>32</v>
      </c>
      <c r="F1509" s="17" t="s">
        <v>19</v>
      </c>
      <c r="G1509" s="17" t="s">
        <v>4433</v>
      </c>
      <c r="H1509" s="17" t="s">
        <v>141</v>
      </c>
      <c r="I1509" s="17">
        <v>10</v>
      </c>
      <c r="J1509" s="22" t="s">
        <v>35</v>
      </c>
      <c r="K1509" s="22" t="s">
        <v>36</v>
      </c>
      <c r="L1509" s="18" t="s">
        <v>4434</v>
      </c>
    </row>
    <row r="1510" spans="1:12" x14ac:dyDescent="0.25">
      <c r="A1510" s="17" t="s">
        <v>4429</v>
      </c>
      <c r="B1510" s="17" t="s">
        <v>4454</v>
      </c>
      <c r="C1510" s="17" t="s">
        <v>4455</v>
      </c>
      <c r="D1510" s="17" t="s">
        <v>4456</v>
      </c>
      <c r="E1510" s="18" t="s">
        <v>32</v>
      </c>
      <c r="F1510" s="17" t="s">
        <v>19</v>
      </c>
      <c r="G1510" s="17" t="s">
        <v>4433</v>
      </c>
      <c r="H1510" s="17" t="s">
        <v>41</v>
      </c>
      <c r="I1510" s="17">
        <v>10</v>
      </c>
      <c r="J1510" s="22" t="s">
        <v>35</v>
      </c>
      <c r="K1510" s="22" t="s">
        <v>36</v>
      </c>
      <c r="L1510" s="18" t="s">
        <v>4434</v>
      </c>
    </row>
    <row r="1511" spans="1:12" x14ac:dyDescent="0.25">
      <c r="A1511" s="17" t="s">
        <v>4429</v>
      </c>
      <c r="B1511" s="17" t="s">
        <v>4457</v>
      </c>
      <c r="C1511" s="17" t="s">
        <v>4458</v>
      </c>
      <c r="D1511" s="17" t="s">
        <v>4459</v>
      </c>
      <c r="E1511" s="18" t="s">
        <v>32</v>
      </c>
      <c r="F1511" s="18" t="s">
        <v>19</v>
      </c>
      <c r="G1511" s="17" t="s">
        <v>4433</v>
      </c>
      <c r="H1511" s="17" t="s">
        <v>20</v>
      </c>
      <c r="I1511" s="17">
        <v>9</v>
      </c>
      <c r="J1511" s="22" t="s">
        <v>35</v>
      </c>
      <c r="K1511" s="22" t="s">
        <v>36</v>
      </c>
      <c r="L1511" s="18" t="s">
        <v>4434</v>
      </c>
    </row>
    <row r="1512" spans="1:12" x14ac:dyDescent="0.25">
      <c r="A1512" s="17" t="s">
        <v>4429</v>
      </c>
      <c r="B1512" s="17" t="s">
        <v>4460</v>
      </c>
      <c r="C1512" s="17" t="s">
        <v>4461</v>
      </c>
      <c r="D1512" s="17" t="s">
        <v>4462</v>
      </c>
      <c r="E1512" s="18" t="s">
        <v>4463</v>
      </c>
      <c r="F1512" s="18" t="s">
        <v>33</v>
      </c>
      <c r="G1512" s="17" t="s">
        <v>4463</v>
      </c>
      <c r="H1512" s="17" t="s">
        <v>20</v>
      </c>
      <c r="I1512" s="17">
        <v>9</v>
      </c>
      <c r="J1512" s="22" t="s">
        <v>35</v>
      </c>
      <c r="K1512" s="22" t="s">
        <v>36</v>
      </c>
      <c r="L1512" s="17" t="s">
        <v>4463</v>
      </c>
    </row>
    <row r="1513" spans="1:12" x14ac:dyDescent="0.25">
      <c r="A1513" s="17" t="s">
        <v>4429</v>
      </c>
      <c r="B1513" s="17" t="s">
        <v>4464</v>
      </c>
      <c r="C1513" s="17" t="s">
        <v>4465</v>
      </c>
      <c r="D1513" s="17" t="s">
        <v>4466</v>
      </c>
      <c r="E1513" s="18" t="s">
        <v>32</v>
      </c>
      <c r="F1513" s="17" t="s">
        <v>19</v>
      </c>
      <c r="G1513" s="17" t="s">
        <v>4433</v>
      </c>
      <c r="H1513" s="17" t="s">
        <v>41</v>
      </c>
      <c r="I1513" s="17">
        <v>10</v>
      </c>
      <c r="J1513" s="22" t="s">
        <v>35</v>
      </c>
      <c r="K1513" s="22" t="s">
        <v>36</v>
      </c>
      <c r="L1513" s="18" t="s">
        <v>4434</v>
      </c>
    </row>
    <row r="1514" spans="1:12" x14ac:dyDescent="0.25">
      <c r="A1514" s="17" t="s">
        <v>4429</v>
      </c>
      <c r="B1514" s="17" t="s">
        <v>4467</v>
      </c>
      <c r="C1514" s="17" t="s">
        <v>4468</v>
      </c>
      <c r="D1514" s="17" t="s">
        <v>4469</v>
      </c>
      <c r="E1514" s="18" t="s">
        <v>32</v>
      </c>
      <c r="F1514" s="18" t="s">
        <v>19</v>
      </c>
      <c r="G1514" s="17" t="s">
        <v>4433</v>
      </c>
      <c r="H1514" s="17" t="s">
        <v>20</v>
      </c>
      <c r="I1514" s="17">
        <v>9</v>
      </c>
      <c r="J1514" s="22" t="s">
        <v>35</v>
      </c>
      <c r="K1514" s="22" t="s">
        <v>36</v>
      </c>
      <c r="L1514" s="18" t="s">
        <v>4434</v>
      </c>
    </row>
    <row r="1515" spans="1:12" x14ac:dyDescent="0.25">
      <c r="A1515" s="17" t="s">
        <v>4429</v>
      </c>
      <c r="B1515" s="17" t="s">
        <v>4470</v>
      </c>
      <c r="C1515" s="17" t="s">
        <v>4471</v>
      </c>
      <c r="D1515" s="17" t="s">
        <v>4472</v>
      </c>
      <c r="E1515" s="18" t="s">
        <v>32</v>
      </c>
      <c r="F1515" s="17" t="s">
        <v>19</v>
      </c>
      <c r="G1515" s="17" t="s">
        <v>4433</v>
      </c>
      <c r="H1515" s="17" t="s">
        <v>141</v>
      </c>
      <c r="I1515" s="17">
        <v>10</v>
      </c>
      <c r="J1515" s="22" t="s">
        <v>35</v>
      </c>
      <c r="K1515" s="22" t="s">
        <v>36</v>
      </c>
      <c r="L1515" s="18" t="s">
        <v>4434</v>
      </c>
    </row>
    <row r="1516" spans="1:12" x14ac:dyDescent="0.25">
      <c r="A1516" s="17" t="s">
        <v>4429</v>
      </c>
      <c r="B1516" s="17" t="s">
        <v>4473</v>
      </c>
      <c r="C1516" s="17" t="s">
        <v>4474</v>
      </c>
      <c r="D1516" s="17" t="s">
        <v>4475</v>
      </c>
      <c r="E1516" s="18" t="s">
        <v>32</v>
      </c>
      <c r="F1516" s="17" t="s">
        <v>19</v>
      </c>
      <c r="G1516" s="17" t="s">
        <v>4433</v>
      </c>
      <c r="H1516" s="17" t="s">
        <v>41</v>
      </c>
      <c r="I1516" s="17">
        <v>10</v>
      </c>
      <c r="J1516" s="22" t="s">
        <v>35</v>
      </c>
      <c r="K1516" s="22" t="s">
        <v>36</v>
      </c>
      <c r="L1516" s="18" t="s">
        <v>4434</v>
      </c>
    </row>
    <row r="1517" spans="1:12" x14ac:dyDescent="0.25">
      <c r="A1517" s="17" t="s">
        <v>4429</v>
      </c>
      <c r="B1517" s="17" t="s">
        <v>4476</v>
      </c>
      <c r="C1517" s="17" t="s">
        <v>4477</v>
      </c>
      <c r="D1517" s="17" t="s">
        <v>4478</v>
      </c>
      <c r="E1517" s="18" t="s">
        <v>32</v>
      </c>
      <c r="F1517" s="17" t="s">
        <v>19</v>
      </c>
      <c r="G1517" s="17" t="s">
        <v>4433</v>
      </c>
      <c r="H1517" s="17" t="s">
        <v>41</v>
      </c>
      <c r="I1517" s="17">
        <v>10</v>
      </c>
      <c r="J1517" s="22" t="s">
        <v>35</v>
      </c>
      <c r="K1517" s="22" t="s">
        <v>36</v>
      </c>
      <c r="L1517" s="18" t="s">
        <v>4434</v>
      </c>
    </row>
    <row r="1518" spans="1:12" x14ac:dyDescent="0.25">
      <c r="A1518" s="17" t="s">
        <v>4429</v>
      </c>
      <c r="B1518" s="17" t="s">
        <v>4479</v>
      </c>
      <c r="C1518" s="17" t="s">
        <v>4480</v>
      </c>
      <c r="D1518" s="17" t="s">
        <v>4481</v>
      </c>
      <c r="E1518" s="18" t="s">
        <v>32</v>
      </c>
      <c r="F1518" s="17" t="s">
        <v>19</v>
      </c>
      <c r="G1518" s="17" t="s">
        <v>4433</v>
      </c>
      <c r="H1518" s="17" t="s">
        <v>41</v>
      </c>
      <c r="I1518" s="17">
        <v>10</v>
      </c>
      <c r="J1518" s="22" t="s">
        <v>35</v>
      </c>
      <c r="K1518" s="22" t="s">
        <v>36</v>
      </c>
      <c r="L1518" s="18" t="s">
        <v>4434</v>
      </c>
    </row>
    <row r="1519" spans="1:12" x14ac:dyDescent="0.25">
      <c r="A1519" s="17" t="s">
        <v>4429</v>
      </c>
      <c r="B1519" s="17" t="s">
        <v>4482</v>
      </c>
      <c r="C1519" s="17" t="s">
        <v>4483</v>
      </c>
      <c r="D1519" s="17" t="s">
        <v>4484</v>
      </c>
      <c r="E1519" s="18" t="s">
        <v>32</v>
      </c>
      <c r="F1519" s="17" t="s">
        <v>19</v>
      </c>
      <c r="G1519" s="17" t="s">
        <v>4433</v>
      </c>
      <c r="H1519" s="17" t="s">
        <v>41</v>
      </c>
      <c r="I1519" s="17">
        <v>10</v>
      </c>
      <c r="J1519" s="22" t="s">
        <v>35</v>
      </c>
      <c r="K1519" s="22" t="s">
        <v>36</v>
      </c>
      <c r="L1519" s="18" t="s">
        <v>4434</v>
      </c>
    </row>
    <row r="1520" spans="1:12" x14ac:dyDescent="0.25">
      <c r="A1520" s="17" t="s">
        <v>4429</v>
      </c>
      <c r="B1520" s="17" t="s">
        <v>4482</v>
      </c>
      <c r="C1520" s="17" t="s">
        <v>4485</v>
      </c>
      <c r="D1520" s="17" t="s">
        <v>4486</v>
      </c>
      <c r="E1520" s="18" t="s">
        <v>32</v>
      </c>
      <c r="F1520" s="17" t="s">
        <v>19</v>
      </c>
      <c r="G1520" s="17" t="s">
        <v>4433</v>
      </c>
      <c r="H1520" s="17" t="s">
        <v>141</v>
      </c>
      <c r="I1520" s="17">
        <v>10</v>
      </c>
      <c r="J1520" s="22" t="s">
        <v>35</v>
      </c>
      <c r="K1520" s="22" t="s">
        <v>36</v>
      </c>
      <c r="L1520" s="18" t="s">
        <v>4434</v>
      </c>
    </row>
    <row r="1521" spans="1:12" x14ac:dyDescent="0.25">
      <c r="A1521" s="17" t="s">
        <v>4429</v>
      </c>
      <c r="B1521" s="17" t="s">
        <v>4487</v>
      </c>
      <c r="C1521" s="17" t="s">
        <v>4488</v>
      </c>
      <c r="D1521" s="17" t="s">
        <v>4489</v>
      </c>
      <c r="E1521" s="18" t="s">
        <v>32</v>
      </c>
      <c r="F1521" s="17" t="s">
        <v>19</v>
      </c>
      <c r="G1521" s="17" t="s">
        <v>4433</v>
      </c>
      <c r="H1521" s="17" t="s">
        <v>41</v>
      </c>
      <c r="I1521" s="17">
        <v>10</v>
      </c>
      <c r="J1521" s="22" t="s">
        <v>35</v>
      </c>
      <c r="K1521" s="22" t="s">
        <v>36</v>
      </c>
      <c r="L1521" s="18" t="s">
        <v>4434</v>
      </c>
    </row>
    <row r="1522" spans="1:12" x14ac:dyDescent="0.25">
      <c r="A1522" s="17" t="s">
        <v>4429</v>
      </c>
      <c r="B1522" s="17" t="s">
        <v>4490</v>
      </c>
      <c r="C1522" s="17" t="s">
        <v>4491</v>
      </c>
      <c r="D1522" s="17" t="s">
        <v>4492</v>
      </c>
      <c r="E1522" s="18" t="s">
        <v>32</v>
      </c>
      <c r="F1522" s="17" t="s">
        <v>19</v>
      </c>
      <c r="G1522" s="17" t="s">
        <v>4433</v>
      </c>
      <c r="H1522" s="17" t="s">
        <v>41</v>
      </c>
      <c r="I1522" s="17">
        <v>10</v>
      </c>
      <c r="J1522" s="22" t="s">
        <v>35</v>
      </c>
      <c r="K1522" s="22" t="s">
        <v>36</v>
      </c>
      <c r="L1522" s="18" t="s">
        <v>4434</v>
      </c>
    </row>
    <row r="1523" spans="1:12" x14ac:dyDescent="0.25">
      <c r="A1523" s="17" t="s">
        <v>4429</v>
      </c>
      <c r="B1523" s="17" t="s">
        <v>4493</v>
      </c>
      <c r="C1523" s="17" t="s">
        <v>4494</v>
      </c>
      <c r="D1523" s="17" t="s">
        <v>4495</v>
      </c>
      <c r="E1523" s="18" t="s">
        <v>32</v>
      </c>
      <c r="F1523" s="18" t="s">
        <v>19</v>
      </c>
      <c r="G1523" s="17" t="s">
        <v>4433</v>
      </c>
      <c r="H1523" s="17" t="s">
        <v>20</v>
      </c>
      <c r="I1523" s="17">
        <v>9</v>
      </c>
      <c r="J1523" s="22" t="s">
        <v>35</v>
      </c>
      <c r="K1523" s="22" t="s">
        <v>36</v>
      </c>
      <c r="L1523" s="18" t="s">
        <v>4434</v>
      </c>
    </row>
    <row r="1524" spans="1:12" x14ac:dyDescent="0.25">
      <c r="A1524" s="17" t="s">
        <v>4429</v>
      </c>
      <c r="B1524" s="17" t="s">
        <v>4496</v>
      </c>
      <c r="C1524" s="17" t="s">
        <v>4497</v>
      </c>
      <c r="D1524" s="17" t="s">
        <v>4498</v>
      </c>
      <c r="E1524" s="18" t="s">
        <v>32</v>
      </c>
      <c r="F1524" s="17" t="s">
        <v>19</v>
      </c>
      <c r="G1524" s="17" t="s">
        <v>4433</v>
      </c>
      <c r="H1524" s="17" t="s">
        <v>41</v>
      </c>
      <c r="I1524" s="17">
        <v>10</v>
      </c>
      <c r="J1524" s="22" t="s">
        <v>35</v>
      </c>
      <c r="K1524" s="22" t="s">
        <v>36</v>
      </c>
      <c r="L1524" s="18" t="s">
        <v>4434</v>
      </c>
    </row>
    <row r="1525" spans="1:12" x14ac:dyDescent="0.25">
      <c r="A1525" s="17" t="s">
        <v>4429</v>
      </c>
      <c r="B1525" s="17" t="s">
        <v>4499</v>
      </c>
      <c r="C1525" s="17" t="s">
        <v>4500</v>
      </c>
      <c r="D1525" s="17" t="s">
        <v>4501</v>
      </c>
      <c r="E1525" s="18" t="s">
        <v>32</v>
      </c>
      <c r="F1525" s="17" t="s">
        <v>19</v>
      </c>
      <c r="G1525" s="17" t="s">
        <v>4433</v>
      </c>
      <c r="H1525" s="17" t="s">
        <v>41</v>
      </c>
      <c r="I1525" s="17">
        <v>10</v>
      </c>
      <c r="J1525" s="22" t="s">
        <v>35</v>
      </c>
      <c r="K1525" s="22" t="s">
        <v>36</v>
      </c>
      <c r="L1525" s="18" t="s">
        <v>4434</v>
      </c>
    </row>
    <row r="1526" spans="1:12" x14ac:dyDescent="0.25">
      <c r="A1526" s="17" t="s">
        <v>4429</v>
      </c>
      <c r="B1526" s="17" t="s">
        <v>4502</v>
      </c>
      <c r="C1526" s="17" t="s">
        <v>4503</v>
      </c>
      <c r="D1526" s="17" t="s">
        <v>4504</v>
      </c>
      <c r="E1526" s="18" t="s">
        <v>32</v>
      </c>
      <c r="F1526" s="17" t="s">
        <v>19</v>
      </c>
      <c r="G1526" s="17" t="s">
        <v>4433</v>
      </c>
      <c r="H1526" s="17" t="s">
        <v>141</v>
      </c>
      <c r="I1526" s="17">
        <v>10</v>
      </c>
      <c r="J1526" s="22" t="s">
        <v>35</v>
      </c>
      <c r="K1526" s="22" t="s">
        <v>36</v>
      </c>
      <c r="L1526" s="18" t="s">
        <v>4434</v>
      </c>
    </row>
    <row r="1527" spans="1:12" x14ac:dyDescent="0.25">
      <c r="A1527" s="17" t="s">
        <v>4429</v>
      </c>
      <c r="B1527" s="17" t="s">
        <v>4505</v>
      </c>
      <c r="C1527" s="17" t="s">
        <v>4506</v>
      </c>
      <c r="D1527" s="17" t="s">
        <v>4507</v>
      </c>
      <c r="E1527" s="18" t="s">
        <v>32</v>
      </c>
      <c r="F1527" s="17" t="s">
        <v>19</v>
      </c>
      <c r="G1527" s="17" t="s">
        <v>4433</v>
      </c>
      <c r="H1527" s="17" t="s">
        <v>141</v>
      </c>
      <c r="I1527" s="17">
        <v>10</v>
      </c>
      <c r="J1527" s="22" t="s">
        <v>35</v>
      </c>
      <c r="K1527" s="22" t="s">
        <v>36</v>
      </c>
      <c r="L1527" s="18" t="s">
        <v>4434</v>
      </c>
    </row>
    <row r="1528" spans="1:12" x14ac:dyDescent="0.25">
      <c r="A1528" s="17" t="s">
        <v>4429</v>
      </c>
      <c r="B1528" s="17" t="s">
        <v>4508</v>
      </c>
      <c r="C1528" s="17" t="s">
        <v>4509</v>
      </c>
      <c r="D1528" s="17" t="s">
        <v>4510</v>
      </c>
      <c r="E1528" s="18" t="s">
        <v>32</v>
      </c>
      <c r="F1528" s="17" t="s">
        <v>19</v>
      </c>
      <c r="G1528" s="17" t="s">
        <v>4433</v>
      </c>
      <c r="H1528" s="17" t="s">
        <v>41</v>
      </c>
      <c r="I1528" s="17">
        <v>10</v>
      </c>
      <c r="J1528" s="22" t="s">
        <v>35</v>
      </c>
      <c r="K1528" s="22" t="s">
        <v>36</v>
      </c>
      <c r="L1528" s="18" t="s">
        <v>4434</v>
      </c>
    </row>
    <row r="1529" spans="1:12" x14ac:dyDescent="0.25">
      <c r="A1529" s="17" t="s">
        <v>4429</v>
      </c>
      <c r="B1529" s="17" t="s">
        <v>4511</v>
      </c>
      <c r="C1529" s="17" t="s">
        <v>4512</v>
      </c>
      <c r="D1529" s="17" t="s">
        <v>4513</v>
      </c>
      <c r="E1529" s="18" t="s">
        <v>32</v>
      </c>
      <c r="F1529" s="17" t="s">
        <v>19</v>
      </c>
      <c r="G1529" s="17" t="s">
        <v>4433</v>
      </c>
      <c r="H1529" s="17" t="s">
        <v>41</v>
      </c>
      <c r="I1529" s="17">
        <v>10</v>
      </c>
      <c r="J1529" s="22" t="s">
        <v>35</v>
      </c>
      <c r="K1529" s="22" t="s">
        <v>36</v>
      </c>
      <c r="L1529" s="18" t="s">
        <v>4434</v>
      </c>
    </row>
    <row r="1530" spans="1:12" x14ac:dyDescent="0.25">
      <c r="A1530" s="17" t="s">
        <v>4429</v>
      </c>
      <c r="B1530" s="17" t="s">
        <v>4514</v>
      </c>
      <c r="C1530" s="17" t="s">
        <v>4515</v>
      </c>
      <c r="D1530" s="17" t="s">
        <v>4516</v>
      </c>
      <c r="E1530" s="18" t="s">
        <v>4463</v>
      </c>
      <c r="F1530" s="18" t="s">
        <v>33</v>
      </c>
      <c r="G1530" s="17" t="s">
        <v>4517</v>
      </c>
      <c r="H1530" s="17" t="s">
        <v>20</v>
      </c>
      <c r="I1530" s="17">
        <v>9</v>
      </c>
      <c r="J1530" s="22" t="s">
        <v>35</v>
      </c>
      <c r="K1530" s="22" t="s">
        <v>36</v>
      </c>
      <c r="L1530" s="18" t="s">
        <v>4434</v>
      </c>
    </row>
    <row r="1531" spans="1:12" x14ac:dyDescent="0.25">
      <c r="A1531" s="17" t="s">
        <v>4429</v>
      </c>
      <c r="B1531" s="17" t="s">
        <v>4518</v>
      </c>
      <c r="C1531" s="17" t="s">
        <v>4519</v>
      </c>
      <c r="D1531" s="17" t="s">
        <v>4520</v>
      </c>
      <c r="E1531" s="18" t="s">
        <v>32</v>
      </c>
      <c r="F1531" s="17" t="s">
        <v>19</v>
      </c>
      <c r="G1531" s="17" t="s">
        <v>4433</v>
      </c>
      <c r="H1531" s="17" t="s">
        <v>41</v>
      </c>
      <c r="I1531" s="17">
        <v>10</v>
      </c>
      <c r="J1531" s="22" t="s">
        <v>35</v>
      </c>
      <c r="K1531" s="22" t="s">
        <v>36</v>
      </c>
      <c r="L1531" s="18" t="s">
        <v>4434</v>
      </c>
    </row>
    <row r="1532" spans="1:12" x14ac:dyDescent="0.25">
      <c r="A1532" s="17" t="s">
        <v>4429</v>
      </c>
      <c r="B1532" s="17" t="s">
        <v>94</v>
      </c>
      <c r="C1532" s="17" t="s">
        <v>4521</v>
      </c>
      <c r="D1532" s="17" t="s">
        <v>4522</v>
      </c>
      <c r="E1532" s="18" t="s">
        <v>32</v>
      </c>
      <c r="F1532" s="17" t="s">
        <v>19</v>
      </c>
      <c r="G1532" s="17" t="s">
        <v>4433</v>
      </c>
      <c r="H1532" s="17" t="s">
        <v>41</v>
      </c>
      <c r="I1532" s="17">
        <v>10</v>
      </c>
      <c r="J1532" s="22" t="s">
        <v>35</v>
      </c>
      <c r="K1532" s="22" t="s">
        <v>36</v>
      </c>
      <c r="L1532" s="18" t="s">
        <v>4434</v>
      </c>
    </row>
    <row r="1533" spans="1:12" x14ac:dyDescent="0.25">
      <c r="A1533" s="17" t="s">
        <v>4429</v>
      </c>
      <c r="B1533" s="17" t="s">
        <v>4523</v>
      </c>
      <c r="C1533" s="17" t="s">
        <v>4524</v>
      </c>
      <c r="D1533" s="17" t="s">
        <v>4525</v>
      </c>
      <c r="E1533" s="18" t="s">
        <v>32</v>
      </c>
      <c r="F1533" s="17" t="s">
        <v>19</v>
      </c>
      <c r="G1533" s="17" t="s">
        <v>4433</v>
      </c>
      <c r="H1533" s="17" t="s">
        <v>141</v>
      </c>
      <c r="I1533" s="17">
        <v>10</v>
      </c>
      <c r="J1533" s="22" t="s">
        <v>35</v>
      </c>
      <c r="K1533" s="22" t="s">
        <v>36</v>
      </c>
      <c r="L1533" s="18" t="s">
        <v>4434</v>
      </c>
    </row>
    <row r="1534" spans="1:12" x14ac:dyDescent="0.25">
      <c r="A1534" s="17" t="s">
        <v>4429</v>
      </c>
      <c r="B1534" s="17" t="s">
        <v>4526</v>
      </c>
      <c r="C1534" s="17" t="s">
        <v>4527</v>
      </c>
      <c r="D1534" s="17" t="s">
        <v>4528</v>
      </c>
      <c r="E1534" s="18" t="s">
        <v>32</v>
      </c>
      <c r="F1534" s="17" t="s">
        <v>19</v>
      </c>
      <c r="G1534" s="17" t="s">
        <v>4433</v>
      </c>
      <c r="H1534" s="17" t="s">
        <v>41</v>
      </c>
      <c r="I1534" s="17">
        <v>10</v>
      </c>
      <c r="J1534" s="22" t="s">
        <v>35</v>
      </c>
      <c r="K1534" s="22" t="s">
        <v>36</v>
      </c>
      <c r="L1534" s="18" t="s">
        <v>4434</v>
      </c>
    </row>
    <row r="1535" spans="1:12" x14ac:dyDescent="0.25">
      <c r="A1535" s="17" t="s">
        <v>4429</v>
      </c>
      <c r="B1535" s="17" t="s">
        <v>4529</v>
      </c>
      <c r="C1535" s="17" t="s">
        <v>4530</v>
      </c>
      <c r="D1535" s="17" t="s">
        <v>4531</v>
      </c>
      <c r="E1535" s="18" t="s">
        <v>32</v>
      </c>
      <c r="F1535" s="17" t="s">
        <v>19</v>
      </c>
      <c r="G1535" s="17" t="s">
        <v>4433</v>
      </c>
      <c r="H1535" s="17" t="s">
        <v>41</v>
      </c>
      <c r="I1535" s="17">
        <v>10</v>
      </c>
      <c r="J1535" s="22" t="s">
        <v>35</v>
      </c>
      <c r="K1535" s="22" t="s">
        <v>36</v>
      </c>
      <c r="L1535" s="18" t="s">
        <v>4434</v>
      </c>
    </row>
    <row r="1536" spans="1:12" x14ac:dyDescent="0.25">
      <c r="A1536" s="17" t="s">
        <v>4429</v>
      </c>
      <c r="B1536" s="17" t="s">
        <v>4532</v>
      </c>
      <c r="C1536" s="17" t="s">
        <v>4533</v>
      </c>
      <c r="D1536" s="17" t="s">
        <v>4534</v>
      </c>
      <c r="E1536" s="18" t="s">
        <v>32</v>
      </c>
      <c r="F1536" s="17" t="s">
        <v>19</v>
      </c>
      <c r="G1536" s="17" t="s">
        <v>4433</v>
      </c>
      <c r="H1536" s="17" t="s">
        <v>41</v>
      </c>
      <c r="I1536" s="17">
        <v>10</v>
      </c>
      <c r="J1536" s="22" t="s">
        <v>35</v>
      </c>
      <c r="K1536" s="22" t="s">
        <v>36</v>
      </c>
      <c r="L1536" s="18" t="s">
        <v>4434</v>
      </c>
    </row>
    <row r="1537" spans="1:12" x14ac:dyDescent="0.25">
      <c r="A1537" s="17" t="s">
        <v>4429</v>
      </c>
      <c r="B1537" s="17" t="s">
        <v>1403</v>
      </c>
      <c r="C1537" s="17" t="s">
        <v>4535</v>
      </c>
      <c r="D1537" s="17" t="s">
        <v>4536</v>
      </c>
      <c r="E1537" s="18" t="s">
        <v>32</v>
      </c>
      <c r="F1537" s="17" t="s">
        <v>19</v>
      </c>
      <c r="G1537" s="17" t="s">
        <v>4433</v>
      </c>
      <c r="H1537" s="17" t="s">
        <v>41</v>
      </c>
      <c r="I1537" s="17">
        <v>10</v>
      </c>
      <c r="J1537" s="22" t="s">
        <v>35</v>
      </c>
      <c r="K1537" s="22" t="s">
        <v>36</v>
      </c>
      <c r="L1537" s="18" t="s">
        <v>4434</v>
      </c>
    </row>
    <row r="1538" spans="1:12" x14ac:dyDescent="0.25">
      <c r="A1538" s="17" t="s">
        <v>4429</v>
      </c>
      <c r="B1538" s="17" t="s">
        <v>4537</v>
      </c>
      <c r="C1538" s="17" t="s">
        <v>4538</v>
      </c>
      <c r="D1538" s="17" t="s">
        <v>4539</v>
      </c>
      <c r="E1538" s="18" t="s">
        <v>32</v>
      </c>
      <c r="F1538" s="17" t="s">
        <v>19</v>
      </c>
      <c r="G1538" s="17" t="s">
        <v>4433</v>
      </c>
      <c r="H1538" s="17" t="s">
        <v>41</v>
      </c>
      <c r="I1538" s="17">
        <v>10</v>
      </c>
      <c r="J1538" s="22" t="s">
        <v>35</v>
      </c>
      <c r="K1538" s="22" t="s">
        <v>36</v>
      </c>
      <c r="L1538" s="18" t="s">
        <v>4434</v>
      </c>
    </row>
    <row r="1539" spans="1:12" x14ac:dyDescent="0.25">
      <c r="A1539" s="17" t="s">
        <v>4429</v>
      </c>
      <c r="B1539" s="17" t="s">
        <v>4540</v>
      </c>
      <c r="C1539" s="17" t="s">
        <v>4541</v>
      </c>
      <c r="D1539" s="17" t="s">
        <v>4542</v>
      </c>
      <c r="E1539" s="18" t="s">
        <v>32</v>
      </c>
      <c r="F1539" s="17" t="s">
        <v>19</v>
      </c>
      <c r="G1539" s="17" t="s">
        <v>4433</v>
      </c>
      <c r="H1539" s="17" t="s">
        <v>41</v>
      </c>
      <c r="I1539" s="17">
        <v>10</v>
      </c>
      <c r="J1539" s="22" t="s">
        <v>35</v>
      </c>
      <c r="K1539" s="22" t="s">
        <v>36</v>
      </c>
      <c r="L1539" s="18" t="s">
        <v>4434</v>
      </c>
    </row>
    <row r="1540" spans="1:12" x14ac:dyDescent="0.25">
      <c r="A1540" s="17" t="s">
        <v>4429</v>
      </c>
      <c r="B1540" s="17" t="s">
        <v>4543</v>
      </c>
      <c r="C1540" s="17" t="s">
        <v>4544</v>
      </c>
      <c r="D1540" s="17" t="s">
        <v>4545</v>
      </c>
      <c r="E1540" s="18" t="s">
        <v>32</v>
      </c>
      <c r="F1540" s="17" t="s">
        <v>19</v>
      </c>
      <c r="G1540" s="17" t="s">
        <v>4433</v>
      </c>
      <c r="H1540" s="17" t="s">
        <v>141</v>
      </c>
      <c r="I1540" s="17">
        <v>10</v>
      </c>
      <c r="J1540" s="22" t="s">
        <v>35</v>
      </c>
      <c r="K1540" s="22" t="s">
        <v>36</v>
      </c>
      <c r="L1540" s="18" t="s">
        <v>4434</v>
      </c>
    </row>
    <row r="1541" spans="1:12" x14ac:dyDescent="0.25">
      <c r="A1541" s="17" t="s">
        <v>4546</v>
      </c>
      <c r="B1541" s="17" t="s">
        <v>4547</v>
      </c>
      <c r="C1541" s="17" t="s">
        <v>4548</v>
      </c>
      <c r="D1541" s="17" t="s">
        <v>4549</v>
      </c>
      <c r="E1541" s="18" t="s">
        <v>32</v>
      </c>
      <c r="F1541" s="17" t="s">
        <v>19</v>
      </c>
      <c r="G1541" s="17" t="s">
        <v>4550</v>
      </c>
      <c r="H1541" s="17" t="s">
        <v>41</v>
      </c>
      <c r="I1541" s="17">
        <v>8</v>
      </c>
      <c r="J1541" s="22" t="s">
        <v>35</v>
      </c>
      <c r="K1541" s="22" t="s">
        <v>36</v>
      </c>
      <c r="L1541" s="18" t="s">
        <v>32</v>
      </c>
    </row>
    <row r="1542" spans="1:12" x14ac:dyDescent="0.25">
      <c r="A1542" s="17" t="s">
        <v>4546</v>
      </c>
      <c r="B1542" s="17" t="s">
        <v>4551</v>
      </c>
      <c r="C1542" s="17" t="s">
        <v>4552</v>
      </c>
      <c r="D1542" s="17" t="s">
        <v>4553</v>
      </c>
      <c r="E1542" s="18" t="s">
        <v>32</v>
      </c>
      <c r="F1542" s="17" t="s">
        <v>19</v>
      </c>
      <c r="G1542" s="17" t="s">
        <v>4554</v>
      </c>
      <c r="H1542" s="17" t="s">
        <v>141</v>
      </c>
      <c r="I1542" s="17">
        <v>11</v>
      </c>
      <c r="J1542" s="22" t="s">
        <v>35</v>
      </c>
      <c r="K1542" s="22" t="s">
        <v>36</v>
      </c>
      <c r="L1542" s="18" t="s">
        <v>32</v>
      </c>
    </row>
    <row r="1543" spans="1:12" x14ac:dyDescent="0.25">
      <c r="A1543" s="17" t="s">
        <v>4546</v>
      </c>
      <c r="B1543" s="17" t="s">
        <v>4555</v>
      </c>
      <c r="C1543" s="17" t="s">
        <v>4556</v>
      </c>
      <c r="D1543" s="17" t="s">
        <v>4557</v>
      </c>
      <c r="E1543" s="18" t="s">
        <v>32</v>
      </c>
      <c r="F1543" s="17" t="s">
        <v>19</v>
      </c>
      <c r="G1543" s="17" t="s">
        <v>4554</v>
      </c>
      <c r="H1543" s="17" t="s">
        <v>141</v>
      </c>
      <c r="I1543" s="17">
        <v>11</v>
      </c>
      <c r="J1543" s="22" t="s">
        <v>35</v>
      </c>
      <c r="K1543" s="22" t="s">
        <v>36</v>
      </c>
      <c r="L1543" s="18" t="s">
        <v>32</v>
      </c>
    </row>
    <row r="1544" spans="1:12" x14ac:dyDescent="0.25">
      <c r="A1544" s="17" t="s">
        <v>4546</v>
      </c>
      <c r="B1544" s="17" t="s">
        <v>4558</v>
      </c>
      <c r="C1544" s="17" t="s">
        <v>4559</v>
      </c>
      <c r="D1544" s="17" t="s">
        <v>4560</v>
      </c>
      <c r="E1544" s="18" t="s">
        <v>32</v>
      </c>
      <c r="F1544" s="17" t="s">
        <v>19</v>
      </c>
      <c r="G1544" s="17" t="s">
        <v>4554</v>
      </c>
      <c r="H1544" s="17" t="s">
        <v>141</v>
      </c>
      <c r="I1544" s="17">
        <v>11</v>
      </c>
      <c r="J1544" s="22" t="s">
        <v>35</v>
      </c>
      <c r="K1544" s="22" t="s">
        <v>36</v>
      </c>
      <c r="L1544" s="18" t="s">
        <v>32</v>
      </c>
    </row>
    <row r="1545" spans="1:12" x14ac:dyDescent="0.25">
      <c r="A1545" s="17" t="s">
        <v>4546</v>
      </c>
      <c r="B1545" s="17" t="s">
        <v>4561</v>
      </c>
      <c r="C1545" s="17" t="s">
        <v>4562</v>
      </c>
      <c r="D1545" s="17" t="s">
        <v>4563</v>
      </c>
      <c r="E1545" s="18" t="s">
        <v>32</v>
      </c>
      <c r="F1545" s="17" t="s">
        <v>19</v>
      </c>
      <c r="G1545" s="17" t="s">
        <v>4554</v>
      </c>
      <c r="H1545" s="17" t="s">
        <v>141</v>
      </c>
      <c r="I1545" s="17">
        <v>11</v>
      </c>
      <c r="J1545" s="22" t="s">
        <v>35</v>
      </c>
      <c r="K1545" s="22" t="s">
        <v>36</v>
      </c>
      <c r="L1545" s="18" t="s">
        <v>32</v>
      </c>
    </row>
    <row r="1546" spans="1:12" x14ac:dyDescent="0.25">
      <c r="A1546" s="17" t="s">
        <v>4546</v>
      </c>
      <c r="B1546" s="17" t="s">
        <v>4564</v>
      </c>
      <c r="C1546" s="17" t="s">
        <v>4565</v>
      </c>
      <c r="D1546" s="17" t="s">
        <v>4565</v>
      </c>
      <c r="E1546" s="18" t="s">
        <v>32</v>
      </c>
      <c r="F1546" s="17" t="s">
        <v>19</v>
      </c>
      <c r="G1546" s="17" t="s">
        <v>4554</v>
      </c>
      <c r="H1546" s="17" t="s">
        <v>141</v>
      </c>
      <c r="I1546" s="17">
        <v>11</v>
      </c>
      <c r="J1546" s="22" t="s">
        <v>35</v>
      </c>
      <c r="K1546" s="22" t="s">
        <v>36</v>
      </c>
      <c r="L1546" s="18" t="s">
        <v>32</v>
      </c>
    </row>
    <row r="1547" spans="1:12" x14ac:dyDescent="0.25">
      <c r="A1547" s="17" t="s">
        <v>4546</v>
      </c>
      <c r="B1547" s="17" t="s">
        <v>4566</v>
      </c>
      <c r="C1547" s="17" t="s">
        <v>4567</v>
      </c>
      <c r="D1547" s="17" t="s">
        <v>4567</v>
      </c>
      <c r="E1547" s="18" t="s">
        <v>32</v>
      </c>
      <c r="F1547" s="17" t="s">
        <v>19</v>
      </c>
      <c r="G1547" s="17" t="s">
        <v>4554</v>
      </c>
      <c r="H1547" s="17" t="s">
        <v>141</v>
      </c>
      <c r="I1547" s="17">
        <v>11</v>
      </c>
      <c r="J1547" s="22" t="s">
        <v>35</v>
      </c>
      <c r="K1547" s="22" t="s">
        <v>36</v>
      </c>
      <c r="L1547" s="18" t="s">
        <v>32</v>
      </c>
    </row>
    <row r="1548" spans="1:12" x14ac:dyDescent="0.25">
      <c r="A1548" s="17" t="s">
        <v>4546</v>
      </c>
      <c r="B1548" s="17" t="s">
        <v>4568</v>
      </c>
      <c r="C1548" s="17" t="s">
        <v>4569</v>
      </c>
      <c r="D1548" s="17" t="s">
        <v>4570</v>
      </c>
      <c r="E1548" s="18" t="s">
        <v>32</v>
      </c>
      <c r="F1548" s="17" t="s">
        <v>19</v>
      </c>
      <c r="G1548" s="17" t="s">
        <v>4550</v>
      </c>
      <c r="H1548" s="17" t="s">
        <v>141</v>
      </c>
      <c r="I1548" s="17">
        <v>8</v>
      </c>
      <c r="J1548" s="22" t="s">
        <v>35</v>
      </c>
      <c r="K1548" s="22" t="s">
        <v>36</v>
      </c>
      <c r="L1548" s="18" t="s">
        <v>32</v>
      </c>
    </row>
    <row r="1549" spans="1:12" x14ac:dyDescent="0.25">
      <c r="A1549" s="17" t="s">
        <v>4546</v>
      </c>
      <c r="B1549" s="17" t="s">
        <v>4571</v>
      </c>
      <c r="C1549" s="17" t="s">
        <v>4572</v>
      </c>
      <c r="D1549" s="17" t="s">
        <v>4573</v>
      </c>
      <c r="E1549" s="18" t="s">
        <v>32</v>
      </c>
      <c r="F1549" s="17" t="s">
        <v>19</v>
      </c>
      <c r="G1549" s="17" t="s">
        <v>4554</v>
      </c>
      <c r="H1549" s="17" t="s">
        <v>141</v>
      </c>
      <c r="I1549" s="17">
        <v>11</v>
      </c>
      <c r="J1549" s="22" t="s">
        <v>35</v>
      </c>
      <c r="K1549" s="22" t="s">
        <v>36</v>
      </c>
      <c r="L1549" s="18" t="s">
        <v>32</v>
      </c>
    </row>
    <row r="1550" spans="1:12" x14ac:dyDescent="0.25">
      <c r="A1550" s="17" t="s">
        <v>4546</v>
      </c>
      <c r="B1550" s="17" t="s">
        <v>4574</v>
      </c>
      <c r="C1550" s="17" t="s">
        <v>4575</v>
      </c>
      <c r="D1550" s="17" t="s">
        <v>4576</v>
      </c>
      <c r="E1550" s="18" t="s">
        <v>32</v>
      </c>
      <c r="F1550" s="17" t="s">
        <v>19</v>
      </c>
      <c r="G1550" s="17" t="s">
        <v>4554</v>
      </c>
      <c r="H1550" s="17" t="s">
        <v>141</v>
      </c>
      <c r="I1550" s="17">
        <v>11</v>
      </c>
      <c r="J1550" s="22" t="s">
        <v>35</v>
      </c>
      <c r="K1550" s="22" t="s">
        <v>36</v>
      </c>
      <c r="L1550" s="18" t="s">
        <v>32</v>
      </c>
    </row>
    <row r="1551" spans="1:12" x14ac:dyDescent="0.25">
      <c r="A1551" s="17" t="s">
        <v>4546</v>
      </c>
      <c r="B1551" s="17" t="s">
        <v>4577</v>
      </c>
      <c r="C1551" s="17" t="s">
        <v>4578</v>
      </c>
      <c r="D1551" s="17" t="s">
        <v>4579</v>
      </c>
      <c r="E1551" s="18" t="s">
        <v>32</v>
      </c>
      <c r="F1551" s="17" t="s">
        <v>19</v>
      </c>
      <c r="G1551" s="17" t="s">
        <v>4554</v>
      </c>
      <c r="H1551" s="17" t="s">
        <v>141</v>
      </c>
      <c r="I1551" s="17">
        <v>11</v>
      </c>
      <c r="J1551" s="22" t="s">
        <v>35</v>
      </c>
      <c r="K1551" s="22" t="s">
        <v>36</v>
      </c>
      <c r="L1551" s="18" t="s">
        <v>32</v>
      </c>
    </row>
    <row r="1552" spans="1:12" x14ac:dyDescent="0.25">
      <c r="A1552" s="17" t="s">
        <v>4546</v>
      </c>
      <c r="B1552" s="17" t="s">
        <v>4580</v>
      </c>
      <c r="C1552" s="17" t="s">
        <v>4581</v>
      </c>
      <c r="D1552" s="17" t="s">
        <v>4582</v>
      </c>
      <c r="E1552" s="18" t="s">
        <v>32</v>
      </c>
      <c r="F1552" s="17" t="s">
        <v>19</v>
      </c>
      <c r="G1552" s="17" t="s">
        <v>4550</v>
      </c>
      <c r="H1552" s="17" t="s">
        <v>141</v>
      </c>
      <c r="I1552" s="17">
        <v>8</v>
      </c>
      <c r="J1552" s="22" t="s">
        <v>35</v>
      </c>
      <c r="K1552" s="22" t="s">
        <v>36</v>
      </c>
      <c r="L1552" s="18" t="s">
        <v>32</v>
      </c>
    </row>
    <row r="1553" spans="1:12" x14ac:dyDescent="0.25">
      <c r="A1553" s="17" t="s">
        <v>4546</v>
      </c>
      <c r="B1553" s="17" t="s">
        <v>4583</v>
      </c>
      <c r="C1553" s="17" t="s">
        <v>4584</v>
      </c>
      <c r="D1553" s="17" t="s">
        <v>4585</v>
      </c>
      <c r="E1553" s="18" t="s">
        <v>32</v>
      </c>
      <c r="F1553" s="17" t="s">
        <v>19</v>
      </c>
      <c r="G1553" s="17" t="s">
        <v>4554</v>
      </c>
      <c r="H1553" s="17" t="s">
        <v>141</v>
      </c>
      <c r="I1553" s="17">
        <v>11</v>
      </c>
      <c r="J1553" s="22" t="s">
        <v>35</v>
      </c>
      <c r="K1553" s="22" t="s">
        <v>36</v>
      </c>
      <c r="L1553" s="18" t="s">
        <v>32</v>
      </c>
    </row>
    <row r="1554" spans="1:12" x14ac:dyDescent="0.25">
      <c r="A1554" s="17" t="s">
        <v>4546</v>
      </c>
      <c r="B1554" s="17" t="s">
        <v>4586</v>
      </c>
      <c r="C1554" s="17" t="s">
        <v>4587</v>
      </c>
      <c r="D1554" s="17" t="s">
        <v>4588</v>
      </c>
      <c r="E1554" s="18" t="s">
        <v>32</v>
      </c>
      <c r="F1554" s="17" t="s">
        <v>19</v>
      </c>
      <c r="G1554" s="17" t="s">
        <v>4554</v>
      </c>
      <c r="H1554" s="17" t="s">
        <v>141</v>
      </c>
      <c r="I1554" s="17">
        <v>11</v>
      </c>
      <c r="J1554" s="22" t="s">
        <v>35</v>
      </c>
      <c r="K1554" s="22" t="s">
        <v>36</v>
      </c>
      <c r="L1554" s="18" t="s">
        <v>32</v>
      </c>
    </row>
    <row r="1555" spans="1:12" x14ac:dyDescent="0.25">
      <c r="A1555" s="17" t="s">
        <v>4546</v>
      </c>
      <c r="B1555" s="17" t="s">
        <v>4589</v>
      </c>
      <c r="C1555" s="17" t="s">
        <v>4590</v>
      </c>
      <c r="D1555" s="17" t="s">
        <v>4591</v>
      </c>
      <c r="E1555" s="18" t="s">
        <v>32</v>
      </c>
      <c r="F1555" s="17" t="s">
        <v>19</v>
      </c>
      <c r="G1555" s="17" t="s">
        <v>4554</v>
      </c>
      <c r="H1555" s="17" t="s">
        <v>141</v>
      </c>
      <c r="I1555" s="17">
        <v>11</v>
      </c>
      <c r="J1555" s="22" t="s">
        <v>35</v>
      </c>
      <c r="K1555" s="22" t="s">
        <v>36</v>
      </c>
      <c r="L1555" s="18" t="s">
        <v>32</v>
      </c>
    </row>
    <row r="1556" spans="1:12" x14ac:dyDescent="0.25">
      <c r="A1556" s="17" t="s">
        <v>4546</v>
      </c>
      <c r="B1556" s="17" t="s">
        <v>4592</v>
      </c>
      <c r="C1556" s="17" t="s">
        <v>4593</v>
      </c>
      <c r="D1556" s="17" t="s">
        <v>4593</v>
      </c>
      <c r="E1556" s="18" t="s">
        <v>32</v>
      </c>
      <c r="F1556" s="17" t="s">
        <v>19</v>
      </c>
      <c r="G1556" s="17" t="s">
        <v>4554</v>
      </c>
      <c r="H1556" s="17" t="s">
        <v>141</v>
      </c>
      <c r="I1556" s="17">
        <v>11</v>
      </c>
      <c r="J1556" s="22" t="s">
        <v>35</v>
      </c>
      <c r="K1556" s="22" t="s">
        <v>36</v>
      </c>
      <c r="L1556" s="18" t="s">
        <v>32</v>
      </c>
    </row>
    <row r="1557" spans="1:12" x14ac:dyDescent="0.25">
      <c r="A1557" s="17" t="s">
        <v>4546</v>
      </c>
      <c r="B1557" s="17" t="s">
        <v>4594</v>
      </c>
      <c r="C1557" s="17" t="s">
        <v>4595</v>
      </c>
      <c r="D1557" s="17" t="s">
        <v>4596</v>
      </c>
      <c r="E1557" s="18" t="s">
        <v>32</v>
      </c>
      <c r="F1557" s="17" t="s">
        <v>19</v>
      </c>
      <c r="G1557" s="17" t="s">
        <v>4554</v>
      </c>
      <c r="H1557" s="17" t="s">
        <v>141</v>
      </c>
      <c r="I1557" s="17">
        <v>11</v>
      </c>
      <c r="J1557" s="22" t="s">
        <v>35</v>
      </c>
      <c r="K1557" s="22" t="s">
        <v>36</v>
      </c>
      <c r="L1557" s="18" t="s">
        <v>32</v>
      </c>
    </row>
    <row r="1558" spans="1:12" x14ac:dyDescent="0.25">
      <c r="A1558" s="17" t="s">
        <v>4546</v>
      </c>
      <c r="B1558" s="17" t="s">
        <v>4597</v>
      </c>
      <c r="C1558" s="17" t="s">
        <v>4598</v>
      </c>
      <c r="D1558" s="17" t="s">
        <v>4599</v>
      </c>
      <c r="E1558" s="18" t="s">
        <v>32</v>
      </c>
      <c r="F1558" s="17" t="s">
        <v>19</v>
      </c>
      <c r="G1558" s="17" t="s">
        <v>4554</v>
      </c>
      <c r="H1558" s="17" t="s">
        <v>141</v>
      </c>
      <c r="I1558" s="17">
        <v>11</v>
      </c>
      <c r="J1558" s="22" t="s">
        <v>35</v>
      </c>
      <c r="K1558" s="22" t="s">
        <v>36</v>
      </c>
      <c r="L1558" s="18" t="s">
        <v>32</v>
      </c>
    </row>
    <row r="1559" spans="1:12" x14ac:dyDescent="0.25">
      <c r="A1559" s="17" t="s">
        <v>4546</v>
      </c>
      <c r="B1559" s="17" t="s">
        <v>4600</v>
      </c>
      <c r="C1559" s="17" t="s">
        <v>4601</v>
      </c>
      <c r="D1559" s="17" t="s">
        <v>4601</v>
      </c>
      <c r="E1559" s="18" t="s">
        <v>32</v>
      </c>
      <c r="F1559" s="17" t="s">
        <v>19</v>
      </c>
      <c r="G1559" s="17" t="s">
        <v>4554</v>
      </c>
      <c r="H1559" s="17" t="s">
        <v>41</v>
      </c>
      <c r="I1559" s="17">
        <v>8</v>
      </c>
      <c r="J1559" s="22" t="s">
        <v>35</v>
      </c>
      <c r="K1559" s="22" t="s">
        <v>36</v>
      </c>
      <c r="L1559" s="18" t="s">
        <v>32</v>
      </c>
    </row>
    <row r="1560" spans="1:12" x14ac:dyDescent="0.25">
      <c r="A1560" s="17" t="s">
        <v>4546</v>
      </c>
      <c r="B1560" s="17" t="s">
        <v>4602</v>
      </c>
      <c r="C1560" s="17" t="s">
        <v>4603</v>
      </c>
      <c r="D1560" s="17" t="s">
        <v>4604</v>
      </c>
      <c r="E1560" s="18" t="s">
        <v>32</v>
      </c>
      <c r="F1560" s="17" t="s">
        <v>19</v>
      </c>
      <c r="G1560" s="17" t="s">
        <v>4554</v>
      </c>
      <c r="H1560" s="17" t="s">
        <v>141</v>
      </c>
      <c r="I1560" s="17">
        <v>11</v>
      </c>
      <c r="J1560" s="22" t="s">
        <v>35</v>
      </c>
      <c r="K1560" s="22" t="s">
        <v>36</v>
      </c>
      <c r="L1560" s="18" t="s">
        <v>32</v>
      </c>
    </row>
    <row r="1561" spans="1:12" x14ac:dyDescent="0.25">
      <c r="A1561" s="17" t="s">
        <v>4546</v>
      </c>
      <c r="B1561" s="17" t="s">
        <v>4605</v>
      </c>
      <c r="C1561" s="17" t="s">
        <v>4606</v>
      </c>
      <c r="D1561" s="17" t="s">
        <v>4607</v>
      </c>
      <c r="E1561" s="18" t="s">
        <v>32</v>
      </c>
      <c r="F1561" s="17" t="s">
        <v>19</v>
      </c>
      <c r="G1561" s="17" t="s">
        <v>4554</v>
      </c>
      <c r="H1561" s="17" t="s">
        <v>41</v>
      </c>
      <c r="I1561" s="17">
        <v>8</v>
      </c>
      <c r="J1561" s="22" t="s">
        <v>35</v>
      </c>
      <c r="K1561" s="22" t="s">
        <v>36</v>
      </c>
      <c r="L1561" s="18" t="s">
        <v>32</v>
      </c>
    </row>
    <row r="1562" spans="1:12" x14ac:dyDescent="0.25">
      <c r="A1562" s="17" t="s">
        <v>4546</v>
      </c>
      <c r="B1562" s="17" t="s">
        <v>4608</v>
      </c>
      <c r="C1562" s="17" t="s">
        <v>4609</v>
      </c>
      <c r="D1562" s="17" t="s">
        <v>4610</v>
      </c>
      <c r="E1562" s="18" t="s">
        <v>32</v>
      </c>
      <c r="F1562" s="17" t="s">
        <v>19</v>
      </c>
      <c r="G1562" s="17" t="s">
        <v>4554</v>
      </c>
      <c r="H1562" s="17" t="s">
        <v>141</v>
      </c>
      <c r="I1562" s="17">
        <v>11</v>
      </c>
      <c r="J1562" s="22" t="s">
        <v>35</v>
      </c>
      <c r="K1562" s="22" t="s">
        <v>36</v>
      </c>
      <c r="L1562" s="18" t="s">
        <v>32</v>
      </c>
    </row>
    <row r="1563" spans="1:12" x14ac:dyDescent="0.25">
      <c r="A1563" s="17" t="s">
        <v>4546</v>
      </c>
      <c r="B1563" s="17" t="s">
        <v>4611</v>
      </c>
      <c r="C1563" s="17" t="s">
        <v>4612</v>
      </c>
      <c r="D1563" s="17" t="s">
        <v>4612</v>
      </c>
      <c r="E1563" s="18" t="s">
        <v>32</v>
      </c>
      <c r="F1563" s="17" t="s">
        <v>19</v>
      </c>
      <c r="G1563" s="17" t="s">
        <v>4554</v>
      </c>
      <c r="H1563" s="17" t="s">
        <v>141</v>
      </c>
      <c r="I1563" s="17">
        <v>11</v>
      </c>
      <c r="J1563" s="22" t="s">
        <v>35</v>
      </c>
      <c r="K1563" s="22" t="s">
        <v>36</v>
      </c>
      <c r="L1563" s="18" t="s">
        <v>32</v>
      </c>
    </row>
    <row r="1564" spans="1:12" x14ac:dyDescent="0.25">
      <c r="A1564" s="17" t="s">
        <v>4546</v>
      </c>
      <c r="B1564" s="17" t="s">
        <v>4613</v>
      </c>
      <c r="C1564" s="17" t="s">
        <v>4614</v>
      </c>
      <c r="D1564" s="17" t="s">
        <v>4615</v>
      </c>
      <c r="E1564" s="18" t="s">
        <v>32</v>
      </c>
      <c r="F1564" s="17" t="s">
        <v>19</v>
      </c>
      <c r="G1564" s="17" t="s">
        <v>4550</v>
      </c>
      <c r="H1564" s="17" t="s">
        <v>141</v>
      </c>
      <c r="I1564" s="17">
        <v>8</v>
      </c>
      <c r="J1564" s="22" t="s">
        <v>35</v>
      </c>
      <c r="K1564" s="22" t="s">
        <v>36</v>
      </c>
      <c r="L1564" s="18" t="s">
        <v>32</v>
      </c>
    </row>
    <row r="1565" spans="1:12" x14ac:dyDescent="0.25">
      <c r="A1565" s="17" t="s">
        <v>4546</v>
      </c>
      <c r="B1565" s="17" t="s">
        <v>3531</v>
      </c>
      <c r="C1565" s="17" t="s">
        <v>4616</v>
      </c>
      <c r="D1565" s="17" t="s">
        <v>4617</v>
      </c>
      <c r="E1565" s="18" t="s">
        <v>32</v>
      </c>
      <c r="F1565" s="17" t="s">
        <v>19</v>
      </c>
      <c r="G1565" s="17" t="s">
        <v>4554</v>
      </c>
      <c r="H1565" s="17" t="s">
        <v>141</v>
      </c>
      <c r="I1565" s="17">
        <v>11</v>
      </c>
      <c r="J1565" s="22" t="s">
        <v>35</v>
      </c>
      <c r="K1565" s="22" t="s">
        <v>36</v>
      </c>
      <c r="L1565" s="18" t="s">
        <v>32</v>
      </c>
    </row>
    <row r="1566" spans="1:12" x14ac:dyDescent="0.25">
      <c r="A1566" s="17" t="s">
        <v>4546</v>
      </c>
      <c r="B1566" s="17" t="s">
        <v>4618</v>
      </c>
      <c r="C1566" s="17" t="s">
        <v>4619</v>
      </c>
      <c r="D1566" s="17" t="s">
        <v>4619</v>
      </c>
      <c r="E1566" s="18" t="s">
        <v>32</v>
      </c>
      <c r="F1566" s="17" t="s">
        <v>19</v>
      </c>
      <c r="G1566" s="17" t="s">
        <v>4554</v>
      </c>
      <c r="H1566" s="17" t="s">
        <v>141</v>
      </c>
      <c r="I1566" s="17">
        <v>11</v>
      </c>
      <c r="J1566" s="22" t="s">
        <v>35</v>
      </c>
      <c r="K1566" s="22" t="s">
        <v>36</v>
      </c>
      <c r="L1566" s="18" t="s">
        <v>32</v>
      </c>
    </row>
    <row r="1567" spans="1:12" x14ac:dyDescent="0.25">
      <c r="A1567" s="17" t="s">
        <v>4546</v>
      </c>
      <c r="B1567" s="17" t="s">
        <v>4620</v>
      </c>
      <c r="C1567" s="17" t="s">
        <v>4621</v>
      </c>
      <c r="D1567" s="17" t="s">
        <v>4622</v>
      </c>
      <c r="E1567" s="18" t="s">
        <v>32</v>
      </c>
      <c r="F1567" s="17" t="s">
        <v>19</v>
      </c>
      <c r="G1567" s="17" t="s">
        <v>4554</v>
      </c>
      <c r="H1567" s="17" t="s">
        <v>141</v>
      </c>
      <c r="I1567" s="17">
        <v>11</v>
      </c>
      <c r="J1567" s="22" t="s">
        <v>35</v>
      </c>
      <c r="K1567" s="22" t="s">
        <v>36</v>
      </c>
      <c r="L1567" s="18" t="s">
        <v>32</v>
      </c>
    </row>
    <row r="1568" spans="1:12" x14ac:dyDescent="0.25">
      <c r="A1568" s="17" t="s">
        <v>4546</v>
      </c>
      <c r="B1568" s="17" t="s">
        <v>4623</v>
      </c>
      <c r="C1568" s="17" t="s">
        <v>4624</v>
      </c>
      <c r="D1568" s="17" t="s">
        <v>4624</v>
      </c>
      <c r="E1568" s="18" t="s">
        <v>32</v>
      </c>
      <c r="F1568" s="17" t="s">
        <v>19</v>
      </c>
      <c r="G1568" s="17" t="s">
        <v>4554</v>
      </c>
      <c r="H1568" s="17" t="s">
        <v>141</v>
      </c>
      <c r="I1568" s="17">
        <v>11</v>
      </c>
      <c r="J1568" s="22" t="s">
        <v>35</v>
      </c>
      <c r="K1568" s="22" t="s">
        <v>36</v>
      </c>
      <c r="L1568" s="18" t="s">
        <v>32</v>
      </c>
    </row>
    <row r="1569" spans="1:12" x14ac:dyDescent="0.25">
      <c r="A1569" s="17" t="s">
        <v>4546</v>
      </c>
      <c r="B1569" s="17" t="s">
        <v>4625</v>
      </c>
      <c r="C1569" s="17" t="s">
        <v>4626</v>
      </c>
      <c r="D1569" s="17" t="s">
        <v>4627</v>
      </c>
      <c r="E1569" s="18" t="s">
        <v>32</v>
      </c>
      <c r="F1569" s="17" t="s">
        <v>19</v>
      </c>
      <c r="G1569" s="17" t="s">
        <v>4550</v>
      </c>
      <c r="H1569" s="17" t="s">
        <v>141</v>
      </c>
      <c r="I1569" s="17">
        <v>8</v>
      </c>
      <c r="J1569" s="22" t="s">
        <v>35</v>
      </c>
      <c r="K1569" s="22" t="s">
        <v>36</v>
      </c>
      <c r="L1569" s="18" t="s">
        <v>32</v>
      </c>
    </row>
    <row r="1570" spans="1:12" x14ac:dyDescent="0.25">
      <c r="A1570" s="17" t="s">
        <v>4546</v>
      </c>
      <c r="B1570" s="17" t="s">
        <v>4628</v>
      </c>
      <c r="C1570" s="17" t="s">
        <v>4629</v>
      </c>
      <c r="D1570" s="17" t="s">
        <v>4630</v>
      </c>
      <c r="E1570" s="18" t="s">
        <v>32</v>
      </c>
      <c r="F1570" s="17" t="s">
        <v>19</v>
      </c>
      <c r="G1570" s="17" t="s">
        <v>4554</v>
      </c>
      <c r="H1570" s="17" t="s">
        <v>141</v>
      </c>
      <c r="I1570" s="17">
        <v>11</v>
      </c>
      <c r="J1570" s="22" t="s">
        <v>35</v>
      </c>
      <c r="K1570" s="22" t="s">
        <v>36</v>
      </c>
      <c r="L1570" s="18" t="s">
        <v>32</v>
      </c>
    </row>
    <row r="1571" spans="1:12" x14ac:dyDescent="0.25">
      <c r="A1571" s="17" t="s">
        <v>4546</v>
      </c>
      <c r="B1571" s="17" t="s">
        <v>4631</v>
      </c>
      <c r="C1571" s="17" t="s">
        <v>4632</v>
      </c>
      <c r="D1571" s="17" t="s">
        <v>4633</v>
      </c>
      <c r="E1571" s="18" t="s">
        <v>32</v>
      </c>
      <c r="F1571" s="18" t="s">
        <v>19</v>
      </c>
      <c r="G1571" s="17" t="s">
        <v>4550</v>
      </c>
      <c r="H1571" s="17" t="s">
        <v>20</v>
      </c>
      <c r="I1571" s="17">
        <v>7</v>
      </c>
      <c r="J1571" s="22" t="s">
        <v>35</v>
      </c>
      <c r="K1571" s="22" t="s">
        <v>36</v>
      </c>
      <c r="L1571" s="18" t="s">
        <v>32</v>
      </c>
    </row>
    <row r="1572" spans="1:12" x14ac:dyDescent="0.25">
      <c r="A1572" s="17" t="s">
        <v>4546</v>
      </c>
      <c r="B1572" s="17" t="s">
        <v>4634</v>
      </c>
      <c r="C1572" s="17" t="s">
        <v>4635</v>
      </c>
      <c r="D1572" s="17" t="s">
        <v>4636</v>
      </c>
      <c r="E1572" s="18" t="s">
        <v>32</v>
      </c>
      <c r="F1572" s="17" t="s">
        <v>19</v>
      </c>
      <c r="G1572" s="17" t="s">
        <v>4554</v>
      </c>
      <c r="H1572" s="17" t="s">
        <v>141</v>
      </c>
      <c r="I1572" s="17">
        <v>11</v>
      </c>
      <c r="J1572" s="22" t="s">
        <v>35</v>
      </c>
      <c r="K1572" s="22" t="s">
        <v>36</v>
      </c>
      <c r="L1572" s="18" t="s">
        <v>32</v>
      </c>
    </row>
    <row r="1573" spans="1:12" x14ac:dyDescent="0.25">
      <c r="A1573" s="17" t="s">
        <v>4546</v>
      </c>
      <c r="B1573" s="17" t="s">
        <v>4637</v>
      </c>
      <c r="C1573" s="17" t="s">
        <v>4638</v>
      </c>
      <c r="D1573" s="17" t="s">
        <v>4638</v>
      </c>
      <c r="E1573" s="18" t="s">
        <v>32</v>
      </c>
      <c r="F1573" s="17" t="s">
        <v>19</v>
      </c>
      <c r="G1573" s="17" t="s">
        <v>4554</v>
      </c>
      <c r="H1573" s="17" t="s">
        <v>141</v>
      </c>
      <c r="I1573" s="17">
        <v>11</v>
      </c>
      <c r="J1573" s="22" t="s">
        <v>35</v>
      </c>
      <c r="K1573" s="22" t="s">
        <v>36</v>
      </c>
      <c r="L1573" s="18" t="s">
        <v>32</v>
      </c>
    </row>
    <row r="1574" spans="1:12" x14ac:dyDescent="0.25">
      <c r="A1574" s="17" t="s">
        <v>4546</v>
      </c>
      <c r="B1574" s="17" t="s">
        <v>4639</v>
      </c>
      <c r="C1574" s="17" t="s">
        <v>4640</v>
      </c>
      <c r="D1574" s="17" t="s">
        <v>4640</v>
      </c>
      <c r="E1574" s="18" t="s">
        <v>32</v>
      </c>
      <c r="F1574" s="17" t="s">
        <v>19</v>
      </c>
      <c r="G1574" s="17" t="s">
        <v>4554</v>
      </c>
      <c r="H1574" s="17" t="s">
        <v>141</v>
      </c>
      <c r="I1574" s="17">
        <v>11</v>
      </c>
      <c r="J1574" s="22" t="s">
        <v>35</v>
      </c>
      <c r="K1574" s="22" t="s">
        <v>36</v>
      </c>
      <c r="L1574" s="18" t="s">
        <v>32</v>
      </c>
    </row>
    <row r="1575" spans="1:12" x14ac:dyDescent="0.25">
      <c r="A1575" s="17" t="s">
        <v>4546</v>
      </c>
      <c r="B1575" s="17" t="s">
        <v>4641</v>
      </c>
      <c r="C1575" s="17" t="s">
        <v>4642</v>
      </c>
      <c r="D1575" s="17" t="s">
        <v>4642</v>
      </c>
      <c r="E1575" s="18" t="s">
        <v>32</v>
      </c>
      <c r="F1575" s="17" t="s">
        <v>19</v>
      </c>
      <c r="G1575" s="17" t="s">
        <v>4554</v>
      </c>
      <c r="H1575" s="17" t="s">
        <v>141</v>
      </c>
      <c r="I1575" s="17">
        <v>11</v>
      </c>
      <c r="J1575" s="22" t="s">
        <v>35</v>
      </c>
      <c r="K1575" s="22" t="s">
        <v>36</v>
      </c>
      <c r="L1575" s="18" t="s">
        <v>32</v>
      </c>
    </row>
    <row r="1576" spans="1:12" x14ac:dyDescent="0.25">
      <c r="A1576" s="17" t="s">
        <v>4546</v>
      </c>
      <c r="B1576" s="17" t="s">
        <v>4643</v>
      </c>
      <c r="C1576" s="17" t="s">
        <v>4644</v>
      </c>
      <c r="D1576" s="17" t="s">
        <v>4645</v>
      </c>
      <c r="E1576" s="18" t="s">
        <v>32</v>
      </c>
      <c r="F1576" s="17" t="s">
        <v>19</v>
      </c>
      <c r="G1576" s="17" t="s">
        <v>4554</v>
      </c>
      <c r="H1576" s="17" t="s">
        <v>141</v>
      </c>
      <c r="I1576" s="17">
        <v>11</v>
      </c>
      <c r="J1576" s="22" t="s">
        <v>35</v>
      </c>
      <c r="K1576" s="22" t="s">
        <v>36</v>
      </c>
      <c r="L1576" s="18" t="s">
        <v>32</v>
      </c>
    </row>
    <row r="1577" spans="1:12" x14ac:dyDescent="0.25">
      <c r="A1577" s="17" t="s">
        <v>4546</v>
      </c>
      <c r="B1577" s="17" t="s">
        <v>4646</v>
      </c>
      <c r="C1577" s="17" t="s">
        <v>4647</v>
      </c>
      <c r="D1577" s="17" t="s">
        <v>4648</v>
      </c>
      <c r="E1577" s="18" t="s">
        <v>32</v>
      </c>
      <c r="F1577" s="17" t="s">
        <v>19</v>
      </c>
      <c r="G1577" s="17" t="s">
        <v>4550</v>
      </c>
      <c r="H1577" s="17" t="s">
        <v>41</v>
      </c>
      <c r="I1577" s="17">
        <v>8</v>
      </c>
      <c r="J1577" s="22" t="s">
        <v>35</v>
      </c>
      <c r="K1577" s="22" t="s">
        <v>36</v>
      </c>
      <c r="L1577" s="18" t="s">
        <v>32</v>
      </c>
    </row>
    <row r="1578" spans="1:12" x14ac:dyDescent="0.25">
      <c r="A1578" s="17" t="s">
        <v>4546</v>
      </c>
      <c r="B1578" s="17" t="s">
        <v>4649</v>
      </c>
      <c r="C1578" s="17" t="s">
        <v>4650</v>
      </c>
      <c r="D1578" s="17" t="s">
        <v>4651</v>
      </c>
      <c r="E1578" s="18" t="s">
        <v>32</v>
      </c>
      <c r="F1578" s="17" t="s">
        <v>19</v>
      </c>
      <c r="G1578" s="17" t="s">
        <v>4554</v>
      </c>
      <c r="H1578" s="17" t="s">
        <v>141</v>
      </c>
      <c r="I1578" s="17">
        <v>11</v>
      </c>
      <c r="J1578" s="22" t="s">
        <v>35</v>
      </c>
      <c r="K1578" s="22" t="s">
        <v>36</v>
      </c>
      <c r="L1578" s="18" t="s">
        <v>32</v>
      </c>
    </row>
    <row r="1579" spans="1:12" x14ac:dyDescent="0.25">
      <c r="A1579" s="17" t="s">
        <v>4546</v>
      </c>
      <c r="B1579" s="17" t="s">
        <v>4652</v>
      </c>
      <c r="C1579" s="17" t="s">
        <v>4653</v>
      </c>
      <c r="D1579" s="17" t="s">
        <v>4654</v>
      </c>
      <c r="E1579" s="18" t="s">
        <v>32</v>
      </c>
      <c r="F1579" s="17" t="s">
        <v>19</v>
      </c>
      <c r="G1579" s="17" t="s">
        <v>4550</v>
      </c>
      <c r="H1579" s="17" t="s">
        <v>141</v>
      </c>
      <c r="I1579" s="17">
        <v>8</v>
      </c>
      <c r="J1579" s="22" t="s">
        <v>35</v>
      </c>
      <c r="K1579" s="22" t="s">
        <v>36</v>
      </c>
      <c r="L1579" s="18" t="s">
        <v>32</v>
      </c>
    </row>
    <row r="1580" spans="1:12" x14ac:dyDescent="0.25">
      <c r="A1580" s="17" t="s">
        <v>4546</v>
      </c>
      <c r="B1580" s="17" t="s">
        <v>4655</v>
      </c>
      <c r="C1580" s="17" t="s">
        <v>4656</v>
      </c>
      <c r="D1580" s="17" t="s">
        <v>4657</v>
      </c>
      <c r="E1580" s="18" t="s">
        <v>32</v>
      </c>
      <c r="F1580" s="17" t="s">
        <v>19</v>
      </c>
      <c r="G1580" s="17" t="s">
        <v>4554</v>
      </c>
      <c r="H1580" s="17" t="s">
        <v>141</v>
      </c>
      <c r="I1580" s="17">
        <v>11</v>
      </c>
      <c r="J1580" s="22" t="s">
        <v>35</v>
      </c>
      <c r="K1580" s="22" t="s">
        <v>36</v>
      </c>
      <c r="L1580" s="18" t="s">
        <v>32</v>
      </c>
    </row>
    <row r="1581" spans="1:12" x14ac:dyDescent="0.25">
      <c r="A1581" s="17" t="s">
        <v>4546</v>
      </c>
      <c r="B1581" s="17" t="s">
        <v>4658</v>
      </c>
      <c r="C1581" s="17" t="s">
        <v>4659</v>
      </c>
      <c r="D1581" s="17" t="s">
        <v>4659</v>
      </c>
      <c r="E1581" s="18" t="s">
        <v>32</v>
      </c>
      <c r="F1581" s="17" t="s">
        <v>19</v>
      </c>
      <c r="G1581" s="17" t="s">
        <v>4554</v>
      </c>
      <c r="H1581" s="17" t="s">
        <v>141</v>
      </c>
      <c r="I1581" s="17">
        <v>11</v>
      </c>
      <c r="J1581" s="22" t="s">
        <v>35</v>
      </c>
      <c r="K1581" s="22" t="s">
        <v>36</v>
      </c>
      <c r="L1581" s="18" t="s">
        <v>32</v>
      </c>
    </row>
    <row r="1582" spans="1:12" x14ac:dyDescent="0.25">
      <c r="A1582" s="17" t="s">
        <v>4546</v>
      </c>
      <c r="B1582" s="17" t="s">
        <v>4660</v>
      </c>
      <c r="C1582" s="17" t="s">
        <v>4661</v>
      </c>
      <c r="D1582" s="17" t="s">
        <v>4662</v>
      </c>
      <c r="E1582" s="18" t="s">
        <v>32</v>
      </c>
      <c r="F1582" s="17" t="s">
        <v>19</v>
      </c>
      <c r="G1582" s="17" t="s">
        <v>4554</v>
      </c>
      <c r="H1582" s="17" t="s">
        <v>141</v>
      </c>
      <c r="I1582" s="17">
        <v>11</v>
      </c>
      <c r="J1582" s="22" t="s">
        <v>35</v>
      </c>
      <c r="K1582" s="22" t="s">
        <v>36</v>
      </c>
      <c r="L1582" s="18" t="s">
        <v>32</v>
      </c>
    </row>
    <row r="1583" spans="1:12" x14ac:dyDescent="0.25">
      <c r="A1583" s="17" t="s">
        <v>4546</v>
      </c>
      <c r="B1583" s="17" t="s">
        <v>4663</v>
      </c>
      <c r="C1583" s="17" t="s">
        <v>4664</v>
      </c>
      <c r="D1583" s="17" t="s">
        <v>4665</v>
      </c>
      <c r="E1583" s="18" t="s">
        <v>32</v>
      </c>
      <c r="F1583" s="17" t="s">
        <v>19</v>
      </c>
      <c r="G1583" s="17" t="s">
        <v>4554</v>
      </c>
      <c r="H1583" s="17" t="s">
        <v>141</v>
      </c>
      <c r="I1583" s="17">
        <v>11</v>
      </c>
      <c r="J1583" s="22" t="s">
        <v>35</v>
      </c>
      <c r="K1583" s="22" t="s">
        <v>36</v>
      </c>
      <c r="L1583" s="18" t="s">
        <v>32</v>
      </c>
    </row>
    <row r="1584" spans="1:12" x14ac:dyDescent="0.25">
      <c r="A1584" s="17" t="s">
        <v>4546</v>
      </c>
      <c r="B1584" s="17" t="s">
        <v>4666</v>
      </c>
      <c r="C1584" s="17" t="s">
        <v>4667</v>
      </c>
      <c r="D1584" s="17" t="s">
        <v>4668</v>
      </c>
      <c r="E1584" s="18" t="s">
        <v>32</v>
      </c>
      <c r="F1584" s="17" t="s">
        <v>19</v>
      </c>
      <c r="G1584" s="17" t="s">
        <v>4550</v>
      </c>
      <c r="H1584" s="17" t="s">
        <v>41</v>
      </c>
      <c r="I1584" s="17">
        <v>8</v>
      </c>
      <c r="J1584" s="22" t="s">
        <v>35</v>
      </c>
      <c r="K1584" s="22" t="s">
        <v>36</v>
      </c>
      <c r="L1584" s="18" t="s">
        <v>32</v>
      </c>
    </row>
    <row r="1585" spans="1:12" x14ac:dyDescent="0.25">
      <c r="A1585" s="17" t="s">
        <v>4546</v>
      </c>
      <c r="B1585" s="17" t="s">
        <v>4669</v>
      </c>
      <c r="C1585" s="17" t="s">
        <v>4670</v>
      </c>
      <c r="D1585" s="17" t="s">
        <v>4671</v>
      </c>
      <c r="E1585" s="18" t="s">
        <v>32</v>
      </c>
      <c r="F1585" s="18" t="s">
        <v>19</v>
      </c>
      <c r="G1585" s="17" t="s">
        <v>4554</v>
      </c>
      <c r="H1585" s="17" t="s">
        <v>20</v>
      </c>
      <c r="I1585" s="17">
        <v>7</v>
      </c>
      <c r="J1585" s="22" t="s">
        <v>35</v>
      </c>
      <c r="K1585" s="22" t="s">
        <v>36</v>
      </c>
      <c r="L1585" s="18" t="s">
        <v>32</v>
      </c>
    </row>
    <row r="1586" spans="1:12" x14ac:dyDescent="0.25">
      <c r="A1586" s="17" t="s">
        <v>4546</v>
      </c>
      <c r="B1586" s="17" t="s">
        <v>4672</v>
      </c>
      <c r="C1586" s="17" t="s">
        <v>4673</v>
      </c>
      <c r="D1586" s="17" t="s">
        <v>4674</v>
      </c>
      <c r="E1586" s="18" t="s">
        <v>32</v>
      </c>
      <c r="F1586" s="17" t="s">
        <v>19</v>
      </c>
      <c r="G1586" s="17" t="s">
        <v>4550</v>
      </c>
      <c r="H1586" s="17" t="s">
        <v>141</v>
      </c>
      <c r="I1586" s="17">
        <v>8</v>
      </c>
      <c r="J1586" s="22" t="s">
        <v>35</v>
      </c>
      <c r="K1586" s="22" t="s">
        <v>36</v>
      </c>
      <c r="L1586" s="18" t="s">
        <v>32</v>
      </c>
    </row>
    <row r="1587" spans="1:12" x14ac:dyDescent="0.25">
      <c r="A1587" s="17" t="s">
        <v>4546</v>
      </c>
      <c r="B1587" s="17" t="s">
        <v>4675</v>
      </c>
      <c r="C1587" s="17" t="s">
        <v>4676</v>
      </c>
      <c r="D1587" s="17" t="s">
        <v>4677</v>
      </c>
      <c r="E1587" s="18" t="s">
        <v>32</v>
      </c>
      <c r="F1587" s="17" t="s">
        <v>19</v>
      </c>
      <c r="G1587" s="17" t="s">
        <v>4554</v>
      </c>
      <c r="H1587" s="17" t="s">
        <v>141</v>
      </c>
      <c r="I1587" s="17">
        <v>11</v>
      </c>
      <c r="J1587" s="22" t="s">
        <v>35</v>
      </c>
      <c r="K1587" s="22" t="s">
        <v>36</v>
      </c>
      <c r="L1587" s="18" t="s">
        <v>32</v>
      </c>
    </row>
    <row r="1588" spans="1:12" x14ac:dyDescent="0.25">
      <c r="A1588" s="17" t="s">
        <v>4546</v>
      </c>
      <c r="B1588" s="17" t="s">
        <v>4678</v>
      </c>
      <c r="C1588" s="17" t="s">
        <v>4679</v>
      </c>
      <c r="D1588" s="17" t="s">
        <v>4680</v>
      </c>
      <c r="E1588" s="18" t="s">
        <v>32</v>
      </c>
      <c r="F1588" s="17" t="s">
        <v>19</v>
      </c>
      <c r="G1588" s="17" t="s">
        <v>4554</v>
      </c>
      <c r="H1588" s="17" t="s">
        <v>141</v>
      </c>
      <c r="I1588" s="17">
        <v>11</v>
      </c>
      <c r="J1588" s="22" t="s">
        <v>35</v>
      </c>
      <c r="K1588" s="22" t="s">
        <v>36</v>
      </c>
      <c r="L1588" s="18" t="s">
        <v>32</v>
      </c>
    </row>
    <row r="1589" spans="1:12" x14ac:dyDescent="0.25">
      <c r="A1589" s="17" t="s">
        <v>4546</v>
      </c>
      <c r="B1589" s="17" t="s">
        <v>4681</v>
      </c>
      <c r="C1589" s="17" t="s">
        <v>4682</v>
      </c>
      <c r="D1589" s="17" t="s">
        <v>4683</v>
      </c>
      <c r="E1589" s="18" t="s">
        <v>32</v>
      </c>
      <c r="F1589" s="17" t="s">
        <v>19</v>
      </c>
      <c r="G1589" s="17" t="s">
        <v>4554</v>
      </c>
      <c r="H1589" s="17" t="s">
        <v>141</v>
      </c>
      <c r="I1589" s="17">
        <v>11</v>
      </c>
      <c r="J1589" s="22" t="s">
        <v>35</v>
      </c>
      <c r="K1589" s="22" t="s">
        <v>36</v>
      </c>
      <c r="L1589" s="18" t="s">
        <v>32</v>
      </c>
    </row>
    <row r="1590" spans="1:12" x14ac:dyDescent="0.25">
      <c r="A1590" s="17" t="s">
        <v>4546</v>
      </c>
      <c r="B1590" s="17" t="s">
        <v>4684</v>
      </c>
      <c r="C1590" s="17" t="s">
        <v>4685</v>
      </c>
      <c r="D1590" s="17" t="s">
        <v>4685</v>
      </c>
      <c r="E1590" s="18" t="s">
        <v>32</v>
      </c>
      <c r="F1590" s="17" t="s">
        <v>19</v>
      </c>
      <c r="G1590" s="17" t="s">
        <v>4554</v>
      </c>
      <c r="H1590" s="17" t="s">
        <v>141</v>
      </c>
      <c r="I1590" s="17">
        <v>11</v>
      </c>
      <c r="J1590" s="22" t="s">
        <v>35</v>
      </c>
      <c r="K1590" s="22" t="s">
        <v>36</v>
      </c>
      <c r="L1590" s="18" t="s">
        <v>32</v>
      </c>
    </row>
    <row r="1591" spans="1:12" x14ac:dyDescent="0.25">
      <c r="A1591" s="17" t="s">
        <v>4546</v>
      </c>
      <c r="B1591" s="17" t="s">
        <v>4686</v>
      </c>
      <c r="C1591" s="17" t="s">
        <v>4687</v>
      </c>
      <c r="D1591" s="17" t="s">
        <v>4688</v>
      </c>
      <c r="E1591" s="18" t="s">
        <v>32</v>
      </c>
      <c r="F1591" s="17" t="s">
        <v>19</v>
      </c>
      <c r="G1591" s="17" t="s">
        <v>4550</v>
      </c>
      <c r="H1591" s="17" t="s">
        <v>141</v>
      </c>
      <c r="I1591" s="17">
        <v>8</v>
      </c>
      <c r="J1591" s="22" t="s">
        <v>35</v>
      </c>
      <c r="K1591" s="22" t="s">
        <v>36</v>
      </c>
      <c r="L1591" s="18" t="s">
        <v>32</v>
      </c>
    </row>
    <row r="1592" spans="1:12" x14ac:dyDescent="0.25">
      <c r="A1592" s="17" t="s">
        <v>4546</v>
      </c>
      <c r="B1592" s="17" t="s">
        <v>4689</v>
      </c>
      <c r="C1592" s="17" t="s">
        <v>4690</v>
      </c>
      <c r="D1592" s="17" t="s">
        <v>4690</v>
      </c>
      <c r="E1592" s="18" t="s">
        <v>32</v>
      </c>
      <c r="F1592" s="17" t="s">
        <v>19</v>
      </c>
      <c r="G1592" s="17" t="s">
        <v>4554</v>
      </c>
      <c r="H1592" s="17" t="s">
        <v>141</v>
      </c>
      <c r="I1592" s="17">
        <v>11</v>
      </c>
      <c r="J1592" s="22" t="s">
        <v>35</v>
      </c>
      <c r="K1592" s="22" t="s">
        <v>36</v>
      </c>
      <c r="L1592" s="18" t="s">
        <v>32</v>
      </c>
    </row>
    <row r="1593" spans="1:12" x14ac:dyDescent="0.25">
      <c r="A1593" s="17" t="s">
        <v>4546</v>
      </c>
      <c r="B1593" s="17" t="s">
        <v>4691</v>
      </c>
      <c r="C1593" s="17" t="s">
        <v>4692</v>
      </c>
      <c r="D1593" s="17" t="s">
        <v>4693</v>
      </c>
      <c r="E1593" s="18" t="s">
        <v>32</v>
      </c>
      <c r="F1593" s="17" t="s">
        <v>19</v>
      </c>
      <c r="G1593" s="17" t="s">
        <v>4554</v>
      </c>
      <c r="H1593" s="17" t="s">
        <v>141</v>
      </c>
      <c r="I1593" s="17">
        <v>11</v>
      </c>
      <c r="J1593" s="22" t="s">
        <v>35</v>
      </c>
      <c r="K1593" s="22" t="s">
        <v>36</v>
      </c>
      <c r="L1593" s="18" t="s">
        <v>32</v>
      </c>
    </row>
    <row r="1594" spans="1:12" x14ac:dyDescent="0.25">
      <c r="A1594" s="17" t="s">
        <v>4546</v>
      </c>
      <c r="B1594" s="17" t="s">
        <v>4694</v>
      </c>
      <c r="C1594" s="17" t="s">
        <v>4695</v>
      </c>
      <c r="D1594" s="17" t="s">
        <v>4695</v>
      </c>
      <c r="E1594" s="18" t="s">
        <v>32</v>
      </c>
      <c r="F1594" s="17" t="s">
        <v>19</v>
      </c>
      <c r="G1594" s="17" t="s">
        <v>4554</v>
      </c>
      <c r="H1594" s="17" t="s">
        <v>141</v>
      </c>
      <c r="I1594" s="17">
        <v>11</v>
      </c>
      <c r="J1594" s="22" t="s">
        <v>35</v>
      </c>
      <c r="K1594" s="22" t="s">
        <v>36</v>
      </c>
      <c r="L1594" s="18" t="s">
        <v>32</v>
      </c>
    </row>
    <row r="1595" spans="1:12" x14ac:dyDescent="0.25">
      <c r="A1595" s="17" t="s">
        <v>4546</v>
      </c>
      <c r="B1595" s="17" t="s">
        <v>4696</v>
      </c>
      <c r="C1595" s="17" t="s">
        <v>4697</v>
      </c>
      <c r="D1595" s="17" t="s">
        <v>4698</v>
      </c>
      <c r="E1595" s="18" t="s">
        <v>32</v>
      </c>
      <c r="F1595" s="17" t="s">
        <v>19</v>
      </c>
      <c r="G1595" s="17" t="s">
        <v>4554</v>
      </c>
      <c r="H1595" s="17" t="s">
        <v>141</v>
      </c>
      <c r="I1595" s="17">
        <v>11</v>
      </c>
      <c r="J1595" s="22" t="s">
        <v>35</v>
      </c>
      <c r="K1595" s="22" t="s">
        <v>36</v>
      </c>
      <c r="L1595" s="18" t="s">
        <v>32</v>
      </c>
    </row>
    <row r="1596" spans="1:12" x14ac:dyDescent="0.25">
      <c r="A1596" s="17" t="s">
        <v>4546</v>
      </c>
      <c r="B1596" s="17" t="s">
        <v>4699</v>
      </c>
      <c r="C1596" s="17" t="s">
        <v>4700</v>
      </c>
      <c r="D1596" s="17" t="s">
        <v>4701</v>
      </c>
      <c r="E1596" s="18" t="s">
        <v>32</v>
      </c>
      <c r="F1596" s="17" t="s">
        <v>19</v>
      </c>
      <c r="G1596" s="17" t="s">
        <v>4554</v>
      </c>
      <c r="H1596" s="17" t="s">
        <v>141</v>
      </c>
      <c r="I1596" s="17">
        <v>11</v>
      </c>
      <c r="J1596" s="22" t="s">
        <v>35</v>
      </c>
      <c r="K1596" s="22" t="s">
        <v>36</v>
      </c>
      <c r="L1596" s="18" t="s">
        <v>32</v>
      </c>
    </row>
    <row r="1597" spans="1:12" x14ac:dyDescent="0.25">
      <c r="A1597" s="17" t="s">
        <v>4546</v>
      </c>
      <c r="B1597" s="17" t="s">
        <v>4702</v>
      </c>
      <c r="C1597" s="17" t="s">
        <v>4703</v>
      </c>
      <c r="D1597" s="17" t="s">
        <v>4704</v>
      </c>
      <c r="E1597" s="18" t="s">
        <v>32</v>
      </c>
      <c r="F1597" s="17" t="s">
        <v>19</v>
      </c>
      <c r="G1597" s="17" t="s">
        <v>4554</v>
      </c>
      <c r="H1597" s="17" t="s">
        <v>141</v>
      </c>
      <c r="I1597" s="17">
        <v>11</v>
      </c>
      <c r="J1597" s="22" t="s">
        <v>35</v>
      </c>
      <c r="K1597" s="22" t="s">
        <v>36</v>
      </c>
      <c r="L1597" s="18" t="s">
        <v>32</v>
      </c>
    </row>
    <row r="1598" spans="1:12" x14ac:dyDescent="0.25">
      <c r="A1598" s="17" t="s">
        <v>4546</v>
      </c>
      <c r="B1598" s="17" t="s">
        <v>4705</v>
      </c>
      <c r="C1598" s="17" t="s">
        <v>4706</v>
      </c>
      <c r="D1598" s="17" t="s">
        <v>4707</v>
      </c>
      <c r="E1598" s="18" t="s">
        <v>32</v>
      </c>
      <c r="F1598" s="17" t="s">
        <v>19</v>
      </c>
      <c r="G1598" s="17" t="s">
        <v>4550</v>
      </c>
      <c r="H1598" s="17" t="s">
        <v>41</v>
      </c>
      <c r="I1598" s="17">
        <v>8</v>
      </c>
      <c r="J1598" s="22" t="s">
        <v>35</v>
      </c>
      <c r="K1598" s="22" t="s">
        <v>36</v>
      </c>
      <c r="L1598" s="18" t="s">
        <v>32</v>
      </c>
    </row>
    <row r="1599" spans="1:12" x14ac:dyDescent="0.25">
      <c r="A1599" s="17" t="s">
        <v>4546</v>
      </c>
      <c r="B1599" s="17" t="s">
        <v>4708</v>
      </c>
      <c r="C1599" s="17" t="s">
        <v>4709</v>
      </c>
      <c r="D1599" s="17" t="s">
        <v>4710</v>
      </c>
      <c r="E1599" s="18" t="s">
        <v>32</v>
      </c>
      <c r="F1599" s="17" t="s">
        <v>19</v>
      </c>
      <c r="G1599" s="17" t="s">
        <v>4554</v>
      </c>
      <c r="H1599" s="17" t="s">
        <v>141</v>
      </c>
      <c r="I1599" s="17">
        <v>11</v>
      </c>
      <c r="J1599" s="22" t="s">
        <v>35</v>
      </c>
      <c r="K1599" s="22" t="s">
        <v>36</v>
      </c>
      <c r="L1599" s="18" t="s">
        <v>32</v>
      </c>
    </row>
    <row r="1600" spans="1:12" x14ac:dyDescent="0.25">
      <c r="A1600" s="17" t="s">
        <v>4546</v>
      </c>
      <c r="B1600" s="17" t="s">
        <v>4711</v>
      </c>
      <c r="C1600" s="17" t="s">
        <v>4712</v>
      </c>
      <c r="D1600" s="17" t="s">
        <v>4713</v>
      </c>
      <c r="E1600" s="18" t="s">
        <v>32</v>
      </c>
      <c r="F1600" s="17" t="s">
        <v>19</v>
      </c>
      <c r="G1600" s="17" t="s">
        <v>4550</v>
      </c>
      <c r="H1600" s="17" t="s">
        <v>141</v>
      </c>
      <c r="I1600" s="17">
        <v>8</v>
      </c>
      <c r="J1600" s="22" t="s">
        <v>35</v>
      </c>
      <c r="K1600" s="22" t="s">
        <v>36</v>
      </c>
      <c r="L1600" s="18" t="s">
        <v>32</v>
      </c>
    </row>
    <row r="1601" spans="1:12" x14ac:dyDescent="0.25">
      <c r="A1601" s="17" t="s">
        <v>4546</v>
      </c>
      <c r="B1601" s="17" t="s">
        <v>4714</v>
      </c>
      <c r="C1601" s="17" t="s">
        <v>4715</v>
      </c>
      <c r="D1601" s="17" t="s">
        <v>4716</v>
      </c>
      <c r="E1601" s="18" t="s">
        <v>4717</v>
      </c>
      <c r="F1601" s="18" t="s">
        <v>19</v>
      </c>
      <c r="G1601" s="17" t="s">
        <v>4717</v>
      </c>
      <c r="H1601" s="17" t="s">
        <v>20</v>
      </c>
      <c r="I1601" s="17">
        <v>9</v>
      </c>
      <c r="J1601" s="22" t="s">
        <v>35</v>
      </c>
      <c r="K1601" s="22" t="s">
        <v>36</v>
      </c>
      <c r="L1601" s="17" t="s">
        <v>4717</v>
      </c>
    </row>
    <row r="1602" spans="1:12" x14ac:dyDescent="0.25">
      <c r="A1602" s="17" t="s">
        <v>4546</v>
      </c>
      <c r="B1602" s="17" t="s">
        <v>4718</v>
      </c>
      <c r="C1602" s="17" t="s">
        <v>4719</v>
      </c>
      <c r="D1602" s="17" t="s">
        <v>4720</v>
      </c>
      <c r="E1602" s="18" t="s">
        <v>32</v>
      </c>
      <c r="F1602" s="17" t="s">
        <v>19</v>
      </c>
      <c r="G1602" s="17" t="s">
        <v>4550</v>
      </c>
      <c r="H1602" s="17" t="s">
        <v>141</v>
      </c>
      <c r="I1602" s="17">
        <v>8</v>
      </c>
      <c r="J1602" s="22" t="s">
        <v>35</v>
      </c>
      <c r="K1602" s="22" t="s">
        <v>36</v>
      </c>
      <c r="L1602" s="18" t="s">
        <v>32</v>
      </c>
    </row>
    <row r="1603" spans="1:12" x14ac:dyDescent="0.25">
      <c r="A1603" s="17" t="s">
        <v>4546</v>
      </c>
      <c r="B1603" s="17" t="s">
        <v>4721</v>
      </c>
      <c r="C1603" s="17" t="s">
        <v>4722</v>
      </c>
      <c r="D1603" s="17" t="s">
        <v>4723</v>
      </c>
      <c r="E1603" s="18" t="s">
        <v>32</v>
      </c>
      <c r="F1603" s="17" t="s">
        <v>19</v>
      </c>
      <c r="G1603" s="17" t="s">
        <v>4554</v>
      </c>
      <c r="H1603" s="17" t="s">
        <v>141</v>
      </c>
      <c r="I1603" s="17">
        <v>11</v>
      </c>
      <c r="J1603" s="22" t="s">
        <v>35</v>
      </c>
      <c r="K1603" s="22" t="s">
        <v>36</v>
      </c>
      <c r="L1603" s="18" t="s">
        <v>32</v>
      </c>
    </row>
    <row r="1604" spans="1:12" x14ac:dyDescent="0.25">
      <c r="A1604" s="17" t="s">
        <v>4546</v>
      </c>
      <c r="B1604" s="17" t="s">
        <v>4724</v>
      </c>
      <c r="C1604" s="17" t="s">
        <v>4725</v>
      </c>
      <c r="D1604" s="17" t="s">
        <v>4726</v>
      </c>
      <c r="E1604" s="18" t="s">
        <v>32</v>
      </c>
      <c r="F1604" s="17" t="s">
        <v>19</v>
      </c>
      <c r="G1604" s="17" t="s">
        <v>4554</v>
      </c>
      <c r="H1604" s="17" t="s">
        <v>141</v>
      </c>
      <c r="I1604" s="17">
        <v>11</v>
      </c>
      <c r="J1604" s="22" t="s">
        <v>35</v>
      </c>
      <c r="K1604" s="22" t="s">
        <v>36</v>
      </c>
      <c r="L1604" s="18" t="s">
        <v>32</v>
      </c>
    </row>
    <row r="1605" spans="1:12" x14ac:dyDescent="0.25">
      <c r="A1605" s="17" t="s">
        <v>4546</v>
      </c>
      <c r="B1605" s="17" t="s">
        <v>4727</v>
      </c>
      <c r="C1605" s="17" t="s">
        <v>4728</v>
      </c>
      <c r="D1605" s="17" t="s">
        <v>4729</v>
      </c>
      <c r="E1605" s="18" t="s">
        <v>32</v>
      </c>
      <c r="F1605" s="17" t="s">
        <v>19</v>
      </c>
      <c r="G1605" s="17" t="s">
        <v>4554</v>
      </c>
      <c r="H1605" s="17" t="s">
        <v>141</v>
      </c>
      <c r="I1605" s="17">
        <v>11</v>
      </c>
      <c r="J1605" s="22" t="s">
        <v>35</v>
      </c>
      <c r="K1605" s="22" t="s">
        <v>36</v>
      </c>
      <c r="L1605" s="18" t="s">
        <v>32</v>
      </c>
    </row>
    <row r="1606" spans="1:12" x14ac:dyDescent="0.25">
      <c r="A1606" s="17" t="s">
        <v>4546</v>
      </c>
      <c r="B1606" s="17" t="s">
        <v>4730</v>
      </c>
      <c r="C1606" s="17" t="s">
        <v>4731</v>
      </c>
      <c r="D1606" s="17" t="s">
        <v>4732</v>
      </c>
      <c r="E1606" s="18" t="s">
        <v>32</v>
      </c>
      <c r="F1606" s="17" t="s">
        <v>19</v>
      </c>
      <c r="G1606" s="17" t="s">
        <v>4554</v>
      </c>
      <c r="H1606" s="17" t="s">
        <v>141</v>
      </c>
      <c r="I1606" s="17">
        <v>11</v>
      </c>
      <c r="J1606" s="22" t="s">
        <v>35</v>
      </c>
      <c r="K1606" s="22" t="s">
        <v>36</v>
      </c>
      <c r="L1606" s="18" t="s">
        <v>32</v>
      </c>
    </row>
    <row r="1607" spans="1:12" x14ac:dyDescent="0.25">
      <c r="A1607" s="17" t="s">
        <v>4546</v>
      </c>
      <c r="B1607" s="17" t="s">
        <v>4733</v>
      </c>
      <c r="C1607" s="17" t="s">
        <v>4734</v>
      </c>
      <c r="D1607" s="17" t="s">
        <v>4735</v>
      </c>
      <c r="E1607" s="18" t="s">
        <v>32</v>
      </c>
      <c r="F1607" s="17" t="s">
        <v>19</v>
      </c>
      <c r="G1607" s="17" t="s">
        <v>4554</v>
      </c>
      <c r="H1607" s="17" t="s">
        <v>41</v>
      </c>
      <c r="I1607" s="17">
        <v>8</v>
      </c>
      <c r="J1607" s="22" t="s">
        <v>35</v>
      </c>
      <c r="K1607" s="22" t="s">
        <v>36</v>
      </c>
      <c r="L1607" s="18" t="s">
        <v>32</v>
      </c>
    </row>
    <row r="1608" spans="1:12" x14ac:dyDescent="0.25">
      <c r="A1608" s="17" t="s">
        <v>4546</v>
      </c>
      <c r="B1608" s="17" t="s">
        <v>4736</v>
      </c>
      <c r="C1608" s="17" t="s">
        <v>4737</v>
      </c>
      <c r="D1608" s="17" t="s">
        <v>4738</v>
      </c>
      <c r="E1608" s="18" t="s">
        <v>32</v>
      </c>
      <c r="F1608" s="17" t="s">
        <v>19</v>
      </c>
      <c r="G1608" s="17" t="s">
        <v>4550</v>
      </c>
      <c r="H1608" s="17" t="s">
        <v>141</v>
      </c>
      <c r="I1608" s="17">
        <v>8</v>
      </c>
      <c r="J1608" s="22" t="s">
        <v>35</v>
      </c>
      <c r="K1608" s="22" t="s">
        <v>36</v>
      </c>
      <c r="L1608" s="18" t="s">
        <v>32</v>
      </c>
    </row>
    <row r="1609" spans="1:12" x14ac:dyDescent="0.25">
      <c r="A1609" s="17" t="s">
        <v>4546</v>
      </c>
      <c r="B1609" s="17" t="s">
        <v>2173</v>
      </c>
      <c r="C1609" s="17" t="s">
        <v>4739</v>
      </c>
      <c r="D1609" s="17" t="s">
        <v>4740</v>
      </c>
      <c r="E1609" s="18" t="s">
        <v>32</v>
      </c>
      <c r="F1609" s="17" t="s">
        <v>19</v>
      </c>
      <c r="G1609" s="17" t="s">
        <v>4550</v>
      </c>
      <c r="H1609" s="17" t="s">
        <v>41</v>
      </c>
      <c r="I1609" s="17">
        <v>11</v>
      </c>
      <c r="J1609" s="22" t="s">
        <v>35</v>
      </c>
      <c r="K1609" s="22" t="s">
        <v>36</v>
      </c>
      <c r="L1609" s="18" t="s">
        <v>32</v>
      </c>
    </row>
    <row r="1610" spans="1:12" x14ac:dyDescent="0.25">
      <c r="A1610" s="17" t="s">
        <v>4546</v>
      </c>
      <c r="B1610" s="17" t="s">
        <v>4741</v>
      </c>
      <c r="C1610" s="17" t="s">
        <v>4742</v>
      </c>
      <c r="D1610" s="17" t="s">
        <v>4743</v>
      </c>
      <c r="E1610" s="18" t="s">
        <v>32</v>
      </c>
      <c r="F1610" s="17" t="s">
        <v>19</v>
      </c>
      <c r="G1610" s="17" t="s">
        <v>4554</v>
      </c>
      <c r="H1610" s="17" t="s">
        <v>141</v>
      </c>
      <c r="I1610" s="17">
        <v>11</v>
      </c>
      <c r="J1610" s="22" t="s">
        <v>35</v>
      </c>
      <c r="K1610" s="22" t="s">
        <v>36</v>
      </c>
      <c r="L1610" s="18" t="s">
        <v>32</v>
      </c>
    </row>
    <row r="1611" spans="1:12" x14ac:dyDescent="0.25">
      <c r="A1611" s="17" t="s">
        <v>4546</v>
      </c>
      <c r="B1611" s="17" t="s">
        <v>4744</v>
      </c>
      <c r="C1611" s="17" t="s">
        <v>4745</v>
      </c>
      <c r="D1611" s="17" t="s">
        <v>4746</v>
      </c>
      <c r="E1611" s="18" t="s">
        <v>32</v>
      </c>
      <c r="F1611" s="17" t="s">
        <v>19</v>
      </c>
      <c r="G1611" s="17" t="s">
        <v>4554</v>
      </c>
      <c r="H1611" s="17" t="s">
        <v>41</v>
      </c>
      <c r="I1611" s="17">
        <v>8</v>
      </c>
      <c r="J1611" s="22" t="s">
        <v>35</v>
      </c>
      <c r="K1611" s="22" t="s">
        <v>36</v>
      </c>
      <c r="L1611" s="18" t="s">
        <v>32</v>
      </c>
    </row>
    <row r="1612" spans="1:12" x14ac:dyDescent="0.25">
      <c r="A1612" s="17" t="s">
        <v>4546</v>
      </c>
      <c r="B1612" s="17" t="s">
        <v>4747</v>
      </c>
      <c r="C1612" s="17" t="s">
        <v>4748</v>
      </c>
      <c r="D1612" s="17" t="s">
        <v>4748</v>
      </c>
      <c r="E1612" s="18" t="s">
        <v>32</v>
      </c>
      <c r="F1612" s="17" t="s">
        <v>19</v>
      </c>
      <c r="G1612" s="17" t="s">
        <v>4554</v>
      </c>
      <c r="H1612" s="17" t="s">
        <v>141</v>
      </c>
      <c r="I1612" s="17">
        <v>11</v>
      </c>
      <c r="J1612" s="22" t="s">
        <v>35</v>
      </c>
      <c r="K1612" s="22" t="s">
        <v>36</v>
      </c>
      <c r="L1612" s="18" t="s">
        <v>32</v>
      </c>
    </row>
    <row r="1613" spans="1:12" x14ac:dyDescent="0.25">
      <c r="A1613" s="17" t="s">
        <v>4546</v>
      </c>
      <c r="B1613" s="17" t="s">
        <v>4749</v>
      </c>
      <c r="C1613" s="17" t="s">
        <v>4750</v>
      </c>
      <c r="D1613" s="17" t="s">
        <v>4751</v>
      </c>
      <c r="E1613" s="18" t="s">
        <v>32</v>
      </c>
      <c r="F1613" s="17" t="s">
        <v>19</v>
      </c>
      <c r="G1613" s="17" t="s">
        <v>4554</v>
      </c>
      <c r="H1613" s="17" t="s">
        <v>141</v>
      </c>
      <c r="I1613" s="17">
        <v>11</v>
      </c>
      <c r="J1613" s="22" t="s">
        <v>35</v>
      </c>
      <c r="K1613" s="22" t="s">
        <v>36</v>
      </c>
      <c r="L1613" s="18" t="s">
        <v>32</v>
      </c>
    </row>
    <row r="1614" spans="1:12" x14ac:dyDescent="0.25">
      <c r="A1614" s="17" t="s">
        <v>4546</v>
      </c>
      <c r="B1614" s="17" t="s">
        <v>4752</v>
      </c>
      <c r="C1614" s="17" t="s">
        <v>4753</v>
      </c>
      <c r="D1614" s="17" t="s">
        <v>4754</v>
      </c>
      <c r="E1614" s="18" t="s">
        <v>32</v>
      </c>
      <c r="F1614" s="17" t="s">
        <v>19</v>
      </c>
      <c r="G1614" s="17" t="s">
        <v>4554</v>
      </c>
      <c r="H1614" s="17" t="s">
        <v>141</v>
      </c>
      <c r="I1614" s="17">
        <v>11</v>
      </c>
      <c r="J1614" s="22" t="s">
        <v>35</v>
      </c>
      <c r="K1614" s="22" t="s">
        <v>36</v>
      </c>
      <c r="L1614" s="18" t="s">
        <v>32</v>
      </c>
    </row>
    <row r="1615" spans="1:12" x14ac:dyDescent="0.25">
      <c r="A1615" s="17" t="s">
        <v>4546</v>
      </c>
      <c r="B1615" s="17" t="s">
        <v>4755</v>
      </c>
      <c r="C1615" s="17" t="s">
        <v>4756</v>
      </c>
      <c r="D1615" s="17" t="s">
        <v>4757</v>
      </c>
      <c r="E1615" s="18" t="s">
        <v>32</v>
      </c>
      <c r="F1615" s="17" t="s">
        <v>19</v>
      </c>
      <c r="G1615" s="17" t="s">
        <v>4550</v>
      </c>
      <c r="H1615" s="17" t="s">
        <v>41</v>
      </c>
      <c r="I1615" s="17">
        <v>8</v>
      </c>
      <c r="J1615" s="22" t="s">
        <v>35</v>
      </c>
      <c r="K1615" s="22" t="s">
        <v>36</v>
      </c>
      <c r="L1615" s="18" t="s">
        <v>32</v>
      </c>
    </row>
    <row r="1616" spans="1:12" x14ac:dyDescent="0.25">
      <c r="A1616" s="17" t="s">
        <v>4546</v>
      </c>
      <c r="B1616" s="17" t="s">
        <v>4758</v>
      </c>
      <c r="C1616" s="17" t="s">
        <v>4759</v>
      </c>
      <c r="D1616" s="17" t="s">
        <v>4760</v>
      </c>
      <c r="E1616" s="18" t="s">
        <v>32</v>
      </c>
      <c r="F1616" s="17" t="s">
        <v>19</v>
      </c>
      <c r="G1616" s="17" t="s">
        <v>4554</v>
      </c>
      <c r="H1616" s="17" t="s">
        <v>141</v>
      </c>
      <c r="I1616" s="17">
        <v>11</v>
      </c>
      <c r="J1616" s="22" t="s">
        <v>35</v>
      </c>
      <c r="K1616" s="22" t="s">
        <v>36</v>
      </c>
      <c r="L1616" s="18" t="s">
        <v>32</v>
      </c>
    </row>
    <row r="1617" spans="1:12" x14ac:dyDescent="0.25">
      <c r="A1617" s="17" t="s">
        <v>4546</v>
      </c>
      <c r="B1617" s="17" t="s">
        <v>4761</v>
      </c>
      <c r="C1617" s="17" t="s">
        <v>4762</v>
      </c>
      <c r="D1617" s="17" t="s">
        <v>4763</v>
      </c>
      <c r="E1617" s="18" t="s">
        <v>32</v>
      </c>
      <c r="F1617" s="17" t="s">
        <v>19</v>
      </c>
      <c r="G1617" s="17" t="s">
        <v>4550</v>
      </c>
      <c r="H1617" s="17" t="s">
        <v>141</v>
      </c>
      <c r="I1617" s="17">
        <v>8</v>
      </c>
      <c r="J1617" s="22" t="s">
        <v>35</v>
      </c>
      <c r="K1617" s="22" t="s">
        <v>36</v>
      </c>
      <c r="L1617" s="18" t="s">
        <v>32</v>
      </c>
    </row>
    <row r="1618" spans="1:12" x14ac:dyDescent="0.25">
      <c r="A1618" s="17" t="s">
        <v>4546</v>
      </c>
      <c r="B1618" s="17" t="s">
        <v>4764</v>
      </c>
      <c r="C1618" s="17" t="s">
        <v>4765</v>
      </c>
      <c r="D1618" s="17" t="s">
        <v>4766</v>
      </c>
      <c r="E1618" s="18" t="s">
        <v>32</v>
      </c>
      <c r="F1618" s="17" t="s">
        <v>19</v>
      </c>
      <c r="G1618" s="17" t="s">
        <v>4554</v>
      </c>
      <c r="H1618" s="17" t="s">
        <v>141</v>
      </c>
      <c r="I1618" s="17">
        <v>11</v>
      </c>
      <c r="J1618" s="22" t="s">
        <v>35</v>
      </c>
      <c r="K1618" s="22" t="s">
        <v>36</v>
      </c>
      <c r="L1618" s="18" t="s">
        <v>32</v>
      </c>
    </row>
    <row r="1619" spans="1:12" x14ac:dyDescent="0.25">
      <c r="A1619" s="17" t="s">
        <v>4546</v>
      </c>
      <c r="B1619" s="17" t="s">
        <v>4767</v>
      </c>
      <c r="C1619" s="17" t="s">
        <v>4768</v>
      </c>
      <c r="D1619" s="17" t="s">
        <v>4769</v>
      </c>
      <c r="E1619" s="18" t="s">
        <v>32</v>
      </c>
      <c r="F1619" s="17" t="s">
        <v>19</v>
      </c>
      <c r="G1619" s="17" t="s">
        <v>4554</v>
      </c>
      <c r="H1619" s="17" t="s">
        <v>141</v>
      </c>
      <c r="I1619" s="17">
        <v>11</v>
      </c>
      <c r="J1619" s="22" t="s">
        <v>35</v>
      </c>
      <c r="K1619" s="22" t="s">
        <v>36</v>
      </c>
      <c r="L1619" s="18" t="s">
        <v>32</v>
      </c>
    </row>
    <row r="1620" spans="1:12" x14ac:dyDescent="0.25">
      <c r="A1620" s="17" t="s">
        <v>4546</v>
      </c>
      <c r="B1620" s="17" t="s">
        <v>4770</v>
      </c>
      <c r="C1620" s="17" t="s">
        <v>4771</v>
      </c>
      <c r="D1620" s="17" t="s">
        <v>4772</v>
      </c>
      <c r="E1620" s="18" t="s">
        <v>32</v>
      </c>
      <c r="F1620" s="17" t="s">
        <v>19</v>
      </c>
      <c r="G1620" s="17" t="s">
        <v>4550</v>
      </c>
      <c r="H1620" s="17" t="s">
        <v>41</v>
      </c>
      <c r="I1620" s="17">
        <v>8</v>
      </c>
      <c r="J1620" s="22" t="s">
        <v>35</v>
      </c>
      <c r="K1620" s="22" t="s">
        <v>36</v>
      </c>
      <c r="L1620" s="18" t="s">
        <v>32</v>
      </c>
    </row>
    <row r="1621" spans="1:12" x14ac:dyDescent="0.25">
      <c r="A1621" s="17" t="s">
        <v>4546</v>
      </c>
      <c r="B1621" s="17" t="s">
        <v>4773</v>
      </c>
      <c r="C1621" s="17" t="s">
        <v>4774</v>
      </c>
      <c r="D1621" s="17" t="s">
        <v>4775</v>
      </c>
      <c r="E1621" s="18" t="s">
        <v>32</v>
      </c>
      <c r="F1621" s="17" t="s">
        <v>19</v>
      </c>
      <c r="G1621" s="17" t="s">
        <v>4554</v>
      </c>
      <c r="H1621" s="17" t="s">
        <v>141</v>
      </c>
      <c r="I1621" s="17">
        <v>11</v>
      </c>
      <c r="J1621" s="22" t="s">
        <v>35</v>
      </c>
      <c r="K1621" s="22" t="s">
        <v>36</v>
      </c>
      <c r="L1621" s="18" t="s">
        <v>32</v>
      </c>
    </row>
    <row r="1622" spans="1:12" x14ac:dyDescent="0.25">
      <c r="A1622" s="17" t="s">
        <v>4546</v>
      </c>
      <c r="B1622" s="17" t="s">
        <v>4776</v>
      </c>
      <c r="C1622" s="17" t="s">
        <v>4777</v>
      </c>
      <c r="D1622" s="17" t="s">
        <v>4778</v>
      </c>
      <c r="E1622" s="18" t="s">
        <v>32</v>
      </c>
      <c r="F1622" s="17" t="s">
        <v>19</v>
      </c>
      <c r="G1622" s="17" t="s">
        <v>4554</v>
      </c>
      <c r="H1622" s="17" t="s">
        <v>141</v>
      </c>
      <c r="I1622" s="17">
        <v>11</v>
      </c>
      <c r="J1622" s="22" t="s">
        <v>35</v>
      </c>
      <c r="K1622" s="22" t="s">
        <v>36</v>
      </c>
      <c r="L1622" s="18" t="s">
        <v>32</v>
      </c>
    </row>
    <row r="1623" spans="1:12" x14ac:dyDescent="0.25">
      <c r="A1623" s="17" t="s">
        <v>4546</v>
      </c>
      <c r="B1623" s="17" t="s">
        <v>4779</v>
      </c>
      <c r="C1623" s="17" t="s">
        <v>4780</v>
      </c>
      <c r="D1623" s="17" t="s">
        <v>4781</v>
      </c>
      <c r="E1623" s="18" t="s">
        <v>32</v>
      </c>
      <c r="F1623" s="17" t="s">
        <v>19</v>
      </c>
      <c r="G1623" s="17" t="s">
        <v>4554</v>
      </c>
      <c r="H1623" s="17" t="s">
        <v>141</v>
      </c>
      <c r="I1623" s="17">
        <v>11</v>
      </c>
      <c r="J1623" s="22" t="s">
        <v>35</v>
      </c>
      <c r="K1623" s="22" t="s">
        <v>36</v>
      </c>
      <c r="L1623" s="18" t="s">
        <v>32</v>
      </c>
    </row>
    <row r="1624" spans="1:12" x14ac:dyDescent="0.25">
      <c r="A1624" s="17" t="s">
        <v>4546</v>
      </c>
      <c r="B1624" s="17" t="s">
        <v>369</v>
      </c>
      <c r="C1624" s="17" t="s">
        <v>4782</v>
      </c>
      <c r="D1624" s="17" t="s">
        <v>4783</v>
      </c>
      <c r="E1624" s="18" t="s">
        <v>32</v>
      </c>
      <c r="F1624" s="17" t="s">
        <v>19</v>
      </c>
      <c r="G1624" s="17" t="s">
        <v>4550</v>
      </c>
      <c r="H1624" s="17" t="s">
        <v>141</v>
      </c>
      <c r="I1624" s="17">
        <v>8</v>
      </c>
      <c r="J1624" s="22" t="s">
        <v>35</v>
      </c>
      <c r="K1624" s="22" t="s">
        <v>36</v>
      </c>
      <c r="L1624" s="18" t="s">
        <v>32</v>
      </c>
    </row>
    <row r="1625" spans="1:12" x14ac:dyDescent="0.25">
      <c r="A1625" s="17" t="s">
        <v>4546</v>
      </c>
      <c r="B1625" s="17" t="s">
        <v>4784</v>
      </c>
      <c r="C1625" s="17" t="s">
        <v>4785</v>
      </c>
      <c r="D1625" s="17" t="s">
        <v>4786</v>
      </c>
      <c r="E1625" s="18" t="s">
        <v>32</v>
      </c>
      <c r="F1625" s="17" t="s">
        <v>19</v>
      </c>
      <c r="G1625" s="17" t="s">
        <v>4554</v>
      </c>
      <c r="H1625" s="17" t="s">
        <v>141</v>
      </c>
      <c r="I1625" s="17">
        <v>11</v>
      </c>
      <c r="J1625" s="22" t="s">
        <v>35</v>
      </c>
      <c r="K1625" s="22" t="s">
        <v>36</v>
      </c>
      <c r="L1625" s="18" t="s">
        <v>32</v>
      </c>
    </row>
    <row r="1626" spans="1:12" x14ac:dyDescent="0.25">
      <c r="A1626" s="17" t="s">
        <v>4546</v>
      </c>
      <c r="B1626" s="17" t="s">
        <v>4787</v>
      </c>
      <c r="C1626" s="17" t="s">
        <v>4788</v>
      </c>
      <c r="D1626" s="17" t="s">
        <v>4789</v>
      </c>
      <c r="E1626" s="18" t="s">
        <v>32</v>
      </c>
      <c r="F1626" s="17" t="s">
        <v>19</v>
      </c>
      <c r="G1626" s="17" t="s">
        <v>4550</v>
      </c>
      <c r="H1626" s="17" t="s">
        <v>41</v>
      </c>
      <c r="I1626" s="17">
        <v>8</v>
      </c>
      <c r="J1626" s="22" t="s">
        <v>35</v>
      </c>
      <c r="K1626" s="22" t="s">
        <v>36</v>
      </c>
      <c r="L1626" s="18" t="s">
        <v>32</v>
      </c>
    </row>
    <row r="1627" spans="1:12" x14ac:dyDescent="0.25">
      <c r="A1627" s="17" t="s">
        <v>4546</v>
      </c>
      <c r="B1627" s="17" t="s">
        <v>4790</v>
      </c>
      <c r="C1627" s="17" t="s">
        <v>4791</v>
      </c>
      <c r="D1627" s="17" t="s">
        <v>4792</v>
      </c>
      <c r="E1627" s="18" t="s">
        <v>32</v>
      </c>
      <c r="F1627" s="17" t="s">
        <v>19</v>
      </c>
      <c r="G1627" s="17" t="s">
        <v>4550</v>
      </c>
      <c r="H1627" s="17" t="s">
        <v>141</v>
      </c>
      <c r="I1627" s="17">
        <v>8</v>
      </c>
      <c r="J1627" s="22" t="s">
        <v>35</v>
      </c>
      <c r="K1627" s="22" t="s">
        <v>36</v>
      </c>
      <c r="L1627" s="18" t="s">
        <v>32</v>
      </c>
    </row>
    <row r="1628" spans="1:12" x14ac:dyDescent="0.25">
      <c r="A1628" s="17" t="s">
        <v>4546</v>
      </c>
      <c r="B1628" s="17" t="s">
        <v>4793</v>
      </c>
      <c r="C1628" s="17" t="s">
        <v>4794</v>
      </c>
      <c r="D1628" s="17" t="s">
        <v>4795</v>
      </c>
      <c r="E1628" s="18" t="s">
        <v>32</v>
      </c>
      <c r="F1628" s="18" t="s">
        <v>33</v>
      </c>
      <c r="G1628" s="17" t="s">
        <v>4796</v>
      </c>
      <c r="H1628" s="17" t="s">
        <v>20</v>
      </c>
      <c r="I1628" s="17">
        <v>6</v>
      </c>
      <c r="J1628" s="22" t="s">
        <v>35</v>
      </c>
      <c r="K1628" s="22" t="s">
        <v>36</v>
      </c>
      <c r="L1628" s="18" t="s">
        <v>32</v>
      </c>
    </row>
    <row r="1629" spans="1:12" x14ac:dyDescent="0.25">
      <c r="A1629" s="17" t="s">
        <v>4546</v>
      </c>
      <c r="B1629" s="17" t="s">
        <v>4797</v>
      </c>
      <c r="C1629" s="17" t="s">
        <v>4798</v>
      </c>
      <c r="D1629" s="17" t="s">
        <v>4799</v>
      </c>
      <c r="E1629" s="18" t="s">
        <v>32</v>
      </c>
      <c r="F1629" s="17" t="s">
        <v>19</v>
      </c>
      <c r="G1629" s="17" t="s">
        <v>4554</v>
      </c>
      <c r="H1629" s="17" t="s">
        <v>141</v>
      </c>
      <c r="I1629" s="17">
        <v>11</v>
      </c>
      <c r="J1629" s="22" t="s">
        <v>35</v>
      </c>
      <c r="K1629" s="22" t="s">
        <v>36</v>
      </c>
      <c r="L1629" s="18" t="s">
        <v>32</v>
      </c>
    </row>
    <row r="1630" spans="1:12" x14ac:dyDescent="0.25">
      <c r="A1630" s="17" t="s">
        <v>4546</v>
      </c>
      <c r="B1630" s="17" t="s">
        <v>4800</v>
      </c>
      <c r="C1630" s="17" t="s">
        <v>4801</v>
      </c>
      <c r="D1630" s="17" t="s">
        <v>4801</v>
      </c>
      <c r="E1630" s="18" t="s">
        <v>32</v>
      </c>
      <c r="F1630" s="17" t="s">
        <v>19</v>
      </c>
      <c r="G1630" s="17" t="s">
        <v>4554</v>
      </c>
      <c r="H1630" s="17" t="s">
        <v>141</v>
      </c>
      <c r="I1630" s="17">
        <v>11</v>
      </c>
      <c r="J1630" s="22" t="s">
        <v>35</v>
      </c>
      <c r="K1630" s="22" t="s">
        <v>36</v>
      </c>
      <c r="L1630" s="18" t="s">
        <v>32</v>
      </c>
    </row>
    <row r="1631" spans="1:12" x14ac:dyDescent="0.25">
      <c r="A1631" s="17" t="s">
        <v>4546</v>
      </c>
      <c r="B1631" s="17" t="s">
        <v>4802</v>
      </c>
      <c r="C1631" s="17" t="s">
        <v>4803</v>
      </c>
      <c r="D1631" s="17" t="s">
        <v>4804</v>
      </c>
      <c r="E1631" s="18" t="s">
        <v>32</v>
      </c>
      <c r="F1631" s="17" t="s">
        <v>19</v>
      </c>
      <c r="G1631" s="17" t="s">
        <v>4554</v>
      </c>
      <c r="H1631" s="17" t="s">
        <v>141</v>
      </c>
      <c r="I1631" s="17">
        <v>11</v>
      </c>
      <c r="J1631" s="22" t="s">
        <v>35</v>
      </c>
      <c r="K1631" s="22" t="s">
        <v>36</v>
      </c>
      <c r="L1631" s="18" t="s">
        <v>32</v>
      </c>
    </row>
    <row r="1632" spans="1:12" x14ac:dyDescent="0.25">
      <c r="A1632" s="17" t="s">
        <v>4546</v>
      </c>
      <c r="B1632" s="17" t="s">
        <v>4805</v>
      </c>
      <c r="C1632" s="17" t="s">
        <v>4806</v>
      </c>
      <c r="D1632" s="17" t="s">
        <v>4807</v>
      </c>
      <c r="E1632" s="18" t="s">
        <v>32</v>
      </c>
      <c r="F1632" s="17" t="s">
        <v>19</v>
      </c>
      <c r="G1632" s="17" t="s">
        <v>4550</v>
      </c>
      <c r="H1632" s="17" t="s">
        <v>141</v>
      </c>
      <c r="I1632" s="17">
        <v>8</v>
      </c>
      <c r="J1632" s="22" t="s">
        <v>35</v>
      </c>
      <c r="K1632" s="22" t="s">
        <v>36</v>
      </c>
      <c r="L1632" s="18" t="s">
        <v>32</v>
      </c>
    </row>
    <row r="1633" spans="1:12" x14ac:dyDescent="0.25">
      <c r="A1633" s="17" t="s">
        <v>4546</v>
      </c>
      <c r="B1633" s="17" t="s">
        <v>4808</v>
      </c>
      <c r="C1633" s="17" t="s">
        <v>4809</v>
      </c>
      <c r="D1633" s="17" t="s">
        <v>4810</v>
      </c>
      <c r="E1633" s="18" t="s">
        <v>32</v>
      </c>
      <c r="F1633" s="17" t="s">
        <v>19</v>
      </c>
      <c r="G1633" s="17" t="s">
        <v>4554</v>
      </c>
      <c r="H1633" s="17" t="s">
        <v>141</v>
      </c>
      <c r="I1633" s="17">
        <v>11</v>
      </c>
      <c r="J1633" s="22" t="s">
        <v>35</v>
      </c>
      <c r="K1633" s="22" t="s">
        <v>36</v>
      </c>
      <c r="L1633" s="18" t="s">
        <v>32</v>
      </c>
    </row>
    <row r="1634" spans="1:12" x14ac:dyDescent="0.25">
      <c r="A1634" s="17" t="s">
        <v>4546</v>
      </c>
      <c r="B1634" s="17" t="s">
        <v>4811</v>
      </c>
      <c r="C1634" s="17" t="s">
        <v>4812</v>
      </c>
      <c r="D1634" s="17" t="s">
        <v>4813</v>
      </c>
      <c r="E1634" s="18" t="s">
        <v>32</v>
      </c>
      <c r="F1634" s="17" t="s">
        <v>19</v>
      </c>
      <c r="G1634" s="17" t="s">
        <v>4554</v>
      </c>
      <c r="H1634" s="17" t="s">
        <v>141</v>
      </c>
      <c r="I1634" s="17">
        <v>11</v>
      </c>
      <c r="J1634" s="22" t="s">
        <v>35</v>
      </c>
      <c r="K1634" s="22" t="s">
        <v>36</v>
      </c>
      <c r="L1634" s="18" t="s">
        <v>32</v>
      </c>
    </row>
    <row r="1635" spans="1:12" x14ac:dyDescent="0.25">
      <c r="A1635" s="17" t="s">
        <v>4546</v>
      </c>
      <c r="B1635" s="17" t="s">
        <v>4814</v>
      </c>
      <c r="C1635" s="17" t="s">
        <v>4815</v>
      </c>
      <c r="D1635" s="17" t="s">
        <v>4816</v>
      </c>
      <c r="E1635" s="18" t="s">
        <v>32</v>
      </c>
      <c r="F1635" s="17" t="s">
        <v>19</v>
      </c>
      <c r="G1635" s="17" t="s">
        <v>4554</v>
      </c>
      <c r="H1635" s="17" t="s">
        <v>141</v>
      </c>
      <c r="I1635" s="17">
        <v>11</v>
      </c>
      <c r="J1635" s="22" t="s">
        <v>35</v>
      </c>
      <c r="K1635" s="22" t="s">
        <v>36</v>
      </c>
      <c r="L1635" s="18" t="s">
        <v>32</v>
      </c>
    </row>
    <row r="1636" spans="1:12" x14ac:dyDescent="0.25">
      <c r="A1636" s="17" t="s">
        <v>4546</v>
      </c>
      <c r="B1636" s="17" t="s">
        <v>4817</v>
      </c>
      <c r="C1636" s="17" t="s">
        <v>4818</v>
      </c>
      <c r="D1636" s="17" t="s">
        <v>4819</v>
      </c>
      <c r="E1636" s="18" t="s">
        <v>32</v>
      </c>
      <c r="F1636" s="17" t="s">
        <v>19</v>
      </c>
      <c r="G1636" s="17" t="s">
        <v>4554</v>
      </c>
      <c r="H1636" s="17" t="s">
        <v>141</v>
      </c>
      <c r="I1636" s="17">
        <v>11</v>
      </c>
      <c r="J1636" s="22" t="s">
        <v>35</v>
      </c>
      <c r="K1636" s="22" t="s">
        <v>36</v>
      </c>
      <c r="L1636" s="18" t="s">
        <v>32</v>
      </c>
    </row>
    <row r="1637" spans="1:12" x14ac:dyDescent="0.25">
      <c r="A1637" s="17" t="s">
        <v>4546</v>
      </c>
      <c r="B1637" s="17" t="s">
        <v>4820</v>
      </c>
      <c r="C1637" s="17" t="s">
        <v>4821</v>
      </c>
      <c r="D1637" s="17" t="s">
        <v>4822</v>
      </c>
      <c r="E1637" s="18" t="s">
        <v>32</v>
      </c>
      <c r="F1637" s="17" t="s">
        <v>19</v>
      </c>
      <c r="G1637" s="17" t="s">
        <v>4550</v>
      </c>
      <c r="H1637" s="17" t="s">
        <v>141</v>
      </c>
      <c r="I1637" s="17">
        <v>8</v>
      </c>
      <c r="J1637" s="22" t="s">
        <v>35</v>
      </c>
      <c r="K1637" s="22" t="s">
        <v>36</v>
      </c>
      <c r="L1637" s="18" t="s">
        <v>32</v>
      </c>
    </row>
    <row r="1638" spans="1:12" x14ac:dyDescent="0.25">
      <c r="A1638" s="17" t="s">
        <v>4546</v>
      </c>
      <c r="B1638" s="17" t="s">
        <v>4823</v>
      </c>
      <c r="C1638" s="17" t="s">
        <v>4824</v>
      </c>
      <c r="D1638" s="17" t="s">
        <v>4825</v>
      </c>
      <c r="E1638" s="18" t="s">
        <v>32</v>
      </c>
      <c r="F1638" s="17" t="s">
        <v>19</v>
      </c>
      <c r="G1638" s="17" t="s">
        <v>4550</v>
      </c>
      <c r="H1638" s="17" t="s">
        <v>141</v>
      </c>
      <c r="I1638" s="17">
        <v>8</v>
      </c>
      <c r="J1638" s="22" t="s">
        <v>35</v>
      </c>
      <c r="K1638" s="22" t="s">
        <v>36</v>
      </c>
      <c r="L1638" s="18" t="s">
        <v>32</v>
      </c>
    </row>
    <row r="1639" spans="1:12" x14ac:dyDescent="0.25">
      <c r="A1639" s="17" t="s">
        <v>4546</v>
      </c>
      <c r="B1639" s="17" t="s">
        <v>4826</v>
      </c>
      <c r="C1639" s="17" t="s">
        <v>4827</v>
      </c>
      <c r="D1639" s="17" t="s">
        <v>4827</v>
      </c>
      <c r="E1639" s="18" t="s">
        <v>32</v>
      </c>
      <c r="F1639" s="17" t="s">
        <v>19</v>
      </c>
      <c r="G1639" s="17" t="s">
        <v>4554</v>
      </c>
      <c r="H1639" s="17" t="s">
        <v>141</v>
      </c>
      <c r="I1639" s="17">
        <v>11</v>
      </c>
      <c r="J1639" s="22" t="s">
        <v>35</v>
      </c>
      <c r="K1639" s="22" t="s">
        <v>36</v>
      </c>
      <c r="L1639" s="18" t="s">
        <v>32</v>
      </c>
    </row>
    <row r="1640" spans="1:12" x14ac:dyDescent="0.25">
      <c r="A1640" s="17" t="s">
        <v>4546</v>
      </c>
      <c r="B1640" s="17" t="s">
        <v>4828</v>
      </c>
      <c r="C1640" s="17" t="s">
        <v>4829</v>
      </c>
      <c r="D1640" s="17" t="s">
        <v>4830</v>
      </c>
      <c r="E1640" s="18" t="s">
        <v>32</v>
      </c>
      <c r="F1640" s="17" t="s">
        <v>19</v>
      </c>
      <c r="G1640" s="17" t="s">
        <v>4554</v>
      </c>
      <c r="H1640" s="17" t="s">
        <v>141</v>
      </c>
      <c r="I1640" s="17">
        <v>11</v>
      </c>
      <c r="J1640" s="22" t="s">
        <v>35</v>
      </c>
      <c r="K1640" s="22" t="s">
        <v>36</v>
      </c>
      <c r="L1640" s="18" t="s">
        <v>32</v>
      </c>
    </row>
    <row r="1641" spans="1:12" x14ac:dyDescent="0.25">
      <c r="A1641" s="17" t="s">
        <v>4546</v>
      </c>
      <c r="B1641" s="17" t="s">
        <v>4831</v>
      </c>
      <c r="C1641" s="17" t="s">
        <v>4832</v>
      </c>
      <c r="D1641" s="17" t="s">
        <v>4833</v>
      </c>
      <c r="E1641" s="18" t="s">
        <v>32</v>
      </c>
      <c r="F1641" s="17" t="s">
        <v>19</v>
      </c>
      <c r="G1641" s="17" t="s">
        <v>4554</v>
      </c>
      <c r="H1641" s="17" t="s">
        <v>141</v>
      </c>
      <c r="I1641" s="17">
        <v>11</v>
      </c>
      <c r="J1641" s="22" t="s">
        <v>35</v>
      </c>
      <c r="K1641" s="22" t="s">
        <v>36</v>
      </c>
      <c r="L1641" s="18" t="s">
        <v>32</v>
      </c>
    </row>
    <row r="1642" spans="1:12" x14ac:dyDescent="0.25">
      <c r="A1642" s="17" t="s">
        <v>4546</v>
      </c>
      <c r="B1642" s="17" t="s">
        <v>4834</v>
      </c>
      <c r="C1642" s="17" t="s">
        <v>4835</v>
      </c>
      <c r="D1642" s="17" t="s">
        <v>4835</v>
      </c>
      <c r="E1642" s="18" t="s">
        <v>32</v>
      </c>
      <c r="F1642" s="17" t="s">
        <v>19</v>
      </c>
      <c r="G1642" s="17" t="s">
        <v>4554</v>
      </c>
      <c r="H1642" s="17" t="s">
        <v>141</v>
      </c>
      <c r="I1642" s="17">
        <v>11</v>
      </c>
      <c r="J1642" s="22" t="s">
        <v>35</v>
      </c>
      <c r="K1642" s="22" t="s">
        <v>36</v>
      </c>
      <c r="L1642" s="18" t="s">
        <v>32</v>
      </c>
    </row>
    <row r="1643" spans="1:12" x14ac:dyDescent="0.25">
      <c r="A1643" s="17" t="s">
        <v>4546</v>
      </c>
      <c r="B1643" s="17" t="s">
        <v>4836</v>
      </c>
      <c r="C1643" s="17" t="s">
        <v>4837</v>
      </c>
      <c r="D1643" s="17" t="s">
        <v>4838</v>
      </c>
      <c r="E1643" s="18" t="s">
        <v>32</v>
      </c>
      <c r="F1643" s="17" t="s">
        <v>19</v>
      </c>
      <c r="G1643" s="17" t="s">
        <v>4550</v>
      </c>
      <c r="H1643" s="17" t="s">
        <v>141</v>
      </c>
      <c r="I1643" s="17">
        <v>8</v>
      </c>
      <c r="J1643" s="22" t="s">
        <v>35</v>
      </c>
      <c r="K1643" s="22" t="s">
        <v>36</v>
      </c>
      <c r="L1643" s="18" t="s">
        <v>32</v>
      </c>
    </row>
    <row r="1644" spans="1:12" x14ac:dyDescent="0.25">
      <c r="A1644" s="17" t="s">
        <v>4546</v>
      </c>
      <c r="B1644" s="17" t="s">
        <v>4839</v>
      </c>
      <c r="C1644" s="17" t="s">
        <v>4840</v>
      </c>
      <c r="D1644" s="17" t="s">
        <v>4841</v>
      </c>
      <c r="E1644" s="18" t="s">
        <v>32</v>
      </c>
      <c r="F1644" s="17" t="s">
        <v>19</v>
      </c>
      <c r="G1644" s="17" t="s">
        <v>4550</v>
      </c>
      <c r="H1644" s="17" t="s">
        <v>141</v>
      </c>
      <c r="I1644" s="17">
        <v>10</v>
      </c>
      <c r="J1644" s="22" t="s">
        <v>35</v>
      </c>
      <c r="K1644" s="22" t="s">
        <v>36</v>
      </c>
      <c r="L1644" s="18" t="s">
        <v>32</v>
      </c>
    </row>
    <row r="1645" spans="1:12" x14ac:dyDescent="0.25">
      <c r="A1645" s="17" t="s">
        <v>4546</v>
      </c>
      <c r="B1645" s="17" t="s">
        <v>4842</v>
      </c>
      <c r="C1645" s="17" t="s">
        <v>4843</v>
      </c>
      <c r="D1645" s="17" t="s">
        <v>4844</v>
      </c>
      <c r="E1645" s="18" t="s">
        <v>32</v>
      </c>
      <c r="F1645" s="17" t="s">
        <v>19</v>
      </c>
      <c r="G1645" s="17" t="s">
        <v>4550</v>
      </c>
      <c r="H1645" s="17" t="s">
        <v>141</v>
      </c>
      <c r="I1645" s="17">
        <v>8</v>
      </c>
      <c r="J1645" s="22" t="s">
        <v>35</v>
      </c>
      <c r="K1645" s="22" t="s">
        <v>36</v>
      </c>
      <c r="L1645" s="18" t="s">
        <v>32</v>
      </c>
    </row>
    <row r="1646" spans="1:12" x14ac:dyDescent="0.25">
      <c r="A1646" s="17" t="s">
        <v>4546</v>
      </c>
      <c r="B1646" s="17" t="s">
        <v>4845</v>
      </c>
      <c r="C1646" s="17" t="s">
        <v>4846</v>
      </c>
      <c r="D1646" s="17" t="s">
        <v>4847</v>
      </c>
      <c r="E1646" s="18" t="s">
        <v>32</v>
      </c>
      <c r="F1646" s="17" t="s">
        <v>19</v>
      </c>
      <c r="G1646" s="17" t="s">
        <v>4554</v>
      </c>
      <c r="H1646" s="17" t="s">
        <v>141</v>
      </c>
      <c r="I1646" s="17">
        <v>11</v>
      </c>
      <c r="J1646" s="22" t="s">
        <v>35</v>
      </c>
      <c r="K1646" s="22" t="s">
        <v>36</v>
      </c>
      <c r="L1646" s="18" t="s">
        <v>32</v>
      </c>
    </row>
    <row r="1647" spans="1:12" x14ac:dyDescent="0.25">
      <c r="A1647" s="17" t="s">
        <v>4546</v>
      </c>
      <c r="B1647" s="17" t="s">
        <v>4848</v>
      </c>
      <c r="C1647" s="17" t="s">
        <v>4849</v>
      </c>
      <c r="D1647" s="17" t="s">
        <v>4850</v>
      </c>
      <c r="E1647" s="18" t="s">
        <v>32</v>
      </c>
      <c r="F1647" s="17" t="s">
        <v>19</v>
      </c>
      <c r="G1647" s="17" t="s">
        <v>4554</v>
      </c>
      <c r="H1647" s="17" t="s">
        <v>141</v>
      </c>
      <c r="I1647" s="17">
        <v>11</v>
      </c>
      <c r="J1647" s="22" t="s">
        <v>35</v>
      </c>
      <c r="K1647" s="22" t="s">
        <v>36</v>
      </c>
      <c r="L1647" s="18" t="s">
        <v>32</v>
      </c>
    </row>
    <row r="1648" spans="1:12" x14ac:dyDescent="0.25">
      <c r="A1648" s="17" t="s">
        <v>4546</v>
      </c>
      <c r="B1648" s="17" t="s">
        <v>4851</v>
      </c>
      <c r="C1648" s="17" t="s">
        <v>4852</v>
      </c>
      <c r="D1648" s="17" t="s">
        <v>4853</v>
      </c>
      <c r="E1648" s="18" t="s">
        <v>32</v>
      </c>
      <c r="F1648" s="17" t="s">
        <v>19</v>
      </c>
      <c r="G1648" s="17" t="s">
        <v>4554</v>
      </c>
      <c r="H1648" s="17" t="s">
        <v>141</v>
      </c>
      <c r="I1648" s="17">
        <v>11</v>
      </c>
      <c r="J1648" s="22" t="s">
        <v>35</v>
      </c>
      <c r="K1648" s="22" t="s">
        <v>36</v>
      </c>
      <c r="L1648" s="18" t="s">
        <v>32</v>
      </c>
    </row>
    <row r="1649" spans="1:12" x14ac:dyDescent="0.25">
      <c r="A1649" s="17" t="s">
        <v>4546</v>
      </c>
      <c r="B1649" s="17" t="s">
        <v>4854</v>
      </c>
      <c r="C1649" s="17" t="s">
        <v>4855</v>
      </c>
      <c r="D1649" s="17" t="s">
        <v>4856</v>
      </c>
      <c r="E1649" s="18" t="s">
        <v>32</v>
      </c>
      <c r="F1649" s="17" t="s">
        <v>19</v>
      </c>
      <c r="G1649" s="17" t="s">
        <v>4554</v>
      </c>
      <c r="H1649" s="17" t="s">
        <v>141</v>
      </c>
      <c r="I1649" s="17">
        <v>11</v>
      </c>
      <c r="J1649" s="22" t="s">
        <v>35</v>
      </c>
      <c r="K1649" s="22" t="s">
        <v>36</v>
      </c>
      <c r="L1649" s="18" t="s">
        <v>32</v>
      </c>
    </row>
    <row r="1650" spans="1:12" x14ac:dyDescent="0.25">
      <c r="A1650" s="17" t="s">
        <v>4546</v>
      </c>
      <c r="B1650" s="17" t="s">
        <v>4857</v>
      </c>
      <c r="C1650" s="17" t="s">
        <v>4858</v>
      </c>
      <c r="D1650" s="17" t="s">
        <v>4859</v>
      </c>
      <c r="E1650" s="18" t="s">
        <v>32</v>
      </c>
      <c r="F1650" s="17" t="s">
        <v>19</v>
      </c>
      <c r="G1650" s="17" t="s">
        <v>4550</v>
      </c>
      <c r="H1650" s="17" t="s">
        <v>41</v>
      </c>
      <c r="I1650" s="17">
        <v>8</v>
      </c>
      <c r="J1650" s="22" t="s">
        <v>35</v>
      </c>
      <c r="K1650" s="22" t="s">
        <v>36</v>
      </c>
      <c r="L1650" s="18" t="s">
        <v>32</v>
      </c>
    </row>
    <row r="1651" spans="1:12" x14ac:dyDescent="0.25">
      <c r="A1651" s="17" t="s">
        <v>4546</v>
      </c>
      <c r="B1651" s="17" t="s">
        <v>4860</v>
      </c>
      <c r="C1651" s="17" t="s">
        <v>4861</v>
      </c>
      <c r="D1651" s="17" t="s">
        <v>4862</v>
      </c>
      <c r="E1651" s="18" t="s">
        <v>32</v>
      </c>
      <c r="F1651" s="17" t="s">
        <v>19</v>
      </c>
      <c r="G1651" s="17" t="s">
        <v>4550</v>
      </c>
      <c r="H1651" s="17" t="s">
        <v>141</v>
      </c>
      <c r="I1651" s="17">
        <v>8</v>
      </c>
      <c r="J1651" s="22" t="s">
        <v>35</v>
      </c>
      <c r="K1651" s="22" t="s">
        <v>36</v>
      </c>
      <c r="L1651" s="18" t="s">
        <v>32</v>
      </c>
    </row>
    <row r="1652" spans="1:12" x14ac:dyDescent="0.25">
      <c r="A1652" s="17" t="s">
        <v>4546</v>
      </c>
      <c r="B1652" s="17" t="s">
        <v>4863</v>
      </c>
      <c r="C1652" s="17" t="s">
        <v>4864</v>
      </c>
      <c r="D1652" s="17" t="s">
        <v>4865</v>
      </c>
      <c r="E1652" s="18" t="s">
        <v>32</v>
      </c>
      <c r="F1652" s="18" t="s">
        <v>19</v>
      </c>
      <c r="G1652" s="17" t="s">
        <v>4550</v>
      </c>
      <c r="H1652" s="17" t="s">
        <v>20</v>
      </c>
      <c r="I1652" s="17">
        <v>7</v>
      </c>
      <c r="J1652" s="22" t="s">
        <v>35</v>
      </c>
      <c r="K1652" s="22" t="s">
        <v>36</v>
      </c>
      <c r="L1652" s="18" t="s">
        <v>32</v>
      </c>
    </row>
    <row r="1653" spans="1:12" x14ac:dyDescent="0.25">
      <c r="A1653" s="17" t="s">
        <v>4546</v>
      </c>
      <c r="B1653" s="17" t="s">
        <v>4866</v>
      </c>
      <c r="C1653" s="17" t="s">
        <v>4867</v>
      </c>
      <c r="D1653" s="17" t="s">
        <v>4868</v>
      </c>
      <c r="E1653" s="18" t="s">
        <v>32</v>
      </c>
      <c r="F1653" s="17" t="s">
        <v>19</v>
      </c>
      <c r="G1653" s="17" t="s">
        <v>4550</v>
      </c>
      <c r="H1653" s="17" t="s">
        <v>141</v>
      </c>
      <c r="I1653" s="17">
        <v>8</v>
      </c>
      <c r="J1653" s="22" t="s">
        <v>35</v>
      </c>
      <c r="K1653" s="22" t="s">
        <v>36</v>
      </c>
      <c r="L1653" s="18" t="s">
        <v>32</v>
      </c>
    </row>
    <row r="1654" spans="1:12" x14ac:dyDescent="0.25">
      <c r="A1654" s="17" t="s">
        <v>4546</v>
      </c>
      <c r="B1654" s="17" t="s">
        <v>4869</v>
      </c>
      <c r="C1654" s="17" t="s">
        <v>4870</v>
      </c>
      <c r="D1654" s="17" t="s">
        <v>4871</v>
      </c>
      <c r="E1654" s="18" t="s">
        <v>32</v>
      </c>
      <c r="F1654" s="17" t="s">
        <v>19</v>
      </c>
      <c r="G1654" s="17" t="s">
        <v>4554</v>
      </c>
      <c r="H1654" s="17" t="s">
        <v>141</v>
      </c>
      <c r="I1654" s="17">
        <v>11</v>
      </c>
      <c r="J1654" s="22" t="s">
        <v>35</v>
      </c>
      <c r="K1654" s="22" t="s">
        <v>36</v>
      </c>
      <c r="L1654" s="18" t="s">
        <v>32</v>
      </c>
    </row>
    <row r="1655" spans="1:12" x14ac:dyDescent="0.25">
      <c r="A1655" s="17" t="s">
        <v>4546</v>
      </c>
      <c r="B1655" s="17" t="s">
        <v>4872</v>
      </c>
      <c r="C1655" s="17" t="s">
        <v>4873</v>
      </c>
      <c r="D1655" s="17" t="s">
        <v>4874</v>
      </c>
      <c r="E1655" s="18" t="s">
        <v>32</v>
      </c>
      <c r="F1655" s="17" t="s">
        <v>19</v>
      </c>
      <c r="G1655" s="17" t="s">
        <v>4554</v>
      </c>
      <c r="H1655" s="17" t="s">
        <v>141</v>
      </c>
      <c r="I1655" s="17">
        <v>11</v>
      </c>
      <c r="J1655" s="22" t="s">
        <v>35</v>
      </c>
      <c r="K1655" s="22" t="s">
        <v>36</v>
      </c>
      <c r="L1655" s="18" t="s">
        <v>32</v>
      </c>
    </row>
    <row r="1656" spans="1:12" x14ac:dyDescent="0.25">
      <c r="A1656" s="17" t="s">
        <v>4546</v>
      </c>
      <c r="B1656" s="17" t="s">
        <v>4875</v>
      </c>
      <c r="C1656" s="17" t="s">
        <v>4876</v>
      </c>
      <c r="D1656" s="17" t="s">
        <v>4877</v>
      </c>
      <c r="E1656" s="18" t="s">
        <v>32</v>
      </c>
      <c r="F1656" s="17" t="s">
        <v>19</v>
      </c>
      <c r="G1656" s="17" t="s">
        <v>4554</v>
      </c>
      <c r="H1656" s="17" t="s">
        <v>141</v>
      </c>
      <c r="I1656" s="17">
        <v>11</v>
      </c>
      <c r="J1656" s="22" t="s">
        <v>35</v>
      </c>
      <c r="K1656" s="22" t="s">
        <v>36</v>
      </c>
      <c r="L1656" s="18" t="s">
        <v>32</v>
      </c>
    </row>
    <row r="1657" spans="1:12" x14ac:dyDescent="0.25">
      <c r="A1657" s="17" t="s">
        <v>4546</v>
      </c>
      <c r="B1657" s="17" t="s">
        <v>4878</v>
      </c>
      <c r="C1657" s="17" t="s">
        <v>4879</v>
      </c>
      <c r="D1657" s="17" t="s">
        <v>4879</v>
      </c>
      <c r="E1657" s="18" t="s">
        <v>32</v>
      </c>
      <c r="F1657" s="17" t="s">
        <v>19</v>
      </c>
      <c r="G1657" s="17" t="s">
        <v>4554</v>
      </c>
      <c r="H1657" s="17" t="s">
        <v>141</v>
      </c>
      <c r="I1657" s="17">
        <v>11</v>
      </c>
      <c r="J1657" s="22" t="s">
        <v>35</v>
      </c>
      <c r="K1657" s="22" t="s">
        <v>36</v>
      </c>
      <c r="L1657" s="18" t="s">
        <v>32</v>
      </c>
    </row>
    <row r="1658" spans="1:12" x14ac:dyDescent="0.25">
      <c r="A1658" s="17" t="s">
        <v>4546</v>
      </c>
      <c r="B1658" s="17" t="s">
        <v>4880</v>
      </c>
      <c r="C1658" s="17" t="s">
        <v>4881</v>
      </c>
      <c r="D1658" s="17" t="s">
        <v>4882</v>
      </c>
      <c r="E1658" s="18" t="s">
        <v>32</v>
      </c>
      <c r="F1658" s="17" t="s">
        <v>19</v>
      </c>
      <c r="G1658" s="17" t="s">
        <v>4554</v>
      </c>
      <c r="H1658" s="17" t="s">
        <v>141</v>
      </c>
      <c r="I1658" s="17">
        <v>11</v>
      </c>
      <c r="J1658" s="22" t="s">
        <v>35</v>
      </c>
      <c r="K1658" s="22" t="s">
        <v>36</v>
      </c>
      <c r="L1658" s="18" t="s">
        <v>32</v>
      </c>
    </row>
    <row r="1659" spans="1:12" x14ac:dyDescent="0.25">
      <c r="A1659" s="17" t="s">
        <v>4546</v>
      </c>
      <c r="B1659" s="17" t="s">
        <v>4883</v>
      </c>
      <c r="C1659" s="17" t="s">
        <v>4884</v>
      </c>
      <c r="D1659" s="17" t="s">
        <v>4884</v>
      </c>
      <c r="E1659" s="18" t="s">
        <v>32</v>
      </c>
      <c r="F1659" s="17" t="s">
        <v>19</v>
      </c>
      <c r="G1659" s="17" t="s">
        <v>4554</v>
      </c>
      <c r="H1659" s="17" t="s">
        <v>141</v>
      </c>
      <c r="I1659" s="17">
        <v>11</v>
      </c>
      <c r="J1659" s="22" t="s">
        <v>35</v>
      </c>
      <c r="K1659" s="22" t="s">
        <v>36</v>
      </c>
      <c r="L1659" s="18" t="s">
        <v>32</v>
      </c>
    </row>
    <row r="1660" spans="1:12" x14ac:dyDescent="0.25">
      <c r="A1660" s="17" t="s">
        <v>4546</v>
      </c>
      <c r="B1660" s="17" t="s">
        <v>4885</v>
      </c>
      <c r="C1660" s="17" t="s">
        <v>4886</v>
      </c>
      <c r="D1660" s="17" t="s">
        <v>4887</v>
      </c>
      <c r="E1660" s="18" t="s">
        <v>32</v>
      </c>
      <c r="F1660" s="17" t="s">
        <v>19</v>
      </c>
      <c r="G1660" s="17" t="s">
        <v>4554</v>
      </c>
      <c r="H1660" s="17" t="s">
        <v>141</v>
      </c>
      <c r="I1660" s="17">
        <v>11</v>
      </c>
      <c r="J1660" s="22" t="s">
        <v>35</v>
      </c>
      <c r="K1660" s="22" t="s">
        <v>36</v>
      </c>
      <c r="L1660" s="18" t="s">
        <v>32</v>
      </c>
    </row>
    <row r="1661" spans="1:12" x14ac:dyDescent="0.25">
      <c r="A1661" s="17" t="s">
        <v>4546</v>
      </c>
      <c r="B1661" s="17" t="s">
        <v>4888</v>
      </c>
      <c r="C1661" s="17" t="s">
        <v>4889</v>
      </c>
      <c r="D1661" s="17" t="s">
        <v>4889</v>
      </c>
      <c r="E1661" s="18" t="s">
        <v>32</v>
      </c>
      <c r="F1661" s="17" t="s">
        <v>19</v>
      </c>
      <c r="G1661" s="17" t="s">
        <v>4554</v>
      </c>
      <c r="H1661" s="17" t="s">
        <v>141</v>
      </c>
      <c r="I1661" s="17">
        <v>11</v>
      </c>
      <c r="J1661" s="22" t="s">
        <v>35</v>
      </c>
      <c r="K1661" s="22" t="s">
        <v>36</v>
      </c>
      <c r="L1661" s="18" t="s">
        <v>32</v>
      </c>
    </row>
    <row r="1662" spans="1:12" x14ac:dyDescent="0.25">
      <c r="A1662" s="17" t="s">
        <v>4546</v>
      </c>
      <c r="B1662" s="17" t="s">
        <v>4890</v>
      </c>
      <c r="C1662" s="17" t="s">
        <v>4891</v>
      </c>
      <c r="D1662" s="17" t="s">
        <v>4892</v>
      </c>
      <c r="E1662" s="18" t="s">
        <v>32</v>
      </c>
      <c r="F1662" s="17" t="s">
        <v>19</v>
      </c>
      <c r="G1662" s="17" t="s">
        <v>4550</v>
      </c>
      <c r="H1662" s="17" t="s">
        <v>41</v>
      </c>
      <c r="I1662" s="17">
        <v>8</v>
      </c>
      <c r="J1662" s="22" t="s">
        <v>35</v>
      </c>
      <c r="K1662" s="22" t="s">
        <v>36</v>
      </c>
      <c r="L1662" s="18" t="s">
        <v>32</v>
      </c>
    </row>
    <row r="1663" spans="1:12" x14ac:dyDescent="0.25">
      <c r="A1663" s="17" t="s">
        <v>4546</v>
      </c>
      <c r="B1663" s="17" t="s">
        <v>4893</v>
      </c>
      <c r="C1663" s="17" t="s">
        <v>4894</v>
      </c>
      <c r="D1663" s="17" t="s">
        <v>4895</v>
      </c>
      <c r="E1663" s="18" t="s">
        <v>32</v>
      </c>
      <c r="F1663" s="17" t="s">
        <v>19</v>
      </c>
      <c r="G1663" s="17" t="s">
        <v>4550</v>
      </c>
      <c r="H1663" s="17" t="s">
        <v>41</v>
      </c>
      <c r="I1663" s="17">
        <v>8</v>
      </c>
      <c r="J1663" s="22" t="s">
        <v>35</v>
      </c>
      <c r="K1663" s="22" t="s">
        <v>36</v>
      </c>
      <c r="L1663" s="18" t="s">
        <v>32</v>
      </c>
    </row>
    <row r="1664" spans="1:12" x14ac:dyDescent="0.25">
      <c r="A1664" s="17" t="s">
        <v>4546</v>
      </c>
      <c r="B1664" s="17" t="s">
        <v>4896</v>
      </c>
      <c r="C1664" s="17" t="s">
        <v>4897</v>
      </c>
      <c r="D1664" s="17" t="s">
        <v>4897</v>
      </c>
      <c r="E1664" s="18" t="s">
        <v>32</v>
      </c>
      <c r="F1664" s="17" t="s">
        <v>19</v>
      </c>
      <c r="G1664" s="17" t="s">
        <v>4554</v>
      </c>
      <c r="H1664" s="17" t="s">
        <v>141</v>
      </c>
      <c r="I1664" s="17">
        <v>11</v>
      </c>
      <c r="J1664" s="22" t="s">
        <v>35</v>
      </c>
      <c r="K1664" s="22" t="s">
        <v>36</v>
      </c>
      <c r="L1664" s="18" t="s">
        <v>32</v>
      </c>
    </row>
    <row r="1665" spans="1:12" x14ac:dyDescent="0.25">
      <c r="A1665" s="17" t="s">
        <v>4546</v>
      </c>
      <c r="B1665" s="17" t="s">
        <v>4898</v>
      </c>
      <c r="C1665" s="17" t="s">
        <v>4899</v>
      </c>
      <c r="D1665" s="17" t="s">
        <v>4899</v>
      </c>
      <c r="E1665" s="18" t="s">
        <v>32</v>
      </c>
      <c r="F1665" s="17" t="s">
        <v>19</v>
      </c>
      <c r="G1665" s="17" t="s">
        <v>4554</v>
      </c>
      <c r="H1665" s="17" t="s">
        <v>141</v>
      </c>
      <c r="I1665" s="17">
        <v>11</v>
      </c>
      <c r="J1665" s="22" t="s">
        <v>35</v>
      </c>
      <c r="K1665" s="22" t="s">
        <v>36</v>
      </c>
      <c r="L1665" s="18" t="s">
        <v>32</v>
      </c>
    </row>
    <row r="1666" spans="1:12" x14ac:dyDescent="0.25">
      <c r="A1666" s="17" t="s">
        <v>4546</v>
      </c>
      <c r="B1666" s="17" t="s">
        <v>4900</v>
      </c>
      <c r="C1666" s="17" t="s">
        <v>4901</v>
      </c>
      <c r="D1666" s="17" t="s">
        <v>4902</v>
      </c>
      <c r="E1666" s="18" t="s">
        <v>32</v>
      </c>
      <c r="F1666" s="17" t="s">
        <v>19</v>
      </c>
      <c r="G1666" s="17" t="s">
        <v>4554</v>
      </c>
      <c r="H1666" s="17" t="s">
        <v>141</v>
      </c>
      <c r="I1666" s="17">
        <v>11</v>
      </c>
      <c r="J1666" s="22" t="s">
        <v>35</v>
      </c>
      <c r="K1666" s="22" t="s">
        <v>36</v>
      </c>
      <c r="L1666" s="18" t="s">
        <v>32</v>
      </c>
    </row>
    <row r="1667" spans="1:12" x14ac:dyDescent="0.25">
      <c r="A1667" s="17" t="s">
        <v>4546</v>
      </c>
      <c r="B1667" s="17" t="s">
        <v>4903</v>
      </c>
      <c r="C1667" s="17" t="s">
        <v>4904</v>
      </c>
      <c r="D1667" s="17" t="s">
        <v>4905</v>
      </c>
      <c r="E1667" s="18" t="s">
        <v>4906</v>
      </c>
      <c r="F1667" s="18" t="s">
        <v>19</v>
      </c>
      <c r="G1667" s="17" t="s">
        <v>4906</v>
      </c>
      <c r="H1667" s="17" t="s">
        <v>20</v>
      </c>
      <c r="I1667" s="17">
        <v>7</v>
      </c>
      <c r="J1667" s="22" t="s">
        <v>35</v>
      </c>
      <c r="K1667" s="22" t="s">
        <v>36</v>
      </c>
      <c r="L1667" s="17" t="s">
        <v>4906</v>
      </c>
    </row>
    <row r="1668" spans="1:12" x14ac:dyDescent="0.25">
      <c r="A1668" s="17" t="s">
        <v>4546</v>
      </c>
      <c r="B1668" s="17" t="s">
        <v>4907</v>
      </c>
      <c r="C1668" s="17" t="s">
        <v>4908</v>
      </c>
      <c r="D1668" s="17" t="s">
        <v>4908</v>
      </c>
      <c r="E1668" s="18" t="s">
        <v>32</v>
      </c>
      <c r="F1668" s="17" t="s">
        <v>19</v>
      </c>
      <c r="G1668" s="17" t="s">
        <v>4554</v>
      </c>
      <c r="H1668" s="17" t="s">
        <v>141</v>
      </c>
      <c r="I1668" s="17">
        <v>11</v>
      </c>
      <c r="J1668" s="22" t="s">
        <v>35</v>
      </c>
      <c r="K1668" s="22" t="s">
        <v>36</v>
      </c>
      <c r="L1668" s="18" t="s">
        <v>32</v>
      </c>
    </row>
    <row r="1669" spans="1:12" x14ac:dyDescent="0.25">
      <c r="A1669" s="17" t="s">
        <v>4546</v>
      </c>
      <c r="B1669" s="17" t="s">
        <v>4909</v>
      </c>
      <c r="C1669" s="17" t="s">
        <v>4910</v>
      </c>
      <c r="D1669" s="17" t="s">
        <v>4911</v>
      </c>
      <c r="E1669" s="18" t="s">
        <v>32</v>
      </c>
      <c r="F1669" s="17" t="s">
        <v>19</v>
      </c>
      <c r="G1669" s="17" t="s">
        <v>4554</v>
      </c>
      <c r="H1669" s="17" t="s">
        <v>41</v>
      </c>
      <c r="I1669" s="17">
        <v>8</v>
      </c>
      <c r="J1669" s="22" t="s">
        <v>35</v>
      </c>
      <c r="K1669" s="22" t="s">
        <v>36</v>
      </c>
      <c r="L1669" s="18" t="s">
        <v>32</v>
      </c>
    </row>
    <row r="1670" spans="1:12" x14ac:dyDescent="0.25">
      <c r="A1670" s="17" t="s">
        <v>4546</v>
      </c>
      <c r="B1670" s="17" t="s">
        <v>4912</v>
      </c>
      <c r="C1670" s="17" t="s">
        <v>4913</v>
      </c>
      <c r="D1670" s="17" t="s">
        <v>4914</v>
      </c>
      <c r="E1670" s="18" t="s">
        <v>32</v>
      </c>
      <c r="F1670" s="17" t="s">
        <v>19</v>
      </c>
      <c r="G1670" s="17" t="s">
        <v>4554</v>
      </c>
      <c r="H1670" s="17" t="s">
        <v>141</v>
      </c>
      <c r="I1670" s="17">
        <v>11</v>
      </c>
      <c r="J1670" s="22" t="s">
        <v>35</v>
      </c>
      <c r="K1670" s="22" t="s">
        <v>36</v>
      </c>
      <c r="L1670" s="18" t="s">
        <v>32</v>
      </c>
    </row>
    <row r="1671" spans="1:12" x14ac:dyDescent="0.25">
      <c r="A1671" s="17" t="s">
        <v>4546</v>
      </c>
      <c r="B1671" s="17" t="s">
        <v>4915</v>
      </c>
      <c r="C1671" s="17" t="s">
        <v>4916</v>
      </c>
      <c r="D1671" s="17" t="s">
        <v>4917</v>
      </c>
      <c r="E1671" s="18" t="s">
        <v>32</v>
      </c>
      <c r="F1671" s="17" t="s">
        <v>19</v>
      </c>
      <c r="G1671" s="17" t="s">
        <v>4554</v>
      </c>
      <c r="H1671" s="17" t="s">
        <v>141</v>
      </c>
      <c r="I1671" s="17">
        <v>11</v>
      </c>
      <c r="J1671" s="22" t="s">
        <v>35</v>
      </c>
      <c r="K1671" s="22" t="s">
        <v>36</v>
      </c>
      <c r="L1671" s="18" t="s">
        <v>32</v>
      </c>
    </row>
    <row r="1672" spans="1:12" x14ac:dyDescent="0.25">
      <c r="A1672" s="17" t="s">
        <v>4546</v>
      </c>
      <c r="B1672" s="17" t="s">
        <v>4918</v>
      </c>
      <c r="C1672" s="17" t="s">
        <v>4919</v>
      </c>
      <c r="D1672" s="17" t="s">
        <v>4920</v>
      </c>
      <c r="E1672" s="18" t="s">
        <v>32</v>
      </c>
      <c r="F1672" s="17" t="s">
        <v>19</v>
      </c>
      <c r="G1672" s="17" t="s">
        <v>4554</v>
      </c>
      <c r="H1672" s="17" t="s">
        <v>141</v>
      </c>
      <c r="I1672" s="17">
        <v>11</v>
      </c>
      <c r="J1672" s="22" t="s">
        <v>35</v>
      </c>
      <c r="K1672" s="22" t="s">
        <v>36</v>
      </c>
      <c r="L1672" s="18" t="s">
        <v>32</v>
      </c>
    </row>
    <row r="1673" spans="1:12" x14ac:dyDescent="0.25">
      <c r="A1673" s="17" t="s">
        <v>4546</v>
      </c>
      <c r="B1673" s="17" t="s">
        <v>4921</v>
      </c>
      <c r="C1673" s="17" t="s">
        <v>4922</v>
      </c>
      <c r="D1673" s="17" t="s">
        <v>4923</v>
      </c>
      <c r="E1673" s="18" t="s">
        <v>32</v>
      </c>
      <c r="F1673" s="18" t="s">
        <v>33</v>
      </c>
      <c r="G1673" s="17" t="s">
        <v>4796</v>
      </c>
      <c r="H1673" s="17" t="s">
        <v>20</v>
      </c>
      <c r="I1673" s="17">
        <v>6</v>
      </c>
      <c r="J1673" s="22" t="s">
        <v>35</v>
      </c>
      <c r="K1673" s="22" t="s">
        <v>36</v>
      </c>
      <c r="L1673" s="18" t="s">
        <v>32</v>
      </c>
    </row>
    <row r="1674" spans="1:12" x14ac:dyDescent="0.25">
      <c r="A1674" s="17" t="s">
        <v>4546</v>
      </c>
      <c r="B1674" s="17" t="s">
        <v>4921</v>
      </c>
      <c r="C1674" s="17" t="s">
        <v>4924</v>
      </c>
      <c r="D1674" s="17" t="s">
        <v>4925</v>
      </c>
      <c r="E1674" s="18" t="s">
        <v>32</v>
      </c>
      <c r="F1674" s="18" t="s">
        <v>33</v>
      </c>
      <c r="G1674" s="17" t="s">
        <v>4796</v>
      </c>
      <c r="H1674" s="17" t="s">
        <v>20</v>
      </c>
      <c r="I1674" s="17">
        <v>6</v>
      </c>
      <c r="J1674" s="22" t="s">
        <v>35</v>
      </c>
      <c r="K1674" s="22" t="s">
        <v>36</v>
      </c>
      <c r="L1674" s="18" t="s">
        <v>32</v>
      </c>
    </row>
    <row r="1675" spans="1:12" x14ac:dyDescent="0.25">
      <c r="A1675" s="17" t="s">
        <v>4546</v>
      </c>
      <c r="B1675" s="17" t="s">
        <v>4921</v>
      </c>
      <c r="C1675" s="17" t="s">
        <v>4926</v>
      </c>
      <c r="D1675" s="17" t="s">
        <v>4927</v>
      </c>
      <c r="E1675" s="18" t="s">
        <v>32</v>
      </c>
      <c r="F1675" s="18" t="s">
        <v>33</v>
      </c>
      <c r="G1675" s="17" t="s">
        <v>4796</v>
      </c>
      <c r="H1675" s="17" t="s">
        <v>20</v>
      </c>
      <c r="I1675" s="17">
        <v>6</v>
      </c>
      <c r="J1675" s="22" t="s">
        <v>35</v>
      </c>
      <c r="K1675" s="22" t="s">
        <v>36</v>
      </c>
      <c r="L1675" s="18" t="s">
        <v>32</v>
      </c>
    </row>
    <row r="1676" spans="1:12" x14ac:dyDescent="0.25">
      <c r="A1676" s="17" t="s">
        <v>4546</v>
      </c>
      <c r="B1676" s="17" t="s">
        <v>4921</v>
      </c>
      <c r="C1676" s="17" t="s">
        <v>4928</v>
      </c>
      <c r="D1676" s="17" t="s">
        <v>4929</v>
      </c>
      <c r="E1676" s="18" t="s">
        <v>32</v>
      </c>
      <c r="F1676" s="18" t="s">
        <v>33</v>
      </c>
      <c r="G1676" s="17" t="s">
        <v>4796</v>
      </c>
      <c r="H1676" s="17" t="s">
        <v>20</v>
      </c>
      <c r="I1676" s="17">
        <v>6</v>
      </c>
      <c r="J1676" s="22" t="s">
        <v>35</v>
      </c>
      <c r="K1676" s="22" t="s">
        <v>36</v>
      </c>
      <c r="L1676" s="18" t="s">
        <v>32</v>
      </c>
    </row>
    <row r="1677" spans="1:12" x14ac:dyDescent="0.25">
      <c r="A1677" s="17" t="s">
        <v>4546</v>
      </c>
      <c r="B1677" s="17" t="s">
        <v>4921</v>
      </c>
      <c r="C1677" s="17" t="s">
        <v>4930</v>
      </c>
      <c r="D1677" s="17" t="s">
        <v>4931</v>
      </c>
      <c r="E1677" s="18" t="s">
        <v>32</v>
      </c>
      <c r="F1677" s="18" t="s">
        <v>19</v>
      </c>
      <c r="G1677" s="17" t="s">
        <v>4550</v>
      </c>
      <c r="H1677" s="17" t="s">
        <v>20</v>
      </c>
      <c r="I1677" s="17">
        <v>6</v>
      </c>
      <c r="J1677" s="22" t="s">
        <v>35</v>
      </c>
      <c r="K1677" s="22" t="s">
        <v>36</v>
      </c>
      <c r="L1677" s="18" t="s">
        <v>32</v>
      </c>
    </row>
    <row r="1678" spans="1:12" x14ac:dyDescent="0.25">
      <c r="A1678" s="17" t="s">
        <v>4546</v>
      </c>
      <c r="B1678" s="17" t="s">
        <v>4921</v>
      </c>
      <c r="C1678" s="17" t="s">
        <v>4932</v>
      </c>
      <c r="D1678" s="17" t="s">
        <v>4933</v>
      </c>
      <c r="E1678" s="18" t="s">
        <v>32</v>
      </c>
      <c r="F1678" s="18" t="s">
        <v>19</v>
      </c>
      <c r="G1678" s="17" t="s">
        <v>4550</v>
      </c>
      <c r="H1678" s="17" t="s">
        <v>20</v>
      </c>
      <c r="I1678" s="17">
        <v>6</v>
      </c>
      <c r="J1678" s="22" t="s">
        <v>35</v>
      </c>
      <c r="K1678" s="22" t="s">
        <v>36</v>
      </c>
      <c r="L1678" s="18" t="s">
        <v>32</v>
      </c>
    </row>
    <row r="1679" spans="1:12" x14ac:dyDescent="0.25">
      <c r="A1679" s="17" t="s">
        <v>4546</v>
      </c>
      <c r="B1679" s="17" t="s">
        <v>4921</v>
      </c>
      <c r="C1679" s="17" t="s">
        <v>4934</v>
      </c>
      <c r="D1679" s="17" t="s">
        <v>4935</v>
      </c>
      <c r="E1679" s="18" t="s">
        <v>32</v>
      </c>
      <c r="F1679" s="18" t="s">
        <v>19</v>
      </c>
      <c r="G1679" s="17" t="s">
        <v>4550</v>
      </c>
      <c r="H1679" s="17" t="s">
        <v>20</v>
      </c>
      <c r="I1679" s="17">
        <v>6</v>
      </c>
      <c r="J1679" s="22" t="s">
        <v>35</v>
      </c>
      <c r="K1679" s="22" t="s">
        <v>36</v>
      </c>
      <c r="L1679" s="18" t="s">
        <v>32</v>
      </c>
    </row>
    <row r="1680" spans="1:12" x14ac:dyDescent="0.25">
      <c r="A1680" s="17" t="s">
        <v>4546</v>
      </c>
      <c r="B1680" s="17" t="s">
        <v>4921</v>
      </c>
      <c r="C1680" s="17" t="s">
        <v>4936</v>
      </c>
      <c r="D1680" s="17" t="s">
        <v>4937</v>
      </c>
      <c r="E1680" s="18" t="s">
        <v>32</v>
      </c>
      <c r="F1680" s="18" t="s">
        <v>19</v>
      </c>
      <c r="G1680" s="17" t="s">
        <v>4550</v>
      </c>
      <c r="H1680" s="17" t="s">
        <v>20</v>
      </c>
      <c r="I1680" s="17">
        <v>6</v>
      </c>
      <c r="J1680" s="22" t="s">
        <v>35</v>
      </c>
      <c r="K1680" s="22" t="s">
        <v>36</v>
      </c>
      <c r="L1680" s="18" t="s">
        <v>32</v>
      </c>
    </row>
    <row r="1681" spans="1:12" x14ac:dyDescent="0.25">
      <c r="A1681" s="17" t="s">
        <v>4546</v>
      </c>
      <c r="B1681" s="17" t="s">
        <v>4921</v>
      </c>
      <c r="C1681" s="17" t="s">
        <v>4938</v>
      </c>
      <c r="D1681" s="17" t="s">
        <v>4939</v>
      </c>
      <c r="E1681" s="18" t="s">
        <v>32</v>
      </c>
      <c r="F1681" s="18" t="s">
        <v>19</v>
      </c>
      <c r="G1681" s="17" t="s">
        <v>4550</v>
      </c>
      <c r="H1681" s="17" t="s">
        <v>20</v>
      </c>
      <c r="I1681" s="17">
        <v>6</v>
      </c>
      <c r="J1681" s="22" t="s">
        <v>35</v>
      </c>
      <c r="K1681" s="22" t="s">
        <v>36</v>
      </c>
      <c r="L1681" s="18" t="s">
        <v>32</v>
      </c>
    </row>
    <row r="1682" spans="1:12" x14ac:dyDescent="0.25">
      <c r="A1682" s="17" t="s">
        <v>4546</v>
      </c>
      <c r="B1682" s="17" t="s">
        <v>4921</v>
      </c>
      <c r="C1682" s="17" t="s">
        <v>4940</v>
      </c>
      <c r="D1682" s="17" t="s">
        <v>4941</v>
      </c>
      <c r="E1682" s="18" t="s">
        <v>32</v>
      </c>
      <c r="F1682" s="18" t="s">
        <v>19</v>
      </c>
      <c r="G1682" s="17" t="s">
        <v>4550</v>
      </c>
      <c r="H1682" s="17" t="s">
        <v>20</v>
      </c>
      <c r="I1682" s="17">
        <v>6</v>
      </c>
      <c r="J1682" s="22" t="s">
        <v>35</v>
      </c>
      <c r="K1682" s="22" t="s">
        <v>36</v>
      </c>
      <c r="L1682" s="18" t="s">
        <v>32</v>
      </c>
    </row>
    <row r="1683" spans="1:12" x14ac:dyDescent="0.25">
      <c r="A1683" s="17" t="s">
        <v>4546</v>
      </c>
      <c r="B1683" s="17" t="s">
        <v>4921</v>
      </c>
      <c r="C1683" s="17" t="s">
        <v>4942</v>
      </c>
      <c r="D1683" s="17" t="s">
        <v>4943</v>
      </c>
      <c r="E1683" s="18" t="s">
        <v>32</v>
      </c>
      <c r="F1683" s="18" t="s">
        <v>19</v>
      </c>
      <c r="G1683" s="17" t="s">
        <v>4550</v>
      </c>
      <c r="H1683" s="17" t="s">
        <v>20</v>
      </c>
      <c r="I1683" s="17">
        <v>6</v>
      </c>
      <c r="J1683" s="22" t="s">
        <v>35</v>
      </c>
      <c r="K1683" s="22" t="s">
        <v>36</v>
      </c>
      <c r="L1683" s="18" t="s">
        <v>32</v>
      </c>
    </row>
    <row r="1684" spans="1:12" x14ac:dyDescent="0.25">
      <c r="A1684" s="17" t="s">
        <v>4546</v>
      </c>
      <c r="B1684" s="17" t="s">
        <v>4921</v>
      </c>
      <c r="C1684" s="17" t="s">
        <v>4944</v>
      </c>
      <c r="D1684" s="17" t="s">
        <v>4945</v>
      </c>
      <c r="E1684" s="18" t="s">
        <v>32</v>
      </c>
      <c r="F1684" s="18" t="s">
        <v>19</v>
      </c>
      <c r="G1684" s="17" t="s">
        <v>4550</v>
      </c>
      <c r="H1684" s="17" t="s">
        <v>20</v>
      </c>
      <c r="I1684" s="17">
        <v>6</v>
      </c>
      <c r="J1684" s="22" t="s">
        <v>35</v>
      </c>
      <c r="K1684" s="22" t="s">
        <v>36</v>
      </c>
      <c r="L1684" s="18" t="s">
        <v>32</v>
      </c>
    </row>
    <row r="1685" spans="1:12" x14ac:dyDescent="0.25">
      <c r="A1685" s="17" t="s">
        <v>4546</v>
      </c>
      <c r="B1685" s="17" t="s">
        <v>4921</v>
      </c>
      <c r="C1685" s="17" t="s">
        <v>4946</v>
      </c>
      <c r="D1685" s="17" t="s">
        <v>4947</v>
      </c>
      <c r="E1685" s="18" t="s">
        <v>32</v>
      </c>
      <c r="F1685" s="18" t="s">
        <v>19</v>
      </c>
      <c r="G1685" s="17" t="s">
        <v>4550</v>
      </c>
      <c r="H1685" s="17" t="s">
        <v>20</v>
      </c>
      <c r="I1685" s="17">
        <v>6</v>
      </c>
      <c r="J1685" s="22" t="s">
        <v>35</v>
      </c>
      <c r="K1685" s="22" t="s">
        <v>36</v>
      </c>
      <c r="L1685" s="18" t="s">
        <v>32</v>
      </c>
    </row>
    <row r="1686" spans="1:12" x14ac:dyDescent="0.25">
      <c r="A1686" s="17" t="s">
        <v>4546</v>
      </c>
      <c r="B1686" s="17" t="s">
        <v>4921</v>
      </c>
      <c r="C1686" s="17" t="s">
        <v>4948</v>
      </c>
      <c r="D1686" s="17" t="s">
        <v>4949</v>
      </c>
      <c r="E1686" s="18" t="s">
        <v>32</v>
      </c>
      <c r="F1686" s="18" t="s">
        <v>19</v>
      </c>
      <c r="G1686" s="17" t="s">
        <v>4550</v>
      </c>
      <c r="H1686" s="17" t="s">
        <v>20</v>
      </c>
      <c r="I1686" s="17">
        <v>6</v>
      </c>
      <c r="J1686" s="22" t="s">
        <v>35</v>
      </c>
      <c r="K1686" s="22" t="s">
        <v>36</v>
      </c>
      <c r="L1686" s="18" t="s">
        <v>32</v>
      </c>
    </row>
    <row r="1687" spans="1:12" x14ac:dyDescent="0.25">
      <c r="A1687" s="17" t="s">
        <v>4546</v>
      </c>
      <c r="B1687" s="17" t="s">
        <v>4921</v>
      </c>
      <c r="C1687" s="17" t="s">
        <v>4950</v>
      </c>
      <c r="D1687" s="17" t="s">
        <v>4951</v>
      </c>
      <c r="E1687" s="18" t="s">
        <v>32</v>
      </c>
      <c r="F1687" s="18" t="s">
        <v>19</v>
      </c>
      <c r="G1687" s="17" t="s">
        <v>4550</v>
      </c>
      <c r="H1687" s="17" t="s">
        <v>20</v>
      </c>
      <c r="I1687" s="17">
        <v>6</v>
      </c>
      <c r="J1687" s="22" t="s">
        <v>35</v>
      </c>
      <c r="K1687" s="22" t="s">
        <v>36</v>
      </c>
      <c r="L1687" s="18" t="s">
        <v>32</v>
      </c>
    </row>
    <row r="1688" spans="1:12" x14ac:dyDescent="0.25">
      <c r="A1688" s="17" t="s">
        <v>4546</v>
      </c>
      <c r="B1688" s="17" t="s">
        <v>4921</v>
      </c>
      <c r="C1688" s="17" t="s">
        <v>4952</v>
      </c>
      <c r="D1688" s="17" t="s">
        <v>4953</v>
      </c>
      <c r="E1688" s="18" t="s">
        <v>32</v>
      </c>
      <c r="F1688" s="18" t="s">
        <v>19</v>
      </c>
      <c r="G1688" s="17" t="s">
        <v>4550</v>
      </c>
      <c r="H1688" s="17" t="s">
        <v>20</v>
      </c>
      <c r="I1688" s="17">
        <v>6</v>
      </c>
      <c r="J1688" s="22" t="s">
        <v>35</v>
      </c>
      <c r="K1688" s="22" t="s">
        <v>36</v>
      </c>
      <c r="L1688" s="18" t="s">
        <v>32</v>
      </c>
    </row>
    <row r="1689" spans="1:12" x14ac:dyDescent="0.25">
      <c r="A1689" s="17" t="s">
        <v>4546</v>
      </c>
      <c r="B1689" s="17" t="s">
        <v>4921</v>
      </c>
      <c r="C1689" s="17" t="s">
        <v>4954</v>
      </c>
      <c r="D1689" s="17" t="s">
        <v>4955</v>
      </c>
      <c r="E1689" s="18" t="s">
        <v>32</v>
      </c>
      <c r="F1689" s="18" t="s">
        <v>19</v>
      </c>
      <c r="G1689" s="17" t="s">
        <v>4550</v>
      </c>
      <c r="H1689" s="17" t="s">
        <v>20</v>
      </c>
      <c r="I1689" s="17">
        <v>6</v>
      </c>
      <c r="J1689" s="22" t="s">
        <v>35</v>
      </c>
      <c r="K1689" s="22" t="s">
        <v>36</v>
      </c>
      <c r="L1689" s="18" t="s">
        <v>32</v>
      </c>
    </row>
    <row r="1690" spans="1:12" x14ac:dyDescent="0.25">
      <c r="A1690" s="17" t="s">
        <v>4546</v>
      </c>
      <c r="B1690" s="17" t="s">
        <v>4956</v>
      </c>
      <c r="C1690" s="17" t="s">
        <v>4957</v>
      </c>
      <c r="D1690" s="17" t="s">
        <v>4957</v>
      </c>
      <c r="E1690" s="18" t="s">
        <v>32</v>
      </c>
      <c r="F1690" s="17" t="s">
        <v>19</v>
      </c>
      <c r="G1690" s="17" t="s">
        <v>4554</v>
      </c>
      <c r="H1690" s="17" t="s">
        <v>141</v>
      </c>
      <c r="I1690" s="17">
        <v>11</v>
      </c>
      <c r="J1690" s="22" t="s">
        <v>35</v>
      </c>
      <c r="K1690" s="22" t="s">
        <v>36</v>
      </c>
      <c r="L1690" s="18" t="s">
        <v>32</v>
      </c>
    </row>
    <row r="1691" spans="1:12" x14ac:dyDescent="0.25">
      <c r="A1691" s="17" t="s">
        <v>4546</v>
      </c>
      <c r="B1691" s="17" t="s">
        <v>4958</v>
      </c>
      <c r="C1691" s="17" t="s">
        <v>4959</v>
      </c>
      <c r="D1691" s="17" t="s">
        <v>4960</v>
      </c>
      <c r="E1691" s="18" t="s">
        <v>32</v>
      </c>
      <c r="F1691" s="17" t="s">
        <v>19</v>
      </c>
      <c r="G1691" s="17" t="s">
        <v>4554</v>
      </c>
      <c r="H1691" s="17" t="s">
        <v>141</v>
      </c>
      <c r="I1691" s="17">
        <v>11</v>
      </c>
      <c r="J1691" s="22" t="s">
        <v>35</v>
      </c>
      <c r="K1691" s="22" t="s">
        <v>36</v>
      </c>
      <c r="L1691" s="18" t="s">
        <v>32</v>
      </c>
    </row>
    <row r="1692" spans="1:12" x14ac:dyDescent="0.25">
      <c r="A1692" s="17" t="s">
        <v>4546</v>
      </c>
      <c r="B1692" s="17" t="s">
        <v>4961</v>
      </c>
      <c r="C1692" s="17" t="s">
        <v>4962</v>
      </c>
      <c r="D1692" s="17" t="s">
        <v>4963</v>
      </c>
      <c r="E1692" s="18" t="s">
        <v>32</v>
      </c>
      <c r="F1692" s="17" t="s">
        <v>19</v>
      </c>
      <c r="G1692" s="17" t="s">
        <v>4554</v>
      </c>
      <c r="H1692" s="17" t="s">
        <v>141</v>
      </c>
      <c r="I1692" s="17">
        <v>11</v>
      </c>
      <c r="J1692" s="22" t="s">
        <v>35</v>
      </c>
      <c r="K1692" s="22" t="s">
        <v>36</v>
      </c>
      <c r="L1692" s="18" t="s">
        <v>32</v>
      </c>
    </row>
    <row r="1693" spans="1:12" x14ac:dyDescent="0.25">
      <c r="A1693" s="17" t="s">
        <v>4546</v>
      </c>
      <c r="B1693" s="17" t="s">
        <v>4964</v>
      </c>
      <c r="C1693" s="17" t="s">
        <v>4965</v>
      </c>
      <c r="D1693" s="17" t="s">
        <v>4966</v>
      </c>
      <c r="E1693" s="18" t="s">
        <v>32</v>
      </c>
      <c r="F1693" s="17" t="s">
        <v>19</v>
      </c>
      <c r="G1693" s="17" t="s">
        <v>4554</v>
      </c>
      <c r="H1693" s="17" t="s">
        <v>141</v>
      </c>
      <c r="I1693" s="17">
        <v>11</v>
      </c>
      <c r="J1693" s="22" t="s">
        <v>35</v>
      </c>
      <c r="K1693" s="22" t="s">
        <v>36</v>
      </c>
      <c r="L1693" s="18" t="s">
        <v>32</v>
      </c>
    </row>
    <row r="1694" spans="1:12" x14ac:dyDescent="0.25">
      <c r="A1694" s="17" t="s">
        <v>4546</v>
      </c>
      <c r="B1694" s="17" t="s">
        <v>4967</v>
      </c>
      <c r="C1694" s="17" t="s">
        <v>4968</v>
      </c>
      <c r="D1694" s="17" t="s">
        <v>4969</v>
      </c>
      <c r="E1694" s="18" t="s">
        <v>32</v>
      </c>
      <c r="F1694" s="17" t="s">
        <v>19</v>
      </c>
      <c r="G1694" s="17" t="s">
        <v>4554</v>
      </c>
      <c r="H1694" s="17" t="s">
        <v>141</v>
      </c>
      <c r="I1694" s="17">
        <v>11</v>
      </c>
      <c r="J1694" s="22" t="s">
        <v>35</v>
      </c>
      <c r="K1694" s="22" t="s">
        <v>36</v>
      </c>
      <c r="L1694" s="18" t="s">
        <v>32</v>
      </c>
    </row>
    <row r="1695" spans="1:12" x14ac:dyDescent="0.25">
      <c r="A1695" s="17" t="s">
        <v>4546</v>
      </c>
      <c r="B1695" s="17" t="s">
        <v>4970</v>
      </c>
      <c r="C1695" s="17" t="s">
        <v>4971</v>
      </c>
      <c r="D1695" s="17" t="s">
        <v>4971</v>
      </c>
      <c r="E1695" s="18" t="s">
        <v>32</v>
      </c>
      <c r="F1695" s="17" t="s">
        <v>19</v>
      </c>
      <c r="G1695" s="17" t="s">
        <v>4554</v>
      </c>
      <c r="H1695" s="17" t="s">
        <v>141</v>
      </c>
      <c r="I1695" s="17">
        <v>11</v>
      </c>
      <c r="J1695" s="22" t="s">
        <v>35</v>
      </c>
      <c r="K1695" s="22" t="s">
        <v>36</v>
      </c>
      <c r="L1695" s="18" t="s">
        <v>32</v>
      </c>
    </row>
    <row r="1696" spans="1:12" x14ac:dyDescent="0.25">
      <c r="A1696" s="17" t="s">
        <v>4546</v>
      </c>
      <c r="B1696" s="17" t="s">
        <v>4972</v>
      </c>
      <c r="C1696" s="17" t="s">
        <v>4973</v>
      </c>
      <c r="D1696" s="17" t="s">
        <v>4973</v>
      </c>
      <c r="E1696" s="18" t="s">
        <v>32</v>
      </c>
      <c r="F1696" s="17" t="s">
        <v>19</v>
      </c>
      <c r="G1696" s="17" t="s">
        <v>4554</v>
      </c>
      <c r="H1696" s="17" t="s">
        <v>141</v>
      </c>
      <c r="I1696" s="17">
        <v>11</v>
      </c>
      <c r="J1696" s="22" t="s">
        <v>35</v>
      </c>
      <c r="K1696" s="22" t="s">
        <v>36</v>
      </c>
      <c r="L1696" s="18" t="s">
        <v>32</v>
      </c>
    </row>
    <row r="1697" spans="1:12" x14ac:dyDescent="0.25">
      <c r="A1697" s="17" t="s">
        <v>4546</v>
      </c>
      <c r="B1697" s="17" t="s">
        <v>4974</v>
      </c>
      <c r="C1697" s="17" t="s">
        <v>4975</v>
      </c>
      <c r="D1697" s="17" t="s">
        <v>4975</v>
      </c>
      <c r="E1697" s="18" t="s">
        <v>32</v>
      </c>
      <c r="F1697" s="17" t="s">
        <v>19</v>
      </c>
      <c r="G1697" s="17" t="s">
        <v>4554</v>
      </c>
      <c r="H1697" s="17" t="s">
        <v>141</v>
      </c>
      <c r="I1697" s="17">
        <v>11</v>
      </c>
      <c r="J1697" s="22" t="s">
        <v>35</v>
      </c>
      <c r="K1697" s="22" t="s">
        <v>36</v>
      </c>
      <c r="L1697" s="18" t="s">
        <v>32</v>
      </c>
    </row>
    <row r="1698" spans="1:12" x14ac:dyDescent="0.25">
      <c r="A1698" s="17" t="s">
        <v>4546</v>
      </c>
      <c r="B1698" s="17" t="s">
        <v>4976</v>
      </c>
      <c r="C1698" s="17" t="s">
        <v>4977</v>
      </c>
      <c r="D1698" s="17" t="s">
        <v>4978</v>
      </c>
      <c r="E1698" s="18" t="s">
        <v>32</v>
      </c>
      <c r="F1698" s="17" t="s">
        <v>19</v>
      </c>
      <c r="G1698" s="17" t="s">
        <v>4554</v>
      </c>
      <c r="H1698" s="17" t="s">
        <v>141</v>
      </c>
      <c r="I1698" s="17">
        <v>11</v>
      </c>
      <c r="J1698" s="22" t="s">
        <v>35</v>
      </c>
      <c r="K1698" s="22" t="s">
        <v>36</v>
      </c>
      <c r="L1698" s="18" t="s">
        <v>32</v>
      </c>
    </row>
    <row r="1699" spans="1:12" x14ac:dyDescent="0.25">
      <c r="A1699" s="17" t="s">
        <v>4546</v>
      </c>
      <c r="B1699" s="17" t="s">
        <v>4979</v>
      </c>
      <c r="C1699" s="17" t="s">
        <v>4980</v>
      </c>
      <c r="D1699" s="17" t="s">
        <v>4981</v>
      </c>
      <c r="E1699" s="18" t="s">
        <v>32</v>
      </c>
      <c r="F1699" s="17" t="s">
        <v>19</v>
      </c>
      <c r="G1699" s="17" t="s">
        <v>4554</v>
      </c>
      <c r="H1699" s="17" t="s">
        <v>141</v>
      </c>
      <c r="I1699" s="17">
        <v>11</v>
      </c>
      <c r="J1699" s="22" t="s">
        <v>35</v>
      </c>
      <c r="K1699" s="22" t="s">
        <v>36</v>
      </c>
      <c r="L1699" s="18" t="s">
        <v>32</v>
      </c>
    </row>
    <row r="1700" spans="1:12" x14ac:dyDescent="0.25">
      <c r="A1700" s="17" t="s">
        <v>4546</v>
      </c>
      <c r="B1700" s="17" t="s">
        <v>4982</v>
      </c>
      <c r="C1700" s="17" t="s">
        <v>4983</v>
      </c>
      <c r="D1700" s="17" t="s">
        <v>4984</v>
      </c>
      <c r="E1700" s="18" t="s">
        <v>32</v>
      </c>
      <c r="F1700" s="17" t="s">
        <v>19</v>
      </c>
      <c r="G1700" s="17" t="s">
        <v>4985</v>
      </c>
      <c r="H1700" s="17" t="s">
        <v>41</v>
      </c>
      <c r="I1700" s="17">
        <v>8</v>
      </c>
      <c r="J1700" s="22" t="s">
        <v>35</v>
      </c>
      <c r="K1700" s="22" t="s">
        <v>36</v>
      </c>
      <c r="L1700" s="18" t="s">
        <v>32</v>
      </c>
    </row>
    <row r="1701" spans="1:12" x14ac:dyDescent="0.25">
      <c r="A1701" s="17" t="s">
        <v>4546</v>
      </c>
      <c r="B1701" s="17" t="s">
        <v>4986</v>
      </c>
      <c r="C1701" s="17" t="s">
        <v>4987</v>
      </c>
      <c r="D1701" s="17" t="s">
        <v>4988</v>
      </c>
      <c r="E1701" s="18" t="s">
        <v>32</v>
      </c>
      <c r="F1701" s="17" t="s">
        <v>19</v>
      </c>
      <c r="G1701" s="17" t="s">
        <v>4554</v>
      </c>
      <c r="H1701" s="17" t="s">
        <v>141</v>
      </c>
      <c r="I1701" s="17">
        <v>11</v>
      </c>
      <c r="J1701" s="22" t="s">
        <v>35</v>
      </c>
      <c r="K1701" s="22" t="s">
        <v>36</v>
      </c>
      <c r="L1701" s="18" t="s">
        <v>32</v>
      </c>
    </row>
    <row r="1702" spans="1:12" x14ac:dyDescent="0.25">
      <c r="A1702" s="17" t="s">
        <v>4546</v>
      </c>
      <c r="B1702" s="17" t="s">
        <v>4989</v>
      </c>
      <c r="C1702" s="17" t="s">
        <v>4990</v>
      </c>
      <c r="D1702" s="17" t="s">
        <v>4991</v>
      </c>
      <c r="E1702" s="18" t="s">
        <v>32</v>
      </c>
      <c r="F1702" s="17" t="s">
        <v>19</v>
      </c>
      <c r="G1702" s="17" t="s">
        <v>4554</v>
      </c>
      <c r="H1702" s="17" t="s">
        <v>141</v>
      </c>
      <c r="I1702" s="17">
        <v>11</v>
      </c>
      <c r="J1702" s="22" t="s">
        <v>35</v>
      </c>
      <c r="K1702" s="22" t="s">
        <v>36</v>
      </c>
      <c r="L1702" s="18" t="s">
        <v>32</v>
      </c>
    </row>
    <row r="1703" spans="1:12" x14ac:dyDescent="0.25">
      <c r="A1703" s="17" t="s">
        <v>4546</v>
      </c>
      <c r="B1703" s="17" t="s">
        <v>4992</v>
      </c>
      <c r="C1703" s="17" t="s">
        <v>4993</v>
      </c>
      <c r="D1703" s="17" t="s">
        <v>4994</v>
      </c>
      <c r="E1703" s="18" t="s">
        <v>32</v>
      </c>
      <c r="F1703" s="17" t="s">
        <v>19</v>
      </c>
      <c r="G1703" s="17" t="s">
        <v>4554</v>
      </c>
      <c r="H1703" s="17" t="s">
        <v>141</v>
      </c>
      <c r="I1703" s="17">
        <v>11</v>
      </c>
      <c r="J1703" s="22" t="s">
        <v>35</v>
      </c>
      <c r="K1703" s="22" t="s">
        <v>36</v>
      </c>
      <c r="L1703" s="18" t="s">
        <v>32</v>
      </c>
    </row>
    <row r="1704" spans="1:12" x14ac:dyDescent="0.25">
      <c r="A1704" s="17" t="s">
        <v>4546</v>
      </c>
      <c r="B1704" s="17" t="s">
        <v>4090</v>
      </c>
      <c r="C1704" s="17" t="s">
        <v>4995</v>
      </c>
      <c r="D1704" s="17" t="s">
        <v>4996</v>
      </c>
      <c r="E1704" s="18" t="s">
        <v>32</v>
      </c>
      <c r="F1704" s="17" t="s">
        <v>19</v>
      </c>
      <c r="G1704" s="17" t="s">
        <v>4554</v>
      </c>
      <c r="H1704" s="17" t="s">
        <v>141</v>
      </c>
      <c r="I1704" s="17">
        <v>11</v>
      </c>
      <c r="J1704" s="22" t="s">
        <v>35</v>
      </c>
      <c r="K1704" s="22" t="s">
        <v>36</v>
      </c>
      <c r="L1704" s="18" t="s">
        <v>32</v>
      </c>
    </row>
    <row r="1705" spans="1:12" x14ac:dyDescent="0.25">
      <c r="A1705" s="17" t="s">
        <v>4546</v>
      </c>
      <c r="B1705" s="17" t="s">
        <v>4997</v>
      </c>
      <c r="C1705" s="17" t="s">
        <v>4998</v>
      </c>
      <c r="D1705" s="17" t="s">
        <v>4999</v>
      </c>
      <c r="E1705" s="18" t="s">
        <v>32</v>
      </c>
      <c r="F1705" s="17" t="s">
        <v>19</v>
      </c>
      <c r="G1705" s="17" t="s">
        <v>4554</v>
      </c>
      <c r="H1705" s="17" t="s">
        <v>141</v>
      </c>
      <c r="I1705" s="17">
        <v>11</v>
      </c>
      <c r="J1705" s="22" t="s">
        <v>35</v>
      </c>
      <c r="K1705" s="22" t="s">
        <v>36</v>
      </c>
      <c r="L1705" s="18" t="s">
        <v>32</v>
      </c>
    </row>
    <row r="1706" spans="1:12" x14ac:dyDescent="0.25">
      <c r="A1706" s="17" t="s">
        <v>4546</v>
      </c>
      <c r="B1706" s="17" t="s">
        <v>5000</v>
      </c>
      <c r="C1706" s="17" t="s">
        <v>5001</v>
      </c>
      <c r="D1706" s="17" t="s">
        <v>5001</v>
      </c>
      <c r="E1706" s="18" t="s">
        <v>32</v>
      </c>
      <c r="F1706" s="17" t="s">
        <v>19</v>
      </c>
      <c r="G1706" s="17" t="s">
        <v>4554</v>
      </c>
      <c r="H1706" s="17" t="s">
        <v>141</v>
      </c>
      <c r="I1706" s="17">
        <v>11</v>
      </c>
      <c r="J1706" s="22" t="s">
        <v>35</v>
      </c>
      <c r="K1706" s="22" t="s">
        <v>36</v>
      </c>
      <c r="L1706" s="18" t="s">
        <v>32</v>
      </c>
    </row>
    <row r="1707" spans="1:12" x14ac:dyDescent="0.25">
      <c r="A1707" s="17" t="s">
        <v>4546</v>
      </c>
      <c r="B1707" s="17" t="s">
        <v>5002</v>
      </c>
      <c r="C1707" s="17" t="s">
        <v>5003</v>
      </c>
      <c r="D1707" s="17" t="s">
        <v>5003</v>
      </c>
      <c r="E1707" s="18" t="s">
        <v>32</v>
      </c>
      <c r="F1707" s="17" t="s">
        <v>19</v>
      </c>
      <c r="G1707" s="17" t="s">
        <v>4554</v>
      </c>
      <c r="H1707" s="17" t="s">
        <v>41</v>
      </c>
      <c r="I1707" s="17">
        <v>8</v>
      </c>
      <c r="J1707" s="22" t="s">
        <v>35</v>
      </c>
      <c r="K1707" s="22" t="s">
        <v>36</v>
      </c>
      <c r="L1707" s="18" t="s">
        <v>32</v>
      </c>
    </row>
    <row r="1708" spans="1:12" x14ac:dyDescent="0.25">
      <c r="A1708" s="17" t="s">
        <v>4546</v>
      </c>
      <c r="B1708" s="17" t="s">
        <v>5004</v>
      </c>
      <c r="C1708" s="17" t="s">
        <v>5005</v>
      </c>
      <c r="D1708" s="17" t="s">
        <v>5006</v>
      </c>
      <c r="E1708" s="18" t="s">
        <v>32</v>
      </c>
      <c r="F1708" s="17" t="s">
        <v>19</v>
      </c>
      <c r="G1708" s="17" t="s">
        <v>4554</v>
      </c>
      <c r="H1708" s="17" t="s">
        <v>141</v>
      </c>
      <c r="I1708" s="17">
        <v>11</v>
      </c>
      <c r="J1708" s="22" t="s">
        <v>35</v>
      </c>
      <c r="K1708" s="22" t="s">
        <v>36</v>
      </c>
      <c r="L1708" s="18" t="s">
        <v>32</v>
      </c>
    </row>
    <row r="1709" spans="1:12" x14ac:dyDescent="0.25">
      <c r="A1709" s="17" t="s">
        <v>4546</v>
      </c>
      <c r="B1709" s="17" t="s">
        <v>5007</v>
      </c>
      <c r="C1709" s="17" t="s">
        <v>5008</v>
      </c>
      <c r="D1709" s="17" t="s">
        <v>5008</v>
      </c>
      <c r="E1709" s="18" t="s">
        <v>32</v>
      </c>
      <c r="F1709" s="17" t="s">
        <v>19</v>
      </c>
      <c r="G1709" s="17" t="s">
        <v>4554</v>
      </c>
      <c r="H1709" s="17" t="s">
        <v>141</v>
      </c>
      <c r="I1709" s="17">
        <v>11</v>
      </c>
      <c r="J1709" s="22" t="s">
        <v>35</v>
      </c>
      <c r="K1709" s="22" t="s">
        <v>36</v>
      </c>
      <c r="L1709" s="18" t="s">
        <v>32</v>
      </c>
    </row>
    <row r="1710" spans="1:12" x14ac:dyDescent="0.25">
      <c r="A1710" s="17" t="s">
        <v>4546</v>
      </c>
      <c r="B1710" s="17" t="s">
        <v>5009</v>
      </c>
      <c r="C1710" s="17" t="s">
        <v>5010</v>
      </c>
      <c r="D1710" s="17" t="s">
        <v>5010</v>
      </c>
      <c r="E1710" s="18" t="s">
        <v>32</v>
      </c>
      <c r="F1710" s="17" t="s">
        <v>19</v>
      </c>
      <c r="G1710" s="17" t="s">
        <v>4554</v>
      </c>
      <c r="H1710" s="17" t="s">
        <v>141</v>
      </c>
      <c r="I1710" s="17">
        <v>11</v>
      </c>
      <c r="J1710" s="22" t="s">
        <v>35</v>
      </c>
      <c r="K1710" s="22" t="s">
        <v>36</v>
      </c>
      <c r="L1710" s="18" t="s">
        <v>32</v>
      </c>
    </row>
    <row r="1711" spans="1:12" x14ac:dyDescent="0.25">
      <c r="A1711" s="17" t="s">
        <v>4546</v>
      </c>
      <c r="B1711" s="17" t="s">
        <v>5011</v>
      </c>
      <c r="C1711" s="17" t="s">
        <v>5012</v>
      </c>
      <c r="D1711" s="17" t="s">
        <v>5013</v>
      </c>
      <c r="E1711" s="18" t="s">
        <v>32</v>
      </c>
      <c r="F1711" s="17" t="s">
        <v>19</v>
      </c>
      <c r="G1711" s="17" t="s">
        <v>4554</v>
      </c>
      <c r="H1711" s="17" t="s">
        <v>141</v>
      </c>
      <c r="I1711" s="17">
        <v>11</v>
      </c>
      <c r="J1711" s="22" t="s">
        <v>35</v>
      </c>
      <c r="K1711" s="22" t="s">
        <v>36</v>
      </c>
      <c r="L1711" s="18" t="s">
        <v>32</v>
      </c>
    </row>
    <row r="1712" spans="1:12" x14ac:dyDescent="0.25">
      <c r="A1712" s="17" t="s">
        <v>4546</v>
      </c>
      <c r="B1712" s="17" t="s">
        <v>5014</v>
      </c>
      <c r="C1712" s="17" t="s">
        <v>5015</v>
      </c>
      <c r="D1712" s="17" t="s">
        <v>5016</v>
      </c>
      <c r="E1712" s="18" t="s">
        <v>32</v>
      </c>
      <c r="F1712" s="17" t="s">
        <v>19</v>
      </c>
      <c r="G1712" s="17" t="s">
        <v>4554</v>
      </c>
      <c r="H1712" s="17" t="s">
        <v>141</v>
      </c>
      <c r="I1712" s="17">
        <v>11</v>
      </c>
      <c r="J1712" s="22" t="s">
        <v>35</v>
      </c>
      <c r="K1712" s="22" t="s">
        <v>36</v>
      </c>
      <c r="L1712" s="18" t="s">
        <v>32</v>
      </c>
    </row>
    <row r="1713" spans="1:12" x14ac:dyDescent="0.25">
      <c r="A1713" s="17" t="s">
        <v>4546</v>
      </c>
      <c r="B1713" s="17" t="s">
        <v>5017</v>
      </c>
      <c r="C1713" s="17" t="s">
        <v>5018</v>
      </c>
      <c r="D1713" s="17" t="s">
        <v>5019</v>
      </c>
      <c r="E1713" s="18" t="s">
        <v>32</v>
      </c>
      <c r="F1713" s="17" t="s">
        <v>19</v>
      </c>
      <c r="G1713" s="17" t="s">
        <v>4550</v>
      </c>
      <c r="H1713" s="17" t="s">
        <v>41</v>
      </c>
      <c r="I1713" s="17">
        <v>8</v>
      </c>
      <c r="J1713" s="22" t="s">
        <v>35</v>
      </c>
      <c r="K1713" s="22" t="s">
        <v>36</v>
      </c>
      <c r="L1713" s="18" t="s">
        <v>32</v>
      </c>
    </row>
    <row r="1714" spans="1:12" x14ac:dyDescent="0.25">
      <c r="A1714" s="17" t="s">
        <v>4546</v>
      </c>
      <c r="B1714" s="17" t="s">
        <v>5020</v>
      </c>
      <c r="C1714" s="17" t="s">
        <v>5021</v>
      </c>
      <c r="D1714" s="17" t="s">
        <v>5022</v>
      </c>
      <c r="E1714" s="18" t="s">
        <v>32</v>
      </c>
      <c r="F1714" s="17" t="s">
        <v>19</v>
      </c>
      <c r="G1714" s="17" t="s">
        <v>4550</v>
      </c>
      <c r="H1714" s="17" t="s">
        <v>141</v>
      </c>
      <c r="I1714" s="17">
        <v>10</v>
      </c>
      <c r="J1714" s="22" t="s">
        <v>35</v>
      </c>
      <c r="K1714" s="22" t="s">
        <v>36</v>
      </c>
      <c r="L1714" s="18" t="s">
        <v>32</v>
      </c>
    </row>
    <row r="1715" spans="1:12" x14ac:dyDescent="0.25">
      <c r="A1715" s="17" t="s">
        <v>4546</v>
      </c>
      <c r="B1715" s="17" t="s">
        <v>5023</v>
      </c>
      <c r="C1715" s="17" t="s">
        <v>5024</v>
      </c>
      <c r="D1715" s="17" t="s">
        <v>5025</v>
      </c>
      <c r="E1715" s="18" t="s">
        <v>32</v>
      </c>
      <c r="F1715" s="17" t="s">
        <v>19</v>
      </c>
      <c r="G1715" s="17" t="s">
        <v>4554</v>
      </c>
      <c r="H1715" s="17" t="s">
        <v>141</v>
      </c>
      <c r="I1715" s="17">
        <v>11</v>
      </c>
      <c r="J1715" s="22" t="s">
        <v>35</v>
      </c>
      <c r="K1715" s="22" t="s">
        <v>36</v>
      </c>
      <c r="L1715" s="18" t="s">
        <v>32</v>
      </c>
    </row>
    <row r="1716" spans="1:12" x14ac:dyDescent="0.25">
      <c r="A1716" s="17" t="s">
        <v>4546</v>
      </c>
      <c r="B1716" s="17" t="s">
        <v>5026</v>
      </c>
      <c r="C1716" s="17" t="s">
        <v>5027</v>
      </c>
      <c r="D1716" s="17" t="s">
        <v>5028</v>
      </c>
      <c r="E1716" s="18" t="s">
        <v>32</v>
      </c>
      <c r="F1716" s="17" t="s">
        <v>19</v>
      </c>
      <c r="G1716" s="17" t="s">
        <v>4554</v>
      </c>
      <c r="H1716" s="17" t="s">
        <v>141</v>
      </c>
      <c r="I1716" s="17">
        <v>11</v>
      </c>
      <c r="J1716" s="22" t="s">
        <v>35</v>
      </c>
      <c r="K1716" s="22" t="s">
        <v>36</v>
      </c>
      <c r="L1716" s="18" t="s">
        <v>32</v>
      </c>
    </row>
    <row r="1717" spans="1:12" x14ac:dyDescent="0.25">
      <c r="A1717" s="17" t="s">
        <v>4546</v>
      </c>
      <c r="B1717" s="17" t="s">
        <v>5029</v>
      </c>
      <c r="C1717" s="17" t="s">
        <v>5030</v>
      </c>
      <c r="D1717" s="17" t="s">
        <v>5031</v>
      </c>
      <c r="E1717" s="18" t="s">
        <v>32</v>
      </c>
      <c r="F1717" s="17" t="s">
        <v>19</v>
      </c>
      <c r="G1717" s="17" t="s">
        <v>4554</v>
      </c>
      <c r="H1717" s="17" t="s">
        <v>141</v>
      </c>
      <c r="I1717" s="17">
        <v>11</v>
      </c>
      <c r="J1717" s="22" t="s">
        <v>35</v>
      </c>
      <c r="K1717" s="22" t="s">
        <v>36</v>
      </c>
      <c r="L1717" s="18" t="s">
        <v>32</v>
      </c>
    </row>
    <row r="1718" spans="1:12" x14ac:dyDescent="0.25">
      <c r="A1718" s="17" t="s">
        <v>4546</v>
      </c>
      <c r="B1718" s="17" t="s">
        <v>5032</v>
      </c>
      <c r="C1718" s="17" t="s">
        <v>5033</v>
      </c>
      <c r="D1718" s="17" t="s">
        <v>5034</v>
      </c>
      <c r="E1718" s="18" t="s">
        <v>32</v>
      </c>
      <c r="F1718" s="17" t="s">
        <v>19</v>
      </c>
      <c r="G1718" s="17" t="s">
        <v>4554</v>
      </c>
      <c r="H1718" s="17" t="s">
        <v>141</v>
      </c>
      <c r="I1718" s="17">
        <v>11</v>
      </c>
      <c r="J1718" s="22" t="s">
        <v>35</v>
      </c>
      <c r="K1718" s="22" t="s">
        <v>36</v>
      </c>
      <c r="L1718" s="18" t="s">
        <v>32</v>
      </c>
    </row>
    <row r="1719" spans="1:12" x14ac:dyDescent="0.25">
      <c r="A1719" s="17" t="s">
        <v>4546</v>
      </c>
      <c r="B1719" s="17" t="s">
        <v>5035</v>
      </c>
      <c r="C1719" s="17" t="s">
        <v>5036</v>
      </c>
      <c r="D1719" s="17" t="s">
        <v>5037</v>
      </c>
      <c r="E1719" s="18" t="s">
        <v>32</v>
      </c>
      <c r="F1719" s="17" t="s">
        <v>19</v>
      </c>
      <c r="G1719" s="17" t="s">
        <v>4554</v>
      </c>
      <c r="H1719" s="17" t="s">
        <v>141</v>
      </c>
      <c r="I1719" s="17">
        <v>11</v>
      </c>
      <c r="J1719" s="22" t="s">
        <v>35</v>
      </c>
      <c r="K1719" s="22" t="s">
        <v>36</v>
      </c>
      <c r="L1719" s="18" t="s">
        <v>32</v>
      </c>
    </row>
    <row r="1720" spans="1:12" x14ac:dyDescent="0.25">
      <c r="A1720" s="17" t="s">
        <v>4546</v>
      </c>
      <c r="B1720" s="17" t="s">
        <v>5038</v>
      </c>
      <c r="C1720" s="17" t="s">
        <v>5039</v>
      </c>
      <c r="D1720" s="17" t="s">
        <v>5040</v>
      </c>
      <c r="E1720" s="18" t="s">
        <v>32</v>
      </c>
      <c r="F1720" s="17" t="s">
        <v>19</v>
      </c>
      <c r="G1720" s="17" t="s">
        <v>4550</v>
      </c>
      <c r="H1720" s="17" t="s">
        <v>141</v>
      </c>
      <c r="I1720" s="17">
        <v>10</v>
      </c>
      <c r="J1720" s="22" t="s">
        <v>35</v>
      </c>
      <c r="K1720" s="22" t="s">
        <v>36</v>
      </c>
      <c r="L1720" s="18" t="s">
        <v>32</v>
      </c>
    </row>
    <row r="1721" spans="1:12" x14ac:dyDescent="0.25">
      <c r="A1721" s="17" t="s">
        <v>4546</v>
      </c>
      <c r="B1721" s="17" t="s">
        <v>5041</v>
      </c>
      <c r="C1721" s="17" t="s">
        <v>5042</v>
      </c>
      <c r="D1721" s="17" t="s">
        <v>5043</v>
      </c>
      <c r="E1721" s="18" t="s">
        <v>32</v>
      </c>
      <c r="F1721" s="17" t="s">
        <v>19</v>
      </c>
      <c r="G1721" s="17" t="s">
        <v>4554</v>
      </c>
      <c r="H1721" s="17" t="s">
        <v>141</v>
      </c>
      <c r="I1721" s="17">
        <v>11</v>
      </c>
      <c r="J1721" s="22" t="s">
        <v>35</v>
      </c>
      <c r="K1721" s="22" t="s">
        <v>36</v>
      </c>
      <c r="L1721" s="18" t="s">
        <v>32</v>
      </c>
    </row>
    <row r="1722" spans="1:12" x14ac:dyDescent="0.25">
      <c r="A1722" s="17" t="s">
        <v>4546</v>
      </c>
      <c r="B1722" s="17" t="s">
        <v>5044</v>
      </c>
      <c r="C1722" s="17" t="s">
        <v>5045</v>
      </c>
      <c r="D1722" s="17" t="s">
        <v>5045</v>
      </c>
      <c r="E1722" s="18" t="s">
        <v>32</v>
      </c>
      <c r="F1722" s="17" t="s">
        <v>19</v>
      </c>
      <c r="G1722" s="17" t="s">
        <v>4554</v>
      </c>
      <c r="H1722" s="17" t="s">
        <v>41</v>
      </c>
      <c r="I1722" s="17">
        <v>8</v>
      </c>
      <c r="J1722" s="22" t="s">
        <v>35</v>
      </c>
      <c r="K1722" s="22" t="s">
        <v>36</v>
      </c>
      <c r="L1722" s="18" t="s">
        <v>32</v>
      </c>
    </row>
    <row r="1723" spans="1:12" x14ac:dyDescent="0.25">
      <c r="A1723" s="17" t="s">
        <v>4546</v>
      </c>
      <c r="B1723" s="17" t="s">
        <v>5046</v>
      </c>
      <c r="C1723" s="17" t="s">
        <v>5047</v>
      </c>
      <c r="D1723" s="17" t="s">
        <v>5048</v>
      </c>
      <c r="E1723" s="18" t="s">
        <v>32</v>
      </c>
      <c r="F1723" s="17" t="s">
        <v>19</v>
      </c>
      <c r="G1723" s="17" t="s">
        <v>4554</v>
      </c>
      <c r="H1723" s="17" t="s">
        <v>141</v>
      </c>
      <c r="I1723" s="17">
        <v>11</v>
      </c>
      <c r="J1723" s="22" t="s">
        <v>35</v>
      </c>
      <c r="K1723" s="22" t="s">
        <v>36</v>
      </c>
      <c r="L1723" s="18" t="s">
        <v>32</v>
      </c>
    </row>
    <row r="1724" spans="1:12" x14ac:dyDescent="0.25">
      <c r="A1724" s="17" t="s">
        <v>4546</v>
      </c>
      <c r="B1724" s="17" t="s">
        <v>5049</v>
      </c>
      <c r="C1724" s="17" t="s">
        <v>5050</v>
      </c>
      <c r="D1724" s="17" t="s">
        <v>5051</v>
      </c>
      <c r="E1724" s="18" t="s">
        <v>32</v>
      </c>
      <c r="F1724" s="17" t="s">
        <v>19</v>
      </c>
      <c r="G1724" s="17" t="s">
        <v>4554</v>
      </c>
      <c r="H1724" s="17" t="s">
        <v>141</v>
      </c>
      <c r="I1724" s="17">
        <v>11</v>
      </c>
      <c r="J1724" s="22" t="s">
        <v>35</v>
      </c>
      <c r="K1724" s="22" t="s">
        <v>36</v>
      </c>
      <c r="L1724" s="18" t="s">
        <v>32</v>
      </c>
    </row>
    <row r="1725" spans="1:12" x14ac:dyDescent="0.25">
      <c r="A1725" s="17" t="s">
        <v>4546</v>
      </c>
      <c r="B1725" s="17" t="s">
        <v>5052</v>
      </c>
      <c r="C1725" s="17" t="s">
        <v>5053</v>
      </c>
      <c r="D1725" s="17" t="s">
        <v>5054</v>
      </c>
      <c r="E1725" s="18" t="s">
        <v>32</v>
      </c>
      <c r="F1725" s="17" t="s">
        <v>19</v>
      </c>
      <c r="G1725" s="17" t="s">
        <v>4554</v>
      </c>
      <c r="H1725" s="17" t="s">
        <v>141</v>
      </c>
      <c r="I1725" s="17">
        <v>11</v>
      </c>
      <c r="J1725" s="22" t="s">
        <v>35</v>
      </c>
      <c r="K1725" s="22" t="s">
        <v>36</v>
      </c>
      <c r="L1725" s="18" t="s">
        <v>32</v>
      </c>
    </row>
    <row r="1726" spans="1:12" x14ac:dyDescent="0.25">
      <c r="A1726" s="17" t="s">
        <v>4546</v>
      </c>
      <c r="B1726" s="17" t="s">
        <v>5055</v>
      </c>
      <c r="C1726" s="17" t="s">
        <v>5056</v>
      </c>
      <c r="D1726" s="17" t="s">
        <v>5056</v>
      </c>
      <c r="E1726" s="18" t="s">
        <v>32</v>
      </c>
      <c r="F1726" s="17" t="s">
        <v>19</v>
      </c>
      <c r="G1726" s="17" t="s">
        <v>4554</v>
      </c>
      <c r="H1726" s="17" t="s">
        <v>141</v>
      </c>
      <c r="I1726" s="17">
        <v>11</v>
      </c>
      <c r="J1726" s="22" t="s">
        <v>35</v>
      </c>
      <c r="K1726" s="22" t="s">
        <v>36</v>
      </c>
      <c r="L1726" s="18" t="s">
        <v>32</v>
      </c>
    </row>
    <row r="1727" spans="1:12" x14ac:dyDescent="0.25">
      <c r="A1727" s="17" t="s">
        <v>4546</v>
      </c>
      <c r="B1727" s="17" t="s">
        <v>543</v>
      </c>
      <c r="C1727" s="17" t="s">
        <v>5057</v>
      </c>
      <c r="D1727" s="17" t="s">
        <v>5058</v>
      </c>
      <c r="E1727" s="18" t="s">
        <v>32</v>
      </c>
      <c r="F1727" s="17" t="s">
        <v>19</v>
      </c>
      <c r="G1727" s="17" t="s">
        <v>4554</v>
      </c>
      <c r="H1727" s="17" t="s">
        <v>141</v>
      </c>
      <c r="I1727" s="17">
        <v>11</v>
      </c>
      <c r="J1727" s="22" t="s">
        <v>35</v>
      </c>
      <c r="K1727" s="22" t="s">
        <v>36</v>
      </c>
      <c r="L1727" s="18" t="s">
        <v>32</v>
      </c>
    </row>
    <row r="1728" spans="1:12" x14ac:dyDescent="0.25">
      <c r="A1728" s="17" t="s">
        <v>4546</v>
      </c>
      <c r="B1728" s="17" t="s">
        <v>5059</v>
      </c>
      <c r="C1728" s="17" t="s">
        <v>5060</v>
      </c>
      <c r="D1728" s="17" t="s">
        <v>5061</v>
      </c>
      <c r="E1728" s="18" t="s">
        <v>32</v>
      </c>
      <c r="F1728" s="17" t="s">
        <v>19</v>
      </c>
      <c r="G1728" s="17" t="s">
        <v>4550</v>
      </c>
      <c r="H1728" s="17" t="s">
        <v>141</v>
      </c>
      <c r="I1728" s="17">
        <v>8</v>
      </c>
      <c r="J1728" s="22" t="s">
        <v>35</v>
      </c>
      <c r="K1728" s="22" t="s">
        <v>36</v>
      </c>
      <c r="L1728" s="18" t="s">
        <v>32</v>
      </c>
    </row>
    <row r="1729" spans="1:12" x14ac:dyDescent="0.25">
      <c r="A1729" s="17" t="s">
        <v>4546</v>
      </c>
      <c r="B1729" s="17" t="s">
        <v>5062</v>
      </c>
      <c r="C1729" s="17" t="s">
        <v>5063</v>
      </c>
      <c r="D1729" s="17" t="s">
        <v>5064</v>
      </c>
      <c r="E1729" s="18" t="s">
        <v>32</v>
      </c>
      <c r="F1729" s="17" t="s">
        <v>19</v>
      </c>
      <c r="G1729" s="17" t="s">
        <v>4554</v>
      </c>
      <c r="H1729" s="17" t="s">
        <v>41</v>
      </c>
      <c r="I1729" s="17">
        <v>8</v>
      </c>
      <c r="J1729" s="22" t="s">
        <v>35</v>
      </c>
      <c r="K1729" s="22" t="s">
        <v>36</v>
      </c>
      <c r="L1729" s="18" t="s">
        <v>32</v>
      </c>
    </row>
    <row r="1730" spans="1:12" x14ac:dyDescent="0.25">
      <c r="A1730" s="17" t="s">
        <v>4546</v>
      </c>
      <c r="B1730" s="17" t="s">
        <v>5065</v>
      </c>
      <c r="C1730" s="17" t="s">
        <v>5066</v>
      </c>
      <c r="D1730" s="17" t="s">
        <v>5067</v>
      </c>
      <c r="E1730" s="18" t="s">
        <v>32</v>
      </c>
      <c r="F1730" s="17" t="s">
        <v>19</v>
      </c>
      <c r="G1730" s="17" t="s">
        <v>4550</v>
      </c>
      <c r="H1730" s="17" t="s">
        <v>141</v>
      </c>
      <c r="I1730" s="17">
        <v>8</v>
      </c>
      <c r="J1730" s="22" t="s">
        <v>35</v>
      </c>
      <c r="K1730" s="22" t="s">
        <v>36</v>
      </c>
      <c r="L1730" s="18" t="s">
        <v>32</v>
      </c>
    </row>
    <row r="1731" spans="1:12" x14ac:dyDescent="0.25">
      <c r="A1731" s="17" t="s">
        <v>4546</v>
      </c>
      <c r="B1731" s="17" t="s">
        <v>1300</v>
      </c>
      <c r="C1731" s="17" t="s">
        <v>5068</v>
      </c>
      <c r="D1731" s="17" t="s">
        <v>5069</v>
      </c>
      <c r="E1731" s="18" t="s">
        <v>32</v>
      </c>
      <c r="F1731" s="17" t="s">
        <v>19</v>
      </c>
      <c r="G1731" s="17" t="s">
        <v>4554</v>
      </c>
      <c r="H1731" s="17" t="s">
        <v>141</v>
      </c>
      <c r="I1731" s="17">
        <v>11</v>
      </c>
      <c r="J1731" s="22" t="s">
        <v>35</v>
      </c>
      <c r="K1731" s="22" t="s">
        <v>36</v>
      </c>
      <c r="L1731" s="18" t="s">
        <v>32</v>
      </c>
    </row>
    <row r="1732" spans="1:12" x14ac:dyDescent="0.25">
      <c r="A1732" s="17" t="s">
        <v>4546</v>
      </c>
      <c r="B1732" s="17" t="s">
        <v>5070</v>
      </c>
      <c r="C1732" s="17" t="s">
        <v>5071</v>
      </c>
      <c r="D1732" s="17" t="s">
        <v>5072</v>
      </c>
      <c r="E1732" s="18" t="s">
        <v>32</v>
      </c>
      <c r="F1732" s="17" t="s">
        <v>19</v>
      </c>
      <c r="G1732" s="17" t="s">
        <v>4554</v>
      </c>
      <c r="H1732" s="17" t="s">
        <v>141</v>
      </c>
      <c r="I1732" s="17">
        <v>11</v>
      </c>
      <c r="J1732" s="22" t="s">
        <v>35</v>
      </c>
      <c r="K1732" s="22" t="s">
        <v>36</v>
      </c>
      <c r="L1732" s="18" t="s">
        <v>32</v>
      </c>
    </row>
    <row r="1733" spans="1:12" x14ac:dyDescent="0.25">
      <c r="A1733" s="17" t="s">
        <v>4546</v>
      </c>
      <c r="B1733" s="17" t="s">
        <v>5073</v>
      </c>
      <c r="C1733" s="17" t="s">
        <v>5074</v>
      </c>
      <c r="D1733" s="17" t="s">
        <v>5075</v>
      </c>
      <c r="E1733" s="18" t="s">
        <v>32</v>
      </c>
      <c r="F1733" s="17" t="s">
        <v>19</v>
      </c>
      <c r="G1733" s="17" t="s">
        <v>4554</v>
      </c>
      <c r="H1733" s="17" t="s">
        <v>141</v>
      </c>
      <c r="I1733" s="17">
        <v>11</v>
      </c>
      <c r="J1733" s="22" t="s">
        <v>35</v>
      </c>
      <c r="K1733" s="22" t="s">
        <v>36</v>
      </c>
      <c r="L1733" s="18" t="s">
        <v>32</v>
      </c>
    </row>
    <row r="1734" spans="1:12" x14ac:dyDescent="0.25">
      <c r="A1734" s="17" t="s">
        <v>4546</v>
      </c>
      <c r="B1734" s="17" t="s">
        <v>5076</v>
      </c>
      <c r="C1734" s="17" t="s">
        <v>5077</v>
      </c>
      <c r="D1734" s="17" t="s">
        <v>5078</v>
      </c>
      <c r="E1734" s="18" t="s">
        <v>32</v>
      </c>
      <c r="F1734" s="17" t="s">
        <v>19</v>
      </c>
      <c r="G1734" s="17" t="s">
        <v>4554</v>
      </c>
      <c r="H1734" s="17" t="s">
        <v>141</v>
      </c>
      <c r="I1734" s="17">
        <v>11</v>
      </c>
      <c r="J1734" s="22" t="s">
        <v>35</v>
      </c>
      <c r="K1734" s="22" t="s">
        <v>36</v>
      </c>
      <c r="L1734" s="18" t="s">
        <v>32</v>
      </c>
    </row>
    <row r="1735" spans="1:12" x14ac:dyDescent="0.25">
      <c r="A1735" s="17" t="s">
        <v>4546</v>
      </c>
      <c r="B1735" s="17" t="s">
        <v>5079</v>
      </c>
      <c r="C1735" s="17" t="s">
        <v>5080</v>
      </c>
      <c r="D1735" s="17" t="s">
        <v>5080</v>
      </c>
      <c r="E1735" s="18" t="s">
        <v>32</v>
      </c>
      <c r="F1735" s="17" t="s">
        <v>19</v>
      </c>
      <c r="G1735" s="17" t="s">
        <v>4554</v>
      </c>
      <c r="H1735" s="17" t="s">
        <v>141</v>
      </c>
      <c r="I1735" s="17">
        <v>11</v>
      </c>
      <c r="J1735" s="22" t="s">
        <v>35</v>
      </c>
      <c r="K1735" s="22" t="s">
        <v>36</v>
      </c>
      <c r="L1735" s="18" t="s">
        <v>32</v>
      </c>
    </row>
    <row r="1736" spans="1:12" x14ac:dyDescent="0.25">
      <c r="A1736" s="17" t="s">
        <v>4546</v>
      </c>
      <c r="B1736" s="17" t="s">
        <v>5081</v>
      </c>
      <c r="C1736" s="17" t="s">
        <v>5082</v>
      </c>
      <c r="D1736" s="17" t="s">
        <v>5083</v>
      </c>
      <c r="E1736" s="18" t="s">
        <v>32</v>
      </c>
      <c r="F1736" s="17" t="s">
        <v>19</v>
      </c>
      <c r="G1736" s="17" t="s">
        <v>4554</v>
      </c>
      <c r="H1736" s="17" t="s">
        <v>141</v>
      </c>
      <c r="I1736" s="17">
        <v>11</v>
      </c>
      <c r="J1736" s="22" t="s">
        <v>35</v>
      </c>
      <c r="K1736" s="22" t="s">
        <v>36</v>
      </c>
      <c r="L1736" s="18" t="s">
        <v>32</v>
      </c>
    </row>
    <row r="1737" spans="1:12" x14ac:dyDescent="0.25">
      <c r="A1737" s="17" t="s">
        <v>4546</v>
      </c>
      <c r="B1737" s="17" t="s">
        <v>5084</v>
      </c>
      <c r="C1737" s="17" t="s">
        <v>5085</v>
      </c>
      <c r="D1737" s="17" t="s">
        <v>5085</v>
      </c>
      <c r="E1737" s="18" t="s">
        <v>32</v>
      </c>
      <c r="F1737" s="17" t="s">
        <v>19</v>
      </c>
      <c r="G1737" s="17" t="s">
        <v>4554</v>
      </c>
      <c r="H1737" s="17" t="s">
        <v>141</v>
      </c>
      <c r="I1737" s="17">
        <v>11</v>
      </c>
      <c r="J1737" s="22" t="s">
        <v>35</v>
      </c>
      <c r="K1737" s="22" t="s">
        <v>36</v>
      </c>
      <c r="L1737" s="18" t="s">
        <v>32</v>
      </c>
    </row>
    <row r="1738" spans="1:12" x14ac:dyDescent="0.25">
      <c r="A1738" s="17" t="s">
        <v>4546</v>
      </c>
      <c r="B1738" s="17" t="s">
        <v>5086</v>
      </c>
      <c r="C1738" s="17" t="s">
        <v>5087</v>
      </c>
      <c r="D1738" s="17" t="s">
        <v>5088</v>
      </c>
      <c r="E1738" s="18" t="s">
        <v>32</v>
      </c>
      <c r="F1738" s="17" t="s">
        <v>19</v>
      </c>
      <c r="G1738" s="17" t="s">
        <v>4554</v>
      </c>
      <c r="H1738" s="17" t="s">
        <v>141</v>
      </c>
      <c r="I1738" s="17">
        <v>11</v>
      </c>
      <c r="J1738" s="22" t="s">
        <v>35</v>
      </c>
      <c r="K1738" s="22" t="s">
        <v>36</v>
      </c>
      <c r="L1738" s="18" t="s">
        <v>32</v>
      </c>
    </row>
    <row r="1739" spans="1:12" x14ac:dyDescent="0.25">
      <c r="A1739" s="17" t="s">
        <v>4546</v>
      </c>
      <c r="B1739" s="17" t="s">
        <v>5089</v>
      </c>
      <c r="C1739" s="17" t="s">
        <v>5090</v>
      </c>
      <c r="D1739" s="17" t="s">
        <v>5091</v>
      </c>
      <c r="E1739" s="18" t="s">
        <v>32</v>
      </c>
      <c r="F1739" s="17" t="s">
        <v>19</v>
      </c>
      <c r="G1739" s="17" t="s">
        <v>4550</v>
      </c>
      <c r="H1739" s="17" t="s">
        <v>141</v>
      </c>
      <c r="I1739" s="17">
        <v>8</v>
      </c>
      <c r="J1739" s="22" t="s">
        <v>35</v>
      </c>
      <c r="K1739" s="22" t="s">
        <v>36</v>
      </c>
      <c r="L1739" s="18" t="s">
        <v>32</v>
      </c>
    </row>
    <row r="1740" spans="1:12" x14ac:dyDescent="0.25">
      <c r="A1740" s="17" t="s">
        <v>4546</v>
      </c>
      <c r="B1740" s="17" t="s">
        <v>5092</v>
      </c>
      <c r="C1740" s="17" t="s">
        <v>5093</v>
      </c>
      <c r="D1740" s="17" t="s">
        <v>5094</v>
      </c>
      <c r="E1740" s="18" t="s">
        <v>32</v>
      </c>
      <c r="F1740" s="17" t="s">
        <v>19</v>
      </c>
      <c r="G1740" s="17" t="s">
        <v>4550</v>
      </c>
      <c r="H1740" s="17" t="s">
        <v>41</v>
      </c>
      <c r="I1740" s="17">
        <v>8</v>
      </c>
      <c r="J1740" s="22" t="s">
        <v>35</v>
      </c>
      <c r="K1740" s="22" t="s">
        <v>36</v>
      </c>
      <c r="L1740" s="18" t="s">
        <v>32</v>
      </c>
    </row>
    <row r="1741" spans="1:12" x14ac:dyDescent="0.25">
      <c r="A1741" s="17" t="s">
        <v>4546</v>
      </c>
      <c r="B1741" s="17" t="s">
        <v>5095</v>
      </c>
      <c r="C1741" s="17" t="s">
        <v>5096</v>
      </c>
      <c r="D1741" s="17" t="s">
        <v>5097</v>
      </c>
      <c r="E1741" s="18" t="s">
        <v>32</v>
      </c>
      <c r="F1741" s="17" t="s">
        <v>19</v>
      </c>
      <c r="G1741" s="17" t="s">
        <v>4554</v>
      </c>
      <c r="H1741" s="17" t="s">
        <v>141</v>
      </c>
      <c r="I1741" s="17">
        <v>11</v>
      </c>
      <c r="J1741" s="22" t="s">
        <v>35</v>
      </c>
      <c r="K1741" s="22" t="s">
        <v>36</v>
      </c>
      <c r="L1741" s="18" t="s">
        <v>32</v>
      </c>
    </row>
    <row r="1742" spans="1:12" x14ac:dyDescent="0.25">
      <c r="A1742" s="17" t="s">
        <v>5098</v>
      </c>
      <c r="B1742" s="17" t="s">
        <v>5099</v>
      </c>
      <c r="C1742" s="17" t="s">
        <v>5100</v>
      </c>
      <c r="D1742" s="17" t="s">
        <v>5101</v>
      </c>
      <c r="E1742" s="18" t="s">
        <v>5102</v>
      </c>
      <c r="F1742" s="17" t="s">
        <v>19</v>
      </c>
      <c r="G1742" s="17" t="s">
        <v>5102</v>
      </c>
      <c r="H1742" s="17" t="s">
        <v>41</v>
      </c>
      <c r="I1742" s="17">
        <v>9</v>
      </c>
      <c r="J1742" s="22" t="s">
        <v>35</v>
      </c>
      <c r="K1742" s="22" t="s">
        <v>36</v>
      </c>
      <c r="L1742" s="17" t="s">
        <v>5102</v>
      </c>
    </row>
    <row r="1743" spans="1:12" x14ac:dyDescent="0.25">
      <c r="A1743" s="17" t="s">
        <v>5098</v>
      </c>
      <c r="B1743" s="17" t="s">
        <v>5103</v>
      </c>
      <c r="C1743" s="17" t="s">
        <v>5104</v>
      </c>
      <c r="D1743" s="17" t="s">
        <v>5105</v>
      </c>
      <c r="E1743" s="18" t="s">
        <v>5102</v>
      </c>
      <c r="F1743" s="17" t="s">
        <v>19</v>
      </c>
      <c r="G1743" s="17" t="s">
        <v>5102</v>
      </c>
      <c r="H1743" s="17" t="s">
        <v>41</v>
      </c>
      <c r="I1743" s="17">
        <v>9</v>
      </c>
      <c r="J1743" s="22" t="s">
        <v>35</v>
      </c>
      <c r="K1743" s="22" t="s">
        <v>36</v>
      </c>
      <c r="L1743" s="17" t="s">
        <v>5102</v>
      </c>
    </row>
    <row r="1744" spans="1:12" x14ac:dyDescent="0.25">
      <c r="A1744" s="17" t="s">
        <v>5098</v>
      </c>
      <c r="B1744" s="17" t="s">
        <v>5106</v>
      </c>
      <c r="C1744" s="17" t="s">
        <v>5107</v>
      </c>
      <c r="D1744" s="17" t="s">
        <v>5108</v>
      </c>
      <c r="E1744" s="18" t="s">
        <v>5102</v>
      </c>
      <c r="F1744" s="17" t="s">
        <v>19</v>
      </c>
      <c r="G1744" s="17" t="s">
        <v>5102</v>
      </c>
      <c r="H1744" s="17" t="s">
        <v>41</v>
      </c>
      <c r="I1744" s="17">
        <v>9</v>
      </c>
      <c r="J1744" s="22" t="s">
        <v>35</v>
      </c>
      <c r="K1744" s="22" t="s">
        <v>36</v>
      </c>
      <c r="L1744" s="17" t="s">
        <v>5102</v>
      </c>
    </row>
    <row r="1745" spans="1:12" x14ac:dyDescent="0.25">
      <c r="A1745" s="17" t="s">
        <v>5098</v>
      </c>
      <c r="B1745" s="17" t="s">
        <v>5109</v>
      </c>
      <c r="C1745" s="17" t="s">
        <v>5110</v>
      </c>
      <c r="D1745" s="17" t="s">
        <v>5111</v>
      </c>
      <c r="E1745" s="18" t="s">
        <v>5102</v>
      </c>
      <c r="F1745" s="17" t="s">
        <v>19</v>
      </c>
      <c r="G1745" s="17" t="s">
        <v>5102</v>
      </c>
      <c r="H1745" s="17" t="s">
        <v>41</v>
      </c>
      <c r="I1745" s="17">
        <v>9</v>
      </c>
      <c r="J1745" s="22" t="s">
        <v>35</v>
      </c>
      <c r="K1745" s="22" t="s">
        <v>36</v>
      </c>
      <c r="L1745" s="17" t="s">
        <v>5102</v>
      </c>
    </row>
    <row r="1746" spans="1:12" x14ac:dyDescent="0.25">
      <c r="A1746" s="17" t="s">
        <v>5098</v>
      </c>
      <c r="B1746" s="17" t="s">
        <v>5112</v>
      </c>
      <c r="C1746" s="17" t="s">
        <v>5113</v>
      </c>
      <c r="D1746" s="17" t="s">
        <v>5114</v>
      </c>
      <c r="E1746" s="18" t="s">
        <v>5102</v>
      </c>
      <c r="F1746" s="17" t="s">
        <v>19</v>
      </c>
      <c r="G1746" s="17" t="s">
        <v>5102</v>
      </c>
      <c r="H1746" s="17" t="s">
        <v>41</v>
      </c>
      <c r="I1746" s="17">
        <v>9</v>
      </c>
      <c r="J1746" s="22" t="s">
        <v>35</v>
      </c>
      <c r="K1746" s="22" t="s">
        <v>36</v>
      </c>
      <c r="L1746" s="17" t="s">
        <v>5102</v>
      </c>
    </row>
    <row r="1747" spans="1:12" x14ac:dyDescent="0.25">
      <c r="A1747" s="17" t="s">
        <v>5098</v>
      </c>
      <c r="B1747" s="17" t="s">
        <v>5115</v>
      </c>
      <c r="C1747" s="17" t="s">
        <v>5116</v>
      </c>
      <c r="D1747" s="17" t="s">
        <v>5117</v>
      </c>
      <c r="E1747" s="18" t="s">
        <v>5102</v>
      </c>
      <c r="F1747" s="17" t="s">
        <v>19</v>
      </c>
      <c r="G1747" s="17" t="s">
        <v>5102</v>
      </c>
      <c r="H1747" s="17" t="s">
        <v>41</v>
      </c>
      <c r="I1747" s="17">
        <v>9</v>
      </c>
      <c r="J1747" s="22" t="s">
        <v>35</v>
      </c>
      <c r="K1747" s="22" t="s">
        <v>36</v>
      </c>
      <c r="L1747" s="17" t="s">
        <v>5102</v>
      </c>
    </row>
    <row r="1748" spans="1:12" x14ac:dyDescent="0.25">
      <c r="A1748" s="17" t="s">
        <v>5098</v>
      </c>
      <c r="B1748" s="17" t="s">
        <v>5118</v>
      </c>
      <c r="C1748" s="17" t="s">
        <v>5119</v>
      </c>
      <c r="D1748" s="17" t="s">
        <v>5120</v>
      </c>
      <c r="E1748" s="18" t="s">
        <v>5102</v>
      </c>
      <c r="F1748" s="17" t="s">
        <v>19</v>
      </c>
      <c r="G1748" s="17" t="s">
        <v>5102</v>
      </c>
      <c r="H1748" s="17" t="s">
        <v>41</v>
      </c>
      <c r="I1748" s="17">
        <v>9</v>
      </c>
      <c r="J1748" s="22" t="s">
        <v>35</v>
      </c>
      <c r="K1748" s="22" t="s">
        <v>36</v>
      </c>
      <c r="L1748" s="17" t="s">
        <v>5102</v>
      </c>
    </row>
    <row r="1749" spans="1:12" x14ac:dyDescent="0.25">
      <c r="A1749" s="17" t="s">
        <v>5098</v>
      </c>
      <c r="B1749" s="17" t="s">
        <v>5121</v>
      </c>
      <c r="C1749" s="17" t="s">
        <v>5122</v>
      </c>
      <c r="D1749" s="17" t="s">
        <v>5123</v>
      </c>
      <c r="E1749" s="18" t="s">
        <v>5102</v>
      </c>
      <c r="F1749" s="17" t="s">
        <v>19</v>
      </c>
      <c r="G1749" s="17" t="s">
        <v>5102</v>
      </c>
      <c r="H1749" s="17" t="s">
        <v>41</v>
      </c>
      <c r="I1749" s="17">
        <v>9</v>
      </c>
      <c r="J1749" s="22" t="s">
        <v>35</v>
      </c>
      <c r="K1749" s="22" t="s">
        <v>36</v>
      </c>
      <c r="L1749" s="17" t="s">
        <v>5102</v>
      </c>
    </row>
    <row r="1750" spans="1:12" x14ac:dyDescent="0.25">
      <c r="A1750" s="17" t="s">
        <v>5098</v>
      </c>
      <c r="B1750" s="17" t="s">
        <v>5124</v>
      </c>
      <c r="C1750" s="17" t="s">
        <v>5125</v>
      </c>
      <c r="D1750" s="17" t="s">
        <v>5126</v>
      </c>
      <c r="E1750" s="18" t="s">
        <v>5102</v>
      </c>
      <c r="F1750" s="17" t="s">
        <v>19</v>
      </c>
      <c r="G1750" s="17" t="s">
        <v>5102</v>
      </c>
      <c r="H1750" s="17" t="s">
        <v>41</v>
      </c>
      <c r="I1750" s="17">
        <v>9</v>
      </c>
      <c r="J1750" s="22" t="s">
        <v>35</v>
      </c>
      <c r="K1750" s="22" t="s">
        <v>36</v>
      </c>
      <c r="L1750" s="17" t="s">
        <v>5102</v>
      </c>
    </row>
    <row r="1751" spans="1:12" x14ac:dyDescent="0.25">
      <c r="A1751" s="17" t="s">
        <v>5098</v>
      </c>
      <c r="B1751" s="17" t="s">
        <v>5127</v>
      </c>
      <c r="C1751" s="17" t="s">
        <v>5128</v>
      </c>
      <c r="D1751" s="17" t="s">
        <v>5129</v>
      </c>
      <c r="E1751" s="18" t="s">
        <v>5102</v>
      </c>
      <c r="F1751" s="17" t="s">
        <v>19</v>
      </c>
      <c r="G1751" s="17" t="s">
        <v>5102</v>
      </c>
      <c r="H1751" s="17" t="s">
        <v>41</v>
      </c>
      <c r="I1751" s="17">
        <v>9</v>
      </c>
      <c r="J1751" s="22" t="s">
        <v>35</v>
      </c>
      <c r="K1751" s="22" t="s">
        <v>36</v>
      </c>
      <c r="L1751" s="17" t="s">
        <v>5102</v>
      </c>
    </row>
    <row r="1752" spans="1:12" x14ac:dyDescent="0.25">
      <c r="A1752" s="17" t="s">
        <v>5098</v>
      </c>
      <c r="B1752" s="17" t="s">
        <v>5130</v>
      </c>
      <c r="C1752" s="17" t="s">
        <v>5131</v>
      </c>
      <c r="D1752" s="17" t="s">
        <v>5132</v>
      </c>
      <c r="E1752" s="18" t="s">
        <v>5102</v>
      </c>
      <c r="F1752" s="17" t="s">
        <v>19</v>
      </c>
      <c r="G1752" s="17" t="s">
        <v>5102</v>
      </c>
      <c r="H1752" s="17" t="s">
        <v>41</v>
      </c>
      <c r="I1752" s="17">
        <v>9</v>
      </c>
      <c r="J1752" s="22" t="s">
        <v>35</v>
      </c>
      <c r="K1752" s="22" t="s">
        <v>36</v>
      </c>
      <c r="L1752" s="17" t="s">
        <v>5102</v>
      </c>
    </row>
    <row r="1753" spans="1:12" x14ac:dyDescent="0.25">
      <c r="A1753" s="17" t="s">
        <v>5098</v>
      </c>
      <c r="B1753" s="17" t="s">
        <v>5133</v>
      </c>
      <c r="C1753" s="17" t="s">
        <v>5134</v>
      </c>
      <c r="D1753" s="17" t="s">
        <v>5135</v>
      </c>
      <c r="E1753" s="18" t="s">
        <v>5102</v>
      </c>
      <c r="F1753" s="17" t="s">
        <v>19</v>
      </c>
      <c r="G1753" s="17" t="s">
        <v>5102</v>
      </c>
      <c r="H1753" s="17" t="s">
        <v>41</v>
      </c>
      <c r="I1753" s="17">
        <v>9</v>
      </c>
      <c r="J1753" s="22" t="s">
        <v>35</v>
      </c>
      <c r="K1753" s="22" t="s">
        <v>36</v>
      </c>
      <c r="L1753" s="17" t="s">
        <v>5102</v>
      </c>
    </row>
    <row r="1754" spans="1:12" x14ac:dyDescent="0.25">
      <c r="A1754" s="17" t="s">
        <v>5098</v>
      </c>
      <c r="B1754" s="17" t="s">
        <v>5136</v>
      </c>
      <c r="C1754" s="17" t="s">
        <v>5137</v>
      </c>
      <c r="D1754" s="17" t="s">
        <v>5138</v>
      </c>
      <c r="E1754" s="18" t="s">
        <v>5102</v>
      </c>
      <c r="F1754" s="17" t="s">
        <v>19</v>
      </c>
      <c r="G1754" s="17" t="s">
        <v>5102</v>
      </c>
      <c r="H1754" s="17" t="s">
        <v>41</v>
      </c>
      <c r="I1754" s="17">
        <v>9</v>
      </c>
      <c r="J1754" s="22" t="s">
        <v>35</v>
      </c>
      <c r="K1754" s="22" t="s">
        <v>36</v>
      </c>
      <c r="L1754" s="17" t="s">
        <v>5102</v>
      </c>
    </row>
    <row r="1755" spans="1:12" x14ac:dyDescent="0.25">
      <c r="A1755" s="17" t="s">
        <v>5098</v>
      </c>
      <c r="B1755" s="17" t="s">
        <v>5139</v>
      </c>
      <c r="C1755" s="17" t="s">
        <v>5140</v>
      </c>
      <c r="D1755" s="17" t="s">
        <v>5141</v>
      </c>
      <c r="E1755" s="18" t="s">
        <v>5102</v>
      </c>
      <c r="F1755" s="17" t="s">
        <v>19</v>
      </c>
      <c r="G1755" s="17" t="s">
        <v>5102</v>
      </c>
      <c r="H1755" s="17" t="s">
        <v>41</v>
      </c>
      <c r="I1755" s="17">
        <v>9</v>
      </c>
      <c r="J1755" s="22" t="s">
        <v>35</v>
      </c>
      <c r="K1755" s="22" t="s">
        <v>36</v>
      </c>
      <c r="L1755" s="17" t="s">
        <v>5102</v>
      </c>
    </row>
    <row r="1756" spans="1:12" x14ac:dyDescent="0.25">
      <c r="A1756" s="17" t="s">
        <v>5098</v>
      </c>
      <c r="B1756" s="17" t="s">
        <v>5142</v>
      </c>
      <c r="C1756" s="17" t="s">
        <v>5143</v>
      </c>
      <c r="D1756" s="17" t="s">
        <v>5144</v>
      </c>
      <c r="E1756" s="18" t="s">
        <v>5102</v>
      </c>
      <c r="F1756" s="17" t="s">
        <v>19</v>
      </c>
      <c r="G1756" s="17" t="s">
        <v>5102</v>
      </c>
      <c r="H1756" s="17" t="s">
        <v>41</v>
      </c>
      <c r="I1756" s="17">
        <v>9</v>
      </c>
      <c r="J1756" s="22" t="s">
        <v>35</v>
      </c>
      <c r="K1756" s="22" t="s">
        <v>36</v>
      </c>
      <c r="L1756" s="17" t="s">
        <v>5102</v>
      </c>
    </row>
    <row r="1757" spans="1:12" x14ac:dyDescent="0.25">
      <c r="A1757" s="17" t="s">
        <v>5098</v>
      </c>
      <c r="B1757" s="17" t="s">
        <v>5145</v>
      </c>
      <c r="C1757" s="17" t="s">
        <v>5146</v>
      </c>
      <c r="D1757" s="17" t="s">
        <v>5147</v>
      </c>
      <c r="E1757" s="18" t="s">
        <v>5102</v>
      </c>
      <c r="F1757" s="17" t="s">
        <v>19</v>
      </c>
      <c r="G1757" s="17" t="s">
        <v>5102</v>
      </c>
      <c r="H1757" s="17" t="s">
        <v>41</v>
      </c>
      <c r="I1757" s="17">
        <v>9</v>
      </c>
      <c r="J1757" s="22" t="s">
        <v>35</v>
      </c>
      <c r="K1757" s="22" t="s">
        <v>36</v>
      </c>
      <c r="L1757" s="17" t="s">
        <v>5102</v>
      </c>
    </row>
    <row r="1758" spans="1:12" x14ac:dyDescent="0.25">
      <c r="A1758" s="17" t="s">
        <v>5098</v>
      </c>
      <c r="B1758" s="17" t="s">
        <v>5148</v>
      </c>
      <c r="C1758" s="17" t="s">
        <v>5149</v>
      </c>
      <c r="D1758" s="17" t="s">
        <v>5150</v>
      </c>
      <c r="E1758" s="18" t="s">
        <v>5102</v>
      </c>
      <c r="F1758" s="17" t="s">
        <v>19</v>
      </c>
      <c r="G1758" s="17" t="s">
        <v>5102</v>
      </c>
      <c r="H1758" s="17" t="s">
        <v>41</v>
      </c>
      <c r="I1758" s="17">
        <v>9</v>
      </c>
      <c r="J1758" s="22" t="s">
        <v>35</v>
      </c>
      <c r="K1758" s="22" t="s">
        <v>36</v>
      </c>
      <c r="L1758" s="17" t="s">
        <v>5102</v>
      </c>
    </row>
    <row r="1759" spans="1:12" x14ac:dyDescent="0.25">
      <c r="A1759" s="17" t="s">
        <v>5098</v>
      </c>
      <c r="B1759" s="17" t="s">
        <v>5151</v>
      </c>
      <c r="C1759" s="17" t="s">
        <v>5152</v>
      </c>
      <c r="D1759" s="17" t="s">
        <v>5153</v>
      </c>
      <c r="E1759" s="18" t="s">
        <v>5102</v>
      </c>
      <c r="F1759" s="17" t="s">
        <v>19</v>
      </c>
      <c r="G1759" s="17" t="s">
        <v>5102</v>
      </c>
      <c r="H1759" s="17" t="s">
        <v>41</v>
      </c>
      <c r="I1759" s="17">
        <v>9</v>
      </c>
      <c r="J1759" s="22" t="s">
        <v>35</v>
      </c>
      <c r="K1759" s="22" t="s">
        <v>36</v>
      </c>
      <c r="L1759" s="17" t="s">
        <v>5102</v>
      </c>
    </row>
    <row r="1760" spans="1:12" x14ac:dyDescent="0.25">
      <c r="A1760" s="17" t="s">
        <v>5098</v>
      </c>
      <c r="B1760" s="17" t="s">
        <v>5154</v>
      </c>
      <c r="C1760" s="17" t="s">
        <v>5155</v>
      </c>
      <c r="D1760" s="17" t="s">
        <v>5156</v>
      </c>
      <c r="E1760" s="18" t="s">
        <v>5102</v>
      </c>
      <c r="F1760" s="17" t="s">
        <v>19</v>
      </c>
      <c r="G1760" s="17" t="s">
        <v>5102</v>
      </c>
      <c r="H1760" s="17" t="s">
        <v>41</v>
      </c>
      <c r="I1760" s="17">
        <v>9</v>
      </c>
      <c r="J1760" s="22" t="s">
        <v>35</v>
      </c>
      <c r="K1760" s="22" t="s">
        <v>36</v>
      </c>
      <c r="L1760" s="17" t="s">
        <v>5102</v>
      </c>
    </row>
    <row r="1761" spans="1:12" x14ac:dyDescent="0.25">
      <c r="A1761" s="17" t="s">
        <v>5098</v>
      </c>
      <c r="B1761" s="17" t="s">
        <v>5157</v>
      </c>
      <c r="C1761" s="17" t="s">
        <v>5158</v>
      </c>
      <c r="D1761" s="17" t="s">
        <v>5159</v>
      </c>
      <c r="E1761" s="18" t="s">
        <v>5102</v>
      </c>
      <c r="F1761" s="17" t="s">
        <v>19</v>
      </c>
      <c r="G1761" s="17" t="s">
        <v>5102</v>
      </c>
      <c r="H1761" s="17" t="s">
        <v>41</v>
      </c>
      <c r="I1761" s="17">
        <v>9</v>
      </c>
      <c r="J1761" s="22" t="s">
        <v>35</v>
      </c>
      <c r="K1761" s="22" t="s">
        <v>36</v>
      </c>
      <c r="L1761" s="17" t="s">
        <v>5102</v>
      </c>
    </row>
    <row r="1762" spans="1:12" x14ac:dyDescent="0.25">
      <c r="A1762" s="17" t="s">
        <v>5098</v>
      </c>
      <c r="B1762" s="17" t="s">
        <v>5160</v>
      </c>
      <c r="C1762" s="17" t="s">
        <v>5161</v>
      </c>
      <c r="D1762" s="17" t="s">
        <v>5162</v>
      </c>
      <c r="E1762" s="18" t="s">
        <v>5102</v>
      </c>
      <c r="F1762" s="17" t="s">
        <v>19</v>
      </c>
      <c r="G1762" s="17" t="s">
        <v>5102</v>
      </c>
      <c r="H1762" s="17" t="s">
        <v>41</v>
      </c>
      <c r="I1762" s="17">
        <v>9</v>
      </c>
      <c r="J1762" s="22" t="s">
        <v>35</v>
      </c>
      <c r="K1762" s="22" t="s">
        <v>36</v>
      </c>
      <c r="L1762" s="17" t="s">
        <v>5102</v>
      </c>
    </row>
    <row r="1763" spans="1:12" x14ac:dyDescent="0.25">
      <c r="A1763" s="17" t="s">
        <v>5098</v>
      </c>
      <c r="B1763" s="17" t="s">
        <v>5163</v>
      </c>
      <c r="C1763" s="17" t="s">
        <v>5164</v>
      </c>
      <c r="D1763" s="17" t="s">
        <v>5165</v>
      </c>
      <c r="E1763" s="18" t="s">
        <v>5102</v>
      </c>
      <c r="F1763" s="17" t="s">
        <v>19</v>
      </c>
      <c r="G1763" s="17" t="s">
        <v>5102</v>
      </c>
      <c r="H1763" s="17" t="s">
        <v>41</v>
      </c>
      <c r="I1763" s="17">
        <v>9</v>
      </c>
      <c r="J1763" s="22" t="s">
        <v>35</v>
      </c>
      <c r="K1763" s="22" t="s">
        <v>36</v>
      </c>
      <c r="L1763" s="17" t="s">
        <v>5102</v>
      </c>
    </row>
    <row r="1764" spans="1:12" x14ac:dyDescent="0.25">
      <c r="A1764" s="17" t="s">
        <v>5098</v>
      </c>
      <c r="B1764" s="17" t="s">
        <v>5166</v>
      </c>
      <c r="C1764" s="17" t="s">
        <v>5167</v>
      </c>
      <c r="D1764" s="17" t="s">
        <v>5168</v>
      </c>
      <c r="E1764" s="18" t="s">
        <v>5102</v>
      </c>
      <c r="F1764" s="17" t="s">
        <v>19</v>
      </c>
      <c r="G1764" s="17" t="s">
        <v>5102</v>
      </c>
      <c r="H1764" s="17" t="s">
        <v>141</v>
      </c>
      <c r="I1764" s="17">
        <v>9</v>
      </c>
      <c r="J1764" s="22" t="s">
        <v>35</v>
      </c>
      <c r="K1764" s="22" t="s">
        <v>36</v>
      </c>
      <c r="L1764" s="17" t="s">
        <v>5102</v>
      </c>
    </row>
    <row r="1765" spans="1:12" x14ac:dyDescent="0.25">
      <c r="A1765" s="17" t="s">
        <v>5098</v>
      </c>
      <c r="B1765" s="17" t="s">
        <v>5169</v>
      </c>
      <c r="C1765" s="17" t="s">
        <v>5170</v>
      </c>
      <c r="D1765" s="17" t="s">
        <v>5171</v>
      </c>
      <c r="E1765" s="18" t="s">
        <v>5102</v>
      </c>
      <c r="F1765" s="17" t="s">
        <v>19</v>
      </c>
      <c r="G1765" s="17" t="s">
        <v>5102</v>
      </c>
      <c r="H1765" s="17" t="s">
        <v>41</v>
      </c>
      <c r="I1765" s="17">
        <v>9</v>
      </c>
      <c r="J1765" s="22" t="s">
        <v>35</v>
      </c>
      <c r="K1765" s="22" t="s">
        <v>36</v>
      </c>
      <c r="L1765" s="17" t="s">
        <v>5102</v>
      </c>
    </row>
    <row r="1766" spans="1:12" x14ac:dyDescent="0.25">
      <c r="A1766" s="17" t="s">
        <v>5098</v>
      </c>
      <c r="B1766" s="17" t="s">
        <v>5172</v>
      </c>
      <c r="C1766" s="17" t="s">
        <v>5173</v>
      </c>
      <c r="D1766" s="17" t="s">
        <v>5174</v>
      </c>
      <c r="E1766" s="18" t="s">
        <v>5102</v>
      </c>
      <c r="F1766" s="17" t="s">
        <v>19</v>
      </c>
      <c r="G1766" s="17" t="s">
        <v>5102</v>
      </c>
      <c r="H1766" s="17" t="s">
        <v>41</v>
      </c>
      <c r="I1766" s="17">
        <v>9</v>
      </c>
      <c r="J1766" s="22" t="s">
        <v>35</v>
      </c>
      <c r="K1766" s="22" t="s">
        <v>36</v>
      </c>
      <c r="L1766" s="17" t="s">
        <v>5102</v>
      </c>
    </row>
    <row r="1767" spans="1:12" x14ac:dyDescent="0.25">
      <c r="A1767" s="17" t="s">
        <v>5098</v>
      </c>
      <c r="B1767" s="17" t="s">
        <v>5175</v>
      </c>
      <c r="C1767" s="17" t="s">
        <v>5176</v>
      </c>
      <c r="D1767" s="17" t="s">
        <v>5177</v>
      </c>
      <c r="E1767" s="18" t="s">
        <v>5102</v>
      </c>
      <c r="F1767" s="17" t="s">
        <v>19</v>
      </c>
      <c r="G1767" s="17" t="s">
        <v>5102</v>
      </c>
      <c r="H1767" s="17" t="s">
        <v>41</v>
      </c>
      <c r="I1767" s="17">
        <v>9</v>
      </c>
      <c r="J1767" s="22" t="s">
        <v>35</v>
      </c>
      <c r="K1767" s="22" t="s">
        <v>36</v>
      </c>
      <c r="L1767" s="17" t="s">
        <v>5102</v>
      </c>
    </row>
    <row r="1768" spans="1:12" x14ac:dyDescent="0.25">
      <c r="A1768" s="17" t="s">
        <v>5098</v>
      </c>
      <c r="B1768" s="17" t="s">
        <v>5178</v>
      </c>
      <c r="C1768" s="17" t="s">
        <v>5179</v>
      </c>
      <c r="D1768" s="17" t="s">
        <v>5180</v>
      </c>
      <c r="E1768" s="18" t="s">
        <v>5102</v>
      </c>
      <c r="F1768" s="17" t="s">
        <v>19</v>
      </c>
      <c r="G1768" s="17" t="s">
        <v>5102</v>
      </c>
      <c r="H1768" s="17" t="s">
        <v>41</v>
      </c>
      <c r="I1768" s="17">
        <v>9</v>
      </c>
      <c r="J1768" s="22" t="s">
        <v>35</v>
      </c>
      <c r="K1768" s="22" t="s">
        <v>36</v>
      </c>
      <c r="L1768" s="17" t="s">
        <v>5102</v>
      </c>
    </row>
    <row r="1769" spans="1:12" x14ac:dyDescent="0.25">
      <c r="A1769" s="17" t="s">
        <v>5098</v>
      </c>
      <c r="B1769" s="17" t="s">
        <v>5181</v>
      </c>
      <c r="C1769" s="17" t="s">
        <v>5182</v>
      </c>
      <c r="D1769" s="17" t="s">
        <v>5183</v>
      </c>
      <c r="E1769" s="18" t="s">
        <v>5102</v>
      </c>
      <c r="F1769" s="17" t="s">
        <v>19</v>
      </c>
      <c r="G1769" s="17" t="s">
        <v>5102</v>
      </c>
      <c r="H1769" s="17" t="s">
        <v>41</v>
      </c>
      <c r="I1769" s="17">
        <v>9</v>
      </c>
      <c r="J1769" s="22" t="s">
        <v>35</v>
      </c>
      <c r="K1769" s="22" t="s">
        <v>36</v>
      </c>
      <c r="L1769" s="17" t="s">
        <v>5102</v>
      </c>
    </row>
    <row r="1770" spans="1:12" x14ac:dyDescent="0.25">
      <c r="A1770" s="17" t="s">
        <v>5098</v>
      </c>
      <c r="B1770" s="17" t="s">
        <v>5184</v>
      </c>
      <c r="C1770" s="17" t="s">
        <v>5185</v>
      </c>
      <c r="D1770" s="17" t="s">
        <v>5186</v>
      </c>
      <c r="E1770" s="18" t="s">
        <v>5102</v>
      </c>
      <c r="F1770" s="17" t="s">
        <v>19</v>
      </c>
      <c r="G1770" s="17" t="s">
        <v>5102</v>
      </c>
      <c r="H1770" s="17" t="s">
        <v>41</v>
      </c>
      <c r="I1770" s="17">
        <v>9</v>
      </c>
      <c r="J1770" s="22" t="s">
        <v>35</v>
      </c>
      <c r="K1770" s="22" t="s">
        <v>36</v>
      </c>
      <c r="L1770" s="17" t="s">
        <v>5102</v>
      </c>
    </row>
    <row r="1771" spans="1:12" x14ac:dyDescent="0.25">
      <c r="A1771" s="17" t="s">
        <v>5098</v>
      </c>
      <c r="B1771" s="17" t="s">
        <v>5187</v>
      </c>
      <c r="C1771" s="17" t="s">
        <v>5188</v>
      </c>
      <c r="D1771" s="17" t="s">
        <v>5189</v>
      </c>
      <c r="E1771" s="18" t="s">
        <v>5102</v>
      </c>
      <c r="F1771" s="17" t="s">
        <v>19</v>
      </c>
      <c r="G1771" s="17" t="s">
        <v>5102</v>
      </c>
      <c r="H1771" s="17" t="s">
        <v>41</v>
      </c>
      <c r="I1771" s="17">
        <v>9</v>
      </c>
      <c r="J1771" s="22" t="s">
        <v>35</v>
      </c>
      <c r="K1771" s="22" t="s">
        <v>36</v>
      </c>
      <c r="L1771" s="17" t="s">
        <v>5102</v>
      </c>
    </row>
    <row r="1772" spans="1:12" x14ac:dyDescent="0.25">
      <c r="A1772" s="17" t="s">
        <v>5098</v>
      </c>
      <c r="B1772" s="17" t="s">
        <v>5190</v>
      </c>
      <c r="C1772" s="17" t="s">
        <v>5191</v>
      </c>
      <c r="D1772" s="17" t="s">
        <v>5192</v>
      </c>
      <c r="E1772" s="18" t="s">
        <v>5102</v>
      </c>
      <c r="F1772" s="18" t="s">
        <v>19</v>
      </c>
      <c r="G1772" s="17" t="s">
        <v>5102</v>
      </c>
      <c r="H1772" s="17" t="s">
        <v>20</v>
      </c>
      <c r="I1772" s="17">
        <v>8</v>
      </c>
      <c r="J1772" s="22" t="s">
        <v>35</v>
      </c>
      <c r="K1772" s="22" t="s">
        <v>36</v>
      </c>
      <c r="L1772" s="17" t="s">
        <v>5102</v>
      </c>
    </row>
    <row r="1773" spans="1:12" x14ac:dyDescent="0.25">
      <c r="A1773" s="17" t="s">
        <v>5098</v>
      </c>
      <c r="B1773" s="17" t="s">
        <v>5190</v>
      </c>
      <c r="C1773" s="17" t="s">
        <v>5193</v>
      </c>
      <c r="D1773" s="17" t="s">
        <v>5194</v>
      </c>
      <c r="E1773" s="18" t="s">
        <v>5102</v>
      </c>
      <c r="F1773" s="18" t="s">
        <v>19</v>
      </c>
      <c r="G1773" s="17" t="s">
        <v>5102</v>
      </c>
      <c r="H1773" s="17" t="s">
        <v>20</v>
      </c>
      <c r="I1773" s="17">
        <v>8</v>
      </c>
      <c r="J1773" s="22" t="s">
        <v>35</v>
      </c>
      <c r="K1773" s="22" t="s">
        <v>36</v>
      </c>
      <c r="L1773" s="17" t="s">
        <v>5102</v>
      </c>
    </row>
    <row r="1774" spans="1:12" x14ac:dyDescent="0.25">
      <c r="A1774" s="17" t="s">
        <v>5098</v>
      </c>
      <c r="B1774" s="17" t="s">
        <v>5190</v>
      </c>
      <c r="C1774" s="17" t="s">
        <v>5195</v>
      </c>
      <c r="D1774" s="17" t="s">
        <v>5196</v>
      </c>
      <c r="E1774" s="18" t="s">
        <v>5102</v>
      </c>
      <c r="F1774" s="18" t="s">
        <v>19</v>
      </c>
      <c r="G1774" s="17" t="s">
        <v>5102</v>
      </c>
      <c r="H1774" s="17" t="s">
        <v>20</v>
      </c>
      <c r="I1774" s="17">
        <v>8</v>
      </c>
      <c r="J1774" s="22" t="s">
        <v>35</v>
      </c>
      <c r="K1774" s="22" t="s">
        <v>36</v>
      </c>
      <c r="L1774" s="17" t="s">
        <v>5102</v>
      </c>
    </row>
    <row r="1775" spans="1:12" x14ac:dyDescent="0.25">
      <c r="A1775" s="17" t="s">
        <v>5098</v>
      </c>
      <c r="B1775" s="17" t="s">
        <v>5197</v>
      </c>
      <c r="C1775" s="17" t="s">
        <v>5198</v>
      </c>
      <c r="D1775" s="17" t="s">
        <v>5199</v>
      </c>
      <c r="E1775" s="18" t="s">
        <v>5102</v>
      </c>
      <c r="F1775" s="17" t="s">
        <v>19</v>
      </c>
      <c r="G1775" s="17" t="s">
        <v>5102</v>
      </c>
      <c r="H1775" s="17" t="s">
        <v>41</v>
      </c>
      <c r="I1775" s="17">
        <v>9</v>
      </c>
      <c r="J1775" s="22" t="s">
        <v>35</v>
      </c>
      <c r="K1775" s="22" t="s">
        <v>36</v>
      </c>
      <c r="L1775" s="17" t="s">
        <v>5102</v>
      </c>
    </row>
    <row r="1776" spans="1:12" x14ac:dyDescent="0.25">
      <c r="A1776" s="17" t="s">
        <v>5200</v>
      </c>
      <c r="B1776" s="17" t="s">
        <v>5201</v>
      </c>
      <c r="C1776" s="17" t="s">
        <v>5202</v>
      </c>
      <c r="D1776" s="17" t="s">
        <v>5203</v>
      </c>
      <c r="E1776" s="18" t="s">
        <v>5204</v>
      </c>
      <c r="F1776" s="17" t="s">
        <v>19</v>
      </c>
      <c r="G1776" s="17" t="s">
        <v>5204</v>
      </c>
      <c r="H1776" s="17" t="s">
        <v>141</v>
      </c>
      <c r="I1776" s="17">
        <v>10</v>
      </c>
      <c r="J1776" s="22" t="s">
        <v>35</v>
      </c>
      <c r="K1776" s="22" t="s">
        <v>36</v>
      </c>
      <c r="L1776" s="17" t="s">
        <v>5204</v>
      </c>
    </row>
    <row r="1777" spans="1:12" x14ac:dyDescent="0.25">
      <c r="A1777" s="17" t="s">
        <v>5200</v>
      </c>
      <c r="B1777" s="17" t="s">
        <v>5205</v>
      </c>
      <c r="C1777" s="17" t="s">
        <v>5206</v>
      </c>
      <c r="D1777" s="17" t="s">
        <v>5207</v>
      </c>
      <c r="E1777" s="18" t="s">
        <v>5208</v>
      </c>
      <c r="F1777" s="17" t="s">
        <v>19</v>
      </c>
      <c r="G1777" s="17" t="s">
        <v>5209</v>
      </c>
      <c r="H1777" s="17" t="s">
        <v>141</v>
      </c>
      <c r="I1777" s="17">
        <v>10</v>
      </c>
      <c r="J1777" s="22" t="s">
        <v>35</v>
      </c>
      <c r="K1777" s="22" t="s">
        <v>36</v>
      </c>
      <c r="L1777" s="18" t="s">
        <v>5208</v>
      </c>
    </row>
    <row r="1778" spans="1:12" x14ac:dyDescent="0.25">
      <c r="A1778" s="17" t="s">
        <v>5200</v>
      </c>
      <c r="B1778" s="17" t="s">
        <v>5210</v>
      </c>
      <c r="C1778" s="17" t="s">
        <v>5211</v>
      </c>
      <c r="D1778" s="17" t="s">
        <v>5212</v>
      </c>
      <c r="E1778" s="18" t="s">
        <v>5208</v>
      </c>
      <c r="F1778" s="17" t="s">
        <v>19</v>
      </c>
      <c r="G1778" s="17" t="s">
        <v>5208</v>
      </c>
      <c r="H1778" s="17" t="s">
        <v>41</v>
      </c>
      <c r="I1778" s="17">
        <v>8</v>
      </c>
      <c r="J1778" s="22" t="s">
        <v>35</v>
      </c>
      <c r="K1778" s="22" t="s">
        <v>36</v>
      </c>
      <c r="L1778" s="17" t="s">
        <v>5208</v>
      </c>
    </row>
    <row r="1779" spans="1:12" x14ac:dyDescent="0.25">
      <c r="A1779" s="17" t="s">
        <v>5200</v>
      </c>
      <c r="B1779" s="17" t="s">
        <v>5213</v>
      </c>
      <c r="C1779" s="17" t="s">
        <v>5214</v>
      </c>
      <c r="D1779" s="17" t="s">
        <v>5215</v>
      </c>
      <c r="E1779" s="18" t="s">
        <v>5216</v>
      </c>
      <c r="F1779" s="17" t="s">
        <v>19</v>
      </c>
      <c r="G1779" s="17" t="s">
        <v>5216</v>
      </c>
      <c r="H1779" s="17" t="s">
        <v>141</v>
      </c>
      <c r="I1779" s="17">
        <v>9</v>
      </c>
      <c r="J1779" s="22" t="s">
        <v>5217</v>
      </c>
      <c r="K1779" s="22" t="s">
        <v>36</v>
      </c>
      <c r="L1779" s="18" t="s">
        <v>5208</v>
      </c>
    </row>
    <row r="1780" spans="1:12" x14ac:dyDescent="0.25">
      <c r="A1780" s="17" t="s">
        <v>5200</v>
      </c>
      <c r="B1780" s="17" t="s">
        <v>5218</v>
      </c>
      <c r="C1780" s="17" t="s">
        <v>5219</v>
      </c>
      <c r="D1780" s="17" t="s">
        <v>5220</v>
      </c>
      <c r="E1780" s="18" t="s">
        <v>5204</v>
      </c>
      <c r="F1780" s="17" t="s">
        <v>19</v>
      </c>
      <c r="G1780" s="17" t="s">
        <v>5204</v>
      </c>
      <c r="H1780" s="17" t="s">
        <v>141</v>
      </c>
      <c r="I1780" s="17">
        <v>10</v>
      </c>
      <c r="J1780" s="22" t="s">
        <v>35</v>
      </c>
      <c r="K1780" s="22" t="s">
        <v>36</v>
      </c>
      <c r="L1780" s="17" t="s">
        <v>5204</v>
      </c>
    </row>
    <row r="1781" spans="1:12" x14ac:dyDescent="0.25">
      <c r="A1781" s="17" t="s">
        <v>5200</v>
      </c>
      <c r="B1781" s="17" t="s">
        <v>5221</v>
      </c>
      <c r="C1781" s="17" t="s">
        <v>5222</v>
      </c>
      <c r="D1781" s="17" t="s">
        <v>5223</v>
      </c>
      <c r="E1781" s="18" t="s">
        <v>5216</v>
      </c>
      <c r="F1781" s="17" t="s">
        <v>19</v>
      </c>
      <c r="G1781" s="17" t="s">
        <v>5216</v>
      </c>
      <c r="H1781" s="17" t="s">
        <v>141</v>
      </c>
      <c r="I1781" s="17">
        <v>10</v>
      </c>
      <c r="J1781" s="22" t="s">
        <v>5217</v>
      </c>
      <c r="K1781" s="22" t="s">
        <v>36</v>
      </c>
      <c r="L1781" s="18" t="s">
        <v>5208</v>
      </c>
    </row>
    <row r="1782" spans="1:12" x14ac:dyDescent="0.25">
      <c r="A1782" s="17" t="s">
        <v>5200</v>
      </c>
      <c r="B1782" s="17" t="s">
        <v>5224</v>
      </c>
      <c r="C1782" s="17" t="s">
        <v>5225</v>
      </c>
      <c r="D1782" s="17" t="s">
        <v>5225</v>
      </c>
      <c r="E1782" s="18" t="s">
        <v>5226</v>
      </c>
      <c r="F1782" s="17" t="s">
        <v>19</v>
      </c>
      <c r="G1782" s="17" t="s">
        <v>5227</v>
      </c>
      <c r="H1782" s="17" t="s">
        <v>41</v>
      </c>
      <c r="I1782" s="17">
        <v>10</v>
      </c>
      <c r="J1782" s="22" t="s">
        <v>35</v>
      </c>
      <c r="K1782" s="22" t="s">
        <v>36</v>
      </c>
      <c r="L1782" s="18" t="s">
        <v>5226</v>
      </c>
    </row>
    <row r="1783" spans="1:12" x14ac:dyDescent="0.25">
      <c r="A1783" s="17" t="s">
        <v>5200</v>
      </c>
      <c r="B1783" s="17" t="s">
        <v>5228</v>
      </c>
      <c r="C1783" s="17" t="s">
        <v>5229</v>
      </c>
      <c r="D1783" s="17" t="s">
        <v>5230</v>
      </c>
      <c r="E1783" s="18" t="s">
        <v>5204</v>
      </c>
      <c r="F1783" s="17" t="s">
        <v>19</v>
      </c>
      <c r="G1783" s="17" t="s">
        <v>5204</v>
      </c>
      <c r="H1783" s="17" t="s">
        <v>141</v>
      </c>
      <c r="I1783" s="17">
        <v>10</v>
      </c>
      <c r="J1783" s="22" t="s">
        <v>35</v>
      </c>
      <c r="K1783" s="22" t="s">
        <v>36</v>
      </c>
      <c r="L1783" s="17" t="s">
        <v>5204</v>
      </c>
    </row>
    <row r="1784" spans="1:12" x14ac:dyDescent="0.25">
      <c r="A1784" s="17" t="s">
        <v>5200</v>
      </c>
      <c r="B1784" s="17" t="s">
        <v>5231</v>
      </c>
      <c r="C1784" s="17" t="s">
        <v>5232</v>
      </c>
      <c r="D1784" s="17" t="s">
        <v>5233</v>
      </c>
      <c r="E1784" s="18" t="s">
        <v>5208</v>
      </c>
      <c r="F1784" s="17" t="s">
        <v>19</v>
      </c>
      <c r="G1784" s="17" t="s">
        <v>5234</v>
      </c>
      <c r="H1784" s="17" t="s">
        <v>41</v>
      </c>
      <c r="I1784" s="17">
        <v>10</v>
      </c>
      <c r="J1784" s="22" t="s">
        <v>35</v>
      </c>
      <c r="K1784" s="22" t="s">
        <v>36</v>
      </c>
      <c r="L1784" s="18" t="s">
        <v>5208</v>
      </c>
    </row>
    <row r="1785" spans="1:12" x14ac:dyDescent="0.25">
      <c r="A1785" s="17" t="s">
        <v>5200</v>
      </c>
      <c r="B1785" s="17" t="s">
        <v>5235</v>
      </c>
      <c r="C1785" s="17" t="s">
        <v>5236</v>
      </c>
      <c r="D1785" s="17" t="s">
        <v>5237</v>
      </c>
      <c r="E1785" s="18" t="s">
        <v>5204</v>
      </c>
      <c r="F1785" s="17" t="s">
        <v>19</v>
      </c>
      <c r="G1785" s="17" t="s">
        <v>5204</v>
      </c>
      <c r="H1785" s="17" t="s">
        <v>141</v>
      </c>
      <c r="I1785" s="17">
        <v>10</v>
      </c>
      <c r="J1785" s="22" t="s">
        <v>35</v>
      </c>
      <c r="K1785" s="22" t="s">
        <v>36</v>
      </c>
      <c r="L1785" s="17" t="s">
        <v>5204</v>
      </c>
    </row>
    <row r="1786" spans="1:12" x14ac:dyDescent="0.25">
      <c r="A1786" s="17" t="s">
        <v>5200</v>
      </c>
      <c r="B1786" s="17" t="s">
        <v>5238</v>
      </c>
      <c r="C1786" s="17" t="s">
        <v>5239</v>
      </c>
      <c r="D1786" s="17" t="s">
        <v>5240</v>
      </c>
      <c r="E1786" s="18" t="s">
        <v>5204</v>
      </c>
      <c r="F1786" s="17" t="s">
        <v>19</v>
      </c>
      <c r="G1786" s="17" t="s">
        <v>5204</v>
      </c>
      <c r="H1786" s="17" t="s">
        <v>141</v>
      </c>
      <c r="I1786" s="17">
        <v>10</v>
      </c>
      <c r="J1786" s="22" t="s">
        <v>35</v>
      </c>
      <c r="K1786" s="22" t="s">
        <v>36</v>
      </c>
      <c r="L1786" s="17" t="s">
        <v>5204</v>
      </c>
    </row>
    <row r="1787" spans="1:12" x14ac:dyDescent="0.25">
      <c r="A1787" s="17" t="s">
        <v>5200</v>
      </c>
      <c r="B1787" s="17" t="s">
        <v>5241</v>
      </c>
      <c r="C1787" s="17" t="s">
        <v>5242</v>
      </c>
      <c r="D1787" s="17" t="s">
        <v>5243</v>
      </c>
      <c r="E1787" s="18" t="s">
        <v>5216</v>
      </c>
      <c r="F1787" s="17" t="s">
        <v>19</v>
      </c>
      <c r="G1787" s="17" t="s">
        <v>5216</v>
      </c>
      <c r="H1787" s="17" t="s">
        <v>141</v>
      </c>
      <c r="I1787" s="17">
        <v>10</v>
      </c>
      <c r="J1787" s="22" t="s">
        <v>5217</v>
      </c>
      <c r="K1787" s="22" t="s">
        <v>36</v>
      </c>
      <c r="L1787" s="18" t="s">
        <v>5208</v>
      </c>
    </row>
    <row r="1788" spans="1:12" x14ac:dyDescent="0.25">
      <c r="A1788" s="17" t="s">
        <v>5200</v>
      </c>
      <c r="B1788" s="17" t="s">
        <v>5244</v>
      </c>
      <c r="C1788" s="17" t="s">
        <v>5245</v>
      </c>
      <c r="D1788" s="17" t="s">
        <v>5246</v>
      </c>
      <c r="E1788" s="18" t="s">
        <v>5208</v>
      </c>
      <c r="F1788" s="18" t="s">
        <v>19</v>
      </c>
      <c r="G1788" s="17" t="s">
        <v>5209</v>
      </c>
      <c r="H1788" s="17" t="s">
        <v>20</v>
      </c>
      <c r="I1788" s="17">
        <v>6</v>
      </c>
      <c r="J1788" s="22" t="s">
        <v>35</v>
      </c>
      <c r="K1788" s="22" t="s">
        <v>36</v>
      </c>
      <c r="L1788" s="18" t="s">
        <v>5208</v>
      </c>
    </row>
    <row r="1789" spans="1:12" x14ac:dyDescent="0.25">
      <c r="A1789" s="17" t="s">
        <v>5200</v>
      </c>
      <c r="B1789" s="17" t="s">
        <v>5247</v>
      </c>
      <c r="C1789" s="17" t="s">
        <v>5248</v>
      </c>
      <c r="D1789" s="17" t="s">
        <v>5249</v>
      </c>
      <c r="E1789" s="18" t="s">
        <v>5204</v>
      </c>
      <c r="F1789" s="17" t="s">
        <v>19</v>
      </c>
      <c r="G1789" s="17" t="s">
        <v>5204</v>
      </c>
      <c r="H1789" s="17" t="s">
        <v>141</v>
      </c>
      <c r="I1789" s="17">
        <v>10</v>
      </c>
      <c r="J1789" s="22" t="s">
        <v>35</v>
      </c>
      <c r="K1789" s="22" t="s">
        <v>36</v>
      </c>
      <c r="L1789" s="17" t="s">
        <v>5204</v>
      </c>
    </row>
    <row r="1790" spans="1:12" x14ac:dyDescent="0.25">
      <c r="A1790" s="17" t="s">
        <v>5200</v>
      </c>
      <c r="B1790" s="17" t="s">
        <v>5250</v>
      </c>
      <c r="C1790" s="17" t="s">
        <v>5251</v>
      </c>
      <c r="D1790" s="17" t="s">
        <v>5252</v>
      </c>
      <c r="E1790" s="18" t="s">
        <v>5226</v>
      </c>
      <c r="F1790" s="17" t="s">
        <v>19</v>
      </c>
      <c r="G1790" s="17" t="s">
        <v>5253</v>
      </c>
      <c r="H1790" s="17" t="s">
        <v>141</v>
      </c>
      <c r="I1790" s="17">
        <v>9</v>
      </c>
      <c r="J1790" s="22" t="s">
        <v>21</v>
      </c>
      <c r="K1790" s="22" t="str">
        <f>INDEX('[1]antiga origem cac'!$K$1:$K$3719,MATCH(G1790,'[1]antiga origem cac'!$G$1:$G$3719,0),1)</f>
        <v>SEG-QUA-SEX</v>
      </c>
      <c r="L1790" s="18" t="s">
        <v>5208</v>
      </c>
    </row>
    <row r="1791" spans="1:12" x14ac:dyDescent="0.25">
      <c r="A1791" s="17" t="s">
        <v>5200</v>
      </c>
      <c r="B1791" s="17" t="s">
        <v>5254</v>
      </c>
      <c r="C1791" s="17" t="s">
        <v>5255</v>
      </c>
      <c r="D1791" s="17" t="s">
        <v>5256</v>
      </c>
      <c r="E1791" s="18" t="s">
        <v>5204</v>
      </c>
      <c r="F1791" s="17" t="s">
        <v>19</v>
      </c>
      <c r="G1791" s="17" t="s">
        <v>5204</v>
      </c>
      <c r="H1791" s="17" t="s">
        <v>141</v>
      </c>
      <c r="I1791" s="17">
        <v>10</v>
      </c>
      <c r="J1791" s="22" t="s">
        <v>35</v>
      </c>
      <c r="K1791" s="22" t="s">
        <v>36</v>
      </c>
      <c r="L1791" s="17" t="s">
        <v>5204</v>
      </c>
    </row>
    <row r="1792" spans="1:12" x14ac:dyDescent="0.25">
      <c r="A1792" s="17" t="s">
        <v>5200</v>
      </c>
      <c r="B1792" s="17" t="s">
        <v>38</v>
      </c>
      <c r="C1792" s="17" t="s">
        <v>5257</v>
      </c>
      <c r="D1792" s="17" t="s">
        <v>5258</v>
      </c>
      <c r="E1792" s="18" t="s">
        <v>5216</v>
      </c>
      <c r="F1792" s="17" t="s">
        <v>19</v>
      </c>
      <c r="G1792" s="17" t="s">
        <v>5216</v>
      </c>
      <c r="H1792" s="17" t="s">
        <v>141</v>
      </c>
      <c r="I1792" s="17">
        <v>10</v>
      </c>
      <c r="J1792" s="22" t="s">
        <v>5217</v>
      </c>
      <c r="K1792" s="22" t="s">
        <v>36</v>
      </c>
      <c r="L1792" s="18" t="s">
        <v>5208</v>
      </c>
    </row>
    <row r="1793" spans="1:12" x14ac:dyDescent="0.25">
      <c r="A1793" s="17" t="s">
        <v>5200</v>
      </c>
      <c r="B1793" s="17" t="s">
        <v>3516</v>
      </c>
      <c r="C1793" s="17" t="s">
        <v>5259</v>
      </c>
      <c r="D1793" s="17" t="s">
        <v>5260</v>
      </c>
      <c r="E1793" s="18" t="s">
        <v>5204</v>
      </c>
      <c r="F1793" s="17" t="s">
        <v>19</v>
      </c>
      <c r="G1793" s="17" t="s">
        <v>5204</v>
      </c>
      <c r="H1793" s="17" t="s">
        <v>141</v>
      </c>
      <c r="I1793" s="17">
        <v>10</v>
      </c>
      <c r="J1793" s="22" t="s">
        <v>35</v>
      </c>
      <c r="K1793" s="22" t="s">
        <v>36</v>
      </c>
      <c r="L1793" s="17" t="s">
        <v>5204</v>
      </c>
    </row>
    <row r="1794" spans="1:12" x14ac:dyDescent="0.25">
      <c r="A1794" s="17" t="s">
        <v>5200</v>
      </c>
      <c r="B1794" s="17" t="s">
        <v>5261</v>
      </c>
      <c r="C1794" s="17" t="s">
        <v>5262</v>
      </c>
      <c r="D1794" s="17" t="s">
        <v>5263</v>
      </c>
      <c r="E1794" s="18" t="s">
        <v>5216</v>
      </c>
      <c r="F1794" s="17" t="s">
        <v>19</v>
      </c>
      <c r="G1794" s="17" t="s">
        <v>5216</v>
      </c>
      <c r="H1794" s="17" t="s">
        <v>141</v>
      </c>
      <c r="I1794" s="17">
        <v>10</v>
      </c>
      <c r="J1794" s="22" t="s">
        <v>5217</v>
      </c>
      <c r="K1794" s="22" t="s">
        <v>36</v>
      </c>
      <c r="L1794" s="18" t="s">
        <v>5208</v>
      </c>
    </row>
    <row r="1795" spans="1:12" x14ac:dyDescent="0.25">
      <c r="A1795" s="17" t="s">
        <v>5200</v>
      </c>
      <c r="B1795" s="17" t="s">
        <v>5264</v>
      </c>
      <c r="C1795" s="17" t="s">
        <v>5265</v>
      </c>
      <c r="D1795" s="17" t="s">
        <v>5266</v>
      </c>
      <c r="E1795" s="18" t="s">
        <v>5204</v>
      </c>
      <c r="F1795" s="17" t="s">
        <v>19</v>
      </c>
      <c r="G1795" s="17" t="s">
        <v>5204</v>
      </c>
      <c r="H1795" s="17" t="s">
        <v>141</v>
      </c>
      <c r="I1795" s="17">
        <v>10</v>
      </c>
      <c r="J1795" s="22" t="s">
        <v>35</v>
      </c>
      <c r="K1795" s="22" t="s">
        <v>36</v>
      </c>
      <c r="L1795" s="17" t="s">
        <v>5204</v>
      </c>
    </row>
    <row r="1796" spans="1:12" x14ac:dyDescent="0.25">
      <c r="A1796" s="17" t="s">
        <v>5200</v>
      </c>
      <c r="B1796" s="17" t="s">
        <v>5267</v>
      </c>
      <c r="C1796" s="17" t="s">
        <v>5268</v>
      </c>
      <c r="D1796" s="17" t="s">
        <v>5269</v>
      </c>
      <c r="E1796" s="18" t="s">
        <v>5204</v>
      </c>
      <c r="F1796" s="17" t="s">
        <v>19</v>
      </c>
      <c r="G1796" s="17" t="s">
        <v>5204</v>
      </c>
      <c r="H1796" s="17" t="s">
        <v>141</v>
      </c>
      <c r="I1796" s="17">
        <v>10</v>
      </c>
      <c r="J1796" s="22" t="s">
        <v>35</v>
      </c>
      <c r="K1796" s="22" t="s">
        <v>36</v>
      </c>
      <c r="L1796" s="17" t="s">
        <v>5204</v>
      </c>
    </row>
    <row r="1797" spans="1:12" x14ac:dyDescent="0.25">
      <c r="A1797" s="17" t="s">
        <v>5200</v>
      </c>
      <c r="B1797" s="17" t="s">
        <v>1646</v>
      </c>
      <c r="C1797" s="17" t="s">
        <v>5270</v>
      </c>
      <c r="D1797" s="17" t="s">
        <v>5271</v>
      </c>
      <c r="E1797" s="18" t="s">
        <v>5216</v>
      </c>
      <c r="F1797" s="17" t="s">
        <v>19</v>
      </c>
      <c r="G1797" s="17" t="s">
        <v>5216</v>
      </c>
      <c r="H1797" s="17" t="s">
        <v>141</v>
      </c>
      <c r="I1797" s="17">
        <v>10</v>
      </c>
      <c r="J1797" s="22" t="s">
        <v>5217</v>
      </c>
      <c r="K1797" s="22" t="s">
        <v>36</v>
      </c>
      <c r="L1797" s="18" t="s">
        <v>5208</v>
      </c>
    </row>
    <row r="1798" spans="1:12" x14ac:dyDescent="0.25">
      <c r="A1798" s="17" t="s">
        <v>5200</v>
      </c>
      <c r="B1798" s="17" t="s">
        <v>5272</v>
      </c>
      <c r="C1798" s="17" t="s">
        <v>5273</v>
      </c>
      <c r="D1798" s="17" t="s">
        <v>5274</v>
      </c>
      <c r="E1798" s="18" t="s">
        <v>5275</v>
      </c>
      <c r="F1798" s="18" t="s">
        <v>19</v>
      </c>
      <c r="G1798" s="17" t="s">
        <v>5276</v>
      </c>
      <c r="H1798" s="17" t="s">
        <v>20</v>
      </c>
      <c r="I1798" s="17">
        <v>9</v>
      </c>
      <c r="J1798" s="22" t="s">
        <v>21</v>
      </c>
      <c r="K1798" s="22" t="str">
        <f>INDEX('[1]antiga origem cac'!$K$1:$K$3719,MATCH(G1798,'[1]antiga origem cac'!$G$1:$G$3719,0),1)</f>
        <v>SEG-SEX</v>
      </c>
      <c r="L1798" s="18" t="s">
        <v>5208</v>
      </c>
    </row>
    <row r="1799" spans="1:12" x14ac:dyDescent="0.25">
      <c r="A1799" s="17" t="s">
        <v>5200</v>
      </c>
      <c r="B1799" s="17" t="s">
        <v>5277</v>
      </c>
      <c r="C1799" s="17" t="s">
        <v>5278</v>
      </c>
      <c r="D1799" s="17" t="s">
        <v>5278</v>
      </c>
      <c r="E1799" s="18" t="s">
        <v>5226</v>
      </c>
      <c r="F1799" s="17" t="s">
        <v>19</v>
      </c>
      <c r="G1799" s="17" t="s">
        <v>5227</v>
      </c>
      <c r="H1799" s="17" t="s">
        <v>41</v>
      </c>
      <c r="I1799" s="17">
        <v>10</v>
      </c>
      <c r="J1799" s="22" t="s">
        <v>35</v>
      </c>
      <c r="K1799" s="22" t="s">
        <v>36</v>
      </c>
      <c r="L1799" s="18" t="s">
        <v>5226</v>
      </c>
    </row>
    <row r="1800" spans="1:12" x14ac:dyDescent="0.25">
      <c r="A1800" s="17" t="s">
        <v>5200</v>
      </c>
      <c r="B1800" s="17" t="s">
        <v>5279</v>
      </c>
      <c r="C1800" s="17" t="s">
        <v>5280</v>
      </c>
      <c r="D1800" s="17" t="s">
        <v>5281</v>
      </c>
      <c r="E1800" s="18" t="s">
        <v>5226</v>
      </c>
      <c r="F1800" s="17" t="s">
        <v>19</v>
      </c>
      <c r="G1800" s="17" t="s">
        <v>5227</v>
      </c>
      <c r="H1800" s="17" t="s">
        <v>141</v>
      </c>
      <c r="I1800" s="17">
        <v>9</v>
      </c>
      <c r="J1800" s="22" t="s">
        <v>35</v>
      </c>
      <c r="K1800" s="22" t="s">
        <v>36</v>
      </c>
      <c r="L1800" s="18" t="s">
        <v>5226</v>
      </c>
    </row>
    <row r="1801" spans="1:12" x14ac:dyDescent="0.25">
      <c r="A1801" s="17" t="s">
        <v>5200</v>
      </c>
      <c r="B1801" s="17" t="s">
        <v>5282</v>
      </c>
      <c r="C1801" s="17" t="s">
        <v>5283</v>
      </c>
      <c r="D1801" s="17" t="s">
        <v>5284</v>
      </c>
      <c r="E1801" s="18" t="s">
        <v>5204</v>
      </c>
      <c r="F1801" s="17" t="s">
        <v>19</v>
      </c>
      <c r="G1801" s="17" t="s">
        <v>5204</v>
      </c>
      <c r="H1801" s="17" t="s">
        <v>141</v>
      </c>
      <c r="I1801" s="17">
        <v>10</v>
      </c>
      <c r="J1801" s="22" t="s">
        <v>35</v>
      </c>
      <c r="K1801" s="22" t="s">
        <v>36</v>
      </c>
      <c r="L1801" s="17" t="s">
        <v>5204</v>
      </c>
    </row>
    <row r="1802" spans="1:12" x14ac:dyDescent="0.25">
      <c r="A1802" s="17" t="s">
        <v>5200</v>
      </c>
      <c r="B1802" s="17" t="s">
        <v>5285</v>
      </c>
      <c r="C1802" s="17" t="s">
        <v>5286</v>
      </c>
      <c r="D1802" s="17" t="s">
        <v>5287</v>
      </c>
      <c r="E1802" s="18" t="s">
        <v>5204</v>
      </c>
      <c r="F1802" s="17" t="s">
        <v>19</v>
      </c>
      <c r="G1802" s="17" t="s">
        <v>5204</v>
      </c>
      <c r="H1802" s="17" t="s">
        <v>141</v>
      </c>
      <c r="I1802" s="17">
        <v>10</v>
      </c>
      <c r="J1802" s="22" t="s">
        <v>35</v>
      </c>
      <c r="K1802" s="22" t="s">
        <v>36</v>
      </c>
      <c r="L1802" s="17" t="s">
        <v>5204</v>
      </c>
    </row>
    <row r="1803" spans="1:12" x14ac:dyDescent="0.25">
      <c r="A1803" s="17" t="s">
        <v>5200</v>
      </c>
      <c r="B1803" s="17" t="s">
        <v>5288</v>
      </c>
      <c r="C1803" s="17" t="s">
        <v>5289</v>
      </c>
      <c r="D1803" s="17" t="s">
        <v>5290</v>
      </c>
      <c r="E1803" s="18" t="s">
        <v>5204</v>
      </c>
      <c r="F1803" s="17" t="s">
        <v>19</v>
      </c>
      <c r="G1803" s="17" t="s">
        <v>5204</v>
      </c>
      <c r="H1803" s="17" t="s">
        <v>141</v>
      </c>
      <c r="I1803" s="17">
        <v>9</v>
      </c>
      <c r="J1803" s="22" t="s">
        <v>35</v>
      </c>
      <c r="K1803" s="22" t="s">
        <v>36</v>
      </c>
      <c r="L1803" s="17" t="s">
        <v>5204</v>
      </c>
    </row>
    <row r="1804" spans="1:12" x14ac:dyDescent="0.25">
      <c r="A1804" s="17" t="s">
        <v>5200</v>
      </c>
      <c r="B1804" s="17" t="s">
        <v>5291</v>
      </c>
      <c r="C1804" s="17" t="s">
        <v>5292</v>
      </c>
      <c r="D1804" s="17" t="s">
        <v>5293</v>
      </c>
      <c r="E1804" s="18" t="s">
        <v>5216</v>
      </c>
      <c r="F1804" s="17" t="s">
        <v>19</v>
      </c>
      <c r="G1804" s="17" t="s">
        <v>5216</v>
      </c>
      <c r="H1804" s="17" t="s">
        <v>141</v>
      </c>
      <c r="I1804" s="17">
        <v>10</v>
      </c>
      <c r="J1804" s="22" t="s">
        <v>5217</v>
      </c>
      <c r="K1804" s="22" t="s">
        <v>36</v>
      </c>
      <c r="L1804" s="18" t="s">
        <v>5208</v>
      </c>
    </row>
    <row r="1805" spans="1:12" x14ac:dyDescent="0.25">
      <c r="A1805" s="17" t="s">
        <v>5200</v>
      </c>
      <c r="B1805" s="17" t="s">
        <v>5294</v>
      </c>
      <c r="C1805" s="17" t="s">
        <v>5295</v>
      </c>
      <c r="D1805" s="17" t="s">
        <v>5296</v>
      </c>
      <c r="E1805" s="18" t="s">
        <v>5208</v>
      </c>
      <c r="F1805" s="17" t="s">
        <v>19</v>
      </c>
      <c r="G1805" s="17" t="s">
        <v>5208</v>
      </c>
      <c r="H1805" s="17" t="s">
        <v>41</v>
      </c>
      <c r="I1805" s="17">
        <v>8</v>
      </c>
      <c r="J1805" s="22" t="s">
        <v>35</v>
      </c>
      <c r="K1805" s="22" t="s">
        <v>36</v>
      </c>
      <c r="L1805" s="17" t="s">
        <v>5208</v>
      </c>
    </row>
    <row r="1806" spans="1:12" x14ac:dyDescent="0.25">
      <c r="A1806" s="17" t="s">
        <v>5200</v>
      </c>
      <c r="B1806" s="17" t="s">
        <v>5297</v>
      </c>
      <c r="C1806" s="17" t="s">
        <v>5298</v>
      </c>
      <c r="D1806" s="17" t="s">
        <v>5298</v>
      </c>
      <c r="E1806" s="18" t="s">
        <v>5226</v>
      </c>
      <c r="F1806" s="17" t="s">
        <v>19</v>
      </c>
      <c r="G1806" s="17" t="s">
        <v>5227</v>
      </c>
      <c r="H1806" s="17" t="s">
        <v>41</v>
      </c>
      <c r="I1806" s="17">
        <v>10</v>
      </c>
      <c r="J1806" s="22" t="s">
        <v>35</v>
      </c>
      <c r="K1806" s="22" t="s">
        <v>36</v>
      </c>
      <c r="L1806" s="18" t="s">
        <v>5226</v>
      </c>
    </row>
    <row r="1807" spans="1:12" x14ac:dyDescent="0.25">
      <c r="A1807" s="17" t="s">
        <v>5200</v>
      </c>
      <c r="B1807" s="17" t="s">
        <v>5299</v>
      </c>
      <c r="C1807" s="17" t="s">
        <v>5300</v>
      </c>
      <c r="D1807" s="17" t="s">
        <v>5301</v>
      </c>
      <c r="E1807" s="18" t="s">
        <v>5208</v>
      </c>
      <c r="F1807" s="17" t="s">
        <v>19</v>
      </c>
      <c r="G1807" s="17" t="s">
        <v>5208</v>
      </c>
      <c r="H1807" s="17" t="s">
        <v>41</v>
      </c>
      <c r="I1807" s="17">
        <v>8</v>
      </c>
      <c r="J1807" s="22" t="s">
        <v>35</v>
      </c>
      <c r="K1807" s="22" t="s">
        <v>36</v>
      </c>
      <c r="L1807" s="17" t="s">
        <v>5208</v>
      </c>
    </row>
    <row r="1808" spans="1:12" x14ac:dyDescent="0.25">
      <c r="A1808" s="17" t="s">
        <v>5200</v>
      </c>
      <c r="B1808" s="17" t="s">
        <v>5302</v>
      </c>
      <c r="C1808" s="17" t="s">
        <v>5303</v>
      </c>
      <c r="D1808" s="17" t="s">
        <v>5304</v>
      </c>
      <c r="E1808" s="18" t="s">
        <v>5208</v>
      </c>
      <c r="F1808" s="17" t="s">
        <v>19</v>
      </c>
      <c r="G1808" s="17" t="s">
        <v>5208</v>
      </c>
      <c r="H1808" s="17" t="s">
        <v>41</v>
      </c>
      <c r="I1808" s="17">
        <v>8</v>
      </c>
      <c r="J1808" s="22" t="s">
        <v>35</v>
      </c>
      <c r="K1808" s="22" t="s">
        <v>36</v>
      </c>
      <c r="L1808" s="17" t="s">
        <v>5208</v>
      </c>
    </row>
    <row r="1809" spans="1:12" x14ac:dyDescent="0.25">
      <c r="A1809" s="17" t="s">
        <v>5200</v>
      </c>
      <c r="B1809" s="17" t="s">
        <v>5305</v>
      </c>
      <c r="C1809" s="17" t="s">
        <v>5306</v>
      </c>
      <c r="D1809" s="17" t="s">
        <v>5307</v>
      </c>
      <c r="E1809" s="18" t="s">
        <v>5216</v>
      </c>
      <c r="F1809" s="17" t="s">
        <v>19</v>
      </c>
      <c r="G1809" s="17" t="s">
        <v>5216</v>
      </c>
      <c r="H1809" s="17" t="s">
        <v>141</v>
      </c>
      <c r="I1809" s="17">
        <v>10</v>
      </c>
      <c r="J1809" s="22" t="s">
        <v>5217</v>
      </c>
      <c r="K1809" s="22" t="s">
        <v>36</v>
      </c>
      <c r="L1809" s="18" t="s">
        <v>5208</v>
      </c>
    </row>
    <row r="1810" spans="1:12" x14ac:dyDescent="0.25">
      <c r="A1810" s="17" t="s">
        <v>5200</v>
      </c>
      <c r="B1810" s="17" t="s">
        <v>5308</v>
      </c>
      <c r="C1810" s="17" t="s">
        <v>5309</v>
      </c>
      <c r="D1810" s="17" t="s">
        <v>5310</v>
      </c>
      <c r="E1810" s="18" t="s">
        <v>5208</v>
      </c>
      <c r="F1810" s="18" t="s">
        <v>33</v>
      </c>
      <c r="G1810" s="17" t="s">
        <v>5311</v>
      </c>
      <c r="H1810" s="17" t="s">
        <v>20</v>
      </c>
      <c r="I1810" s="17">
        <v>8</v>
      </c>
      <c r="J1810" s="22" t="s">
        <v>35</v>
      </c>
      <c r="K1810" s="22" t="s">
        <v>36</v>
      </c>
      <c r="L1810" s="18" t="s">
        <v>5208</v>
      </c>
    </row>
    <row r="1811" spans="1:12" x14ac:dyDescent="0.25">
      <c r="A1811" s="17" t="s">
        <v>5200</v>
      </c>
      <c r="B1811" s="17" t="s">
        <v>5312</v>
      </c>
      <c r="C1811" s="17" t="s">
        <v>5313</v>
      </c>
      <c r="D1811" s="17" t="s">
        <v>5314</v>
      </c>
      <c r="E1811" s="18" t="s">
        <v>5204</v>
      </c>
      <c r="F1811" s="17" t="s">
        <v>19</v>
      </c>
      <c r="G1811" s="17" t="s">
        <v>5204</v>
      </c>
      <c r="H1811" s="17" t="s">
        <v>141</v>
      </c>
      <c r="I1811" s="17">
        <v>10</v>
      </c>
      <c r="J1811" s="22" t="s">
        <v>35</v>
      </c>
      <c r="K1811" s="22" t="s">
        <v>36</v>
      </c>
      <c r="L1811" s="17" t="s">
        <v>5204</v>
      </c>
    </row>
    <row r="1812" spans="1:12" x14ac:dyDescent="0.25">
      <c r="A1812" s="17" t="s">
        <v>5200</v>
      </c>
      <c r="B1812" s="17" t="s">
        <v>5315</v>
      </c>
      <c r="C1812" s="17" t="s">
        <v>5316</v>
      </c>
      <c r="D1812" s="17" t="s">
        <v>5317</v>
      </c>
      <c r="E1812" s="18" t="s">
        <v>5226</v>
      </c>
      <c r="F1812" s="18" t="s">
        <v>33</v>
      </c>
      <c r="G1812" s="17" t="s">
        <v>5226</v>
      </c>
      <c r="H1812" s="17" t="s">
        <v>20</v>
      </c>
      <c r="I1812" s="17">
        <v>9</v>
      </c>
      <c r="J1812" s="22" t="s">
        <v>35</v>
      </c>
      <c r="K1812" s="22" t="s">
        <v>36</v>
      </c>
      <c r="L1812" s="17" t="s">
        <v>5226</v>
      </c>
    </row>
    <row r="1813" spans="1:12" x14ac:dyDescent="0.25">
      <c r="A1813" s="17" t="s">
        <v>5200</v>
      </c>
      <c r="B1813" s="17" t="s">
        <v>5318</v>
      </c>
      <c r="C1813" s="17" t="s">
        <v>5319</v>
      </c>
      <c r="D1813" s="17" t="s">
        <v>5320</v>
      </c>
      <c r="E1813" s="18" t="s">
        <v>5208</v>
      </c>
      <c r="F1813" s="17" t="s">
        <v>19</v>
      </c>
      <c r="G1813" s="17" t="s">
        <v>5311</v>
      </c>
      <c r="H1813" s="17" t="s">
        <v>41</v>
      </c>
      <c r="I1813" s="17">
        <v>10</v>
      </c>
      <c r="J1813" s="22" t="s">
        <v>35</v>
      </c>
      <c r="K1813" s="22" t="s">
        <v>36</v>
      </c>
      <c r="L1813" s="18" t="s">
        <v>5208</v>
      </c>
    </row>
    <row r="1814" spans="1:12" x14ac:dyDescent="0.25">
      <c r="A1814" s="17" t="s">
        <v>5200</v>
      </c>
      <c r="B1814" s="17" t="s">
        <v>5321</v>
      </c>
      <c r="C1814" s="17" t="s">
        <v>5322</v>
      </c>
      <c r="D1814" s="17" t="s">
        <v>5322</v>
      </c>
      <c r="E1814" s="18" t="s">
        <v>5226</v>
      </c>
      <c r="F1814" s="17" t="s">
        <v>19</v>
      </c>
      <c r="G1814" s="17" t="s">
        <v>5227</v>
      </c>
      <c r="H1814" s="17" t="s">
        <v>41</v>
      </c>
      <c r="I1814" s="17">
        <v>10</v>
      </c>
      <c r="J1814" s="22" t="s">
        <v>35</v>
      </c>
      <c r="K1814" s="22" t="s">
        <v>36</v>
      </c>
      <c r="L1814" s="18" t="s">
        <v>5226</v>
      </c>
    </row>
    <row r="1815" spans="1:12" x14ac:dyDescent="0.25">
      <c r="A1815" s="17" t="s">
        <v>5200</v>
      </c>
      <c r="B1815" s="17" t="s">
        <v>5323</v>
      </c>
      <c r="C1815" s="17" t="s">
        <v>5324</v>
      </c>
      <c r="D1815" s="17" t="s">
        <v>5325</v>
      </c>
      <c r="E1815" s="18" t="s">
        <v>5226</v>
      </c>
      <c r="F1815" s="17" t="s">
        <v>19</v>
      </c>
      <c r="G1815" s="17" t="s">
        <v>5226</v>
      </c>
      <c r="H1815" s="17" t="s">
        <v>41</v>
      </c>
      <c r="I1815" s="17">
        <v>10</v>
      </c>
      <c r="J1815" s="22" t="s">
        <v>35</v>
      </c>
      <c r="K1815" s="22" t="s">
        <v>36</v>
      </c>
      <c r="L1815" s="17" t="s">
        <v>5226</v>
      </c>
    </row>
    <row r="1816" spans="1:12" x14ac:dyDescent="0.25">
      <c r="A1816" s="17" t="s">
        <v>5200</v>
      </c>
      <c r="B1816" s="17" t="s">
        <v>5326</v>
      </c>
      <c r="C1816" s="17" t="s">
        <v>5327</v>
      </c>
      <c r="D1816" s="17" t="s">
        <v>5328</v>
      </c>
      <c r="E1816" s="18" t="s">
        <v>5275</v>
      </c>
      <c r="F1816" s="17" t="s">
        <v>19</v>
      </c>
      <c r="G1816" s="17" t="s">
        <v>5276</v>
      </c>
      <c r="H1816" s="17" t="s">
        <v>41</v>
      </c>
      <c r="I1816" s="17">
        <v>10</v>
      </c>
      <c r="J1816" s="22" t="s">
        <v>21</v>
      </c>
      <c r="K1816" s="22" t="str">
        <f>INDEX('[1]antiga origem cac'!$K$1:$K$3719,MATCH(G1816,'[1]antiga origem cac'!$G$1:$G$3719,0),1)</f>
        <v>SEG-SEX</v>
      </c>
      <c r="L1816" s="18" t="s">
        <v>5208</v>
      </c>
    </row>
    <row r="1817" spans="1:12" x14ac:dyDescent="0.25">
      <c r="A1817" s="17" t="s">
        <v>5200</v>
      </c>
      <c r="B1817" s="17" t="s">
        <v>5329</v>
      </c>
      <c r="C1817" s="17" t="s">
        <v>5330</v>
      </c>
      <c r="D1817" s="17" t="s">
        <v>5331</v>
      </c>
      <c r="E1817" s="18" t="s">
        <v>5216</v>
      </c>
      <c r="F1817" s="17" t="s">
        <v>19</v>
      </c>
      <c r="G1817" s="17" t="s">
        <v>5216</v>
      </c>
      <c r="H1817" s="17" t="s">
        <v>141</v>
      </c>
      <c r="I1817" s="17">
        <v>10</v>
      </c>
      <c r="J1817" s="22" t="s">
        <v>5217</v>
      </c>
      <c r="K1817" s="22" t="s">
        <v>36</v>
      </c>
      <c r="L1817" s="18" t="s">
        <v>5208</v>
      </c>
    </row>
    <row r="1818" spans="1:12" x14ac:dyDescent="0.25">
      <c r="A1818" s="17" t="s">
        <v>5200</v>
      </c>
      <c r="B1818" s="17" t="s">
        <v>5332</v>
      </c>
      <c r="C1818" s="17" t="s">
        <v>5333</v>
      </c>
      <c r="D1818" s="17" t="s">
        <v>5334</v>
      </c>
      <c r="E1818" s="18" t="s">
        <v>5275</v>
      </c>
      <c r="F1818" s="17" t="s">
        <v>19</v>
      </c>
      <c r="G1818" s="17" t="s">
        <v>5276</v>
      </c>
      <c r="H1818" s="17" t="s">
        <v>41</v>
      </c>
      <c r="I1818" s="17">
        <v>10</v>
      </c>
      <c r="J1818" s="22" t="s">
        <v>21</v>
      </c>
      <c r="K1818" s="22" t="str">
        <f>INDEX('[1]antiga origem cac'!$K$1:$K$3719,MATCH(G1818,'[1]antiga origem cac'!$G$1:$G$3719,0),1)</f>
        <v>SEG-SEX</v>
      </c>
      <c r="L1818" s="18" t="s">
        <v>5208</v>
      </c>
    </row>
    <row r="1819" spans="1:12" x14ac:dyDescent="0.25">
      <c r="A1819" s="17" t="s">
        <v>5200</v>
      </c>
      <c r="B1819" s="17" t="s">
        <v>5335</v>
      </c>
      <c r="C1819" s="17" t="s">
        <v>5336</v>
      </c>
      <c r="D1819" s="17" t="s">
        <v>5337</v>
      </c>
      <c r="E1819" s="18" t="s">
        <v>5208</v>
      </c>
      <c r="F1819" s="17" t="s">
        <v>19</v>
      </c>
      <c r="G1819" s="17" t="s">
        <v>5208</v>
      </c>
      <c r="H1819" s="17" t="s">
        <v>41</v>
      </c>
      <c r="I1819" s="17">
        <v>8</v>
      </c>
      <c r="J1819" s="22" t="s">
        <v>35</v>
      </c>
      <c r="K1819" s="22" t="s">
        <v>36</v>
      </c>
      <c r="L1819" s="17" t="s">
        <v>5208</v>
      </c>
    </row>
    <row r="1820" spans="1:12" x14ac:dyDescent="0.25">
      <c r="A1820" s="17" t="s">
        <v>5200</v>
      </c>
      <c r="B1820" s="17" t="s">
        <v>5338</v>
      </c>
      <c r="C1820" s="17" t="s">
        <v>5339</v>
      </c>
      <c r="D1820" s="17" t="s">
        <v>5340</v>
      </c>
      <c r="E1820" s="18" t="s">
        <v>5216</v>
      </c>
      <c r="F1820" s="17" t="s">
        <v>19</v>
      </c>
      <c r="G1820" s="17" t="s">
        <v>5216</v>
      </c>
      <c r="H1820" s="17" t="s">
        <v>141</v>
      </c>
      <c r="I1820" s="17">
        <v>10</v>
      </c>
      <c r="J1820" s="22" t="s">
        <v>5217</v>
      </c>
      <c r="K1820" s="22" t="s">
        <v>36</v>
      </c>
      <c r="L1820" s="18" t="s">
        <v>5208</v>
      </c>
    </row>
    <row r="1821" spans="1:12" x14ac:dyDescent="0.25">
      <c r="A1821" s="17" t="s">
        <v>5200</v>
      </c>
      <c r="B1821" s="17" t="s">
        <v>5341</v>
      </c>
      <c r="C1821" s="17" t="s">
        <v>5342</v>
      </c>
      <c r="D1821" s="17" t="s">
        <v>5343</v>
      </c>
      <c r="E1821" s="18" t="s">
        <v>5204</v>
      </c>
      <c r="F1821" s="17" t="s">
        <v>19</v>
      </c>
      <c r="G1821" s="17" t="s">
        <v>5204</v>
      </c>
      <c r="H1821" s="17" t="s">
        <v>141</v>
      </c>
      <c r="I1821" s="17">
        <v>9</v>
      </c>
      <c r="J1821" s="22" t="s">
        <v>35</v>
      </c>
      <c r="K1821" s="22" t="s">
        <v>36</v>
      </c>
      <c r="L1821" s="17" t="s">
        <v>5204</v>
      </c>
    </row>
    <row r="1822" spans="1:12" x14ac:dyDescent="0.25">
      <c r="A1822" s="17" t="s">
        <v>5200</v>
      </c>
      <c r="B1822" s="17" t="s">
        <v>5344</v>
      </c>
      <c r="C1822" s="17" t="s">
        <v>5345</v>
      </c>
      <c r="D1822" s="17" t="s">
        <v>5346</v>
      </c>
      <c r="E1822" s="18" t="s">
        <v>5208</v>
      </c>
      <c r="F1822" s="17" t="s">
        <v>19</v>
      </c>
      <c r="G1822" s="17" t="s">
        <v>5209</v>
      </c>
      <c r="H1822" s="17" t="s">
        <v>141</v>
      </c>
      <c r="I1822" s="17">
        <v>8</v>
      </c>
      <c r="J1822" s="22" t="s">
        <v>35</v>
      </c>
      <c r="K1822" s="22" t="s">
        <v>36</v>
      </c>
      <c r="L1822" s="18" t="s">
        <v>5208</v>
      </c>
    </row>
    <row r="1823" spans="1:12" x14ac:dyDescent="0.25">
      <c r="A1823" s="17" t="s">
        <v>5200</v>
      </c>
      <c r="B1823" s="17" t="s">
        <v>5347</v>
      </c>
      <c r="C1823" s="17" t="s">
        <v>5348</v>
      </c>
      <c r="D1823" s="17" t="s">
        <v>5349</v>
      </c>
      <c r="E1823" s="18" t="s">
        <v>5226</v>
      </c>
      <c r="F1823" s="17" t="s">
        <v>19</v>
      </c>
      <c r="G1823" s="17" t="s">
        <v>5226</v>
      </c>
      <c r="H1823" s="17" t="s">
        <v>41</v>
      </c>
      <c r="I1823" s="17">
        <v>10</v>
      </c>
      <c r="J1823" s="22" t="s">
        <v>35</v>
      </c>
      <c r="K1823" s="22" t="s">
        <v>36</v>
      </c>
      <c r="L1823" s="17" t="s">
        <v>5226</v>
      </c>
    </row>
    <row r="1824" spans="1:12" x14ac:dyDescent="0.25">
      <c r="A1824" s="17" t="s">
        <v>5200</v>
      </c>
      <c r="B1824" s="17" t="s">
        <v>5350</v>
      </c>
      <c r="C1824" s="17" t="s">
        <v>5351</v>
      </c>
      <c r="D1824" s="17" t="s">
        <v>5352</v>
      </c>
      <c r="E1824" s="18" t="s">
        <v>5204</v>
      </c>
      <c r="F1824" s="17" t="s">
        <v>19</v>
      </c>
      <c r="G1824" s="17" t="s">
        <v>5204</v>
      </c>
      <c r="H1824" s="17" t="s">
        <v>141</v>
      </c>
      <c r="I1824" s="17">
        <v>10</v>
      </c>
      <c r="J1824" s="22" t="s">
        <v>35</v>
      </c>
      <c r="K1824" s="22" t="s">
        <v>36</v>
      </c>
      <c r="L1824" s="17" t="s">
        <v>5204</v>
      </c>
    </row>
    <row r="1825" spans="1:12" x14ac:dyDescent="0.25">
      <c r="A1825" s="17" t="s">
        <v>5200</v>
      </c>
      <c r="B1825" s="17" t="s">
        <v>5353</v>
      </c>
      <c r="C1825" s="17" t="s">
        <v>5354</v>
      </c>
      <c r="D1825" s="17" t="s">
        <v>5355</v>
      </c>
      <c r="E1825" s="18" t="s">
        <v>5275</v>
      </c>
      <c r="F1825" s="18" t="s">
        <v>19</v>
      </c>
      <c r="G1825" s="17" t="s">
        <v>5276</v>
      </c>
      <c r="H1825" s="17" t="s">
        <v>20</v>
      </c>
      <c r="I1825" s="17">
        <v>9</v>
      </c>
      <c r="J1825" s="22" t="s">
        <v>21</v>
      </c>
      <c r="K1825" s="22" t="str">
        <f>INDEX('[1]antiga origem cac'!$K$1:$K$3719,MATCH(G1825,'[1]antiga origem cac'!$G$1:$G$3719,0),1)</f>
        <v>SEG-SEX</v>
      </c>
      <c r="L1825" s="18" t="s">
        <v>5208</v>
      </c>
    </row>
    <row r="1826" spans="1:12" x14ac:dyDescent="0.25">
      <c r="A1826" s="17" t="s">
        <v>5200</v>
      </c>
      <c r="B1826" s="17" t="s">
        <v>5356</v>
      </c>
      <c r="C1826" s="17" t="s">
        <v>5357</v>
      </c>
      <c r="D1826" s="17" t="s">
        <v>5358</v>
      </c>
      <c r="E1826" s="18" t="s">
        <v>5216</v>
      </c>
      <c r="F1826" s="17" t="s">
        <v>19</v>
      </c>
      <c r="G1826" s="17" t="s">
        <v>5216</v>
      </c>
      <c r="H1826" s="17" t="s">
        <v>141</v>
      </c>
      <c r="I1826" s="17">
        <v>10</v>
      </c>
      <c r="J1826" s="22" t="s">
        <v>5217</v>
      </c>
      <c r="K1826" s="22" t="s">
        <v>36</v>
      </c>
      <c r="L1826" s="18" t="s">
        <v>5208</v>
      </c>
    </row>
    <row r="1827" spans="1:12" x14ac:dyDescent="0.25">
      <c r="A1827" s="17" t="s">
        <v>5200</v>
      </c>
      <c r="B1827" s="17" t="s">
        <v>5359</v>
      </c>
      <c r="C1827" s="17" t="s">
        <v>5360</v>
      </c>
      <c r="D1827" s="17" t="s">
        <v>5361</v>
      </c>
      <c r="E1827" s="18" t="s">
        <v>5216</v>
      </c>
      <c r="F1827" s="17" t="s">
        <v>19</v>
      </c>
      <c r="G1827" s="17" t="s">
        <v>5216</v>
      </c>
      <c r="H1827" s="17" t="s">
        <v>141</v>
      </c>
      <c r="I1827" s="17">
        <v>10</v>
      </c>
      <c r="J1827" s="22" t="s">
        <v>5217</v>
      </c>
      <c r="K1827" s="22" t="s">
        <v>36</v>
      </c>
      <c r="L1827" s="18" t="s">
        <v>5208</v>
      </c>
    </row>
    <row r="1828" spans="1:12" x14ac:dyDescent="0.25">
      <c r="A1828" s="17" t="s">
        <v>5200</v>
      </c>
      <c r="B1828" s="17" t="s">
        <v>5362</v>
      </c>
      <c r="C1828" s="17" t="s">
        <v>5363</v>
      </c>
      <c r="D1828" s="17" t="s">
        <v>5364</v>
      </c>
      <c r="E1828" s="18" t="s">
        <v>5216</v>
      </c>
      <c r="F1828" s="17" t="s">
        <v>19</v>
      </c>
      <c r="G1828" s="17" t="s">
        <v>5216</v>
      </c>
      <c r="H1828" s="17" t="s">
        <v>141</v>
      </c>
      <c r="I1828" s="17">
        <v>10</v>
      </c>
      <c r="J1828" s="22" t="s">
        <v>5217</v>
      </c>
      <c r="K1828" s="22" t="s">
        <v>36</v>
      </c>
      <c r="L1828" s="18" t="s">
        <v>5208</v>
      </c>
    </row>
    <row r="1829" spans="1:12" x14ac:dyDescent="0.25">
      <c r="A1829" s="17" t="s">
        <v>5200</v>
      </c>
      <c r="B1829" s="17" t="s">
        <v>5365</v>
      </c>
      <c r="C1829" s="17" t="s">
        <v>5366</v>
      </c>
      <c r="D1829" s="17" t="s">
        <v>5367</v>
      </c>
      <c r="E1829" s="18" t="s">
        <v>5208</v>
      </c>
      <c r="F1829" s="18" t="s">
        <v>19</v>
      </c>
      <c r="G1829" s="17" t="s">
        <v>5209</v>
      </c>
      <c r="H1829" s="17" t="s">
        <v>20</v>
      </c>
      <c r="I1829" s="17">
        <v>6</v>
      </c>
      <c r="J1829" s="22" t="s">
        <v>35</v>
      </c>
      <c r="K1829" s="22" t="s">
        <v>36</v>
      </c>
      <c r="L1829" s="18" t="s">
        <v>5208</v>
      </c>
    </row>
    <row r="1830" spans="1:12" x14ac:dyDescent="0.25">
      <c r="A1830" s="17" t="s">
        <v>5200</v>
      </c>
      <c r="B1830" s="17" t="s">
        <v>5365</v>
      </c>
      <c r="C1830" s="17" t="s">
        <v>5368</v>
      </c>
      <c r="D1830" s="17" t="s">
        <v>5369</v>
      </c>
      <c r="E1830" s="18" t="s">
        <v>5208</v>
      </c>
      <c r="F1830" s="18" t="s">
        <v>33</v>
      </c>
      <c r="G1830" s="17" t="s">
        <v>5370</v>
      </c>
      <c r="H1830" s="17" t="s">
        <v>20</v>
      </c>
      <c r="I1830" s="17">
        <v>6</v>
      </c>
      <c r="J1830" s="22" t="s">
        <v>35</v>
      </c>
      <c r="K1830" s="22" t="s">
        <v>36</v>
      </c>
      <c r="L1830" s="18" t="s">
        <v>5208</v>
      </c>
    </row>
    <row r="1831" spans="1:12" x14ac:dyDescent="0.25">
      <c r="A1831" s="17" t="s">
        <v>5200</v>
      </c>
      <c r="B1831" s="17" t="s">
        <v>5365</v>
      </c>
      <c r="C1831" s="17" t="s">
        <v>5371</v>
      </c>
      <c r="D1831" s="17" t="s">
        <v>5372</v>
      </c>
      <c r="E1831" s="18" t="s">
        <v>5208</v>
      </c>
      <c r="F1831" s="18" t="s">
        <v>33</v>
      </c>
      <c r="G1831" s="17" t="s">
        <v>5370</v>
      </c>
      <c r="H1831" s="17" t="s">
        <v>20</v>
      </c>
      <c r="I1831" s="17">
        <v>6</v>
      </c>
      <c r="J1831" s="22" t="s">
        <v>35</v>
      </c>
      <c r="K1831" s="22" t="s">
        <v>36</v>
      </c>
      <c r="L1831" s="18" t="s">
        <v>5208</v>
      </c>
    </row>
    <row r="1832" spans="1:12" x14ac:dyDescent="0.25">
      <c r="A1832" s="17" t="s">
        <v>5200</v>
      </c>
      <c r="B1832" s="17" t="s">
        <v>5365</v>
      </c>
      <c r="C1832" s="17" t="s">
        <v>5373</v>
      </c>
      <c r="D1832" s="17" t="s">
        <v>5374</v>
      </c>
      <c r="E1832" s="18" t="s">
        <v>5208</v>
      </c>
      <c r="F1832" s="18" t="s">
        <v>33</v>
      </c>
      <c r="G1832" s="17" t="s">
        <v>5375</v>
      </c>
      <c r="H1832" s="17" t="s">
        <v>20</v>
      </c>
      <c r="I1832" s="17">
        <v>6</v>
      </c>
      <c r="J1832" s="22" t="s">
        <v>35</v>
      </c>
      <c r="K1832" s="22" t="s">
        <v>36</v>
      </c>
      <c r="L1832" s="18" t="s">
        <v>5208</v>
      </c>
    </row>
    <row r="1833" spans="1:12" x14ac:dyDescent="0.25">
      <c r="A1833" s="17" t="s">
        <v>5200</v>
      </c>
      <c r="B1833" s="17" t="s">
        <v>5376</v>
      </c>
      <c r="C1833" s="17" t="s">
        <v>5377</v>
      </c>
      <c r="D1833" s="17" t="s">
        <v>5378</v>
      </c>
      <c r="E1833" s="18" t="s">
        <v>5204</v>
      </c>
      <c r="F1833" s="17" t="s">
        <v>19</v>
      </c>
      <c r="G1833" s="17" t="s">
        <v>5204</v>
      </c>
      <c r="H1833" s="17" t="s">
        <v>141</v>
      </c>
      <c r="I1833" s="17">
        <v>10</v>
      </c>
      <c r="J1833" s="22" t="s">
        <v>35</v>
      </c>
      <c r="K1833" s="22" t="s">
        <v>36</v>
      </c>
      <c r="L1833" s="17" t="s">
        <v>5204</v>
      </c>
    </row>
    <row r="1834" spans="1:12" x14ac:dyDescent="0.25">
      <c r="A1834" s="17" t="s">
        <v>5200</v>
      </c>
      <c r="B1834" s="17" t="s">
        <v>5379</v>
      </c>
      <c r="C1834" s="17" t="s">
        <v>5380</v>
      </c>
      <c r="D1834" s="17" t="s">
        <v>5381</v>
      </c>
      <c r="E1834" s="18" t="s">
        <v>5216</v>
      </c>
      <c r="F1834" s="17" t="s">
        <v>19</v>
      </c>
      <c r="G1834" s="17" t="s">
        <v>5216</v>
      </c>
      <c r="H1834" s="17" t="s">
        <v>141</v>
      </c>
      <c r="I1834" s="17">
        <v>10</v>
      </c>
      <c r="J1834" s="22" t="s">
        <v>5217</v>
      </c>
      <c r="K1834" s="22" t="s">
        <v>36</v>
      </c>
      <c r="L1834" s="18" t="s">
        <v>5208</v>
      </c>
    </row>
    <row r="1835" spans="1:12" x14ac:dyDescent="0.25">
      <c r="A1835" s="17" t="s">
        <v>5200</v>
      </c>
      <c r="B1835" s="17" t="s">
        <v>5382</v>
      </c>
      <c r="C1835" s="17" t="s">
        <v>5383</v>
      </c>
      <c r="D1835" s="17" t="s">
        <v>5384</v>
      </c>
      <c r="E1835" s="18" t="s">
        <v>5275</v>
      </c>
      <c r="F1835" s="17" t="s">
        <v>19</v>
      </c>
      <c r="G1835" s="17" t="s">
        <v>5276</v>
      </c>
      <c r="H1835" s="17" t="s">
        <v>41</v>
      </c>
      <c r="I1835" s="17">
        <v>10</v>
      </c>
      <c r="J1835" s="22" t="s">
        <v>21</v>
      </c>
      <c r="K1835" s="22" t="str">
        <f>INDEX('[1]antiga origem cac'!$K$1:$K$3719,MATCH(G1835,'[1]antiga origem cac'!$G$1:$G$3719,0),1)</f>
        <v>SEG-SEX</v>
      </c>
      <c r="L1835" s="18" t="s">
        <v>5208</v>
      </c>
    </row>
    <row r="1836" spans="1:12" x14ac:dyDescent="0.25">
      <c r="A1836" s="17" t="s">
        <v>5200</v>
      </c>
      <c r="B1836" s="17" t="s">
        <v>5385</v>
      </c>
      <c r="C1836" s="17" t="s">
        <v>5386</v>
      </c>
      <c r="D1836" s="17" t="s">
        <v>5387</v>
      </c>
      <c r="E1836" s="18" t="s">
        <v>5216</v>
      </c>
      <c r="F1836" s="17" t="s">
        <v>19</v>
      </c>
      <c r="G1836" s="17" t="s">
        <v>5216</v>
      </c>
      <c r="H1836" s="17" t="s">
        <v>141</v>
      </c>
      <c r="I1836" s="17">
        <v>10</v>
      </c>
      <c r="J1836" s="22" t="s">
        <v>5217</v>
      </c>
      <c r="K1836" s="22" t="s">
        <v>36</v>
      </c>
      <c r="L1836" s="18" t="s">
        <v>5208</v>
      </c>
    </row>
    <row r="1837" spans="1:12" x14ac:dyDescent="0.25">
      <c r="A1837" s="17" t="s">
        <v>5200</v>
      </c>
      <c r="B1837" s="17" t="s">
        <v>5388</v>
      </c>
      <c r="C1837" s="17" t="s">
        <v>5389</v>
      </c>
      <c r="D1837" s="17" t="s">
        <v>5390</v>
      </c>
      <c r="E1837" s="18" t="s">
        <v>5216</v>
      </c>
      <c r="F1837" s="17" t="s">
        <v>19</v>
      </c>
      <c r="G1837" s="17" t="s">
        <v>5216</v>
      </c>
      <c r="H1837" s="17" t="s">
        <v>141</v>
      </c>
      <c r="I1837" s="17">
        <v>10</v>
      </c>
      <c r="J1837" s="22" t="s">
        <v>5217</v>
      </c>
      <c r="K1837" s="22" t="s">
        <v>36</v>
      </c>
      <c r="L1837" s="18" t="s">
        <v>5208</v>
      </c>
    </row>
    <row r="1838" spans="1:12" x14ac:dyDescent="0.25">
      <c r="A1838" s="17" t="s">
        <v>5200</v>
      </c>
      <c r="B1838" s="17" t="s">
        <v>5391</v>
      </c>
      <c r="C1838" s="17" t="s">
        <v>5392</v>
      </c>
      <c r="D1838" s="17" t="s">
        <v>5393</v>
      </c>
      <c r="E1838" s="18" t="s">
        <v>5204</v>
      </c>
      <c r="F1838" s="17" t="s">
        <v>19</v>
      </c>
      <c r="G1838" s="17" t="s">
        <v>5204</v>
      </c>
      <c r="H1838" s="17" t="s">
        <v>141</v>
      </c>
      <c r="I1838" s="17">
        <v>10</v>
      </c>
      <c r="J1838" s="22" t="s">
        <v>35</v>
      </c>
      <c r="K1838" s="22" t="s">
        <v>36</v>
      </c>
      <c r="L1838" s="17" t="s">
        <v>5204</v>
      </c>
    </row>
    <row r="1839" spans="1:12" x14ac:dyDescent="0.25">
      <c r="A1839" s="17" t="s">
        <v>5200</v>
      </c>
      <c r="B1839" s="17" t="s">
        <v>5394</v>
      </c>
      <c r="C1839" s="17" t="s">
        <v>5395</v>
      </c>
      <c r="D1839" s="17" t="s">
        <v>5396</v>
      </c>
      <c r="E1839" s="18" t="s">
        <v>5208</v>
      </c>
      <c r="F1839" s="18" t="s">
        <v>19</v>
      </c>
      <c r="G1839" s="17" t="s">
        <v>5209</v>
      </c>
      <c r="H1839" s="17" t="s">
        <v>20</v>
      </c>
      <c r="I1839" s="17">
        <v>6</v>
      </c>
      <c r="J1839" s="22" t="s">
        <v>35</v>
      </c>
      <c r="K1839" s="22" t="s">
        <v>36</v>
      </c>
      <c r="L1839" s="18" t="s">
        <v>5208</v>
      </c>
    </row>
    <row r="1840" spans="1:12" x14ac:dyDescent="0.25">
      <c r="A1840" s="17" t="s">
        <v>5200</v>
      </c>
      <c r="B1840" s="17" t="s">
        <v>5397</v>
      </c>
      <c r="C1840" s="17" t="s">
        <v>5398</v>
      </c>
      <c r="D1840" s="17" t="s">
        <v>5399</v>
      </c>
      <c r="E1840" s="18" t="s">
        <v>5216</v>
      </c>
      <c r="F1840" s="17" t="s">
        <v>19</v>
      </c>
      <c r="G1840" s="17" t="s">
        <v>5216</v>
      </c>
      <c r="H1840" s="17" t="s">
        <v>141</v>
      </c>
      <c r="I1840" s="17">
        <v>10</v>
      </c>
      <c r="J1840" s="22" t="s">
        <v>5217</v>
      </c>
      <c r="K1840" s="22" t="s">
        <v>36</v>
      </c>
      <c r="L1840" s="18" t="s">
        <v>5208</v>
      </c>
    </row>
    <row r="1841" spans="1:12" x14ac:dyDescent="0.25">
      <c r="A1841" s="17" t="s">
        <v>5200</v>
      </c>
      <c r="B1841" s="17" t="s">
        <v>5400</v>
      </c>
      <c r="C1841" s="17" t="s">
        <v>5401</v>
      </c>
      <c r="D1841" s="17" t="s">
        <v>5402</v>
      </c>
      <c r="E1841" s="18" t="s">
        <v>5204</v>
      </c>
      <c r="F1841" s="17" t="s">
        <v>19</v>
      </c>
      <c r="G1841" s="17" t="s">
        <v>5204</v>
      </c>
      <c r="H1841" s="17" t="s">
        <v>141</v>
      </c>
      <c r="I1841" s="17">
        <v>10</v>
      </c>
      <c r="J1841" s="22" t="s">
        <v>35</v>
      </c>
      <c r="K1841" s="22" t="s">
        <v>36</v>
      </c>
      <c r="L1841" s="17" t="s">
        <v>5204</v>
      </c>
    </row>
    <row r="1842" spans="1:12" x14ac:dyDescent="0.25">
      <c r="A1842" s="17" t="s">
        <v>5200</v>
      </c>
      <c r="B1842" s="17" t="s">
        <v>5403</v>
      </c>
      <c r="C1842" s="17" t="s">
        <v>5404</v>
      </c>
      <c r="D1842" s="17" t="s">
        <v>5405</v>
      </c>
      <c r="E1842" s="18" t="s">
        <v>5216</v>
      </c>
      <c r="F1842" s="17" t="s">
        <v>19</v>
      </c>
      <c r="G1842" s="17" t="s">
        <v>5216</v>
      </c>
      <c r="H1842" s="17" t="s">
        <v>141</v>
      </c>
      <c r="I1842" s="17">
        <v>10</v>
      </c>
      <c r="J1842" s="22" t="s">
        <v>5217</v>
      </c>
      <c r="K1842" s="22" t="s">
        <v>36</v>
      </c>
      <c r="L1842" s="18" t="s">
        <v>5208</v>
      </c>
    </row>
    <row r="1843" spans="1:12" x14ac:dyDescent="0.25">
      <c r="A1843" s="17" t="s">
        <v>5200</v>
      </c>
      <c r="B1843" s="17" t="s">
        <v>4724</v>
      </c>
      <c r="C1843" s="17" t="s">
        <v>5406</v>
      </c>
      <c r="D1843" s="17" t="s">
        <v>5407</v>
      </c>
      <c r="E1843" s="18" t="s">
        <v>5216</v>
      </c>
      <c r="F1843" s="17" t="s">
        <v>19</v>
      </c>
      <c r="G1843" s="17" t="s">
        <v>5216</v>
      </c>
      <c r="H1843" s="17" t="s">
        <v>141</v>
      </c>
      <c r="I1843" s="17">
        <v>10</v>
      </c>
      <c r="J1843" s="22" t="s">
        <v>5217</v>
      </c>
      <c r="K1843" s="22" t="s">
        <v>36</v>
      </c>
      <c r="L1843" s="18" t="s">
        <v>5208</v>
      </c>
    </row>
    <row r="1844" spans="1:12" x14ac:dyDescent="0.25">
      <c r="A1844" s="17" t="s">
        <v>5200</v>
      </c>
      <c r="B1844" s="17" t="s">
        <v>5408</v>
      </c>
      <c r="C1844" s="17" t="s">
        <v>5409</v>
      </c>
      <c r="D1844" s="17" t="s">
        <v>5410</v>
      </c>
      <c r="E1844" s="18" t="s">
        <v>5204</v>
      </c>
      <c r="F1844" s="17" t="s">
        <v>19</v>
      </c>
      <c r="G1844" s="17" t="s">
        <v>5204</v>
      </c>
      <c r="H1844" s="17" t="s">
        <v>141</v>
      </c>
      <c r="I1844" s="17">
        <v>10</v>
      </c>
      <c r="J1844" s="22" t="s">
        <v>35</v>
      </c>
      <c r="K1844" s="22" t="s">
        <v>36</v>
      </c>
      <c r="L1844" s="17" t="s">
        <v>5204</v>
      </c>
    </row>
    <row r="1845" spans="1:12" x14ac:dyDescent="0.25">
      <c r="A1845" s="17" t="s">
        <v>5200</v>
      </c>
      <c r="B1845" s="17" t="s">
        <v>5411</v>
      </c>
      <c r="C1845" s="17" t="s">
        <v>5412</v>
      </c>
      <c r="D1845" s="17" t="s">
        <v>5413</v>
      </c>
      <c r="E1845" s="18" t="s">
        <v>5216</v>
      </c>
      <c r="F1845" s="17" t="s">
        <v>19</v>
      </c>
      <c r="G1845" s="17" t="s">
        <v>5216</v>
      </c>
      <c r="H1845" s="17" t="s">
        <v>141</v>
      </c>
      <c r="I1845" s="17">
        <v>10</v>
      </c>
      <c r="J1845" s="22" t="s">
        <v>5217</v>
      </c>
      <c r="K1845" s="22" t="s">
        <v>36</v>
      </c>
      <c r="L1845" s="18" t="s">
        <v>5208</v>
      </c>
    </row>
    <row r="1846" spans="1:12" x14ac:dyDescent="0.25">
      <c r="A1846" s="17" t="s">
        <v>5200</v>
      </c>
      <c r="B1846" s="17" t="s">
        <v>5414</v>
      </c>
      <c r="C1846" s="17" t="s">
        <v>5415</v>
      </c>
      <c r="D1846" s="17" t="s">
        <v>5416</v>
      </c>
      <c r="E1846" s="18" t="s">
        <v>5226</v>
      </c>
      <c r="F1846" s="17" t="s">
        <v>19</v>
      </c>
      <c r="G1846" s="17" t="s">
        <v>5253</v>
      </c>
      <c r="H1846" s="17" t="s">
        <v>141</v>
      </c>
      <c r="I1846" s="17">
        <v>9</v>
      </c>
      <c r="J1846" s="22" t="s">
        <v>21</v>
      </c>
      <c r="K1846" s="22" t="str">
        <f>INDEX('[1]antiga origem cac'!$K$1:$K$3719,MATCH(G1846,'[1]antiga origem cac'!$G$1:$G$3719,0),1)</f>
        <v>SEG-QUA-SEX</v>
      </c>
      <c r="L1846" s="18" t="s">
        <v>5208</v>
      </c>
    </row>
    <row r="1847" spans="1:12" x14ac:dyDescent="0.25">
      <c r="A1847" s="17" t="s">
        <v>5200</v>
      </c>
      <c r="B1847" s="17" t="s">
        <v>5417</v>
      </c>
      <c r="C1847" s="17" t="s">
        <v>5418</v>
      </c>
      <c r="D1847" s="17" t="s">
        <v>5419</v>
      </c>
      <c r="E1847" s="18" t="s">
        <v>5420</v>
      </c>
      <c r="F1847" s="18" t="s">
        <v>33</v>
      </c>
      <c r="G1847" s="17" t="s">
        <v>5420</v>
      </c>
      <c r="H1847" s="17" t="s">
        <v>20</v>
      </c>
      <c r="I1847" s="17">
        <v>6</v>
      </c>
      <c r="J1847" s="22" t="s">
        <v>35</v>
      </c>
      <c r="K1847" s="22" t="s">
        <v>36</v>
      </c>
      <c r="L1847" s="17" t="s">
        <v>5420</v>
      </c>
    </row>
    <row r="1848" spans="1:12" x14ac:dyDescent="0.25">
      <c r="A1848" s="17" t="s">
        <v>5200</v>
      </c>
      <c r="B1848" s="17" t="s">
        <v>5421</v>
      </c>
      <c r="C1848" s="17" t="s">
        <v>5422</v>
      </c>
      <c r="D1848" s="17" t="s">
        <v>5423</v>
      </c>
      <c r="E1848" s="18" t="s">
        <v>5275</v>
      </c>
      <c r="F1848" s="18" t="s">
        <v>19</v>
      </c>
      <c r="G1848" s="17" t="s">
        <v>5276</v>
      </c>
      <c r="H1848" s="17" t="s">
        <v>20</v>
      </c>
      <c r="I1848" s="17">
        <v>9</v>
      </c>
      <c r="J1848" s="22" t="s">
        <v>21</v>
      </c>
      <c r="K1848" s="22" t="str">
        <f>INDEX('[1]antiga origem cac'!$K$1:$K$3719,MATCH(G1848,'[1]antiga origem cac'!$G$1:$G$3719,0),1)</f>
        <v>SEG-SEX</v>
      </c>
      <c r="L1848" s="18" t="s">
        <v>5208</v>
      </c>
    </row>
    <row r="1849" spans="1:12" x14ac:dyDescent="0.25">
      <c r="A1849" s="17" t="s">
        <v>5200</v>
      </c>
      <c r="B1849" s="17" t="s">
        <v>5424</v>
      </c>
      <c r="C1849" s="17" t="s">
        <v>5425</v>
      </c>
      <c r="D1849" s="17" t="s">
        <v>5426</v>
      </c>
      <c r="E1849" s="18" t="s">
        <v>5204</v>
      </c>
      <c r="F1849" s="17" t="s">
        <v>19</v>
      </c>
      <c r="G1849" s="17" t="s">
        <v>5204</v>
      </c>
      <c r="H1849" s="17" t="s">
        <v>141</v>
      </c>
      <c r="I1849" s="17">
        <v>10</v>
      </c>
      <c r="J1849" s="22" t="s">
        <v>35</v>
      </c>
      <c r="K1849" s="22" t="s">
        <v>36</v>
      </c>
      <c r="L1849" s="17" t="s">
        <v>5204</v>
      </c>
    </row>
    <row r="1850" spans="1:12" x14ac:dyDescent="0.25">
      <c r="A1850" s="17" t="s">
        <v>5200</v>
      </c>
      <c r="B1850" s="17" t="s">
        <v>5427</v>
      </c>
      <c r="C1850" s="17" t="s">
        <v>5428</v>
      </c>
      <c r="D1850" s="17" t="s">
        <v>5429</v>
      </c>
      <c r="E1850" s="18" t="s">
        <v>5216</v>
      </c>
      <c r="F1850" s="17" t="s">
        <v>19</v>
      </c>
      <c r="G1850" s="17" t="s">
        <v>5216</v>
      </c>
      <c r="H1850" s="17" t="s">
        <v>141</v>
      </c>
      <c r="I1850" s="17">
        <v>10</v>
      </c>
      <c r="J1850" s="22" t="s">
        <v>5217</v>
      </c>
      <c r="K1850" s="22" t="s">
        <v>36</v>
      </c>
      <c r="L1850" s="18" t="s">
        <v>5208</v>
      </c>
    </row>
    <row r="1851" spans="1:12" x14ac:dyDescent="0.25">
      <c r="A1851" s="17" t="s">
        <v>5200</v>
      </c>
      <c r="B1851" s="17" t="s">
        <v>5430</v>
      </c>
      <c r="C1851" s="17" t="s">
        <v>5431</v>
      </c>
      <c r="D1851" s="17" t="s">
        <v>5432</v>
      </c>
      <c r="E1851" s="18" t="s">
        <v>5204</v>
      </c>
      <c r="F1851" s="17" t="s">
        <v>19</v>
      </c>
      <c r="G1851" s="17" t="s">
        <v>5204</v>
      </c>
      <c r="H1851" s="17" t="s">
        <v>141</v>
      </c>
      <c r="I1851" s="17">
        <v>10</v>
      </c>
      <c r="J1851" s="22" t="s">
        <v>35</v>
      </c>
      <c r="K1851" s="22" t="s">
        <v>36</v>
      </c>
      <c r="L1851" s="17" t="s">
        <v>5204</v>
      </c>
    </row>
    <row r="1852" spans="1:12" x14ac:dyDescent="0.25">
      <c r="A1852" s="17" t="s">
        <v>5200</v>
      </c>
      <c r="B1852" s="17" t="s">
        <v>5433</v>
      </c>
      <c r="C1852" s="17" t="s">
        <v>5434</v>
      </c>
      <c r="D1852" s="17" t="s">
        <v>5435</v>
      </c>
      <c r="E1852" s="18" t="s">
        <v>5275</v>
      </c>
      <c r="F1852" s="17" t="s">
        <v>19</v>
      </c>
      <c r="G1852" s="17" t="s">
        <v>5276</v>
      </c>
      <c r="H1852" s="17" t="s">
        <v>141</v>
      </c>
      <c r="I1852" s="17">
        <v>10</v>
      </c>
      <c r="J1852" s="22" t="s">
        <v>21</v>
      </c>
      <c r="K1852" s="22" t="str">
        <f>INDEX('[1]antiga origem cac'!$K$1:$K$3719,MATCH(G1852,'[1]antiga origem cac'!$G$1:$G$3719,0),1)</f>
        <v>SEG-SEX</v>
      </c>
      <c r="L1852" s="18" t="s">
        <v>5208</v>
      </c>
    </row>
    <row r="1853" spans="1:12" x14ac:dyDescent="0.25">
      <c r="A1853" s="17" t="s">
        <v>5200</v>
      </c>
      <c r="B1853" s="17" t="s">
        <v>5436</v>
      </c>
      <c r="C1853" s="17" t="s">
        <v>5437</v>
      </c>
      <c r="D1853" s="17" t="s">
        <v>5438</v>
      </c>
      <c r="E1853" s="18" t="s">
        <v>5208</v>
      </c>
      <c r="F1853" s="17" t="s">
        <v>19</v>
      </c>
      <c r="G1853" s="17" t="s">
        <v>5234</v>
      </c>
      <c r="H1853" s="17" t="s">
        <v>41</v>
      </c>
      <c r="I1853" s="17">
        <v>10</v>
      </c>
      <c r="J1853" s="22" t="s">
        <v>35</v>
      </c>
      <c r="K1853" s="22" t="s">
        <v>36</v>
      </c>
      <c r="L1853" s="18" t="s">
        <v>5208</v>
      </c>
    </row>
    <row r="1854" spans="1:12" x14ac:dyDescent="0.25">
      <c r="A1854" s="17" t="s">
        <v>5200</v>
      </c>
      <c r="B1854" s="17" t="s">
        <v>5439</v>
      </c>
      <c r="C1854" s="17" t="s">
        <v>5440</v>
      </c>
      <c r="D1854" s="17" t="s">
        <v>5441</v>
      </c>
      <c r="E1854" s="18" t="s">
        <v>5208</v>
      </c>
      <c r="F1854" s="17" t="s">
        <v>19</v>
      </c>
      <c r="G1854" s="17" t="s">
        <v>5234</v>
      </c>
      <c r="H1854" s="17" t="s">
        <v>141</v>
      </c>
      <c r="I1854" s="17">
        <v>10</v>
      </c>
      <c r="J1854" s="22" t="s">
        <v>35</v>
      </c>
      <c r="K1854" s="22" t="s">
        <v>36</v>
      </c>
      <c r="L1854" s="18" t="s">
        <v>5208</v>
      </c>
    </row>
    <row r="1855" spans="1:12" x14ac:dyDescent="0.25">
      <c r="A1855" s="17" t="s">
        <v>5200</v>
      </c>
      <c r="B1855" s="17" t="s">
        <v>5442</v>
      </c>
      <c r="C1855" s="17" t="s">
        <v>5443</v>
      </c>
      <c r="D1855" s="17" t="s">
        <v>5444</v>
      </c>
      <c r="E1855" s="18" t="s">
        <v>5204</v>
      </c>
      <c r="F1855" s="17" t="s">
        <v>19</v>
      </c>
      <c r="G1855" s="17" t="s">
        <v>5204</v>
      </c>
      <c r="H1855" s="17" t="s">
        <v>141</v>
      </c>
      <c r="I1855" s="17">
        <v>10</v>
      </c>
      <c r="J1855" s="22" t="s">
        <v>35</v>
      </c>
      <c r="K1855" s="22" t="s">
        <v>36</v>
      </c>
      <c r="L1855" s="17" t="s">
        <v>5204</v>
      </c>
    </row>
    <row r="1856" spans="1:12" x14ac:dyDescent="0.25">
      <c r="A1856" s="17" t="s">
        <v>5200</v>
      </c>
      <c r="B1856" s="17" t="s">
        <v>5445</v>
      </c>
      <c r="C1856" s="17" t="s">
        <v>5446</v>
      </c>
      <c r="D1856" s="17" t="s">
        <v>5447</v>
      </c>
      <c r="E1856" s="18" t="s">
        <v>5204</v>
      </c>
      <c r="F1856" s="17" t="s">
        <v>19</v>
      </c>
      <c r="G1856" s="17" t="s">
        <v>5204</v>
      </c>
      <c r="H1856" s="17" t="s">
        <v>141</v>
      </c>
      <c r="I1856" s="17">
        <v>9</v>
      </c>
      <c r="J1856" s="22" t="s">
        <v>35</v>
      </c>
      <c r="K1856" s="22" t="s">
        <v>36</v>
      </c>
      <c r="L1856" s="17" t="s">
        <v>5204</v>
      </c>
    </row>
    <row r="1857" spans="1:12" x14ac:dyDescent="0.25">
      <c r="A1857" s="17" t="s">
        <v>5200</v>
      </c>
      <c r="B1857" s="17" t="s">
        <v>5448</v>
      </c>
      <c r="C1857" s="17" t="s">
        <v>5449</v>
      </c>
      <c r="D1857" s="17" t="s">
        <v>5450</v>
      </c>
      <c r="E1857" s="18" t="s">
        <v>5208</v>
      </c>
      <c r="F1857" s="17" t="s">
        <v>19</v>
      </c>
      <c r="G1857" s="17" t="s">
        <v>5311</v>
      </c>
      <c r="H1857" s="17" t="s">
        <v>41</v>
      </c>
      <c r="I1857" s="17">
        <v>10</v>
      </c>
      <c r="J1857" s="22" t="s">
        <v>35</v>
      </c>
      <c r="K1857" s="22" t="s">
        <v>36</v>
      </c>
      <c r="L1857" s="18" t="s">
        <v>5208</v>
      </c>
    </row>
    <row r="1858" spans="1:12" x14ac:dyDescent="0.25">
      <c r="A1858" s="17" t="s">
        <v>5200</v>
      </c>
      <c r="B1858" s="17" t="s">
        <v>2266</v>
      </c>
      <c r="C1858" s="17" t="s">
        <v>5451</v>
      </c>
      <c r="D1858" s="17" t="s">
        <v>5452</v>
      </c>
      <c r="E1858" s="18" t="s">
        <v>5216</v>
      </c>
      <c r="F1858" s="17" t="s">
        <v>19</v>
      </c>
      <c r="G1858" s="17" t="s">
        <v>5216</v>
      </c>
      <c r="H1858" s="17" t="s">
        <v>141</v>
      </c>
      <c r="I1858" s="17">
        <v>10</v>
      </c>
      <c r="J1858" s="22" t="s">
        <v>5217</v>
      </c>
      <c r="K1858" s="22" t="s">
        <v>36</v>
      </c>
      <c r="L1858" s="18" t="s">
        <v>5208</v>
      </c>
    </row>
    <row r="1859" spans="1:12" x14ac:dyDescent="0.25">
      <c r="A1859" s="17" t="s">
        <v>5200</v>
      </c>
      <c r="B1859" s="17" t="s">
        <v>5453</v>
      </c>
      <c r="C1859" s="17" t="s">
        <v>5454</v>
      </c>
      <c r="D1859" s="17" t="s">
        <v>5455</v>
      </c>
      <c r="E1859" s="18" t="s">
        <v>5216</v>
      </c>
      <c r="F1859" s="17" t="s">
        <v>19</v>
      </c>
      <c r="G1859" s="17" t="s">
        <v>5216</v>
      </c>
      <c r="H1859" s="17" t="s">
        <v>141</v>
      </c>
      <c r="I1859" s="17">
        <v>10</v>
      </c>
      <c r="J1859" s="22" t="s">
        <v>5217</v>
      </c>
      <c r="K1859" s="22" t="s">
        <v>36</v>
      </c>
      <c r="L1859" s="18" t="s">
        <v>5208</v>
      </c>
    </row>
    <row r="1860" spans="1:12" x14ac:dyDescent="0.25">
      <c r="A1860" s="17" t="s">
        <v>5200</v>
      </c>
      <c r="B1860" s="17" t="s">
        <v>5456</v>
      </c>
      <c r="C1860" s="17" t="s">
        <v>5457</v>
      </c>
      <c r="D1860" s="17" t="s">
        <v>5458</v>
      </c>
      <c r="E1860" s="18" t="s">
        <v>5216</v>
      </c>
      <c r="F1860" s="17" t="s">
        <v>19</v>
      </c>
      <c r="G1860" s="17" t="s">
        <v>5216</v>
      </c>
      <c r="H1860" s="17" t="s">
        <v>141</v>
      </c>
      <c r="I1860" s="17">
        <v>10</v>
      </c>
      <c r="J1860" s="22" t="s">
        <v>5217</v>
      </c>
      <c r="K1860" s="22" t="s">
        <v>36</v>
      </c>
      <c r="L1860" s="18" t="s">
        <v>5208</v>
      </c>
    </row>
    <row r="1861" spans="1:12" x14ac:dyDescent="0.25">
      <c r="A1861" s="17" t="s">
        <v>5200</v>
      </c>
      <c r="B1861" s="17" t="s">
        <v>5459</v>
      </c>
      <c r="C1861" s="17" t="s">
        <v>5460</v>
      </c>
      <c r="D1861" s="17" t="s">
        <v>5461</v>
      </c>
      <c r="E1861" s="18" t="s">
        <v>5204</v>
      </c>
      <c r="F1861" s="17" t="s">
        <v>19</v>
      </c>
      <c r="G1861" s="17" t="s">
        <v>5204</v>
      </c>
      <c r="H1861" s="17" t="s">
        <v>141</v>
      </c>
      <c r="I1861" s="17">
        <v>10</v>
      </c>
      <c r="J1861" s="22" t="s">
        <v>35</v>
      </c>
      <c r="K1861" s="22" t="s">
        <v>36</v>
      </c>
      <c r="L1861" s="17" t="s">
        <v>5204</v>
      </c>
    </row>
    <row r="1862" spans="1:12" x14ac:dyDescent="0.25">
      <c r="A1862" s="17" t="s">
        <v>5200</v>
      </c>
      <c r="B1862" s="17" t="s">
        <v>369</v>
      </c>
      <c r="C1862" s="17" t="s">
        <v>5462</v>
      </c>
      <c r="D1862" s="17" t="s">
        <v>5463</v>
      </c>
      <c r="E1862" s="18" t="s">
        <v>5216</v>
      </c>
      <c r="F1862" s="17" t="s">
        <v>19</v>
      </c>
      <c r="G1862" s="17" t="s">
        <v>5216</v>
      </c>
      <c r="H1862" s="17" t="s">
        <v>141</v>
      </c>
      <c r="I1862" s="17">
        <v>10</v>
      </c>
      <c r="J1862" s="22" t="s">
        <v>5217</v>
      </c>
      <c r="K1862" s="22" t="s">
        <v>36</v>
      </c>
      <c r="L1862" s="18" t="s">
        <v>5208</v>
      </c>
    </row>
    <row r="1863" spans="1:12" x14ac:dyDescent="0.25">
      <c r="A1863" s="17" t="s">
        <v>5200</v>
      </c>
      <c r="B1863" s="17" t="s">
        <v>5464</v>
      </c>
      <c r="C1863" s="17" t="s">
        <v>5465</v>
      </c>
      <c r="D1863" s="17" t="s">
        <v>5466</v>
      </c>
      <c r="E1863" s="18" t="s">
        <v>5275</v>
      </c>
      <c r="F1863" s="18" t="s">
        <v>19</v>
      </c>
      <c r="G1863" s="17" t="s">
        <v>5276</v>
      </c>
      <c r="H1863" s="17" t="s">
        <v>20</v>
      </c>
      <c r="I1863" s="17">
        <v>9</v>
      </c>
      <c r="J1863" s="22" t="s">
        <v>21</v>
      </c>
      <c r="K1863" s="22" t="str">
        <f>INDEX('[1]antiga origem cac'!$K$1:$K$3719,MATCH(G1863,'[1]antiga origem cac'!$G$1:$G$3719,0),1)</f>
        <v>SEG-SEX</v>
      </c>
      <c r="L1863" s="18" t="s">
        <v>5208</v>
      </c>
    </row>
    <row r="1864" spans="1:12" x14ac:dyDescent="0.25">
      <c r="A1864" s="17" t="s">
        <v>5200</v>
      </c>
      <c r="B1864" s="17" t="s">
        <v>5467</v>
      </c>
      <c r="C1864" s="17" t="s">
        <v>5468</v>
      </c>
      <c r="D1864" s="17" t="s">
        <v>5469</v>
      </c>
      <c r="E1864" s="18" t="s">
        <v>5216</v>
      </c>
      <c r="F1864" s="17" t="s">
        <v>19</v>
      </c>
      <c r="G1864" s="17" t="s">
        <v>5216</v>
      </c>
      <c r="H1864" s="17" t="s">
        <v>141</v>
      </c>
      <c r="I1864" s="17">
        <v>10</v>
      </c>
      <c r="J1864" s="22" t="s">
        <v>5217</v>
      </c>
      <c r="K1864" s="22" t="s">
        <v>36</v>
      </c>
      <c r="L1864" s="18" t="s">
        <v>5208</v>
      </c>
    </row>
    <row r="1865" spans="1:12" x14ac:dyDescent="0.25">
      <c r="A1865" s="17" t="s">
        <v>5200</v>
      </c>
      <c r="B1865" s="17" t="s">
        <v>5470</v>
      </c>
      <c r="C1865" s="17" t="s">
        <v>5471</v>
      </c>
      <c r="D1865" s="17" t="s">
        <v>5472</v>
      </c>
      <c r="E1865" s="18" t="s">
        <v>5204</v>
      </c>
      <c r="F1865" s="17" t="s">
        <v>19</v>
      </c>
      <c r="G1865" s="17" t="s">
        <v>5204</v>
      </c>
      <c r="H1865" s="17" t="s">
        <v>141</v>
      </c>
      <c r="I1865" s="17">
        <v>10</v>
      </c>
      <c r="J1865" s="22" t="s">
        <v>35</v>
      </c>
      <c r="K1865" s="22" t="s">
        <v>36</v>
      </c>
      <c r="L1865" s="17" t="s">
        <v>5204</v>
      </c>
    </row>
    <row r="1866" spans="1:12" x14ac:dyDescent="0.25">
      <c r="A1866" s="17" t="s">
        <v>5200</v>
      </c>
      <c r="B1866" s="17" t="s">
        <v>5473</v>
      </c>
      <c r="C1866" s="17" t="s">
        <v>5474</v>
      </c>
      <c r="D1866" s="17" t="s">
        <v>5475</v>
      </c>
      <c r="E1866" s="18" t="s">
        <v>5204</v>
      </c>
      <c r="F1866" s="17" t="s">
        <v>19</v>
      </c>
      <c r="G1866" s="17" t="s">
        <v>5204</v>
      </c>
      <c r="H1866" s="17" t="s">
        <v>141</v>
      </c>
      <c r="I1866" s="17">
        <v>10</v>
      </c>
      <c r="J1866" s="22" t="s">
        <v>35</v>
      </c>
      <c r="K1866" s="22" t="s">
        <v>36</v>
      </c>
      <c r="L1866" s="17" t="s">
        <v>5204</v>
      </c>
    </row>
    <row r="1867" spans="1:12" x14ac:dyDescent="0.25">
      <c r="A1867" s="17" t="s">
        <v>5200</v>
      </c>
      <c r="B1867" s="17" t="s">
        <v>5476</v>
      </c>
      <c r="C1867" s="17" t="s">
        <v>5477</v>
      </c>
      <c r="D1867" s="17" t="s">
        <v>5478</v>
      </c>
      <c r="E1867" s="18" t="s">
        <v>5204</v>
      </c>
      <c r="F1867" s="17" t="s">
        <v>19</v>
      </c>
      <c r="G1867" s="17" t="s">
        <v>5204</v>
      </c>
      <c r="H1867" s="17" t="s">
        <v>141</v>
      </c>
      <c r="I1867" s="17">
        <v>10</v>
      </c>
      <c r="J1867" s="22" t="s">
        <v>35</v>
      </c>
      <c r="K1867" s="22" t="s">
        <v>36</v>
      </c>
      <c r="L1867" s="17" t="s">
        <v>5204</v>
      </c>
    </row>
    <row r="1868" spans="1:12" x14ac:dyDescent="0.25">
      <c r="A1868" s="17" t="s">
        <v>5200</v>
      </c>
      <c r="B1868" s="17" t="s">
        <v>5479</v>
      </c>
      <c r="C1868" s="17" t="s">
        <v>5480</v>
      </c>
      <c r="D1868" s="17" t="s">
        <v>5481</v>
      </c>
      <c r="E1868" s="18" t="s">
        <v>5216</v>
      </c>
      <c r="F1868" s="17" t="s">
        <v>19</v>
      </c>
      <c r="G1868" s="17" t="s">
        <v>5216</v>
      </c>
      <c r="H1868" s="17" t="s">
        <v>141</v>
      </c>
      <c r="I1868" s="17">
        <v>10</v>
      </c>
      <c r="J1868" s="22" t="s">
        <v>5217</v>
      </c>
      <c r="K1868" s="22" t="s">
        <v>36</v>
      </c>
      <c r="L1868" s="18" t="s">
        <v>5208</v>
      </c>
    </row>
    <row r="1869" spans="1:12" x14ac:dyDescent="0.25">
      <c r="A1869" s="17" t="s">
        <v>5200</v>
      </c>
      <c r="B1869" s="17" t="s">
        <v>5482</v>
      </c>
      <c r="C1869" s="17" t="s">
        <v>5483</v>
      </c>
      <c r="D1869" s="17" t="s">
        <v>5484</v>
      </c>
      <c r="E1869" s="18" t="s">
        <v>5204</v>
      </c>
      <c r="F1869" s="17" t="s">
        <v>19</v>
      </c>
      <c r="G1869" s="17" t="s">
        <v>5204</v>
      </c>
      <c r="H1869" s="17" t="s">
        <v>141</v>
      </c>
      <c r="I1869" s="17">
        <v>10</v>
      </c>
      <c r="J1869" s="22" t="s">
        <v>35</v>
      </c>
      <c r="K1869" s="22" t="s">
        <v>36</v>
      </c>
      <c r="L1869" s="17" t="s">
        <v>5204</v>
      </c>
    </row>
    <row r="1870" spans="1:12" x14ac:dyDescent="0.25">
      <c r="A1870" s="17" t="s">
        <v>5200</v>
      </c>
      <c r="B1870" s="17" t="s">
        <v>5485</v>
      </c>
      <c r="C1870" s="17" t="s">
        <v>5486</v>
      </c>
      <c r="D1870" s="17" t="s">
        <v>5487</v>
      </c>
      <c r="E1870" s="18" t="s">
        <v>5216</v>
      </c>
      <c r="F1870" s="17" t="s">
        <v>19</v>
      </c>
      <c r="G1870" s="17" t="s">
        <v>5216</v>
      </c>
      <c r="H1870" s="17" t="s">
        <v>141</v>
      </c>
      <c r="I1870" s="17">
        <v>10</v>
      </c>
      <c r="J1870" s="22" t="s">
        <v>5217</v>
      </c>
      <c r="K1870" s="22" t="s">
        <v>36</v>
      </c>
      <c r="L1870" s="18" t="s">
        <v>5208</v>
      </c>
    </row>
    <row r="1871" spans="1:12" x14ac:dyDescent="0.25">
      <c r="A1871" s="17" t="s">
        <v>5200</v>
      </c>
      <c r="B1871" s="17" t="s">
        <v>5488</v>
      </c>
      <c r="C1871" s="17" t="s">
        <v>5489</v>
      </c>
      <c r="D1871" s="17" t="s">
        <v>5490</v>
      </c>
      <c r="E1871" s="18" t="s">
        <v>5216</v>
      </c>
      <c r="F1871" s="17" t="s">
        <v>19</v>
      </c>
      <c r="G1871" s="17" t="s">
        <v>5216</v>
      </c>
      <c r="H1871" s="17" t="s">
        <v>141</v>
      </c>
      <c r="I1871" s="17">
        <v>10</v>
      </c>
      <c r="J1871" s="22" t="s">
        <v>5217</v>
      </c>
      <c r="K1871" s="22" t="s">
        <v>36</v>
      </c>
      <c r="L1871" s="18" t="s">
        <v>5208</v>
      </c>
    </row>
    <row r="1872" spans="1:12" x14ac:dyDescent="0.25">
      <c r="A1872" s="17" t="s">
        <v>5200</v>
      </c>
      <c r="B1872" s="17" t="s">
        <v>5491</v>
      </c>
      <c r="C1872" s="17" t="s">
        <v>5492</v>
      </c>
      <c r="D1872" s="17" t="s">
        <v>5493</v>
      </c>
      <c r="E1872" s="18" t="s">
        <v>5204</v>
      </c>
      <c r="F1872" s="17" t="s">
        <v>19</v>
      </c>
      <c r="G1872" s="17" t="s">
        <v>5204</v>
      </c>
      <c r="H1872" s="17" t="s">
        <v>141</v>
      </c>
      <c r="I1872" s="17">
        <v>10</v>
      </c>
      <c r="J1872" s="22" t="s">
        <v>35</v>
      </c>
      <c r="K1872" s="22" t="s">
        <v>36</v>
      </c>
      <c r="L1872" s="17" t="s">
        <v>5204</v>
      </c>
    </row>
    <row r="1873" spans="1:12" x14ac:dyDescent="0.25">
      <c r="A1873" s="17" t="s">
        <v>5200</v>
      </c>
      <c r="B1873" s="17" t="s">
        <v>5494</v>
      </c>
      <c r="C1873" s="17" t="s">
        <v>5495</v>
      </c>
      <c r="D1873" s="17" t="s">
        <v>5496</v>
      </c>
      <c r="E1873" s="18" t="s">
        <v>5226</v>
      </c>
      <c r="F1873" s="17" t="s">
        <v>19</v>
      </c>
      <c r="G1873" s="17" t="s">
        <v>5253</v>
      </c>
      <c r="H1873" s="17" t="s">
        <v>141</v>
      </c>
      <c r="I1873" s="17">
        <v>9</v>
      </c>
      <c r="J1873" s="22" t="s">
        <v>21</v>
      </c>
      <c r="K1873" s="22" t="str">
        <f>INDEX('[1]antiga origem cac'!$K$1:$K$3719,MATCH(G1873,'[1]antiga origem cac'!$G$1:$G$3719,0),1)</f>
        <v>SEG-QUA-SEX</v>
      </c>
      <c r="L1873" s="18" t="s">
        <v>5208</v>
      </c>
    </row>
    <row r="1874" spans="1:12" x14ac:dyDescent="0.25">
      <c r="A1874" s="17" t="s">
        <v>5200</v>
      </c>
      <c r="B1874" s="17" t="s">
        <v>5497</v>
      </c>
      <c r="C1874" s="17" t="s">
        <v>5498</v>
      </c>
      <c r="D1874" s="17" t="s">
        <v>5499</v>
      </c>
      <c r="E1874" s="18" t="s">
        <v>5204</v>
      </c>
      <c r="F1874" s="17" t="s">
        <v>19</v>
      </c>
      <c r="G1874" s="17" t="s">
        <v>5204</v>
      </c>
      <c r="H1874" s="17" t="s">
        <v>141</v>
      </c>
      <c r="I1874" s="17">
        <v>10</v>
      </c>
      <c r="J1874" s="22" t="s">
        <v>35</v>
      </c>
      <c r="K1874" s="22" t="s">
        <v>36</v>
      </c>
      <c r="L1874" s="17" t="s">
        <v>5204</v>
      </c>
    </row>
    <row r="1875" spans="1:12" x14ac:dyDescent="0.25">
      <c r="A1875" s="17" t="s">
        <v>5200</v>
      </c>
      <c r="B1875" s="17" t="s">
        <v>5500</v>
      </c>
      <c r="C1875" s="17" t="s">
        <v>5501</v>
      </c>
      <c r="D1875" s="17" t="s">
        <v>5502</v>
      </c>
      <c r="E1875" s="18" t="s">
        <v>5204</v>
      </c>
      <c r="F1875" s="17" t="s">
        <v>19</v>
      </c>
      <c r="G1875" s="17" t="s">
        <v>5204</v>
      </c>
      <c r="H1875" s="17" t="s">
        <v>141</v>
      </c>
      <c r="I1875" s="17">
        <v>10</v>
      </c>
      <c r="J1875" s="22" t="s">
        <v>35</v>
      </c>
      <c r="K1875" s="22" t="s">
        <v>36</v>
      </c>
      <c r="L1875" s="17" t="s">
        <v>5204</v>
      </c>
    </row>
    <row r="1876" spans="1:12" x14ac:dyDescent="0.25">
      <c r="A1876" s="17" t="s">
        <v>5200</v>
      </c>
      <c r="B1876" s="17" t="s">
        <v>5503</v>
      </c>
      <c r="C1876" s="17" t="s">
        <v>5504</v>
      </c>
      <c r="D1876" s="17" t="s">
        <v>5505</v>
      </c>
      <c r="E1876" s="18" t="s">
        <v>5216</v>
      </c>
      <c r="F1876" s="17" t="s">
        <v>19</v>
      </c>
      <c r="G1876" s="17" t="s">
        <v>5216</v>
      </c>
      <c r="H1876" s="17" t="s">
        <v>141</v>
      </c>
      <c r="I1876" s="17">
        <v>10</v>
      </c>
      <c r="J1876" s="22" t="s">
        <v>5217</v>
      </c>
      <c r="K1876" s="22" t="s">
        <v>36</v>
      </c>
      <c r="L1876" s="18" t="s">
        <v>5208</v>
      </c>
    </row>
    <row r="1877" spans="1:12" x14ac:dyDescent="0.25">
      <c r="A1877" s="17" t="s">
        <v>5200</v>
      </c>
      <c r="B1877" s="17" t="s">
        <v>5506</v>
      </c>
      <c r="C1877" s="17" t="s">
        <v>5507</v>
      </c>
      <c r="D1877" s="17" t="s">
        <v>5508</v>
      </c>
      <c r="E1877" s="18" t="s">
        <v>5226</v>
      </c>
      <c r="F1877" s="17" t="s">
        <v>19</v>
      </c>
      <c r="G1877" s="17" t="s">
        <v>5227</v>
      </c>
      <c r="H1877" s="17" t="s">
        <v>41</v>
      </c>
      <c r="I1877" s="17">
        <v>10</v>
      </c>
      <c r="J1877" s="22" t="s">
        <v>35</v>
      </c>
      <c r="K1877" s="22" t="s">
        <v>36</v>
      </c>
      <c r="L1877" s="18" t="s">
        <v>5226</v>
      </c>
    </row>
    <row r="1878" spans="1:12" x14ac:dyDescent="0.25">
      <c r="A1878" s="17" t="s">
        <v>5200</v>
      </c>
      <c r="B1878" s="17" t="s">
        <v>5509</v>
      </c>
      <c r="C1878" s="17" t="s">
        <v>5510</v>
      </c>
      <c r="D1878" s="17" t="s">
        <v>5510</v>
      </c>
      <c r="E1878" s="18" t="s">
        <v>5226</v>
      </c>
      <c r="F1878" s="17" t="s">
        <v>19</v>
      </c>
      <c r="G1878" s="17" t="s">
        <v>5227</v>
      </c>
      <c r="H1878" s="17" t="s">
        <v>41</v>
      </c>
      <c r="I1878" s="17">
        <v>10</v>
      </c>
      <c r="J1878" s="22" t="s">
        <v>35</v>
      </c>
      <c r="K1878" s="22" t="s">
        <v>36</v>
      </c>
      <c r="L1878" s="18" t="s">
        <v>5226</v>
      </c>
    </row>
    <row r="1879" spans="1:12" x14ac:dyDescent="0.25">
      <c r="A1879" s="17" t="s">
        <v>5200</v>
      </c>
      <c r="B1879" s="17" t="s">
        <v>5511</v>
      </c>
      <c r="C1879" s="17" t="s">
        <v>5512</v>
      </c>
      <c r="D1879" s="17" t="s">
        <v>5513</v>
      </c>
      <c r="E1879" s="18" t="s">
        <v>5216</v>
      </c>
      <c r="F1879" s="17" t="s">
        <v>19</v>
      </c>
      <c r="G1879" s="17" t="s">
        <v>5216</v>
      </c>
      <c r="H1879" s="17" t="s">
        <v>141</v>
      </c>
      <c r="I1879" s="17">
        <v>10</v>
      </c>
      <c r="J1879" s="22" t="s">
        <v>5217</v>
      </c>
      <c r="K1879" s="22" t="s">
        <v>36</v>
      </c>
      <c r="L1879" s="18" t="s">
        <v>5208</v>
      </c>
    </row>
    <row r="1880" spans="1:12" x14ac:dyDescent="0.25">
      <c r="A1880" s="17" t="s">
        <v>5200</v>
      </c>
      <c r="B1880" s="17" t="s">
        <v>5514</v>
      </c>
      <c r="C1880" s="17" t="s">
        <v>5515</v>
      </c>
      <c r="D1880" s="17" t="s">
        <v>5516</v>
      </c>
      <c r="E1880" s="18" t="s">
        <v>5216</v>
      </c>
      <c r="F1880" s="17" t="s">
        <v>19</v>
      </c>
      <c r="G1880" s="17" t="s">
        <v>5216</v>
      </c>
      <c r="H1880" s="17" t="s">
        <v>141</v>
      </c>
      <c r="I1880" s="17">
        <v>10</v>
      </c>
      <c r="J1880" s="22" t="s">
        <v>5217</v>
      </c>
      <c r="K1880" s="22" t="s">
        <v>36</v>
      </c>
      <c r="L1880" s="18" t="s">
        <v>5208</v>
      </c>
    </row>
    <row r="1881" spans="1:12" x14ac:dyDescent="0.25">
      <c r="A1881" s="17" t="s">
        <v>5200</v>
      </c>
      <c r="B1881" s="17" t="s">
        <v>5517</v>
      </c>
      <c r="C1881" s="17" t="s">
        <v>5518</v>
      </c>
      <c r="D1881" s="17" t="s">
        <v>5519</v>
      </c>
      <c r="E1881" s="18" t="s">
        <v>5204</v>
      </c>
      <c r="F1881" s="17" t="s">
        <v>19</v>
      </c>
      <c r="G1881" s="17" t="s">
        <v>5204</v>
      </c>
      <c r="H1881" s="17" t="s">
        <v>41</v>
      </c>
      <c r="I1881" s="17">
        <v>9</v>
      </c>
      <c r="J1881" s="22" t="s">
        <v>35</v>
      </c>
      <c r="K1881" s="22" t="s">
        <v>36</v>
      </c>
      <c r="L1881" s="17" t="s">
        <v>5204</v>
      </c>
    </row>
    <row r="1882" spans="1:12" x14ac:dyDescent="0.25">
      <c r="A1882" s="17" t="s">
        <v>5200</v>
      </c>
      <c r="B1882" s="17" t="s">
        <v>5517</v>
      </c>
      <c r="C1882" s="17" t="s">
        <v>5520</v>
      </c>
      <c r="D1882" s="17" t="s">
        <v>5521</v>
      </c>
      <c r="E1882" s="18" t="s">
        <v>5204</v>
      </c>
      <c r="F1882" s="18" t="s">
        <v>19</v>
      </c>
      <c r="G1882" s="17" t="s">
        <v>5204</v>
      </c>
      <c r="H1882" s="17" t="s">
        <v>20</v>
      </c>
      <c r="I1882" s="17">
        <v>8</v>
      </c>
      <c r="J1882" s="22" t="s">
        <v>35</v>
      </c>
      <c r="K1882" s="22" t="s">
        <v>36</v>
      </c>
      <c r="L1882" s="17" t="s">
        <v>5204</v>
      </c>
    </row>
    <row r="1883" spans="1:12" x14ac:dyDescent="0.25">
      <c r="A1883" s="17" t="s">
        <v>5200</v>
      </c>
      <c r="B1883" s="17" t="s">
        <v>5522</v>
      </c>
      <c r="C1883" s="17" t="s">
        <v>5523</v>
      </c>
      <c r="D1883" s="17" t="s">
        <v>5524</v>
      </c>
      <c r="E1883" s="18" t="s">
        <v>5216</v>
      </c>
      <c r="F1883" s="17" t="s">
        <v>19</v>
      </c>
      <c r="G1883" s="17" t="s">
        <v>5216</v>
      </c>
      <c r="H1883" s="17" t="s">
        <v>141</v>
      </c>
      <c r="I1883" s="17">
        <v>10</v>
      </c>
      <c r="J1883" s="22" t="s">
        <v>5217</v>
      </c>
      <c r="K1883" s="22" t="s">
        <v>36</v>
      </c>
      <c r="L1883" s="18" t="s">
        <v>5208</v>
      </c>
    </row>
    <row r="1884" spans="1:12" x14ac:dyDescent="0.25">
      <c r="A1884" s="17" t="s">
        <v>5200</v>
      </c>
      <c r="B1884" s="17" t="s">
        <v>5525</v>
      </c>
      <c r="C1884" s="17" t="s">
        <v>5526</v>
      </c>
      <c r="D1884" s="17" t="s">
        <v>5527</v>
      </c>
      <c r="E1884" s="18" t="s">
        <v>5216</v>
      </c>
      <c r="F1884" s="17" t="s">
        <v>19</v>
      </c>
      <c r="G1884" s="17" t="s">
        <v>5216</v>
      </c>
      <c r="H1884" s="17" t="s">
        <v>141</v>
      </c>
      <c r="I1884" s="17">
        <v>10</v>
      </c>
      <c r="J1884" s="22" t="s">
        <v>5217</v>
      </c>
      <c r="K1884" s="22" t="s">
        <v>36</v>
      </c>
      <c r="L1884" s="18" t="s">
        <v>5208</v>
      </c>
    </row>
    <row r="1885" spans="1:12" x14ac:dyDescent="0.25">
      <c r="A1885" s="17" t="s">
        <v>5200</v>
      </c>
      <c r="B1885" s="17" t="s">
        <v>5528</v>
      </c>
      <c r="C1885" s="17" t="s">
        <v>5529</v>
      </c>
      <c r="D1885" s="17" t="s">
        <v>5530</v>
      </c>
      <c r="E1885" s="18" t="s">
        <v>5216</v>
      </c>
      <c r="F1885" s="17" t="s">
        <v>19</v>
      </c>
      <c r="G1885" s="17" t="s">
        <v>5216</v>
      </c>
      <c r="H1885" s="17" t="s">
        <v>141</v>
      </c>
      <c r="I1885" s="17">
        <v>10</v>
      </c>
      <c r="J1885" s="22" t="s">
        <v>5217</v>
      </c>
      <c r="K1885" s="22" t="s">
        <v>36</v>
      </c>
      <c r="L1885" s="18" t="s">
        <v>5208</v>
      </c>
    </row>
    <row r="1886" spans="1:12" x14ac:dyDescent="0.25">
      <c r="A1886" s="17" t="s">
        <v>5200</v>
      </c>
      <c r="B1886" s="17" t="s">
        <v>5531</v>
      </c>
      <c r="C1886" s="17" t="s">
        <v>5532</v>
      </c>
      <c r="D1886" s="17" t="s">
        <v>5533</v>
      </c>
      <c r="E1886" s="18" t="s">
        <v>5208</v>
      </c>
      <c r="F1886" s="17" t="s">
        <v>19</v>
      </c>
      <c r="G1886" s="17" t="s">
        <v>5209</v>
      </c>
      <c r="H1886" s="17" t="s">
        <v>141</v>
      </c>
      <c r="I1886" s="17">
        <v>10</v>
      </c>
      <c r="J1886" s="22" t="s">
        <v>35</v>
      </c>
      <c r="K1886" s="22" t="s">
        <v>36</v>
      </c>
      <c r="L1886" s="18" t="s">
        <v>5208</v>
      </c>
    </row>
    <row r="1887" spans="1:12" x14ac:dyDescent="0.25">
      <c r="A1887" s="17" t="s">
        <v>5200</v>
      </c>
      <c r="B1887" s="17" t="s">
        <v>5534</v>
      </c>
      <c r="C1887" s="17" t="s">
        <v>5535</v>
      </c>
      <c r="D1887" s="17" t="s">
        <v>5536</v>
      </c>
      <c r="E1887" s="18" t="s">
        <v>5226</v>
      </c>
      <c r="F1887" s="17" t="s">
        <v>19</v>
      </c>
      <c r="G1887" s="17" t="s">
        <v>5226</v>
      </c>
      <c r="H1887" s="17" t="s">
        <v>41</v>
      </c>
      <c r="I1887" s="17">
        <v>10</v>
      </c>
      <c r="J1887" s="22" t="s">
        <v>35</v>
      </c>
      <c r="K1887" s="22" t="s">
        <v>36</v>
      </c>
      <c r="L1887" s="17" t="s">
        <v>5226</v>
      </c>
    </row>
    <row r="1888" spans="1:12" x14ac:dyDescent="0.25">
      <c r="A1888" s="17" t="s">
        <v>5200</v>
      </c>
      <c r="B1888" s="17" t="s">
        <v>5537</v>
      </c>
      <c r="C1888" s="17" t="s">
        <v>5538</v>
      </c>
      <c r="D1888" s="17" t="s">
        <v>5539</v>
      </c>
      <c r="E1888" s="18" t="s">
        <v>5216</v>
      </c>
      <c r="F1888" s="17" t="s">
        <v>19</v>
      </c>
      <c r="G1888" s="17" t="s">
        <v>5216</v>
      </c>
      <c r="H1888" s="17" t="s">
        <v>141</v>
      </c>
      <c r="I1888" s="17">
        <v>9</v>
      </c>
      <c r="J1888" s="22" t="s">
        <v>5217</v>
      </c>
      <c r="K1888" s="22" t="s">
        <v>36</v>
      </c>
      <c r="L1888" s="18" t="s">
        <v>5208</v>
      </c>
    </row>
    <row r="1889" spans="1:12" x14ac:dyDescent="0.25">
      <c r="A1889" s="17" t="s">
        <v>5200</v>
      </c>
      <c r="B1889" s="17" t="s">
        <v>5540</v>
      </c>
      <c r="C1889" s="17" t="s">
        <v>5541</v>
      </c>
      <c r="D1889" s="17" t="s">
        <v>5542</v>
      </c>
      <c r="E1889" s="18" t="s">
        <v>5204</v>
      </c>
      <c r="F1889" s="17" t="s">
        <v>19</v>
      </c>
      <c r="G1889" s="17" t="s">
        <v>5204</v>
      </c>
      <c r="H1889" s="17" t="s">
        <v>141</v>
      </c>
      <c r="I1889" s="17">
        <v>10</v>
      </c>
      <c r="J1889" s="22" t="s">
        <v>35</v>
      </c>
      <c r="K1889" s="22" t="s">
        <v>36</v>
      </c>
      <c r="L1889" s="17" t="s">
        <v>5204</v>
      </c>
    </row>
    <row r="1890" spans="1:12" x14ac:dyDescent="0.25">
      <c r="A1890" s="17" t="s">
        <v>5200</v>
      </c>
      <c r="B1890" s="17" t="s">
        <v>5543</v>
      </c>
      <c r="C1890" s="17" t="s">
        <v>5544</v>
      </c>
      <c r="D1890" s="17" t="s">
        <v>5545</v>
      </c>
      <c r="E1890" s="18" t="s">
        <v>5216</v>
      </c>
      <c r="F1890" s="17" t="s">
        <v>19</v>
      </c>
      <c r="G1890" s="17" t="s">
        <v>5216</v>
      </c>
      <c r="H1890" s="17" t="s">
        <v>141</v>
      </c>
      <c r="I1890" s="17">
        <v>10</v>
      </c>
      <c r="J1890" s="22" t="s">
        <v>5217</v>
      </c>
      <c r="K1890" s="22" t="s">
        <v>36</v>
      </c>
      <c r="L1890" s="18" t="s">
        <v>5208</v>
      </c>
    </row>
    <row r="1891" spans="1:12" x14ac:dyDescent="0.25">
      <c r="A1891" s="17" t="s">
        <v>5200</v>
      </c>
      <c r="B1891" s="17" t="s">
        <v>5546</v>
      </c>
      <c r="C1891" s="17" t="s">
        <v>5547</v>
      </c>
      <c r="D1891" s="17" t="s">
        <v>5548</v>
      </c>
      <c r="E1891" s="18" t="s">
        <v>5216</v>
      </c>
      <c r="F1891" s="18" t="s">
        <v>19</v>
      </c>
      <c r="G1891" s="17" t="s">
        <v>5216</v>
      </c>
      <c r="H1891" s="17" t="s">
        <v>20</v>
      </c>
      <c r="I1891" s="17">
        <v>8</v>
      </c>
      <c r="J1891" s="22" t="s">
        <v>5217</v>
      </c>
      <c r="K1891" s="22" t="s">
        <v>36</v>
      </c>
      <c r="L1891" s="18" t="s">
        <v>5208</v>
      </c>
    </row>
    <row r="1892" spans="1:12" x14ac:dyDescent="0.25">
      <c r="A1892" s="17" t="s">
        <v>5200</v>
      </c>
      <c r="B1892" s="17" t="s">
        <v>5549</v>
      </c>
      <c r="C1892" s="17" t="s">
        <v>5550</v>
      </c>
      <c r="D1892" s="17" t="s">
        <v>5551</v>
      </c>
      <c r="E1892" s="18" t="s">
        <v>5275</v>
      </c>
      <c r="F1892" s="18" t="s">
        <v>19</v>
      </c>
      <c r="G1892" s="17" t="s">
        <v>5276</v>
      </c>
      <c r="H1892" s="17" t="s">
        <v>20</v>
      </c>
      <c r="I1892" s="17">
        <v>9</v>
      </c>
      <c r="J1892" s="22" t="s">
        <v>21</v>
      </c>
      <c r="K1892" s="22" t="str">
        <f>INDEX('[1]antiga origem cac'!$K$1:$K$3719,MATCH(G1892,'[1]antiga origem cac'!$G$1:$G$3719,0),1)</f>
        <v>SEG-SEX</v>
      </c>
      <c r="L1892" s="18" t="s">
        <v>5208</v>
      </c>
    </row>
    <row r="1893" spans="1:12" x14ac:dyDescent="0.25">
      <c r="A1893" s="17" t="s">
        <v>5200</v>
      </c>
      <c r="B1893" s="17" t="s">
        <v>5552</v>
      </c>
      <c r="C1893" s="17" t="s">
        <v>5553</v>
      </c>
      <c r="D1893" s="17" t="s">
        <v>5554</v>
      </c>
      <c r="E1893" s="18" t="s">
        <v>5226</v>
      </c>
      <c r="F1893" s="17" t="s">
        <v>19</v>
      </c>
      <c r="G1893" s="17" t="s">
        <v>5253</v>
      </c>
      <c r="H1893" s="17" t="s">
        <v>141</v>
      </c>
      <c r="I1893" s="17">
        <v>9</v>
      </c>
      <c r="J1893" s="22" t="s">
        <v>21</v>
      </c>
      <c r="K1893" s="22" t="str">
        <f>INDEX('[1]antiga origem cac'!$K$1:$K$3719,MATCH(G1893,'[1]antiga origem cac'!$G$1:$G$3719,0),1)</f>
        <v>SEG-QUA-SEX</v>
      </c>
      <c r="L1893" s="18" t="s">
        <v>5208</v>
      </c>
    </row>
    <row r="1894" spans="1:12" x14ac:dyDescent="0.25">
      <c r="A1894" s="17" t="s">
        <v>5200</v>
      </c>
      <c r="B1894" s="17" t="s">
        <v>5555</v>
      </c>
      <c r="C1894" s="17" t="s">
        <v>5556</v>
      </c>
      <c r="D1894" s="17" t="s">
        <v>5557</v>
      </c>
      <c r="E1894" s="18" t="s">
        <v>5275</v>
      </c>
      <c r="F1894" s="18" t="s">
        <v>19</v>
      </c>
      <c r="G1894" s="17" t="s">
        <v>5276</v>
      </c>
      <c r="H1894" s="17" t="s">
        <v>20</v>
      </c>
      <c r="I1894" s="17">
        <v>9</v>
      </c>
      <c r="J1894" s="22" t="s">
        <v>21</v>
      </c>
      <c r="K1894" s="22" t="str">
        <f>INDEX('[1]antiga origem cac'!$K$1:$K$3719,MATCH(G1894,'[1]antiga origem cac'!$G$1:$G$3719,0),1)</f>
        <v>SEG-SEX</v>
      </c>
      <c r="L1894" s="18" t="s">
        <v>5208</v>
      </c>
    </row>
    <row r="1895" spans="1:12" x14ac:dyDescent="0.25">
      <c r="A1895" s="17" t="s">
        <v>5200</v>
      </c>
      <c r="B1895" s="17" t="s">
        <v>5558</v>
      </c>
      <c r="C1895" s="17" t="s">
        <v>5559</v>
      </c>
      <c r="D1895" s="17" t="s">
        <v>5560</v>
      </c>
      <c r="E1895" s="18" t="s">
        <v>5226</v>
      </c>
      <c r="F1895" s="17" t="s">
        <v>19</v>
      </c>
      <c r="G1895" s="17" t="s">
        <v>5226</v>
      </c>
      <c r="H1895" s="17" t="s">
        <v>41</v>
      </c>
      <c r="I1895" s="17">
        <v>10</v>
      </c>
      <c r="J1895" s="22" t="s">
        <v>35</v>
      </c>
      <c r="K1895" s="22" t="s">
        <v>36</v>
      </c>
      <c r="L1895" s="17" t="s">
        <v>5226</v>
      </c>
    </row>
    <row r="1896" spans="1:12" x14ac:dyDescent="0.25">
      <c r="A1896" s="17" t="s">
        <v>5200</v>
      </c>
      <c r="B1896" s="17" t="s">
        <v>5561</v>
      </c>
      <c r="C1896" s="17" t="s">
        <v>5562</v>
      </c>
      <c r="D1896" s="17" t="s">
        <v>5563</v>
      </c>
      <c r="E1896" s="18" t="s">
        <v>5208</v>
      </c>
      <c r="F1896" s="17" t="s">
        <v>19</v>
      </c>
      <c r="G1896" s="17" t="s">
        <v>5234</v>
      </c>
      <c r="H1896" s="17" t="s">
        <v>141</v>
      </c>
      <c r="I1896" s="17">
        <v>10</v>
      </c>
      <c r="J1896" s="22" t="s">
        <v>35</v>
      </c>
      <c r="K1896" s="22" t="s">
        <v>36</v>
      </c>
      <c r="L1896" s="18" t="s">
        <v>5208</v>
      </c>
    </row>
    <row r="1897" spans="1:12" x14ac:dyDescent="0.25">
      <c r="A1897" s="17" t="s">
        <v>5200</v>
      </c>
      <c r="B1897" s="17" t="s">
        <v>5564</v>
      </c>
      <c r="C1897" s="17" t="s">
        <v>5565</v>
      </c>
      <c r="D1897" s="17" t="s">
        <v>5566</v>
      </c>
      <c r="E1897" s="18" t="s">
        <v>5204</v>
      </c>
      <c r="F1897" s="17" t="s">
        <v>19</v>
      </c>
      <c r="G1897" s="17" t="s">
        <v>5204</v>
      </c>
      <c r="H1897" s="17" t="s">
        <v>141</v>
      </c>
      <c r="I1897" s="17">
        <v>10</v>
      </c>
      <c r="J1897" s="22" t="s">
        <v>35</v>
      </c>
      <c r="K1897" s="22" t="s">
        <v>36</v>
      </c>
      <c r="L1897" s="17" t="s">
        <v>5204</v>
      </c>
    </row>
    <row r="1898" spans="1:12" x14ac:dyDescent="0.25">
      <c r="A1898" s="17" t="s">
        <v>5200</v>
      </c>
      <c r="B1898" s="17" t="s">
        <v>5567</v>
      </c>
      <c r="C1898" s="17" t="s">
        <v>5568</v>
      </c>
      <c r="D1898" s="17" t="s">
        <v>5569</v>
      </c>
      <c r="E1898" s="18" t="s">
        <v>5226</v>
      </c>
      <c r="F1898" s="17" t="s">
        <v>19</v>
      </c>
      <c r="G1898" s="17" t="s">
        <v>5226</v>
      </c>
      <c r="H1898" s="17" t="s">
        <v>41</v>
      </c>
      <c r="I1898" s="17">
        <v>10</v>
      </c>
      <c r="J1898" s="22" t="s">
        <v>35</v>
      </c>
      <c r="K1898" s="22" t="s">
        <v>36</v>
      </c>
      <c r="L1898" s="17" t="s">
        <v>5226</v>
      </c>
    </row>
    <row r="1899" spans="1:12" x14ac:dyDescent="0.25">
      <c r="A1899" s="17" t="s">
        <v>5200</v>
      </c>
      <c r="B1899" s="17" t="s">
        <v>5570</v>
      </c>
      <c r="C1899" s="17" t="s">
        <v>5571</v>
      </c>
      <c r="D1899" s="17" t="s">
        <v>5572</v>
      </c>
      <c r="E1899" s="18" t="s">
        <v>5204</v>
      </c>
      <c r="F1899" s="17" t="s">
        <v>19</v>
      </c>
      <c r="G1899" s="17" t="s">
        <v>5204</v>
      </c>
      <c r="H1899" s="17" t="s">
        <v>141</v>
      </c>
      <c r="I1899" s="17">
        <v>10</v>
      </c>
      <c r="J1899" s="22" t="s">
        <v>35</v>
      </c>
      <c r="K1899" s="22" t="s">
        <v>36</v>
      </c>
      <c r="L1899" s="17" t="s">
        <v>5204</v>
      </c>
    </row>
    <row r="1900" spans="1:12" x14ac:dyDescent="0.25">
      <c r="A1900" s="17" t="s">
        <v>5200</v>
      </c>
      <c r="B1900" s="17" t="s">
        <v>5573</v>
      </c>
      <c r="C1900" s="17" t="s">
        <v>5574</v>
      </c>
      <c r="D1900" s="17" t="s">
        <v>5575</v>
      </c>
      <c r="E1900" s="18" t="s">
        <v>5204</v>
      </c>
      <c r="F1900" s="17" t="s">
        <v>19</v>
      </c>
      <c r="G1900" s="17" t="s">
        <v>5204</v>
      </c>
      <c r="H1900" s="17" t="s">
        <v>141</v>
      </c>
      <c r="I1900" s="17">
        <v>10</v>
      </c>
      <c r="J1900" s="22" t="s">
        <v>35</v>
      </c>
      <c r="K1900" s="22" t="s">
        <v>36</v>
      </c>
      <c r="L1900" s="17" t="s">
        <v>5204</v>
      </c>
    </row>
    <row r="1901" spans="1:12" x14ac:dyDescent="0.25">
      <c r="A1901" s="17" t="s">
        <v>5200</v>
      </c>
      <c r="B1901" s="17" t="s">
        <v>5576</v>
      </c>
      <c r="C1901" s="17" t="s">
        <v>5577</v>
      </c>
      <c r="D1901" s="17" t="s">
        <v>5578</v>
      </c>
      <c r="E1901" s="18" t="s">
        <v>5216</v>
      </c>
      <c r="F1901" s="17" t="s">
        <v>19</v>
      </c>
      <c r="G1901" s="17" t="s">
        <v>5216</v>
      </c>
      <c r="H1901" s="17" t="s">
        <v>141</v>
      </c>
      <c r="I1901" s="17">
        <v>10</v>
      </c>
      <c r="J1901" s="22" t="s">
        <v>5217</v>
      </c>
      <c r="K1901" s="22" t="s">
        <v>36</v>
      </c>
      <c r="L1901" s="18" t="s">
        <v>5208</v>
      </c>
    </row>
    <row r="1902" spans="1:12" x14ac:dyDescent="0.25">
      <c r="A1902" s="17" t="s">
        <v>5200</v>
      </c>
      <c r="B1902" s="17" t="s">
        <v>5579</v>
      </c>
      <c r="C1902" s="17" t="s">
        <v>5580</v>
      </c>
      <c r="D1902" s="17" t="s">
        <v>5581</v>
      </c>
      <c r="E1902" s="18" t="s">
        <v>5204</v>
      </c>
      <c r="F1902" s="17" t="s">
        <v>19</v>
      </c>
      <c r="G1902" s="17" t="s">
        <v>5204</v>
      </c>
      <c r="H1902" s="17" t="s">
        <v>141</v>
      </c>
      <c r="I1902" s="17">
        <v>10</v>
      </c>
      <c r="J1902" s="22" t="s">
        <v>35</v>
      </c>
      <c r="K1902" s="22" t="s">
        <v>36</v>
      </c>
      <c r="L1902" s="17" t="s">
        <v>5204</v>
      </c>
    </row>
    <row r="1903" spans="1:12" x14ac:dyDescent="0.25">
      <c r="A1903" s="17" t="s">
        <v>5200</v>
      </c>
      <c r="B1903" s="17" t="s">
        <v>5582</v>
      </c>
      <c r="C1903" s="17" t="s">
        <v>5583</v>
      </c>
      <c r="D1903" s="17" t="s">
        <v>5584</v>
      </c>
      <c r="E1903" s="18" t="s">
        <v>5216</v>
      </c>
      <c r="F1903" s="17" t="s">
        <v>19</v>
      </c>
      <c r="G1903" s="17" t="s">
        <v>5216</v>
      </c>
      <c r="H1903" s="17" t="s">
        <v>141</v>
      </c>
      <c r="I1903" s="17">
        <v>10</v>
      </c>
      <c r="J1903" s="22" t="s">
        <v>5217</v>
      </c>
      <c r="K1903" s="22" t="s">
        <v>36</v>
      </c>
      <c r="L1903" s="18" t="s">
        <v>5208</v>
      </c>
    </row>
    <row r="1904" spans="1:12" x14ac:dyDescent="0.25">
      <c r="A1904" s="17" t="s">
        <v>5200</v>
      </c>
      <c r="B1904" s="17" t="s">
        <v>5585</v>
      </c>
      <c r="C1904" s="17" t="s">
        <v>5586</v>
      </c>
      <c r="D1904" s="17" t="s">
        <v>5587</v>
      </c>
      <c r="E1904" s="18" t="s">
        <v>5204</v>
      </c>
      <c r="F1904" s="17" t="s">
        <v>19</v>
      </c>
      <c r="G1904" s="17" t="s">
        <v>5204</v>
      </c>
      <c r="H1904" s="17" t="s">
        <v>141</v>
      </c>
      <c r="I1904" s="17">
        <v>10</v>
      </c>
      <c r="J1904" s="22" t="s">
        <v>35</v>
      </c>
      <c r="K1904" s="22" t="s">
        <v>36</v>
      </c>
      <c r="L1904" s="17" t="s">
        <v>5204</v>
      </c>
    </row>
    <row r="1905" spans="1:12" x14ac:dyDescent="0.25">
      <c r="A1905" s="17" t="s">
        <v>5200</v>
      </c>
      <c r="B1905" s="17" t="s">
        <v>5588</v>
      </c>
      <c r="C1905" s="17" t="s">
        <v>5589</v>
      </c>
      <c r="D1905" s="17" t="s">
        <v>5590</v>
      </c>
      <c r="E1905" s="18" t="s">
        <v>5226</v>
      </c>
      <c r="F1905" s="17" t="s">
        <v>19</v>
      </c>
      <c r="G1905" s="17" t="s">
        <v>5253</v>
      </c>
      <c r="H1905" s="17" t="s">
        <v>141</v>
      </c>
      <c r="I1905" s="17">
        <v>9</v>
      </c>
      <c r="J1905" s="22" t="s">
        <v>21</v>
      </c>
      <c r="K1905" s="22" t="str">
        <f>INDEX('[1]antiga origem cac'!$K$1:$K$3719,MATCH(G1905,'[1]antiga origem cac'!$G$1:$G$3719,0),1)</f>
        <v>SEG-QUA-SEX</v>
      </c>
      <c r="L1905" s="18" t="s">
        <v>5208</v>
      </c>
    </row>
    <row r="1906" spans="1:12" x14ac:dyDescent="0.25">
      <c r="A1906" s="17" t="s">
        <v>5200</v>
      </c>
      <c r="B1906" s="17" t="s">
        <v>5591</v>
      </c>
      <c r="C1906" s="17" t="s">
        <v>5592</v>
      </c>
      <c r="D1906" s="17" t="s">
        <v>5593</v>
      </c>
      <c r="E1906" s="18" t="s">
        <v>5216</v>
      </c>
      <c r="F1906" s="17" t="s">
        <v>19</v>
      </c>
      <c r="G1906" s="17" t="s">
        <v>5216</v>
      </c>
      <c r="H1906" s="17" t="s">
        <v>141</v>
      </c>
      <c r="I1906" s="17">
        <v>10</v>
      </c>
      <c r="J1906" s="22" t="s">
        <v>5217</v>
      </c>
      <c r="K1906" s="22" t="s">
        <v>36</v>
      </c>
      <c r="L1906" s="18" t="s">
        <v>5208</v>
      </c>
    </row>
    <row r="1907" spans="1:12" x14ac:dyDescent="0.25">
      <c r="A1907" s="17" t="s">
        <v>5200</v>
      </c>
      <c r="B1907" s="17" t="s">
        <v>5594</v>
      </c>
      <c r="C1907" s="17" t="s">
        <v>5595</v>
      </c>
      <c r="D1907" s="17" t="s">
        <v>5596</v>
      </c>
      <c r="E1907" s="18" t="s">
        <v>5226</v>
      </c>
      <c r="F1907" s="17" t="s">
        <v>19</v>
      </c>
      <c r="G1907" s="17" t="s">
        <v>5253</v>
      </c>
      <c r="H1907" s="17" t="s">
        <v>141</v>
      </c>
      <c r="I1907" s="17">
        <v>9</v>
      </c>
      <c r="J1907" s="22" t="s">
        <v>21</v>
      </c>
      <c r="K1907" s="22" t="str">
        <f>INDEX('[1]antiga origem cac'!$K$1:$K$3719,MATCH(G1907,'[1]antiga origem cac'!$G$1:$G$3719,0),1)</f>
        <v>SEG-QUA-SEX</v>
      </c>
      <c r="L1907" s="18" t="s">
        <v>5208</v>
      </c>
    </row>
    <row r="1908" spans="1:12" x14ac:dyDescent="0.25">
      <c r="A1908" s="17" t="s">
        <v>5200</v>
      </c>
      <c r="B1908" s="17" t="s">
        <v>5597</v>
      </c>
      <c r="C1908" s="17" t="s">
        <v>5598</v>
      </c>
      <c r="D1908" s="17" t="s">
        <v>5599</v>
      </c>
      <c r="E1908" s="18" t="s">
        <v>5226</v>
      </c>
      <c r="F1908" s="17" t="s">
        <v>19</v>
      </c>
      <c r="G1908" s="17" t="s">
        <v>5227</v>
      </c>
      <c r="H1908" s="17" t="s">
        <v>41</v>
      </c>
      <c r="I1908" s="17">
        <v>10</v>
      </c>
      <c r="J1908" s="22" t="s">
        <v>35</v>
      </c>
      <c r="K1908" s="22" t="s">
        <v>36</v>
      </c>
      <c r="L1908" s="18" t="s">
        <v>5226</v>
      </c>
    </row>
    <row r="1909" spans="1:12" x14ac:dyDescent="0.25">
      <c r="A1909" s="17" t="s">
        <v>5200</v>
      </c>
      <c r="B1909" s="17" t="s">
        <v>5600</v>
      </c>
      <c r="C1909" s="17" t="s">
        <v>5601</v>
      </c>
      <c r="D1909" s="17" t="s">
        <v>5602</v>
      </c>
      <c r="E1909" s="18" t="s">
        <v>5216</v>
      </c>
      <c r="F1909" s="17" t="s">
        <v>19</v>
      </c>
      <c r="G1909" s="17" t="s">
        <v>5216</v>
      </c>
      <c r="H1909" s="17" t="s">
        <v>141</v>
      </c>
      <c r="I1909" s="17">
        <v>9</v>
      </c>
      <c r="J1909" s="22" t="s">
        <v>5217</v>
      </c>
      <c r="K1909" s="22" t="s">
        <v>36</v>
      </c>
      <c r="L1909" s="18" t="s">
        <v>5208</v>
      </c>
    </row>
    <row r="1910" spans="1:12" x14ac:dyDescent="0.25">
      <c r="A1910" s="17" t="s">
        <v>5200</v>
      </c>
      <c r="B1910" s="17" t="s">
        <v>5600</v>
      </c>
      <c r="C1910" s="17" t="s">
        <v>5603</v>
      </c>
      <c r="D1910" s="17" t="s">
        <v>5604</v>
      </c>
      <c r="E1910" s="18" t="s">
        <v>5216</v>
      </c>
      <c r="F1910" s="17" t="s">
        <v>19</v>
      </c>
      <c r="G1910" s="17" t="s">
        <v>5216</v>
      </c>
      <c r="H1910" s="17" t="s">
        <v>141</v>
      </c>
      <c r="I1910" s="17">
        <v>9</v>
      </c>
      <c r="J1910" s="22" t="s">
        <v>5217</v>
      </c>
      <c r="K1910" s="22" t="s">
        <v>36</v>
      </c>
      <c r="L1910" s="18" t="s">
        <v>5208</v>
      </c>
    </row>
    <row r="1911" spans="1:12" x14ac:dyDescent="0.25">
      <c r="A1911" s="17" t="s">
        <v>5200</v>
      </c>
      <c r="B1911" s="17" t="s">
        <v>5605</v>
      </c>
      <c r="C1911" s="17" t="s">
        <v>5606</v>
      </c>
      <c r="D1911" s="17" t="s">
        <v>5607</v>
      </c>
      <c r="E1911" s="18" t="s">
        <v>5275</v>
      </c>
      <c r="F1911" s="17" t="s">
        <v>19</v>
      </c>
      <c r="G1911" s="17" t="s">
        <v>5276</v>
      </c>
      <c r="H1911" s="17" t="s">
        <v>141</v>
      </c>
      <c r="I1911" s="17">
        <v>10</v>
      </c>
      <c r="J1911" s="22" t="s">
        <v>21</v>
      </c>
      <c r="K1911" s="22" t="str">
        <f>INDEX('[1]antiga origem cac'!$K$1:$K$3719,MATCH(G1911,'[1]antiga origem cac'!$G$1:$G$3719,0),1)</f>
        <v>SEG-SEX</v>
      </c>
      <c r="L1911" s="18" t="s">
        <v>5208</v>
      </c>
    </row>
    <row r="1912" spans="1:12" x14ac:dyDescent="0.25">
      <c r="A1912" s="17" t="s">
        <v>5200</v>
      </c>
      <c r="B1912" s="17" t="s">
        <v>5608</v>
      </c>
      <c r="C1912" s="17" t="s">
        <v>5609</v>
      </c>
      <c r="D1912" s="17" t="s">
        <v>5610</v>
      </c>
      <c r="E1912" s="18" t="s">
        <v>5208</v>
      </c>
      <c r="F1912" s="17" t="s">
        <v>19</v>
      </c>
      <c r="G1912" s="17" t="s">
        <v>5311</v>
      </c>
      <c r="H1912" s="17" t="s">
        <v>41</v>
      </c>
      <c r="I1912" s="17">
        <v>10</v>
      </c>
      <c r="J1912" s="22" t="s">
        <v>35</v>
      </c>
      <c r="K1912" s="22" t="s">
        <v>36</v>
      </c>
      <c r="L1912" s="18" t="s">
        <v>5208</v>
      </c>
    </row>
    <row r="1913" spans="1:12" x14ac:dyDescent="0.25">
      <c r="A1913" s="17" t="s">
        <v>5200</v>
      </c>
      <c r="B1913" s="17" t="s">
        <v>5611</v>
      </c>
      <c r="C1913" s="17" t="s">
        <v>5612</v>
      </c>
      <c r="D1913" s="17" t="s">
        <v>5613</v>
      </c>
      <c r="E1913" s="18" t="s">
        <v>5226</v>
      </c>
      <c r="F1913" s="17" t="s">
        <v>19</v>
      </c>
      <c r="G1913" s="17" t="s">
        <v>5226</v>
      </c>
      <c r="H1913" s="17" t="s">
        <v>41</v>
      </c>
      <c r="I1913" s="17">
        <v>10</v>
      </c>
      <c r="J1913" s="22" t="s">
        <v>35</v>
      </c>
      <c r="K1913" s="22" t="s">
        <v>36</v>
      </c>
      <c r="L1913" s="17" t="s">
        <v>5226</v>
      </c>
    </row>
    <row r="1914" spans="1:12" x14ac:dyDescent="0.25">
      <c r="A1914" s="17" t="s">
        <v>5200</v>
      </c>
      <c r="B1914" s="17" t="s">
        <v>5614</v>
      </c>
      <c r="C1914" s="17" t="s">
        <v>5615</v>
      </c>
      <c r="D1914" s="17" t="s">
        <v>5616</v>
      </c>
      <c r="E1914" s="18" t="s">
        <v>5216</v>
      </c>
      <c r="F1914" s="17" t="s">
        <v>19</v>
      </c>
      <c r="G1914" s="17" t="s">
        <v>5216</v>
      </c>
      <c r="H1914" s="17" t="s">
        <v>141</v>
      </c>
      <c r="I1914" s="17">
        <v>10</v>
      </c>
      <c r="J1914" s="22" t="s">
        <v>5217</v>
      </c>
      <c r="K1914" s="22" t="s">
        <v>36</v>
      </c>
      <c r="L1914" s="18" t="s">
        <v>5208</v>
      </c>
    </row>
    <row r="1915" spans="1:12" x14ac:dyDescent="0.25">
      <c r="A1915" s="17" t="s">
        <v>5200</v>
      </c>
      <c r="B1915" s="17" t="s">
        <v>5617</v>
      </c>
      <c r="C1915" s="17" t="s">
        <v>5618</v>
      </c>
      <c r="D1915" s="17" t="s">
        <v>5619</v>
      </c>
      <c r="E1915" s="18" t="s">
        <v>5216</v>
      </c>
      <c r="F1915" s="17" t="s">
        <v>19</v>
      </c>
      <c r="G1915" s="17" t="s">
        <v>5216</v>
      </c>
      <c r="H1915" s="17" t="s">
        <v>141</v>
      </c>
      <c r="I1915" s="17">
        <v>10</v>
      </c>
      <c r="J1915" s="22" t="s">
        <v>5217</v>
      </c>
      <c r="K1915" s="22" t="s">
        <v>36</v>
      </c>
      <c r="L1915" s="18" t="s">
        <v>5208</v>
      </c>
    </row>
    <row r="1916" spans="1:12" x14ac:dyDescent="0.25">
      <c r="A1916" s="17" t="s">
        <v>5200</v>
      </c>
      <c r="B1916" s="17" t="s">
        <v>5620</v>
      </c>
      <c r="C1916" s="17" t="s">
        <v>5621</v>
      </c>
      <c r="D1916" s="17" t="s">
        <v>5622</v>
      </c>
      <c r="E1916" s="18" t="s">
        <v>5208</v>
      </c>
      <c r="F1916" s="18" t="s">
        <v>19</v>
      </c>
      <c r="G1916" s="17" t="s">
        <v>5234</v>
      </c>
      <c r="H1916" s="17" t="s">
        <v>20</v>
      </c>
      <c r="I1916" s="17">
        <v>8</v>
      </c>
      <c r="J1916" s="22" t="s">
        <v>35</v>
      </c>
      <c r="K1916" s="22" t="s">
        <v>36</v>
      </c>
      <c r="L1916" s="18" t="s">
        <v>5208</v>
      </c>
    </row>
    <row r="1917" spans="1:12" x14ac:dyDescent="0.25">
      <c r="A1917" s="17" t="s">
        <v>5200</v>
      </c>
      <c r="B1917" s="17" t="s">
        <v>5623</v>
      </c>
      <c r="C1917" s="17" t="s">
        <v>5624</v>
      </c>
      <c r="D1917" s="17" t="s">
        <v>5625</v>
      </c>
      <c r="E1917" s="18" t="s">
        <v>5216</v>
      </c>
      <c r="F1917" s="17" t="s">
        <v>19</v>
      </c>
      <c r="G1917" s="17" t="s">
        <v>5216</v>
      </c>
      <c r="H1917" s="17" t="s">
        <v>141</v>
      </c>
      <c r="I1917" s="17">
        <v>10</v>
      </c>
      <c r="J1917" s="22" t="s">
        <v>5217</v>
      </c>
      <c r="K1917" s="22" t="s">
        <v>36</v>
      </c>
      <c r="L1917" s="18" t="s">
        <v>5208</v>
      </c>
    </row>
    <row r="1918" spans="1:12" x14ac:dyDescent="0.25">
      <c r="A1918" s="17" t="s">
        <v>5200</v>
      </c>
      <c r="B1918" s="17" t="s">
        <v>5626</v>
      </c>
      <c r="C1918" s="17" t="s">
        <v>5627</v>
      </c>
      <c r="D1918" s="17" t="s">
        <v>5628</v>
      </c>
      <c r="E1918" s="18" t="s">
        <v>5216</v>
      </c>
      <c r="F1918" s="17" t="s">
        <v>19</v>
      </c>
      <c r="G1918" s="17" t="s">
        <v>5216</v>
      </c>
      <c r="H1918" s="17" t="s">
        <v>141</v>
      </c>
      <c r="I1918" s="17">
        <v>10</v>
      </c>
      <c r="J1918" s="22" t="s">
        <v>5217</v>
      </c>
      <c r="K1918" s="22" t="s">
        <v>36</v>
      </c>
      <c r="L1918" s="18" t="s">
        <v>5208</v>
      </c>
    </row>
    <row r="1919" spans="1:12" x14ac:dyDescent="0.25">
      <c r="A1919" s="17" t="s">
        <v>5200</v>
      </c>
      <c r="B1919" s="17" t="s">
        <v>5629</v>
      </c>
      <c r="C1919" s="17" t="s">
        <v>5630</v>
      </c>
      <c r="D1919" s="17" t="s">
        <v>5631</v>
      </c>
      <c r="E1919" s="18" t="s">
        <v>5275</v>
      </c>
      <c r="F1919" s="18" t="s">
        <v>19</v>
      </c>
      <c r="G1919" s="17" t="s">
        <v>5276</v>
      </c>
      <c r="H1919" s="17" t="s">
        <v>20</v>
      </c>
      <c r="I1919" s="17">
        <v>9</v>
      </c>
      <c r="J1919" s="22" t="s">
        <v>21</v>
      </c>
      <c r="K1919" s="22" t="str">
        <f>INDEX('[1]antiga origem cac'!$K$1:$K$3719,MATCH(G1919,'[1]antiga origem cac'!$G$1:$G$3719,0),1)</f>
        <v>SEG-SEX</v>
      </c>
      <c r="L1919" s="18" t="s">
        <v>5208</v>
      </c>
    </row>
    <row r="1920" spans="1:12" x14ac:dyDescent="0.25">
      <c r="A1920" s="17" t="s">
        <v>5200</v>
      </c>
      <c r="B1920" s="17" t="s">
        <v>5632</v>
      </c>
      <c r="C1920" s="17" t="s">
        <v>5633</v>
      </c>
      <c r="D1920" s="17" t="s">
        <v>5634</v>
      </c>
      <c r="E1920" s="18" t="s">
        <v>5216</v>
      </c>
      <c r="F1920" s="17" t="s">
        <v>19</v>
      </c>
      <c r="G1920" s="17" t="s">
        <v>5216</v>
      </c>
      <c r="H1920" s="17" t="s">
        <v>141</v>
      </c>
      <c r="I1920" s="17">
        <v>10</v>
      </c>
      <c r="J1920" s="22" t="s">
        <v>5217</v>
      </c>
      <c r="K1920" s="22" t="s">
        <v>36</v>
      </c>
      <c r="L1920" s="18" t="s">
        <v>5208</v>
      </c>
    </row>
    <row r="1921" spans="1:12" x14ac:dyDescent="0.25">
      <c r="A1921" s="17" t="s">
        <v>5200</v>
      </c>
      <c r="B1921" s="17" t="s">
        <v>5635</v>
      </c>
      <c r="C1921" s="17" t="s">
        <v>5636</v>
      </c>
      <c r="D1921" s="17" t="s">
        <v>5637</v>
      </c>
      <c r="E1921" s="18" t="s">
        <v>5216</v>
      </c>
      <c r="F1921" s="17" t="s">
        <v>19</v>
      </c>
      <c r="G1921" s="17" t="s">
        <v>5216</v>
      </c>
      <c r="H1921" s="17" t="s">
        <v>141</v>
      </c>
      <c r="I1921" s="17">
        <v>10</v>
      </c>
      <c r="J1921" s="22" t="s">
        <v>5217</v>
      </c>
      <c r="K1921" s="22" t="s">
        <v>36</v>
      </c>
      <c r="L1921" s="18" t="s">
        <v>5208</v>
      </c>
    </row>
    <row r="1922" spans="1:12" x14ac:dyDescent="0.25">
      <c r="A1922" s="17" t="s">
        <v>5200</v>
      </c>
      <c r="B1922" s="17" t="s">
        <v>5638</v>
      </c>
      <c r="C1922" s="17" t="s">
        <v>5639</v>
      </c>
      <c r="D1922" s="17" t="s">
        <v>5640</v>
      </c>
      <c r="E1922" s="18" t="s">
        <v>5208</v>
      </c>
      <c r="F1922" s="17" t="s">
        <v>19</v>
      </c>
      <c r="G1922" s="17" t="s">
        <v>5209</v>
      </c>
      <c r="H1922" s="17" t="s">
        <v>141</v>
      </c>
      <c r="I1922" s="17">
        <v>10</v>
      </c>
      <c r="J1922" s="22" t="s">
        <v>35</v>
      </c>
      <c r="K1922" s="22" t="s">
        <v>36</v>
      </c>
      <c r="L1922" s="18" t="s">
        <v>5208</v>
      </c>
    </row>
    <row r="1923" spans="1:12" x14ac:dyDescent="0.25">
      <c r="A1923" s="17" t="s">
        <v>5200</v>
      </c>
      <c r="B1923" s="17" t="s">
        <v>5641</v>
      </c>
      <c r="C1923" s="17" t="s">
        <v>5642</v>
      </c>
      <c r="D1923" s="17" t="s">
        <v>5643</v>
      </c>
      <c r="E1923" s="18" t="s">
        <v>5208</v>
      </c>
      <c r="F1923" s="17" t="s">
        <v>19</v>
      </c>
      <c r="G1923" s="17" t="s">
        <v>5208</v>
      </c>
      <c r="H1923" s="17" t="s">
        <v>41</v>
      </c>
      <c r="I1923" s="17">
        <v>7</v>
      </c>
      <c r="J1923" s="22" t="s">
        <v>35</v>
      </c>
      <c r="K1923" s="22" t="s">
        <v>36</v>
      </c>
      <c r="L1923" s="17" t="s">
        <v>5208</v>
      </c>
    </row>
    <row r="1924" spans="1:12" x14ac:dyDescent="0.25">
      <c r="A1924" s="17" t="s">
        <v>5200</v>
      </c>
      <c r="B1924" s="17" t="s">
        <v>5644</v>
      </c>
      <c r="C1924" s="17" t="s">
        <v>5645</v>
      </c>
      <c r="D1924" s="17" t="s">
        <v>5646</v>
      </c>
      <c r="E1924" s="18" t="s">
        <v>5204</v>
      </c>
      <c r="F1924" s="17" t="s">
        <v>19</v>
      </c>
      <c r="G1924" s="17" t="s">
        <v>5204</v>
      </c>
      <c r="H1924" s="17" t="s">
        <v>141</v>
      </c>
      <c r="I1924" s="17">
        <v>10</v>
      </c>
      <c r="J1924" s="22" t="s">
        <v>35</v>
      </c>
      <c r="K1924" s="22" t="s">
        <v>36</v>
      </c>
      <c r="L1924" s="17" t="s">
        <v>5204</v>
      </c>
    </row>
    <row r="1925" spans="1:12" x14ac:dyDescent="0.25">
      <c r="A1925" s="17" t="s">
        <v>5200</v>
      </c>
      <c r="B1925" s="17" t="s">
        <v>5647</v>
      </c>
      <c r="C1925" s="17" t="s">
        <v>5648</v>
      </c>
      <c r="D1925" s="17" t="s">
        <v>5649</v>
      </c>
      <c r="E1925" s="18" t="s">
        <v>5208</v>
      </c>
      <c r="F1925" s="17" t="s">
        <v>19</v>
      </c>
      <c r="G1925" s="17" t="s">
        <v>5208</v>
      </c>
      <c r="H1925" s="17" t="s">
        <v>41</v>
      </c>
      <c r="I1925" s="17">
        <v>7</v>
      </c>
      <c r="J1925" s="22" t="s">
        <v>35</v>
      </c>
      <c r="K1925" s="22" t="s">
        <v>36</v>
      </c>
      <c r="L1925" s="17" t="s">
        <v>5208</v>
      </c>
    </row>
    <row r="1926" spans="1:12" x14ac:dyDescent="0.25">
      <c r="A1926" s="17" t="s">
        <v>5200</v>
      </c>
      <c r="B1926" s="17" t="s">
        <v>5647</v>
      </c>
      <c r="C1926" s="17" t="s">
        <v>5650</v>
      </c>
      <c r="D1926" s="17" t="s">
        <v>5651</v>
      </c>
      <c r="E1926" s="18" t="s">
        <v>5208</v>
      </c>
      <c r="F1926" s="17" t="s">
        <v>19</v>
      </c>
      <c r="G1926" s="17" t="s">
        <v>5208</v>
      </c>
      <c r="H1926" s="17" t="s">
        <v>41</v>
      </c>
      <c r="I1926" s="17">
        <v>7</v>
      </c>
      <c r="J1926" s="22" t="s">
        <v>35</v>
      </c>
      <c r="K1926" s="22" t="s">
        <v>36</v>
      </c>
      <c r="L1926" s="17" t="s">
        <v>5208</v>
      </c>
    </row>
    <row r="1927" spans="1:12" x14ac:dyDescent="0.25">
      <c r="A1927" s="17" t="s">
        <v>5200</v>
      </c>
      <c r="B1927" s="17" t="s">
        <v>5652</v>
      </c>
      <c r="C1927" s="17" t="s">
        <v>5653</v>
      </c>
      <c r="D1927" s="17" t="s">
        <v>5654</v>
      </c>
      <c r="E1927" s="18" t="s">
        <v>5204</v>
      </c>
      <c r="F1927" s="17" t="s">
        <v>19</v>
      </c>
      <c r="G1927" s="17" t="s">
        <v>5204</v>
      </c>
      <c r="H1927" s="17" t="s">
        <v>141</v>
      </c>
      <c r="I1927" s="17">
        <v>10</v>
      </c>
      <c r="J1927" s="22" t="s">
        <v>35</v>
      </c>
      <c r="K1927" s="22" t="s">
        <v>36</v>
      </c>
      <c r="L1927" s="17" t="s">
        <v>5204</v>
      </c>
    </row>
    <row r="1928" spans="1:12" x14ac:dyDescent="0.25">
      <c r="A1928" s="17" t="s">
        <v>5200</v>
      </c>
      <c r="B1928" s="17" t="s">
        <v>5655</v>
      </c>
      <c r="C1928" s="17" t="s">
        <v>5656</v>
      </c>
      <c r="D1928" s="17" t="s">
        <v>5657</v>
      </c>
      <c r="E1928" s="18" t="s">
        <v>5216</v>
      </c>
      <c r="F1928" s="17" t="s">
        <v>19</v>
      </c>
      <c r="G1928" s="17" t="s">
        <v>5216</v>
      </c>
      <c r="H1928" s="17" t="s">
        <v>141</v>
      </c>
      <c r="I1928" s="17">
        <v>10</v>
      </c>
      <c r="J1928" s="22" t="s">
        <v>5217</v>
      </c>
      <c r="K1928" s="22" t="s">
        <v>36</v>
      </c>
      <c r="L1928" s="18" t="s">
        <v>5208</v>
      </c>
    </row>
    <row r="1929" spans="1:12" x14ac:dyDescent="0.25">
      <c r="A1929" s="17" t="s">
        <v>5200</v>
      </c>
      <c r="B1929" s="17" t="s">
        <v>5658</v>
      </c>
      <c r="C1929" s="17" t="s">
        <v>5659</v>
      </c>
      <c r="D1929" s="17" t="s">
        <v>5660</v>
      </c>
      <c r="E1929" s="18" t="s">
        <v>5208</v>
      </c>
      <c r="F1929" s="18" t="s">
        <v>33</v>
      </c>
      <c r="G1929" s="17" t="s">
        <v>5311</v>
      </c>
      <c r="H1929" s="17" t="s">
        <v>20</v>
      </c>
      <c r="I1929" s="17">
        <v>8</v>
      </c>
      <c r="J1929" s="22" t="s">
        <v>35</v>
      </c>
      <c r="K1929" s="22" t="s">
        <v>36</v>
      </c>
      <c r="L1929" s="18" t="s">
        <v>5208</v>
      </c>
    </row>
    <row r="1930" spans="1:12" x14ac:dyDescent="0.25">
      <c r="A1930" s="17" t="s">
        <v>5200</v>
      </c>
      <c r="B1930" s="17" t="s">
        <v>5661</v>
      </c>
      <c r="C1930" s="17" t="s">
        <v>5662</v>
      </c>
      <c r="D1930" s="17" t="s">
        <v>5663</v>
      </c>
      <c r="E1930" s="18" t="s">
        <v>5208</v>
      </c>
      <c r="F1930" s="17" t="s">
        <v>19</v>
      </c>
      <c r="G1930" s="17" t="s">
        <v>5234</v>
      </c>
      <c r="H1930" s="17" t="s">
        <v>141</v>
      </c>
      <c r="I1930" s="17">
        <v>10</v>
      </c>
      <c r="J1930" s="22" t="s">
        <v>35</v>
      </c>
      <c r="K1930" s="22" t="s">
        <v>36</v>
      </c>
      <c r="L1930" s="18" t="s">
        <v>5208</v>
      </c>
    </row>
    <row r="1931" spans="1:12" x14ac:dyDescent="0.25">
      <c r="A1931" s="17" t="s">
        <v>5200</v>
      </c>
      <c r="B1931" s="17" t="s">
        <v>5664</v>
      </c>
      <c r="C1931" s="17" t="s">
        <v>5665</v>
      </c>
      <c r="D1931" s="17" t="s">
        <v>5666</v>
      </c>
      <c r="E1931" s="18" t="s">
        <v>5204</v>
      </c>
      <c r="F1931" s="17" t="s">
        <v>19</v>
      </c>
      <c r="G1931" s="17" t="s">
        <v>5204</v>
      </c>
      <c r="H1931" s="17" t="s">
        <v>141</v>
      </c>
      <c r="I1931" s="17">
        <v>10</v>
      </c>
      <c r="J1931" s="22" t="s">
        <v>35</v>
      </c>
      <c r="K1931" s="22" t="s">
        <v>36</v>
      </c>
      <c r="L1931" s="17" t="s">
        <v>5204</v>
      </c>
    </row>
    <row r="1932" spans="1:12" x14ac:dyDescent="0.25">
      <c r="A1932" s="17" t="s">
        <v>5200</v>
      </c>
      <c r="B1932" s="17" t="s">
        <v>5667</v>
      </c>
      <c r="C1932" s="17" t="s">
        <v>5668</v>
      </c>
      <c r="D1932" s="17" t="s">
        <v>5669</v>
      </c>
      <c r="E1932" s="18" t="s">
        <v>5216</v>
      </c>
      <c r="F1932" s="17" t="s">
        <v>19</v>
      </c>
      <c r="G1932" s="17" t="s">
        <v>5216</v>
      </c>
      <c r="H1932" s="17" t="s">
        <v>141</v>
      </c>
      <c r="I1932" s="17">
        <v>10</v>
      </c>
      <c r="J1932" s="22" t="s">
        <v>5217</v>
      </c>
      <c r="K1932" s="22" t="s">
        <v>36</v>
      </c>
      <c r="L1932" s="18" t="s">
        <v>5208</v>
      </c>
    </row>
    <row r="1933" spans="1:12" x14ac:dyDescent="0.25">
      <c r="A1933" s="17" t="s">
        <v>5200</v>
      </c>
      <c r="B1933" s="17" t="s">
        <v>5670</v>
      </c>
      <c r="C1933" s="17" t="s">
        <v>5671</v>
      </c>
      <c r="D1933" s="17" t="s">
        <v>5672</v>
      </c>
      <c r="E1933" s="18" t="s">
        <v>5204</v>
      </c>
      <c r="F1933" s="17" t="s">
        <v>19</v>
      </c>
      <c r="G1933" s="17" t="s">
        <v>5204</v>
      </c>
      <c r="H1933" s="17" t="s">
        <v>141</v>
      </c>
      <c r="I1933" s="17">
        <v>10</v>
      </c>
      <c r="J1933" s="22" t="s">
        <v>35</v>
      </c>
      <c r="K1933" s="22" t="s">
        <v>36</v>
      </c>
      <c r="L1933" s="17" t="s">
        <v>5204</v>
      </c>
    </row>
    <row r="1934" spans="1:12" x14ac:dyDescent="0.25">
      <c r="A1934" s="17" t="s">
        <v>5200</v>
      </c>
      <c r="B1934" s="17" t="s">
        <v>5673</v>
      </c>
      <c r="C1934" s="17" t="s">
        <v>5674</v>
      </c>
      <c r="D1934" s="17" t="s">
        <v>5675</v>
      </c>
      <c r="E1934" s="18" t="s">
        <v>5216</v>
      </c>
      <c r="F1934" s="17" t="s">
        <v>19</v>
      </c>
      <c r="G1934" s="17" t="s">
        <v>5216</v>
      </c>
      <c r="H1934" s="17" t="s">
        <v>141</v>
      </c>
      <c r="I1934" s="17">
        <v>10</v>
      </c>
      <c r="J1934" s="22" t="s">
        <v>5217</v>
      </c>
      <c r="K1934" s="22" t="s">
        <v>36</v>
      </c>
      <c r="L1934" s="18" t="s">
        <v>5208</v>
      </c>
    </row>
    <row r="1935" spans="1:12" x14ac:dyDescent="0.25">
      <c r="A1935" s="17" t="s">
        <v>5200</v>
      </c>
      <c r="B1935" s="17" t="s">
        <v>5676</v>
      </c>
      <c r="C1935" s="17" t="s">
        <v>5677</v>
      </c>
      <c r="D1935" s="17" t="s">
        <v>5678</v>
      </c>
      <c r="E1935" s="18" t="s">
        <v>5204</v>
      </c>
      <c r="F1935" s="17" t="s">
        <v>19</v>
      </c>
      <c r="G1935" s="17" t="s">
        <v>5204</v>
      </c>
      <c r="H1935" s="17" t="s">
        <v>141</v>
      </c>
      <c r="I1935" s="17">
        <v>10</v>
      </c>
      <c r="J1935" s="22" t="s">
        <v>35</v>
      </c>
      <c r="K1935" s="22" t="s">
        <v>36</v>
      </c>
      <c r="L1935" s="17" t="s">
        <v>5204</v>
      </c>
    </row>
    <row r="1936" spans="1:12" x14ac:dyDescent="0.25">
      <c r="A1936" s="17" t="s">
        <v>5200</v>
      </c>
      <c r="B1936" s="17" t="s">
        <v>5679</v>
      </c>
      <c r="C1936" s="17" t="s">
        <v>5680</v>
      </c>
      <c r="D1936" s="17" t="s">
        <v>5681</v>
      </c>
      <c r="E1936" s="18" t="s">
        <v>5204</v>
      </c>
      <c r="F1936" s="17" t="s">
        <v>19</v>
      </c>
      <c r="G1936" s="17" t="s">
        <v>5204</v>
      </c>
      <c r="H1936" s="17" t="s">
        <v>141</v>
      </c>
      <c r="I1936" s="17">
        <v>10</v>
      </c>
      <c r="J1936" s="22" t="s">
        <v>35</v>
      </c>
      <c r="K1936" s="22" t="s">
        <v>36</v>
      </c>
      <c r="L1936" s="17" t="s">
        <v>5204</v>
      </c>
    </row>
    <row r="1937" spans="1:12" x14ac:dyDescent="0.25">
      <c r="A1937" s="17" t="s">
        <v>5200</v>
      </c>
      <c r="B1937" s="17" t="s">
        <v>5682</v>
      </c>
      <c r="C1937" s="17" t="s">
        <v>5683</v>
      </c>
      <c r="D1937" s="17" t="s">
        <v>5684</v>
      </c>
      <c r="E1937" s="18" t="s">
        <v>5208</v>
      </c>
      <c r="F1937" s="17" t="s">
        <v>19</v>
      </c>
      <c r="G1937" s="17" t="s">
        <v>5208</v>
      </c>
      <c r="H1937" s="17" t="s">
        <v>41</v>
      </c>
      <c r="I1937" s="17">
        <v>8</v>
      </c>
      <c r="J1937" s="22" t="s">
        <v>35</v>
      </c>
      <c r="K1937" s="22" t="s">
        <v>36</v>
      </c>
      <c r="L1937" s="17" t="s">
        <v>5208</v>
      </c>
    </row>
    <row r="1938" spans="1:12" x14ac:dyDescent="0.25">
      <c r="A1938" s="17" t="s">
        <v>5200</v>
      </c>
      <c r="B1938" s="17" t="s">
        <v>5685</v>
      </c>
      <c r="C1938" s="17" t="s">
        <v>5686</v>
      </c>
      <c r="D1938" s="17" t="s">
        <v>5687</v>
      </c>
      <c r="E1938" s="18" t="s">
        <v>5226</v>
      </c>
      <c r="F1938" s="17" t="s">
        <v>19</v>
      </c>
      <c r="G1938" s="17" t="s">
        <v>5253</v>
      </c>
      <c r="H1938" s="17" t="s">
        <v>141</v>
      </c>
      <c r="I1938" s="17">
        <v>9</v>
      </c>
      <c r="J1938" s="22" t="s">
        <v>21</v>
      </c>
      <c r="K1938" s="22" t="str">
        <f>INDEX('[1]antiga origem cac'!$K$1:$K$3719,MATCH(G1938,'[1]antiga origem cac'!$G$1:$G$3719,0),1)</f>
        <v>SEG-QUA-SEX</v>
      </c>
      <c r="L1938" s="18" t="s">
        <v>5208</v>
      </c>
    </row>
    <row r="1939" spans="1:12" x14ac:dyDescent="0.25">
      <c r="A1939" s="17" t="s">
        <v>5200</v>
      </c>
      <c r="B1939" s="17" t="s">
        <v>5688</v>
      </c>
      <c r="C1939" s="17" t="s">
        <v>5689</v>
      </c>
      <c r="D1939" s="17" t="s">
        <v>5690</v>
      </c>
      <c r="E1939" s="18" t="s">
        <v>5216</v>
      </c>
      <c r="F1939" s="17" t="s">
        <v>19</v>
      </c>
      <c r="G1939" s="17" t="s">
        <v>5216</v>
      </c>
      <c r="H1939" s="17" t="s">
        <v>141</v>
      </c>
      <c r="I1939" s="17">
        <v>10</v>
      </c>
      <c r="J1939" s="22" t="s">
        <v>5217</v>
      </c>
      <c r="K1939" s="22" t="s">
        <v>36</v>
      </c>
      <c r="L1939" s="18" t="s">
        <v>5208</v>
      </c>
    </row>
    <row r="1940" spans="1:12" x14ac:dyDescent="0.25">
      <c r="A1940" s="17" t="s">
        <v>5200</v>
      </c>
      <c r="B1940" s="17" t="s">
        <v>5691</v>
      </c>
      <c r="C1940" s="17" t="s">
        <v>5692</v>
      </c>
      <c r="D1940" s="17" t="s">
        <v>5693</v>
      </c>
      <c r="E1940" s="18" t="s">
        <v>5216</v>
      </c>
      <c r="F1940" s="17" t="s">
        <v>19</v>
      </c>
      <c r="G1940" s="17" t="s">
        <v>5216</v>
      </c>
      <c r="H1940" s="17" t="s">
        <v>141</v>
      </c>
      <c r="I1940" s="17">
        <v>10</v>
      </c>
      <c r="J1940" s="22" t="s">
        <v>5217</v>
      </c>
      <c r="K1940" s="22" t="s">
        <v>36</v>
      </c>
      <c r="L1940" s="18" t="s">
        <v>5208</v>
      </c>
    </row>
    <row r="1941" spans="1:12" x14ac:dyDescent="0.25">
      <c r="A1941" s="17" t="s">
        <v>5200</v>
      </c>
      <c r="B1941" s="17" t="s">
        <v>5694</v>
      </c>
      <c r="C1941" s="17" t="s">
        <v>5695</v>
      </c>
      <c r="D1941" s="17" t="s">
        <v>5696</v>
      </c>
      <c r="E1941" s="18" t="s">
        <v>5204</v>
      </c>
      <c r="F1941" s="17" t="s">
        <v>19</v>
      </c>
      <c r="G1941" s="17" t="s">
        <v>5204</v>
      </c>
      <c r="H1941" s="17" t="s">
        <v>141</v>
      </c>
      <c r="I1941" s="17">
        <v>10</v>
      </c>
      <c r="J1941" s="22" t="s">
        <v>35</v>
      </c>
      <c r="K1941" s="22" t="s">
        <v>36</v>
      </c>
      <c r="L1941" s="17" t="s">
        <v>5204</v>
      </c>
    </row>
    <row r="1942" spans="1:12" x14ac:dyDescent="0.25">
      <c r="A1942" s="17" t="s">
        <v>5200</v>
      </c>
      <c r="B1942" s="17" t="s">
        <v>5697</v>
      </c>
      <c r="C1942" s="17" t="s">
        <v>5698</v>
      </c>
      <c r="D1942" s="17" t="s">
        <v>5699</v>
      </c>
      <c r="E1942" s="18" t="s">
        <v>5275</v>
      </c>
      <c r="F1942" s="18" t="s">
        <v>19</v>
      </c>
      <c r="G1942" s="17" t="s">
        <v>5276</v>
      </c>
      <c r="H1942" s="17" t="s">
        <v>20</v>
      </c>
      <c r="I1942" s="17">
        <v>9</v>
      </c>
      <c r="J1942" s="22" t="s">
        <v>21</v>
      </c>
      <c r="K1942" s="22" t="str">
        <f>INDEX('[1]antiga origem cac'!$K$1:$K$3719,MATCH(G1942,'[1]antiga origem cac'!$G$1:$G$3719,0),1)</f>
        <v>SEG-SEX</v>
      </c>
      <c r="L1942" s="18" t="s">
        <v>5208</v>
      </c>
    </row>
    <row r="1943" spans="1:12" x14ac:dyDescent="0.25">
      <c r="A1943" s="17" t="s">
        <v>5200</v>
      </c>
      <c r="B1943" s="17" t="s">
        <v>5700</v>
      </c>
      <c r="C1943" s="17" t="s">
        <v>5701</v>
      </c>
      <c r="D1943" s="17" t="s">
        <v>5702</v>
      </c>
      <c r="E1943" s="18" t="s">
        <v>5204</v>
      </c>
      <c r="F1943" s="17" t="s">
        <v>19</v>
      </c>
      <c r="G1943" s="17" t="s">
        <v>5204</v>
      </c>
      <c r="H1943" s="17" t="s">
        <v>141</v>
      </c>
      <c r="I1943" s="17">
        <v>10</v>
      </c>
      <c r="J1943" s="22" t="s">
        <v>35</v>
      </c>
      <c r="K1943" s="22" t="s">
        <v>36</v>
      </c>
      <c r="L1943" s="17" t="s">
        <v>5204</v>
      </c>
    </row>
    <row r="1944" spans="1:12" x14ac:dyDescent="0.25">
      <c r="A1944" s="17" t="s">
        <v>5200</v>
      </c>
      <c r="B1944" s="17" t="s">
        <v>5703</v>
      </c>
      <c r="C1944" s="17" t="s">
        <v>5704</v>
      </c>
      <c r="D1944" s="17" t="s">
        <v>5705</v>
      </c>
      <c r="E1944" s="18" t="s">
        <v>5204</v>
      </c>
      <c r="F1944" s="17" t="s">
        <v>19</v>
      </c>
      <c r="G1944" s="17" t="s">
        <v>5204</v>
      </c>
      <c r="H1944" s="17" t="s">
        <v>141</v>
      </c>
      <c r="I1944" s="17">
        <v>10</v>
      </c>
      <c r="J1944" s="22" t="s">
        <v>35</v>
      </c>
      <c r="K1944" s="22" t="s">
        <v>36</v>
      </c>
      <c r="L1944" s="17" t="s">
        <v>5204</v>
      </c>
    </row>
    <row r="1945" spans="1:12" x14ac:dyDescent="0.25">
      <c r="A1945" s="17" t="s">
        <v>5200</v>
      </c>
      <c r="B1945" s="17" t="s">
        <v>5706</v>
      </c>
      <c r="C1945" s="17" t="s">
        <v>5707</v>
      </c>
      <c r="D1945" s="17" t="s">
        <v>5708</v>
      </c>
      <c r="E1945" s="18" t="s">
        <v>5204</v>
      </c>
      <c r="F1945" s="17" t="s">
        <v>19</v>
      </c>
      <c r="G1945" s="17" t="s">
        <v>5204</v>
      </c>
      <c r="H1945" s="17" t="s">
        <v>141</v>
      </c>
      <c r="I1945" s="17">
        <v>10</v>
      </c>
      <c r="J1945" s="22" t="s">
        <v>35</v>
      </c>
      <c r="K1945" s="22" t="s">
        <v>36</v>
      </c>
      <c r="L1945" s="17" t="s">
        <v>5204</v>
      </c>
    </row>
    <row r="1946" spans="1:12" x14ac:dyDescent="0.25">
      <c r="A1946" s="17" t="s">
        <v>5200</v>
      </c>
      <c r="B1946" s="17" t="s">
        <v>5709</v>
      </c>
      <c r="C1946" s="17" t="s">
        <v>5710</v>
      </c>
      <c r="D1946" s="17" t="s">
        <v>5711</v>
      </c>
      <c r="E1946" s="18" t="s">
        <v>5204</v>
      </c>
      <c r="F1946" s="17" t="s">
        <v>19</v>
      </c>
      <c r="G1946" s="17" t="s">
        <v>5204</v>
      </c>
      <c r="H1946" s="17" t="s">
        <v>141</v>
      </c>
      <c r="I1946" s="17">
        <v>10</v>
      </c>
      <c r="J1946" s="22" t="s">
        <v>35</v>
      </c>
      <c r="K1946" s="22" t="s">
        <v>36</v>
      </c>
      <c r="L1946" s="17" t="s">
        <v>5204</v>
      </c>
    </row>
    <row r="1947" spans="1:12" x14ac:dyDescent="0.25">
      <c r="A1947" s="17" t="s">
        <v>5200</v>
      </c>
      <c r="B1947" s="17" t="s">
        <v>5712</v>
      </c>
      <c r="C1947" s="17" t="s">
        <v>5713</v>
      </c>
      <c r="D1947" s="17" t="s">
        <v>5714</v>
      </c>
      <c r="E1947" s="18" t="s">
        <v>5208</v>
      </c>
      <c r="F1947" s="17" t="s">
        <v>19</v>
      </c>
      <c r="G1947" s="17" t="s">
        <v>5208</v>
      </c>
      <c r="H1947" s="17" t="s">
        <v>41</v>
      </c>
      <c r="I1947" s="17">
        <v>8</v>
      </c>
      <c r="J1947" s="22" t="s">
        <v>35</v>
      </c>
      <c r="K1947" s="22" t="s">
        <v>36</v>
      </c>
      <c r="L1947" s="17" t="s">
        <v>5208</v>
      </c>
    </row>
    <row r="1948" spans="1:12" x14ac:dyDescent="0.25">
      <c r="A1948" s="17" t="s">
        <v>5200</v>
      </c>
      <c r="B1948" s="17" t="s">
        <v>5715</v>
      </c>
      <c r="C1948" s="17" t="s">
        <v>5716</v>
      </c>
      <c r="D1948" s="17" t="s">
        <v>5717</v>
      </c>
      <c r="E1948" s="18" t="s">
        <v>5226</v>
      </c>
      <c r="F1948" s="17" t="s">
        <v>19</v>
      </c>
      <c r="G1948" s="17" t="s">
        <v>5227</v>
      </c>
      <c r="H1948" s="17" t="s">
        <v>41</v>
      </c>
      <c r="I1948" s="17">
        <v>10</v>
      </c>
      <c r="J1948" s="22" t="s">
        <v>35</v>
      </c>
      <c r="K1948" s="22" t="s">
        <v>36</v>
      </c>
      <c r="L1948" s="18" t="s">
        <v>5226</v>
      </c>
    </row>
    <row r="1949" spans="1:12" x14ac:dyDescent="0.25">
      <c r="A1949" s="17" t="s">
        <v>5200</v>
      </c>
      <c r="B1949" s="17" t="s">
        <v>5718</v>
      </c>
      <c r="C1949" s="17" t="s">
        <v>5719</v>
      </c>
      <c r="D1949" s="17" t="s">
        <v>5720</v>
      </c>
      <c r="E1949" s="18" t="s">
        <v>5204</v>
      </c>
      <c r="F1949" s="17" t="s">
        <v>19</v>
      </c>
      <c r="G1949" s="17" t="s">
        <v>5204</v>
      </c>
      <c r="H1949" s="17" t="s">
        <v>141</v>
      </c>
      <c r="I1949" s="17">
        <v>10</v>
      </c>
      <c r="J1949" s="22" t="s">
        <v>35</v>
      </c>
      <c r="K1949" s="22" t="s">
        <v>36</v>
      </c>
      <c r="L1949" s="17" t="s">
        <v>5204</v>
      </c>
    </row>
    <row r="1950" spans="1:12" x14ac:dyDescent="0.25">
      <c r="A1950" s="17" t="s">
        <v>5200</v>
      </c>
      <c r="B1950" s="17" t="s">
        <v>5721</v>
      </c>
      <c r="C1950" s="17" t="s">
        <v>5722</v>
      </c>
      <c r="D1950" s="17" t="s">
        <v>5723</v>
      </c>
      <c r="E1950" s="18" t="s">
        <v>5216</v>
      </c>
      <c r="F1950" s="17" t="s">
        <v>19</v>
      </c>
      <c r="G1950" s="17" t="s">
        <v>5216</v>
      </c>
      <c r="H1950" s="17" t="s">
        <v>141</v>
      </c>
      <c r="I1950" s="17">
        <v>10</v>
      </c>
      <c r="J1950" s="22" t="s">
        <v>5217</v>
      </c>
      <c r="K1950" s="22" t="s">
        <v>36</v>
      </c>
      <c r="L1950" s="18" t="s">
        <v>5208</v>
      </c>
    </row>
    <row r="1951" spans="1:12" x14ac:dyDescent="0.25">
      <c r="A1951" s="17" t="s">
        <v>5200</v>
      </c>
      <c r="B1951" s="17" t="s">
        <v>5724</v>
      </c>
      <c r="C1951" s="17" t="s">
        <v>5725</v>
      </c>
      <c r="D1951" s="17" t="s">
        <v>5726</v>
      </c>
      <c r="E1951" s="18" t="s">
        <v>5204</v>
      </c>
      <c r="F1951" s="17" t="s">
        <v>19</v>
      </c>
      <c r="G1951" s="17" t="s">
        <v>5204</v>
      </c>
      <c r="H1951" s="17" t="s">
        <v>141</v>
      </c>
      <c r="I1951" s="17">
        <v>10</v>
      </c>
      <c r="J1951" s="22" t="s">
        <v>35</v>
      </c>
      <c r="K1951" s="22" t="s">
        <v>36</v>
      </c>
      <c r="L1951" s="17" t="s">
        <v>5204</v>
      </c>
    </row>
    <row r="1952" spans="1:12" x14ac:dyDescent="0.25">
      <c r="A1952" s="17" t="s">
        <v>5200</v>
      </c>
      <c r="B1952" s="17" t="s">
        <v>5727</v>
      </c>
      <c r="C1952" s="17" t="s">
        <v>5728</v>
      </c>
      <c r="D1952" s="17" t="s">
        <v>5729</v>
      </c>
      <c r="E1952" s="18" t="s">
        <v>5204</v>
      </c>
      <c r="F1952" s="17" t="s">
        <v>19</v>
      </c>
      <c r="G1952" s="17" t="s">
        <v>5204</v>
      </c>
      <c r="H1952" s="17" t="s">
        <v>141</v>
      </c>
      <c r="I1952" s="17">
        <v>10</v>
      </c>
      <c r="J1952" s="22" t="s">
        <v>35</v>
      </c>
      <c r="K1952" s="22" t="s">
        <v>36</v>
      </c>
      <c r="L1952" s="17" t="s">
        <v>5204</v>
      </c>
    </row>
    <row r="1953" spans="1:12" x14ac:dyDescent="0.25">
      <c r="A1953" s="17" t="s">
        <v>5200</v>
      </c>
      <c r="B1953" s="17" t="s">
        <v>5730</v>
      </c>
      <c r="C1953" s="17" t="s">
        <v>5731</v>
      </c>
      <c r="D1953" s="17" t="s">
        <v>5732</v>
      </c>
      <c r="E1953" s="18" t="s">
        <v>5204</v>
      </c>
      <c r="F1953" s="17" t="s">
        <v>19</v>
      </c>
      <c r="G1953" s="17" t="s">
        <v>5204</v>
      </c>
      <c r="H1953" s="17" t="s">
        <v>141</v>
      </c>
      <c r="I1953" s="17">
        <v>10</v>
      </c>
      <c r="J1953" s="22" t="s">
        <v>35</v>
      </c>
      <c r="K1953" s="22" t="s">
        <v>36</v>
      </c>
      <c r="L1953" s="17" t="s">
        <v>5204</v>
      </c>
    </row>
    <row r="1954" spans="1:12" x14ac:dyDescent="0.25">
      <c r="A1954" s="17" t="s">
        <v>5200</v>
      </c>
      <c r="B1954" s="17" t="s">
        <v>5733</v>
      </c>
      <c r="C1954" s="17" t="s">
        <v>5734</v>
      </c>
      <c r="D1954" s="17" t="s">
        <v>5735</v>
      </c>
      <c r="E1954" s="18" t="s">
        <v>5204</v>
      </c>
      <c r="F1954" s="17" t="s">
        <v>19</v>
      </c>
      <c r="G1954" s="17" t="s">
        <v>5204</v>
      </c>
      <c r="H1954" s="17" t="s">
        <v>141</v>
      </c>
      <c r="I1954" s="17">
        <v>10</v>
      </c>
      <c r="J1954" s="22" t="s">
        <v>35</v>
      </c>
      <c r="K1954" s="22" t="s">
        <v>36</v>
      </c>
      <c r="L1954" s="17" t="s">
        <v>5204</v>
      </c>
    </row>
    <row r="1955" spans="1:12" x14ac:dyDescent="0.25">
      <c r="A1955" s="17" t="s">
        <v>5200</v>
      </c>
      <c r="B1955" s="17" t="s">
        <v>5736</v>
      </c>
      <c r="C1955" s="17" t="s">
        <v>5737</v>
      </c>
      <c r="D1955" s="17" t="s">
        <v>5738</v>
      </c>
      <c r="E1955" s="18" t="s">
        <v>5204</v>
      </c>
      <c r="F1955" s="17" t="s">
        <v>19</v>
      </c>
      <c r="G1955" s="17" t="s">
        <v>5204</v>
      </c>
      <c r="H1955" s="17" t="s">
        <v>141</v>
      </c>
      <c r="I1955" s="17">
        <v>10</v>
      </c>
      <c r="J1955" s="22" t="s">
        <v>35</v>
      </c>
      <c r="K1955" s="22" t="s">
        <v>36</v>
      </c>
      <c r="L1955" s="17" t="s">
        <v>5204</v>
      </c>
    </row>
    <row r="1956" spans="1:12" x14ac:dyDescent="0.25">
      <c r="A1956" s="17" t="s">
        <v>5200</v>
      </c>
      <c r="B1956" s="17" t="s">
        <v>5739</v>
      </c>
      <c r="C1956" s="17" t="s">
        <v>5740</v>
      </c>
      <c r="D1956" s="17" t="s">
        <v>5741</v>
      </c>
      <c r="E1956" s="18" t="s">
        <v>5216</v>
      </c>
      <c r="F1956" s="17" t="s">
        <v>19</v>
      </c>
      <c r="G1956" s="17" t="s">
        <v>5216</v>
      </c>
      <c r="H1956" s="17" t="s">
        <v>141</v>
      </c>
      <c r="I1956" s="17">
        <v>10</v>
      </c>
      <c r="J1956" s="22" t="s">
        <v>5217</v>
      </c>
      <c r="K1956" s="22" t="s">
        <v>36</v>
      </c>
      <c r="L1956" s="18" t="s">
        <v>5208</v>
      </c>
    </row>
    <row r="1957" spans="1:12" x14ac:dyDescent="0.25">
      <c r="A1957" s="17" t="s">
        <v>5200</v>
      </c>
      <c r="B1957" s="17" t="s">
        <v>5742</v>
      </c>
      <c r="C1957" s="17" t="s">
        <v>5743</v>
      </c>
      <c r="D1957" s="17" t="s">
        <v>5744</v>
      </c>
      <c r="E1957" s="18" t="s">
        <v>5216</v>
      </c>
      <c r="F1957" s="17" t="s">
        <v>19</v>
      </c>
      <c r="G1957" s="17" t="s">
        <v>5216</v>
      </c>
      <c r="H1957" s="17" t="s">
        <v>141</v>
      </c>
      <c r="I1957" s="17">
        <v>10</v>
      </c>
      <c r="J1957" s="22" t="s">
        <v>5217</v>
      </c>
      <c r="K1957" s="22" t="s">
        <v>36</v>
      </c>
      <c r="L1957" s="18" t="s">
        <v>5208</v>
      </c>
    </row>
    <row r="1958" spans="1:12" x14ac:dyDescent="0.25">
      <c r="A1958" s="17" t="s">
        <v>5200</v>
      </c>
      <c r="B1958" s="17" t="s">
        <v>5745</v>
      </c>
      <c r="C1958" s="17" t="s">
        <v>5746</v>
      </c>
      <c r="D1958" s="17" t="s">
        <v>5747</v>
      </c>
      <c r="E1958" s="18" t="s">
        <v>5216</v>
      </c>
      <c r="F1958" s="17" t="s">
        <v>19</v>
      </c>
      <c r="G1958" s="17" t="s">
        <v>5216</v>
      </c>
      <c r="H1958" s="17" t="s">
        <v>141</v>
      </c>
      <c r="I1958" s="17">
        <v>10</v>
      </c>
      <c r="J1958" s="22" t="s">
        <v>5217</v>
      </c>
      <c r="K1958" s="22" t="s">
        <v>36</v>
      </c>
      <c r="L1958" s="18" t="s">
        <v>5208</v>
      </c>
    </row>
    <row r="1959" spans="1:12" x14ac:dyDescent="0.25">
      <c r="A1959" s="17" t="s">
        <v>5200</v>
      </c>
      <c r="B1959" s="17" t="s">
        <v>5748</v>
      </c>
      <c r="C1959" s="17" t="s">
        <v>5749</v>
      </c>
      <c r="D1959" s="17" t="s">
        <v>5750</v>
      </c>
      <c r="E1959" s="18" t="s">
        <v>5204</v>
      </c>
      <c r="F1959" s="17" t="s">
        <v>19</v>
      </c>
      <c r="G1959" s="17" t="s">
        <v>5204</v>
      </c>
      <c r="H1959" s="17" t="s">
        <v>141</v>
      </c>
      <c r="I1959" s="17">
        <v>10</v>
      </c>
      <c r="J1959" s="22" t="s">
        <v>35</v>
      </c>
      <c r="K1959" s="22" t="s">
        <v>36</v>
      </c>
      <c r="L1959" s="17" t="s">
        <v>5204</v>
      </c>
    </row>
    <row r="1960" spans="1:12" x14ac:dyDescent="0.25">
      <c r="A1960" s="17" t="s">
        <v>5200</v>
      </c>
      <c r="B1960" s="17" t="s">
        <v>5751</v>
      </c>
      <c r="C1960" s="17" t="s">
        <v>5752</v>
      </c>
      <c r="D1960" s="17" t="s">
        <v>5753</v>
      </c>
      <c r="E1960" s="18" t="s">
        <v>5216</v>
      </c>
      <c r="F1960" s="17" t="s">
        <v>19</v>
      </c>
      <c r="G1960" s="17" t="s">
        <v>5216</v>
      </c>
      <c r="H1960" s="17" t="s">
        <v>141</v>
      </c>
      <c r="I1960" s="17">
        <v>10</v>
      </c>
      <c r="J1960" s="22" t="s">
        <v>5217</v>
      </c>
      <c r="K1960" s="22" t="s">
        <v>36</v>
      </c>
      <c r="L1960" s="18" t="s">
        <v>5208</v>
      </c>
    </row>
    <row r="1961" spans="1:12" x14ac:dyDescent="0.25">
      <c r="A1961" s="17" t="s">
        <v>5200</v>
      </c>
      <c r="B1961" s="17" t="s">
        <v>5754</v>
      </c>
      <c r="C1961" s="17" t="s">
        <v>5755</v>
      </c>
      <c r="D1961" s="17" t="s">
        <v>5756</v>
      </c>
      <c r="E1961" s="18" t="s">
        <v>5226</v>
      </c>
      <c r="F1961" s="17" t="s">
        <v>19</v>
      </c>
      <c r="G1961" s="17" t="s">
        <v>5226</v>
      </c>
      <c r="H1961" s="17" t="s">
        <v>41</v>
      </c>
      <c r="I1961" s="17">
        <v>10</v>
      </c>
      <c r="J1961" s="22" t="s">
        <v>35</v>
      </c>
      <c r="K1961" s="22" t="s">
        <v>36</v>
      </c>
      <c r="L1961" s="17" t="s">
        <v>5226</v>
      </c>
    </row>
    <row r="1962" spans="1:12" x14ac:dyDescent="0.25">
      <c r="A1962" s="17" t="s">
        <v>5200</v>
      </c>
      <c r="B1962" s="17" t="s">
        <v>5757</v>
      </c>
      <c r="C1962" s="17" t="s">
        <v>5758</v>
      </c>
      <c r="D1962" s="17" t="s">
        <v>5759</v>
      </c>
      <c r="E1962" s="18" t="s">
        <v>5226</v>
      </c>
      <c r="F1962" s="17" t="s">
        <v>19</v>
      </c>
      <c r="G1962" s="17" t="s">
        <v>5226</v>
      </c>
      <c r="H1962" s="17" t="s">
        <v>41</v>
      </c>
      <c r="I1962" s="17">
        <v>10</v>
      </c>
      <c r="J1962" s="22" t="s">
        <v>35</v>
      </c>
      <c r="K1962" s="22" t="s">
        <v>36</v>
      </c>
      <c r="L1962" s="17" t="s">
        <v>5226</v>
      </c>
    </row>
    <row r="1963" spans="1:12" x14ac:dyDescent="0.25">
      <c r="A1963" s="17" t="s">
        <v>5200</v>
      </c>
      <c r="B1963" s="17" t="s">
        <v>5760</v>
      </c>
      <c r="C1963" s="17" t="s">
        <v>5761</v>
      </c>
      <c r="D1963" s="17" t="s">
        <v>5762</v>
      </c>
      <c r="E1963" s="18" t="s">
        <v>5204</v>
      </c>
      <c r="F1963" s="17" t="s">
        <v>19</v>
      </c>
      <c r="G1963" s="17" t="s">
        <v>5204</v>
      </c>
      <c r="H1963" s="17" t="s">
        <v>141</v>
      </c>
      <c r="I1963" s="17">
        <v>10</v>
      </c>
      <c r="J1963" s="22" t="s">
        <v>35</v>
      </c>
      <c r="K1963" s="22" t="s">
        <v>36</v>
      </c>
      <c r="L1963" s="17" t="s">
        <v>5204</v>
      </c>
    </row>
    <row r="1964" spans="1:12" x14ac:dyDescent="0.25">
      <c r="A1964" s="17" t="s">
        <v>5200</v>
      </c>
      <c r="B1964" s="17" t="s">
        <v>5763</v>
      </c>
      <c r="C1964" s="17" t="s">
        <v>5764</v>
      </c>
      <c r="D1964" s="17" t="s">
        <v>5765</v>
      </c>
      <c r="E1964" s="18" t="s">
        <v>5216</v>
      </c>
      <c r="F1964" s="17" t="s">
        <v>19</v>
      </c>
      <c r="G1964" s="17" t="s">
        <v>5216</v>
      </c>
      <c r="H1964" s="17" t="s">
        <v>141</v>
      </c>
      <c r="I1964" s="17">
        <v>10</v>
      </c>
      <c r="J1964" s="22" t="s">
        <v>5217</v>
      </c>
      <c r="K1964" s="22" t="s">
        <v>36</v>
      </c>
      <c r="L1964" s="18" t="s">
        <v>5208</v>
      </c>
    </row>
    <row r="1965" spans="1:12" x14ac:dyDescent="0.25">
      <c r="A1965" s="17" t="s">
        <v>5200</v>
      </c>
      <c r="B1965" s="17" t="s">
        <v>5766</v>
      </c>
      <c r="C1965" s="17" t="s">
        <v>5767</v>
      </c>
      <c r="D1965" s="17" t="s">
        <v>5768</v>
      </c>
      <c r="E1965" s="18" t="s">
        <v>5204</v>
      </c>
      <c r="F1965" s="17" t="s">
        <v>19</v>
      </c>
      <c r="G1965" s="17" t="s">
        <v>5204</v>
      </c>
      <c r="H1965" s="17" t="s">
        <v>141</v>
      </c>
      <c r="I1965" s="17">
        <v>10</v>
      </c>
      <c r="J1965" s="22" t="s">
        <v>35</v>
      </c>
      <c r="K1965" s="22" t="s">
        <v>36</v>
      </c>
      <c r="L1965" s="17" t="s">
        <v>5204</v>
      </c>
    </row>
    <row r="1966" spans="1:12" x14ac:dyDescent="0.25">
      <c r="A1966" s="17" t="s">
        <v>5200</v>
      </c>
      <c r="B1966" s="17" t="s">
        <v>5769</v>
      </c>
      <c r="C1966" s="17" t="s">
        <v>5770</v>
      </c>
      <c r="D1966" s="17" t="s">
        <v>5771</v>
      </c>
      <c r="E1966" s="18" t="s">
        <v>5216</v>
      </c>
      <c r="F1966" s="17" t="s">
        <v>19</v>
      </c>
      <c r="G1966" s="17" t="s">
        <v>5216</v>
      </c>
      <c r="H1966" s="17" t="s">
        <v>141</v>
      </c>
      <c r="I1966" s="17">
        <v>10</v>
      </c>
      <c r="J1966" s="22" t="s">
        <v>5217</v>
      </c>
      <c r="K1966" s="22" t="s">
        <v>36</v>
      </c>
      <c r="L1966" s="18" t="s">
        <v>5208</v>
      </c>
    </row>
    <row r="1967" spans="1:12" x14ac:dyDescent="0.25">
      <c r="A1967" s="17" t="s">
        <v>5200</v>
      </c>
      <c r="B1967" s="17" t="s">
        <v>5772</v>
      </c>
      <c r="C1967" s="17" t="s">
        <v>5773</v>
      </c>
      <c r="D1967" s="17" t="s">
        <v>5774</v>
      </c>
      <c r="E1967" s="18" t="s">
        <v>5216</v>
      </c>
      <c r="F1967" s="17" t="s">
        <v>19</v>
      </c>
      <c r="G1967" s="17" t="s">
        <v>5216</v>
      </c>
      <c r="H1967" s="17" t="s">
        <v>141</v>
      </c>
      <c r="I1967" s="17">
        <v>10</v>
      </c>
      <c r="J1967" s="22" t="s">
        <v>5217</v>
      </c>
      <c r="K1967" s="22" t="s">
        <v>36</v>
      </c>
      <c r="L1967" s="18" t="s">
        <v>5208</v>
      </c>
    </row>
    <row r="1968" spans="1:12" x14ac:dyDescent="0.25">
      <c r="A1968" s="17" t="s">
        <v>5200</v>
      </c>
      <c r="B1968" s="17" t="s">
        <v>5775</v>
      </c>
      <c r="C1968" s="17" t="s">
        <v>5776</v>
      </c>
      <c r="D1968" s="17" t="s">
        <v>5777</v>
      </c>
      <c r="E1968" s="18" t="s">
        <v>5204</v>
      </c>
      <c r="F1968" s="17" t="s">
        <v>19</v>
      </c>
      <c r="G1968" s="17" t="s">
        <v>5204</v>
      </c>
      <c r="H1968" s="17" t="s">
        <v>141</v>
      </c>
      <c r="I1968" s="17">
        <v>10</v>
      </c>
      <c r="J1968" s="22" t="s">
        <v>35</v>
      </c>
      <c r="K1968" s="22" t="s">
        <v>36</v>
      </c>
      <c r="L1968" s="17" t="s">
        <v>5204</v>
      </c>
    </row>
    <row r="1969" spans="1:12" x14ac:dyDescent="0.25">
      <c r="A1969" s="17" t="s">
        <v>5200</v>
      </c>
      <c r="B1969" s="17" t="s">
        <v>5004</v>
      </c>
      <c r="C1969" s="17" t="s">
        <v>5778</v>
      </c>
      <c r="D1969" s="17" t="s">
        <v>5779</v>
      </c>
      <c r="E1969" s="18" t="s">
        <v>5275</v>
      </c>
      <c r="F1969" s="17" t="s">
        <v>19</v>
      </c>
      <c r="G1969" s="17" t="s">
        <v>5276</v>
      </c>
      <c r="H1969" s="17" t="s">
        <v>141</v>
      </c>
      <c r="I1969" s="17">
        <v>10</v>
      </c>
      <c r="J1969" s="22" t="s">
        <v>21</v>
      </c>
      <c r="K1969" s="22" t="str">
        <f>INDEX('[1]antiga origem cac'!$K$1:$K$3719,MATCH(G1969,'[1]antiga origem cac'!$G$1:$G$3719,0),1)</f>
        <v>SEG-SEX</v>
      </c>
      <c r="L1969" s="18" t="s">
        <v>5208</v>
      </c>
    </row>
    <row r="1970" spans="1:12" x14ac:dyDescent="0.25">
      <c r="A1970" s="17" t="s">
        <v>5200</v>
      </c>
      <c r="B1970" s="17" t="s">
        <v>5780</v>
      </c>
      <c r="C1970" s="17" t="s">
        <v>5781</v>
      </c>
      <c r="D1970" s="17" t="s">
        <v>5782</v>
      </c>
      <c r="E1970" s="18" t="s">
        <v>5216</v>
      </c>
      <c r="F1970" s="17" t="s">
        <v>19</v>
      </c>
      <c r="G1970" s="17" t="s">
        <v>5216</v>
      </c>
      <c r="H1970" s="17" t="s">
        <v>141</v>
      </c>
      <c r="I1970" s="17">
        <v>10</v>
      </c>
      <c r="J1970" s="22" t="s">
        <v>5217</v>
      </c>
      <c r="K1970" s="22" t="s">
        <v>36</v>
      </c>
      <c r="L1970" s="18" t="s">
        <v>5208</v>
      </c>
    </row>
    <row r="1971" spans="1:12" x14ac:dyDescent="0.25">
      <c r="A1971" s="17" t="s">
        <v>5200</v>
      </c>
      <c r="B1971" s="17" t="s">
        <v>5783</v>
      </c>
      <c r="C1971" s="17" t="s">
        <v>5784</v>
      </c>
      <c r="D1971" s="17" t="s">
        <v>5785</v>
      </c>
      <c r="E1971" s="18" t="s">
        <v>5216</v>
      </c>
      <c r="F1971" s="17" t="s">
        <v>19</v>
      </c>
      <c r="G1971" s="17" t="s">
        <v>5216</v>
      </c>
      <c r="H1971" s="17" t="s">
        <v>141</v>
      </c>
      <c r="I1971" s="17">
        <v>10</v>
      </c>
      <c r="J1971" s="22" t="s">
        <v>5217</v>
      </c>
      <c r="K1971" s="22" t="s">
        <v>36</v>
      </c>
      <c r="L1971" s="18" t="s">
        <v>5208</v>
      </c>
    </row>
    <row r="1972" spans="1:12" x14ac:dyDescent="0.25">
      <c r="A1972" s="17" t="s">
        <v>5200</v>
      </c>
      <c r="B1972" s="17" t="s">
        <v>5786</v>
      </c>
      <c r="C1972" s="17" t="s">
        <v>5787</v>
      </c>
      <c r="D1972" s="17" t="s">
        <v>5788</v>
      </c>
      <c r="E1972" s="18" t="s">
        <v>5216</v>
      </c>
      <c r="F1972" s="17" t="s">
        <v>19</v>
      </c>
      <c r="G1972" s="17" t="s">
        <v>5216</v>
      </c>
      <c r="H1972" s="17" t="s">
        <v>141</v>
      </c>
      <c r="I1972" s="17">
        <v>10</v>
      </c>
      <c r="J1972" s="22" t="s">
        <v>5217</v>
      </c>
      <c r="K1972" s="22" t="s">
        <v>36</v>
      </c>
      <c r="L1972" s="18" t="s">
        <v>5208</v>
      </c>
    </row>
    <row r="1973" spans="1:12" x14ac:dyDescent="0.25">
      <c r="A1973" s="17" t="s">
        <v>5200</v>
      </c>
      <c r="B1973" s="17" t="s">
        <v>5789</v>
      </c>
      <c r="C1973" s="17" t="s">
        <v>5790</v>
      </c>
      <c r="D1973" s="17" t="s">
        <v>5791</v>
      </c>
      <c r="E1973" s="18" t="s">
        <v>5208</v>
      </c>
      <c r="F1973" s="18" t="s">
        <v>19</v>
      </c>
      <c r="G1973" s="17" t="s">
        <v>5208</v>
      </c>
      <c r="H1973" s="17" t="s">
        <v>20</v>
      </c>
      <c r="I1973" s="17">
        <v>6</v>
      </c>
      <c r="J1973" s="22" t="s">
        <v>35</v>
      </c>
      <c r="K1973" s="22" t="s">
        <v>36</v>
      </c>
      <c r="L1973" s="17" t="s">
        <v>5208</v>
      </c>
    </row>
    <row r="1974" spans="1:12" x14ac:dyDescent="0.25">
      <c r="A1974" s="17" t="s">
        <v>5200</v>
      </c>
      <c r="B1974" s="17" t="s">
        <v>5792</v>
      </c>
      <c r="C1974" s="17" t="s">
        <v>5793</v>
      </c>
      <c r="D1974" s="17" t="s">
        <v>5794</v>
      </c>
      <c r="E1974" s="18" t="s">
        <v>5216</v>
      </c>
      <c r="F1974" s="17" t="s">
        <v>19</v>
      </c>
      <c r="G1974" s="17" t="s">
        <v>5216</v>
      </c>
      <c r="H1974" s="17" t="s">
        <v>141</v>
      </c>
      <c r="I1974" s="17">
        <v>10</v>
      </c>
      <c r="J1974" s="22" t="s">
        <v>5217</v>
      </c>
      <c r="K1974" s="22" t="s">
        <v>36</v>
      </c>
      <c r="L1974" s="18" t="s">
        <v>5208</v>
      </c>
    </row>
    <row r="1975" spans="1:12" x14ac:dyDescent="0.25">
      <c r="A1975" s="17" t="s">
        <v>5200</v>
      </c>
      <c r="B1975" s="17" t="s">
        <v>5795</v>
      </c>
      <c r="C1975" s="17" t="s">
        <v>5796</v>
      </c>
      <c r="D1975" s="17" t="s">
        <v>5797</v>
      </c>
      <c r="E1975" s="18" t="s">
        <v>5226</v>
      </c>
      <c r="F1975" s="17" t="s">
        <v>19</v>
      </c>
      <c r="G1975" s="17" t="s">
        <v>5226</v>
      </c>
      <c r="H1975" s="17" t="s">
        <v>41</v>
      </c>
      <c r="I1975" s="17">
        <v>10</v>
      </c>
      <c r="J1975" s="22" t="s">
        <v>35</v>
      </c>
      <c r="K1975" s="22" t="s">
        <v>36</v>
      </c>
      <c r="L1975" s="17" t="s">
        <v>5226</v>
      </c>
    </row>
    <row r="1976" spans="1:12" x14ac:dyDescent="0.25">
      <c r="A1976" s="17" t="s">
        <v>5200</v>
      </c>
      <c r="B1976" s="17" t="s">
        <v>5798</v>
      </c>
      <c r="C1976" s="17" t="s">
        <v>5799</v>
      </c>
      <c r="D1976" s="17" t="s">
        <v>5800</v>
      </c>
      <c r="E1976" s="18" t="s">
        <v>5226</v>
      </c>
      <c r="F1976" s="17" t="s">
        <v>19</v>
      </c>
      <c r="G1976" s="17" t="s">
        <v>5253</v>
      </c>
      <c r="H1976" s="17" t="s">
        <v>141</v>
      </c>
      <c r="I1976" s="17">
        <v>9</v>
      </c>
      <c r="J1976" s="22" t="s">
        <v>21</v>
      </c>
      <c r="K1976" s="22" t="str">
        <f>INDEX('[1]antiga origem cac'!$K$1:$K$3719,MATCH(G1976,'[1]antiga origem cac'!$G$1:$G$3719,0),1)</f>
        <v>SEG-QUA-SEX</v>
      </c>
      <c r="L1976" s="18" t="s">
        <v>5208</v>
      </c>
    </row>
    <row r="1977" spans="1:12" x14ac:dyDescent="0.25">
      <c r="A1977" s="17" t="s">
        <v>5200</v>
      </c>
      <c r="B1977" s="17" t="s">
        <v>5801</v>
      </c>
      <c r="C1977" s="17" t="s">
        <v>5802</v>
      </c>
      <c r="D1977" s="17" t="s">
        <v>5803</v>
      </c>
      <c r="E1977" s="18" t="s">
        <v>5216</v>
      </c>
      <c r="F1977" s="17" t="s">
        <v>19</v>
      </c>
      <c r="G1977" s="17" t="s">
        <v>5216</v>
      </c>
      <c r="H1977" s="17" t="s">
        <v>141</v>
      </c>
      <c r="I1977" s="17">
        <v>10</v>
      </c>
      <c r="J1977" s="22" t="s">
        <v>5217</v>
      </c>
      <c r="K1977" s="22" t="s">
        <v>36</v>
      </c>
      <c r="L1977" s="18" t="s">
        <v>5208</v>
      </c>
    </row>
    <row r="1978" spans="1:12" x14ac:dyDescent="0.25">
      <c r="A1978" s="17" t="s">
        <v>5200</v>
      </c>
      <c r="B1978" s="17" t="s">
        <v>5804</v>
      </c>
      <c r="C1978" s="17" t="s">
        <v>5805</v>
      </c>
      <c r="D1978" s="17" t="s">
        <v>5806</v>
      </c>
      <c r="E1978" s="18" t="s">
        <v>5216</v>
      </c>
      <c r="F1978" s="17" t="s">
        <v>19</v>
      </c>
      <c r="G1978" s="17" t="s">
        <v>5216</v>
      </c>
      <c r="H1978" s="17" t="s">
        <v>141</v>
      </c>
      <c r="I1978" s="17">
        <v>10</v>
      </c>
      <c r="J1978" s="22" t="s">
        <v>5217</v>
      </c>
      <c r="K1978" s="22" t="s">
        <v>36</v>
      </c>
      <c r="L1978" s="18" t="s">
        <v>5208</v>
      </c>
    </row>
    <row r="1979" spans="1:12" x14ac:dyDescent="0.25">
      <c r="A1979" s="17" t="s">
        <v>5200</v>
      </c>
      <c r="B1979" s="17" t="s">
        <v>5807</v>
      </c>
      <c r="C1979" s="17" t="s">
        <v>5808</v>
      </c>
      <c r="D1979" s="17" t="s">
        <v>5809</v>
      </c>
      <c r="E1979" s="18" t="s">
        <v>5204</v>
      </c>
      <c r="F1979" s="17" t="s">
        <v>19</v>
      </c>
      <c r="G1979" s="17" t="s">
        <v>5204</v>
      </c>
      <c r="H1979" s="17" t="s">
        <v>141</v>
      </c>
      <c r="I1979" s="17">
        <v>10</v>
      </c>
      <c r="J1979" s="22" t="s">
        <v>35</v>
      </c>
      <c r="K1979" s="22" t="s">
        <v>36</v>
      </c>
      <c r="L1979" s="17" t="s">
        <v>5204</v>
      </c>
    </row>
    <row r="1980" spans="1:12" x14ac:dyDescent="0.25">
      <c r="A1980" s="17" t="s">
        <v>5200</v>
      </c>
      <c r="B1980" s="17" t="s">
        <v>5810</v>
      </c>
      <c r="C1980" s="17" t="s">
        <v>5811</v>
      </c>
      <c r="D1980" s="17" t="s">
        <v>5812</v>
      </c>
      <c r="E1980" s="18" t="s">
        <v>5216</v>
      </c>
      <c r="F1980" s="17" t="s">
        <v>19</v>
      </c>
      <c r="G1980" s="17" t="s">
        <v>5216</v>
      </c>
      <c r="H1980" s="17" t="s">
        <v>141</v>
      </c>
      <c r="I1980" s="17">
        <v>10</v>
      </c>
      <c r="J1980" s="22" t="s">
        <v>5217</v>
      </c>
      <c r="K1980" s="22" t="s">
        <v>36</v>
      </c>
      <c r="L1980" s="18" t="s">
        <v>5208</v>
      </c>
    </row>
    <row r="1981" spans="1:12" x14ac:dyDescent="0.25">
      <c r="A1981" s="17" t="s">
        <v>5200</v>
      </c>
      <c r="B1981" s="17" t="s">
        <v>5813</v>
      </c>
      <c r="C1981" s="17" t="s">
        <v>5814</v>
      </c>
      <c r="D1981" s="17" t="s">
        <v>5815</v>
      </c>
      <c r="E1981" s="18" t="s">
        <v>5204</v>
      </c>
      <c r="F1981" s="17" t="s">
        <v>19</v>
      </c>
      <c r="G1981" s="17" t="s">
        <v>5204</v>
      </c>
      <c r="H1981" s="17" t="s">
        <v>141</v>
      </c>
      <c r="I1981" s="17">
        <v>10</v>
      </c>
      <c r="J1981" s="22" t="s">
        <v>35</v>
      </c>
      <c r="K1981" s="22" t="s">
        <v>36</v>
      </c>
      <c r="L1981" s="17" t="s">
        <v>5204</v>
      </c>
    </row>
    <row r="1982" spans="1:12" x14ac:dyDescent="0.25">
      <c r="A1982" s="17" t="s">
        <v>5200</v>
      </c>
      <c r="B1982" s="17" t="s">
        <v>5816</v>
      </c>
      <c r="C1982" s="17" t="s">
        <v>5817</v>
      </c>
      <c r="D1982" s="17" t="s">
        <v>5818</v>
      </c>
      <c r="E1982" s="18" t="s">
        <v>5216</v>
      </c>
      <c r="F1982" s="17" t="s">
        <v>19</v>
      </c>
      <c r="G1982" s="17" t="s">
        <v>5216</v>
      </c>
      <c r="H1982" s="17" t="s">
        <v>141</v>
      </c>
      <c r="I1982" s="17">
        <v>9</v>
      </c>
      <c r="J1982" s="22" t="s">
        <v>5217</v>
      </c>
      <c r="K1982" s="22" t="s">
        <v>36</v>
      </c>
      <c r="L1982" s="18" t="s">
        <v>5208</v>
      </c>
    </row>
    <row r="1983" spans="1:12" x14ac:dyDescent="0.25">
      <c r="A1983" s="17" t="s">
        <v>5200</v>
      </c>
      <c r="B1983" s="17" t="s">
        <v>5819</v>
      </c>
      <c r="C1983" s="17" t="s">
        <v>5820</v>
      </c>
      <c r="D1983" s="17" t="s">
        <v>5821</v>
      </c>
      <c r="E1983" s="18" t="s">
        <v>5204</v>
      </c>
      <c r="F1983" s="17" t="s">
        <v>19</v>
      </c>
      <c r="G1983" s="17" t="s">
        <v>5204</v>
      </c>
      <c r="H1983" s="17" t="s">
        <v>141</v>
      </c>
      <c r="I1983" s="17">
        <v>10</v>
      </c>
      <c r="J1983" s="22" t="s">
        <v>35</v>
      </c>
      <c r="K1983" s="22" t="s">
        <v>36</v>
      </c>
      <c r="L1983" s="17" t="s">
        <v>5204</v>
      </c>
    </row>
    <row r="1984" spans="1:12" x14ac:dyDescent="0.25">
      <c r="A1984" s="17" t="s">
        <v>5200</v>
      </c>
      <c r="B1984" s="17" t="s">
        <v>5822</v>
      </c>
      <c r="C1984" s="17" t="s">
        <v>5823</v>
      </c>
      <c r="D1984" s="17" t="s">
        <v>5824</v>
      </c>
      <c r="E1984" s="18" t="s">
        <v>5204</v>
      </c>
      <c r="F1984" s="17" t="s">
        <v>19</v>
      </c>
      <c r="G1984" s="17" t="s">
        <v>5204</v>
      </c>
      <c r="H1984" s="17" t="s">
        <v>141</v>
      </c>
      <c r="I1984" s="17">
        <v>10</v>
      </c>
      <c r="J1984" s="22" t="s">
        <v>35</v>
      </c>
      <c r="K1984" s="22" t="s">
        <v>36</v>
      </c>
      <c r="L1984" s="17" t="s">
        <v>5204</v>
      </c>
    </row>
    <row r="1985" spans="1:12" x14ac:dyDescent="0.25">
      <c r="A1985" s="17" t="s">
        <v>5200</v>
      </c>
      <c r="B1985" s="17" t="s">
        <v>5825</v>
      </c>
      <c r="C1985" s="17" t="s">
        <v>5826</v>
      </c>
      <c r="D1985" s="17" t="s">
        <v>5827</v>
      </c>
      <c r="E1985" s="18" t="s">
        <v>5204</v>
      </c>
      <c r="F1985" s="17" t="s">
        <v>19</v>
      </c>
      <c r="G1985" s="17" t="s">
        <v>5204</v>
      </c>
      <c r="H1985" s="17" t="s">
        <v>141</v>
      </c>
      <c r="I1985" s="17">
        <v>10</v>
      </c>
      <c r="J1985" s="22" t="s">
        <v>35</v>
      </c>
      <c r="K1985" s="22" t="s">
        <v>36</v>
      </c>
      <c r="L1985" s="17" t="s">
        <v>5204</v>
      </c>
    </row>
    <row r="1986" spans="1:12" x14ac:dyDescent="0.25">
      <c r="A1986" s="17" t="s">
        <v>5200</v>
      </c>
      <c r="B1986" s="17" t="s">
        <v>5828</v>
      </c>
      <c r="C1986" s="17" t="s">
        <v>5829</v>
      </c>
      <c r="D1986" s="17" t="s">
        <v>5830</v>
      </c>
      <c r="E1986" s="18" t="s">
        <v>5204</v>
      </c>
      <c r="F1986" s="17" t="s">
        <v>19</v>
      </c>
      <c r="G1986" s="17" t="s">
        <v>5204</v>
      </c>
      <c r="H1986" s="17" t="s">
        <v>141</v>
      </c>
      <c r="I1986" s="17">
        <v>10</v>
      </c>
      <c r="J1986" s="22" t="s">
        <v>35</v>
      </c>
      <c r="K1986" s="22" t="s">
        <v>36</v>
      </c>
      <c r="L1986" s="17" t="s">
        <v>5204</v>
      </c>
    </row>
    <row r="1987" spans="1:12" x14ac:dyDescent="0.25">
      <c r="A1987" s="17" t="s">
        <v>5200</v>
      </c>
      <c r="B1987" s="17" t="s">
        <v>5831</v>
      </c>
      <c r="C1987" s="17" t="s">
        <v>5832</v>
      </c>
      <c r="D1987" s="17" t="s">
        <v>5833</v>
      </c>
      <c r="E1987" s="18" t="s">
        <v>5216</v>
      </c>
      <c r="F1987" s="17" t="s">
        <v>19</v>
      </c>
      <c r="G1987" s="17" t="s">
        <v>5216</v>
      </c>
      <c r="H1987" s="17" t="s">
        <v>141</v>
      </c>
      <c r="I1987" s="17">
        <v>10</v>
      </c>
      <c r="J1987" s="22" t="s">
        <v>5217</v>
      </c>
      <c r="K1987" s="22" t="s">
        <v>36</v>
      </c>
      <c r="L1987" s="18" t="s">
        <v>5208</v>
      </c>
    </row>
    <row r="1988" spans="1:12" x14ac:dyDescent="0.25">
      <c r="A1988" s="17" t="s">
        <v>5200</v>
      </c>
      <c r="B1988" s="17" t="s">
        <v>5834</v>
      </c>
      <c r="C1988" s="17" t="s">
        <v>5835</v>
      </c>
      <c r="D1988" s="17" t="s">
        <v>5836</v>
      </c>
      <c r="E1988" s="18" t="s">
        <v>5216</v>
      </c>
      <c r="F1988" s="17" t="s">
        <v>19</v>
      </c>
      <c r="G1988" s="17" t="s">
        <v>5216</v>
      </c>
      <c r="H1988" s="17" t="s">
        <v>141</v>
      </c>
      <c r="I1988" s="17">
        <v>10</v>
      </c>
      <c r="J1988" s="22" t="s">
        <v>5217</v>
      </c>
      <c r="K1988" s="22" t="s">
        <v>36</v>
      </c>
      <c r="L1988" s="18" t="s">
        <v>5208</v>
      </c>
    </row>
    <row r="1989" spans="1:12" x14ac:dyDescent="0.25">
      <c r="A1989" s="17" t="s">
        <v>5200</v>
      </c>
      <c r="B1989" s="17" t="s">
        <v>5837</v>
      </c>
      <c r="C1989" s="17" t="s">
        <v>5838</v>
      </c>
      <c r="D1989" s="17" t="s">
        <v>5839</v>
      </c>
      <c r="E1989" s="18" t="s">
        <v>5216</v>
      </c>
      <c r="F1989" s="17" t="s">
        <v>19</v>
      </c>
      <c r="G1989" s="17" t="s">
        <v>5216</v>
      </c>
      <c r="H1989" s="17" t="s">
        <v>141</v>
      </c>
      <c r="I1989" s="17">
        <v>10</v>
      </c>
      <c r="J1989" s="22" t="s">
        <v>5217</v>
      </c>
      <c r="K1989" s="22" t="s">
        <v>36</v>
      </c>
      <c r="L1989" s="18" t="s">
        <v>5208</v>
      </c>
    </row>
    <row r="1990" spans="1:12" x14ac:dyDescent="0.25">
      <c r="A1990" s="17" t="s">
        <v>5200</v>
      </c>
      <c r="B1990" s="17" t="s">
        <v>5840</v>
      </c>
      <c r="C1990" s="17" t="s">
        <v>5841</v>
      </c>
      <c r="D1990" s="17" t="s">
        <v>5842</v>
      </c>
      <c r="E1990" s="18" t="s">
        <v>5216</v>
      </c>
      <c r="F1990" s="17" t="s">
        <v>19</v>
      </c>
      <c r="G1990" s="17" t="s">
        <v>5216</v>
      </c>
      <c r="H1990" s="17" t="s">
        <v>141</v>
      </c>
      <c r="I1990" s="17">
        <v>10</v>
      </c>
      <c r="J1990" s="22" t="s">
        <v>5217</v>
      </c>
      <c r="K1990" s="22" t="s">
        <v>36</v>
      </c>
      <c r="L1990" s="18" t="s">
        <v>5208</v>
      </c>
    </row>
    <row r="1991" spans="1:12" x14ac:dyDescent="0.25">
      <c r="A1991" s="17" t="s">
        <v>5200</v>
      </c>
      <c r="B1991" s="17" t="s">
        <v>3377</v>
      </c>
      <c r="C1991" s="17" t="s">
        <v>5843</v>
      </c>
      <c r="D1991" s="17" t="s">
        <v>5844</v>
      </c>
      <c r="E1991" s="18" t="s">
        <v>5226</v>
      </c>
      <c r="F1991" s="18" t="s">
        <v>19</v>
      </c>
      <c r="G1991" s="17" t="s">
        <v>5253</v>
      </c>
      <c r="H1991" s="17" t="s">
        <v>20</v>
      </c>
      <c r="I1991" s="17">
        <v>8</v>
      </c>
      <c r="J1991" s="22" t="s">
        <v>21</v>
      </c>
      <c r="K1991" s="22" t="str">
        <f>INDEX('[1]antiga origem cac'!$K$1:$K$3719,MATCH(G1991,'[1]antiga origem cac'!$G$1:$G$3719,0),1)</f>
        <v>SEG-QUA-SEX</v>
      </c>
      <c r="L1991" s="18" t="s">
        <v>5208</v>
      </c>
    </row>
    <row r="1992" spans="1:12" x14ac:dyDescent="0.25">
      <c r="A1992" s="17" t="s">
        <v>5200</v>
      </c>
      <c r="B1992" s="17" t="s">
        <v>3377</v>
      </c>
      <c r="C1992" s="17" t="s">
        <v>5845</v>
      </c>
      <c r="D1992" s="17" t="s">
        <v>5846</v>
      </c>
      <c r="E1992" s="18" t="s">
        <v>5226</v>
      </c>
      <c r="F1992" s="18" t="s">
        <v>19</v>
      </c>
      <c r="G1992" s="17" t="s">
        <v>5253</v>
      </c>
      <c r="H1992" s="17" t="s">
        <v>20</v>
      </c>
      <c r="I1992" s="17">
        <v>8</v>
      </c>
      <c r="J1992" s="22" t="s">
        <v>21</v>
      </c>
      <c r="K1992" s="22" t="str">
        <f>INDEX('[1]antiga origem cac'!$K$1:$K$3719,MATCH(G1992,'[1]antiga origem cac'!$G$1:$G$3719,0),1)</f>
        <v>SEG-QUA-SEX</v>
      </c>
      <c r="L1992" s="18" t="s">
        <v>5208</v>
      </c>
    </row>
    <row r="1993" spans="1:12" x14ac:dyDescent="0.25">
      <c r="A1993" s="17" t="s">
        <v>5200</v>
      </c>
      <c r="B1993" s="17" t="s">
        <v>5847</v>
      </c>
      <c r="C1993" s="17" t="s">
        <v>5848</v>
      </c>
      <c r="D1993" s="17" t="s">
        <v>5849</v>
      </c>
      <c r="E1993" s="18" t="s">
        <v>5204</v>
      </c>
      <c r="F1993" s="17" t="s">
        <v>19</v>
      </c>
      <c r="G1993" s="17" t="s">
        <v>5204</v>
      </c>
      <c r="H1993" s="17" t="s">
        <v>141</v>
      </c>
      <c r="I1993" s="17">
        <v>10</v>
      </c>
      <c r="J1993" s="22" t="s">
        <v>35</v>
      </c>
      <c r="K1993" s="22" t="s">
        <v>36</v>
      </c>
      <c r="L1993" s="17" t="s">
        <v>5204</v>
      </c>
    </row>
    <row r="1994" spans="1:12" x14ac:dyDescent="0.25">
      <c r="A1994" s="17" t="s">
        <v>5200</v>
      </c>
      <c r="B1994" s="17" t="s">
        <v>5850</v>
      </c>
      <c r="C1994" s="17" t="s">
        <v>5851</v>
      </c>
      <c r="D1994" s="17" t="s">
        <v>5852</v>
      </c>
      <c r="E1994" s="18" t="s">
        <v>5226</v>
      </c>
      <c r="F1994" s="17" t="s">
        <v>19</v>
      </c>
      <c r="G1994" s="17" t="s">
        <v>5253</v>
      </c>
      <c r="H1994" s="17" t="s">
        <v>141</v>
      </c>
      <c r="I1994" s="17">
        <v>9</v>
      </c>
      <c r="J1994" s="22" t="s">
        <v>21</v>
      </c>
      <c r="K1994" s="22" t="str">
        <f>INDEX('[1]antiga origem cac'!$K$1:$K$3719,MATCH(G1994,'[1]antiga origem cac'!$G$1:$G$3719,0),1)</f>
        <v>SEG-QUA-SEX</v>
      </c>
      <c r="L1994" s="18" t="s">
        <v>5208</v>
      </c>
    </row>
    <row r="1995" spans="1:12" x14ac:dyDescent="0.25">
      <c r="A1995" s="17" t="s">
        <v>5200</v>
      </c>
      <c r="B1995" s="17" t="s">
        <v>5853</v>
      </c>
      <c r="C1995" s="17" t="s">
        <v>5854</v>
      </c>
      <c r="D1995" s="17" t="s">
        <v>5855</v>
      </c>
      <c r="E1995" s="18" t="s">
        <v>5216</v>
      </c>
      <c r="F1995" s="17" t="s">
        <v>19</v>
      </c>
      <c r="G1995" s="17" t="s">
        <v>5216</v>
      </c>
      <c r="H1995" s="17" t="s">
        <v>141</v>
      </c>
      <c r="I1995" s="17">
        <v>10</v>
      </c>
      <c r="J1995" s="22" t="s">
        <v>5217</v>
      </c>
      <c r="K1995" s="22" t="s">
        <v>36</v>
      </c>
      <c r="L1995" s="18" t="s">
        <v>5208</v>
      </c>
    </row>
    <row r="1996" spans="1:12" x14ac:dyDescent="0.25">
      <c r="A1996" s="17" t="s">
        <v>5200</v>
      </c>
      <c r="B1996" s="17" t="s">
        <v>5856</v>
      </c>
      <c r="C1996" s="17" t="s">
        <v>5857</v>
      </c>
      <c r="D1996" s="17" t="s">
        <v>5858</v>
      </c>
      <c r="E1996" s="18" t="s">
        <v>5204</v>
      </c>
      <c r="F1996" s="17" t="s">
        <v>19</v>
      </c>
      <c r="G1996" s="17" t="s">
        <v>5204</v>
      </c>
      <c r="H1996" s="17" t="s">
        <v>141</v>
      </c>
      <c r="I1996" s="17">
        <v>10</v>
      </c>
      <c r="J1996" s="22" t="s">
        <v>35</v>
      </c>
      <c r="K1996" s="22" t="s">
        <v>36</v>
      </c>
      <c r="L1996" s="17" t="s">
        <v>5204</v>
      </c>
    </row>
    <row r="1997" spans="1:12" x14ac:dyDescent="0.25">
      <c r="A1997" s="17" t="s">
        <v>5200</v>
      </c>
      <c r="B1997" s="17" t="s">
        <v>5859</v>
      </c>
      <c r="C1997" s="17" t="s">
        <v>5860</v>
      </c>
      <c r="D1997" s="17" t="s">
        <v>5861</v>
      </c>
      <c r="E1997" s="18" t="s">
        <v>5275</v>
      </c>
      <c r="F1997" s="17" t="s">
        <v>19</v>
      </c>
      <c r="G1997" s="17" t="s">
        <v>5276</v>
      </c>
      <c r="H1997" s="17" t="s">
        <v>41</v>
      </c>
      <c r="I1997" s="17">
        <v>10</v>
      </c>
      <c r="J1997" s="22" t="s">
        <v>21</v>
      </c>
      <c r="K1997" s="22" t="str">
        <f>INDEX('[1]antiga origem cac'!$K$1:$K$3719,MATCH(G1997,'[1]antiga origem cac'!$G$1:$G$3719,0),1)</f>
        <v>SEG-SEX</v>
      </c>
      <c r="L1997" s="18" t="s">
        <v>5208</v>
      </c>
    </row>
    <row r="1998" spans="1:12" x14ac:dyDescent="0.25">
      <c r="A1998" s="17" t="s">
        <v>5200</v>
      </c>
      <c r="B1998" s="17" t="s">
        <v>5862</v>
      </c>
      <c r="C1998" s="17" t="s">
        <v>5863</v>
      </c>
      <c r="D1998" s="17" t="s">
        <v>5864</v>
      </c>
      <c r="E1998" s="18" t="s">
        <v>5275</v>
      </c>
      <c r="F1998" s="18" t="s">
        <v>19</v>
      </c>
      <c r="G1998" s="17" t="s">
        <v>5276</v>
      </c>
      <c r="H1998" s="17" t="s">
        <v>20</v>
      </c>
      <c r="I1998" s="17">
        <v>9</v>
      </c>
      <c r="J1998" s="22" t="s">
        <v>21</v>
      </c>
      <c r="K1998" s="22" t="str">
        <f>INDEX('[1]antiga origem cac'!$K$1:$K$3719,MATCH(G1998,'[1]antiga origem cac'!$G$1:$G$3719,0),1)</f>
        <v>SEG-SEX</v>
      </c>
      <c r="L1998" s="18" t="s">
        <v>5208</v>
      </c>
    </row>
    <row r="1999" spans="1:12" x14ac:dyDescent="0.25">
      <c r="A1999" s="17" t="s">
        <v>5865</v>
      </c>
      <c r="B1999" s="17" t="s">
        <v>5866</v>
      </c>
      <c r="C1999" s="17" t="s">
        <v>5867</v>
      </c>
      <c r="D1999" s="17" t="s">
        <v>5868</v>
      </c>
      <c r="E1999" s="18" t="s">
        <v>5869</v>
      </c>
      <c r="F1999" s="17" t="s">
        <v>19</v>
      </c>
      <c r="G1999" s="17" t="s">
        <v>5870</v>
      </c>
      <c r="H1999" s="17" t="s">
        <v>141</v>
      </c>
      <c r="I1999" s="17">
        <v>8</v>
      </c>
      <c r="J1999" s="22" t="s">
        <v>35</v>
      </c>
      <c r="K1999" s="22" t="s">
        <v>36</v>
      </c>
      <c r="L1999" s="18" t="s">
        <v>5869</v>
      </c>
    </row>
    <row r="2000" spans="1:12" x14ac:dyDescent="0.25">
      <c r="A2000" s="17" t="s">
        <v>5865</v>
      </c>
      <c r="B2000" s="17" t="s">
        <v>5871</v>
      </c>
      <c r="C2000" s="17" t="s">
        <v>5872</v>
      </c>
      <c r="D2000" s="17" t="s">
        <v>5873</v>
      </c>
      <c r="E2000" s="18" t="s">
        <v>5869</v>
      </c>
      <c r="F2000" s="17" t="s">
        <v>19</v>
      </c>
      <c r="G2000" s="17" t="s">
        <v>5870</v>
      </c>
      <c r="H2000" s="17" t="s">
        <v>141</v>
      </c>
      <c r="I2000" s="17">
        <v>8</v>
      </c>
      <c r="J2000" s="22" t="s">
        <v>35</v>
      </c>
      <c r="K2000" s="22" t="s">
        <v>36</v>
      </c>
      <c r="L2000" s="18" t="s">
        <v>5869</v>
      </c>
    </row>
    <row r="2001" spans="1:12" x14ac:dyDescent="0.25">
      <c r="A2001" s="17" t="s">
        <v>5865</v>
      </c>
      <c r="B2001" s="17" t="s">
        <v>5874</v>
      </c>
      <c r="C2001" s="17" t="s">
        <v>5875</v>
      </c>
      <c r="D2001" s="17" t="s">
        <v>5876</v>
      </c>
      <c r="E2001" s="18" t="s">
        <v>5869</v>
      </c>
      <c r="F2001" s="17" t="s">
        <v>19</v>
      </c>
      <c r="G2001" s="17" t="s">
        <v>5870</v>
      </c>
      <c r="H2001" s="17" t="s">
        <v>141</v>
      </c>
      <c r="I2001" s="17">
        <v>8</v>
      </c>
      <c r="J2001" s="22" t="s">
        <v>35</v>
      </c>
      <c r="K2001" s="22" t="s">
        <v>36</v>
      </c>
      <c r="L2001" s="18" t="s">
        <v>5869</v>
      </c>
    </row>
    <row r="2002" spans="1:12" x14ac:dyDescent="0.25">
      <c r="A2002" s="17" t="s">
        <v>5865</v>
      </c>
      <c r="B2002" s="17" t="s">
        <v>5877</v>
      </c>
      <c r="C2002" s="17" t="s">
        <v>5878</v>
      </c>
      <c r="D2002" s="17" t="s">
        <v>5879</v>
      </c>
      <c r="E2002" s="18" t="s">
        <v>5869</v>
      </c>
      <c r="F2002" s="17" t="s">
        <v>19</v>
      </c>
      <c r="G2002" s="17" t="s">
        <v>5880</v>
      </c>
      <c r="H2002" s="17" t="s">
        <v>41</v>
      </c>
      <c r="I2002" s="17">
        <v>8</v>
      </c>
      <c r="J2002" s="22" t="s">
        <v>35</v>
      </c>
      <c r="K2002" s="22" t="s">
        <v>36</v>
      </c>
      <c r="L2002" s="18" t="s">
        <v>5869</v>
      </c>
    </row>
    <row r="2003" spans="1:12" x14ac:dyDescent="0.25">
      <c r="A2003" s="17" t="s">
        <v>5865</v>
      </c>
      <c r="B2003" s="17" t="s">
        <v>5881</v>
      </c>
      <c r="C2003" s="17" t="s">
        <v>5882</v>
      </c>
      <c r="D2003" s="17" t="s">
        <v>5883</v>
      </c>
      <c r="E2003" s="18" t="s">
        <v>5869</v>
      </c>
      <c r="F2003" s="17" t="s">
        <v>19</v>
      </c>
      <c r="G2003" s="17" t="s">
        <v>5870</v>
      </c>
      <c r="H2003" s="17" t="s">
        <v>141</v>
      </c>
      <c r="I2003" s="17">
        <v>8</v>
      </c>
      <c r="J2003" s="22" t="s">
        <v>35</v>
      </c>
      <c r="K2003" s="22" t="s">
        <v>36</v>
      </c>
      <c r="L2003" s="18" t="s">
        <v>5869</v>
      </c>
    </row>
    <row r="2004" spans="1:12" x14ac:dyDescent="0.25">
      <c r="A2004" s="17" t="s">
        <v>5865</v>
      </c>
      <c r="B2004" s="17" t="s">
        <v>5884</v>
      </c>
      <c r="C2004" s="17" t="s">
        <v>5885</v>
      </c>
      <c r="D2004" s="17" t="s">
        <v>5886</v>
      </c>
      <c r="E2004" s="18" t="s">
        <v>5869</v>
      </c>
      <c r="F2004" s="17" t="s">
        <v>19</v>
      </c>
      <c r="G2004" s="17" t="s">
        <v>5870</v>
      </c>
      <c r="H2004" s="17" t="s">
        <v>141</v>
      </c>
      <c r="I2004" s="17">
        <v>8</v>
      </c>
      <c r="J2004" s="22" t="s">
        <v>35</v>
      </c>
      <c r="K2004" s="22" t="s">
        <v>36</v>
      </c>
      <c r="L2004" s="18" t="s">
        <v>5869</v>
      </c>
    </row>
    <row r="2005" spans="1:12" x14ac:dyDescent="0.25">
      <c r="A2005" s="17" t="s">
        <v>5865</v>
      </c>
      <c r="B2005" s="17" t="s">
        <v>5887</v>
      </c>
      <c r="C2005" s="17" t="s">
        <v>5888</v>
      </c>
      <c r="D2005" s="17" t="s">
        <v>5889</v>
      </c>
      <c r="E2005" s="18" t="s">
        <v>5869</v>
      </c>
      <c r="F2005" s="17" t="s">
        <v>19</v>
      </c>
      <c r="G2005" s="17" t="s">
        <v>5870</v>
      </c>
      <c r="H2005" s="17" t="s">
        <v>141</v>
      </c>
      <c r="I2005" s="17">
        <v>8</v>
      </c>
      <c r="J2005" s="22" t="s">
        <v>35</v>
      </c>
      <c r="K2005" s="22" t="s">
        <v>36</v>
      </c>
      <c r="L2005" s="18" t="s">
        <v>5869</v>
      </c>
    </row>
    <row r="2006" spans="1:12" x14ac:dyDescent="0.25">
      <c r="A2006" s="17" t="s">
        <v>5865</v>
      </c>
      <c r="B2006" s="17" t="s">
        <v>5887</v>
      </c>
      <c r="C2006" s="17" t="s">
        <v>5890</v>
      </c>
      <c r="D2006" s="17" t="s">
        <v>5891</v>
      </c>
      <c r="E2006" s="18" t="s">
        <v>5869</v>
      </c>
      <c r="F2006" s="17" t="s">
        <v>19</v>
      </c>
      <c r="G2006" s="17" t="s">
        <v>5870</v>
      </c>
      <c r="H2006" s="17" t="s">
        <v>141</v>
      </c>
      <c r="I2006" s="17">
        <v>8</v>
      </c>
      <c r="J2006" s="22" t="s">
        <v>35</v>
      </c>
      <c r="K2006" s="22" t="s">
        <v>36</v>
      </c>
      <c r="L2006" s="18" t="s">
        <v>5869</v>
      </c>
    </row>
    <row r="2007" spans="1:12" x14ac:dyDescent="0.25">
      <c r="A2007" s="17" t="s">
        <v>5865</v>
      </c>
      <c r="B2007" s="17" t="s">
        <v>5887</v>
      </c>
      <c r="C2007" s="17" t="s">
        <v>5892</v>
      </c>
      <c r="D2007" s="17" t="s">
        <v>5893</v>
      </c>
      <c r="E2007" s="18" t="s">
        <v>5869</v>
      </c>
      <c r="F2007" s="17" t="s">
        <v>19</v>
      </c>
      <c r="G2007" s="17" t="s">
        <v>5870</v>
      </c>
      <c r="H2007" s="17" t="s">
        <v>141</v>
      </c>
      <c r="I2007" s="17">
        <v>8</v>
      </c>
      <c r="J2007" s="22" t="s">
        <v>35</v>
      </c>
      <c r="K2007" s="22" t="s">
        <v>36</v>
      </c>
      <c r="L2007" s="18" t="s">
        <v>5869</v>
      </c>
    </row>
    <row r="2008" spans="1:12" x14ac:dyDescent="0.25">
      <c r="A2008" s="17" t="s">
        <v>5865</v>
      </c>
      <c r="B2008" s="17" t="s">
        <v>5887</v>
      </c>
      <c r="C2008" s="17" t="s">
        <v>5894</v>
      </c>
      <c r="D2008" s="17" t="s">
        <v>5895</v>
      </c>
      <c r="E2008" s="18" t="s">
        <v>5869</v>
      </c>
      <c r="F2008" s="17" t="s">
        <v>19</v>
      </c>
      <c r="G2008" s="17" t="s">
        <v>5870</v>
      </c>
      <c r="H2008" s="17" t="s">
        <v>141</v>
      </c>
      <c r="I2008" s="17">
        <v>8</v>
      </c>
      <c r="J2008" s="22" t="s">
        <v>35</v>
      </c>
      <c r="K2008" s="22" t="s">
        <v>36</v>
      </c>
      <c r="L2008" s="18" t="s">
        <v>5869</v>
      </c>
    </row>
    <row r="2009" spans="1:12" x14ac:dyDescent="0.25">
      <c r="A2009" s="17" t="s">
        <v>5865</v>
      </c>
      <c r="B2009" s="17" t="s">
        <v>5887</v>
      </c>
      <c r="C2009" s="17" t="s">
        <v>5896</v>
      </c>
      <c r="D2009" s="17" t="s">
        <v>5897</v>
      </c>
      <c r="E2009" s="18" t="s">
        <v>5869</v>
      </c>
      <c r="F2009" s="17" t="s">
        <v>19</v>
      </c>
      <c r="G2009" s="17" t="s">
        <v>5870</v>
      </c>
      <c r="H2009" s="17" t="s">
        <v>141</v>
      </c>
      <c r="I2009" s="17">
        <v>8</v>
      </c>
      <c r="J2009" s="22" t="s">
        <v>35</v>
      </c>
      <c r="K2009" s="22" t="s">
        <v>36</v>
      </c>
      <c r="L2009" s="18" t="s">
        <v>5869</v>
      </c>
    </row>
    <row r="2010" spans="1:12" x14ac:dyDescent="0.25">
      <c r="A2010" s="17" t="s">
        <v>5865</v>
      </c>
      <c r="B2010" s="17" t="s">
        <v>5898</v>
      </c>
      <c r="C2010" s="17" t="s">
        <v>5899</v>
      </c>
      <c r="D2010" s="17" t="s">
        <v>5900</v>
      </c>
      <c r="E2010" s="18" t="s">
        <v>5869</v>
      </c>
      <c r="F2010" s="17" t="s">
        <v>19</v>
      </c>
      <c r="G2010" s="17" t="s">
        <v>5870</v>
      </c>
      <c r="H2010" s="17" t="s">
        <v>141</v>
      </c>
      <c r="I2010" s="17">
        <v>8</v>
      </c>
      <c r="J2010" s="22" t="s">
        <v>35</v>
      </c>
      <c r="K2010" s="22" t="s">
        <v>36</v>
      </c>
      <c r="L2010" s="18" t="s">
        <v>5869</v>
      </c>
    </row>
    <row r="2011" spans="1:12" x14ac:dyDescent="0.25">
      <c r="A2011" s="17" t="s">
        <v>5865</v>
      </c>
      <c r="B2011" s="17" t="s">
        <v>5898</v>
      </c>
      <c r="C2011" s="17" t="s">
        <v>5901</v>
      </c>
      <c r="D2011" s="17" t="s">
        <v>5902</v>
      </c>
      <c r="E2011" s="18" t="s">
        <v>5869</v>
      </c>
      <c r="F2011" s="17" t="s">
        <v>19</v>
      </c>
      <c r="G2011" s="17" t="s">
        <v>5870</v>
      </c>
      <c r="H2011" s="17" t="s">
        <v>141</v>
      </c>
      <c r="I2011" s="17">
        <v>8</v>
      </c>
      <c r="J2011" s="22" t="s">
        <v>35</v>
      </c>
      <c r="K2011" s="22" t="s">
        <v>36</v>
      </c>
      <c r="L2011" s="18" t="s">
        <v>5869</v>
      </c>
    </row>
    <row r="2012" spans="1:12" x14ac:dyDescent="0.25">
      <c r="A2012" s="17" t="s">
        <v>5865</v>
      </c>
      <c r="B2012" s="17" t="s">
        <v>5903</v>
      </c>
      <c r="C2012" s="17" t="s">
        <v>5904</v>
      </c>
      <c r="D2012" s="17" t="s">
        <v>5905</v>
      </c>
      <c r="E2012" s="18" t="s">
        <v>5869</v>
      </c>
      <c r="F2012" s="17" t="s">
        <v>19</v>
      </c>
      <c r="G2012" s="17" t="s">
        <v>5870</v>
      </c>
      <c r="H2012" s="17" t="s">
        <v>141</v>
      </c>
      <c r="I2012" s="17">
        <v>8</v>
      </c>
      <c r="J2012" s="22" t="s">
        <v>35</v>
      </c>
      <c r="K2012" s="22" t="s">
        <v>36</v>
      </c>
      <c r="L2012" s="18" t="s">
        <v>5869</v>
      </c>
    </row>
    <row r="2013" spans="1:12" x14ac:dyDescent="0.25">
      <c r="A2013" s="17" t="s">
        <v>5865</v>
      </c>
      <c r="B2013" s="17" t="s">
        <v>4613</v>
      </c>
      <c r="C2013" s="17" t="s">
        <v>5906</v>
      </c>
      <c r="D2013" s="17" t="s">
        <v>5907</v>
      </c>
      <c r="E2013" s="18" t="s">
        <v>5869</v>
      </c>
      <c r="F2013" s="17" t="s">
        <v>19</v>
      </c>
      <c r="G2013" s="17" t="s">
        <v>5870</v>
      </c>
      <c r="H2013" s="17" t="s">
        <v>141</v>
      </c>
      <c r="I2013" s="17">
        <v>8</v>
      </c>
      <c r="J2013" s="22" t="s">
        <v>35</v>
      </c>
      <c r="K2013" s="22" t="s">
        <v>36</v>
      </c>
      <c r="L2013" s="18" t="s">
        <v>5869</v>
      </c>
    </row>
    <row r="2014" spans="1:12" x14ac:dyDescent="0.25">
      <c r="A2014" s="17" t="s">
        <v>5865</v>
      </c>
      <c r="B2014" s="17" t="s">
        <v>5908</v>
      </c>
      <c r="C2014" s="17" t="s">
        <v>5909</v>
      </c>
      <c r="D2014" s="17" t="s">
        <v>5910</v>
      </c>
      <c r="E2014" s="18" t="s">
        <v>5869</v>
      </c>
      <c r="F2014" s="17" t="s">
        <v>19</v>
      </c>
      <c r="G2014" s="17" t="s">
        <v>5870</v>
      </c>
      <c r="H2014" s="17" t="s">
        <v>141</v>
      </c>
      <c r="I2014" s="17">
        <v>8</v>
      </c>
      <c r="J2014" s="22" t="s">
        <v>35</v>
      </c>
      <c r="K2014" s="22" t="s">
        <v>36</v>
      </c>
      <c r="L2014" s="18" t="s">
        <v>5869</v>
      </c>
    </row>
    <row r="2015" spans="1:12" x14ac:dyDescent="0.25">
      <c r="A2015" s="17" t="s">
        <v>5865</v>
      </c>
      <c r="B2015" s="17" t="s">
        <v>5911</v>
      </c>
      <c r="C2015" s="17" t="s">
        <v>5912</v>
      </c>
      <c r="D2015" s="17" t="s">
        <v>5913</v>
      </c>
      <c r="E2015" s="18" t="s">
        <v>5869</v>
      </c>
      <c r="F2015" s="17" t="s">
        <v>19</v>
      </c>
      <c r="G2015" s="17" t="s">
        <v>5870</v>
      </c>
      <c r="H2015" s="17" t="s">
        <v>141</v>
      </c>
      <c r="I2015" s="17">
        <v>8</v>
      </c>
      <c r="J2015" s="22" t="s">
        <v>35</v>
      </c>
      <c r="K2015" s="22" t="s">
        <v>36</v>
      </c>
      <c r="L2015" s="18" t="s">
        <v>5869</v>
      </c>
    </row>
    <row r="2016" spans="1:12" x14ac:dyDescent="0.25">
      <c r="A2016" s="17" t="s">
        <v>5865</v>
      </c>
      <c r="B2016" s="17" t="s">
        <v>5914</v>
      </c>
      <c r="C2016" s="17" t="s">
        <v>5915</v>
      </c>
      <c r="D2016" s="17" t="s">
        <v>5916</v>
      </c>
      <c r="E2016" s="18" t="s">
        <v>5869</v>
      </c>
      <c r="F2016" s="17" t="s">
        <v>19</v>
      </c>
      <c r="G2016" s="17" t="s">
        <v>5870</v>
      </c>
      <c r="H2016" s="17" t="s">
        <v>141</v>
      </c>
      <c r="I2016" s="17">
        <v>8</v>
      </c>
      <c r="J2016" s="22" t="s">
        <v>35</v>
      </c>
      <c r="K2016" s="22" t="s">
        <v>36</v>
      </c>
      <c r="L2016" s="18" t="s">
        <v>5869</v>
      </c>
    </row>
    <row r="2017" spans="1:12" x14ac:dyDescent="0.25">
      <c r="A2017" s="17" t="s">
        <v>5865</v>
      </c>
      <c r="B2017" s="17" t="s">
        <v>5917</v>
      </c>
      <c r="C2017" s="17" t="s">
        <v>5918</v>
      </c>
      <c r="D2017" s="17" t="s">
        <v>5919</v>
      </c>
      <c r="E2017" s="18" t="s">
        <v>5869</v>
      </c>
      <c r="F2017" s="17" t="s">
        <v>19</v>
      </c>
      <c r="G2017" s="17" t="s">
        <v>5870</v>
      </c>
      <c r="H2017" s="17" t="s">
        <v>141</v>
      </c>
      <c r="I2017" s="17">
        <v>8</v>
      </c>
      <c r="J2017" s="22" t="s">
        <v>35</v>
      </c>
      <c r="K2017" s="22" t="s">
        <v>36</v>
      </c>
      <c r="L2017" s="18" t="s">
        <v>5869</v>
      </c>
    </row>
    <row r="2018" spans="1:12" x14ac:dyDescent="0.25">
      <c r="A2018" s="17" t="s">
        <v>5865</v>
      </c>
      <c r="B2018" s="17" t="s">
        <v>5920</v>
      </c>
      <c r="C2018" s="17" t="s">
        <v>5921</v>
      </c>
      <c r="D2018" s="17" t="s">
        <v>5922</v>
      </c>
      <c r="E2018" s="18" t="s">
        <v>5869</v>
      </c>
      <c r="F2018" s="17" t="s">
        <v>19</v>
      </c>
      <c r="G2018" s="17" t="s">
        <v>5870</v>
      </c>
      <c r="H2018" s="17" t="s">
        <v>141</v>
      </c>
      <c r="I2018" s="17">
        <v>8</v>
      </c>
      <c r="J2018" s="22" t="s">
        <v>35</v>
      </c>
      <c r="K2018" s="22" t="s">
        <v>36</v>
      </c>
      <c r="L2018" s="18" t="s">
        <v>5869</v>
      </c>
    </row>
    <row r="2019" spans="1:12" x14ac:dyDescent="0.25">
      <c r="A2019" s="17" t="s">
        <v>5865</v>
      </c>
      <c r="B2019" s="17" t="s">
        <v>5923</v>
      </c>
      <c r="C2019" s="17" t="s">
        <v>5924</v>
      </c>
      <c r="D2019" s="17" t="s">
        <v>5925</v>
      </c>
      <c r="E2019" s="18" t="s">
        <v>5869</v>
      </c>
      <c r="F2019" s="17" t="s">
        <v>19</v>
      </c>
      <c r="G2019" s="17" t="s">
        <v>5870</v>
      </c>
      <c r="H2019" s="17" t="s">
        <v>141</v>
      </c>
      <c r="I2019" s="17">
        <v>8</v>
      </c>
      <c r="J2019" s="22" t="s">
        <v>35</v>
      </c>
      <c r="K2019" s="22" t="s">
        <v>36</v>
      </c>
      <c r="L2019" s="18" t="s">
        <v>5869</v>
      </c>
    </row>
    <row r="2020" spans="1:12" x14ac:dyDescent="0.25">
      <c r="A2020" s="17" t="s">
        <v>5865</v>
      </c>
      <c r="B2020" s="17" t="s">
        <v>5926</v>
      </c>
      <c r="C2020" s="17" t="s">
        <v>5927</v>
      </c>
      <c r="D2020" s="17" t="s">
        <v>5928</v>
      </c>
      <c r="E2020" s="18" t="s">
        <v>5869</v>
      </c>
      <c r="F2020" s="17" t="s">
        <v>19</v>
      </c>
      <c r="G2020" s="17" t="s">
        <v>5870</v>
      </c>
      <c r="H2020" s="17" t="s">
        <v>141</v>
      </c>
      <c r="I2020" s="17">
        <v>8</v>
      </c>
      <c r="J2020" s="22" t="s">
        <v>35</v>
      </c>
      <c r="K2020" s="22" t="s">
        <v>36</v>
      </c>
      <c r="L2020" s="18" t="s">
        <v>5869</v>
      </c>
    </row>
    <row r="2021" spans="1:12" x14ac:dyDescent="0.25">
      <c r="A2021" s="17" t="s">
        <v>5865</v>
      </c>
      <c r="B2021" s="17" t="s">
        <v>5929</v>
      </c>
      <c r="C2021" s="17" t="s">
        <v>5930</v>
      </c>
      <c r="D2021" s="17" t="s">
        <v>5931</v>
      </c>
      <c r="E2021" s="18" t="s">
        <v>5869</v>
      </c>
      <c r="F2021" s="17" t="s">
        <v>19</v>
      </c>
      <c r="G2021" s="17" t="s">
        <v>5870</v>
      </c>
      <c r="H2021" s="17" t="s">
        <v>141</v>
      </c>
      <c r="I2021" s="17">
        <v>8</v>
      </c>
      <c r="J2021" s="22" t="s">
        <v>35</v>
      </c>
      <c r="K2021" s="22" t="s">
        <v>36</v>
      </c>
      <c r="L2021" s="18" t="s">
        <v>5869</v>
      </c>
    </row>
    <row r="2022" spans="1:12" x14ac:dyDescent="0.25">
      <c r="A2022" s="17" t="s">
        <v>5865</v>
      </c>
      <c r="B2022" s="17" t="s">
        <v>5932</v>
      </c>
      <c r="C2022" s="17" t="s">
        <v>5933</v>
      </c>
      <c r="D2022" s="17" t="s">
        <v>5934</v>
      </c>
      <c r="E2022" s="18" t="s">
        <v>5869</v>
      </c>
      <c r="F2022" s="17" t="s">
        <v>19</v>
      </c>
      <c r="G2022" s="17" t="s">
        <v>5870</v>
      </c>
      <c r="H2022" s="17" t="s">
        <v>141</v>
      </c>
      <c r="I2022" s="17">
        <v>8</v>
      </c>
      <c r="J2022" s="22" t="s">
        <v>35</v>
      </c>
      <c r="K2022" s="22" t="s">
        <v>36</v>
      </c>
      <c r="L2022" s="18" t="s">
        <v>5869</v>
      </c>
    </row>
    <row r="2023" spans="1:12" x14ac:dyDescent="0.25">
      <c r="A2023" s="17" t="s">
        <v>5865</v>
      </c>
      <c r="B2023" s="17" t="s">
        <v>5935</v>
      </c>
      <c r="C2023" s="17" t="s">
        <v>5936</v>
      </c>
      <c r="D2023" s="17" t="s">
        <v>5937</v>
      </c>
      <c r="E2023" s="18" t="s">
        <v>5869</v>
      </c>
      <c r="F2023" s="17" t="s">
        <v>19</v>
      </c>
      <c r="G2023" s="17" t="s">
        <v>5870</v>
      </c>
      <c r="H2023" s="17" t="s">
        <v>141</v>
      </c>
      <c r="I2023" s="17">
        <v>8</v>
      </c>
      <c r="J2023" s="22" t="s">
        <v>35</v>
      </c>
      <c r="K2023" s="22" t="s">
        <v>36</v>
      </c>
      <c r="L2023" s="18" t="s">
        <v>5869</v>
      </c>
    </row>
    <row r="2024" spans="1:12" x14ac:dyDescent="0.25">
      <c r="A2024" s="17" t="s">
        <v>5865</v>
      </c>
      <c r="B2024" s="17" t="s">
        <v>5938</v>
      </c>
      <c r="C2024" s="17" t="s">
        <v>5939</v>
      </c>
      <c r="D2024" s="17" t="s">
        <v>5940</v>
      </c>
      <c r="E2024" s="18" t="s">
        <v>5869</v>
      </c>
      <c r="F2024" s="17" t="s">
        <v>19</v>
      </c>
      <c r="G2024" s="17" t="s">
        <v>5870</v>
      </c>
      <c r="H2024" s="17" t="s">
        <v>141</v>
      </c>
      <c r="I2024" s="17">
        <v>8</v>
      </c>
      <c r="J2024" s="22" t="s">
        <v>35</v>
      </c>
      <c r="K2024" s="22" t="s">
        <v>36</v>
      </c>
      <c r="L2024" s="18" t="s">
        <v>5869</v>
      </c>
    </row>
    <row r="2025" spans="1:12" x14ac:dyDescent="0.25">
      <c r="A2025" s="17" t="s">
        <v>5865</v>
      </c>
      <c r="B2025" s="17" t="s">
        <v>5941</v>
      </c>
      <c r="C2025" s="17" t="s">
        <v>5942</v>
      </c>
      <c r="D2025" s="17" t="s">
        <v>5943</v>
      </c>
      <c r="E2025" s="18" t="s">
        <v>5869</v>
      </c>
      <c r="F2025" s="17" t="s">
        <v>19</v>
      </c>
      <c r="G2025" s="17" t="s">
        <v>5870</v>
      </c>
      <c r="H2025" s="17" t="s">
        <v>141</v>
      </c>
      <c r="I2025" s="17">
        <v>8</v>
      </c>
      <c r="J2025" s="22" t="s">
        <v>35</v>
      </c>
      <c r="K2025" s="22" t="s">
        <v>36</v>
      </c>
      <c r="L2025" s="18" t="s">
        <v>5869</v>
      </c>
    </row>
    <row r="2026" spans="1:12" x14ac:dyDescent="0.25">
      <c r="A2026" s="17" t="s">
        <v>5865</v>
      </c>
      <c r="B2026" s="17" t="s">
        <v>5944</v>
      </c>
      <c r="C2026" s="17" t="s">
        <v>5945</v>
      </c>
      <c r="D2026" s="17" t="s">
        <v>5946</v>
      </c>
      <c r="E2026" s="18" t="s">
        <v>5869</v>
      </c>
      <c r="F2026" s="17" t="s">
        <v>19</v>
      </c>
      <c r="G2026" s="17" t="s">
        <v>5870</v>
      </c>
      <c r="H2026" s="17" t="s">
        <v>141</v>
      </c>
      <c r="I2026" s="17">
        <v>8</v>
      </c>
      <c r="J2026" s="22" t="s">
        <v>35</v>
      </c>
      <c r="K2026" s="22" t="s">
        <v>36</v>
      </c>
      <c r="L2026" s="18" t="s">
        <v>5869</v>
      </c>
    </row>
    <row r="2027" spans="1:12" x14ac:dyDescent="0.25">
      <c r="A2027" s="17" t="s">
        <v>5865</v>
      </c>
      <c r="B2027" s="17" t="s">
        <v>5944</v>
      </c>
      <c r="C2027" s="17" t="s">
        <v>5947</v>
      </c>
      <c r="D2027" s="17" t="s">
        <v>5948</v>
      </c>
      <c r="E2027" s="18" t="s">
        <v>5869</v>
      </c>
      <c r="F2027" s="17" t="s">
        <v>19</v>
      </c>
      <c r="G2027" s="17" t="s">
        <v>5870</v>
      </c>
      <c r="H2027" s="17" t="s">
        <v>141</v>
      </c>
      <c r="I2027" s="17">
        <v>8</v>
      </c>
      <c r="J2027" s="22" t="s">
        <v>35</v>
      </c>
      <c r="K2027" s="22" t="s">
        <v>36</v>
      </c>
      <c r="L2027" s="18" t="s">
        <v>5869</v>
      </c>
    </row>
    <row r="2028" spans="1:12" x14ac:dyDescent="0.25">
      <c r="A2028" s="17" t="s">
        <v>5865</v>
      </c>
      <c r="B2028" s="17" t="s">
        <v>5949</v>
      </c>
      <c r="C2028" s="17" t="s">
        <v>5950</v>
      </c>
      <c r="D2028" s="17" t="s">
        <v>5951</v>
      </c>
      <c r="E2028" s="18" t="s">
        <v>5869</v>
      </c>
      <c r="F2028" s="17" t="s">
        <v>19</v>
      </c>
      <c r="G2028" s="17" t="s">
        <v>5870</v>
      </c>
      <c r="H2028" s="17" t="s">
        <v>141</v>
      </c>
      <c r="I2028" s="17">
        <v>8</v>
      </c>
      <c r="J2028" s="22" t="s">
        <v>35</v>
      </c>
      <c r="K2028" s="22" t="s">
        <v>36</v>
      </c>
      <c r="L2028" s="18" t="s">
        <v>5869</v>
      </c>
    </row>
    <row r="2029" spans="1:12" x14ac:dyDescent="0.25">
      <c r="A2029" s="17" t="s">
        <v>5865</v>
      </c>
      <c r="B2029" s="17" t="s">
        <v>5952</v>
      </c>
      <c r="C2029" s="17" t="s">
        <v>5953</v>
      </c>
      <c r="D2029" s="17" t="s">
        <v>5954</v>
      </c>
      <c r="E2029" s="18" t="s">
        <v>5869</v>
      </c>
      <c r="F2029" s="17" t="s">
        <v>19</v>
      </c>
      <c r="G2029" s="17" t="s">
        <v>5870</v>
      </c>
      <c r="H2029" s="17" t="s">
        <v>141</v>
      </c>
      <c r="I2029" s="17">
        <v>8</v>
      </c>
      <c r="J2029" s="22" t="s">
        <v>35</v>
      </c>
      <c r="K2029" s="22" t="s">
        <v>36</v>
      </c>
      <c r="L2029" s="18" t="s">
        <v>5869</v>
      </c>
    </row>
    <row r="2030" spans="1:12" x14ac:dyDescent="0.25">
      <c r="A2030" s="17" t="s">
        <v>5865</v>
      </c>
      <c r="B2030" s="17" t="s">
        <v>5955</v>
      </c>
      <c r="C2030" s="17" t="s">
        <v>5956</v>
      </c>
      <c r="D2030" s="17" t="s">
        <v>5957</v>
      </c>
      <c r="E2030" s="18" t="s">
        <v>5869</v>
      </c>
      <c r="F2030" s="17" t="s">
        <v>19</v>
      </c>
      <c r="G2030" s="17" t="s">
        <v>5870</v>
      </c>
      <c r="H2030" s="17" t="s">
        <v>141</v>
      </c>
      <c r="I2030" s="17">
        <v>8</v>
      </c>
      <c r="J2030" s="22" t="s">
        <v>35</v>
      </c>
      <c r="K2030" s="22" t="s">
        <v>36</v>
      </c>
      <c r="L2030" s="18" t="s">
        <v>5869</v>
      </c>
    </row>
    <row r="2031" spans="1:12" x14ac:dyDescent="0.25">
      <c r="A2031" s="17" t="s">
        <v>5865</v>
      </c>
      <c r="B2031" s="17" t="s">
        <v>5958</v>
      </c>
      <c r="C2031" s="17" t="s">
        <v>5959</v>
      </c>
      <c r="D2031" s="17" t="s">
        <v>5960</v>
      </c>
      <c r="E2031" s="18" t="s">
        <v>5869</v>
      </c>
      <c r="F2031" s="17" t="s">
        <v>19</v>
      </c>
      <c r="G2031" s="17" t="s">
        <v>5870</v>
      </c>
      <c r="H2031" s="17" t="s">
        <v>141</v>
      </c>
      <c r="I2031" s="17">
        <v>8</v>
      </c>
      <c r="J2031" s="22" t="s">
        <v>35</v>
      </c>
      <c r="K2031" s="22" t="s">
        <v>36</v>
      </c>
      <c r="L2031" s="18" t="s">
        <v>5869</v>
      </c>
    </row>
    <row r="2032" spans="1:12" x14ac:dyDescent="0.25">
      <c r="A2032" s="17" t="s">
        <v>5865</v>
      </c>
      <c r="B2032" s="17" t="s">
        <v>5961</v>
      </c>
      <c r="C2032" s="17" t="s">
        <v>5962</v>
      </c>
      <c r="D2032" s="17" t="s">
        <v>5963</v>
      </c>
      <c r="E2032" s="18" t="s">
        <v>5869</v>
      </c>
      <c r="F2032" s="17" t="s">
        <v>19</v>
      </c>
      <c r="G2032" s="17" t="s">
        <v>5870</v>
      </c>
      <c r="H2032" s="17" t="s">
        <v>141</v>
      </c>
      <c r="I2032" s="17">
        <v>8</v>
      </c>
      <c r="J2032" s="22" t="s">
        <v>35</v>
      </c>
      <c r="K2032" s="22" t="s">
        <v>36</v>
      </c>
      <c r="L2032" s="18" t="s">
        <v>5869</v>
      </c>
    </row>
    <row r="2033" spans="1:12" x14ac:dyDescent="0.25">
      <c r="A2033" s="17" t="s">
        <v>5865</v>
      </c>
      <c r="B2033" s="17" t="s">
        <v>5964</v>
      </c>
      <c r="C2033" s="17" t="s">
        <v>5965</v>
      </c>
      <c r="D2033" s="17" t="s">
        <v>5966</v>
      </c>
      <c r="E2033" s="18" t="s">
        <v>5869</v>
      </c>
      <c r="F2033" s="17" t="s">
        <v>19</v>
      </c>
      <c r="G2033" s="17" t="s">
        <v>5870</v>
      </c>
      <c r="H2033" s="17" t="s">
        <v>141</v>
      </c>
      <c r="I2033" s="17">
        <v>8</v>
      </c>
      <c r="J2033" s="22" t="s">
        <v>35</v>
      </c>
      <c r="K2033" s="22" t="s">
        <v>36</v>
      </c>
      <c r="L2033" s="18" t="s">
        <v>5869</v>
      </c>
    </row>
    <row r="2034" spans="1:12" x14ac:dyDescent="0.25">
      <c r="A2034" s="17" t="s">
        <v>5865</v>
      </c>
      <c r="B2034" s="17" t="s">
        <v>5967</v>
      </c>
      <c r="C2034" s="17" t="s">
        <v>5968</v>
      </c>
      <c r="D2034" s="17" t="s">
        <v>5969</v>
      </c>
      <c r="E2034" s="18" t="s">
        <v>5869</v>
      </c>
      <c r="F2034" s="17" t="s">
        <v>19</v>
      </c>
      <c r="G2034" s="17" t="s">
        <v>5870</v>
      </c>
      <c r="H2034" s="17" t="s">
        <v>141</v>
      </c>
      <c r="I2034" s="17">
        <v>8</v>
      </c>
      <c r="J2034" s="22" t="s">
        <v>35</v>
      </c>
      <c r="K2034" s="22" t="s">
        <v>36</v>
      </c>
      <c r="L2034" s="18" t="s">
        <v>5869</v>
      </c>
    </row>
    <row r="2035" spans="1:12" x14ac:dyDescent="0.25">
      <c r="A2035" s="17" t="s">
        <v>5865</v>
      </c>
      <c r="B2035" s="17" t="s">
        <v>5970</v>
      </c>
      <c r="C2035" s="17" t="s">
        <v>5971</v>
      </c>
      <c r="D2035" s="17" t="s">
        <v>5972</v>
      </c>
      <c r="E2035" s="18" t="s">
        <v>5869</v>
      </c>
      <c r="F2035" s="17" t="s">
        <v>19</v>
      </c>
      <c r="G2035" s="17" t="s">
        <v>5870</v>
      </c>
      <c r="H2035" s="17" t="s">
        <v>141</v>
      </c>
      <c r="I2035" s="17">
        <v>8</v>
      </c>
      <c r="J2035" s="22" t="s">
        <v>35</v>
      </c>
      <c r="K2035" s="22" t="s">
        <v>36</v>
      </c>
      <c r="L2035" s="18" t="s">
        <v>5869</v>
      </c>
    </row>
    <row r="2036" spans="1:12" x14ac:dyDescent="0.25">
      <c r="A2036" s="17" t="s">
        <v>5865</v>
      </c>
      <c r="B2036" s="17" t="s">
        <v>5973</v>
      </c>
      <c r="C2036" s="17" t="s">
        <v>5974</v>
      </c>
      <c r="D2036" s="17" t="s">
        <v>5975</v>
      </c>
      <c r="E2036" s="18" t="s">
        <v>5869</v>
      </c>
      <c r="F2036" s="17" t="s">
        <v>19</v>
      </c>
      <c r="G2036" s="17" t="s">
        <v>5870</v>
      </c>
      <c r="H2036" s="17" t="s">
        <v>141</v>
      </c>
      <c r="I2036" s="17">
        <v>8</v>
      </c>
      <c r="J2036" s="22" t="s">
        <v>35</v>
      </c>
      <c r="K2036" s="22" t="s">
        <v>36</v>
      </c>
      <c r="L2036" s="18" t="s">
        <v>5869</v>
      </c>
    </row>
    <row r="2037" spans="1:12" x14ac:dyDescent="0.25">
      <c r="A2037" s="17" t="s">
        <v>5865</v>
      </c>
      <c r="B2037" s="17" t="s">
        <v>5976</v>
      </c>
      <c r="C2037" s="17" t="s">
        <v>5977</v>
      </c>
      <c r="D2037" s="17" t="s">
        <v>5978</v>
      </c>
      <c r="E2037" s="18" t="s">
        <v>5869</v>
      </c>
      <c r="F2037" s="17" t="s">
        <v>19</v>
      </c>
      <c r="G2037" s="17" t="s">
        <v>5870</v>
      </c>
      <c r="H2037" s="17" t="s">
        <v>141</v>
      </c>
      <c r="I2037" s="17">
        <v>8</v>
      </c>
      <c r="J2037" s="22" t="s">
        <v>35</v>
      </c>
      <c r="K2037" s="22" t="s">
        <v>36</v>
      </c>
      <c r="L2037" s="18" t="s">
        <v>5869</v>
      </c>
    </row>
    <row r="2038" spans="1:12" x14ac:dyDescent="0.25">
      <c r="A2038" s="17" t="s">
        <v>5865</v>
      </c>
      <c r="B2038" s="17" t="s">
        <v>5979</v>
      </c>
      <c r="C2038" s="17" t="s">
        <v>5980</v>
      </c>
      <c r="D2038" s="17" t="s">
        <v>5981</v>
      </c>
      <c r="E2038" s="18" t="s">
        <v>5869</v>
      </c>
      <c r="F2038" s="17" t="s">
        <v>19</v>
      </c>
      <c r="G2038" s="17" t="s">
        <v>5870</v>
      </c>
      <c r="H2038" s="17" t="s">
        <v>141</v>
      </c>
      <c r="I2038" s="17">
        <v>8</v>
      </c>
      <c r="J2038" s="22" t="s">
        <v>35</v>
      </c>
      <c r="K2038" s="22" t="s">
        <v>36</v>
      </c>
      <c r="L2038" s="18" t="s">
        <v>5869</v>
      </c>
    </row>
    <row r="2039" spans="1:12" x14ac:dyDescent="0.25">
      <c r="A2039" s="17" t="s">
        <v>5865</v>
      </c>
      <c r="B2039" s="17" t="s">
        <v>5982</v>
      </c>
      <c r="C2039" s="17" t="s">
        <v>5983</v>
      </c>
      <c r="D2039" s="17" t="s">
        <v>5984</v>
      </c>
      <c r="E2039" s="18" t="s">
        <v>5869</v>
      </c>
      <c r="F2039" s="17" t="s">
        <v>19</v>
      </c>
      <c r="G2039" s="17" t="s">
        <v>5870</v>
      </c>
      <c r="H2039" s="17" t="s">
        <v>141</v>
      </c>
      <c r="I2039" s="17">
        <v>8</v>
      </c>
      <c r="J2039" s="22" t="s">
        <v>35</v>
      </c>
      <c r="K2039" s="22" t="s">
        <v>36</v>
      </c>
      <c r="L2039" s="18" t="s">
        <v>5869</v>
      </c>
    </row>
    <row r="2040" spans="1:12" x14ac:dyDescent="0.25">
      <c r="A2040" s="17" t="s">
        <v>5865</v>
      </c>
      <c r="B2040" s="17" t="s">
        <v>5985</v>
      </c>
      <c r="C2040" s="17" t="s">
        <v>5986</v>
      </c>
      <c r="D2040" s="17" t="s">
        <v>5987</v>
      </c>
      <c r="E2040" s="18" t="s">
        <v>5869</v>
      </c>
      <c r="F2040" s="17" t="s">
        <v>19</v>
      </c>
      <c r="G2040" s="17" t="s">
        <v>5870</v>
      </c>
      <c r="H2040" s="17" t="s">
        <v>141</v>
      </c>
      <c r="I2040" s="17">
        <v>8</v>
      </c>
      <c r="J2040" s="22" t="s">
        <v>35</v>
      </c>
      <c r="K2040" s="22" t="s">
        <v>36</v>
      </c>
      <c r="L2040" s="18" t="s">
        <v>5869</v>
      </c>
    </row>
    <row r="2041" spans="1:12" x14ac:dyDescent="0.25">
      <c r="A2041" s="17" t="s">
        <v>5865</v>
      </c>
      <c r="B2041" s="17" t="s">
        <v>5988</v>
      </c>
      <c r="C2041" s="17" t="s">
        <v>5989</v>
      </c>
      <c r="D2041" s="17" t="s">
        <v>5990</v>
      </c>
      <c r="E2041" s="18" t="s">
        <v>5869</v>
      </c>
      <c r="F2041" s="17" t="s">
        <v>19</v>
      </c>
      <c r="G2041" s="17" t="s">
        <v>5870</v>
      </c>
      <c r="H2041" s="17" t="s">
        <v>141</v>
      </c>
      <c r="I2041" s="17">
        <v>8</v>
      </c>
      <c r="J2041" s="22" t="s">
        <v>35</v>
      </c>
      <c r="K2041" s="22" t="s">
        <v>36</v>
      </c>
      <c r="L2041" s="18" t="s">
        <v>5869</v>
      </c>
    </row>
    <row r="2042" spans="1:12" x14ac:dyDescent="0.25">
      <c r="A2042" s="17" t="s">
        <v>5865</v>
      </c>
      <c r="B2042" s="17" t="s">
        <v>5991</v>
      </c>
      <c r="C2042" s="17" t="s">
        <v>5992</v>
      </c>
      <c r="D2042" s="17" t="s">
        <v>5993</v>
      </c>
      <c r="E2042" s="18" t="s">
        <v>5869</v>
      </c>
      <c r="F2042" s="17" t="s">
        <v>19</v>
      </c>
      <c r="G2042" s="17" t="s">
        <v>5870</v>
      </c>
      <c r="H2042" s="17" t="s">
        <v>141</v>
      </c>
      <c r="I2042" s="17">
        <v>8</v>
      </c>
      <c r="J2042" s="22" t="s">
        <v>35</v>
      </c>
      <c r="K2042" s="22" t="s">
        <v>36</v>
      </c>
      <c r="L2042" s="18" t="s">
        <v>5869</v>
      </c>
    </row>
    <row r="2043" spans="1:12" x14ac:dyDescent="0.25">
      <c r="A2043" s="17" t="s">
        <v>5865</v>
      </c>
      <c r="B2043" s="17" t="s">
        <v>5994</v>
      </c>
      <c r="C2043" s="17" t="s">
        <v>5995</v>
      </c>
      <c r="D2043" s="17" t="s">
        <v>5996</v>
      </c>
      <c r="E2043" s="18" t="s">
        <v>5869</v>
      </c>
      <c r="F2043" s="17" t="s">
        <v>19</v>
      </c>
      <c r="G2043" s="17" t="s">
        <v>5870</v>
      </c>
      <c r="H2043" s="17" t="s">
        <v>141</v>
      </c>
      <c r="I2043" s="17">
        <v>8</v>
      </c>
      <c r="J2043" s="22" t="s">
        <v>35</v>
      </c>
      <c r="K2043" s="22" t="s">
        <v>36</v>
      </c>
      <c r="L2043" s="18" t="s">
        <v>5869</v>
      </c>
    </row>
    <row r="2044" spans="1:12" x14ac:dyDescent="0.25">
      <c r="A2044" s="17" t="s">
        <v>5865</v>
      </c>
      <c r="B2044" s="17" t="s">
        <v>2603</v>
      </c>
      <c r="C2044" s="17" t="s">
        <v>5997</v>
      </c>
      <c r="D2044" s="17" t="s">
        <v>5998</v>
      </c>
      <c r="E2044" s="18" t="s">
        <v>5869</v>
      </c>
      <c r="F2044" s="17" t="s">
        <v>19</v>
      </c>
      <c r="G2044" s="17" t="s">
        <v>5870</v>
      </c>
      <c r="H2044" s="17" t="s">
        <v>141</v>
      </c>
      <c r="I2044" s="17">
        <v>8</v>
      </c>
      <c r="J2044" s="22" t="s">
        <v>35</v>
      </c>
      <c r="K2044" s="22" t="s">
        <v>36</v>
      </c>
      <c r="L2044" s="18" t="s">
        <v>5869</v>
      </c>
    </row>
    <row r="2045" spans="1:12" x14ac:dyDescent="0.25">
      <c r="A2045" s="17" t="s">
        <v>5865</v>
      </c>
      <c r="B2045" s="17" t="s">
        <v>5999</v>
      </c>
      <c r="C2045" s="17" t="s">
        <v>6000</v>
      </c>
      <c r="D2045" s="17" t="s">
        <v>6001</v>
      </c>
      <c r="E2045" s="18" t="s">
        <v>5869</v>
      </c>
      <c r="F2045" s="17" t="s">
        <v>19</v>
      </c>
      <c r="G2045" s="17" t="s">
        <v>5870</v>
      </c>
      <c r="H2045" s="17" t="s">
        <v>141</v>
      </c>
      <c r="I2045" s="17">
        <v>8</v>
      </c>
      <c r="J2045" s="22" t="s">
        <v>35</v>
      </c>
      <c r="K2045" s="22" t="s">
        <v>36</v>
      </c>
      <c r="L2045" s="18" t="s">
        <v>5869</v>
      </c>
    </row>
    <row r="2046" spans="1:12" x14ac:dyDescent="0.25">
      <c r="A2046" s="17" t="s">
        <v>5865</v>
      </c>
      <c r="B2046" s="17" t="s">
        <v>5999</v>
      </c>
      <c r="C2046" s="17" t="s">
        <v>6002</v>
      </c>
      <c r="D2046" s="17" t="s">
        <v>6003</v>
      </c>
      <c r="E2046" s="18" t="s">
        <v>5869</v>
      </c>
      <c r="F2046" s="17" t="s">
        <v>19</v>
      </c>
      <c r="G2046" s="17" t="s">
        <v>5870</v>
      </c>
      <c r="H2046" s="17" t="s">
        <v>141</v>
      </c>
      <c r="I2046" s="17">
        <v>8</v>
      </c>
      <c r="J2046" s="22" t="s">
        <v>35</v>
      </c>
      <c r="K2046" s="22" t="s">
        <v>36</v>
      </c>
      <c r="L2046" s="18" t="s">
        <v>5869</v>
      </c>
    </row>
    <row r="2047" spans="1:12" x14ac:dyDescent="0.25">
      <c r="A2047" s="17" t="s">
        <v>5865</v>
      </c>
      <c r="B2047" s="17" t="s">
        <v>6004</v>
      </c>
      <c r="C2047" s="17" t="s">
        <v>6005</v>
      </c>
      <c r="D2047" s="17" t="s">
        <v>6006</v>
      </c>
      <c r="E2047" s="18" t="s">
        <v>5869</v>
      </c>
      <c r="F2047" s="17" t="s">
        <v>19</v>
      </c>
      <c r="G2047" s="17" t="s">
        <v>5870</v>
      </c>
      <c r="H2047" s="17" t="s">
        <v>141</v>
      </c>
      <c r="I2047" s="17">
        <v>8</v>
      </c>
      <c r="J2047" s="22" t="s">
        <v>35</v>
      </c>
      <c r="K2047" s="22" t="s">
        <v>36</v>
      </c>
      <c r="L2047" s="18" t="s">
        <v>5869</v>
      </c>
    </row>
    <row r="2048" spans="1:12" x14ac:dyDescent="0.25">
      <c r="A2048" s="17" t="s">
        <v>5865</v>
      </c>
      <c r="B2048" s="17" t="s">
        <v>6007</v>
      </c>
      <c r="C2048" s="17" t="s">
        <v>6008</v>
      </c>
      <c r="D2048" s="17" t="s">
        <v>6009</v>
      </c>
      <c r="E2048" s="18" t="s">
        <v>5869</v>
      </c>
      <c r="F2048" s="17" t="s">
        <v>19</v>
      </c>
      <c r="G2048" s="17" t="s">
        <v>5870</v>
      </c>
      <c r="H2048" s="17" t="s">
        <v>141</v>
      </c>
      <c r="I2048" s="17">
        <v>8</v>
      </c>
      <c r="J2048" s="22" t="s">
        <v>35</v>
      </c>
      <c r="K2048" s="22" t="s">
        <v>36</v>
      </c>
      <c r="L2048" s="18" t="s">
        <v>5869</v>
      </c>
    </row>
    <row r="2049" spans="1:12" x14ac:dyDescent="0.25">
      <c r="A2049" s="17" t="s">
        <v>5865</v>
      </c>
      <c r="B2049" s="17" t="s">
        <v>6010</v>
      </c>
      <c r="C2049" s="17" t="s">
        <v>6011</v>
      </c>
      <c r="D2049" s="17" t="s">
        <v>6012</v>
      </c>
      <c r="E2049" s="18" t="s">
        <v>5869</v>
      </c>
      <c r="F2049" s="18" t="s">
        <v>33</v>
      </c>
      <c r="G2049" s="17" t="s">
        <v>6013</v>
      </c>
      <c r="H2049" s="17" t="s">
        <v>20</v>
      </c>
      <c r="I2049" s="17">
        <v>6</v>
      </c>
      <c r="J2049" s="22" t="s">
        <v>35</v>
      </c>
      <c r="K2049" s="22" t="s">
        <v>36</v>
      </c>
      <c r="L2049" s="18" t="s">
        <v>5869</v>
      </c>
    </row>
    <row r="2050" spans="1:12" x14ac:dyDescent="0.25">
      <c r="A2050" s="17" t="s">
        <v>5865</v>
      </c>
      <c r="B2050" s="17" t="s">
        <v>6014</v>
      </c>
      <c r="C2050" s="17" t="s">
        <v>6015</v>
      </c>
      <c r="D2050" s="17" t="s">
        <v>6016</v>
      </c>
      <c r="E2050" s="18" t="s">
        <v>5869</v>
      </c>
      <c r="F2050" s="17" t="s">
        <v>19</v>
      </c>
      <c r="G2050" s="17" t="s">
        <v>5870</v>
      </c>
      <c r="H2050" s="17" t="s">
        <v>141</v>
      </c>
      <c r="I2050" s="17">
        <v>8</v>
      </c>
      <c r="J2050" s="22" t="s">
        <v>35</v>
      </c>
      <c r="K2050" s="22" t="s">
        <v>36</v>
      </c>
      <c r="L2050" s="18" t="s">
        <v>5869</v>
      </c>
    </row>
    <row r="2051" spans="1:12" x14ac:dyDescent="0.25">
      <c r="A2051" s="17" t="s">
        <v>5865</v>
      </c>
      <c r="B2051" s="17" t="s">
        <v>6017</v>
      </c>
      <c r="C2051" s="17" t="s">
        <v>6018</v>
      </c>
      <c r="D2051" s="17" t="s">
        <v>6019</v>
      </c>
      <c r="E2051" s="18" t="s">
        <v>5869</v>
      </c>
      <c r="F2051" s="17" t="s">
        <v>19</v>
      </c>
      <c r="G2051" s="17" t="s">
        <v>5870</v>
      </c>
      <c r="H2051" s="17" t="s">
        <v>141</v>
      </c>
      <c r="I2051" s="17">
        <v>8</v>
      </c>
      <c r="J2051" s="22" t="s">
        <v>35</v>
      </c>
      <c r="K2051" s="22" t="s">
        <v>36</v>
      </c>
      <c r="L2051" s="18" t="s">
        <v>5869</v>
      </c>
    </row>
    <row r="2052" spans="1:12" x14ac:dyDescent="0.25">
      <c r="A2052" s="17" t="s">
        <v>5865</v>
      </c>
      <c r="B2052" s="17" t="s">
        <v>6017</v>
      </c>
      <c r="C2052" s="17" t="s">
        <v>6020</v>
      </c>
      <c r="D2052" s="17" t="s">
        <v>6021</v>
      </c>
      <c r="E2052" s="18" t="s">
        <v>5869</v>
      </c>
      <c r="F2052" s="17" t="s">
        <v>19</v>
      </c>
      <c r="G2052" s="17" t="s">
        <v>5870</v>
      </c>
      <c r="H2052" s="17" t="s">
        <v>141</v>
      </c>
      <c r="I2052" s="17">
        <v>8</v>
      </c>
      <c r="J2052" s="22" t="s">
        <v>35</v>
      </c>
      <c r="K2052" s="22" t="s">
        <v>36</v>
      </c>
      <c r="L2052" s="18" t="s">
        <v>5869</v>
      </c>
    </row>
    <row r="2053" spans="1:12" x14ac:dyDescent="0.25">
      <c r="A2053" s="17" t="s">
        <v>5865</v>
      </c>
      <c r="B2053" s="17" t="s">
        <v>6022</v>
      </c>
      <c r="C2053" s="17" t="s">
        <v>6023</v>
      </c>
      <c r="D2053" s="17" t="s">
        <v>6024</v>
      </c>
      <c r="E2053" s="18" t="s">
        <v>5869</v>
      </c>
      <c r="F2053" s="17" t="s">
        <v>19</v>
      </c>
      <c r="G2053" s="17" t="s">
        <v>5870</v>
      </c>
      <c r="H2053" s="17" t="s">
        <v>141</v>
      </c>
      <c r="I2053" s="17">
        <v>8</v>
      </c>
      <c r="J2053" s="22" t="s">
        <v>35</v>
      </c>
      <c r="K2053" s="22" t="s">
        <v>36</v>
      </c>
      <c r="L2053" s="18" t="s">
        <v>5869</v>
      </c>
    </row>
    <row r="2054" spans="1:12" x14ac:dyDescent="0.25">
      <c r="A2054" s="17" t="s">
        <v>5865</v>
      </c>
      <c r="B2054" s="17" t="s">
        <v>6025</v>
      </c>
      <c r="C2054" s="17" t="s">
        <v>6026</v>
      </c>
      <c r="D2054" s="17" t="s">
        <v>6027</v>
      </c>
      <c r="E2054" s="18" t="s">
        <v>5869</v>
      </c>
      <c r="F2054" s="17" t="s">
        <v>19</v>
      </c>
      <c r="G2054" s="17" t="s">
        <v>5870</v>
      </c>
      <c r="H2054" s="17" t="s">
        <v>141</v>
      </c>
      <c r="I2054" s="17">
        <v>8</v>
      </c>
      <c r="J2054" s="22" t="s">
        <v>35</v>
      </c>
      <c r="K2054" s="22" t="s">
        <v>36</v>
      </c>
      <c r="L2054" s="18" t="s">
        <v>5869</v>
      </c>
    </row>
    <row r="2055" spans="1:12" x14ac:dyDescent="0.25">
      <c r="A2055" s="17" t="s">
        <v>5865</v>
      </c>
      <c r="B2055" s="17" t="s">
        <v>6028</v>
      </c>
      <c r="C2055" s="17" t="s">
        <v>6029</v>
      </c>
      <c r="D2055" s="17" t="s">
        <v>6030</v>
      </c>
      <c r="E2055" s="18" t="s">
        <v>5869</v>
      </c>
      <c r="F2055" s="17" t="s">
        <v>19</v>
      </c>
      <c r="G2055" s="17" t="s">
        <v>5870</v>
      </c>
      <c r="H2055" s="17" t="s">
        <v>141</v>
      </c>
      <c r="I2055" s="17">
        <v>8</v>
      </c>
      <c r="J2055" s="22" t="s">
        <v>35</v>
      </c>
      <c r="K2055" s="22" t="s">
        <v>36</v>
      </c>
      <c r="L2055" s="18" t="s">
        <v>5869</v>
      </c>
    </row>
    <row r="2056" spans="1:12" x14ac:dyDescent="0.25">
      <c r="A2056" s="17" t="s">
        <v>5865</v>
      </c>
      <c r="B2056" s="17" t="s">
        <v>6028</v>
      </c>
      <c r="C2056" s="17" t="s">
        <v>6031</v>
      </c>
      <c r="D2056" s="17" t="s">
        <v>6032</v>
      </c>
      <c r="E2056" s="18" t="s">
        <v>5869</v>
      </c>
      <c r="F2056" s="17" t="s">
        <v>19</v>
      </c>
      <c r="G2056" s="17" t="s">
        <v>5870</v>
      </c>
      <c r="H2056" s="17" t="s">
        <v>141</v>
      </c>
      <c r="I2056" s="17">
        <v>8</v>
      </c>
      <c r="J2056" s="22" t="s">
        <v>35</v>
      </c>
      <c r="K2056" s="22" t="s">
        <v>36</v>
      </c>
      <c r="L2056" s="18" t="s">
        <v>5869</v>
      </c>
    </row>
    <row r="2057" spans="1:12" x14ac:dyDescent="0.25">
      <c r="A2057" s="8" t="s">
        <v>5865</v>
      </c>
      <c r="B2057" s="8" t="s">
        <v>6033</v>
      </c>
      <c r="C2057" s="8" t="s">
        <v>6034</v>
      </c>
      <c r="D2057" s="8" t="s">
        <v>6035</v>
      </c>
      <c r="E2057" s="18" t="s">
        <v>5869</v>
      </c>
      <c r="F2057" s="18" t="s">
        <v>19</v>
      </c>
      <c r="G2057" s="8" t="s">
        <v>5880</v>
      </c>
      <c r="H2057" s="8" t="s">
        <v>20</v>
      </c>
      <c r="I2057" s="8">
        <v>7</v>
      </c>
      <c r="J2057" s="22" t="s">
        <v>35</v>
      </c>
      <c r="K2057" s="22" t="s">
        <v>36</v>
      </c>
      <c r="L2057" s="18" t="s">
        <v>5869</v>
      </c>
    </row>
    <row r="2058" spans="1:12" x14ac:dyDescent="0.25">
      <c r="A2058" s="17" t="s">
        <v>5865</v>
      </c>
      <c r="B2058" s="17" t="s">
        <v>6033</v>
      </c>
      <c r="C2058" s="17" t="s">
        <v>6036</v>
      </c>
      <c r="D2058" s="17" t="s">
        <v>6036</v>
      </c>
      <c r="E2058" s="18" t="s">
        <v>5869</v>
      </c>
      <c r="F2058" s="17" t="s">
        <v>19</v>
      </c>
      <c r="G2058" s="17" t="s">
        <v>5880</v>
      </c>
      <c r="H2058" s="17" t="s">
        <v>41</v>
      </c>
      <c r="I2058" s="17">
        <v>11</v>
      </c>
      <c r="J2058" s="22" t="s">
        <v>35</v>
      </c>
      <c r="K2058" s="22" t="s">
        <v>36</v>
      </c>
      <c r="L2058" s="18" t="s">
        <v>5869</v>
      </c>
    </row>
    <row r="2059" spans="1:12" x14ac:dyDescent="0.25">
      <c r="A2059" s="17" t="s">
        <v>5865</v>
      </c>
      <c r="B2059" s="17" t="s">
        <v>6033</v>
      </c>
      <c r="C2059" s="17" t="s">
        <v>6037</v>
      </c>
      <c r="D2059" s="17" t="s">
        <v>6038</v>
      </c>
      <c r="E2059" s="18" t="s">
        <v>5869</v>
      </c>
      <c r="F2059" s="18" t="s">
        <v>19</v>
      </c>
      <c r="G2059" s="17" t="s">
        <v>5880</v>
      </c>
      <c r="H2059" s="17" t="s">
        <v>20</v>
      </c>
      <c r="I2059" s="17">
        <v>7</v>
      </c>
      <c r="J2059" s="22" t="s">
        <v>35</v>
      </c>
      <c r="K2059" s="22" t="s">
        <v>36</v>
      </c>
      <c r="L2059" s="18" t="s">
        <v>5869</v>
      </c>
    </row>
    <row r="2060" spans="1:12" x14ac:dyDescent="0.25">
      <c r="A2060" s="17" t="s">
        <v>5865</v>
      </c>
      <c r="B2060" s="17" t="s">
        <v>6033</v>
      </c>
      <c r="C2060" s="17" t="s">
        <v>6039</v>
      </c>
      <c r="D2060" s="17" t="s">
        <v>6040</v>
      </c>
      <c r="E2060" s="18" t="s">
        <v>5869</v>
      </c>
      <c r="F2060" s="17" t="s">
        <v>19</v>
      </c>
      <c r="G2060" s="17" t="s">
        <v>5880</v>
      </c>
      <c r="H2060" s="17" t="s">
        <v>41</v>
      </c>
      <c r="I2060" s="17">
        <v>11</v>
      </c>
      <c r="J2060" s="22" t="s">
        <v>35</v>
      </c>
      <c r="K2060" s="22" t="s">
        <v>36</v>
      </c>
      <c r="L2060" s="18" t="s">
        <v>5869</v>
      </c>
    </row>
    <row r="2061" spans="1:12" x14ac:dyDescent="0.25">
      <c r="A2061" s="17" t="s">
        <v>5865</v>
      </c>
      <c r="B2061" s="17" t="s">
        <v>6033</v>
      </c>
      <c r="C2061" s="17" t="s">
        <v>6041</v>
      </c>
      <c r="D2061" s="17" t="s">
        <v>6042</v>
      </c>
      <c r="E2061" s="18" t="s">
        <v>5869</v>
      </c>
      <c r="F2061" s="18" t="s">
        <v>19</v>
      </c>
      <c r="G2061" s="17" t="s">
        <v>5880</v>
      </c>
      <c r="H2061" s="17" t="s">
        <v>20</v>
      </c>
      <c r="I2061" s="17">
        <v>7</v>
      </c>
      <c r="J2061" s="22" t="s">
        <v>35</v>
      </c>
      <c r="K2061" s="22" t="s">
        <v>36</v>
      </c>
      <c r="L2061" s="18" t="s">
        <v>5869</v>
      </c>
    </row>
    <row r="2062" spans="1:12" x14ac:dyDescent="0.25">
      <c r="A2062" s="17" t="s">
        <v>5865</v>
      </c>
      <c r="B2062" s="17" t="s">
        <v>6033</v>
      </c>
      <c r="C2062" s="17" t="s">
        <v>6043</v>
      </c>
      <c r="D2062" s="17" t="s">
        <v>6044</v>
      </c>
      <c r="E2062" s="18" t="s">
        <v>5869</v>
      </c>
      <c r="F2062" s="18" t="s">
        <v>19</v>
      </c>
      <c r="G2062" s="17" t="s">
        <v>5880</v>
      </c>
      <c r="H2062" s="17" t="s">
        <v>20</v>
      </c>
      <c r="I2062" s="17">
        <v>7</v>
      </c>
      <c r="J2062" s="22" t="s">
        <v>35</v>
      </c>
      <c r="K2062" s="22" t="s">
        <v>36</v>
      </c>
      <c r="L2062" s="18" t="s">
        <v>5869</v>
      </c>
    </row>
    <row r="2063" spans="1:12" x14ac:dyDescent="0.25">
      <c r="A2063" s="17" t="s">
        <v>5865</v>
      </c>
      <c r="B2063" s="17" t="s">
        <v>6033</v>
      </c>
      <c r="C2063" s="17" t="s">
        <v>6045</v>
      </c>
      <c r="D2063" s="17" t="s">
        <v>6046</v>
      </c>
      <c r="E2063" s="18" t="s">
        <v>5869</v>
      </c>
      <c r="F2063" s="17" t="s">
        <v>19</v>
      </c>
      <c r="G2063" s="17" t="s">
        <v>5880</v>
      </c>
      <c r="H2063" s="17" t="s">
        <v>41</v>
      </c>
      <c r="I2063" s="17">
        <v>11</v>
      </c>
      <c r="J2063" s="22" t="s">
        <v>35</v>
      </c>
      <c r="K2063" s="22" t="s">
        <v>36</v>
      </c>
      <c r="L2063" s="18" t="s">
        <v>5869</v>
      </c>
    </row>
    <row r="2064" spans="1:12" x14ac:dyDescent="0.25">
      <c r="A2064" s="17" t="s">
        <v>5865</v>
      </c>
      <c r="B2064" s="17" t="s">
        <v>6033</v>
      </c>
      <c r="C2064" s="17" t="s">
        <v>6047</v>
      </c>
      <c r="D2064" s="17" t="s">
        <v>6048</v>
      </c>
      <c r="E2064" s="18" t="s">
        <v>5869</v>
      </c>
      <c r="F2064" s="18" t="s">
        <v>19</v>
      </c>
      <c r="G2064" s="17" t="s">
        <v>5880</v>
      </c>
      <c r="H2064" s="17" t="s">
        <v>20</v>
      </c>
      <c r="I2064" s="17">
        <v>7</v>
      </c>
      <c r="J2064" s="22" t="s">
        <v>35</v>
      </c>
      <c r="K2064" s="22" t="s">
        <v>36</v>
      </c>
      <c r="L2064" s="18" t="s">
        <v>5869</v>
      </c>
    </row>
    <row r="2065" spans="1:12" x14ac:dyDescent="0.25">
      <c r="A2065" s="17" t="s">
        <v>5865</v>
      </c>
      <c r="B2065" s="17" t="s">
        <v>6049</v>
      </c>
      <c r="C2065" s="17" t="s">
        <v>6050</v>
      </c>
      <c r="D2065" s="17" t="s">
        <v>6051</v>
      </c>
      <c r="E2065" s="18" t="s">
        <v>5869</v>
      </c>
      <c r="F2065" s="17" t="s">
        <v>19</v>
      </c>
      <c r="G2065" s="17" t="s">
        <v>5870</v>
      </c>
      <c r="H2065" s="17" t="s">
        <v>141</v>
      </c>
      <c r="I2065" s="17">
        <v>8</v>
      </c>
      <c r="J2065" s="22" t="s">
        <v>35</v>
      </c>
      <c r="K2065" s="22" t="s">
        <v>36</v>
      </c>
      <c r="L2065" s="18" t="s">
        <v>5869</v>
      </c>
    </row>
    <row r="2066" spans="1:12" x14ac:dyDescent="0.25">
      <c r="A2066" s="17" t="s">
        <v>5865</v>
      </c>
      <c r="B2066" s="17" t="s">
        <v>6052</v>
      </c>
      <c r="C2066" s="17" t="s">
        <v>6053</v>
      </c>
      <c r="D2066" s="17" t="s">
        <v>6054</v>
      </c>
      <c r="E2066" s="18" t="s">
        <v>5869</v>
      </c>
      <c r="F2066" s="17" t="s">
        <v>19</v>
      </c>
      <c r="G2066" s="17" t="s">
        <v>5870</v>
      </c>
      <c r="H2066" s="17" t="s">
        <v>141</v>
      </c>
      <c r="I2066" s="17">
        <v>8</v>
      </c>
      <c r="J2066" s="22" t="s">
        <v>35</v>
      </c>
      <c r="K2066" s="22" t="s">
        <v>36</v>
      </c>
      <c r="L2066" s="18" t="s">
        <v>5869</v>
      </c>
    </row>
    <row r="2067" spans="1:12" x14ac:dyDescent="0.25">
      <c r="A2067" s="17" t="s">
        <v>5865</v>
      </c>
      <c r="B2067" s="17" t="s">
        <v>6052</v>
      </c>
      <c r="C2067" s="17" t="s">
        <v>6055</v>
      </c>
      <c r="D2067" s="17" t="s">
        <v>6056</v>
      </c>
      <c r="E2067" s="18" t="s">
        <v>5869</v>
      </c>
      <c r="F2067" s="17" t="s">
        <v>19</v>
      </c>
      <c r="G2067" s="17" t="s">
        <v>5870</v>
      </c>
      <c r="H2067" s="17" t="s">
        <v>141</v>
      </c>
      <c r="I2067" s="17">
        <v>8</v>
      </c>
      <c r="J2067" s="22" t="s">
        <v>35</v>
      </c>
      <c r="K2067" s="22" t="s">
        <v>36</v>
      </c>
      <c r="L2067" s="18" t="s">
        <v>5869</v>
      </c>
    </row>
    <row r="2068" spans="1:12" x14ac:dyDescent="0.25">
      <c r="A2068" s="17" t="s">
        <v>5865</v>
      </c>
      <c r="B2068" s="17" t="s">
        <v>6057</v>
      </c>
      <c r="C2068" s="17" t="s">
        <v>6058</v>
      </c>
      <c r="D2068" s="17" t="s">
        <v>6059</v>
      </c>
      <c r="E2068" s="18" t="s">
        <v>5869</v>
      </c>
      <c r="F2068" s="17" t="s">
        <v>19</v>
      </c>
      <c r="G2068" s="17" t="s">
        <v>5870</v>
      </c>
      <c r="H2068" s="17" t="s">
        <v>141</v>
      </c>
      <c r="I2068" s="17">
        <v>8</v>
      </c>
      <c r="J2068" s="22" t="s">
        <v>35</v>
      </c>
      <c r="K2068" s="22" t="s">
        <v>36</v>
      </c>
      <c r="L2068" s="18" t="s">
        <v>5869</v>
      </c>
    </row>
    <row r="2069" spans="1:12" x14ac:dyDescent="0.25">
      <c r="A2069" s="17" t="s">
        <v>5865</v>
      </c>
      <c r="B2069" s="17" t="s">
        <v>6060</v>
      </c>
      <c r="C2069" s="17" t="s">
        <v>6061</v>
      </c>
      <c r="D2069" s="17" t="s">
        <v>6062</v>
      </c>
      <c r="E2069" s="18" t="s">
        <v>5869</v>
      </c>
      <c r="F2069" s="17" t="s">
        <v>19</v>
      </c>
      <c r="G2069" s="17" t="s">
        <v>5870</v>
      </c>
      <c r="H2069" s="17" t="s">
        <v>141</v>
      </c>
      <c r="I2069" s="17">
        <v>8</v>
      </c>
      <c r="J2069" s="22" t="s">
        <v>35</v>
      </c>
      <c r="K2069" s="22" t="s">
        <v>36</v>
      </c>
      <c r="L2069" s="18" t="s">
        <v>5869</v>
      </c>
    </row>
    <row r="2070" spans="1:12" x14ac:dyDescent="0.25">
      <c r="A2070" s="17" t="s">
        <v>5865</v>
      </c>
      <c r="B2070" s="17" t="s">
        <v>6063</v>
      </c>
      <c r="C2070" s="17" t="s">
        <v>6064</v>
      </c>
      <c r="D2070" s="17" t="s">
        <v>6065</v>
      </c>
      <c r="E2070" s="18" t="s">
        <v>5869</v>
      </c>
      <c r="F2070" s="17" t="s">
        <v>19</v>
      </c>
      <c r="G2070" s="17" t="s">
        <v>5870</v>
      </c>
      <c r="H2070" s="17" t="s">
        <v>141</v>
      </c>
      <c r="I2070" s="17">
        <v>8</v>
      </c>
      <c r="J2070" s="22" t="s">
        <v>35</v>
      </c>
      <c r="K2070" s="22" t="s">
        <v>36</v>
      </c>
      <c r="L2070" s="18" t="s">
        <v>5869</v>
      </c>
    </row>
    <row r="2071" spans="1:12" x14ac:dyDescent="0.25">
      <c r="A2071" s="17" t="s">
        <v>5865</v>
      </c>
      <c r="B2071" s="17" t="s">
        <v>6066</v>
      </c>
      <c r="C2071" s="17" t="s">
        <v>6067</v>
      </c>
      <c r="D2071" s="17" t="s">
        <v>6068</v>
      </c>
      <c r="E2071" s="18" t="s">
        <v>5869</v>
      </c>
      <c r="F2071" s="17" t="s">
        <v>19</v>
      </c>
      <c r="G2071" s="17" t="s">
        <v>5870</v>
      </c>
      <c r="H2071" s="17" t="s">
        <v>141</v>
      </c>
      <c r="I2071" s="17">
        <v>8</v>
      </c>
      <c r="J2071" s="22" t="s">
        <v>35</v>
      </c>
      <c r="K2071" s="22" t="s">
        <v>36</v>
      </c>
      <c r="L2071" s="18" t="s">
        <v>5869</v>
      </c>
    </row>
    <row r="2072" spans="1:12" x14ac:dyDescent="0.25">
      <c r="A2072" s="17" t="s">
        <v>5865</v>
      </c>
      <c r="B2072" s="17" t="s">
        <v>6069</v>
      </c>
      <c r="C2072" s="17" t="s">
        <v>6070</v>
      </c>
      <c r="D2072" s="17" t="s">
        <v>6071</v>
      </c>
      <c r="E2072" s="18" t="s">
        <v>5869</v>
      </c>
      <c r="F2072" s="17" t="s">
        <v>19</v>
      </c>
      <c r="G2072" s="17" t="s">
        <v>5870</v>
      </c>
      <c r="H2072" s="17" t="s">
        <v>141</v>
      </c>
      <c r="I2072" s="17">
        <v>8</v>
      </c>
      <c r="J2072" s="22" t="s">
        <v>35</v>
      </c>
      <c r="K2072" s="22" t="s">
        <v>36</v>
      </c>
      <c r="L2072" s="18" t="s">
        <v>5869</v>
      </c>
    </row>
    <row r="2073" spans="1:12" x14ac:dyDescent="0.25">
      <c r="A2073" s="17" t="s">
        <v>5865</v>
      </c>
      <c r="B2073" s="17" t="s">
        <v>6072</v>
      </c>
      <c r="C2073" s="17" t="s">
        <v>6073</v>
      </c>
      <c r="D2073" s="17" t="s">
        <v>6074</v>
      </c>
      <c r="E2073" s="18" t="s">
        <v>5869</v>
      </c>
      <c r="F2073" s="17" t="s">
        <v>19</v>
      </c>
      <c r="G2073" s="17" t="s">
        <v>5870</v>
      </c>
      <c r="H2073" s="17" t="s">
        <v>141</v>
      </c>
      <c r="I2073" s="17">
        <v>8</v>
      </c>
      <c r="J2073" s="22" t="s">
        <v>35</v>
      </c>
      <c r="K2073" s="22" t="s">
        <v>36</v>
      </c>
      <c r="L2073" s="18" t="s">
        <v>5869</v>
      </c>
    </row>
    <row r="2074" spans="1:12" x14ac:dyDescent="0.25">
      <c r="A2074" s="17" t="s">
        <v>5865</v>
      </c>
      <c r="B2074" s="17" t="s">
        <v>6072</v>
      </c>
      <c r="C2074" s="17" t="s">
        <v>6075</v>
      </c>
      <c r="D2074" s="17" t="s">
        <v>6076</v>
      </c>
      <c r="E2074" s="18" t="s">
        <v>5869</v>
      </c>
      <c r="F2074" s="17" t="s">
        <v>19</v>
      </c>
      <c r="G2074" s="17" t="s">
        <v>5870</v>
      </c>
      <c r="H2074" s="17" t="s">
        <v>141</v>
      </c>
      <c r="I2074" s="17">
        <v>8</v>
      </c>
      <c r="J2074" s="22" t="s">
        <v>35</v>
      </c>
      <c r="K2074" s="22" t="s">
        <v>36</v>
      </c>
      <c r="L2074" s="18" t="s">
        <v>5869</v>
      </c>
    </row>
    <row r="2075" spans="1:12" x14ac:dyDescent="0.25">
      <c r="A2075" s="17" t="s">
        <v>5865</v>
      </c>
      <c r="B2075" s="17" t="s">
        <v>6072</v>
      </c>
      <c r="C2075" s="17" t="s">
        <v>6077</v>
      </c>
      <c r="D2075" s="17" t="s">
        <v>6078</v>
      </c>
      <c r="E2075" s="18" t="s">
        <v>5869</v>
      </c>
      <c r="F2075" s="17" t="s">
        <v>19</v>
      </c>
      <c r="G2075" s="17" t="s">
        <v>5870</v>
      </c>
      <c r="H2075" s="17" t="s">
        <v>141</v>
      </c>
      <c r="I2075" s="17">
        <v>8</v>
      </c>
      <c r="J2075" s="22" t="s">
        <v>35</v>
      </c>
      <c r="K2075" s="22" t="s">
        <v>36</v>
      </c>
      <c r="L2075" s="18" t="s">
        <v>5869</v>
      </c>
    </row>
    <row r="2076" spans="1:12" x14ac:dyDescent="0.25">
      <c r="A2076" s="17" t="s">
        <v>5865</v>
      </c>
      <c r="B2076" s="17" t="s">
        <v>6072</v>
      </c>
      <c r="C2076" s="17" t="s">
        <v>6079</v>
      </c>
      <c r="D2076" s="17" t="s">
        <v>6080</v>
      </c>
      <c r="E2076" s="18" t="s">
        <v>5869</v>
      </c>
      <c r="F2076" s="17" t="s">
        <v>19</v>
      </c>
      <c r="G2076" s="17" t="s">
        <v>5870</v>
      </c>
      <c r="H2076" s="17" t="s">
        <v>141</v>
      </c>
      <c r="I2076" s="17">
        <v>8</v>
      </c>
      <c r="J2076" s="22" t="s">
        <v>35</v>
      </c>
      <c r="K2076" s="22" t="s">
        <v>36</v>
      </c>
      <c r="L2076" s="18" t="s">
        <v>5869</v>
      </c>
    </row>
    <row r="2077" spans="1:12" x14ac:dyDescent="0.25">
      <c r="A2077" s="17" t="s">
        <v>5865</v>
      </c>
      <c r="B2077" s="17" t="s">
        <v>6072</v>
      </c>
      <c r="C2077" s="17" t="s">
        <v>6081</v>
      </c>
      <c r="D2077" s="17" t="s">
        <v>6082</v>
      </c>
      <c r="E2077" s="18" t="s">
        <v>5869</v>
      </c>
      <c r="F2077" s="17" t="s">
        <v>19</v>
      </c>
      <c r="G2077" s="17" t="s">
        <v>5870</v>
      </c>
      <c r="H2077" s="17" t="s">
        <v>141</v>
      </c>
      <c r="I2077" s="17">
        <v>8</v>
      </c>
      <c r="J2077" s="22" t="s">
        <v>35</v>
      </c>
      <c r="K2077" s="22" t="s">
        <v>36</v>
      </c>
      <c r="L2077" s="18" t="s">
        <v>5869</v>
      </c>
    </row>
    <row r="2078" spans="1:12" x14ac:dyDescent="0.25">
      <c r="A2078" s="17" t="s">
        <v>5865</v>
      </c>
      <c r="B2078" s="17" t="s">
        <v>6083</v>
      </c>
      <c r="C2078" s="17" t="s">
        <v>6084</v>
      </c>
      <c r="D2078" s="17" t="s">
        <v>6085</v>
      </c>
      <c r="E2078" s="18" t="s">
        <v>5869</v>
      </c>
      <c r="F2078" s="17" t="s">
        <v>19</v>
      </c>
      <c r="G2078" s="17" t="s">
        <v>5870</v>
      </c>
      <c r="H2078" s="17" t="s">
        <v>141</v>
      </c>
      <c r="I2078" s="17">
        <v>8</v>
      </c>
      <c r="J2078" s="22" t="s">
        <v>35</v>
      </c>
      <c r="K2078" s="22" t="s">
        <v>36</v>
      </c>
      <c r="L2078" s="18" t="s">
        <v>5869</v>
      </c>
    </row>
    <row r="2079" spans="1:12" x14ac:dyDescent="0.25">
      <c r="A2079" s="17" t="s">
        <v>5865</v>
      </c>
      <c r="B2079" s="17" t="s">
        <v>6086</v>
      </c>
      <c r="C2079" s="17" t="s">
        <v>6087</v>
      </c>
      <c r="D2079" s="17" t="s">
        <v>6088</v>
      </c>
      <c r="E2079" s="18" t="s">
        <v>5869</v>
      </c>
      <c r="F2079" s="17" t="s">
        <v>19</v>
      </c>
      <c r="G2079" s="17" t="s">
        <v>5870</v>
      </c>
      <c r="H2079" s="17" t="s">
        <v>141</v>
      </c>
      <c r="I2079" s="17">
        <v>8</v>
      </c>
      <c r="J2079" s="22" t="s">
        <v>35</v>
      </c>
      <c r="K2079" s="22" t="s">
        <v>36</v>
      </c>
      <c r="L2079" s="18" t="s">
        <v>5869</v>
      </c>
    </row>
    <row r="2080" spans="1:12" x14ac:dyDescent="0.25">
      <c r="A2080" s="17" t="s">
        <v>5865</v>
      </c>
      <c r="B2080" s="17" t="s">
        <v>6086</v>
      </c>
      <c r="C2080" s="17" t="s">
        <v>6089</v>
      </c>
      <c r="D2080" s="17" t="s">
        <v>6090</v>
      </c>
      <c r="E2080" s="18" t="s">
        <v>5869</v>
      </c>
      <c r="F2080" s="17" t="s">
        <v>19</v>
      </c>
      <c r="G2080" s="17" t="s">
        <v>5870</v>
      </c>
      <c r="H2080" s="17" t="s">
        <v>141</v>
      </c>
      <c r="I2080" s="17">
        <v>8</v>
      </c>
      <c r="J2080" s="22" t="s">
        <v>35</v>
      </c>
      <c r="K2080" s="22" t="s">
        <v>36</v>
      </c>
      <c r="L2080" s="18" t="s">
        <v>5869</v>
      </c>
    </row>
    <row r="2081" spans="1:12" x14ac:dyDescent="0.25">
      <c r="A2081" s="17" t="s">
        <v>5865</v>
      </c>
      <c r="B2081" s="17" t="s">
        <v>6086</v>
      </c>
      <c r="C2081" s="17" t="s">
        <v>6091</v>
      </c>
      <c r="D2081" s="17" t="s">
        <v>6092</v>
      </c>
      <c r="E2081" s="18" t="s">
        <v>5869</v>
      </c>
      <c r="F2081" s="17" t="s">
        <v>19</v>
      </c>
      <c r="G2081" s="17" t="s">
        <v>5870</v>
      </c>
      <c r="H2081" s="17" t="s">
        <v>141</v>
      </c>
      <c r="I2081" s="17">
        <v>8</v>
      </c>
      <c r="J2081" s="22" t="s">
        <v>35</v>
      </c>
      <c r="K2081" s="22" t="s">
        <v>36</v>
      </c>
      <c r="L2081" s="18" t="s">
        <v>5869</v>
      </c>
    </row>
    <row r="2082" spans="1:12" x14ac:dyDescent="0.25">
      <c r="A2082" s="17" t="s">
        <v>5865</v>
      </c>
      <c r="B2082" s="17" t="s">
        <v>6086</v>
      </c>
      <c r="C2082" s="17" t="s">
        <v>6093</v>
      </c>
      <c r="D2082" s="17" t="s">
        <v>6094</v>
      </c>
      <c r="E2082" s="18" t="s">
        <v>5869</v>
      </c>
      <c r="F2082" s="17" t="s">
        <v>19</v>
      </c>
      <c r="G2082" s="17" t="s">
        <v>5870</v>
      </c>
      <c r="H2082" s="17" t="s">
        <v>141</v>
      </c>
      <c r="I2082" s="17">
        <v>8</v>
      </c>
      <c r="J2082" s="22" t="s">
        <v>35</v>
      </c>
      <c r="K2082" s="22" t="s">
        <v>36</v>
      </c>
      <c r="L2082" s="18" t="s">
        <v>5869</v>
      </c>
    </row>
    <row r="2083" spans="1:12" x14ac:dyDescent="0.25">
      <c r="A2083" s="17" t="s">
        <v>5865</v>
      </c>
      <c r="B2083" s="17" t="s">
        <v>6095</v>
      </c>
      <c r="C2083" s="17" t="s">
        <v>6096</v>
      </c>
      <c r="D2083" s="17" t="s">
        <v>6097</v>
      </c>
      <c r="E2083" s="18" t="s">
        <v>5869</v>
      </c>
      <c r="F2083" s="17" t="s">
        <v>19</v>
      </c>
      <c r="G2083" s="17" t="s">
        <v>5870</v>
      </c>
      <c r="H2083" s="17" t="s">
        <v>141</v>
      </c>
      <c r="I2083" s="17">
        <v>8</v>
      </c>
      <c r="J2083" s="22" t="s">
        <v>35</v>
      </c>
      <c r="K2083" s="22" t="s">
        <v>36</v>
      </c>
      <c r="L2083" s="18" t="s">
        <v>5869</v>
      </c>
    </row>
    <row r="2084" spans="1:12" x14ac:dyDescent="0.25">
      <c r="A2084" s="17" t="s">
        <v>5865</v>
      </c>
      <c r="B2084" s="17" t="s">
        <v>6098</v>
      </c>
      <c r="C2084" s="17" t="s">
        <v>6099</v>
      </c>
      <c r="D2084" s="17" t="s">
        <v>6100</v>
      </c>
      <c r="E2084" s="18" t="s">
        <v>5869</v>
      </c>
      <c r="F2084" s="18" t="s">
        <v>19</v>
      </c>
      <c r="G2084" s="17" t="s">
        <v>6101</v>
      </c>
      <c r="H2084" s="17" t="s">
        <v>20</v>
      </c>
      <c r="I2084" s="17">
        <v>6</v>
      </c>
      <c r="J2084" s="22" t="s">
        <v>35</v>
      </c>
      <c r="K2084" s="22" t="s">
        <v>36</v>
      </c>
      <c r="L2084" s="18" t="s">
        <v>5869</v>
      </c>
    </row>
    <row r="2085" spans="1:12" x14ac:dyDescent="0.25">
      <c r="A2085" s="17" t="s">
        <v>5865</v>
      </c>
      <c r="B2085" s="17" t="s">
        <v>6098</v>
      </c>
      <c r="C2085" s="17" t="s">
        <v>6102</v>
      </c>
      <c r="D2085" s="17" t="s">
        <v>6103</v>
      </c>
      <c r="E2085" s="18" t="s">
        <v>5869</v>
      </c>
      <c r="F2085" s="18" t="s">
        <v>19</v>
      </c>
      <c r="G2085" s="17" t="s">
        <v>6101</v>
      </c>
      <c r="H2085" s="17" t="s">
        <v>20</v>
      </c>
      <c r="I2085" s="17">
        <v>6</v>
      </c>
      <c r="J2085" s="22" t="s">
        <v>35</v>
      </c>
      <c r="K2085" s="22" t="s">
        <v>36</v>
      </c>
      <c r="L2085" s="18" t="s">
        <v>5869</v>
      </c>
    </row>
    <row r="2086" spans="1:12" x14ac:dyDescent="0.25">
      <c r="A2086" s="17" t="s">
        <v>5865</v>
      </c>
      <c r="B2086" s="17" t="s">
        <v>6098</v>
      </c>
      <c r="C2086" s="17" t="s">
        <v>6104</v>
      </c>
      <c r="D2086" s="17" t="s">
        <v>6105</v>
      </c>
      <c r="E2086" s="18" t="s">
        <v>5869</v>
      </c>
      <c r="F2086" s="18" t="s">
        <v>19</v>
      </c>
      <c r="G2086" s="17" t="s">
        <v>6101</v>
      </c>
      <c r="H2086" s="17" t="s">
        <v>20</v>
      </c>
      <c r="I2086" s="17">
        <v>6</v>
      </c>
      <c r="J2086" s="22" t="s">
        <v>35</v>
      </c>
      <c r="K2086" s="22" t="s">
        <v>36</v>
      </c>
      <c r="L2086" s="18" t="s">
        <v>5869</v>
      </c>
    </row>
    <row r="2087" spans="1:12" x14ac:dyDescent="0.25">
      <c r="A2087" s="17" t="s">
        <v>5865</v>
      </c>
      <c r="B2087" s="17" t="s">
        <v>6098</v>
      </c>
      <c r="C2087" s="17" t="s">
        <v>6106</v>
      </c>
      <c r="D2087" s="17" t="s">
        <v>6107</v>
      </c>
      <c r="E2087" s="18" t="s">
        <v>5869</v>
      </c>
      <c r="F2087" s="18" t="s">
        <v>19</v>
      </c>
      <c r="G2087" s="17" t="s">
        <v>6108</v>
      </c>
      <c r="H2087" s="17" t="s">
        <v>20</v>
      </c>
      <c r="I2087" s="17">
        <v>6</v>
      </c>
      <c r="J2087" s="22" t="s">
        <v>35</v>
      </c>
      <c r="K2087" s="22" t="s">
        <v>36</v>
      </c>
      <c r="L2087" s="18" t="s">
        <v>5869</v>
      </c>
    </row>
    <row r="2088" spans="1:12" x14ac:dyDescent="0.25">
      <c r="A2088" s="17" t="s">
        <v>5865</v>
      </c>
      <c r="B2088" s="17" t="s">
        <v>6098</v>
      </c>
      <c r="C2088" s="17" t="s">
        <v>6109</v>
      </c>
      <c r="D2088" s="17" t="s">
        <v>6110</v>
      </c>
      <c r="E2088" s="18" t="s">
        <v>5869</v>
      </c>
      <c r="F2088" s="18" t="s">
        <v>19</v>
      </c>
      <c r="G2088" s="17" t="s">
        <v>5869</v>
      </c>
      <c r="H2088" s="17" t="s">
        <v>20</v>
      </c>
      <c r="I2088" s="17">
        <v>6</v>
      </c>
      <c r="J2088" s="22" t="s">
        <v>35</v>
      </c>
      <c r="K2088" s="22" t="s">
        <v>36</v>
      </c>
      <c r="L2088" s="17" t="s">
        <v>5869</v>
      </c>
    </row>
    <row r="2089" spans="1:12" x14ac:dyDescent="0.25">
      <c r="A2089" s="17" t="s">
        <v>5865</v>
      </c>
      <c r="B2089" s="17" t="s">
        <v>6098</v>
      </c>
      <c r="C2089" s="17" t="s">
        <v>6111</v>
      </c>
      <c r="D2089" s="17" t="s">
        <v>6112</v>
      </c>
      <c r="E2089" s="18" t="s">
        <v>5869</v>
      </c>
      <c r="F2089" s="18" t="s">
        <v>19</v>
      </c>
      <c r="G2089" s="17" t="s">
        <v>5869</v>
      </c>
      <c r="H2089" s="17" t="s">
        <v>20</v>
      </c>
      <c r="I2089" s="17">
        <v>6</v>
      </c>
      <c r="J2089" s="22" t="s">
        <v>35</v>
      </c>
      <c r="K2089" s="22" t="s">
        <v>36</v>
      </c>
      <c r="L2089" s="17" t="s">
        <v>5869</v>
      </c>
    </row>
    <row r="2090" spans="1:12" x14ac:dyDescent="0.25">
      <c r="A2090" s="17" t="s">
        <v>5865</v>
      </c>
      <c r="B2090" s="17" t="s">
        <v>6098</v>
      </c>
      <c r="C2090" s="17" t="s">
        <v>6113</v>
      </c>
      <c r="D2090" s="17" t="s">
        <v>6114</v>
      </c>
      <c r="E2090" s="18" t="s">
        <v>5869</v>
      </c>
      <c r="F2090" s="18" t="s">
        <v>19</v>
      </c>
      <c r="G2090" s="17" t="s">
        <v>5869</v>
      </c>
      <c r="H2090" s="17" t="s">
        <v>20</v>
      </c>
      <c r="I2090" s="17">
        <v>6</v>
      </c>
      <c r="J2090" s="22" t="s">
        <v>35</v>
      </c>
      <c r="K2090" s="22" t="s">
        <v>36</v>
      </c>
      <c r="L2090" s="17" t="s">
        <v>5869</v>
      </c>
    </row>
    <row r="2091" spans="1:12" x14ac:dyDescent="0.25">
      <c r="A2091" s="17" t="s">
        <v>5865</v>
      </c>
      <c r="B2091" s="17" t="s">
        <v>6098</v>
      </c>
      <c r="C2091" s="17" t="s">
        <v>6115</v>
      </c>
      <c r="D2091" s="17" t="s">
        <v>6116</v>
      </c>
      <c r="E2091" s="18" t="s">
        <v>5869</v>
      </c>
      <c r="F2091" s="18" t="s">
        <v>19</v>
      </c>
      <c r="G2091" s="17" t="s">
        <v>5869</v>
      </c>
      <c r="H2091" s="17" t="s">
        <v>20</v>
      </c>
      <c r="I2091" s="17">
        <v>6</v>
      </c>
      <c r="J2091" s="22" t="s">
        <v>35</v>
      </c>
      <c r="K2091" s="22" t="s">
        <v>36</v>
      </c>
      <c r="L2091" s="17" t="s">
        <v>5869</v>
      </c>
    </row>
    <row r="2092" spans="1:12" x14ac:dyDescent="0.25">
      <c r="A2092" s="17" t="s">
        <v>5865</v>
      </c>
      <c r="B2092" s="17" t="s">
        <v>6098</v>
      </c>
      <c r="C2092" s="17" t="s">
        <v>6117</v>
      </c>
      <c r="D2092" s="17" t="s">
        <v>6118</v>
      </c>
      <c r="E2092" s="18" t="s">
        <v>5869</v>
      </c>
      <c r="F2092" s="18" t="s">
        <v>19</v>
      </c>
      <c r="G2092" s="17" t="s">
        <v>5870</v>
      </c>
      <c r="H2092" s="17" t="s">
        <v>20</v>
      </c>
      <c r="I2092" s="17">
        <v>7</v>
      </c>
      <c r="J2092" s="22" t="s">
        <v>35</v>
      </c>
      <c r="K2092" s="22" t="s">
        <v>36</v>
      </c>
      <c r="L2092" s="18" t="s">
        <v>5869</v>
      </c>
    </row>
    <row r="2093" spans="1:12" x14ac:dyDescent="0.25">
      <c r="A2093" s="17" t="s">
        <v>5865</v>
      </c>
      <c r="B2093" s="17" t="s">
        <v>6098</v>
      </c>
      <c r="C2093" s="17" t="s">
        <v>6119</v>
      </c>
      <c r="D2093" s="17" t="s">
        <v>6120</v>
      </c>
      <c r="E2093" s="18" t="s">
        <v>5869</v>
      </c>
      <c r="F2093" s="17" t="s">
        <v>19</v>
      </c>
      <c r="G2093" s="17" t="s">
        <v>5870</v>
      </c>
      <c r="H2093" s="17" t="s">
        <v>41</v>
      </c>
      <c r="I2093" s="17">
        <v>8</v>
      </c>
      <c r="J2093" s="22" t="s">
        <v>35</v>
      </c>
      <c r="K2093" s="22" t="s">
        <v>36</v>
      </c>
      <c r="L2093" s="18" t="s">
        <v>5869</v>
      </c>
    </row>
    <row r="2094" spans="1:12" x14ac:dyDescent="0.25">
      <c r="A2094" s="17" t="s">
        <v>5865</v>
      </c>
      <c r="B2094" s="17" t="s">
        <v>6098</v>
      </c>
      <c r="C2094" s="17" t="s">
        <v>6121</v>
      </c>
      <c r="D2094" s="17" t="s">
        <v>6122</v>
      </c>
      <c r="E2094" s="18" t="s">
        <v>5869</v>
      </c>
      <c r="F2094" s="18" t="s">
        <v>19</v>
      </c>
      <c r="G2094" s="17" t="s">
        <v>5870</v>
      </c>
      <c r="H2094" s="17" t="s">
        <v>20</v>
      </c>
      <c r="I2094" s="17">
        <v>7</v>
      </c>
      <c r="J2094" s="22" t="s">
        <v>35</v>
      </c>
      <c r="K2094" s="22" t="s">
        <v>36</v>
      </c>
      <c r="L2094" s="18" t="s">
        <v>5869</v>
      </c>
    </row>
    <row r="2095" spans="1:12" x14ac:dyDescent="0.25">
      <c r="A2095" s="17" t="s">
        <v>5865</v>
      </c>
      <c r="B2095" s="17" t="s">
        <v>6098</v>
      </c>
      <c r="C2095" s="17" t="s">
        <v>6123</v>
      </c>
      <c r="D2095" s="17" t="s">
        <v>6124</v>
      </c>
      <c r="E2095" s="18" t="s">
        <v>5869</v>
      </c>
      <c r="F2095" s="17" t="s">
        <v>19</v>
      </c>
      <c r="G2095" s="17" t="s">
        <v>5870</v>
      </c>
      <c r="H2095" s="17" t="s">
        <v>41</v>
      </c>
      <c r="I2095" s="17">
        <v>8</v>
      </c>
      <c r="J2095" s="22" t="s">
        <v>35</v>
      </c>
      <c r="K2095" s="22" t="s">
        <v>36</v>
      </c>
      <c r="L2095" s="18" t="s">
        <v>5869</v>
      </c>
    </row>
    <row r="2096" spans="1:12" x14ac:dyDescent="0.25">
      <c r="A2096" s="17" t="s">
        <v>5865</v>
      </c>
      <c r="B2096" s="17" t="s">
        <v>6098</v>
      </c>
      <c r="C2096" s="17" t="s">
        <v>6125</v>
      </c>
      <c r="D2096" s="17" t="s">
        <v>6126</v>
      </c>
      <c r="E2096" s="18" t="s">
        <v>5869</v>
      </c>
      <c r="F2096" s="18" t="s">
        <v>19</v>
      </c>
      <c r="G2096" s="17" t="s">
        <v>5870</v>
      </c>
      <c r="H2096" s="17" t="s">
        <v>20</v>
      </c>
      <c r="I2096" s="17">
        <v>7</v>
      </c>
      <c r="J2096" s="22" t="s">
        <v>35</v>
      </c>
      <c r="K2096" s="22" t="s">
        <v>36</v>
      </c>
      <c r="L2096" s="18" t="s">
        <v>5869</v>
      </c>
    </row>
    <row r="2097" spans="1:12" x14ac:dyDescent="0.25">
      <c r="A2097" s="17" t="s">
        <v>5865</v>
      </c>
      <c r="B2097" s="17" t="s">
        <v>6098</v>
      </c>
      <c r="C2097" s="17" t="s">
        <v>6127</v>
      </c>
      <c r="D2097" s="17" t="s">
        <v>6128</v>
      </c>
      <c r="E2097" s="18" t="s">
        <v>5869</v>
      </c>
      <c r="F2097" s="18" t="s">
        <v>19</v>
      </c>
      <c r="G2097" s="17" t="s">
        <v>5870</v>
      </c>
      <c r="H2097" s="17" t="s">
        <v>20</v>
      </c>
      <c r="I2097" s="17">
        <v>7</v>
      </c>
      <c r="J2097" s="22" t="s">
        <v>35</v>
      </c>
      <c r="K2097" s="22" t="s">
        <v>36</v>
      </c>
      <c r="L2097" s="18" t="s">
        <v>5869</v>
      </c>
    </row>
    <row r="2098" spans="1:12" x14ac:dyDescent="0.25">
      <c r="A2098" s="17" t="s">
        <v>5865</v>
      </c>
      <c r="B2098" s="17" t="s">
        <v>6098</v>
      </c>
      <c r="C2098" s="17" t="s">
        <v>6129</v>
      </c>
      <c r="D2098" s="17" t="s">
        <v>6130</v>
      </c>
      <c r="E2098" s="18" t="s">
        <v>5869</v>
      </c>
      <c r="F2098" s="18" t="s">
        <v>19</v>
      </c>
      <c r="G2098" s="17" t="s">
        <v>5870</v>
      </c>
      <c r="H2098" s="17" t="s">
        <v>20</v>
      </c>
      <c r="I2098" s="17">
        <v>7</v>
      </c>
      <c r="J2098" s="22" t="s">
        <v>35</v>
      </c>
      <c r="K2098" s="22" t="s">
        <v>36</v>
      </c>
      <c r="L2098" s="18" t="s">
        <v>5869</v>
      </c>
    </row>
    <row r="2099" spans="1:12" x14ac:dyDescent="0.25">
      <c r="A2099" s="17" t="s">
        <v>5865</v>
      </c>
      <c r="B2099" s="17" t="s">
        <v>6098</v>
      </c>
      <c r="C2099" s="17" t="s">
        <v>6131</v>
      </c>
      <c r="D2099" s="17" t="s">
        <v>6132</v>
      </c>
      <c r="E2099" s="18" t="s">
        <v>5869</v>
      </c>
      <c r="F2099" s="18" t="s">
        <v>19</v>
      </c>
      <c r="G2099" s="17" t="s">
        <v>5870</v>
      </c>
      <c r="H2099" s="17" t="s">
        <v>20</v>
      </c>
      <c r="I2099" s="17">
        <v>7</v>
      </c>
      <c r="J2099" s="22" t="s">
        <v>35</v>
      </c>
      <c r="K2099" s="22" t="s">
        <v>36</v>
      </c>
      <c r="L2099" s="18" t="s">
        <v>5869</v>
      </c>
    </row>
    <row r="2100" spans="1:12" x14ac:dyDescent="0.25">
      <c r="A2100" s="17" t="s">
        <v>5865</v>
      </c>
      <c r="B2100" s="17" t="s">
        <v>6098</v>
      </c>
      <c r="C2100" s="17" t="s">
        <v>6133</v>
      </c>
      <c r="D2100" s="17" t="s">
        <v>6134</v>
      </c>
      <c r="E2100" s="18" t="s">
        <v>5869</v>
      </c>
      <c r="F2100" s="18" t="s">
        <v>19</v>
      </c>
      <c r="G2100" s="17" t="s">
        <v>5870</v>
      </c>
      <c r="H2100" s="17" t="s">
        <v>20</v>
      </c>
      <c r="I2100" s="17">
        <v>7</v>
      </c>
      <c r="J2100" s="22" t="s">
        <v>35</v>
      </c>
      <c r="K2100" s="22" t="s">
        <v>36</v>
      </c>
      <c r="L2100" s="18" t="s">
        <v>5869</v>
      </c>
    </row>
    <row r="2101" spans="1:12" x14ac:dyDescent="0.25">
      <c r="A2101" s="17" t="s">
        <v>5865</v>
      </c>
      <c r="B2101" s="17" t="s">
        <v>6098</v>
      </c>
      <c r="C2101" s="17" t="s">
        <v>6135</v>
      </c>
      <c r="D2101" s="17" t="s">
        <v>6136</v>
      </c>
      <c r="E2101" s="18" t="s">
        <v>5869</v>
      </c>
      <c r="F2101" s="18" t="s">
        <v>19</v>
      </c>
      <c r="G2101" s="17" t="s">
        <v>5870</v>
      </c>
      <c r="H2101" s="17" t="s">
        <v>20</v>
      </c>
      <c r="I2101" s="17">
        <v>7</v>
      </c>
      <c r="J2101" s="22" t="s">
        <v>35</v>
      </c>
      <c r="K2101" s="22" t="s">
        <v>36</v>
      </c>
      <c r="L2101" s="18" t="s">
        <v>5869</v>
      </c>
    </row>
    <row r="2102" spans="1:12" x14ac:dyDescent="0.25">
      <c r="A2102" s="17" t="s">
        <v>5865</v>
      </c>
      <c r="B2102" s="17" t="s">
        <v>6098</v>
      </c>
      <c r="C2102" s="17" t="s">
        <v>6137</v>
      </c>
      <c r="D2102" s="17" t="s">
        <v>6138</v>
      </c>
      <c r="E2102" s="18" t="s">
        <v>5869</v>
      </c>
      <c r="F2102" s="18" t="s">
        <v>19</v>
      </c>
      <c r="G2102" s="17" t="s">
        <v>5870</v>
      </c>
      <c r="H2102" s="17" t="s">
        <v>20</v>
      </c>
      <c r="I2102" s="17">
        <v>7</v>
      </c>
      <c r="J2102" s="22" t="s">
        <v>35</v>
      </c>
      <c r="K2102" s="22" t="s">
        <v>36</v>
      </c>
      <c r="L2102" s="18" t="s">
        <v>5869</v>
      </c>
    </row>
    <row r="2103" spans="1:12" x14ac:dyDescent="0.25">
      <c r="A2103" s="17" t="s">
        <v>5865</v>
      </c>
      <c r="B2103" s="17" t="s">
        <v>6098</v>
      </c>
      <c r="C2103" s="17" t="s">
        <v>6139</v>
      </c>
      <c r="D2103" s="17" t="s">
        <v>6140</v>
      </c>
      <c r="E2103" s="18" t="s">
        <v>5869</v>
      </c>
      <c r="F2103" s="18" t="s">
        <v>19</v>
      </c>
      <c r="G2103" s="17" t="s">
        <v>5870</v>
      </c>
      <c r="H2103" s="17" t="s">
        <v>20</v>
      </c>
      <c r="I2103" s="17">
        <v>7</v>
      </c>
      <c r="J2103" s="22" t="s">
        <v>35</v>
      </c>
      <c r="K2103" s="22" t="s">
        <v>36</v>
      </c>
      <c r="L2103" s="18" t="s">
        <v>5869</v>
      </c>
    </row>
    <row r="2104" spans="1:12" x14ac:dyDescent="0.25">
      <c r="A2104" s="17" t="s">
        <v>5865</v>
      </c>
      <c r="B2104" s="17" t="s">
        <v>6098</v>
      </c>
      <c r="C2104" s="17" t="s">
        <v>6141</v>
      </c>
      <c r="D2104" s="17" t="s">
        <v>6142</v>
      </c>
      <c r="E2104" s="18" t="s">
        <v>5869</v>
      </c>
      <c r="F2104" s="18" t="s">
        <v>19</v>
      </c>
      <c r="G2104" s="17" t="s">
        <v>5870</v>
      </c>
      <c r="H2104" s="17" t="s">
        <v>20</v>
      </c>
      <c r="I2104" s="17">
        <v>7</v>
      </c>
      <c r="J2104" s="22" t="s">
        <v>35</v>
      </c>
      <c r="K2104" s="22" t="s">
        <v>36</v>
      </c>
      <c r="L2104" s="18" t="s">
        <v>5869</v>
      </c>
    </row>
    <row r="2105" spans="1:12" x14ac:dyDescent="0.25">
      <c r="A2105" s="17" t="s">
        <v>5865</v>
      </c>
      <c r="B2105" s="17" t="s">
        <v>6098</v>
      </c>
      <c r="C2105" s="17" t="s">
        <v>6143</v>
      </c>
      <c r="D2105" s="17" t="s">
        <v>6144</v>
      </c>
      <c r="E2105" s="18" t="s">
        <v>5869</v>
      </c>
      <c r="F2105" s="18" t="s">
        <v>19</v>
      </c>
      <c r="G2105" s="17" t="s">
        <v>5870</v>
      </c>
      <c r="H2105" s="17" t="s">
        <v>20</v>
      </c>
      <c r="I2105" s="17">
        <v>7</v>
      </c>
      <c r="J2105" s="22" t="s">
        <v>35</v>
      </c>
      <c r="K2105" s="22" t="s">
        <v>36</v>
      </c>
      <c r="L2105" s="18" t="s">
        <v>5869</v>
      </c>
    </row>
    <row r="2106" spans="1:12" x14ac:dyDescent="0.25">
      <c r="A2106" s="17" t="s">
        <v>5865</v>
      </c>
      <c r="B2106" s="17" t="s">
        <v>6098</v>
      </c>
      <c r="C2106" s="17" t="s">
        <v>6145</v>
      </c>
      <c r="D2106" s="17" t="s">
        <v>6146</v>
      </c>
      <c r="E2106" s="18" t="s">
        <v>5869</v>
      </c>
      <c r="F2106" s="18" t="s">
        <v>19</v>
      </c>
      <c r="G2106" s="17" t="s">
        <v>5870</v>
      </c>
      <c r="H2106" s="17" t="s">
        <v>20</v>
      </c>
      <c r="I2106" s="17">
        <v>7</v>
      </c>
      <c r="J2106" s="22" t="s">
        <v>35</v>
      </c>
      <c r="K2106" s="22" t="s">
        <v>36</v>
      </c>
      <c r="L2106" s="18" t="s">
        <v>5869</v>
      </c>
    </row>
    <row r="2107" spans="1:12" x14ac:dyDescent="0.25">
      <c r="A2107" s="17" t="s">
        <v>5865</v>
      </c>
      <c r="B2107" s="17" t="s">
        <v>6098</v>
      </c>
      <c r="C2107" s="17" t="s">
        <v>6147</v>
      </c>
      <c r="D2107" s="17" t="s">
        <v>6148</v>
      </c>
      <c r="E2107" s="18" t="s">
        <v>5869</v>
      </c>
      <c r="F2107" s="18" t="s">
        <v>19</v>
      </c>
      <c r="G2107" s="17" t="s">
        <v>5870</v>
      </c>
      <c r="H2107" s="17" t="s">
        <v>20</v>
      </c>
      <c r="I2107" s="17">
        <v>7</v>
      </c>
      <c r="J2107" s="22" t="s">
        <v>35</v>
      </c>
      <c r="K2107" s="22" t="s">
        <v>36</v>
      </c>
      <c r="L2107" s="18" t="s">
        <v>5869</v>
      </c>
    </row>
    <row r="2108" spans="1:12" x14ac:dyDescent="0.25">
      <c r="A2108" s="17" t="s">
        <v>5865</v>
      </c>
      <c r="B2108" s="17" t="s">
        <v>6098</v>
      </c>
      <c r="C2108" s="17" t="s">
        <v>6149</v>
      </c>
      <c r="D2108" s="17" t="s">
        <v>6150</v>
      </c>
      <c r="E2108" s="18" t="s">
        <v>5869</v>
      </c>
      <c r="F2108" s="18" t="s">
        <v>19</v>
      </c>
      <c r="G2108" s="17" t="s">
        <v>5870</v>
      </c>
      <c r="H2108" s="17" t="s">
        <v>20</v>
      </c>
      <c r="I2108" s="17">
        <v>7</v>
      </c>
      <c r="J2108" s="22" t="s">
        <v>35</v>
      </c>
      <c r="K2108" s="22" t="s">
        <v>36</v>
      </c>
      <c r="L2108" s="18" t="s">
        <v>5869</v>
      </c>
    </row>
    <row r="2109" spans="1:12" x14ac:dyDescent="0.25">
      <c r="A2109" s="17" t="s">
        <v>5865</v>
      </c>
      <c r="B2109" s="17" t="s">
        <v>6098</v>
      </c>
      <c r="C2109" s="17" t="s">
        <v>6151</v>
      </c>
      <c r="D2109" s="17" t="s">
        <v>6152</v>
      </c>
      <c r="E2109" s="18" t="s">
        <v>5869</v>
      </c>
      <c r="F2109" s="18" t="s">
        <v>19</v>
      </c>
      <c r="G2109" s="17" t="s">
        <v>5870</v>
      </c>
      <c r="H2109" s="17" t="s">
        <v>20</v>
      </c>
      <c r="I2109" s="17">
        <v>7</v>
      </c>
      <c r="J2109" s="22" t="s">
        <v>35</v>
      </c>
      <c r="K2109" s="22" t="s">
        <v>36</v>
      </c>
      <c r="L2109" s="18" t="s">
        <v>5869</v>
      </c>
    </row>
    <row r="2110" spans="1:12" x14ac:dyDescent="0.25">
      <c r="A2110" s="17" t="s">
        <v>5865</v>
      </c>
      <c r="B2110" s="17" t="s">
        <v>6098</v>
      </c>
      <c r="C2110" s="17" t="s">
        <v>6153</v>
      </c>
      <c r="D2110" s="17" t="s">
        <v>6154</v>
      </c>
      <c r="E2110" s="18" t="s">
        <v>5869</v>
      </c>
      <c r="F2110" s="18" t="s">
        <v>19</v>
      </c>
      <c r="G2110" s="17" t="s">
        <v>5870</v>
      </c>
      <c r="H2110" s="17" t="s">
        <v>20</v>
      </c>
      <c r="I2110" s="17">
        <v>7</v>
      </c>
      <c r="J2110" s="22" t="s">
        <v>35</v>
      </c>
      <c r="K2110" s="22" t="s">
        <v>36</v>
      </c>
      <c r="L2110" s="18" t="s">
        <v>5869</v>
      </c>
    </row>
    <row r="2111" spans="1:12" x14ac:dyDescent="0.25">
      <c r="A2111" s="17" t="s">
        <v>5865</v>
      </c>
      <c r="B2111" s="17" t="s">
        <v>6098</v>
      </c>
      <c r="C2111" s="17" t="s">
        <v>6155</v>
      </c>
      <c r="D2111" s="17" t="s">
        <v>6156</v>
      </c>
      <c r="E2111" s="18" t="s">
        <v>5869</v>
      </c>
      <c r="F2111" s="18" t="s">
        <v>19</v>
      </c>
      <c r="G2111" s="17" t="s">
        <v>5870</v>
      </c>
      <c r="H2111" s="17" t="s">
        <v>20</v>
      </c>
      <c r="I2111" s="17">
        <v>7</v>
      </c>
      <c r="J2111" s="22" t="s">
        <v>35</v>
      </c>
      <c r="K2111" s="22" t="s">
        <v>36</v>
      </c>
      <c r="L2111" s="18" t="s">
        <v>5869</v>
      </c>
    </row>
    <row r="2112" spans="1:12" x14ac:dyDescent="0.25">
      <c r="A2112" s="17" t="s">
        <v>5865</v>
      </c>
      <c r="B2112" s="17" t="s">
        <v>6098</v>
      </c>
      <c r="C2112" s="17" t="s">
        <v>6157</v>
      </c>
      <c r="D2112" s="17" t="s">
        <v>6158</v>
      </c>
      <c r="E2112" s="18" t="s">
        <v>5869</v>
      </c>
      <c r="F2112" s="18" t="s">
        <v>19</v>
      </c>
      <c r="G2112" s="17" t="s">
        <v>5870</v>
      </c>
      <c r="H2112" s="17" t="s">
        <v>20</v>
      </c>
      <c r="I2112" s="17">
        <v>7</v>
      </c>
      <c r="J2112" s="22" t="s">
        <v>35</v>
      </c>
      <c r="K2112" s="22" t="s">
        <v>36</v>
      </c>
      <c r="L2112" s="18" t="s">
        <v>5869</v>
      </c>
    </row>
    <row r="2113" spans="1:12" x14ac:dyDescent="0.25">
      <c r="A2113" s="17" t="s">
        <v>5865</v>
      </c>
      <c r="B2113" s="17" t="s">
        <v>6098</v>
      </c>
      <c r="C2113" s="17" t="s">
        <v>6159</v>
      </c>
      <c r="D2113" s="17" t="s">
        <v>6160</v>
      </c>
      <c r="E2113" s="18" t="s">
        <v>5869</v>
      </c>
      <c r="F2113" s="18" t="s">
        <v>19</v>
      </c>
      <c r="G2113" s="17" t="s">
        <v>5870</v>
      </c>
      <c r="H2113" s="17" t="s">
        <v>20</v>
      </c>
      <c r="I2113" s="17">
        <v>7</v>
      </c>
      <c r="J2113" s="22" t="s">
        <v>35</v>
      </c>
      <c r="K2113" s="22" t="s">
        <v>36</v>
      </c>
      <c r="L2113" s="18" t="s">
        <v>5869</v>
      </c>
    </row>
    <row r="2114" spans="1:12" x14ac:dyDescent="0.25">
      <c r="A2114" s="17" t="s">
        <v>5865</v>
      </c>
      <c r="B2114" s="17" t="s">
        <v>6098</v>
      </c>
      <c r="C2114" s="17" t="s">
        <v>6161</v>
      </c>
      <c r="D2114" s="17" t="s">
        <v>6162</v>
      </c>
      <c r="E2114" s="18" t="s">
        <v>5869</v>
      </c>
      <c r="F2114" s="18" t="s">
        <v>19</v>
      </c>
      <c r="G2114" s="17" t="s">
        <v>5870</v>
      </c>
      <c r="H2114" s="17" t="s">
        <v>20</v>
      </c>
      <c r="I2114" s="17">
        <v>7</v>
      </c>
      <c r="J2114" s="22" t="s">
        <v>35</v>
      </c>
      <c r="K2114" s="22" t="s">
        <v>36</v>
      </c>
      <c r="L2114" s="18" t="s">
        <v>5869</v>
      </c>
    </row>
    <row r="2115" spans="1:12" x14ac:dyDescent="0.25">
      <c r="A2115" s="17" t="s">
        <v>5865</v>
      </c>
      <c r="B2115" s="17" t="s">
        <v>6098</v>
      </c>
      <c r="C2115" s="17" t="s">
        <v>6163</v>
      </c>
      <c r="D2115" s="17" t="s">
        <v>6164</v>
      </c>
      <c r="E2115" s="18" t="s">
        <v>5869</v>
      </c>
      <c r="F2115" s="18" t="s">
        <v>19</v>
      </c>
      <c r="G2115" s="17" t="s">
        <v>5870</v>
      </c>
      <c r="H2115" s="17" t="s">
        <v>20</v>
      </c>
      <c r="I2115" s="17">
        <v>7</v>
      </c>
      <c r="J2115" s="22" t="s">
        <v>35</v>
      </c>
      <c r="K2115" s="22" t="s">
        <v>36</v>
      </c>
      <c r="L2115" s="18" t="s">
        <v>5869</v>
      </c>
    </row>
    <row r="2116" spans="1:12" x14ac:dyDescent="0.25">
      <c r="A2116" s="17" t="s">
        <v>5865</v>
      </c>
      <c r="B2116" s="17" t="s">
        <v>6098</v>
      </c>
      <c r="C2116" s="17" t="s">
        <v>6165</v>
      </c>
      <c r="D2116" s="17" t="s">
        <v>6166</v>
      </c>
      <c r="E2116" s="18" t="s">
        <v>5869</v>
      </c>
      <c r="F2116" s="18" t="s">
        <v>19</v>
      </c>
      <c r="G2116" s="17" t="s">
        <v>5870</v>
      </c>
      <c r="H2116" s="17" t="s">
        <v>20</v>
      </c>
      <c r="I2116" s="17">
        <v>7</v>
      </c>
      <c r="J2116" s="22" t="s">
        <v>35</v>
      </c>
      <c r="K2116" s="22" t="s">
        <v>36</v>
      </c>
      <c r="L2116" s="18" t="s">
        <v>5869</v>
      </c>
    </row>
    <row r="2117" spans="1:12" x14ac:dyDescent="0.25">
      <c r="A2117" s="17" t="s">
        <v>5865</v>
      </c>
      <c r="B2117" s="17" t="s">
        <v>6098</v>
      </c>
      <c r="C2117" s="17" t="s">
        <v>6167</v>
      </c>
      <c r="D2117" s="17" t="s">
        <v>6168</v>
      </c>
      <c r="E2117" s="18" t="s">
        <v>5869</v>
      </c>
      <c r="F2117" s="18" t="s">
        <v>19</v>
      </c>
      <c r="G2117" s="17" t="s">
        <v>5870</v>
      </c>
      <c r="H2117" s="17" t="s">
        <v>20</v>
      </c>
      <c r="I2117" s="17">
        <v>7</v>
      </c>
      <c r="J2117" s="22" t="s">
        <v>35</v>
      </c>
      <c r="K2117" s="22" t="s">
        <v>36</v>
      </c>
      <c r="L2117" s="18" t="s">
        <v>5869</v>
      </c>
    </row>
    <row r="2118" spans="1:12" x14ac:dyDescent="0.25">
      <c r="A2118" s="17" t="s">
        <v>5865</v>
      </c>
      <c r="B2118" s="17" t="s">
        <v>6098</v>
      </c>
      <c r="C2118" s="17" t="s">
        <v>6169</v>
      </c>
      <c r="D2118" s="17" t="s">
        <v>6170</v>
      </c>
      <c r="E2118" s="18" t="s">
        <v>5869</v>
      </c>
      <c r="F2118" s="18" t="s">
        <v>19</v>
      </c>
      <c r="G2118" s="17" t="s">
        <v>5870</v>
      </c>
      <c r="H2118" s="17" t="s">
        <v>20</v>
      </c>
      <c r="I2118" s="17">
        <v>7</v>
      </c>
      <c r="J2118" s="22" t="s">
        <v>35</v>
      </c>
      <c r="K2118" s="22" t="s">
        <v>36</v>
      </c>
      <c r="L2118" s="18" t="s">
        <v>5869</v>
      </c>
    </row>
    <row r="2119" spans="1:12" x14ac:dyDescent="0.25">
      <c r="A2119" s="17" t="s">
        <v>5865</v>
      </c>
      <c r="B2119" s="17" t="s">
        <v>6098</v>
      </c>
      <c r="C2119" s="17" t="s">
        <v>6171</v>
      </c>
      <c r="D2119" s="17" t="s">
        <v>6172</v>
      </c>
      <c r="E2119" s="18" t="s">
        <v>5869</v>
      </c>
      <c r="F2119" s="18" t="s">
        <v>19</v>
      </c>
      <c r="G2119" s="17" t="s">
        <v>5870</v>
      </c>
      <c r="H2119" s="17" t="s">
        <v>20</v>
      </c>
      <c r="I2119" s="17">
        <v>7</v>
      </c>
      <c r="J2119" s="22" t="s">
        <v>35</v>
      </c>
      <c r="K2119" s="22" t="s">
        <v>36</v>
      </c>
      <c r="L2119" s="18" t="s">
        <v>5869</v>
      </c>
    </row>
    <row r="2120" spans="1:12" x14ac:dyDescent="0.25">
      <c r="A2120" s="17" t="s">
        <v>5865</v>
      </c>
      <c r="B2120" s="17" t="s">
        <v>6098</v>
      </c>
      <c r="C2120" s="17" t="s">
        <v>6173</v>
      </c>
      <c r="D2120" s="17" t="s">
        <v>6173</v>
      </c>
      <c r="E2120" s="18" t="s">
        <v>5869</v>
      </c>
      <c r="F2120" s="18" t="s">
        <v>33</v>
      </c>
      <c r="G2120" s="17" t="s">
        <v>6174</v>
      </c>
      <c r="H2120" s="17" t="s">
        <v>20</v>
      </c>
      <c r="I2120" s="17">
        <v>6</v>
      </c>
      <c r="J2120" s="22" t="s">
        <v>35</v>
      </c>
      <c r="K2120" s="22" t="s">
        <v>36</v>
      </c>
      <c r="L2120" s="18" t="s">
        <v>5869</v>
      </c>
    </row>
    <row r="2121" spans="1:12" x14ac:dyDescent="0.25">
      <c r="A2121" s="17" t="s">
        <v>5865</v>
      </c>
      <c r="B2121" s="17" t="s">
        <v>6098</v>
      </c>
      <c r="C2121" s="17" t="s">
        <v>6175</v>
      </c>
      <c r="D2121" s="17" t="s">
        <v>6175</v>
      </c>
      <c r="E2121" s="18" t="s">
        <v>5869</v>
      </c>
      <c r="F2121" s="18" t="s">
        <v>33</v>
      </c>
      <c r="G2121" s="17" t="s">
        <v>6174</v>
      </c>
      <c r="H2121" s="17" t="s">
        <v>20</v>
      </c>
      <c r="I2121" s="17">
        <v>6</v>
      </c>
      <c r="J2121" s="22" t="s">
        <v>35</v>
      </c>
      <c r="K2121" s="22" t="s">
        <v>36</v>
      </c>
      <c r="L2121" s="18" t="s">
        <v>5869</v>
      </c>
    </row>
    <row r="2122" spans="1:12" x14ac:dyDescent="0.25">
      <c r="A2122" s="17" t="s">
        <v>5865</v>
      </c>
      <c r="B2122" s="17" t="s">
        <v>6098</v>
      </c>
      <c r="C2122" s="17" t="s">
        <v>6176</v>
      </c>
      <c r="D2122" s="17" t="s">
        <v>6176</v>
      </c>
      <c r="E2122" s="18" t="s">
        <v>5869</v>
      </c>
      <c r="F2122" s="18" t="s">
        <v>33</v>
      </c>
      <c r="G2122" s="17" t="s">
        <v>6174</v>
      </c>
      <c r="H2122" s="17" t="s">
        <v>20</v>
      </c>
      <c r="I2122" s="17">
        <v>6</v>
      </c>
      <c r="J2122" s="22" t="s">
        <v>35</v>
      </c>
      <c r="K2122" s="22" t="s">
        <v>36</v>
      </c>
      <c r="L2122" s="18" t="s">
        <v>5869</v>
      </c>
    </row>
    <row r="2123" spans="1:12" x14ac:dyDescent="0.25">
      <c r="A2123" s="17" t="s">
        <v>5865</v>
      </c>
      <c r="B2123" s="17" t="s">
        <v>6098</v>
      </c>
      <c r="C2123" s="17" t="s">
        <v>6177</v>
      </c>
      <c r="D2123" s="17" t="s">
        <v>6177</v>
      </c>
      <c r="E2123" s="18" t="s">
        <v>5869</v>
      </c>
      <c r="F2123" s="18" t="s">
        <v>33</v>
      </c>
      <c r="G2123" s="17" t="s">
        <v>6174</v>
      </c>
      <c r="H2123" s="17" t="s">
        <v>20</v>
      </c>
      <c r="I2123" s="17">
        <v>6</v>
      </c>
      <c r="J2123" s="22" t="s">
        <v>35</v>
      </c>
      <c r="K2123" s="22" t="s">
        <v>36</v>
      </c>
      <c r="L2123" s="18" t="s">
        <v>5869</v>
      </c>
    </row>
    <row r="2124" spans="1:12" x14ac:dyDescent="0.25">
      <c r="A2124" s="17" t="s">
        <v>5865</v>
      </c>
      <c r="B2124" s="17" t="s">
        <v>6098</v>
      </c>
      <c r="C2124" s="8" t="s">
        <v>6178</v>
      </c>
      <c r="D2124" s="8" t="s">
        <v>6178</v>
      </c>
      <c r="E2124" s="18" t="s">
        <v>5869</v>
      </c>
      <c r="F2124" s="18" t="s">
        <v>33</v>
      </c>
      <c r="G2124" s="17" t="s">
        <v>6174</v>
      </c>
      <c r="H2124" s="17" t="s">
        <v>20</v>
      </c>
      <c r="I2124" s="17">
        <v>6</v>
      </c>
      <c r="J2124" s="22" t="s">
        <v>35</v>
      </c>
      <c r="K2124" s="22" t="s">
        <v>36</v>
      </c>
      <c r="L2124" s="18" t="s">
        <v>5869</v>
      </c>
    </row>
    <row r="2125" spans="1:12" x14ac:dyDescent="0.25">
      <c r="A2125" s="17" t="s">
        <v>5865</v>
      </c>
      <c r="B2125" s="17" t="s">
        <v>6098</v>
      </c>
      <c r="C2125" s="8" t="s">
        <v>6179</v>
      </c>
      <c r="D2125" s="8" t="s">
        <v>6179</v>
      </c>
      <c r="E2125" s="18" t="s">
        <v>5869</v>
      </c>
      <c r="F2125" s="18" t="s">
        <v>33</v>
      </c>
      <c r="G2125" s="17" t="s">
        <v>6174</v>
      </c>
      <c r="H2125" s="17" t="s">
        <v>20</v>
      </c>
      <c r="I2125" s="17">
        <v>6</v>
      </c>
      <c r="J2125" s="22" t="s">
        <v>35</v>
      </c>
      <c r="K2125" s="22" t="s">
        <v>36</v>
      </c>
      <c r="L2125" s="18" t="s">
        <v>5869</v>
      </c>
    </row>
    <row r="2126" spans="1:12" x14ac:dyDescent="0.25">
      <c r="A2126" s="17" t="s">
        <v>5865</v>
      </c>
      <c r="B2126" s="17" t="s">
        <v>6098</v>
      </c>
      <c r="C2126" s="17" t="s">
        <v>6180</v>
      </c>
      <c r="D2126" s="17" t="s">
        <v>6180</v>
      </c>
      <c r="E2126" s="18" t="s">
        <v>5869</v>
      </c>
      <c r="F2126" s="18" t="s">
        <v>33</v>
      </c>
      <c r="G2126" s="17" t="s">
        <v>6174</v>
      </c>
      <c r="H2126" s="17" t="s">
        <v>20</v>
      </c>
      <c r="I2126" s="17">
        <v>6</v>
      </c>
      <c r="J2126" s="22" t="s">
        <v>35</v>
      </c>
      <c r="K2126" s="22" t="s">
        <v>36</v>
      </c>
      <c r="L2126" s="18" t="s">
        <v>5869</v>
      </c>
    </row>
    <row r="2127" spans="1:12" x14ac:dyDescent="0.25">
      <c r="A2127" s="17" t="s">
        <v>5865</v>
      </c>
      <c r="B2127" s="17" t="s">
        <v>6098</v>
      </c>
      <c r="C2127" s="17" t="s">
        <v>6181</v>
      </c>
      <c r="D2127" s="17" t="s">
        <v>6181</v>
      </c>
      <c r="E2127" s="18" t="s">
        <v>5869</v>
      </c>
      <c r="F2127" s="18" t="s">
        <v>33</v>
      </c>
      <c r="G2127" s="17" t="s">
        <v>6174</v>
      </c>
      <c r="H2127" s="17" t="s">
        <v>20</v>
      </c>
      <c r="I2127" s="17">
        <v>6</v>
      </c>
      <c r="J2127" s="22" t="s">
        <v>35</v>
      </c>
      <c r="K2127" s="22" t="s">
        <v>36</v>
      </c>
      <c r="L2127" s="18" t="s">
        <v>5869</v>
      </c>
    </row>
    <row r="2128" spans="1:12" x14ac:dyDescent="0.25">
      <c r="A2128" s="17" t="s">
        <v>5865</v>
      </c>
      <c r="B2128" s="17" t="s">
        <v>6098</v>
      </c>
      <c r="C2128" s="17" t="s">
        <v>6182</v>
      </c>
      <c r="D2128" s="17" t="s">
        <v>6182</v>
      </c>
      <c r="E2128" s="18" t="s">
        <v>5869</v>
      </c>
      <c r="F2128" s="18" t="s">
        <v>33</v>
      </c>
      <c r="G2128" s="17" t="s">
        <v>6174</v>
      </c>
      <c r="H2128" s="17" t="s">
        <v>20</v>
      </c>
      <c r="I2128" s="17">
        <v>6</v>
      </c>
      <c r="J2128" s="22" t="s">
        <v>35</v>
      </c>
      <c r="K2128" s="22" t="s">
        <v>36</v>
      </c>
      <c r="L2128" s="18" t="s">
        <v>5869</v>
      </c>
    </row>
    <row r="2129" spans="1:12" x14ac:dyDescent="0.25">
      <c r="A2129" s="17" t="s">
        <v>5865</v>
      </c>
      <c r="B2129" s="17" t="s">
        <v>6098</v>
      </c>
      <c r="C2129" s="17" t="s">
        <v>6183</v>
      </c>
      <c r="D2129" s="17" t="s">
        <v>6183</v>
      </c>
      <c r="E2129" s="18" t="s">
        <v>5869</v>
      </c>
      <c r="F2129" s="18" t="s">
        <v>33</v>
      </c>
      <c r="G2129" s="17" t="s">
        <v>6174</v>
      </c>
      <c r="H2129" s="17" t="s">
        <v>20</v>
      </c>
      <c r="I2129" s="17">
        <v>6</v>
      </c>
      <c r="J2129" s="22" t="s">
        <v>35</v>
      </c>
      <c r="K2129" s="22" t="s">
        <v>36</v>
      </c>
      <c r="L2129" s="18" t="s">
        <v>5869</v>
      </c>
    </row>
    <row r="2130" spans="1:12" x14ac:dyDescent="0.25">
      <c r="A2130" s="17" t="s">
        <v>5865</v>
      </c>
      <c r="B2130" s="17" t="s">
        <v>6098</v>
      </c>
      <c r="C2130" s="17" t="s">
        <v>6184</v>
      </c>
      <c r="D2130" s="17" t="s">
        <v>6184</v>
      </c>
      <c r="E2130" s="18" t="s">
        <v>5869</v>
      </c>
      <c r="F2130" s="18" t="s">
        <v>33</v>
      </c>
      <c r="G2130" s="17" t="s">
        <v>6174</v>
      </c>
      <c r="H2130" s="17" t="s">
        <v>20</v>
      </c>
      <c r="I2130" s="17">
        <v>6</v>
      </c>
      <c r="J2130" s="22" t="s">
        <v>35</v>
      </c>
      <c r="K2130" s="22" t="s">
        <v>36</v>
      </c>
      <c r="L2130" s="18" t="s">
        <v>5869</v>
      </c>
    </row>
    <row r="2131" spans="1:12" x14ac:dyDescent="0.25">
      <c r="A2131" s="17" t="s">
        <v>5865</v>
      </c>
      <c r="B2131" s="17" t="s">
        <v>6098</v>
      </c>
      <c r="C2131" s="17" t="s">
        <v>6185</v>
      </c>
      <c r="D2131" s="17" t="s">
        <v>6185</v>
      </c>
      <c r="E2131" s="18" t="s">
        <v>5869</v>
      </c>
      <c r="F2131" s="18" t="s">
        <v>33</v>
      </c>
      <c r="G2131" s="17" t="s">
        <v>6174</v>
      </c>
      <c r="H2131" s="17" t="s">
        <v>20</v>
      </c>
      <c r="I2131" s="17">
        <v>6</v>
      </c>
      <c r="J2131" s="22" t="s">
        <v>35</v>
      </c>
      <c r="K2131" s="22" t="s">
        <v>36</v>
      </c>
      <c r="L2131" s="18" t="s">
        <v>5869</v>
      </c>
    </row>
    <row r="2132" spans="1:12" x14ac:dyDescent="0.25">
      <c r="A2132" s="17" t="s">
        <v>5865</v>
      </c>
      <c r="B2132" s="17" t="s">
        <v>6098</v>
      </c>
      <c r="C2132" s="17" t="s">
        <v>6186</v>
      </c>
      <c r="D2132" s="17" t="s">
        <v>6186</v>
      </c>
      <c r="E2132" s="18" t="s">
        <v>5869</v>
      </c>
      <c r="F2132" s="18" t="s">
        <v>33</v>
      </c>
      <c r="G2132" s="17" t="s">
        <v>6174</v>
      </c>
      <c r="H2132" s="17" t="s">
        <v>20</v>
      </c>
      <c r="I2132" s="17">
        <v>6</v>
      </c>
      <c r="J2132" s="22" t="s">
        <v>35</v>
      </c>
      <c r="K2132" s="22" t="s">
        <v>36</v>
      </c>
      <c r="L2132" s="18" t="s">
        <v>5869</v>
      </c>
    </row>
    <row r="2133" spans="1:12" x14ac:dyDescent="0.25">
      <c r="A2133" s="17" t="s">
        <v>5865</v>
      </c>
      <c r="B2133" s="17" t="s">
        <v>6098</v>
      </c>
      <c r="C2133" s="17" t="s">
        <v>6187</v>
      </c>
      <c r="D2133" s="17" t="s">
        <v>6187</v>
      </c>
      <c r="E2133" s="18" t="s">
        <v>5869</v>
      </c>
      <c r="F2133" s="18" t="s">
        <v>33</v>
      </c>
      <c r="G2133" s="17" t="s">
        <v>6174</v>
      </c>
      <c r="H2133" s="17" t="s">
        <v>20</v>
      </c>
      <c r="I2133" s="17">
        <v>6</v>
      </c>
      <c r="J2133" s="22" t="s">
        <v>35</v>
      </c>
      <c r="K2133" s="22" t="s">
        <v>36</v>
      </c>
      <c r="L2133" s="18" t="s">
        <v>5869</v>
      </c>
    </row>
    <row r="2134" spans="1:12" x14ac:dyDescent="0.25">
      <c r="A2134" s="17" t="s">
        <v>5865</v>
      </c>
      <c r="B2134" s="17" t="s">
        <v>6098</v>
      </c>
      <c r="C2134" s="17" t="s">
        <v>6188</v>
      </c>
      <c r="D2134" s="17" t="s">
        <v>6188</v>
      </c>
      <c r="E2134" s="18" t="s">
        <v>5869</v>
      </c>
      <c r="F2134" s="18" t="s">
        <v>33</v>
      </c>
      <c r="G2134" s="17" t="s">
        <v>6174</v>
      </c>
      <c r="H2134" s="17" t="s">
        <v>20</v>
      </c>
      <c r="I2134" s="17">
        <v>6</v>
      </c>
      <c r="J2134" s="22" t="s">
        <v>35</v>
      </c>
      <c r="K2134" s="22" t="s">
        <v>36</v>
      </c>
      <c r="L2134" s="18" t="s">
        <v>5869</v>
      </c>
    </row>
    <row r="2135" spans="1:12" x14ac:dyDescent="0.25">
      <c r="A2135" s="17" t="s">
        <v>5865</v>
      </c>
      <c r="B2135" s="17" t="s">
        <v>6098</v>
      </c>
      <c r="C2135" s="17" t="s">
        <v>6189</v>
      </c>
      <c r="D2135" s="17" t="s">
        <v>6189</v>
      </c>
      <c r="E2135" s="18" t="s">
        <v>5869</v>
      </c>
      <c r="F2135" s="18" t="s">
        <v>33</v>
      </c>
      <c r="G2135" s="17" t="s">
        <v>6174</v>
      </c>
      <c r="H2135" s="17" t="s">
        <v>20</v>
      </c>
      <c r="I2135" s="17">
        <v>6</v>
      </c>
      <c r="J2135" s="22" t="s">
        <v>35</v>
      </c>
      <c r="K2135" s="22" t="s">
        <v>36</v>
      </c>
      <c r="L2135" s="18" t="s">
        <v>5869</v>
      </c>
    </row>
    <row r="2136" spans="1:12" x14ac:dyDescent="0.25">
      <c r="A2136" s="17" t="s">
        <v>5865</v>
      </c>
      <c r="B2136" s="17" t="s">
        <v>6098</v>
      </c>
      <c r="C2136" s="17" t="s">
        <v>6190</v>
      </c>
      <c r="D2136" s="17" t="s">
        <v>6190</v>
      </c>
      <c r="E2136" s="18" t="s">
        <v>5869</v>
      </c>
      <c r="F2136" s="18" t="s">
        <v>33</v>
      </c>
      <c r="G2136" s="17" t="s">
        <v>6174</v>
      </c>
      <c r="H2136" s="17" t="s">
        <v>20</v>
      </c>
      <c r="I2136" s="17">
        <v>6</v>
      </c>
      <c r="J2136" s="22" t="s">
        <v>35</v>
      </c>
      <c r="K2136" s="22" t="s">
        <v>36</v>
      </c>
      <c r="L2136" s="18" t="s">
        <v>5869</v>
      </c>
    </row>
    <row r="2137" spans="1:12" x14ac:dyDescent="0.25">
      <c r="A2137" s="17" t="s">
        <v>5865</v>
      </c>
      <c r="B2137" s="17" t="s">
        <v>6098</v>
      </c>
      <c r="C2137" s="17" t="s">
        <v>6191</v>
      </c>
      <c r="D2137" s="17" t="s">
        <v>6191</v>
      </c>
      <c r="E2137" s="18" t="s">
        <v>5869</v>
      </c>
      <c r="F2137" s="18" t="s">
        <v>33</v>
      </c>
      <c r="G2137" s="17" t="s">
        <v>6174</v>
      </c>
      <c r="H2137" s="17" t="s">
        <v>20</v>
      </c>
      <c r="I2137" s="17">
        <v>6</v>
      </c>
      <c r="J2137" s="22" t="s">
        <v>35</v>
      </c>
      <c r="K2137" s="22" t="s">
        <v>36</v>
      </c>
      <c r="L2137" s="18" t="s">
        <v>5869</v>
      </c>
    </row>
    <row r="2138" spans="1:12" x14ac:dyDescent="0.25">
      <c r="A2138" s="17" t="s">
        <v>5865</v>
      </c>
      <c r="B2138" s="17" t="s">
        <v>6098</v>
      </c>
      <c r="C2138" s="17" t="s">
        <v>6192</v>
      </c>
      <c r="D2138" s="17" t="s">
        <v>6192</v>
      </c>
      <c r="E2138" s="18" t="s">
        <v>5869</v>
      </c>
      <c r="F2138" s="18" t="s">
        <v>33</v>
      </c>
      <c r="G2138" s="17" t="s">
        <v>6174</v>
      </c>
      <c r="H2138" s="17" t="s">
        <v>20</v>
      </c>
      <c r="I2138" s="17">
        <v>6</v>
      </c>
      <c r="J2138" s="22" t="s">
        <v>35</v>
      </c>
      <c r="K2138" s="22" t="s">
        <v>36</v>
      </c>
      <c r="L2138" s="18" t="s">
        <v>5869</v>
      </c>
    </row>
    <row r="2139" spans="1:12" x14ac:dyDescent="0.25">
      <c r="A2139" s="17" t="s">
        <v>5865</v>
      </c>
      <c r="B2139" s="17" t="s">
        <v>6098</v>
      </c>
      <c r="C2139" s="17" t="s">
        <v>6193</v>
      </c>
      <c r="D2139" s="17" t="s">
        <v>6193</v>
      </c>
      <c r="E2139" s="18" t="s">
        <v>5869</v>
      </c>
      <c r="F2139" s="18" t="s">
        <v>33</v>
      </c>
      <c r="G2139" s="17" t="s">
        <v>6174</v>
      </c>
      <c r="H2139" s="17" t="s">
        <v>20</v>
      </c>
      <c r="I2139" s="17">
        <v>6</v>
      </c>
      <c r="J2139" s="22" t="s">
        <v>35</v>
      </c>
      <c r="K2139" s="22" t="s">
        <v>36</v>
      </c>
      <c r="L2139" s="18" t="s">
        <v>5869</v>
      </c>
    </row>
    <row r="2140" spans="1:12" x14ac:dyDescent="0.25">
      <c r="A2140" s="17" t="s">
        <v>5865</v>
      </c>
      <c r="B2140" s="17" t="s">
        <v>6098</v>
      </c>
      <c r="C2140" s="17" t="s">
        <v>6194</v>
      </c>
      <c r="D2140" s="17" t="s">
        <v>6194</v>
      </c>
      <c r="E2140" s="18" t="s">
        <v>5869</v>
      </c>
      <c r="F2140" s="18" t="s">
        <v>33</v>
      </c>
      <c r="G2140" s="17" t="s">
        <v>6174</v>
      </c>
      <c r="H2140" s="17" t="s">
        <v>20</v>
      </c>
      <c r="I2140" s="17">
        <v>6</v>
      </c>
      <c r="J2140" s="22" t="s">
        <v>35</v>
      </c>
      <c r="K2140" s="22" t="s">
        <v>36</v>
      </c>
      <c r="L2140" s="18" t="s">
        <v>5869</v>
      </c>
    </row>
    <row r="2141" spans="1:12" x14ac:dyDescent="0.25">
      <c r="A2141" s="17" t="s">
        <v>5865</v>
      </c>
      <c r="B2141" s="17" t="s">
        <v>6098</v>
      </c>
      <c r="C2141" s="17" t="s">
        <v>6195</v>
      </c>
      <c r="D2141" s="17" t="s">
        <v>6195</v>
      </c>
      <c r="E2141" s="18" t="s">
        <v>5869</v>
      </c>
      <c r="F2141" s="18" t="s">
        <v>33</v>
      </c>
      <c r="G2141" s="17" t="s">
        <v>6174</v>
      </c>
      <c r="H2141" s="17" t="s">
        <v>20</v>
      </c>
      <c r="I2141" s="17">
        <v>6</v>
      </c>
      <c r="J2141" s="22" t="s">
        <v>35</v>
      </c>
      <c r="K2141" s="22" t="s">
        <v>36</v>
      </c>
      <c r="L2141" s="18" t="s">
        <v>5869</v>
      </c>
    </row>
    <row r="2142" spans="1:12" x14ac:dyDescent="0.25">
      <c r="A2142" s="17" t="s">
        <v>5865</v>
      </c>
      <c r="B2142" s="17" t="s">
        <v>6098</v>
      </c>
      <c r="C2142" s="17" t="s">
        <v>6196</v>
      </c>
      <c r="D2142" s="17" t="s">
        <v>6196</v>
      </c>
      <c r="E2142" s="18" t="s">
        <v>5869</v>
      </c>
      <c r="F2142" s="18" t="s">
        <v>33</v>
      </c>
      <c r="G2142" s="17" t="s">
        <v>6174</v>
      </c>
      <c r="H2142" s="17" t="s">
        <v>20</v>
      </c>
      <c r="I2142" s="17">
        <v>6</v>
      </c>
      <c r="J2142" s="22" t="s">
        <v>35</v>
      </c>
      <c r="K2142" s="22" t="s">
        <v>36</v>
      </c>
      <c r="L2142" s="18" t="s">
        <v>5869</v>
      </c>
    </row>
    <row r="2143" spans="1:12" x14ac:dyDescent="0.25">
      <c r="A2143" s="17" t="s">
        <v>5865</v>
      </c>
      <c r="B2143" s="17" t="s">
        <v>6098</v>
      </c>
      <c r="C2143" s="17" t="s">
        <v>6197</v>
      </c>
      <c r="D2143" s="17" t="s">
        <v>6197</v>
      </c>
      <c r="E2143" s="18" t="s">
        <v>5869</v>
      </c>
      <c r="F2143" s="18" t="s">
        <v>33</v>
      </c>
      <c r="G2143" s="17" t="s">
        <v>6174</v>
      </c>
      <c r="H2143" s="17" t="s">
        <v>20</v>
      </c>
      <c r="I2143" s="17">
        <v>6</v>
      </c>
      <c r="J2143" s="22" t="s">
        <v>35</v>
      </c>
      <c r="K2143" s="22" t="s">
        <v>36</v>
      </c>
      <c r="L2143" s="18" t="s">
        <v>5869</v>
      </c>
    </row>
    <row r="2144" spans="1:12" x14ac:dyDescent="0.25">
      <c r="A2144" s="17" t="s">
        <v>5865</v>
      </c>
      <c r="B2144" s="17" t="s">
        <v>6098</v>
      </c>
      <c r="C2144" s="17" t="s">
        <v>6198</v>
      </c>
      <c r="D2144" s="17" t="s">
        <v>6198</v>
      </c>
      <c r="E2144" s="18" t="s">
        <v>5869</v>
      </c>
      <c r="F2144" s="18" t="s">
        <v>33</v>
      </c>
      <c r="G2144" s="17" t="s">
        <v>6174</v>
      </c>
      <c r="H2144" s="17" t="s">
        <v>20</v>
      </c>
      <c r="I2144" s="17">
        <v>6</v>
      </c>
      <c r="J2144" s="22" t="s">
        <v>35</v>
      </c>
      <c r="K2144" s="22" t="s">
        <v>36</v>
      </c>
      <c r="L2144" s="18" t="s">
        <v>5869</v>
      </c>
    </row>
    <row r="2145" spans="1:12" x14ac:dyDescent="0.25">
      <c r="A2145" s="17" t="s">
        <v>5865</v>
      </c>
      <c r="B2145" s="17" t="s">
        <v>6098</v>
      </c>
      <c r="C2145" s="17" t="s">
        <v>6199</v>
      </c>
      <c r="D2145" s="17" t="s">
        <v>6199</v>
      </c>
      <c r="E2145" s="18" t="s">
        <v>5869</v>
      </c>
      <c r="F2145" s="18" t="s">
        <v>33</v>
      </c>
      <c r="G2145" s="17" t="s">
        <v>6174</v>
      </c>
      <c r="H2145" s="17" t="s">
        <v>20</v>
      </c>
      <c r="I2145" s="17">
        <v>6</v>
      </c>
      <c r="J2145" s="22" t="s">
        <v>35</v>
      </c>
      <c r="K2145" s="22" t="s">
        <v>36</v>
      </c>
      <c r="L2145" s="18" t="s">
        <v>5869</v>
      </c>
    </row>
    <row r="2146" spans="1:12" x14ac:dyDescent="0.25">
      <c r="A2146" s="17" t="s">
        <v>5865</v>
      </c>
      <c r="B2146" s="17" t="s">
        <v>6098</v>
      </c>
      <c r="C2146" s="17" t="s">
        <v>6200</v>
      </c>
      <c r="D2146" s="17" t="s">
        <v>6200</v>
      </c>
      <c r="E2146" s="18" t="s">
        <v>5869</v>
      </c>
      <c r="F2146" s="18" t="s">
        <v>33</v>
      </c>
      <c r="G2146" s="17" t="s">
        <v>6174</v>
      </c>
      <c r="H2146" s="17" t="s">
        <v>20</v>
      </c>
      <c r="I2146" s="17">
        <v>6</v>
      </c>
      <c r="J2146" s="22" t="s">
        <v>35</v>
      </c>
      <c r="K2146" s="22" t="s">
        <v>36</v>
      </c>
      <c r="L2146" s="18" t="s">
        <v>5869</v>
      </c>
    </row>
    <row r="2147" spans="1:12" x14ac:dyDescent="0.25">
      <c r="A2147" s="17" t="s">
        <v>5865</v>
      </c>
      <c r="B2147" s="17" t="s">
        <v>6098</v>
      </c>
      <c r="C2147" s="17" t="s">
        <v>6201</v>
      </c>
      <c r="D2147" s="17" t="s">
        <v>6201</v>
      </c>
      <c r="E2147" s="18" t="s">
        <v>5869</v>
      </c>
      <c r="F2147" s="18" t="s">
        <v>33</v>
      </c>
      <c r="G2147" s="17" t="s">
        <v>6174</v>
      </c>
      <c r="H2147" s="17" t="s">
        <v>20</v>
      </c>
      <c r="I2147" s="17">
        <v>6</v>
      </c>
      <c r="J2147" s="22" t="s">
        <v>35</v>
      </c>
      <c r="K2147" s="22" t="s">
        <v>36</v>
      </c>
      <c r="L2147" s="18" t="s">
        <v>5869</v>
      </c>
    </row>
    <row r="2148" spans="1:12" x14ac:dyDescent="0.25">
      <c r="A2148" s="17" t="s">
        <v>5865</v>
      </c>
      <c r="B2148" s="17" t="s">
        <v>6098</v>
      </c>
      <c r="C2148" s="17" t="s">
        <v>6202</v>
      </c>
      <c r="D2148" s="17" t="s">
        <v>6202</v>
      </c>
      <c r="E2148" s="18" t="s">
        <v>5869</v>
      </c>
      <c r="F2148" s="18" t="s">
        <v>33</v>
      </c>
      <c r="G2148" s="17" t="s">
        <v>6174</v>
      </c>
      <c r="H2148" s="17" t="s">
        <v>20</v>
      </c>
      <c r="I2148" s="17">
        <v>6</v>
      </c>
      <c r="J2148" s="22" t="s">
        <v>35</v>
      </c>
      <c r="K2148" s="22" t="s">
        <v>36</v>
      </c>
      <c r="L2148" s="18" t="s">
        <v>5869</v>
      </c>
    </row>
    <row r="2149" spans="1:12" x14ac:dyDescent="0.25">
      <c r="A2149" s="17" t="s">
        <v>5865</v>
      </c>
      <c r="B2149" s="17" t="s">
        <v>6098</v>
      </c>
      <c r="C2149" s="17" t="s">
        <v>6203</v>
      </c>
      <c r="D2149" s="17" t="s">
        <v>6203</v>
      </c>
      <c r="E2149" s="18" t="s">
        <v>5869</v>
      </c>
      <c r="F2149" s="18" t="s">
        <v>33</v>
      </c>
      <c r="G2149" s="17" t="s">
        <v>6174</v>
      </c>
      <c r="H2149" s="17" t="s">
        <v>20</v>
      </c>
      <c r="I2149" s="17">
        <v>6</v>
      </c>
      <c r="J2149" s="22" t="s">
        <v>35</v>
      </c>
      <c r="K2149" s="22" t="s">
        <v>36</v>
      </c>
      <c r="L2149" s="18" t="s">
        <v>5869</v>
      </c>
    </row>
    <row r="2150" spans="1:12" x14ac:dyDescent="0.25">
      <c r="A2150" s="17" t="s">
        <v>5865</v>
      </c>
      <c r="B2150" s="17" t="s">
        <v>6098</v>
      </c>
      <c r="C2150" s="17" t="s">
        <v>6204</v>
      </c>
      <c r="D2150" s="17" t="s">
        <v>6204</v>
      </c>
      <c r="E2150" s="18" t="s">
        <v>5869</v>
      </c>
      <c r="F2150" s="18" t="s">
        <v>33</v>
      </c>
      <c r="G2150" s="17" t="s">
        <v>6174</v>
      </c>
      <c r="H2150" s="17" t="s">
        <v>20</v>
      </c>
      <c r="I2150" s="17">
        <v>6</v>
      </c>
      <c r="J2150" s="22" t="s">
        <v>35</v>
      </c>
      <c r="K2150" s="22" t="s">
        <v>36</v>
      </c>
      <c r="L2150" s="18" t="s">
        <v>5869</v>
      </c>
    </row>
    <row r="2151" spans="1:12" x14ac:dyDescent="0.25">
      <c r="A2151" s="17" t="s">
        <v>5865</v>
      </c>
      <c r="B2151" s="17" t="s">
        <v>6098</v>
      </c>
      <c r="C2151" s="17" t="s">
        <v>6205</v>
      </c>
      <c r="D2151" s="17" t="s">
        <v>6205</v>
      </c>
      <c r="E2151" s="18" t="s">
        <v>5869</v>
      </c>
      <c r="F2151" s="18" t="s">
        <v>33</v>
      </c>
      <c r="G2151" s="17" t="s">
        <v>6174</v>
      </c>
      <c r="H2151" s="17" t="s">
        <v>20</v>
      </c>
      <c r="I2151" s="17">
        <v>6</v>
      </c>
      <c r="J2151" s="22" t="s">
        <v>35</v>
      </c>
      <c r="K2151" s="22" t="s">
        <v>36</v>
      </c>
      <c r="L2151" s="18" t="s">
        <v>5869</v>
      </c>
    </row>
    <row r="2152" spans="1:12" x14ac:dyDescent="0.25">
      <c r="A2152" s="17" t="s">
        <v>5865</v>
      </c>
      <c r="B2152" s="17" t="s">
        <v>6098</v>
      </c>
      <c r="C2152" s="17" t="s">
        <v>6206</v>
      </c>
      <c r="D2152" s="17" t="s">
        <v>6206</v>
      </c>
      <c r="E2152" s="18" t="s">
        <v>5869</v>
      </c>
      <c r="F2152" s="18" t="s">
        <v>33</v>
      </c>
      <c r="G2152" s="17" t="s">
        <v>6174</v>
      </c>
      <c r="H2152" s="17" t="s">
        <v>20</v>
      </c>
      <c r="I2152" s="17">
        <v>6</v>
      </c>
      <c r="J2152" s="22" t="s">
        <v>35</v>
      </c>
      <c r="K2152" s="22" t="s">
        <v>36</v>
      </c>
      <c r="L2152" s="18" t="s">
        <v>5869</v>
      </c>
    </row>
    <row r="2153" spans="1:12" x14ac:dyDescent="0.25">
      <c r="A2153" s="17" t="s">
        <v>5865</v>
      </c>
      <c r="B2153" s="17" t="s">
        <v>6098</v>
      </c>
      <c r="C2153" s="17" t="s">
        <v>6207</v>
      </c>
      <c r="D2153" s="17" t="s">
        <v>6207</v>
      </c>
      <c r="E2153" s="18" t="s">
        <v>5869</v>
      </c>
      <c r="F2153" s="18" t="s">
        <v>33</v>
      </c>
      <c r="G2153" s="17" t="s">
        <v>6174</v>
      </c>
      <c r="H2153" s="17" t="s">
        <v>20</v>
      </c>
      <c r="I2153" s="17">
        <v>6</v>
      </c>
      <c r="J2153" s="22" t="s">
        <v>35</v>
      </c>
      <c r="K2153" s="22" t="s">
        <v>36</v>
      </c>
      <c r="L2153" s="18" t="s">
        <v>5869</v>
      </c>
    </row>
    <row r="2154" spans="1:12" x14ac:dyDescent="0.25">
      <c r="A2154" s="17" t="s">
        <v>5865</v>
      </c>
      <c r="B2154" s="17" t="s">
        <v>6098</v>
      </c>
      <c r="C2154" s="17" t="s">
        <v>6208</v>
      </c>
      <c r="D2154" s="17" t="s">
        <v>6208</v>
      </c>
      <c r="E2154" s="18" t="s">
        <v>5869</v>
      </c>
      <c r="F2154" s="18" t="s">
        <v>33</v>
      </c>
      <c r="G2154" s="17" t="s">
        <v>6174</v>
      </c>
      <c r="H2154" s="17" t="s">
        <v>20</v>
      </c>
      <c r="I2154" s="17">
        <v>6</v>
      </c>
      <c r="J2154" s="22" t="s">
        <v>35</v>
      </c>
      <c r="K2154" s="22" t="s">
        <v>36</v>
      </c>
      <c r="L2154" s="18" t="s">
        <v>5869</v>
      </c>
    </row>
    <row r="2155" spans="1:12" x14ac:dyDescent="0.25">
      <c r="A2155" s="17" t="s">
        <v>5865</v>
      </c>
      <c r="B2155" s="17" t="s">
        <v>6098</v>
      </c>
      <c r="C2155" s="17" t="s">
        <v>6209</v>
      </c>
      <c r="D2155" s="17" t="s">
        <v>6209</v>
      </c>
      <c r="E2155" s="18" t="s">
        <v>5869</v>
      </c>
      <c r="F2155" s="18" t="s">
        <v>33</v>
      </c>
      <c r="G2155" s="17" t="s">
        <v>6174</v>
      </c>
      <c r="H2155" s="17" t="s">
        <v>20</v>
      </c>
      <c r="I2155" s="17">
        <v>6</v>
      </c>
      <c r="J2155" s="22" t="s">
        <v>35</v>
      </c>
      <c r="K2155" s="22" t="s">
        <v>36</v>
      </c>
      <c r="L2155" s="18" t="s">
        <v>5869</v>
      </c>
    </row>
    <row r="2156" spans="1:12" x14ac:dyDescent="0.25">
      <c r="A2156" s="17" t="s">
        <v>5865</v>
      </c>
      <c r="B2156" s="17" t="s">
        <v>6098</v>
      </c>
      <c r="C2156" s="17" t="s">
        <v>6210</v>
      </c>
      <c r="D2156" s="17" t="s">
        <v>6210</v>
      </c>
      <c r="E2156" s="18" t="s">
        <v>5869</v>
      </c>
      <c r="F2156" s="18" t="s">
        <v>33</v>
      </c>
      <c r="G2156" s="17" t="s">
        <v>6174</v>
      </c>
      <c r="H2156" s="17" t="s">
        <v>20</v>
      </c>
      <c r="I2156" s="17">
        <v>6</v>
      </c>
      <c r="J2156" s="22" t="s">
        <v>35</v>
      </c>
      <c r="K2156" s="22" t="s">
        <v>36</v>
      </c>
      <c r="L2156" s="18" t="s">
        <v>5869</v>
      </c>
    </row>
    <row r="2157" spans="1:12" x14ac:dyDescent="0.25">
      <c r="A2157" s="17" t="s">
        <v>5865</v>
      </c>
      <c r="B2157" s="17" t="s">
        <v>6098</v>
      </c>
      <c r="C2157" s="17" t="s">
        <v>6211</v>
      </c>
      <c r="D2157" s="17" t="s">
        <v>6211</v>
      </c>
      <c r="E2157" s="18" t="s">
        <v>5869</v>
      </c>
      <c r="F2157" s="18" t="s">
        <v>33</v>
      </c>
      <c r="G2157" s="17" t="s">
        <v>6174</v>
      </c>
      <c r="H2157" s="17" t="s">
        <v>20</v>
      </c>
      <c r="I2157" s="17">
        <v>6</v>
      </c>
      <c r="J2157" s="22" t="s">
        <v>35</v>
      </c>
      <c r="K2157" s="22" t="s">
        <v>36</v>
      </c>
      <c r="L2157" s="18" t="s">
        <v>5869</v>
      </c>
    </row>
    <row r="2158" spans="1:12" x14ac:dyDescent="0.25">
      <c r="A2158" s="17" t="s">
        <v>5865</v>
      </c>
      <c r="B2158" s="17" t="s">
        <v>6098</v>
      </c>
      <c r="C2158" s="17" t="s">
        <v>6212</v>
      </c>
      <c r="D2158" s="17" t="s">
        <v>6212</v>
      </c>
      <c r="E2158" s="18" t="s">
        <v>5869</v>
      </c>
      <c r="F2158" s="18" t="s">
        <v>33</v>
      </c>
      <c r="G2158" s="17" t="s">
        <v>6174</v>
      </c>
      <c r="H2158" s="17" t="s">
        <v>20</v>
      </c>
      <c r="I2158" s="17">
        <v>6</v>
      </c>
      <c r="J2158" s="22" t="s">
        <v>35</v>
      </c>
      <c r="K2158" s="22" t="s">
        <v>36</v>
      </c>
      <c r="L2158" s="18" t="s">
        <v>5869</v>
      </c>
    </row>
    <row r="2159" spans="1:12" x14ac:dyDescent="0.25">
      <c r="A2159" s="17" t="s">
        <v>5865</v>
      </c>
      <c r="B2159" s="17" t="s">
        <v>6098</v>
      </c>
      <c r="C2159" s="17" t="s">
        <v>6213</v>
      </c>
      <c r="D2159" s="17" t="s">
        <v>6213</v>
      </c>
      <c r="E2159" s="18" t="s">
        <v>5869</v>
      </c>
      <c r="F2159" s="18" t="s">
        <v>33</v>
      </c>
      <c r="G2159" s="17" t="s">
        <v>6174</v>
      </c>
      <c r="H2159" s="17" t="s">
        <v>20</v>
      </c>
      <c r="I2159" s="17">
        <v>6</v>
      </c>
      <c r="J2159" s="22" t="s">
        <v>35</v>
      </c>
      <c r="K2159" s="22" t="s">
        <v>36</v>
      </c>
      <c r="L2159" s="18" t="s">
        <v>5869</v>
      </c>
    </row>
    <row r="2160" spans="1:12" x14ac:dyDescent="0.25">
      <c r="A2160" s="17" t="s">
        <v>5865</v>
      </c>
      <c r="B2160" s="17" t="s">
        <v>6098</v>
      </c>
      <c r="C2160" s="17" t="s">
        <v>6214</v>
      </c>
      <c r="D2160" s="17" t="s">
        <v>6214</v>
      </c>
      <c r="E2160" s="18" t="s">
        <v>5869</v>
      </c>
      <c r="F2160" s="18" t="s">
        <v>33</v>
      </c>
      <c r="G2160" s="17" t="s">
        <v>6174</v>
      </c>
      <c r="H2160" s="17" t="s">
        <v>20</v>
      </c>
      <c r="I2160" s="17">
        <v>6</v>
      </c>
      <c r="J2160" s="22" t="s">
        <v>35</v>
      </c>
      <c r="K2160" s="22" t="s">
        <v>36</v>
      </c>
      <c r="L2160" s="18" t="s">
        <v>5869</v>
      </c>
    </row>
    <row r="2161" spans="1:12" x14ac:dyDescent="0.25">
      <c r="A2161" s="17" t="s">
        <v>5865</v>
      </c>
      <c r="B2161" s="17" t="s">
        <v>6098</v>
      </c>
      <c r="C2161" s="17" t="s">
        <v>6215</v>
      </c>
      <c r="D2161" s="17" t="s">
        <v>6215</v>
      </c>
      <c r="E2161" s="18" t="s">
        <v>5869</v>
      </c>
      <c r="F2161" s="18" t="s">
        <v>33</v>
      </c>
      <c r="G2161" s="17" t="s">
        <v>6174</v>
      </c>
      <c r="H2161" s="17" t="s">
        <v>20</v>
      </c>
      <c r="I2161" s="17">
        <v>6</v>
      </c>
      <c r="J2161" s="22" t="s">
        <v>35</v>
      </c>
      <c r="K2161" s="22" t="s">
        <v>36</v>
      </c>
      <c r="L2161" s="18" t="s">
        <v>5869</v>
      </c>
    </row>
    <row r="2162" spans="1:12" x14ac:dyDescent="0.25">
      <c r="A2162" s="17" t="s">
        <v>5865</v>
      </c>
      <c r="B2162" s="17" t="s">
        <v>6098</v>
      </c>
      <c r="C2162" s="17" t="s">
        <v>6216</v>
      </c>
      <c r="D2162" s="17" t="s">
        <v>6216</v>
      </c>
      <c r="E2162" s="18" t="s">
        <v>5869</v>
      </c>
      <c r="F2162" s="18" t="s">
        <v>33</v>
      </c>
      <c r="G2162" s="17" t="s">
        <v>6174</v>
      </c>
      <c r="H2162" s="17" t="s">
        <v>20</v>
      </c>
      <c r="I2162" s="17">
        <v>6</v>
      </c>
      <c r="J2162" s="22" t="s">
        <v>35</v>
      </c>
      <c r="K2162" s="22" t="s">
        <v>36</v>
      </c>
      <c r="L2162" s="18" t="s">
        <v>5869</v>
      </c>
    </row>
    <row r="2163" spans="1:12" x14ac:dyDescent="0.25">
      <c r="A2163" s="17" t="s">
        <v>5865</v>
      </c>
      <c r="B2163" s="17" t="s">
        <v>6098</v>
      </c>
      <c r="C2163" s="17" t="s">
        <v>6217</v>
      </c>
      <c r="D2163" s="17" t="s">
        <v>6217</v>
      </c>
      <c r="E2163" s="18" t="s">
        <v>5869</v>
      </c>
      <c r="F2163" s="18" t="s">
        <v>33</v>
      </c>
      <c r="G2163" s="17" t="s">
        <v>6174</v>
      </c>
      <c r="H2163" s="17" t="s">
        <v>20</v>
      </c>
      <c r="I2163" s="17">
        <v>6</v>
      </c>
      <c r="J2163" s="22" t="s">
        <v>35</v>
      </c>
      <c r="K2163" s="22" t="s">
        <v>36</v>
      </c>
      <c r="L2163" s="18" t="s">
        <v>5869</v>
      </c>
    </row>
    <row r="2164" spans="1:12" x14ac:dyDescent="0.25">
      <c r="A2164" s="17" t="s">
        <v>5865</v>
      </c>
      <c r="B2164" s="17" t="s">
        <v>6098</v>
      </c>
      <c r="C2164" s="17" t="s">
        <v>6218</v>
      </c>
      <c r="D2164" s="17" t="s">
        <v>6218</v>
      </c>
      <c r="E2164" s="18" t="s">
        <v>5869</v>
      </c>
      <c r="F2164" s="18" t="s">
        <v>33</v>
      </c>
      <c r="G2164" s="17" t="s">
        <v>6174</v>
      </c>
      <c r="H2164" s="17" t="s">
        <v>20</v>
      </c>
      <c r="I2164" s="17">
        <v>6</v>
      </c>
      <c r="J2164" s="22" t="s">
        <v>35</v>
      </c>
      <c r="K2164" s="22" t="s">
        <v>36</v>
      </c>
      <c r="L2164" s="18" t="s">
        <v>5869</v>
      </c>
    </row>
    <row r="2165" spans="1:12" x14ac:dyDescent="0.25">
      <c r="A2165" s="17" t="s">
        <v>5865</v>
      </c>
      <c r="B2165" s="17" t="s">
        <v>6098</v>
      </c>
      <c r="C2165" s="17" t="s">
        <v>6219</v>
      </c>
      <c r="D2165" s="17" t="s">
        <v>6219</v>
      </c>
      <c r="E2165" s="18" t="s">
        <v>5869</v>
      </c>
      <c r="F2165" s="18" t="s">
        <v>33</v>
      </c>
      <c r="G2165" s="17" t="s">
        <v>6174</v>
      </c>
      <c r="H2165" s="17" t="s">
        <v>20</v>
      </c>
      <c r="I2165" s="17">
        <v>6</v>
      </c>
      <c r="J2165" s="22" t="s">
        <v>35</v>
      </c>
      <c r="K2165" s="22" t="s">
        <v>36</v>
      </c>
      <c r="L2165" s="18" t="s">
        <v>5869</v>
      </c>
    </row>
    <row r="2166" spans="1:12" x14ac:dyDescent="0.25">
      <c r="A2166" s="17" t="s">
        <v>5865</v>
      </c>
      <c r="B2166" s="17" t="s">
        <v>6098</v>
      </c>
      <c r="C2166" s="17" t="s">
        <v>6220</v>
      </c>
      <c r="D2166" s="17" t="s">
        <v>6220</v>
      </c>
      <c r="E2166" s="18" t="s">
        <v>5869</v>
      </c>
      <c r="F2166" s="18" t="s">
        <v>33</v>
      </c>
      <c r="G2166" s="17" t="s">
        <v>6174</v>
      </c>
      <c r="H2166" s="17" t="s">
        <v>20</v>
      </c>
      <c r="I2166" s="17">
        <v>6</v>
      </c>
      <c r="J2166" s="22" t="s">
        <v>35</v>
      </c>
      <c r="K2166" s="22" t="s">
        <v>36</v>
      </c>
      <c r="L2166" s="18" t="s">
        <v>5869</v>
      </c>
    </row>
    <row r="2167" spans="1:12" x14ac:dyDescent="0.25">
      <c r="A2167" s="17" t="s">
        <v>5865</v>
      </c>
      <c r="B2167" s="17" t="s">
        <v>6098</v>
      </c>
      <c r="C2167" s="17" t="s">
        <v>6221</v>
      </c>
      <c r="D2167" s="17" t="s">
        <v>6221</v>
      </c>
      <c r="E2167" s="18" t="s">
        <v>5869</v>
      </c>
      <c r="F2167" s="18" t="s">
        <v>33</v>
      </c>
      <c r="G2167" s="17" t="s">
        <v>6174</v>
      </c>
      <c r="H2167" s="17" t="s">
        <v>20</v>
      </c>
      <c r="I2167" s="17">
        <v>6</v>
      </c>
      <c r="J2167" s="22" t="s">
        <v>35</v>
      </c>
      <c r="K2167" s="22" t="s">
        <v>36</v>
      </c>
      <c r="L2167" s="18" t="s">
        <v>5869</v>
      </c>
    </row>
    <row r="2168" spans="1:12" x14ac:dyDescent="0.25">
      <c r="A2168" s="17" t="s">
        <v>5865</v>
      </c>
      <c r="B2168" s="17" t="s">
        <v>6098</v>
      </c>
      <c r="C2168" s="17" t="s">
        <v>6222</v>
      </c>
      <c r="D2168" s="17" t="s">
        <v>6222</v>
      </c>
      <c r="E2168" s="18" t="s">
        <v>5869</v>
      </c>
      <c r="F2168" s="18" t="s">
        <v>33</v>
      </c>
      <c r="G2168" s="17" t="s">
        <v>6174</v>
      </c>
      <c r="H2168" s="17" t="s">
        <v>20</v>
      </c>
      <c r="I2168" s="17">
        <v>6</v>
      </c>
      <c r="J2168" s="22" t="s">
        <v>35</v>
      </c>
      <c r="K2168" s="22" t="s">
        <v>36</v>
      </c>
      <c r="L2168" s="18" t="s">
        <v>5869</v>
      </c>
    </row>
    <row r="2169" spans="1:12" x14ac:dyDescent="0.25">
      <c r="A2169" s="17" t="s">
        <v>5865</v>
      </c>
      <c r="B2169" s="17" t="s">
        <v>6098</v>
      </c>
      <c r="C2169" s="17" t="s">
        <v>6223</v>
      </c>
      <c r="D2169" s="17" t="s">
        <v>6223</v>
      </c>
      <c r="E2169" s="18" t="s">
        <v>5869</v>
      </c>
      <c r="F2169" s="18" t="s">
        <v>33</v>
      </c>
      <c r="G2169" s="17" t="s">
        <v>6174</v>
      </c>
      <c r="H2169" s="17" t="s">
        <v>20</v>
      </c>
      <c r="I2169" s="17">
        <v>6</v>
      </c>
      <c r="J2169" s="22" t="s">
        <v>35</v>
      </c>
      <c r="K2169" s="22" t="s">
        <v>36</v>
      </c>
      <c r="L2169" s="18" t="s">
        <v>5869</v>
      </c>
    </row>
    <row r="2170" spans="1:12" x14ac:dyDescent="0.25">
      <c r="A2170" s="17" t="s">
        <v>5865</v>
      </c>
      <c r="B2170" s="17" t="s">
        <v>6098</v>
      </c>
      <c r="C2170" s="17" t="s">
        <v>6224</v>
      </c>
      <c r="D2170" s="17" t="s">
        <v>6224</v>
      </c>
      <c r="E2170" s="18" t="s">
        <v>5869</v>
      </c>
      <c r="F2170" s="18" t="s">
        <v>33</v>
      </c>
      <c r="G2170" s="17" t="s">
        <v>6174</v>
      </c>
      <c r="H2170" s="17" t="s">
        <v>20</v>
      </c>
      <c r="I2170" s="17">
        <v>6</v>
      </c>
      <c r="J2170" s="22" t="s">
        <v>35</v>
      </c>
      <c r="K2170" s="22" t="s">
        <v>36</v>
      </c>
      <c r="L2170" s="18" t="s">
        <v>5869</v>
      </c>
    </row>
    <row r="2171" spans="1:12" x14ac:dyDescent="0.25">
      <c r="A2171" s="17" t="s">
        <v>5865</v>
      </c>
      <c r="B2171" s="17" t="s">
        <v>6098</v>
      </c>
      <c r="C2171" s="17" t="s">
        <v>6225</v>
      </c>
      <c r="D2171" s="17" t="s">
        <v>6225</v>
      </c>
      <c r="E2171" s="18" t="s">
        <v>5869</v>
      </c>
      <c r="F2171" s="18" t="s">
        <v>33</v>
      </c>
      <c r="G2171" s="17" t="s">
        <v>6174</v>
      </c>
      <c r="H2171" s="17" t="s">
        <v>20</v>
      </c>
      <c r="I2171" s="17">
        <v>6</v>
      </c>
      <c r="J2171" s="22" t="s">
        <v>35</v>
      </c>
      <c r="K2171" s="22" t="s">
        <v>36</v>
      </c>
      <c r="L2171" s="18" t="s">
        <v>5869</v>
      </c>
    </row>
    <row r="2172" spans="1:12" x14ac:dyDescent="0.25">
      <c r="A2172" s="17" t="s">
        <v>5865</v>
      </c>
      <c r="B2172" s="17" t="s">
        <v>6098</v>
      </c>
      <c r="C2172" s="17" t="s">
        <v>6226</v>
      </c>
      <c r="D2172" s="17" t="s">
        <v>6226</v>
      </c>
      <c r="E2172" s="18" t="s">
        <v>5869</v>
      </c>
      <c r="F2172" s="18" t="s">
        <v>33</v>
      </c>
      <c r="G2172" s="17" t="s">
        <v>6174</v>
      </c>
      <c r="H2172" s="17" t="s">
        <v>20</v>
      </c>
      <c r="I2172" s="17">
        <v>6</v>
      </c>
      <c r="J2172" s="22" t="s">
        <v>35</v>
      </c>
      <c r="K2172" s="22" t="s">
        <v>36</v>
      </c>
      <c r="L2172" s="18" t="s">
        <v>5869</v>
      </c>
    </row>
    <row r="2173" spans="1:12" x14ac:dyDescent="0.25">
      <c r="A2173" s="17" t="s">
        <v>5865</v>
      </c>
      <c r="B2173" s="17" t="s">
        <v>6098</v>
      </c>
      <c r="C2173" s="17" t="s">
        <v>6227</v>
      </c>
      <c r="D2173" s="17" t="s">
        <v>6227</v>
      </c>
      <c r="E2173" s="18" t="s">
        <v>5869</v>
      </c>
      <c r="F2173" s="18" t="s">
        <v>33</v>
      </c>
      <c r="G2173" s="17" t="s">
        <v>6174</v>
      </c>
      <c r="H2173" s="17" t="s">
        <v>20</v>
      </c>
      <c r="I2173" s="17">
        <v>6</v>
      </c>
      <c r="J2173" s="22" t="s">
        <v>35</v>
      </c>
      <c r="K2173" s="22" t="s">
        <v>36</v>
      </c>
      <c r="L2173" s="18" t="s">
        <v>5869</v>
      </c>
    </row>
    <row r="2174" spans="1:12" x14ac:dyDescent="0.25">
      <c r="A2174" s="17" t="s">
        <v>5865</v>
      </c>
      <c r="B2174" s="17" t="s">
        <v>6098</v>
      </c>
      <c r="C2174" s="17" t="s">
        <v>6228</v>
      </c>
      <c r="D2174" s="17" t="s">
        <v>6228</v>
      </c>
      <c r="E2174" s="18" t="s">
        <v>5869</v>
      </c>
      <c r="F2174" s="18" t="s">
        <v>33</v>
      </c>
      <c r="G2174" s="17" t="s">
        <v>6174</v>
      </c>
      <c r="H2174" s="17" t="s">
        <v>20</v>
      </c>
      <c r="I2174" s="17">
        <v>6</v>
      </c>
      <c r="J2174" s="22" t="s">
        <v>35</v>
      </c>
      <c r="K2174" s="22" t="s">
        <v>36</v>
      </c>
      <c r="L2174" s="18" t="s">
        <v>5869</v>
      </c>
    </row>
    <row r="2175" spans="1:12" x14ac:dyDescent="0.25">
      <c r="A2175" s="17" t="s">
        <v>5865</v>
      </c>
      <c r="B2175" s="17" t="s">
        <v>6098</v>
      </c>
      <c r="C2175" s="17" t="s">
        <v>6229</v>
      </c>
      <c r="D2175" s="17" t="s">
        <v>6229</v>
      </c>
      <c r="E2175" s="18" t="s">
        <v>5869</v>
      </c>
      <c r="F2175" s="18" t="s">
        <v>33</v>
      </c>
      <c r="G2175" s="17" t="s">
        <v>6174</v>
      </c>
      <c r="H2175" s="17" t="s">
        <v>20</v>
      </c>
      <c r="I2175" s="17">
        <v>6</v>
      </c>
      <c r="J2175" s="22" t="s">
        <v>35</v>
      </c>
      <c r="K2175" s="22" t="s">
        <v>36</v>
      </c>
      <c r="L2175" s="18" t="s">
        <v>5869</v>
      </c>
    </row>
    <row r="2176" spans="1:12" x14ac:dyDescent="0.25">
      <c r="A2176" s="17" t="s">
        <v>5865</v>
      </c>
      <c r="B2176" s="17" t="s">
        <v>6098</v>
      </c>
      <c r="C2176" s="17" t="s">
        <v>6230</v>
      </c>
      <c r="D2176" s="17" t="s">
        <v>6230</v>
      </c>
      <c r="E2176" s="18" t="s">
        <v>5869</v>
      </c>
      <c r="F2176" s="18" t="s">
        <v>33</v>
      </c>
      <c r="G2176" s="17" t="s">
        <v>6174</v>
      </c>
      <c r="H2176" s="17" t="s">
        <v>20</v>
      </c>
      <c r="I2176" s="17">
        <v>6</v>
      </c>
      <c r="J2176" s="22" t="s">
        <v>35</v>
      </c>
      <c r="K2176" s="22" t="s">
        <v>36</v>
      </c>
      <c r="L2176" s="18" t="s">
        <v>5869</v>
      </c>
    </row>
    <row r="2177" spans="1:12" x14ac:dyDescent="0.25">
      <c r="A2177" s="17" t="s">
        <v>5865</v>
      </c>
      <c r="B2177" s="17" t="s">
        <v>6098</v>
      </c>
      <c r="C2177" s="17" t="s">
        <v>6231</v>
      </c>
      <c r="D2177" s="17" t="s">
        <v>6231</v>
      </c>
      <c r="E2177" s="18" t="s">
        <v>5869</v>
      </c>
      <c r="F2177" s="18" t="s">
        <v>33</v>
      </c>
      <c r="G2177" s="17" t="s">
        <v>6174</v>
      </c>
      <c r="H2177" s="17" t="s">
        <v>20</v>
      </c>
      <c r="I2177" s="17">
        <v>6</v>
      </c>
      <c r="J2177" s="22" t="s">
        <v>35</v>
      </c>
      <c r="K2177" s="22" t="s">
        <v>36</v>
      </c>
      <c r="L2177" s="18" t="s">
        <v>5869</v>
      </c>
    </row>
    <row r="2178" spans="1:12" x14ac:dyDescent="0.25">
      <c r="A2178" s="17" t="s">
        <v>5865</v>
      </c>
      <c r="B2178" s="17" t="s">
        <v>6098</v>
      </c>
      <c r="C2178" s="17" t="s">
        <v>6232</v>
      </c>
      <c r="D2178" s="17" t="s">
        <v>6232</v>
      </c>
      <c r="E2178" s="18" t="s">
        <v>5869</v>
      </c>
      <c r="F2178" s="18" t="s">
        <v>33</v>
      </c>
      <c r="G2178" s="17" t="s">
        <v>6174</v>
      </c>
      <c r="H2178" s="17" t="s">
        <v>20</v>
      </c>
      <c r="I2178" s="17">
        <v>6</v>
      </c>
      <c r="J2178" s="22" t="s">
        <v>35</v>
      </c>
      <c r="K2178" s="22" t="s">
        <v>36</v>
      </c>
      <c r="L2178" s="18" t="s">
        <v>5869</v>
      </c>
    </row>
    <row r="2179" spans="1:12" x14ac:dyDescent="0.25">
      <c r="A2179" s="17" t="s">
        <v>5865</v>
      </c>
      <c r="B2179" s="17" t="s">
        <v>6098</v>
      </c>
      <c r="C2179" s="17" t="s">
        <v>6233</v>
      </c>
      <c r="D2179" s="17" t="s">
        <v>6233</v>
      </c>
      <c r="E2179" s="18" t="s">
        <v>5869</v>
      </c>
      <c r="F2179" s="18" t="s">
        <v>33</v>
      </c>
      <c r="G2179" s="17" t="s">
        <v>6174</v>
      </c>
      <c r="H2179" s="17" t="s">
        <v>20</v>
      </c>
      <c r="I2179" s="17">
        <v>6</v>
      </c>
      <c r="J2179" s="22" t="s">
        <v>35</v>
      </c>
      <c r="K2179" s="22" t="s">
        <v>36</v>
      </c>
      <c r="L2179" s="18" t="s">
        <v>5869</v>
      </c>
    </row>
    <row r="2180" spans="1:12" x14ac:dyDescent="0.25">
      <c r="A2180" s="17" t="s">
        <v>5865</v>
      </c>
      <c r="B2180" s="17" t="s">
        <v>6098</v>
      </c>
      <c r="C2180" s="17" t="s">
        <v>6234</v>
      </c>
      <c r="D2180" s="17" t="s">
        <v>6234</v>
      </c>
      <c r="E2180" s="18" t="s">
        <v>5869</v>
      </c>
      <c r="F2180" s="18" t="s">
        <v>33</v>
      </c>
      <c r="G2180" s="17" t="s">
        <v>6174</v>
      </c>
      <c r="H2180" s="17" t="s">
        <v>20</v>
      </c>
      <c r="I2180" s="17">
        <v>6</v>
      </c>
      <c r="J2180" s="22" t="s">
        <v>35</v>
      </c>
      <c r="K2180" s="22" t="s">
        <v>36</v>
      </c>
      <c r="L2180" s="18" t="s">
        <v>5869</v>
      </c>
    </row>
    <row r="2181" spans="1:12" x14ac:dyDescent="0.25">
      <c r="A2181" s="17" t="s">
        <v>5865</v>
      </c>
      <c r="B2181" s="17" t="s">
        <v>6098</v>
      </c>
      <c r="C2181" s="17" t="s">
        <v>6235</v>
      </c>
      <c r="D2181" s="17" t="s">
        <v>6235</v>
      </c>
      <c r="E2181" s="18" t="s">
        <v>5869</v>
      </c>
      <c r="F2181" s="18" t="s">
        <v>33</v>
      </c>
      <c r="G2181" s="17" t="s">
        <v>6174</v>
      </c>
      <c r="H2181" s="17" t="s">
        <v>20</v>
      </c>
      <c r="I2181" s="17">
        <v>6</v>
      </c>
      <c r="J2181" s="22" t="s">
        <v>35</v>
      </c>
      <c r="K2181" s="22" t="s">
        <v>36</v>
      </c>
      <c r="L2181" s="18" t="s">
        <v>5869</v>
      </c>
    </row>
    <row r="2182" spans="1:12" x14ac:dyDescent="0.25">
      <c r="A2182" s="17" t="s">
        <v>5865</v>
      </c>
      <c r="B2182" s="17" t="s">
        <v>6098</v>
      </c>
      <c r="C2182" s="17" t="s">
        <v>6236</v>
      </c>
      <c r="D2182" s="17" t="s">
        <v>6236</v>
      </c>
      <c r="E2182" s="18" t="s">
        <v>5869</v>
      </c>
      <c r="F2182" s="18" t="s">
        <v>33</v>
      </c>
      <c r="G2182" s="17" t="s">
        <v>6174</v>
      </c>
      <c r="H2182" s="17" t="s">
        <v>20</v>
      </c>
      <c r="I2182" s="17">
        <v>6</v>
      </c>
      <c r="J2182" s="22" t="s">
        <v>35</v>
      </c>
      <c r="K2182" s="22" t="s">
        <v>36</v>
      </c>
      <c r="L2182" s="18" t="s">
        <v>5869</v>
      </c>
    </row>
    <row r="2183" spans="1:12" x14ac:dyDescent="0.25">
      <c r="A2183" s="17" t="s">
        <v>5865</v>
      </c>
      <c r="B2183" s="17" t="s">
        <v>6098</v>
      </c>
      <c r="C2183" s="17" t="s">
        <v>6237</v>
      </c>
      <c r="D2183" s="17" t="s">
        <v>6237</v>
      </c>
      <c r="E2183" s="18" t="s">
        <v>5869</v>
      </c>
      <c r="F2183" s="18" t="s">
        <v>33</v>
      </c>
      <c r="G2183" s="17" t="s">
        <v>6174</v>
      </c>
      <c r="H2183" s="17" t="s">
        <v>20</v>
      </c>
      <c r="I2183" s="17">
        <v>6</v>
      </c>
      <c r="J2183" s="22" t="s">
        <v>35</v>
      </c>
      <c r="K2183" s="22" t="s">
        <v>36</v>
      </c>
      <c r="L2183" s="18" t="s">
        <v>5869</v>
      </c>
    </row>
    <row r="2184" spans="1:12" x14ac:dyDescent="0.25">
      <c r="A2184" s="17" t="s">
        <v>5865</v>
      </c>
      <c r="B2184" s="17" t="s">
        <v>6098</v>
      </c>
      <c r="C2184" s="17" t="s">
        <v>6238</v>
      </c>
      <c r="D2184" s="17" t="s">
        <v>6238</v>
      </c>
      <c r="E2184" s="18" t="s">
        <v>5869</v>
      </c>
      <c r="F2184" s="18" t="s">
        <v>33</v>
      </c>
      <c r="G2184" s="17" t="s">
        <v>6174</v>
      </c>
      <c r="H2184" s="17" t="s">
        <v>20</v>
      </c>
      <c r="I2184" s="17">
        <v>6</v>
      </c>
      <c r="J2184" s="22" t="s">
        <v>35</v>
      </c>
      <c r="K2184" s="22" t="s">
        <v>36</v>
      </c>
      <c r="L2184" s="18" t="s">
        <v>5869</v>
      </c>
    </row>
    <row r="2185" spans="1:12" x14ac:dyDescent="0.25">
      <c r="A2185" s="17" t="s">
        <v>5865</v>
      </c>
      <c r="B2185" s="17" t="s">
        <v>6098</v>
      </c>
      <c r="C2185" s="17" t="s">
        <v>6239</v>
      </c>
      <c r="D2185" s="17" t="s">
        <v>6239</v>
      </c>
      <c r="E2185" s="18" t="s">
        <v>5869</v>
      </c>
      <c r="F2185" s="18" t="s">
        <v>33</v>
      </c>
      <c r="G2185" s="17" t="s">
        <v>6174</v>
      </c>
      <c r="H2185" s="17" t="s">
        <v>20</v>
      </c>
      <c r="I2185" s="17">
        <v>6</v>
      </c>
      <c r="J2185" s="22" t="s">
        <v>35</v>
      </c>
      <c r="K2185" s="22" t="s">
        <v>36</v>
      </c>
      <c r="L2185" s="18" t="s">
        <v>5869</v>
      </c>
    </row>
    <row r="2186" spans="1:12" x14ac:dyDescent="0.25">
      <c r="A2186" s="17" t="s">
        <v>5865</v>
      </c>
      <c r="B2186" s="17" t="s">
        <v>6098</v>
      </c>
      <c r="C2186" s="17" t="s">
        <v>6240</v>
      </c>
      <c r="D2186" s="17" t="s">
        <v>6240</v>
      </c>
      <c r="E2186" s="18" t="s">
        <v>5869</v>
      </c>
      <c r="F2186" s="18" t="s">
        <v>33</v>
      </c>
      <c r="G2186" s="17" t="s">
        <v>6174</v>
      </c>
      <c r="H2186" s="17" t="s">
        <v>20</v>
      </c>
      <c r="I2186" s="17">
        <v>6</v>
      </c>
      <c r="J2186" s="22" t="s">
        <v>35</v>
      </c>
      <c r="K2186" s="22" t="s">
        <v>36</v>
      </c>
      <c r="L2186" s="18" t="s">
        <v>5869</v>
      </c>
    </row>
    <row r="2187" spans="1:12" x14ac:dyDescent="0.25">
      <c r="A2187" s="17" t="s">
        <v>5865</v>
      </c>
      <c r="B2187" s="17" t="s">
        <v>6098</v>
      </c>
      <c r="C2187" s="17" t="s">
        <v>6241</v>
      </c>
      <c r="D2187" s="17" t="s">
        <v>6241</v>
      </c>
      <c r="E2187" s="18" t="s">
        <v>5869</v>
      </c>
      <c r="F2187" s="18" t="s">
        <v>33</v>
      </c>
      <c r="G2187" s="17" t="s">
        <v>6174</v>
      </c>
      <c r="H2187" s="17" t="s">
        <v>20</v>
      </c>
      <c r="I2187" s="17">
        <v>6</v>
      </c>
      <c r="J2187" s="22" t="s">
        <v>35</v>
      </c>
      <c r="K2187" s="22" t="s">
        <v>36</v>
      </c>
      <c r="L2187" s="18" t="s">
        <v>5869</v>
      </c>
    </row>
    <row r="2188" spans="1:12" x14ac:dyDescent="0.25">
      <c r="A2188" s="17" t="s">
        <v>5865</v>
      </c>
      <c r="B2188" s="17" t="s">
        <v>6098</v>
      </c>
      <c r="C2188" s="17" t="s">
        <v>6242</v>
      </c>
      <c r="D2188" s="17" t="s">
        <v>6242</v>
      </c>
      <c r="E2188" s="18" t="s">
        <v>5869</v>
      </c>
      <c r="F2188" s="18" t="s">
        <v>33</v>
      </c>
      <c r="G2188" s="17" t="s">
        <v>6174</v>
      </c>
      <c r="H2188" s="17" t="s">
        <v>20</v>
      </c>
      <c r="I2188" s="17">
        <v>6</v>
      </c>
      <c r="J2188" s="22" t="s">
        <v>35</v>
      </c>
      <c r="K2188" s="22" t="s">
        <v>36</v>
      </c>
      <c r="L2188" s="18" t="s">
        <v>5869</v>
      </c>
    </row>
    <row r="2189" spans="1:12" x14ac:dyDescent="0.25">
      <c r="A2189" s="17" t="s">
        <v>5865</v>
      </c>
      <c r="B2189" s="17" t="s">
        <v>6098</v>
      </c>
      <c r="C2189" s="17" t="s">
        <v>6243</v>
      </c>
      <c r="D2189" s="17" t="s">
        <v>6243</v>
      </c>
      <c r="E2189" s="18" t="s">
        <v>5869</v>
      </c>
      <c r="F2189" s="18" t="s">
        <v>33</v>
      </c>
      <c r="G2189" s="17" t="s">
        <v>6174</v>
      </c>
      <c r="H2189" s="17" t="s">
        <v>20</v>
      </c>
      <c r="I2189" s="17">
        <v>6</v>
      </c>
      <c r="J2189" s="22" t="s">
        <v>35</v>
      </c>
      <c r="K2189" s="22" t="s">
        <v>36</v>
      </c>
      <c r="L2189" s="18" t="s">
        <v>5869</v>
      </c>
    </row>
    <row r="2190" spans="1:12" x14ac:dyDescent="0.25">
      <c r="A2190" s="17" t="s">
        <v>5865</v>
      </c>
      <c r="B2190" s="17" t="s">
        <v>6098</v>
      </c>
      <c r="C2190" s="17" t="s">
        <v>6244</v>
      </c>
      <c r="D2190" s="17" t="s">
        <v>6244</v>
      </c>
      <c r="E2190" s="18" t="s">
        <v>5869</v>
      </c>
      <c r="F2190" s="18" t="s">
        <v>33</v>
      </c>
      <c r="G2190" s="17" t="s">
        <v>6174</v>
      </c>
      <c r="H2190" s="17" t="s">
        <v>20</v>
      </c>
      <c r="I2190" s="17">
        <v>6</v>
      </c>
      <c r="J2190" s="22" t="s">
        <v>35</v>
      </c>
      <c r="K2190" s="22" t="s">
        <v>36</v>
      </c>
      <c r="L2190" s="18" t="s">
        <v>5869</v>
      </c>
    </row>
    <row r="2191" spans="1:12" x14ac:dyDescent="0.25">
      <c r="A2191" s="17" t="s">
        <v>5865</v>
      </c>
      <c r="B2191" s="17" t="s">
        <v>6098</v>
      </c>
      <c r="C2191" s="17" t="s">
        <v>6245</v>
      </c>
      <c r="D2191" s="17" t="s">
        <v>6245</v>
      </c>
      <c r="E2191" s="18" t="s">
        <v>5869</v>
      </c>
      <c r="F2191" s="18" t="s">
        <v>33</v>
      </c>
      <c r="G2191" s="17" t="s">
        <v>6174</v>
      </c>
      <c r="H2191" s="17" t="s">
        <v>20</v>
      </c>
      <c r="I2191" s="17">
        <v>6</v>
      </c>
      <c r="J2191" s="22" t="s">
        <v>35</v>
      </c>
      <c r="K2191" s="22" t="s">
        <v>36</v>
      </c>
      <c r="L2191" s="18" t="s">
        <v>5869</v>
      </c>
    </row>
    <row r="2192" spans="1:12" x14ac:dyDescent="0.25">
      <c r="A2192" s="17" t="s">
        <v>5865</v>
      </c>
      <c r="B2192" s="17" t="s">
        <v>6098</v>
      </c>
      <c r="C2192" s="17" t="s">
        <v>6246</v>
      </c>
      <c r="D2192" s="17" t="s">
        <v>6246</v>
      </c>
      <c r="E2192" s="18" t="s">
        <v>5869</v>
      </c>
      <c r="F2192" s="18" t="s">
        <v>33</v>
      </c>
      <c r="G2192" s="17" t="s">
        <v>6174</v>
      </c>
      <c r="H2192" s="17" t="s">
        <v>20</v>
      </c>
      <c r="I2192" s="17">
        <v>6</v>
      </c>
      <c r="J2192" s="22" t="s">
        <v>35</v>
      </c>
      <c r="K2192" s="22" t="s">
        <v>36</v>
      </c>
      <c r="L2192" s="18" t="s">
        <v>5869</v>
      </c>
    </row>
    <row r="2193" spans="1:12" x14ac:dyDescent="0.25">
      <c r="A2193" s="17" t="s">
        <v>5865</v>
      </c>
      <c r="B2193" s="17" t="s">
        <v>6098</v>
      </c>
      <c r="C2193" s="17" t="s">
        <v>6247</v>
      </c>
      <c r="D2193" s="17" t="s">
        <v>6247</v>
      </c>
      <c r="E2193" s="18" t="s">
        <v>5869</v>
      </c>
      <c r="F2193" s="18" t="s">
        <v>33</v>
      </c>
      <c r="G2193" s="17" t="s">
        <v>6174</v>
      </c>
      <c r="H2193" s="17" t="s">
        <v>20</v>
      </c>
      <c r="I2193" s="17">
        <v>6</v>
      </c>
      <c r="J2193" s="22" t="s">
        <v>35</v>
      </c>
      <c r="K2193" s="22" t="s">
        <v>36</v>
      </c>
      <c r="L2193" s="18" t="s">
        <v>5869</v>
      </c>
    </row>
    <row r="2194" spans="1:12" x14ac:dyDescent="0.25">
      <c r="A2194" s="17" t="s">
        <v>5865</v>
      </c>
      <c r="B2194" s="17" t="s">
        <v>6098</v>
      </c>
      <c r="C2194" s="17" t="s">
        <v>6248</v>
      </c>
      <c r="D2194" s="17" t="s">
        <v>6248</v>
      </c>
      <c r="E2194" s="18" t="s">
        <v>5869</v>
      </c>
      <c r="F2194" s="18" t="s">
        <v>33</v>
      </c>
      <c r="G2194" s="17" t="s">
        <v>6174</v>
      </c>
      <c r="H2194" s="17" t="s">
        <v>20</v>
      </c>
      <c r="I2194" s="17">
        <v>6</v>
      </c>
      <c r="J2194" s="22" t="s">
        <v>35</v>
      </c>
      <c r="K2194" s="22" t="s">
        <v>36</v>
      </c>
      <c r="L2194" s="18" t="s">
        <v>5869</v>
      </c>
    </row>
    <row r="2195" spans="1:12" x14ac:dyDescent="0.25">
      <c r="A2195" s="17" t="s">
        <v>5865</v>
      </c>
      <c r="B2195" s="17" t="s">
        <v>6098</v>
      </c>
      <c r="C2195" s="17" t="s">
        <v>6249</v>
      </c>
      <c r="D2195" s="17" t="s">
        <v>6249</v>
      </c>
      <c r="E2195" s="18" t="s">
        <v>5869</v>
      </c>
      <c r="F2195" s="18" t="s">
        <v>33</v>
      </c>
      <c r="G2195" s="17" t="s">
        <v>6174</v>
      </c>
      <c r="H2195" s="17" t="s">
        <v>20</v>
      </c>
      <c r="I2195" s="17">
        <v>6</v>
      </c>
      <c r="J2195" s="22" t="s">
        <v>35</v>
      </c>
      <c r="K2195" s="22" t="s">
        <v>36</v>
      </c>
      <c r="L2195" s="18" t="s">
        <v>5869</v>
      </c>
    </row>
    <row r="2196" spans="1:12" x14ac:dyDescent="0.25">
      <c r="A2196" s="17" t="s">
        <v>5865</v>
      </c>
      <c r="B2196" s="17" t="s">
        <v>6098</v>
      </c>
      <c r="C2196" s="17" t="s">
        <v>6250</v>
      </c>
      <c r="D2196" s="17" t="s">
        <v>6250</v>
      </c>
      <c r="E2196" s="18" t="s">
        <v>5869</v>
      </c>
      <c r="F2196" s="18" t="s">
        <v>33</v>
      </c>
      <c r="G2196" s="17" t="s">
        <v>6174</v>
      </c>
      <c r="H2196" s="17" t="s">
        <v>20</v>
      </c>
      <c r="I2196" s="17">
        <v>6</v>
      </c>
      <c r="J2196" s="22" t="s">
        <v>35</v>
      </c>
      <c r="K2196" s="22" t="s">
        <v>36</v>
      </c>
      <c r="L2196" s="18" t="s">
        <v>5869</v>
      </c>
    </row>
    <row r="2197" spans="1:12" x14ac:dyDescent="0.25">
      <c r="A2197" s="17" t="s">
        <v>5865</v>
      </c>
      <c r="B2197" s="17" t="s">
        <v>6098</v>
      </c>
      <c r="C2197" s="17" t="s">
        <v>6251</v>
      </c>
      <c r="D2197" s="17" t="s">
        <v>6251</v>
      </c>
      <c r="E2197" s="18" t="s">
        <v>5869</v>
      </c>
      <c r="F2197" s="18" t="s">
        <v>33</v>
      </c>
      <c r="G2197" s="17" t="s">
        <v>6174</v>
      </c>
      <c r="H2197" s="17" t="s">
        <v>20</v>
      </c>
      <c r="I2197" s="17">
        <v>6</v>
      </c>
      <c r="J2197" s="22" t="s">
        <v>35</v>
      </c>
      <c r="K2197" s="22" t="s">
        <v>36</v>
      </c>
      <c r="L2197" s="18" t="s">
        <v>5869</v>
      </c>
    </row>
    <row r="2198" spans="1:12" x14ac:dyDescent="0.25">
      <c r="A2198" s="17" t="s">
        <v>5865</v>
      </c>
      <c r="B2198" s="17" t="s">
        <v>6098</v>
      </c>
      <c r="C2198" s="17" t="s">
        <v>6252</v>
      </c>
      <c r="D2198" s="17" t="s">
        <v>6252</v>
      </c>
      <c r="E2198" s="18" t="s">
        <v>5869</v>
      </c>
      <c r="F2198" s="18" t="s">
        <v>33</v>
      </c>
      <c r="G2198" s="17" t="s">
        <v>6174</v>
      </c>
      <c r="H2198" s="17" t="s">
        <v>20</v>
      </c>
      <c r="I2198" s="17">
        <v>6</v>
      </c>
      <c r="J2198" s="22" t="s">
        <v>35</v>
      </c>
      <c r="K2198" s="22" t="s">
        <v>36</v>
      </c>
      <c r="L2198" s="18" t="s">
        <v>5869</v>
      </c>
    </row>
    <row r="2199" spans="1:12" x14ac:dyDescent="0.25">
      <c r="A2199" s="17" t="s">
        <v>5865</v>
      </c>
      <c r="B2199" s="17" t="s">
        <v>6098</v>
      </c>
      <c r="C2199" s="17" t="s">
        <v>6253</v>
      </c>
      <c r="D2199" s="17" t="s">
        <v>6253</v>
      </c>
      <c r="E2199" s="18" t="s">
        <v>5869</v>
      </c>
      <c r="F2199" s="18" t="s">
        <v>33</v>
      </c>
      <c r="G2199" s="17" t="s">
        <v>6174</v>
      </c>
      <c r="H2199" s="17" t="s">
        <v>20</v>
      </c>
      <c r="I2199" s="17">
        <v>6</v>
      </c>
      <c r="J2199" s="22" t="s">
        <v>35</v>
      </c>
      <c r="K2199" s="22" t="s">
        <v>36</v>
      </c>
      <c r="L2199" s="18" t="s">
        <v>5869</v>
      </c>
    </row>
    <row r="2200" spans="1:12" x14ac:dyDescent="0.25">
      <c r="A2200" s="17" t="s">
        <v>5865</v>
      </c>
      <c r="B2200" s="17" t="s">
        <v>6098</v>
      </c>
      <c r="C2200" s="17" t="s">
        <v>6254</v>
      </c>
      <c r="D2200" s="17" t="s">
        <v>6254</v>
      </c>
      <c r="E2200" s="18" t="s">
        <v>5869</v>
      </c>
      <c r="F2200" s="18" t="s">
        <v>33</v>
      </c>
      <c r="G2200" s="17" t="s">
        <v>6174</v>
      </c>
      <c r="H2200" s="17" t="s">
        <v>20</v>
      </c>
      <c r="I2200" s="17">
        <v>6</v>
      </c>
      <c r="J2200" s="22" t="s">
        <v>35</v>
      </c>
      <c r="K2200" s="22" t="s">
        <v>36</v>
      </c>
      <c r="L2200" s="18" t="s">
        <v>5869</v>
      </c>
    </row>
    <row r="2201" spans="1:12" x14ac:dyDescent="0.25">
      <c r="A2201" s="17" t="s">
        <v>5865</v>
      </c>
      <c r="B2201" s="17" t="s">
        <v>6098</v>
      </c>
      <c r="C2201" s="17" t="s">
        <v>6255</v>
      </c>
      <c r="D2201" s="17" t="s">
        <v>6255</v>
      </c>
      <c r="E2201" s="18" t="s">
        <v>5869</v>
      </c>
      <c r="F2201" s="18" t="s">
        <v>33</v>
      </c>
      <c r="G2201" s="17" t="s">
        <v>6174</v>
      </c>
      <c r="H2201" s="17" t="s">
        <v>20</v>
      </c>
      <c r="I2201" s="17">
        <v>6</v>
      </c>
      <c r="J2201" s="22" t="s">
        <v>35</v>
      </c>
      <c r="K2201" s="22" t="s">
        <v>36</v>
      </c>
      <c r="L2201" s="18" t="s">
        <v>5869</v>
      </c>
    </row>
    <row r="2202" spans="1:12" x14ac:dyDescent="0.25">
      <c r="A2202" s="17" t="s">
        <v>5865</v>
      </c>
      <c r="B2202" s="17" t="s">
        <v>6098</v>
      </c>
      <c r="C2202" s="17" t="s">
        <v>6256</v>
      </c>
      <c r="D2202" s="17" t="s">
        <v>6256</v>
      </c>
      <c r="E2202" s="18" t="s">
        <v>5869</v>
      </c>
      <c r="F2202" s="18" t="s">
        <v>33</v>
      </c>
      <c r="G2202" s="17" t="s">
        <v>6174</v>
      </c>
      <c r="H2202" s="17" t="s">
        <v>20</v>
      </c>
      <c r="I2202" s="17">
        <v>6</v>
      </c>
      <c r="J2202" s="22" t="s">
        <v>35</v>
      </c>
      <c r="K2202" s="22" t="s">
        <v>36</v>
      </c>
      <c r="L2202" s="18" t="s">
        <v>5869</v>
      </c>
    </row>
    <row r="2203" spans="1:12" x14ac:dyDescent="0.25">
      <c r="A2203" s="17" t="s">
        <v>5865</v>
      </c>
      <c r="B2203" s="17" t="s">
        <v>6098</v>
      </c>
      <c r="C2203" s="17" t="s">
        <v>6257</v>
      </c>
      <c r="D2203" s="17" t="s">
        <v>6257</v>
      </c>
      <c r="E2203" s="18" t="s">
        <v>5869</v>
      </c>
      <c r="F2203" s="18" t="s">
        <v>33</v>
      </c>
      <c r="G2203" s="17" t="s">
        <v>6174</v>
      </c>
      <c r="H2203" s="17" t="s">
        <v>20</v>
      </c>
      <c r="I2203" s="17">
        <v>6</v>
      </c>
      <c r="J2203" s="22" t="s">
        <v>35</v>
      </c>
      <c r="K2203" s="22" t="s">
        <v>36</v>
      </c>
      <c r="L2203" s="18" t="s">
        <v>5869</v>
      </c>
    </row>
    <row r="2204" spans="1:12" x14ac:dyDescent="0.25">
      <c r="A2204" s="17" t="s">
        <v>5865</v>
      </c>
      <c r="B2204" s="17" t="s">
        <v>6098</v>
      </c>
      <c r="C2204" s="17" t="s">
        <v>6258</v>
      </c>
      <c r="D2204" s="17" t="s">
        <v>6258</v>
      </c>
      <c r="E2204" s="18" t="s">
        <v>5869</v>
      </c>
      <c r="F2204" s="18" t="s">
        <v>33</v>
      </c>
      <c r="G2204" s="17" t="s">
        <v>6174</v>
      </c>
      <c r="H2204" s="17" t="s">
        <v>20</v>
      </c>
      <c r="I2204" s="17">
        <v>6</v>
      </c>
      <c r="J2204" s="22" t="s">
        <v>35</v>
      </c>
      <c r="K2204" s="22" t="s">
        <v>36</v>
      </c>
      <c r="L2204" s="18" t="s">
        <v>5869</v>
      </c>
    </row>
    <row r="2205" spans="1:12" x14ac:dyDescent="0.25">
      <c r="A2205" s="17" t="s">
        <v>5865</v>
      </c>
      <c r="B2205" s="17" t="s">
        <v>6098</v>
      </c>
      <c r="C2205" s="17" t="s">
        <v>6259</v>
      </c>
      <c r="D2205" s="17" t="s">
        <v>6259</v>
      </c>
      <c r="E2205" s="18" t="s">
        <v>5869</v>
      </c>
      <c r="F2205" s="18" t="s">
        <v>33</v>
      </c>
      <c r="G2205" s="17" t="s">
        <v>6174</v>
      </c>
      <c r="H2205" s="17" t="s">
        <v>20</v>
      </c>
      <c r="I2205" s="17">
        <v>6</v>
      </c>
      <c r="J2205" s="22" t="s">
        <v>35</v>
      </c>
      <c r="K2205" s="22" t="s">
        <v>36</v>
      </c>
      <c r="L2205" s="18" t="s">
        <v>5869</v>
      </c>
    </row>
    <row r="2206" spans="1:12" x14ac:dyDescent="0.25">
      <c r="A2206" s="17" t="s">
        <v>5865</v>
      </c>
      <c r="B2206" s="17" t="s">
        <v>6098</v>
      </c>
      <c r="C2206" s="17" t="s">
        <v>6260</v>
      </c>
      <c r="D2206" s="17" t="s">
        <v>6260</v>
      </c>
      <c r="E2206" s="18" t="s">
        <v>5869</v>
      </c>
      <c r="F2206" s="18" t="s">
        <v>33</v>
      </c>
      <c r="G2206" s="17" t="s">
        <v>6174</v>
      </c>
      <c r="H2206" s="17" t="s">
        <v>20</v>
      </c>
      <c r="I2206" s="17">
        <v>6</v>
      </c>
      <c r="J2206" s="22" t="s">
        <v>35</v>
      </c>
      <c r="K2206" s="22" t="s">
        <v>36</v>
      </c>
      <c r="L2206" s="18" t="s">
        <v>5869</v>
      </c>
    </row>
    <row r="2207" spans="1:12" x14ac:dyDescent="0.25">
      <c r="A2207" s="17" t="s">
        <v>5865</v>
      </c>
      <c r="B2207" s="17" t="s">
        <v>6098</v>
      </c>
      <c r="C2207" s="17" t="s">
        <v>6261</v>
      </c>
      <c r="D2207" s="17" t="s">
        <v>6261</v>
      </c>
      <c r="E2207" s="18" t="s">
        <v>5869</v>
      </c>
      <c r="F2207" s="18" t="s">
        <v>33</v>
      </c>
      <c r="G2207" s="17" t="s">
        <v>6174</v>
      </c>
      <c r="H2207" s="17" t="s">
        <v>20</v>
      </c>
      <c r="I2207" s="17">
        <v>6</v>
      </c>
      <c r="J2207" s="22" t="s">
        <v>35</v>
      </c>
      <c r="K2207" s="22" t="s">
        <v>36</v>
      </c>
      <c r="L2207" s="18" t="s">
        <v>5869</v>
      </c>
    </row>
    <row r="2208" spans="1:12" x14ac:dyDescent="0.25">
      <c r="A2208" s="17" t="s">
        <v>5865</v>
      </c>
      <c r="B2208" s="17" t="s">
        <v>6098</v>
      </c>
      <c r="C2208" s="17" t="s">
        <v>6262</v>
      </c>
      <c r="D2208" s="17" t="s">
        <v>6262</v>
      </c>
      <c r="E2208" s="18" t="s">
        <v>5869</v>
      </c>
      <c r="F2208" s="18" t="s">
        <v>33</v>
      </c>
      <c r="G2208" s="17" t="s">
        <v>6174</v>
      </c>
      <c r="H2208" s="17" t="s">
        <v>20</v>
      </c>
      <c r="I2208" s="17">
        <v>6</v>
      </c>
      <c r="J2208" s="22" t="s">
        <v>35</v>
      </c>
      <c r="K2208" s="22" t="s">
        <v>36</v>
      </c>
      <c r="L2208" s="18" t="s">
        <v>5869</v>
      </c>
    </row>
    <row r="2209" spans="1:12" x14ac:dyDescent="0.25">
      <c r="A2209" s="17" t="s">
        <v>5865</v>
      </c>
      <c r="B2209" s="17" t="s">
        <v>6098</v>
      </c>
      <c r="C2209" s="17" t="s">
        <v>6263</v>
      </c>
      <c r="D2209" s="17" t="s">
        <v>6263</v>
      </c>
      <c r="E2209" s="18" t="s">
        <v>5869</v>
      </c>
      <c r="F2209" s="18" t="s">
        <v>33</v>
      </c>
      <c r="G2209" s="17" t="s">
        <v>6174</v>
      </c>
      <c r="H2209" s="17" t="s">
        <v>20</v>
      </c>
      <c r="I2209" s="17">
        <v>6</v>
      </c>
      <c r="J2209" s="22" t="s">
        <v>35</v>
      </c>
      <c r="K2209" s="22" t="s">
        <v>36</v>
      </c>
      <c r="L2209" s="18" t="s">
        <v>5869</v>
      </c>
    </row>
    <row r="2210" spans="1:12" x14ac:dyDescent="0.25">
      <c r="A2210" s="17" t="s">
        <v>5865</v>
      </c>
      <c r="B2210" s="17" t="s">
        <v>6098</v>
      </c>
      <c r="C2210" s="17" t="s">
        <v>6264</v>
      </c>
      <c r="D2210" s="17" t="s">
        <v>6264</v>
      </c>
      <c r="E2210" s="18" t="s">
        <v>5869</v>
      </c>
      <c r="F2210" s="18" t="s">
        <v>33</v>
      </c>
      <c r="G2210" s="17" t="s">
        <v>6174</v>
      </c>
      <c r="H2210" s="17" t="s">
        <v>20</v>
      </c>
      <c r="I2210" s="17">
        <v>6</v>
      </c>
      <c r="J2210" s="22" t="s">
        <v>35</v>
      </c>
      <c r="K2210" s="22" t="s">
        <v>36</v>
      </c>
      <c r="L2210" s="18" t="s">
        <v>5869</v>
      </c>
    </row>
    <row r="2211" spans="1:12" x14ac:dyDescent="0.25">
      <c r="A2211" s="17" t="s">
        <v>5865</v>
      </c>
      <c r="B2211" s="17" t="s">
        <v>6098</v>
      </c>
      <c r="C2211" s="17" t="s">
        <v>6265</v>
      </c>
      <c r="D2211" s="17" t="s">
        <v>6265</v>
      </c>
      <c r="E2211" s="18" t="s">
        <v>5869</v>
      </c>
      <c r="F2211" s="18" t="s">
        <v>33</v>
      </c>
      <c r="G2211" s="17" t="s">
        <v>6174</v>
      </c>
      <c r="H2211" s="17" t="s">
        <v>20</v>
      </c>
      <c r="I2211" s="17">
        <v>6</v>
      </c>
      <c r="J2211" s="22" t="s">
        <v>35</v>
      </c>
      <c r="K2211" s="22" t="s">
        <v>36</v>
      </c>
      <c r="L2211" s="18" t="s">
        <v>5869</v>
      </c>
    </row>
    <row r="2212" spans="1:12" x14ac:dyDescent="0.25">
      <c r="A2212" s="17" t="s">
        <v>5865</v>
      </c>
      <c r="B2212" s="17" t="s">
        <v>6098</v>
      </c>
      <c r="C2212" s="17" t="s">
        <v>6266</v>
      </c>
      <c r="D2212" s="17" t="s">
        <v>6266</v>
      </c>
      <c r="E2212" s="18" t="s">
        <v>5869</v>
      </c>
      <c r="F2212" s="18" t="s">
        <v>33</v>
      </c>
      <c r="G2212" s="17" t="s">
        <v>6174</v>
      </c>
      <c r="H2212" s="17" t="s">
        <v>20</v>
      </c>
      <c r="I2212" s="17">
        <v>6</v>
      </c>
      <c r="J2212" s="22" t="s">
        <v>35</v>
      </c>
      <c r="K2212" s="22" t="s">
        <v>36</v>
      </c>
      <c r="L2212" s="18" t="s">
        <v>5869</v>
      </c>
    </row>
    <row r="2213" spans="1:12" x14ac:dyDescent="0.25">
      <c r="A2213" s="17" t="s">
        <v>5865</v>
      </c>
      <c r="B2213" s="17" t="s">
        <v>6098</v>
      </c>
      <c r="C2213" s="17" t="s">
        <v>6267</v>
      </c>
      <c r="D2213" s="17" t="s">
        <v>6267</v>
      </c>
      <c r="E2213" s="18" t="s">
        <v>5869</v>
      </c>
      <c r="F2213" s="18" t="s">
        <v>33</v>
      </c>
      <c r="G2213" s="17" t="s">
        <v>6174</v>
      </c>
      <c r="H2213" s="17" t="s">
        <v>20</v>
      </c>
      <c r="I2213" s="17">
        <v>6</v>
      </c>
      <c r="J2213" s="22" t="s">
        <v>35</v>
      </c>
      <c r="K2213" s="22" t="s">
        <v>36</v>
      </c>
      <c r="L2213" s="18" t="s">
        <v>5869</v>
      </c>
    </row>
    <row r="2214" spans="1:12" x14ac:dyDescent="0.25">
      <c r="A2214" s="17" t="s">
        <v>5865</v>
      </c>
      <c r="B2214" s="17" t="s">
        <v>6098</v>
      </c>
      <c r="C2214" s="17" t="s">
        <v>6268</v>
      </c>
      <c r="D2214" s="17" t="s">
        <v>6268</v>
      </c>
      <c r="E2214" s="18" t="s">
        <v>5869</v>
      </c>
      <c r="F2214" s="18" t="s">
        <v>33</v>
      </c>
      <c r="G2214" s="17" t="s">
        <v>6174</v>
      </c>
      <c r="H2214" s="17" t="s">
        <v>20</v>
      </c>
      <c r="I2214" s="17">
        <v>6</v>
      </c>
      <c r="J2214" s="22" t="s">
        <v>35</v>
      </c>
      <c r="K2214" s="22" t="s">
        <v>36</v>
      </c>
      <c r="L2214" s="18" t="s">
        <v>5869</v>
      </c>
    </row>
    <row r="2215" spans="1:12" x14ac:dyDescent="0.25">
      <c r="A2215" s="17" t="s">
        <v>5865</v>
      </c>
      <c r="B2215" s="17" t="s">
        <v>6098</v>
      </c>
      <c r="C2215" s="17" t="s">
        <v>6269</v>
      </c>
      <c r="D2215" s="17" t="s">
        <v>6269</v>
      </c>
      <c r="E2215" s="18" t="s">
        <v>5869</v>
      </c>
      <c r="F2215" s="18" t="s">
        <v>33</v>
      </c>
      <c r="G2215" s="17" t="s">
        <v>6174</v>
      </c>
      <c r="H2215" s="17" t="s">
        <v>20</v>
      </c>
      <c r="I2215" s="17">
        <v>6</v>
      </c>
      <c r="J2215" s="22" t="s">
        <v>35</v>
      </c>
      <c r="K2215" s="22" t="s">
        <v>36</v>
      </c>
      <c r="L2215" s="18" t="s">
        <v>5869</v>
      </c>
    </row>
    <row r="2216" spans="1:12" x14ac:dyDescent="0.25">
      <c r="A2216" s="17" t="s">
        <v>5865</v>
      </c>
      <c r="B2216" s="17" t="s">
        <v>6098</v>
      </c>
      <c r="C2216" s="17" t="s">
        <v>6270</v>
      </c>
      <c r="D2216" s="17" t="s">
        <v>6270</v>
      </c>
      <c r="E2216" s="18" t="s">
        <v>5869</v>
      </c>
      <c r="F2216" s="18" t="s">
        <v>33</v>
      </c>
      <c r="G2216" s="17" t="s">
        <v>6174</v>
      </c>
      <c r="H2216" s="17" t="s">
        <v>20</v>
      </c>
      <c r="I2216" s="17">
        <v>6</v>
      </c>
      <c r="J2216" s="22" t="s">
        <v>35</v>
      </c>
      <c r="K2216" s="22" t="s">
        <v>36</v>
      </c>
      <c r="L2216" s="18" t="s">
        <v>5869</v>
      </c>
    </row>
    <row r="2217" spans="1:12" x14ac:dyDescent="0.25">
      <c r="A2217" s="17" t="s">
        <v>5865</v>
      </c>
      <c r="B2217" s="17" t="s">
        <v>6098</v>
      </c>
      <c r="C2217" s="17" t="s">
        <v>6271</v>
      </c>
      <c r="D2217" s="17" t="s">
        <v>6271</v>
      </c>
      <c r="E2217" s="18" t="s">
        <v>5869</v>
      </c>
      <c r="F2217" s="18" t="s">
        <v>33</v>
      </c>
      <c r="G2217" s="17" t="s">
        <v>6174</v>
      </c>
      <c r="H2217" s="17" t="s">
        <v>20</v>
      </c>
      <c r="I2217" s="17">
        <v>6</v>
      </c>
      <c r="J2217" s="22" t="s">
        <v>35</v>
      </c>
      <c r="K2217" s="22" t="s">
        <v>36</v>
      </c>
      <c r="L2217" s="18" t="s">
        <v>5869</v>
      </c>
    </row>
    <row r="2218" spans="1:12" x14ac:dyDescent="0.25">
      <c r="A2218" s="17" t="s">
        <v>5865</v>
      </c>
      <c r="B2218" s="17" t="s">
        <v>6098</v>
      </c>
      <c r="C2218" s="17" t="s">
        <v>6272</v>
      </c>
      <c r="D2218" s="17" t="s">
        <v>6272</v>
      </c>
      <c r="E2218" s="18" t="s">
        <v>5869</v>
      </c>
      <c r="F2218" s="18" t="s">
        <v>33</v>
      </c>
      <c r="G2218" s="17" t="s">
        <v>6174</v>
      </c>
      <c r="H2218" s="17" t="s">
        <v>20</v>
      </c>
      <c r="I2218" s="17">
        <v>6</v>
      </c>
      <c r="J2218" s="22" t="s">
        <v>35</v>
      </c>
      <c r="K2218" s="22" t="s">
        <v>36</v>
      </c>
      <c r="L2218" s="18" t="s">
        <v>5869</v>
      </c>
    </row>
    <row r="2219" spans="1:12" x14ac:dyDescent="0.25">
      <c r="A2219" s="17" t="s">
        <v>5865</v>
      </c>
      <c r="B2219" s="17" t="s">
        <v>6098</v>
      </c>
      <c r="C2219" s="17" t="s">
        <v>6273</v>
      </c>
      <c r="D2219" s="17" t="s">
        <v>6273</v>
      </c>
      <c r="E2219" s="18" t="s">
        <v>5869</v>
      </c>
      <c r="F2219" s="18" t="s">
        <v>33</v>
      </c>
      <c r="G2219" s="17" t="s">
        <v>6174</v>
      </c>
      <c r="H2219" s="17" t="s">
        <v>20</v>
      </c>
      <c r="I2219" s="17">
        <v>6</v>
      </c>
      <c r="J2219" s="22" t="s">
        <v>35</v>
      </c>
      <c r="K2219" s="22" t="s">
        <v>36</v>
      </c>
      <c r="L2219" s="18" t="s">
        <v>5869</v>
      </c>
    </row>
    <row r="2220" spans="1:12" x14ac:dyDescent="0.25">
      <c r="A2220" s="17" t="s">
        <v>5865</v>
      </c>
      <c r="B2220" s="17" t="s">
        <v>6098</v>
      </c>
      <c r="C2220" s="17" t="s">
        <v>6274</v>
      </c>
      <c r="D2220" s="17" t="s">
        <v>6274</v>
      </c>
      <c r="E2220" s="18" t="s">
        <v>5869</v>
      </c>
      <c r="F2220" s="18" t="s">
        <v>33</v>
      </c>
      <c r="G2220" s="17" t="s">
        <v>6174</v>
      </c>
      <c r="H2220" s="17" t="s">
        <v>20</v>
      </c>
      <c r="I2220" s="17">
        <v>6</v>
      </c>
      <c r="J2220" s="22" t="s">
        <v>35</v>
      </c>
      <c r="K2220" s="22" t="s">
        <v>36</v>
      </c>
      <c r="L2220" s="18" t="s">
        <v>5869</v>
      </c>
    </row>
    <row r="2221" spans="1:12" x14ac:dyDescent="0.25">
      <c r="A2221" s="17" t="s">
        <v>5865</v>
      </c>
      <c r="B2221" s="17" t="s">
        <v>6098</v>
      </c>
      <c r="C2221" s="17" t="s">
        <v>6275</v>
      </c>
      <c r="D2221" s="17" t="s">
        <v>6275</v>
      </c>
      <c r="E2221" s="18" t="s">
        <v>5869</v>
      </c>
      <c r="F2221" s="18" t="s">
        <v>33</v>
      </c>
      <c r="G2221" s="17" t="s">
        <v>6174</v>
      </c>
      <c r="H2221" s="17" t="s">
        <v>20</v>
      </c>
      <c r="I2221" s="17">
        <v>6</v>
      </c>
      <c r="J2221" s="22" t="s">
        <v>35</v>
      </c>
      <c r="K2221" s="22" t="s">
        <v>36</v>
      </c>
      <c r="L2221" s="18" t="s">
        <v>5869</v>
      </c>
    </row>
    <row r="2222" spans="1:12" x14ac:dyDescent="0.25">
      <c r="A2222" s="17" t="s">
        <v>5865</v>
      </c>
      <c r="B2222" s="17" t="s">
        <v>6098</v>
      </c>
      <c r="C2222" s="17" t="s">
        <v>6276</v>
      </c>
      <c r="D2222" s="17" t="s">
        <v>6276</v>
      </c>
      <c r="E2222" s="18" t="s">
        <v>5869</v>
      </c>
      <c r="F2222" s="18" t="s">
        <v>33</v>
      </c>
      <c r="G2222" s="17" t="s">
        <v>6174</v>
      </c>
      <c r="H2222" s="17" t="s">
        <v>20</v>
      </c>
      <c r="I2222" s="17">
        <v>6</v>
      </c>
      <c r="J2222" s="22" t="s">
        <v>35</v>
      </c>
      <c r="K2222" s="22" t="s">
        <v>36</v>
      </c>
      <c r="L2222" s="18" t="s">
        <v>5869</v>
      </c>
    </row>
    <row r="2223" spans="1:12" x14ac:dyDescent="0.25">
      <c r="A2223" s="17" t="s">
        <v>5865</v>
      </c>
      <c r="B2223" s="17" t="s">
        <v>6098</v>
      </c>
      <c r="C2223" s="17" t="s">
        <v>6277</v>
      </c>
      <c r="D2223" s="17" t="s">
        <v>6277</v>
      </c>
      <c r="E2223" s="18" t="s">
        <v>5869</v>
      </c>
      <c r="F2223" s="18" t="s">
        <v>33</v>
      </c>
      <c r="G2223" s="17" t="s">
        <v>6174</v>
      </c>
      <c r="H2223" s="17" t="s">
        <v>20</v>
      </c>
      <c r="I2223" s="17">
        <v>6</v>
      </c>
      <c r="J2223" s="22" t="s">
        <v>35</v>
      </c>
      <c r="K2223" s="22" t="s">
        <v>36</v>
      </c>
      <c r="L2223" s="18" t="s">
        <v>5869</v>
      </c>
    </row>
    <row r="2224" spans="1:12" x14ac:dyDescent="0.25">
      <c r="A2224" s="17" t="s">
        <v>5865</v>
      </c>
      <c r="B2224" s="17" t="s">
        <v>6098</v>
      </c>
      <c r="C2224" s="17" t="s">
        <v>6278</v>
      </c>
      <c r="D2224" s="17" t="s">
        <v>6278</v>
      </c>
      <c r="E2224" s="18" t="s">
        <v>5869</v>
      </c>
      <c r="F2224" s="18" t="s">
        <v>33</v>
      </c>
      <c r="G2224" s="17" t="s">
        <v>6174</v>
      </c>
      <c r="H2224" s="17" t="s">
        <v>20</v>
      </c>
      <c r="I2224" s="17">
        <v>6</v>
      </c>
      <c r="J2224" s="22" t="s">
        <v>35</v>
      </c>
      <c r="K2224" s="22" t="s">
        <v>36</v>
      </c>
      <c r="L2224" s="18" t="s">
        <v>5869</v>
      </c>
    </row>
    <row r="2225" spans="1:12" x14ac:dyDescent="0.25">
      <c r="A2225" s="17" t="s">
        <v>5865</v>
      </c>
      <c r="B2225" s="17" t="s">
        <v>6098</v>
      </c>
      <c r="C2225" s="17" t="s">
        <v>6279</v>
      </c>
      <c r="D2225" s="17" t="s">
        <v>6279</v>
      </c>
      <c r="E2225" s="18" t="s">
        <v>5869</v>
      </c>
      <c r="F2225" s="18" t="s">
        <v>33</v>
      </c>
      <c r="G2225" s="17" t="s">
        <v>6174</v>
      </c>
      <c r="H2225" s="17" t="s">
        <v>20</v>
      </c>
      <c r="I2225" s="17">
        <v>6</v>
      </c>
      <c r="J2225" s="22" t="s">
        <v>35</v>
      </c>
      <c r="K2225" s="22" t="s">
        <v>36</v>
      </c>
      <c r="L2225" s="18" t="s">
        <v>5869</v>
      </c>
    </row>
    <row r="2226" spans="1:12" x14ac:dyDescent="0.25">
      <c r="A2226" s="17" t="s">
        <v>5865</v>
      </c>
      <c r="B2226" s="17" t="s">
        <v>6098</v>
      </c>
      <c r="C2226" s="17" t="s">
        <v>6280</v>
      </c>
      <c r="D2226" s="17" t="s">
        <v>6280</v>
      </c>
      <c r="E2226" s="18" t="s">
        <v>5869</v>
      </c>
      <c r="F2226" s="18" t="s">
        <v>33</v>
      </c>
      <c r="G2226" s="17" t="s">
        <v>6174</v>
      </c>
      <c r="H2226" s="17" t="s">
        <v>20</v>
      </c>
      <c r="I2226" s="17">
        <v>6</v>
      </c>
      <c r="J2226" s="22" t="s">
        <v>35</v>
      </c>
      <c r="K2226" s="22" t="s">
        <v>36</v>
      </c>
      <c r="L2226" s="18" t="s">
        <v>5869</v>
      </c>
    </row>
    <row r="2227" spans="1:12" x14ac:dyDescent="0.25">
      <c r="A2227" s="17" t="s">
        <v>5865</v>
      </c>
      <c r="B2227" s="17" t="s">
        <v>6098</v>
      </c>
      <c r="C2227" s="17" t="s">
        <v>6281</v>
      </c>
      <c r="D2227" s="17" t="s">
        <v>6281</v>
      </c>
      <c r="E2227" s="18" t="s">
        <v>5869</v>
      </c>
      <c r="F2227" s="18" t="s">
        <v>33</v>
      </c>
      <c r="G2227" s="17" t="s">
        <v>6174</v>
      </c>
      <c r="H2227" s="17" t="s">
        <v>20</v>
      </c>
      <c r="I2227" s="17">
        <v>6</v>
      </c>
      <c r="J2227" s="22" t="s">
        <v>35</v>
      </c>
      <c r="K2227" s="22" t="s">
        <v>36</v>
      </c>
      <c r="L2227" s="18" t="s">
        <v>5869</v>
      </c>
    </row>
    <row r="2228" spans="1:12" x14ac:dyDescent="0.25">
      <c r="A2228" s="17" t="s">
        <v>5865</v>
      </c>
      <c r="B2228" s="17" t="s">
        <v>6098</v>
      </c>
      <c r="C2228" s="17" t="s">
        <v>6282</v>
      </c>
      <c r="D2228" s="17" t="s">
        <v>6282</v>
      </c>
      <c r="E2228" s="18" t="s">
        <v>5869</v>
      </c>
      <c r="F2228" s="18" t="s">
        <v>33</v>
      </c>
      <c r="G2228" s="17" t="s">
        <v>6174</v>
      </c>
      <c r="H2228" s="17" t="s">
        <v>20</v>
      </c>
      <c r="I2228" s="17">
        <v>6</v>
      </c>
      <c r="J2228" s="22" t="s">
        <v>35</v>
      </c>
      <c r="K2228" s="22" t="s">
        <v>36</v>
      </c>
      <c r="L2228" s="18" t="s">
        <v>5869</v>
      </c>
    </row>
    <row r="2229" spans="1:12" x14ac:dyDescent="0.25">
      <c r="A2229" s="17" t="s">
        <v>5865</v>
      </c>
      <c r="B2229" s="17" t="s">
        <v>6098</v>
      </c>
      <c r="C2229" s="17" t="s">
        <v>6283</v>
      </c>
      <c r="D2229" s="17" t="s">
        <v>6283</v>
      </c>
      <c r="E2229" s="18" t="s">
        <v>5869</v>
      </c>
      <c r="F2229" s="18" t="s">
        <v>33</v>
      </c>
      <c r="G2229" s="17" t="s">
        <v>6174</v>
      </c>
      <c r="H2229" s="17" t="s">
        <v>20</v>
      </c>
      <c r="I2229" s="17">
        <v>6</v>
      </c>
      <c r="J2229" s="22" t="s">
        <v>35</v>
      </c>
      <c r="K2229" s="22" t="s">
        <v>36</v>
      </c>
      <c r="L2229" s="18" t="s">
        <v>5869</v>
      </c>
    </row>
    <row r="2230" spans="1:12" x14ac:dyDescent="0.25">
      <c r="A2230" s="17" t="s">
        <v>5865</v>
      </c>
      <c r="B2230" s="17" t="s">
        <v>6098</v>
      </c>
      <c r="C2230" s="17" t="s">
        <v>6284</v>
      </c>
      <c r="D2230" s="17" t="s">
        <v>6284</v>
      </c>
      <c r="E2230" s="18" t="s">
        <v>5869</v>
      </c>
      <c r="F2230" s="18" t="s">
        <v>33</v>
      </c>
      <c r="G2230" s="17" t="s">
        <v>6174</v>
      </c>
      <c r="H2230" s="17" t="s">
        <v>20</v>
      </c>
      <c r="I2230" s="17">
        <v>6</v>
      </c>
      <c r="J2230" s="22" t="s">
        <v>35</v>
      </c>
      <c r="K2230" s="22" t="s">
        <v>36</v>
      </c>
      <c r="L2230" s="18" t="s">
        <v>5869</v>
      </c>
    </row>
    <row r="2231" spans="1:12" x14ac:dyDescent="0.25">
      <c r="A2231" s="17" t="s">
        <v>5865</v>
      </c>
      <c r="B2231" s="17" t="s">
        <v>6098</v>
      </c>
      <c r="C2231" s="17" t="s">
        <v>6285</v>
      </c>
      <c r="D2231" s="17" t="s">
        <v>6285</v>
      </c>
      <c r="E2231" s="18" t="s">
        <v>5869</v>
      </c>
      <c r="F2231" s="18" t="s">
        <v>33</v>
      </c>
      <c r="G2231" s="17" t="s">
        <v>6174</v>
      </c>
      <c r="H2231" s="17" t="s">
        <v>20</v>
      </c>
      <c r="I2231" s="17">
        <v>6</v>
      </c>
      <c r="J2231" s="22" t="s">
        <v>35</v>
      </c>
      <c r="K2231" s="22" t="s">
        <v>36</v>
      </c>
      <c r="L2231" s="18" t="s">
        <v>5869</v>
      </c>
    </row>
    <row r="2232" spans="1:12" x14ac:dyDescent="0.25">
      <c r="A2232" s="17" t="s">
        <v>5865</v>
      </c>
      <c r="B2232" s="17" t="s">
        <v>6098</v>
      </c>
      <c r="C2232" s="17" t="s">
        <v>6286</v>
      </c>
      <c r="D2232" s="17" t="s">
        <v>6286</v>
      </c>
      <c r="E2232" s="18" t="s">
        <v>5869</v>
      </c>
      <c r="F2232" s="18" t="s">
        <v>33</v>
      </c>
      <c r="G2232" s="17" t="s">
        <v>6174</v>
      </c>
      <c r="H2232" s="17" t="s">
        <v>20</v>
      </c>
      <c r="I2232" s="17">
        <v>6</v>
      </c>
      <c r="J2232" s="22" t="s">
        <v>35</v>
      </c>
      <c r="K2232" s="22" t="s">
        <v>36</v>
      </c>
      <c r="L2232" s="18" t="s">
        <v>5869</v>
      </c>
    </row>
    <row r="2233" spans="1:12" x14ac:dyDescent="0.25">
      <c r="A2233" s="17" t="s">
        <v>5865</v>
      </c>
      <c r="B2233" s="17" t="s">
        <v>6098</v>
      </c>
      <c r="C2233" s="17" t="s">
        <v>6287</v>
      </c>
      <c r="D2233" s="17" t="s">
        <v>6287</v>
      </c>
      <c r="E2233" s="18" t="s">
        <v>5869</v>
      </c>
      <c r="F2233" s="18" t="s">
        <v>33</v>
      </c>
      <c r="G2233" s="17" t="s">
        <v>6174</v>
      </c>
      <c r="H2233" s="17" t="s">
        <v>20</v>
      </c>
      <c r="I2233" s="17">
        <v>6</v>
      </c>
      <c r="J2233" s="22" t="s">
        <v>35</v>
      </c>
      <c r="K2233" s="22" t="s">
        <v>36</v>
      </c>
      <c r="L2233" s="18" t="s">
        <v>5869</v>
      </c>
    </row>
    <row r="2234" spans="1:12" x14ac:dyDescent="0.25">
      <c r="A2234" s="17" t="s">
        <v>5865</v>
      </c>
      <c r="B2234" s="17" t="s">
        <v>6098</v>
      </c>
      <c r="C2234" s="17" t="s">
        <v>6288</v>
      </c>
      <c r="D2234" s="17" t="s">
        <v>6288</v>
      </c>
      <c r="E2234" s="18" t="s">
        <v>5869</v>
      </c>
      <c r="F2234" s="18" t="s">
        <v>33</v>
      </c>
      <c r="G2234" s="17" t="s">
        <v>6174</v>
      </c>
      <c r="H2234" s="17" t="s">
        <v>20</v>
      </c>
      <c r="I2234" s="17">
        <v>6</v>
      </c>
      <c r="J2234" s="22" t="s">
        <v>35</v>
      </c>
      <c r="K2234" s="22" t="s">
        <v>36</v>
      </c>
      <c r="L2234" s="18" t="s">
        <v>5869</v>
      </c>
    </row>
    <row r="2235" spans="1:12" x14ac:dyDescent="0.25">
      <c r="A2235" s="17" t="s">
        <v>5865</v>
      </c>
      <c r="B2235" s="17" t="s">
        <v>6098</v>
      </c>
      <c r="C2235" s="17" t="s">
        <v>6289</v>
      </c>
      <c r="D2235" s="17" t="s">
        <v>6289</v>
      </c>
      <c r="E2235" s="18" t="s">
        <v>5869</v>
      </c>
      <c r="F2235" s="18" t="s">
        <v>33</v>
      </c>
      <c r="G2235" s="17" t="s">
        <v>6174</v>
      </c>
      <c r="H2235" s="17" t="s">
        <v>20</v>
      </c>
      <c r="I2235" s="17">
        <v>6</v>
      </c>
      <c r="J2235" s="22" t="s">
        <v>35</v>
      </c>
      <c r="K2235" s="22" t="s">
        <v>36</v>
      </c>
      <c r="L2235" s="18" t="s">
        <v>5869</v>
      </c>
    </row>
    <row r="2236" spans="1:12" x14ac:dyDescent="0.25">
      <c r="A2236" s="17" t="s">
        <v>5865</v>
      </c>
      <c r="B2236" s="17" t="s">
        <v>6098</v>
      </c>
      <c r="C2236" s="17" t="s">
        <v>6290</v>
      </c>
      <c r="D2236" s="17" t="s">
        <v>6290</v>
      </c>
      <c r="E2236" s="18" t="s">
        <v>5869</v>
      </c>
      <c r="F2236" s="18" t="s">
        <v>33</v>
      </c>
      <c r="G2236" s="17" t="s">
        <v>6174</v>
      </c>
      <c r="H2236" s="17" t="s">
        <v>20</v>
      </c>
      <c r="I2236" s="17">
        <v>6</v>
      </c>
      <c r="J2236" s="22" t="s">
        <v>35</v>
      </c>
      <c r="K2236" s="22" t="s">
        <v>36</v>
      </c>
      <c r="L2236" s="18" t="s">
        <v>5869</v>
      </c>
    </row>
    <row r="2237" spans="1:12" x14ac:dyDescent="0.25">
      <c r="A2237" s="17" t="s">
        <v>5865</v>
      </c>
      <c r="B2237" s="17" t="s">
        <v>6098</v>
      </c>
      <c r="C2237" s="17" t="s">
        <v>6291</v>
      </c>
      <c r="D2237" s="17" t="s">
        <v>6291</v>
      </c>
      <c r="E2237" s="18" t="s">
        <v>5869</v>
      </c>
      <c r="F2237" s="18" t="s">
        <v>33</v>
      </c>
      <c r="G2237" s="17" t="s">
        <v>6174</v>
      </c>
      <c r="H2237" s="17" t="s">
        <v>20</v>
      </c>
      <c r="I2237" s="17">
        <v>6</v>
      </c>
      <c r="J2237" s="22" t="s">
        <v>35</v>
      </c>
      <c r="K2237" s="22" t="s">
        <v>36</v>
      </c>
      <c r="L2237" s="18" t="s">
        <v>5869</v>
      </c>
    </row>
    <row r="2238" spans="1:12" x14ac:dyDescent="0.25">
      <c r="A2238" s="17" t="s">
        <v>5865</v>
      </c>
      <c r="B2238" s="17" t="s">
        <v>6098</v>
      </c>
      <c r="C2238" s="17" t="s">
        <v>6292</v>
      </c>
      <c r="D2238" s="17" t="s">
        <v>6292</v>
      </c>
      <c r="E2238" s="18" t="s">
        <v>5869</v>
      </c>
      <c r="F2238" s="18" t="s">
        <v>33</v>
      </c>
      <c r="G2238" s="17" t="s">
        <v>6174</v>
      </c>
      <c r="H2238" s="17" t="s">
        <v>20</v>
      </c>
      <c r="I2238" s="17">
        <v>6</v>
      </c>
      <c r="J2238" s="22" t="s">
        <v>35</v>
      </c>
      <c r="K2238" s="22" t="s">
        <v>36</v>
      </c>
      <c r="L2238" s="18" t="s">
        <v>5869</v>
      </c>
    </row>
    <row r="2239" spans="1:12" x14ac:dyDescent="0.25">
      <c r="A2239" s="17" t="s">
        <v>5865</v>
      </c>
      <c r="B2239" s="17" t="s">
        <v>6098</v>
      </c>
      <c r="C2239" s="17" t="s">
        <v>6293</v>
      </c>
      <c r="D2239" s="17" t="s">
        <v>6293</v>
      </c>
      <c r="E2239" s="18" t="s">
        <v>5869</v>
      </c>
      <c r="F2239" s="18" t="s">
        <v>33</v>
      </c>
      <c r="G2239" s="17" t="s">
        <v>6174</v>
      </c>
      <c r="H2239" s="17" t="s">
        <v>20</v>
      </c>
      <c r="I2239" s="17">
        <v>6</v>
      </c>
      <c r="J2239" s="22" t="s">
        <v>35</v>
      </c>
      <c r="K2239" s="22" t="s">
        <v>36</v>
      </c>
      <c r="L2239" s="18" t="s">
        <v>5869</v>
      </c>
    </row>
    <row r="2240" spans="1:12" x14ac:dyDescent="0.25">
      <c r="A2240" s="17" t="s">
        <v>5865</v>
      </c>
      <c r="B2240" s="17" t="s">
        <v>6098</v>
      </c>
      <c r="C2240" s="17" t="s">
        <v>6294</v>
      </c>
      <c r="D2240" s="17" t="s">
        <v>6294</v>
      </c>
      <c r="E2240" s="18" t="s">
        <v>5869</v>
      </c>
      <c r="F2240" s="18" t="s">
        <v>33</v>
      </c>
      <c r="G2240" s="17" t="s">
        <v>6174</v>
      </c>
      <c r="H2240" s="17" t="s">
        <v>20</v>
      </c>
      <c r="I2240" s="17">
        <v>6</v>
      </c>
      <c r="J2240" s="22" t="s">
        <v>35</v>
      </c>
      <c r="K2240" s="22" t="s">
        <v>36</v>
      </c>
      <c r="L2240" s="18" t="s">
        <v>5869</v>
      </c>
    </row>
    <row r="2241" spans="1:12" x14ac:dyDescent="0.25">
      <c r="A2241" s="17" t="s">
        <v>5865</v>
      </c>
      <c r="B2241" s="17" t="s">
        <v>6098</v>
      </c>
      <c r="C2241" s="17" t="s">
        <v>6295</v>
      </c>
      <c r="D2241" s="17" t="s">
        <v>6295</v>
      </c>
      <c r="E2241" s="18" t="s">
        <v>5869</v>
      </c>
      <c r="F2241" s="18" t="s">
        <v>33</v>
      </c>
      <c r="G2241" s="17" t="s">
        <v>6174</v>
      </c>
      <c r="H2241" s="17" t="s">
        <v>20</v>
      </c>
      <c r="I2241" s="17">
        <v>6</v>
      </c>
      <c r="J2241" s="22" t="s">
        <v>35</v>
      </c>
      <c r="K2241" s="22" t="s">
        <v>36</v>
      </c>
      <c r="L2241" s="18" t="s">
        <v>5869</v>
      </c>
    </row>
    <row r="2242" spans="1:12" x14ac:dyDescent="0.25">
      <c r="A2242" s="17" t="s">
        <v>5865</v>
      </c>
      <c r="B2242" s="17" t="s">
        <v>6098</v>
      </c>
      <c r="C2242" s="17" t="s">
        <v>6296</v>
      </c>
      <c r="D2242" s="17" t="s">
        <v>6296</v>
      </c>
      <c r="E2242" s="18" t="s">
        <v>5869</v>
      </c>
      <c r="F2242" s="18" t="s">
        <v>33</v>
      </c>
      <c r="G2242" s="17" t="s">
        <v>6174</v>
      </c>
      <c r="H2242" s="17" t="s">
        <v>20</v>
      </c>
      <c r="I2242" s="17">
        <v>6</v>
      </c>
      <c r="J2242" s="22" t="s">
        <v>35</v>
      </c>
      <c r="K2242" s="22" t="s">
        <v>36</v>
      </c>
      <c r="L2242" s="18" t="s">
        <v>5869</v>
      </c>
    </row>
    <row r="2243" spans="1:12" x14ac:dyDescent="0.25">
      <c r="A2243" s="17" t="s">
        <v>5865</v>
      </c>
      <c r="B2243" s="17" t="s">
        <v>6098</v>
      </c>
      <c r="C2243" s="17" t="s">
        <v>6297</v>
      </c>
      <c r="D2243" s="17" t="s">
        <v>6297</v>
      </c>
      <c r="E2243" s="18" t="s">
        <v>5869</v>
      </c>
      <c r="F2243" s="18" t="s">
        <v>33</v>
      </c>
      <c r="G2243" s="17" t="s">
        <v>6174</v>
      </c>
      <c r="H2243" s="17" t="s">
        <v>20</v>
      </c>
      <c r="I2243" s="17">
        <v>6</v>
      </c>
      <c r="J2243" s="22" t="s">
        <v>35</v>
      </c>
      <c r="K2243" s="22" t="s">
        <v>36</v>
      </c>
      <c r="L2243" s="18" t="s">
        <v>5869</v>
      </c>
    </row>
    <row r="2244" spans="1:12" x14ac:dyDescent="0.25">
      <c r="A2244" s="17" t="s">
        <v>5865</v>
      </c>
      <c r="B2244" s="17" t="s">
        <v>6098</v>
      </c>
      <c r="C2244" s="17" t="s">
        <v>6298</v>
      </c>
      <c r="D2244" s="17" t="s">
        <v>6298</v>
      </c>
      <c r="E2244" s="18" t="s">
        <v>5869</v>
      </c>
      <c r="F2244" s="18" t="s">
        <v>33</v>
      </c>
      <c r="G2244" s="17" t="s">
        <v>6174</v>
      </c>
      <c r="H2244" s="17" t="s">
        <v>20</v>
      </c>
      <c r="I2244" s="17">
        <v>6</v>
      </c>
      <c r="J2244" s="22" t="s">
        <v>35</v>
      </c>
      <c r="K2244" s="22" t="s">
        <v>36</v>
      </c>
      <c r="L2244" s="18" t="s">
        <v>5869</v>
      </c>
    </row>
    <row r="2245" spans="1:12" x14ac:dyDescent="0.25">
      <c r="A2245" s="17" t="s">
        <v>5865</v>
      </c>
      <c r="B2245" s="17" t="s">
        <v>6098</v>
      </c>
      <c r="C2245" s="17" t="s">
        <v>6299</v>
      </c>
      <c r="D2245" s="17" t="s">
        <v>6299</v>
      </c>
      <c r="E2245" s="18" t="s">
        <v>5869</v>
      </c>
      <c r="F2245" s="18" t="s">
        <v>33</v>
      </c>
      <c r="G2245" s="17" t="s">
        <v>6174</v>
      </c>
      <c r="H2245" s="17" t="s">
        <v>20</v>
      </c>
      <c r="I2245" s="17">
        <v>6</v>
      </c>
      <c r="J2245" s="22" t="s">
        <v>35</v>
      </c>
      <c r="K2245" s="22" t="s">
        <v>36</v>
      </c>
      <c r="L2245" s="18" t="s">
        <v>5869</v>
      </c>
    </row>
    <row r="2246" spans="1:12" x14ac:dyDescent="0.25">
      <c r="A2246" s="17" t="s">
        <v>5865</v>
      </c>
      <c r="B2246" s="17" t="s">
        <v>6098</v>
      </c>
      <c r="C2246" s="17" t="s">
        <v>6300</v>
      </c>
      <c r="D2246" s="17" t="s">
        <v>6300</v>
      </c>
      <c r="E2246" s="18" t="s">
        <v>5869</v>
      </c>
      <c r="F2246" s="18" t="s">
        <v>33</v>
      </c>
      <c r="G2246" s="17" t="s">
        <v>6174</v>
      </c>
      <c r="H2246" s="17" t="s">
        <v>20</v>
      </c>
      <c r="I2246" s="17">
        <v>6</v>
      </c>
      <c r="J2246" s="22" t="s">
        <v>35</v>
      </c>
      <c r="K2246" s="22" t="s">
        <v>36</v>
      </c>
      <c r="L2246" s="18" t="s">
        <v>5869</v>
      </c>
    </row>
    <row r="2247" spans="1:12" x14ac:dyDescent="0.25">
      <c r="A2247" s="17" t="s">
        <v>5865</v>
      </c>
      <c r="B2247" s="17" t="s">
        <v>6098</v>
      </c>
      <c r="C2247" s="17" t="s">
        <v>6301</v>
      </c>
      <c r="D2247" s="17" t="s">
        <v>6301</v>
      </c>
      <c r="E2247" s="18" t="s">
        <v>5869</v>
      </c>
      <c r="F2247" s="18" t="s">
        <v>33</v>
      </c>
      <c r="G2247" s="17" t="s">
        <v>6174</v>
      </c>
      <c r="H2247" s="17" t="s">
        <v>20</v>
      </c>
      <c r="I2247" s="17">
        <v>6</v>
      </c>
      <c r="J2247" s="22" t="s">
        <v>35</v>
      </c>
      <c r="K2247" s="22" t="s">
        <v>36</v>
      </c>
      <c r="L2247" s="18" t="s">
        <v>5869</v>
      </c>
    </row>
    <row r="2248" spans="1:12" x14ac:dyDescent="0.25">
      <c r="A2248" s="17" t="s">
        <v>5865</v>
      </c>
      <c r="B2248" s="17" t="s">
        <v>6098</v>
      </c>
      <c r="C2248" s="17" t="s">
        <v>6302</v>
      </c>
      <c r="D2248" s="17" t="s">
        <v>6302</v>
      </c>
      <c r="E2248" s="18" t="s">
        <v>5869</v>
      </c>
      <c r="F2248" s="18" t="s">
        <v>33</v>
      </c>
      <c r="G2248" s="17" t="s">
        <v>6174</v>
      </c>
      <c r="H2248" s="17" t="s">
        <v>20</v>
      </c>
      <c r="I2248" s="17">
        <v>6</v>
      </c>
      <c r="J2248" s="22" t="s">
        <v>35</v>
      </c>
      <c r="K2248" s="22" t="s">
        <v>36</v>
      </c>
      <c r="L2248" s="18" t="s">
        <v>5869</v>
      </c>
    </row>
    <row r="2249" spans="1:12" x14ac:dyDescent="0.25">
      <c r="A2249" s="17" t="s">
        <v>5865</v>
      </c>
      <c r="B2249" s="17" t="s">
        <v>6098</v>
      </c>
      <c r="C2249" s="17" t="s">
        <v>6303</v>
      </c>
      <c r="D2249" s="17" t="s">
        <v>6303</v>
      </c>
      <c r="E2249" s="18" t="s">
        <v>5869</v>
      </c>
      <c r="F2249" s="18" t="s">
        <v>33</v>
      </c>
      <c r="G2249" s="17" t="s">
        <v>6174</v>
      </c>
      <c r="H2249" s="17" t="s">
        <v>20</v>
      </c>
      <c r="I2249" s="17">
        <v>6</v>
      </c>
      <c r="J2249" s="22" t="s">
        <v>35</v>
      </c>
      <c r="K2249" s="22" t="s">
        <v>36</v>
      </c>
      <c r="L2249" s="18" t="s">
        <v>5869</v>
      </c>
    </row>
    <row r="2250" spans="1:12" x14ac:dyDescent="0.25">
      <c r="A2250" s="17" t="s">
        <v>5865</v>
      </c>
      <c r="B2250" s="17" t="s">
        <v>6098</v>
      </c>
      <c r="C2250" s="17" t="s">
        <v>6304</v>
      </c>
      <c r="D2250" s="17" t="s">
        <v>6304</v>
      </c>
      <c r="E2250" s="18" t="s">
        <v>5869</v>
      </c>
      <c r="F2250" s="18" t="s">
        <v>33</v>
      </c>
      <c r="G2250" s="17" t="s">
        <v>6174</v>
      </c>
      <c r="H2250" s="17" t="s">
        <v>20</v>
      </c>
      <c r="I2250" s="17">
        <v>6</v>
      </c>
      <c r="J2250" s="22" t="s">
        <v>35</v>
      </c>
      <c r="K2250" s="22" t="s">
        <v>36</v>
      </c>
      <c r="L2250" s="18" t="s">
        <v>5869</v>
      </c>
    </row>
    <row r="2251" spans="1:12" x14ac:dyDescent="0.25">
      <c r="A2251" s="17" t="s">
        <v>5865</v>
      </c>
      <c r="B2251" s="17" t="s">
        <v>6098</v>
      </c>
      <c r="C2251" s="17" t="s">
        <v>6305</v>
      </c>
      <c r="D2251" s="17" t="s">
        <v>6305</v>
      </c>
      <c r="E2251" s="18" t="s">
        <v>5869</v>
      </c>
      <c r="F2251" s="18" t="s">
        <v>33</v>
      </c>
      <c r="G2251" s="17" t="s">
        <v>6174</v>
      </c>
      <c r="H2251" s="17" t="s">
        <v>20</v>
      </c>
      <c r="I2251" s="17">
        <v>6</v>
      </c>
      <c r="J2251" s="22" t="s">
        <v>35</v>
      </c>
      <c r="K2251" s="22" t="s">
        <v>36</v>
      </c>
      <c r="L2251" s="18" t="s">
        <v>5869</v>
      </c>
    </row>
    <row r="2252" spans="1:12" x14ac:dyDescent="0.25">
      <c r="A2252" s="17" t="s">
        <v>5865</v>
      </c>
      <c r="B2252" s="17" t="s">
        <v>6098</v>
      </c>
      <c r="C2252" s="17" t="s">
        <v>6306</v>
      </c>
      <c r="D2252" s="17" t="s">
        <v>6306</v>
      </c>
      <c r="E2252" s="18" t="s">
        <v>5869</v>
      </c>
      <c r="F2252" s="18" t="s">
        <v>33</v>
      </c>
      <c r="G2252" s="17" t="s">
        <v>6174</v>
      </c>
      <c r="H2252" s="17" t="s">
        <v>20</v>
      </c>
      <c r="I2252" s="17">
        <v>6</v>
      </c>
      <c r="J2252" s="22" t="s">
        <v>35</v>
      </c>
      <c r="K2252" s="22" t="s">
        <v>36</v>
      </c>
      <c r="L2252" s="18" t="s">
        <v>5869</v>
      </c>
    </row>
    <row r="2253" spans="1:12" x14ac:dyDescent="0.25">
      <c r="A2253" s="17" t="s">
        <v>5865</v>
      </c>
      <c r="B2253" s="17" t="s">
        <v>6098</v>
      </c>
      <c r="C2253" s="17" t="s">
        <v>6307</v>
      </c>
      <c r="D2253" s="17" t="s">
        <v>6307</v>
      </c>
      <c r="E2253" s="18" t="s">
        <v>5869</v>
      </c>
      <c r="F2253" s="18" t="s">
        <v>33</v>
      </c>
      <c r="G2253" s="17" t="s">
        <v>6174</v>
      </c>
      <c r="H2253" s="17" t="s">
        <v>20</v>
      </c>
      <c r="I2253" s="17">
        <v>6</v>
      </c>
      <c r="J2253" s="22" t="s">
        <v>35</v>
      </c>
      <c r="K2253" s="22" t="s">
        <v>36</v>
      </c>
      <c r="L2253" s="18" t="s">
        <v>5869</v>
      </c>
    </row>
    <row r="2254" spans="1:12" x14ac:dyDescent="0.25">
      <c r="A2254" s="17" t="s">
        <v>5865</v>
      </c>
      <c r="B2254" s="17" t="s">
        <v>6098</v>
      </c>
      <c r="C2254" s="17" t="s">
        <v>6308</v>
      </c>
      <c r="D2254" s="17" t="s">
        <v>6308</v>
      </c>
      <c r="E2254" s="18" t="s">
        <v>5869</v>
      </c>
      <c r="F2254" s="18" t="s">
        <v>33</v>
      </c>
      <c r="G2254" s="17" t="s">
        <v>6174</v>
      </c>
      <c r="H2254" s="17" t="s">
        <v>20</v>
      </c>
      <c r="I2254" s="17">
        <v>6</v>
      </c>
      <c r="J2254" s="22" t="s">
        <v>35</v>
      </c>
      <c r="K2254" s="22" t="s">
        <v>36</v>
      </c>
      <c r="L2254" s="18" t="s">
        <v>5869</v>
      </c>
    </row>
    <row r="2255" spans="1:12" x14ac:dyDescent="0.25">
      <c r="A2255" s="17" t="s">
        <v>5865</v>
      </c>
      <c r="B2255" s="17" t="s">
        <v>6098</v>
      </c>
      <c r="C2255" s="17" t="s">
        <v>6309</v>
      </c>
      <c r="D2255" s="17" t="s">
        <v>6309</v>
      </c>
      <c r="E2255" s="18" t="s">
        <v>5869</v>
      </c>
      <c r="F2255" s="18" t="s">
        <v>33</v>
      </c>
      <c r="G2255" s="17" t="s">
        <v>6174</v>
      </c>
      <c r="H2255" s="17" t="s">
        <v>20</v>
      </c>
      <c r="I2255" s="17">
        <v>6</v>
      </c>
      <c r="J2255" s="22" t="s">
        <v>35</v>
      </c>
      <c r="K2255" s="22" t="s">
        <v>36</v>
      </c>
      <c r="L2255" s="18" t="s">
        <v>5869</v>
      </c>
    </row>
    <row r="2256" spans="1:12" x14ac:dyDescent="0.25">
      <c r="A2256" s="17" t="s">
        <v>5865</v>
      </c>
      <c r="B2256" s="17" t="s">
        <v>6098</v>
      </c>
      <c r="C2256" s="17" t="s">
        <v>6310</v>
      </c>
      <c r="D2256" s="17" t="s">
        <v>6310</v>
      </c>
      <c r="E2256" s="18" t="s">
        <v>5869</v>
      </c>
      <c r="F2256" s="18" t="s">
        <v>33</v>
      </c>
      <c r="G2256" s="17" t="s">
        <v>6174</v>
      </c>
      <c r="H2256" s="17" t="s">
        <v>20</v>
      </c>
      <c r="I2256" s="17">
        <v>6</v>
      </c>
      <c r="J2256" s="22" t="s">
        <v>35</v>
      </c>
      <c r="K2256" s="22" t="s">
        <v>36</v>
      </c>
      <c r="L2256" s="18" t="s">
        <v>5869</v>
      </c>
    </row>
    <row r="2257" spans="1:12" x14ac:dyDescent="0.25">
      <c r="A2257" s="17" t="s">
        <v>5865</v>
      </c>
      <c r="B2257" s="17" t="s">
        <v>6098</v>
      </c>
      <c r="C2257" s="17" t="s">
        <v>6311</v>
      </c>
      <c r="D2257" s="17" t="s">
        <v>6311</v>
      </c>
      <c r="E2257" s="18" t="s">
        <v>5869</v>
      </c>
      <c r="F2257" s="18" t="s">
        <v>33</v>
      </c>
      <c r="G2257" s="17" t="s">
        <v>6174</v>
      </c>
      <c r="H2257" s="17" t="s">
        <v>20</v>
      </c>
      <c r="I2257" s="17">
        <v>6</v>
      </c>
      <c r="J2257" s="22" t="s">
        <v>35</v>
      </c>
      <c r="K2257" s="22" t="s">
        <v>36</v>
      </c>
      <c r="L2257" s="18" t="s">
        <v>5869</v>
      </c>
    </row>
    <row r="2258" spans="1:12" x14ac:dyDescent="0.25">
      <c r="A2258" s="17" t="s">
        <v>5865</v>
      </c>
      <c r="B2258" s="17" t="s">
        <v>6098</v>
      </c>
      <c r="C2258" s="17" t="s">
        <v>6312</v>
      </c>
      <c r="D2258" s="17" t="s">
        <v>6312</v>
      </c>
      <c r="E2258" s="18" t="s">
        <v>5869</v>
      </c>
      <c r="F2258" s="18" t="s">
        <v>33</v>
      </c>
      <c r="G2258" s="17" t="s">
        <v>6174</v>
      </c>
      <c r="H2258" s="17" t="s">
        <v>20</v>
      </c>
      <c r="I2258" s="17">
        <v>6</v>
      </c>
      <c r="J2258" s="22" t="s">
        <v>35</v>
      </c>
      <c r="K2258" s="22" t="s">
        <v>36</v>
      </c>
      <c r="L2258" s="18" t="s">
        <v>5869</v>
      </c>
    </row>
    <row r="2259" spans="1:12" x14ac:dyDescent="0.25">
      <c r="A2259" s="17" t="s">
        <v>5865</v>
      </c>
      <c r="B2259" s="17" t="s">
        <v>6098</v>
      </c>
      <c r="C2259" s="17" t="s">
        <v>6313</v>
      </c>
      <c r="D2259" s="17" t="s">
        <v>6313</v>
      </c>
      <c r="E2259" s="18" t="s">
        <v>5869</v>
      </c>
      <c r="F2259" s="18" t="s">
        <v>33</v>
      </c>
      <c r="G2259" s="17" t="s">
        <v>6174</v>
      </c>
      <c r="H2259" s="17" t="s">
        <v>20</v>
      </c>
      <c r="I2259" s="17">
        <v>6</v>
      </c>
      <c r="J2259" s="22" t="s">
        <v>35</v>
      </c>
      <c r="K2259" s="22" t="s">
        <v>36</v>
      </c>
      <c r="L2259" s="18" t="s">
        <v>5869</v>
      </c>
    </row>
    <row r="2260" spans="1:12" x14ac:dyDescent="0.25">
      <c r="A2260" s="17" t="s">
        <v>5865</v>
      </c>
      <c r="B2260" s="17" t="s">
        <v>6098</v>
      </c>
      <c r="C2260" s="17" t="s">
        <v>6314</v>
      </c>
      <c r="D2260" s="17" t="s">
        <v>6314</v>
      </c>
      <c r="E2260" s="18" t="s">
        <v>5869</v>
      </c>
      <c r="F2260" s="18" t="s">
        <v>33</v>
      </c>
      <c r="G2260" s="17" t="s">
        <v>6174</v>
      </c>
      <c r="H2260" s="17" t="s">
        <v>20</v>
      </c>
      <c r="I2260" s="17">
        <v>6</v>
      </c>
      <c r="J2260" s="22" t="s">
        <v>35</v>
      </c>
      <c r="K2260" s="22" t="s">
        <v>36</v>
      </c>
      <c r="L2260" s="18" t="s">
        <v>5869</v>
      </c>
    </row>
    <row r="2261" spans="1:12" x14ac:dyDescent="0.25">
      <c r="A2261" s="17" t="s">
        <v>5865</v>
      </c>
      <c r="B2261" s="17" t="s">
        <v>6098</v>
      </c>
      <c r="C2261" s="17" t="s">
        <v>6315</v>
      </c>
      <c r="D2261" s="17" t="s">
        <v>6315</v>
      </c>
      <c r="E2261" s="18" t="s">
        <v>5869</v>
      </c>
      <c r="F2261" s="18" t="s">
        <v>33</v>
      </c>
      <c r="G2261" s="17" t="s">
        <v>6174</v>
      </c>
      <c r="H2261" s="17" t="s">
        <v>20</v>
      </c>
      <c r="I2261" s="17">
        <v>6</v>
      </c>
      <c r="J2261" s="22" t="s">
        <v>35</v>
      </c>
      <c r="K2261" s="22" t="s">
        <v>36</v>
      </c>
      <c r="L2261" s="18" t="s">
        <v>5869</v>
      </c>
    </row>
    <row r="2262" spans="1:12" x14ac:dyDescent="0.25">
      <c r="A2262" s="17" t="s">
        <v>5865</v>
      </c>
      <c r="B2262" s="17" t="s">
        <v>6098</v>
      </c>
      <c r="C2262" s="17" t="s">
        <v>6316</v>
      </c>
      <c r="D2262" s="17" t="s">
        <v>6316</v>
      </c>
      <c r="E2262" s="18" t="s">
        <v>5869</v>
      </c>
      <c r="F2262" s="18" t="s">
        <v>33</v>
      </c>
      <c r="G2262" s="17" t="s">
        <v>6174</v>
      </c>
      <c r="H2262" s="17" t="s">
        <v>20</v>
      </c>
      <c r="I2262" s="17">
        <v>6</v>
      </c>
      <c r="J2262" s="22" t="s">
        <v>35</v>
      </c>
      <c r="K2262" s="22" t="s">
        <v>36</v>
      </c>
      <c r="L2262" s="18" t="s">
        <v>5869</v>
      </c>
    </row>
    <row r="2263" spans="1:12" x14ac:dyDescent="0.25">
      <c r="A2263" s="17" t="s">
        <v>5865</v>
      </c>
      <c r="B2263" s="17" t="s">
        <v>6098</v>
      </c>
      <c r="C2263" s="17" t="s">
        <v>6317</v>
      </c>
      <c r="D2263" s="17" t="s">
        <v>6317</v>
      </c>
      <c r="E2263" s="18" t="s">
        <v>5869</v>
      </c>
      <c r="F2263" s="18" t="s">
        <v>33</v>
      </c>
      <c r="G2263" s="17" t="s">
        <v>6174</v>
      </c>
      <c r="H2263" s="17" t="s">
        <v>20</v>
      </c>
      <c r="I2263" s="17">
        <v>6</v>
      </c>
      <c r="J2263" s="22" t="s">
        <v>35</v>
      </c>
      <c r="K2263" s="22" t="s">
        <v>36</v>
      </c>
      <c r="L2263" s="18" t="s">
        <v>5869</v>
      </c>
    </row>
    <row r="2264" spans="1:12" x14ac:dyDescent="0.25">
      <c r="A2264" s="17" t="s">
        <v>5865</v>
      </c>
      <c r="B2264" s="17" t="s">
        <v>6098</v>
      </c>
      <c r="C2264" s="17" t="s">
        <v>6318</v>
      </c>
      <c r="D2264" s="17" t="s">
        <v>6318</v>
      </c>
      <c r="E2264" s="18" t="s">
        <v>5869</v>
      </c>
      <c r="F2264" s="18" t="s">
        <v>33</v>
      </c>
      <c r="G2264" s="17" t="s">
        <v>6174</v>
      </c>
      <c r="H2264" s="17" t="s">
        <v>20</v>
      </c>
      <c r="I2264" s="17">
        <v>6</v>
      </c>
      <c r="J2264" s="22" t="s">
        <v>35</v>
      </c>
      <c r="K2264" s="22" t="s">
        <v>36</v>
      </c>
      <c r="L2264" s="18" t="s">
        <v>5869</v>
      </c>
    </row>
    <row r="2265" spans="1:12" x14ac:dyDescent="0.25">
      <c r="A2265" s="17" t="s">
        <v>5865</v>
      </c>
      <c r="B2265" s="17" t="s">
        <v>6098</v>
      </c>
      <c r="C2265" s="17" t="s">
        <v>6319</v>
      </c>
      <c r="D2265" s="17" t="s">
        <v>6319</v>
      </c>
      <c r="E2265" s="18" t="s">
        <v>5869</v>
      </c>
      <c r="F2265" s="18" t="s">
        <v>33</v>
      </c>
      <c r="G2265" s="17" t="s">
        <v>6174</v>
      </c>
      <c r="H2265" s="17" t="s">
        <v>20</v>
      </c>
      <c r="I2265" s="17">
        <v>6</v>
      </c>
      <c r="J2265" s="22" t="s">
        <v>35</v>
      </c>
      <c r="K2265" s="22" t="s">
        <v>36</v>
      </c>
      <c r="L2265" s="18" t="s">
        <v>5869</v>
      </c>
    </row>
    <row r="2266" spans="1:12" x14ac:dyDescent="0.25">
      <c r="A2266" s="17" t="s">
        <v>5865</v>
      </c>
      <c r="B2266" s="17" t="s">
        <v>6098</v>
      </c>
      <c r="C2266" s="17" t="s">
        <v>6320</v>
      </c>
      <c r="D2266" s="17" t="s">
        <v>6320</v>
      </c>
      <c r="E2266" s="18" t="s">
        <v>5869</v>
      </c>
      <c r="F2266" s="18" t="s">
        <v>33</v>
      </c>
      <c r="G2266" s="17" t="s">
        <v>6174</v>
      </c>
      <c r="H2266" s="17" t="s">
        <v>20</v>
      </c>
      <c r="I2266" s="17">
        <v>6</v>
      </c>
      <c r="J2266" s="22" t="s">
        <v>35</v>
      </c>
      <c r="K2266" s="22" t="s">
        <v>36</v>
      </c>
      <c r="L2266" s="18" t="s">
        <v>5869</v>
      </c>
    </row>
    <row r="2267" spans="1:12" x14ac:dyDescent="0.25">
      <c r="A2267" s="17" t="s">
        <v>5865</v>
      </c>
      <c r="B2267" s="17" t="s">
        <v>6098</v>
      </c>
      <c r="C2267" s="17" t="s">
        <v>6321</v>
      </c>
      <c r="D2267" s="17" t="s">
        <v>6321</v>
      </c>
      <c r="E2267" s="18" t="s">
        <v>5869</v>
      </c>
      <c r="F2267" s="18" t="s">
        <v>33</v>
      </c>
      <c r="G2267" s="17" t="s">
        <v>6174</v>
      </c>
      <c r="H2267" s="17" t="s">
        <v>20</v>
      </c>
      <c r="I2267" s="17">
        <v>6</v>
      </c>
      <c r="J2267" s="22" t="s">
        <v>35</v>
      </c>
      <c r="K2267" s="22" t="s">
        <v>36</v>
      </c>
      <c r="L2267" s="18" t="s">
        <v>5869</v>
      </c>
    </row>
    <row r="2268" spans="1:12" x14ac:dyDescent="0.25">
      <c r="A2268" s="17" t="s">
        <v>5865</v>
      </c>
      <c r="B2268" s="17" t="s">
        <v>6098</v>
      </c>
      <c r="C2268" s="17" t="s">
        <v>6322</v>
      </c>
      <c r="D2268" s="17" t="s">
        <v>6322</v>
      </c>
      <c r="E2268" s="18" t="s">
        <v>5869</v>
      </c>
      <c r="F2268" s="18" t="s">
        <v>33</v>
      </c>
      <c r="G2268" s="17" t="s">
        <v>6174</v>
      </c>
      <c r="H2268" s="17" t="s">
        <v>20</v>
      </c>
      <c r="I2268" s="17">
        <v>6</v>
      </c>
      <c r="J2268" s="22" t="s">
        <v>35</v>
      </c>
      <c r="K2268" s="22" t="s">
        <v>36</v>
      </c>
      <c r="L2268" s="18" t="s">
        <v>5869</v>
      </c>
    </row>
    <row r="2269" spans="1:12" x14ac:dyDescent="0.25">
      <c r="A2269" s="17" t="s">
        <v>5865</v>
      </c>
      <c r="B2269" s="17" t="s">
        <v>6098</v>
      </c>
      <c r="C2269" s="17" t="s">
        <v>6323</v>
      </c>
      <c r="D2269" s="17" t="s">
        <v>6323</v>
      </c>
      <c r="E2269" s="18" t="s">
        <v>5869</v>
      </c>
      <c r="F2269" s="18" t="s">
        <v>33</v>
      </c>
      <c r="G2269" s="17" t="s">
        <v>6174</v>
      </c>
      <c r="H2269" s="17" t="s">
        <v>20</v>
      </c>
      <c r="I2269" s="17">
        <v>6</v>
      </c>
      <c r="J2269" s="22" t="s">
        <v>35</v>
      </c>
      <c r="K2269" s="22" t="s">
        <v>36</v>
      </c>
      <c r="L2269" s="18" t="s">
        <v>5869</v>
      </c>
    </row>
    <row r="2270" spans="1:12" x14ac:dyDescent="0.25">
      <c r="A2270" s="17" t="s">
        <v>5865</v>
      </c>
      <c r="B2270" s="17" t="s">
        <v>6098</v>
      </c>
      <c r="C2270" s="17" t="s">
        <v>6324</v>
      </c>
      <c r="D2270" s="17" t="s">
        <v>6324</v>
      </c>
      <c r="E2270" s="18" t="s">
        <v>5869</v>
      </c>
      <c r="F2270" s="18" t="s">
        <v>33</v>
      </c>
      <c r="G2270" s="17" t="s">
        <v>6174</v>
      </c>
      <c r="H2270" s="17" t="s">
        <v>20</v>
      </c>
      <c r="I2270" s="17">
        <v>6</v>
      </c>
      <c r="J2270" s="22" t="s">
        <v>35</v>
      </c>
      <c r="K2270" s="22" t="s">
        <v>36</v>
      </c>
      <c r="L2270" s="18" t="s">
        <v>5869</v>
      </c>
    </row>
    <row r="2271" spans="1:12" x14ac:dyDescent="0.25">
      <c r="A2271" s="17" t="s">
        <v>5865</v>
      </c>
      <c r="B2271" s="17" t="s">
        <v>6098</v>
      </c>
      <c r="C2271" s="17" t="s">
        <v>6325</v>
      </c>
      <c r="D2271" s="17" t="s">
        <v>6325</v>
      </c>
      <c r="E2271" s="18" t="s">
        <v>5869</v>
      </c>
      <c r="F2271" s="18" t="s">
        <v>33</v>
      </c>
      <c r="G2271" s="17" t="s">
        <v>6174</v>
      </c>
      <c r="H2271" s="17" t="s">
        <v>20</v>
      </c>
      <c r="I2271" s="17">
        <v>6</v>
      </c>
      <c r="J2271" s="22" t="s">
        <v>35</v>
      </c>
      <c r="K2271" s="22" t="s">
        <v>36</v>
      </c>
      <c r="L2271" s="18" t="s">
        <v>5869</v>
      </c>
    </row>
    <row r="2272" spans="1:12" x14ac:dyDescent="0.25">
      <c r="A2272" s="17" t="s">
        <v>5865</v>
      </c>
      <c r="B2272" s="17" t="s">
        <v>6098</v>
      </c>
      <c r="C2272" s="17" t="s">
        <v>6326</v>
      </c>
      <c r="D2272" s="17" t="s">
        <v>6326</v>
      </c>
      <c r="E2272" s="18" t="s">
        <v>5869</v>
      </c>
      <c r="F2272" s="18" t="s">
        <v>33</v>
      </c>
      <c r="G2272" s="17" t="s">
        <v>6174</v>
      </c>
      <c r="H2272" s="17" t="s">
        <v>20</v>
      </c>
      <c r="I2272" s="17">
        <v>6</v>
      </c>
      <c r="J2272" s="22" t="s">
        <v>35</v>
      </c>
      <c r="K2272" s="22" t="s">
        <v>36</v>
      </c>
      <c r="L2272" s="18" t="s">
        <v>5869</v>
      </c>
    </row>
    <row r="2273" spans="1:12" x14ac:dyDescent="0.25">
      <c r="A2273" s="17" t="s">
        <v>5865</v>
      </c>
      <c r="B2273" s="17" t="s">
        <v>6098</v>
      </c>
      <c r="C2273" s="17" t="s">
        <v>6327</v>
      </c>
      <c r="D2273" s="17" t="s">
        <v>6327</v>
      </c>
      <c r="E2273" s="18" t="s">
        <v>5869</v>
      </c>
      <c r="F2273" s="18" t="s">
        <v>33</v>
      </c>
      <c r="G2273" s="17" t="s">
        <v>6174</v>
      </c>
      <c r="H2273" s="17" t="s">
        <v>20</v>
      </c>
      <c r="I2273" s="17">
        <v>6</v>
      </c>
      <c r="J2273" s="22" t="s">
        <v>35</v>
      </c>
      <c r="K2273" s="22" t="s">
        <v>36</v>
      </c>
      <c r="L2273" s="18" t="s">
        <v>5869</v>
      </c>
    </row>
    <row r="2274" spans="1:12" x14ac:dyDescent="0.25">
      <c r="A2274" s="17" t="s">
        <v>5865</v>
      </c>
      <c r="B2274" s="17" t="s">
        <v>6098</v>
      </c>
      <c r="C2274" s="17" t="s">
        <v>6328</v>
      </c>
      <c r="D2274" s="17" t="s">
        <v>6328</v>
      </c>
      <c r="E2274" s="18" t="s">
        <v>5869</v>
      </c>
      <c r="F2274" s="18" t="s">
        <v>33</v>
      </c>
      <c r="G2274" s="17" t="s">
        <v>6174</v>
      </c>
      <c r="H2274" s="17" t="s">
        <v>20</v>
      </c>
      <c r="I2274" s="17">
        <v>6</v>
      </c>
      <c r="J2274" s="22" t="s">
        <v>35</v>
      </c>
      <c r="K2274" s="22" t="s">
        <v>36</v>
      </c>
      <c r="L2274" s="18" t="s">
        <v>5869</v>
      </c>
    </row>
    <row r="2275" spans="1:12" x14ac:dyDescent="0.25">
      <c r="A2275" s="17" t="s">
        <v>5865</v>
      </c>
      <c r="B2275" s="17" t="s">
        <v>6098</v>
      </c>
      <c r="C2275" s="17" t="s">
        <v>6329</v>
      </c>
      <c r="D2275" s="17" t="s">
        <v>6329</v>
      </c>
      <c r="E2275" s="18" t="s">
        <v>5869</v>
      </c>
      <c r="F2275" s="18" t="s">
        <v>33</v>
      </c>
      <c r="G2275" s="17" t="s">
        <v>6174</v>
      </c>
      <c r="H2275" s="17" t="s">
        <v>20</v>
      </c>
      <c r="I2275" s="17">
        <v>6</v>
      </c>
      <c r="J2275" s="22" t="s">
        <v>35</v>
      </c>
      <c r="K2275" s="22" t="s">
        <v>36</v>
      </c>
      <c r="L2275" s="18" t="s">
        <v>5869</v>
      </c>
    </row>
    <row r="2276" spans="1:12" x14ac:dyDescent="0.25">
      <c r="A2276" s="17" t="s">
        <v>5865</v>
      </c>
      <c r="B2276" s="17" t="s">
        <v>6098</v>
      </c>
      <c r="C2276" s="17" t="s">
        <v>6330</v>
      </c>
      <c r="D2276" s="17" t="s">
        <v>6330</v>
      </c>
      <c r="E2276" s="18" t="s">
        <v>5869</v>
      </c>
      <c r="F2276" s="18" t="s">
        <v>33</v>
      </c>
      <c r="G2276" s="17" t="s">
        <v>6174</v>
      </c>
      <c r="H2276" s="17" t="s">
        <v>20</v>
      </c>
      <c r="I2276" s="17">
        <v>6</v>
      </c>
      <c r="J2276" s="22" t="s">
        <v>35</v>
      </c>
      <c r="K2276" s="22" t="s">
        <v>36</v>
      </c>
      <c r="L2276" s="18" t="s">
        <v>5869</v>
      </c>
    </row>
    <row r="2277" spans="1:12" x14ac:dyDescent="0.25">
      <c r="A2277" s="17" t="s">
        <v>5865</v>
      </c>
      <c r="B2277" s="17" t="s">
        <v>6098</v>
      </c>
      <c r="C2277" s="17" t="s">
        <v>6331</v>
      </c>
      <c r="D2277" s="17" t="s">
        <v>6331</v>
      </c>
      <c r="E2277" s="18" t="s">
        <v>5869</v>
      </c>
      <c r="F2277" s="18" t="s">
        <v>33</v>
      </c>
      <c r="G2277" s="17" t="s">
        <v>6174</v>
      </c>
      <c r="H2277" s="17" t="s">
        <v>20</v>
      </c>
      <c r="I2277" s="17">
        <v>6</v>
      </c>
      <c r="J2277" s="22" t="s">
        <v>35</v>
      </c>
      <c r="K2277" s="22" t="s">
        <v>36</v>
      </c>
      <c r="L2277" s="18" t="s">
        <v>5869</v>
      </c>
    </row>
    <row r="2278" spans="1:12" x14ac:dyDescent="0.25">
      <c r="A2278" s="17" t="s">
        <v>5865</v>
      </c>
      <c r="B2278" s="17" t="s">
        <v>6098</v>
      </c>
      <c r="C2278" s="17" t="s">
        <v>6332</v>
      </c>
      <c r="D2278" s="17" t="s">
        <v>6332</v>
      </c>
      <c r="E2278" s="18" t="s">
        <v>5869</v>
      </c>
      <c r="F2278" s="18" t="s">
        <v>33</v>
      </c>
      <c r="G2278" s="17" t="s">
        <v>6174</v>
      </c>
      <c r="H2278" s="17" t="s">
        <v>20</v>
      </c>
      <c r="I2278" s="17">
        <v>6</v>
      </c>
      <c r="J2278" s="22" t="s">
        <v>35</v>
      </c>
      <c r="K2278" s="22" t="s">
        <v>36</v>
      </c>
      <c r="L2278" s="18" t="s">
        <v>5869</v>
      </c>
    </row>
    <row r="2279" spans="1:12" x14ac:dyDescent="0.25">
      <c r="A2279" s="17" t="s">
        <v>5865</v>
      </c>
      <c r="B2279" s="17" t="s">
        <v>6098</v>
      </c>
      <c r="C2279" s="17" t="s">
        <v>6333</v>
      </c>
      <c r="D2279" s="17" t="s">
        <v>6333</v>
      </c>
      <c r="E2279" s="18" t="s">
        <v>5869</v>
      </c>
      <c r="F2279" s="18" t="s">
        <v>33</v>
      </c>
      <c r="G2279" s="17" t="s">
        <v>6174</v>
      </c>
      <c r="H2279" s="17" t="s">
        <v>20</v>
      </c>
      <c r="I2279" s="17">
        <v>6</v>
      </c>
      <c r="J2279" s="22" t="s">
        <v>35</v>
      </c>
      <c r="K2279" s="22" t="s">
        <v>36</v>
      </c>
      <c r="L2279" s="18" t="s">
        <v>5869</v>
      </c>
    </row>
    <row r="2280" spans="1:12" x14ac:dyDescent="0.25">
      <c r="A2280" s="17" t="s">
        <v>5865</v>
      </c>
      <c r="B2280" s="17" t="s">
        <v>6098</v>
      </c>
      <c r="C2280" s="17" t="s">
        <v>6334</v>
      </c>
      <c r="D2280" s="17" t="s">
        <v>6334</v>
      </c>
      <c r="E2280" s="18" t="s">
        <v>5869</v>
      </c>
      <c r="F2280" s="18" t="s">
        <v>33</v>
      </c>
      <c r="G2280" s="17" t="s">
        <v>6174</v>
      </c>
      <c r="H2280" s="17" t="s">
        <v>20</v>
      </c>
      <c r="I2280" s="17">
        <v>6</v>
      </c>
      <c r="J2280" s="22" t="s">
        <v>35</v>
      </c>
      <c r="K2280" s="22" t="s">
        <v>36</v>
      </c>
      <c r="L2280" s="18" t="s">
        <v>5869</v>
      </c>
    </row>
    <row r="2281" spans="1:12" x14ac:dyDescent="0.25">
      <c r="A2281" s="17" t="s">
        <v>5865</v>
      </c>
      <c r="B2281" s="17" t="s">
        <v>6098</v>
      </c>
      <c r="C2281" s="17" t="s">
        <v>6335</v>
      </c>
      <c r="D2281" s="17" t="s">
        <v>6335</v>
      </c>
      <c r="E2281" s="18" t="s">
        <v>5869</v>
      </c>
      <c r="F2281" s="18" t="s">
        <v>33</v>
      </c>
      <c r="G2281" s="17" t="s">
        <v>6174</v>
      </c>
      <c r="H2281" s="17" t="s">
        <v>20</v>
      </c>
      <c r="I2281" s="17">
        <v>6</v>
      </c>
      <c r="J2281" s="22" t="s">
        <v>35</v>
      </c>
      <c r="K2281" s="22" t="s">
        <v>36</v>
      </c>
      <c r="L2281" s="18" t="s">
        <v>5869</v>
      </c>
    </row>
    <row r="2282" spans="1:12" x14ac:dyDescent="0.25">
      <c r="A2282" s="17" t="s">
        <v>5865</v>
      </c>
      <c r="B2282" s="17" t="s">
        <v>6098</v>
      </c>
      <c r="C2282" s="17" t="s">
        <v>6336</v>
      </c>
      <c r="D2282" s="17" t="s">
        <v>6336</v>
      </c>
      <c r="E2282" s="18" t="s">
        <v>5869</v>
      </c>
      <c r="F2282" s="18" t="s">
        <v>33</v>
      </c>
      <c r="G2282" s="17" t="s">
        <v>6174</v>
      </c>
      <c r="H2282" s="17" t="s">
        <v>20</v>
      </c>
      <c r="I2282" s="17">
        <v>6</v>
      </c>
      <c r="J2282" s="22" t="s">
        <v>35</v>
      </c>
      <c r="K2282" s="22" t="s">
        <v>36</v>
      </c>
      <c r="L2282" s="18" t="s">
        <v>5869</v>
      </c>
    </row>
    <row r="2283" spans="1:12" x14ac:dyDescent="0.25">
      <c r="A2283" s="17" t="s">
        <v>5865</v>
      </c>
      <c r="B2283" s="17" t="s">
        <v>6098</v>
      </c>
      <c r="C2283" s="17" t="s">
        <v>6337</v>
      </c>
      <c r="D2283" s="17" t="s">
        <v>6337</v>
      </c>
      <c r="E2283" s="18" t="s">
        <v>5869</v>
      </c>
      <c r="F2283" s="18" t="s">
        <v>33</v>
      </c>
      <c r="G2283" s="17" t="s">
        <v>6174</v>
      </c>
      <c r="H2283" s="17" t="s">
        <v>20</v>
      </c>
      <c r="I2283" s="17">
        <v>6</v>
      </c>
      <c r="J2283" s="22" t="s">
        <v>35</v>
      </c>
      <c r="K2283" s="22" t="s">
        <v>36</v>
      </c>
      <c r="L2283" s="18" t="s">
        <v>5869</v>
      </c>
    </row>
    <row r="2284" spans="1:12" x14ac:dyDescent="0.25">
      <c r="A2284" s="17" t="s">
        <v>5865</v>
      </c>
      <c r="B2284" s="17" t="s">
        <v>6098</v>
      </c>
      <c r="C2284" s="17" t="s">
        <v>6338</v>
      </c>
      <c r="D2284" s="17" t="s">
        <v>6338</v>
      </c>
      <c r="E2284" s="18" t="s">
        <v>5869</v>
      </c>
      <c r="F2284" s="18" t="s">
        <v>33</v>
      </c>
      <c r="G2284" s="17" t="s">
        <v>6174</v>
      </c>
      <c r="H2284" s="17" t="s">
        <v>20</v>
      </c>
      <c r="I2284" s="17">
        <v>6</v>
      </c>
      <c r="J2284" s="22" t="s">
        <v>35</v>
      </c>
      <c r="K2284" s="22" t="s">
        <v>36</v>
      </c>
      <c r="L2284" s="18" t="s">
        <v>5869</v>
      </c>
    </row>
    <row r="2285" spans="1:12" x14ac:dyDescent="0.25">
      <c r="A2285" s="17" t="s">
        <v>5865</v>
      </c>
      <c r="B2285" s="17" t="s">
        <v>6098</v>
      </c>
      <c r="C2285" s="17" t="s">
        <v>6339</v>
      </c>
      <c r="D2285" s="17" t="s">
        <v>6339</v>
      </c>
      <c r="E2285" s="18" t="s">
        <v>5869</v>
      </c>
      <c r="F2285" s="18" t="s">
        <v>33</v>
      </c>
      <c r="G2285" s="17" t="s">
        <v>6174</v>
      </c>
      <c r="H2285" s="17" t="s">
        <v>20</v>
      </c>
      <c r="I2285" s="17">
        <v>6</v>
      </c>
      <c r="J2285" s="22" t="s">
        <v>35</v>
      </c>
      <c r="K2285" s="22" t="s">
        <v>36</v>
      </c>
      <c r="L2285" s="18" t="s">
        <v>5869</v>
      </c>
    </row>
    <row r="2286" spans="1:12" x14ac:dyDescent="0.25">
      <c r="A2286" s="17" t="s">
        <v>5865</v>
      </c>
      <c r="B2286" s="17" t="s">
        <v>6098</v>
      </c>
      <c r="C2286" s="17" t="s">
        <v>6340</v>
      </c>
      <c r="D2286" s="17" t="s">
        <v>6340</v>
      </c>
      <c r="E2286" s="18" t="s">
        <v>5869</v>
      </c>
      <c r="F2286" s="18" t="s">
        <v>33</v>
      </c>
      <c r="G2286" s="17" t="s">
        <v>6174</v>
      </c>
      <c r="H2286" s="17" t="s">
        <v>20</v>
      </c>
      <c r="I2286" s="17">
        <v>6</v>
      </c>
      <c r="J2286" s="22" t="s">
        <v>35</v>
      </c>
      <c r="K2286" s="22" t="s">
        <v>36</v>
      </c>
      <c r="L2286" s="18" t="s">
        <v>5869</v>
      </c>
    </row>
    <row r="2287" spans="1:12" x14ac:dyDescent="0.25">
      <c r="A2287" s="17" t="s">
        <v>5865</v>
      </c>
      <c r="B2287" s="17" t="s">
        <v>6098</v>
      </c>
      <c r="C2287" s="17" t="s">
        <v>6341</v>
      </c>
      <c r="D2287" s="17" t="s">
        <v>6341</v>
      </c>
      <c r="E2287" s="18" t="s">
        <v>5869</v>
      </c>
      <c r="F2287" s="18" t="s">
        <v>33</v>
      </c>
      <c r="G2287" s="17" t="s">
        <v>6174</v>
      </c>
      <c r="H2287" s="17" t="s">
        <v>20</v>
      </c>
      <c r="I2287" s="17">
        <v>6</v>
      </c>
      <c r="J2287" s="22" t="s">
        <v>35</v>
      </c>
      <c r="K2287" s="22" t="s">
        <v>36</v>
      </c>
      <c r="L2287" s="18" t="s">
        <v>5869</v>
      </c>
    </row>
    <row r="2288" spans="1:12" x14ac:dyDescent="0.25">
      <c r="A2288" s="17" t="s">
        <v>5865</v>
      </c>
      <c r="B2288" s="17" t="s">
        <v>6098</v>
      </c>
      <c r="C2288" s="17" t="s">
        <v>6342</v>
      </c>
      <c r="D2288" s="17" t="s">
        <v>6342</v>
      </c>
      <c r="E2288" s="18" t="s">
        <v>5869</v>
      </c>
      <c r="F2288" s="18" t="s">
        <v>33</v>
      </c>
      <c r="G2288" s="17" t="s">
        <v>6174</v>
      </c>
      <c r="H2288" s="17" t="s">
        <v>20</v>
      </c>
      <c r="I2288" s="17">
        <v>6</v>
      </c>
      <c r="J2288" s="22" t="s">
        <v>35</v>
      </c>
      <c r="K2288" s="22" t="s">
        <v>36</v>
      </c>
      <c r="L2288" s="18" t="s">
        <v>5869</v>
      </c>
    </row>
    <row r="2289" spans="1:12" x14ac:dyDescent="0.25">
      <c r="A2289" s="17" t="s">
        <v>5865</v>
      </c>
      <c r="B2289" s="17" t="s">
        <v>6098</v>
      </c>
      <c r="C2289" s="17" t="s">
        <v>6343</v>
      </c>
      <c r="D2289" s="17" t="s">
        <v>6343</v>
      </c>
      <c r="E2289" s="18" t="s">
        <v>5869</v>
      </c>
      <c r="F2289" s="18" t="s">
        <v>33</v>
      </c>
      <c r="G2289" s="17" t="s">
        <v>6174</v>
      </c>
      <c r="H2289" s="17" t="s">
        <v>20</v>
      </c>
      <c r="I2289" s="17">
        <v>6</v>
      </c>
      <c r="J2289" s="22" t="s">
        <v>35</v>
      </c>
      <c r="K2289" s="22" t="s">
        <v>36</v>
      </c>
      <c r="L2289" s="18" t="s">
        <v>5869</v>
      </c>
    </row>
    <row r="2290" spans="1:12" x14ac:dyDescent="0.25">
      <c r="A2290" s="17" t="s">
        <v>5865</v>
      </c>
      <c r="B2290" s="17" t="s">
        <v>6098</v>
      </c>
      <c r="C2290" s="17" t="s">
        <v>6344</v>
      </c>
      <c r="D2290" s="17" t="s">
        <v>6344</v>
      </c>
      <c r="E2290" s="18" t="s">
        <v>5869</v>
      </c>
      <c r="F2290" s="18" t="s">
        <v>33</v>
      </c>
      <c r="G2290" s="17" t="s">
        <v>6174</v>
      </c>
      <c r="H2290" s="17" t="s">
        <v>20</v>
      </c>
      <c r="I2290" s="17">
        <v>6</v>
      </c>
      <c r="J2290" s="22" t="s">
        <v>35</v>
      </c>
      <c r="K2290" s="22" t="s">
        <v>36</v>
      </c>
      <c r="L2290" s="18" t="s">
        <v>5869</v>
      </c>
    </row>
    <row r="2291" spans="1:12" x14ac:dyDescent="0.25">
      <c r="A2291" s="17" t="s">
        <v>5865</v>
      </c>
      <c r="B2291" s="17" t="s">
        <v>6098</v>
      </c>
      <c r="C2291" s="17" t="s">
        <v>6345</v>
      </c>
      <c r="D2291" s="17" t="s">
        <v>6345</v>
      </c>
      <c r="E2291" s="18" t="s">
        <v>5869</v>
      </c>
      <c r="F2291" s="18" t="s">
        <v>33</v>
      </c>
      <c r="G2291" s="17" t="s">
        <v>6174</v>
      </c>
      <c r="H2291" s="17" t="s">
        <v>20</v>
      </c>
      <c r="I2291" s="17">
        <v>6</v>
      </c>
      <c r="J2291" s="22" t="s">
        <v>35</v>
      </c>
      <c r="K2291" s="22" t="s">
        <v>36</v>
      </c>
      <c r="L2291" s="18" t="s">
        <v>5869</v>
      </c>
    </row>
    <row r="2292" spans="1:12" x14ac:dyDescent="0.25">
      <c r="A2292" s="17" t="s">
        <v>5865</v>
      </c>
      <c r="B2292" s="17" t="s">
        <v>6098</v>
      </c>
      <c r="C2292" s="17" t="s">
        <v>6346</v>
      </c>
      <c r="D2292" s="17" t="s">
        <v>6346</v>
      </c>
      <c r="E2292" s="18" t="s">
        <v>5869</v>
      </c>
      <c r="F2292" s="18" t="s">
        <v>33</v>
      </c>
      <c r="G2292" s="17" t="s">
        <v>6174</v>
      </c>
      <c r="H2292" s="17" t="s">
        <v>20</v>
      </c>
      <c r="I2292" s="17">
        <v>6</v>
      </c>
      <c r="J2292" s="22" t="s">
        <v>35</v>
      </c>
      <c r="K2292" s="22" t="s">
        <v>36</v>
      </c>
      <c r="L2292" s="18" t="s">
        <v>5869</v>
      </c>
    </row>
    <row r="2293" spans="1:12" x14ac:dyDescent="0.25">
      <c r="A2293" s="17" t="s">
        <v>5865</v>
      </c>
      <c r="B2293" s="17" t="s">
        <v>6098</v>
      </c>
      <c r="C2293" s="17" t="s">
        <v>6347</v>
      </c>
      <c r="D2293" s="17" t="s">
        <v>6347</v>
      </c>
      <c r="E2293" s="18" t="s">
        <v>5869</v>
      </c>
      <c r="F2293" s="18" t="s">
        <v>33</v>
      </c>
      <c r="G2293" s="17" t="s">
        <v>6174</v>
      </c>
      <c r="H2293" s="17" t="s">
        <v>20</v>
      </c>
      <c r="I2293" s="17">
        <v>6</v>
      </c>
      <c r="J2293" s="22" t="s">
        <v>35</v>
      </c>
      <c r="K2293" s="22" t="s">
        <v>36</v>
      </c>
      <c r="L2293" s="18" t="s">
        <v>5869</v>
      </c>
    </row>
    <row r="2294" spans="1:12" x14ac:dyDescent="0.25">
      <c r="A2294" s="17" t="s">
        <v>5865</v>
      </c>
      <c r="B2294" s="17" t="s">
        <v>6098</v>
      </c>
      <c r="C2294" s="17" t="s">
        <v>6348</v>
      </c>
      <c r="D2294" s="17" t="s">
        <v>6348</v>
      </c>
      <c r="E2294" s="18" t="s">
        <v>5869</v>
      </c>
      <c r="F2294" s="18" t="s">
        <v>33</v>
      </c>
      <c r="G2294" s="17" t="s">
        <v>6174</v>
      </c>
      <c r="H2294" s="17" t="s">
        <v>20</v>
      </c>
      <c r="I2294" s="17">
        <v>6</v>
      </c>
      <c r="J2294" s="22" t="s">
        <v>35</v>
      </c>
      <c r="K2294" s="22" t="s">
        <v>36</v>
      </c>
      <c r="L2294" s="18" t="s">
        <v>5869</v>
      </c>
    </row>
    <row r="2295" spans="1:12" x14ac:dyDescent="0.25">
      <c r="A2295" s="17" t="s">
        <v>5865</v>
      </c>
      <c r="B2295" s="17" t="s">
        <v>6098</v>
      </c>
      <c r="C2295" s="17" t="s">
        <v>6349</v>
      </c>
      <c r="D2295" s="17" t="s">
        <v>6349</v>
      </c>
      <c r="E2295" s="18" t="s">
        <v>5869</v>
      </c>
      <c r="F2295" s="18" t="s">
        <v>33</v>
      </c>
      <c r="G2295" s="17" t="s">
        <v>6174</v>
      </c>
      <c r="H2295" s="17" t="s">
        <v>20</v>
      </c>
      <c r="I2295" s="17">
        <v>6</v>
      </c>
      <c r="J2295" s="22" t="s">
        <v>35</v>
      </c>
      <c r="K2295" s="22" t="s">
        <v>36</v>
      </c>
      <c r="L2295" s="18" t="s">
        <v>5869</v>
      </c>
    </row>
    <row r="2296" spans="1:12" x14ac:dyDescent="0.25">
      <c r="A2296" s="17" t="s">
        <v>5865</v>
      </c>
      <c r="B2296" s="17" t="s">
        <v>6098</v>
      </c>
      <c r="C2296" s="17" t="s">
        <v>6350</v>
      </c>
      <c r="D2296" s="17" t="s">
        <v>6350</v>
      </c>
      <c r="E2296" s="18" t="s">
        <v>5869</v>
      </c>
      <c r="F2296" s="18" t="s">
        <v>33</v>
      </c>
      <c r="G2296" s="17" t="s">
        <v>6174</v>
      </c>
      <c r="H2296" s="17" t="s">
        <v>20</v>
      </c>
      <c r="I2296" s="17">
        <v>6</v>
      </c>
      <c r="J2296" s="22" t="s">
        <v>35</v>
      </c>
      <c r="K2296" s="22" t="s">
        <v>36</v>
      </c>
      <c r="L2296" s="18" t="s">
        <v>5869</v>
      </c>
    </row>
    <row r="2297" spans="1:12" x14ac:dyDescent="0.25">
      <c r="A2297" s="17" t="s">
        <v>5865</v>
      </c>
      <c r="B2297" s="17" t="s">
        <v>6098</v>
      </c>
      <c r="C2297" s="17" t="s">
        <v>6351</v>
      </c>
      <c r="D2297" s="17" t="s">
        <v>6351</v>
      </c>
      <c r="E2297" s="18" t="s">
        <v>5869</v>
      </c>
      <c r="F2297" s="18" t="s">
        <v>33</v>
      </c>
      <c r="G2297" s="17" t="s">
        <v>6174</v>
      </c>
      <c r="H2297" s="17" t="s">
        <v>20</v>
      </c>
      <c r="I2297" s="17">
        <v>6</v>
      </c>
      <c r="J2297" s="22" t="s">
        <v>35</v>
      </c>
      <c r="K2297" s="22" t="s">
        <v>36</v>
      </c>
      <c r="L2297" s="18" t="s">
        <v>5869</v>
      </c>
    </row>
    <row r="2298" spans="1:12" x14ac:dyDescent="0.25">
      <c r="A2298" s="17" t="s">
        <v>5865</v>
      </c>
      <c r="B2298" s="17" t="s">
        <v>6098</v>
      </c>
      <c r="C2298" s="17" t="s">
        <v>6352</v>
      </c>
      <c r="D2298" s="17" t="s">
        <v>6352</v>
      </c>
      <c r="E2298" s="18" t="s">
        <v>5869</v>
      </c>
      <c r="F2298" s="18" t="s">
        <v>33</v>
      </c>
      <c r="G2298" s="17" t="s">
        <v>6174</v>
      </c>
      <c r="H2298" s="17" t="s">
        <v>20</v>
      </c>
      <c r="I2298" s="17">
        <v>6</v>
      </c>
      <c r="J2298" s="22" t="s">
        <v>35</v>
      </c>
      <c r="K2298" s="22" t="s">
        <v>36</v>
      </c>
      <c r="L2298" s="18" t="s">
        <v>5869</v>
      </c>
    </row>
    <row r="2299" spans="1:12" x14ac:dyDescent="0.25">
      <c r="A2299" s="17" t="s">
        <v>5865</v>
      </c>
      <c r="B2299" s="17" t="s">
        <v>6098</v>
      </c>
      <c r="C2299" s="17" t="s">
        <v>6353</v>
      </c>
      <c r="D2299" s="17" t="s">
        <v>6353</v>
      </c>
      <c r="E2299" s="18" t="s">
        <v>5869</v>
      </c>
      <c r="F2299" s="18" t="s">
        <v>33</v>
      </c>
      <c r="G2299" s="17" t="s">
        <v>6174</v>
      </c>
      <c r="H2299" s="17" t="s">
        <v>20</v>
      </c>
      <c r="I2299" s="17">
        <v>6</v>
      </c>
      <c r="J2299" s="22" t="s">
        <v>35</v>
      </c>
      <c r="K2299" s="22" t="s">
        <v>36</v>
      </c>
      <c r="L2299" s="18" t="s">
        <v>5869</v>
      </c>
    </row>
    <row r="2300" spans="1:12" x14ac:dyDescent="0.25">
      <c r="A2300" s="17" t="s">
        <v>5865</v>
      </c>
      <c r="B2300" s="17" t="s">
        <v>6098</v>
      </c>
      <c r="C2300" s="17" t="s">
        <v>6354</v>
      </c>
      <c r="D2300" s="17" t="s">
        <v>6354</v>
      </c>
      <c r="E2300" s="18" t="s">
        <v>5869</v>
      </c>
      <c r="F2300" s="18" t="s">
        <v>33</v>
      </c>
      <c r="G2300" s="17" t="s">
        <v>6174</v>
      </c>
      <c r="H2300" s="17" t="s">
        <v>20</v>
      </c>
      <c r="I2300" s="17">
        <v>6</v>
      </c>
      <c r="J2300" s="22" t="s">
        <v>35</v>
      </c>
      <c r="K2300" s="22" t="s">
        <v>36</v>
      </c>
      <c r="L2300" s="18" t="s">
        <v>5869</v>
      </c>
    </row>
    <row r="2301" spans="1:12" x14ac:dyDescent="0.25">
      <c r="A2301" s="17" t="s">
        <v>5865</v>
      </c>
      <c r="B2301" s="17" t="s">
        <v>6098</v>
      </c>
      <c r="C2301" s="17" t="s">
        <v>6355</v>
      </c>
      <c r="D2301" s="17" t="s">
        <v>6355</v>
      </c>
      <c r="E2301" s="18" t="s">
        <v>5869</v>
      </c>
      <c r="F2301" s="18" t="s">
        <v>33</v>
      </c>
      <c r="G2301" s="17" t="s">
        <v>6174</v>
      </c>
      <c r="H2301" s="17" t="s">
        <v>20</v>
      </c>
      <c r="I2301" s="17">
        <v>6</v>
      </c>
      <c r="J2301" s="22" t="s">
        <v>35</v>
      </c>
      <c r="K2301" s="22" t="s">
        <v>36</v>
      </c>
      <c r="L2301" s="18" t="s">
        <v>5869</v>
      </c>
    </row>
    <row r="2302" spans="1:12" x14ac:dyDescent="0.25">
      <c r="A2302" s="17" t="s">
        <v>5865</v>
      </c>
      <c r="B2302" s="17" t="s">
        <v>6098</v>
      </c>
      <c r="C2302" s="17" t="s">
        <v>6356</v>
      </c>
      <c r="D2302" s="17" t="s">
        <v>6356</v>
      </c>
      <c r="E2302" s="18" t="s">
        <v>5869</v>
      </c>
      <c r="F2302" s="18" t="s">
        <v>33</v>
      </c>
      <c r="G2302" s="17" t="s">
        <v>6174</v>
      </c>
      <c r="H2302" s="17" t="s">
        <v>20</v>
      </c>
      <c r="I2302" s="17">
        <v>6</v>
      </c>
      <c r="J2302" s="22" t="s">
        <v>35</v>
      </c>
      <c r="K2302" s="22" t="s">
        <v>36</v>
      </c>
      <c r="L2302" s="18" t="s">
        <v>5869</v>
      </c>
    </row>
    <row r="2303" spans="1:12" x14ac:dyDescent="0.25">
      <c r="A2303" s="17" t="s">
        <v>5865</v>
      </c>
      <c r="B2303" s="17" t="s">
        <v>6098</v>
      </c>
      <c r="C2303" s="17" t="s">
        <v>6357</v>
      </c>
      <c r="D2303" s="17" t="s">
        <v>6357</v>
      </c>
      <c r="E2303" s="18" t="s">
        <v>5869</v>
      </c>
      <c r="F2303" s="18" t="s">
        <v>33</v>
      </c>
      <c r="G2303" s="17" t="s">
        <v>6174</v>
      </c>
      <c r="H2303" s="17" t="s">
        <v>20</v>
      </c>
      <c r="I2303" s="17">
        <v>6</v>
      </c>
      <c r="J2303" s="22" t="s">
        <v>35</v>
      </c>
      <c r="K2303" s="22" t="s">
        <v>36</v>
      </c>
      <c r="L2303" s="18" t="s">
        <v>5869</v>
      </c>
    </row>
    <row r="2304" spans="1:12" x14ac:dyDescent="0.25">
      <c r="A2304" s="17" t="s">
        <v>5865</v>
      </c>
      <c r="B2304" s="17" t="s">
        <v>6098</v>
      </c>
      <c r="C2304" s="17" t="s">
        <v>6358</v>
      </c>
      <c r="D2304" s="17" t="s">
        <v>6358</v>
      </c>
      <c r="E2304" s="18" t="s">
        <v>5869</v>
      </c>
      <c r="F2304" s="18" t="s">
        <v>33</v>
      </c>
      <c r="G2304" s="17" t="s">
        <v>6174</v>
      </c>
      <c r="H2304" s="17" t="s">
        <v>20</v>
      </c>
      <c r="I2304" s="17">
        <v>6</v>
      </c>
      <c r="J2304" s="22" t="s">
        <v>35</v>
      </c>
      <c r="K2304" s="22" t="s">
        <v>36</v>
      </c>
      <c r="L2304" s="18" t="s">
        <v>5869</v>
      </c>
    </row>
    <row r="2305" spans="1:12" x14ac:dyDescent="0.25">
      <c r="A2305" s="17" t="s">
        <v>5865</v>
      </c>
      <c r="B2305" s="17" t="s">
        <v>6098</v>
      </c>
      <c r="C2305" s="17" t="s">
        <v>6359</v>
      </c>
      <c r="D2305" s="17" t="s">
        <v>6359</v>
      </c>
      <c r="E2305" s="18" t="s">
        <v>5869</v>
      </c>
      <c r="F2305" s="18" t="s">
        <v>33</v>
      </c>
      <c r="G2305" s="17" t="s">
        <v>6174</v>
      </c>
      <c r="H2305" s="17" t="s">
        <v>20</v>
      </c>
      <c r="I2305" s="17">
        <v>6</v>
      </c>
      <c r="J2305" s="22" t="s">
        <v>35</v>
      </c>
      <c r="K2305" s="22" t="s">
        <v>36</v>
      </c>
      <c r="L2305" s="18" t="s">
        <v>5869</v>
      </c>
    </row>
    <row r="2306" spans="1:12" x14ac:dyDescent="0.25">
      <c r="A2306" s="17" t="s">
        <v>5865</v>
      </c>
      <c r="B2306" s="17" t="s">
        <v>6098</v>
      </c>
      <c r="C2306" s="17" t="s">
        <v>6360</v>
      </c>
      <c r="D2306" s="17" t="s">
        <v>6360</v>
      </c>
      <c r="E2306" s="18" t="s">
        <v>5869</v>
      </c>
      <c r="F2306" s="18" t="s">
        <v>33</v>
      </c>
      <c r="G2306" s="17" t="s">
        <v>6174</v>
      </c>
      <c r="H2306" s="17" t="s">
        <v>20</v>
      </c>
      <c r="I2306" s="17">
        <v>6</v>
      </c>
      <c r="J2306" s="22" t="s">
        <v>35</v>
      </c>
      <c r="K2306" s="22" t="s">
        <v>36</v>
      </c>
      <c r="L2306" s="18" t="s">
        <v>5869</v>
      </c>
    </row>
    <row r="2307" spans="1:12" x14ac:dyDescent="0.25">
      <c r="A2307" s="17" t="s">
        <v>5865</v>
      </c>
      <c r="B2307" s="17" t="s">
        <v>6098</v>
      </c>
      <c r="C2307" s="17" t="s">
        <v>6361</v>
      </c>
      <c r="D2307" s="17" t="s">
        <v>6361</v>
      </c>
      <c r="E2307" s="18" t="s">
        <v>5869</v>
      </c>
      <c r="F2307" s="18" t="s">
        <v>33</v>
      </c>
      <c r="G2307" s="17" t="s">
        <v>6174</v>
      </c>
      <c r="H2307" s="17" t="s">
        <v>20</v>
      </c>
      <c r="I2307" s="17">
        <v>6</v>
      </c>
      <c r="J2307" s="22" t="s">
        <v>35</v>
      </c>
      <c r="K2307" s="22" t="s">
        <v>36</v>
      </c>
      <c r="L2307" s="18" t="s">
        <v>5869</v>
      </c>
    </row>
    <row r="2308" spans="1:12" x14ac:dyDescent="0.25">
      <c r="A2308" s="17" t="s">
        <v>5865</v>
      </c>
      <c r="B2308" s="17" t="s">
        <v>6098</v>
      </c>
      <c r="C2308" s="17" t="s">
        <v>6362</v>
      </c>
      <c r="D2308" s="17" t="s">
        <v>6362</v>
      </c>
      <c r="E2308" s="18" t="s">
        <v>5869</v>
      </c>
      <c r="F2308" s="18" t="s">
        <v>33</v>
      </c>
      <c r="G2308" s="17" t="s">
        <v>6174</v>
      </c>
      <c r="H2308" s="17" t="s">
        <v>20</v>
      </c>
      <c r="I2308" s="17">
        <v>6</v>
      </c>
      <c r="J2308" s="22" t="s">
        <v>35</v>
      </c>
      <c r="K2308" s="22" t="s">
        <v>36</v>
      </c>
      <c r="L2308" s="18" t="s">
        <v>5869</v>
      </c>
    </row>
    <row r="2309" spans="1:12" x14ac:dyDescent="0.25">
      <c r="A2309" s="17" t="s">
        <v>5865</v>
      </c>
      <c r="B2309" s="17" t="s">
        <v>6098</v>
      </c>
      <c r="C2309" s="17" t="s">
        <v>6363</v>
      </c>
      <c r="D2309" s="17" t="s">
        <v>6363</v>
      </c>
      <c r="E2309" s="18" t="s">
        <v>5869</v>
      </c>
      <c r="F2309" s="18" t="s">
        <v>33</v>
      </c>
      <c r="G2309" s="17" t="s">
        <v>6174</v>
      </c>
      <c r="H2309" s="17" t="s">
        <v>20</v>
      </c>
      <c r="I2309" s="17">
        <v>6</v>
      </c>
      <c r="J2309" s="22" t="s">
        <v>35</v>
      </c>
      <c r="K2309" s="22" t="s">
        <v>36</v>
      </c>
      <c r="L2309" s="18" t="s">
        <v>5869</v>
      </c>
    </row>
    <row r="2310" spans="1:12" x14ac:dyDescent="0.25">
      <c r="A2310" s="17" t="s">
        <v>5865</v>
      </c>
      <c r="B2310" s="17" t="s">
        <v>6098</v>
      </c>
      <c r="C2310" s="17" t="s">
        <v>6364</v>
      </c>
      <c r="D2310" s="17" t="s">
        <v>6364</v>
      </c>
      <c r="E2310" s="18" t="s">
        <v>5869</v>
      </c>
      <c r="F2310" s="18" t="s">
        <v>33</v>
      </c>
      <c r="G2310" s="17" t="s">
        <v>6174</v>
      </c>
      <c r="H2310" s="17" t="s">
        <v>20</v>
      </c>
      <c r="I2310" s="17">
        <v>6</v>
      </c>
      <c r="J2310" s="22" t="s">
        <v>35</v>
      </c>
      <c r="K2310" s="22" t="s">
        <v>36</v>
      </c>
      <c r="L2310" s="18" t="s">
        <v>5869</v>
      </c>
    </row>
    <row r="2311" spans="1:12" x14ac:dyDescent="0.25">
      <c r="A2311" s="17" t="s">
        <v>5865</v>
      </c>
      <c r="B2311" s="17" t="s">
        <v>6098</v>
      </c>
      <c r="C2311" s="17" t="s">
        <v>6365</v>
      </c>
      <c r="D2311" s="17" t="s">
        <v>6365</v>
      </c>
      <c r="E2311" s="18" t="s">
        <v>5869</v>
      </c>
      <c r="F2311" s="18" t="s">
        <v>33</v>
      </c>
      <c r="G2311" s="17" t="s">
        <v>6174</v>
      </c>
      <c r="H2311" s="17" t="s">
        <v>20</v>
      </c>
      <c r="I2311" s="17">
        <v>6</v>
      </c>
      <c r="J2311" s="22" t="s">
        <v>35</v>
      </c>
      <c r="K2311" s="22" t="s">
        <v>36</v>
      </c>
      <c r="L2311" s="18" t="s">
        <v>5869</v>
      </c>
    </row>
    <row r="2312" spans="1:12" x14ac:dyDescent="0.25">
      <c r="A2312" s="17" t="s">
        <v>5865</v>
      </c>
      <c r="B2312" s="17" t="s">
        <v>6098</v>
      </c>
      <c r="C2312" s="17" t="s">
        <v>6366</v>
      </c>
      <c r="D2312" s="17" t="s">
        <v>6366</v>
      </c>
      <c r="E2312" s="18" t="s">
        <v>5869</v>
      </c>
      <c r="F2312" s="18" t="s">
        <v>33</v>
      </c>
      <c r="G2312" s="17" t="s">
        <v>6174</v>
      </c>
      <c r="H2312" s="17" t="s">
        <v>20</v>
      </c>
      <c r="I2312" s="17">
        <v>6</v>
      </c>
      <c r="J2312" s="22" t="s">
        <v>35</v>
      </c>
      <c r="K2312" s="22" t="s">
        <v>36</v>
      </c>
      <c r="L2312" s="18" t="s">
        <v>5869</v>
      </c>
    </row>
    <row r="2313" spans="1:12" x14ac:dyDescent="0.25">
      <c r="A2313" s="17" t="s">
        <v>5865</v>
      </c>
      <c r="B2313" s="17" t="s">
        <v>6098</v>
      </c>
      <c r="C2313" s="17" t="s">
        <v>6367</v>
      </c>
      <c r="D2313" s="17" t="s">
        <v>6367</v>
      </c>
      <c r="E2313" s="18" t="s">
        <v>5869</v>
      </c>
      <c r="F2313" s="18" t="s">
        <v>33</v>
      </c>
      <c r="G2313" s="17" t="s">
        <v>6174</v>
      </c>
      <c r="H2313" s="17" t="s">
        <v>20</v>
      </c>
      <c r="I2313" s="17">
        <v>6</v>
      </c>
      <c r="J2313" s="22" t="s">
        <v>35</v>
      </c>
      <c r="K2313" s="22" t="s">
        <v>36</v>
      </c>
      <c r="L2313" s="18" t="s">
        <v>5869</v>
      </c>
    </row>
    <row r="2314" spans="1:12" x14ac:dyDescent="0.25">
      <c r="A2314" s="17" t="s">
        <v>5865</v>
      </c>
      <c r="B2314" s="17" t="s">
        <v>6098</v>
      </c>
      <c r="C2314" s="17" t="s">
        <v>6368</v>
      </c>
      <c r="D2314" s="17" t="s">
        <v>6368</v>
      </c>
      <c r="E2314" s="18" t="s">
        <v>5869</v>
      </c>
      <c r="F2314" s="18" t="s">
        <v>33</v>
      </c>
      <c r="G2314" s="17" t="s">
        <v>6174</v>
      </c>
      <c r="H2314" s="17" t="s">
        <v>20</v>
      </c>
      <c r="I2314" s="17">
        <v>6</v>
      </c>
      <c r="J2314" s="22" t="s">
        <v>35</v>
      </c>
      <c r="K2314" s="22" t="s">
        <v>36</v>
      </c>
      <c r="L2314" s="18" t="s">
        <v>5869</v>
      </c>
    </row>
    <row r="2315" spans="1:12" x14ac:dyDescent="0.25">
      <c r="A2315" s="17" t="s">
        <v>5865</v>
      </c>
      <c r="B2315" s="17" t="s">
        <v>6098</v>
      </c>
      <c r="C2315" s="17" t="s">
        <v>6369</v>
      </c>
      <c r="D2315" s="17" t="s">
        <v>6369</v>
      </c>
      <c r="E2315" s="18" t="s">
        <v>5869</v>
      </c>
      <c r="F2315" s="18" t="s">
        <v>33</v>
      </c>
      <c r="G2315" s="17" t="s">
        <v>6174</v>
      </c>
      <c r="H2315" s="17" t="s">
        <v>20</v>
      </c>
      <c r="I2315" s="17">
        <v>6</v>
      </c>
      <c r="J2315" s="22" t="s">
        <v>35</v>
      </c>
      <c r="K2315" s="22" t="s">
        <v>36</v>
      </c>
      <c r="L2315" s="18" t="s">
        <v>5869</v>
      </c>
    </row>
    <row r="2316" spans="1:12" x14ac:dyDescent="0.25">
      <c r="A2316" s="17" t="s">
        <v>5865</v>
      </c>
      <c r="B2316" s="17" t="s">
        <v>6098</v>
      </c>
      <c r="C2316" s="17" t="s">
        <v>6370</v>
      </c>
      <c r="D2316" s="17" t="s">
        <v>6370</v>
      </c>
      <c r="E2316" s="18" t="s">
        <v>5869</v>
      </c>
      <c r="F2316" s="18" t="s">
        <v>33</v>
      </c>
      <c r="G2316" s="17" t="s">
        <v>6174</v>
      </c>
      <c r="H2316" s="17" t="s">
        <v>20</v>
      </c>
      <c r="I2316" s="17">
        <v>6</v>
      </c>
      <c r="J2316" s="22" t="s">
        <v>35</v>
      </c>
      <c r="K2316" s="22" t="s">
        <v>36</v>
      </c>
      <c r="L2316" s="18" t="s">
        <v>5869</v>
      </c>
    </row>
    <row r="2317" spans="1:12" x14ac:dyDescent="0.25">
      <c r="A2317" s="17" t="s">
        <v>5865</v>
      </c>
      <c r="B2317" s="17" t="s">
        <v>6098</v>
      </c>
      <c r="C2317" s="17" t="s">
        <v>6371</v>
      </c>
      <c r="D2317" s="17" t="s">
        <v>6371</v>
      </c>
      <c r="E2317" s="18" t="s">
        <v>5869</v>
      </c>
      <c r="F2317" s="18" t="s">
        <v>33</v>
      </c>
      <c r="G2317" s="17" t="s">
        <v>6174</v>
      </c>
      <c r="H2317" s="17" t="s">
        <v>20</v>
      </c>
      <c r="I2317" s="17">
        <v>6</v>
      </c>
      <c r="J2317" s="22" t="s">
        <v>35</v>
      </c>
      <c r="K2317" s="22" t="s">
        <v>36</v>
      </c>
      <c r="L2317" s="18" t="s">
        <v>5869</v>
      </c>
    </row>
    <row r="2318" spans="1:12" x14ac:dyDescent="0.25">
      <c r="A2318" s="17" t="s">
        <v>5865</v>
      </c>
      <c r="B2318" s="17" t="s">
        <v>6098</v>
      </c>
      <c r="C2318" s="17" t="s">
        <v>6372</v>
      </c>
      <c r="D2318" s="17" t="s">
        <v>6372</v>
      </c>
      <c r="E2318" s="18" t="s">
        <v>5869</v>
      </c>
      <c r="F2318" s="18" t="s">
        <v>33</v>
      </c>
      <c r="G2318" s="17" t="s">
        <v>6174</v>
      </c>
      <c r="H2318" s="17" t="s">
        <v>20</v>
      </c>
      <c r="I2318" s="17">
        <v>6</v>
      </c>
      <c r="J2318" s="22" t="s">
        <v>35</v>
      </c>
      <c r="K2318" s="22" t="s">
        <v>36</v>
      </c>
      <c r="L2318" s="18" t="s">
        <v>5869</v>
      </c>
    </row>
    <row r="2319" spans="1:12" x14ac:dyDescent="0.25">
      <c r="A2319" s="17" t="s">
        <v>5865</v>
      </c>
      <c r="B2319" s="17" t="s">
        <v>6098</v>
      </c>
      <c r="C2319" s="17" t="s">
        <v>6373</v>
      </c>
      <c r="D2319" s="17" t="s">
        <v>6373</v>
      </c>
      <c r="E2319" s="18" t="s">
        <v>5869</v>
      </c>
      <c r="F2319" s="18" t="s">
        <v>33</v>
      </c>
      <c r="G2319" s="17" t="s">
        <v>6174</v>
      </c>
      <c r="H2319" s="17" t="s">
        <v>20</v>
      </c>
      <c r="I2319" s="17">
        <v>6</v>
      </c>
      <c r="J2319" s="22" t="s">
        <v>35</v>
      </c>
      <c r="K2319" s="22" t="s">
        <v>36</v>
      </c>
      <c r="L2319" s="18" t="s">
        <v>5869</v>
      </c>
    </row>
    <row r="2320" spans="1:12" x14ac:dyDescent="0.25">
      <c r="A2320" s="17" t="s">
        <v>5865</v>
      </c>
      <c r="B2320" s="17" t="s">
        <v>6098</v>
      </c>
      <c r="C2320" s="17" t="s">
        <v>6374</v>
      </c>
      <c r="D2320" s="17" t="s">
        <v>6374</v>
      </c>
      <c r="E2320" s="18" t="s">
        <v>5869</v>
      </c>
      <c r="F2320" s="18" t="s">
        <v>33</v>
      </c>
      <c r="G2320" s="17" t="s">
        <v>6174</v>
      </c>
      <c r="H2320" s="17" t="s">
        <v>20</v>
      </c>
      <c r="I2320" s="17">
        <v>6</v>
      </c>
      <c r="J2320" s="22" t="s">
        <v>35</v>
      </c>
      <c r="K2320" s="22" t="s">
        <v>36</v>
      </c>
      <c r="L2320" s="18" t="s">
        <v>5869</v>
      </c>
    </row>
    <row r="2321" spans="1:12" x14ac:dyDescent="0.25">
      <c r="A2321" s="17" t="s">
        <v>5865</v>
      </c>
      <c r="B2321" s="17" t="s">
        <v>6098</v>
      </c>
      <c r="C2321" s="17" t="s">
        <v>6375</v>
      </c>
      <c r="D2321" s="17" t="s">
        <v>6375</v>
      </c>
      <c r="E2321" s="18" t="s">
        <v>5869</v>
      </c>
      <c r="F2321" s="18" t="s">
        <v>33</v>
      </c>
      <c r="G2321" s="17" t="s">
        <v>6174</v>
      </c>
      <c r="H2321" s="17" t="s">
        <v>20</v>
      </c>
      <c r="I2321" s="17">
        <v>6</v>
      </c>
      <c r="J2321" s="22" t="s">
        <v>35</v>
      </c>
      <c r="K2321" s="22" t="s">
        <v>36</v>
      </c>
      <c r="L2321" s="18" t="s">
        <v>5869</v>
      </c>
    </row>
    <row r="2322" spans="1:12" x14ac:dyDescent="0.25">
      <c r="A2322" s="17" t="s">
        <v>5865</v>
      </c>
      <c r="B2322" s="17" t="s">
        <v>6098</v>
      </c>
      <c r="C2322" s="17" t="s">
        <v>6376</v>
      </c>
      <c r="D2322" s="17" t="s">
        <v>6376</v>
      </c>
      <c r="E2322" s="18" t="s">
        <v>5869</v>
      </c>
      <c r="F2322" s="18" t="s">
        <v>33</v>
      </c>
      <c r="G2322" s="17" t="s">
        <v>6174</v>
      </c>
      <c r="H2322" s="17" t="s">
        <v>20</v>
      </c>
      <c r="I2322" s="17">
        <v>6</v>
      </c>
      <c r="J2322" s="22" t="s">
        <v>35</v>
      </c>
      <c r="K2322" s="22" t="s">
        <v>36</v>
      </c>
      <c r="L2322" s="18" t="s">
        <v>5869</v>
      </c>
    </row>
    <row r="2323" spans="1:12" x14ac:dyDescent="0.25">
      <c r="A2323" s="17" t="s">
        <v>5865</v>
      </c>
      <c r="B2323" s="17" t="s">
        <v>6098</v>
      </c>
      <c r="C2323" s="17" t="s">
        <v>6377</v>
      </c>
      <c r="D2323" s="17" t="s">
        <v>6377</v>
      </c>
      <c r="E2323" s="18" t="s">
        <v>5869</v>
      </c>
      <c r="F2323" s="18" t="s">
        <v>33</v>
      </c>
      <c r="G2323" s="17" t="s">
        <v>6174</v>
      </c>
      <c r="H2323" s="17" t="s">
        <v>20</v>
      </c>
      <c r="I2323" s="17">
        <v>6</v>
      </c>
      <c r="J2323" s="22" t="s">
        <v>35</v>
      </c>
      <c r="K2323" s="22" t="s">
        <v>36</v>
      </c>
      <c r="L2323" s="18" t="s">
        <v>5869</v>
      </c>
    </row>
    <row r="2324" spans="1:12" x14ac:dyDescent="0.25">
      <c r="A2324" s="17" t="s">
        <v>5865</v>
      </c>
      <c r="B2324" s="17" t="s">
        <v>6098</v>
      </c>
      <c r="C2324" s="17" t="s">
        <v>6378</v>
      </c>
      <c r="D2324" s="17" t="s">
        <v>6378</v>
      </c>
      <c r="E2324" s="18" t="s">
        <v>5869</v>
      </c>
      <c r="F2324" s="18" t="s">
        <v>33</v>
      </c>
      <c r="G2324" s="17" t="s">
        <v>6174</v>
      </c>
      <c r="H2324" s="17" t="s">
        <v>20</v>
      </c>
      <c r="I2324" s="17">
        <v>6</v>
      </c>
      <c r="J2324" s="22" t="s">
        <v>35</v>
      </c>
      <c r="K2324" s="22" t="s">
        <v>36</v>
      </c>
      <c r="L2324" s="18" t="s">
        <v>5869</v>
      </c>
    </row>
    <row r="2325" spans="1:12" x14ac:dyDescent="0.25">
      <c r="A2325" s="17" t="s">
        <v>5865</v>
      </c>
      <c r="B2325" s="17" t="s">
        <v>6098</v>
      </c>
      <c r="C2325" s="17" t="s">
        <v>6379</v>
      </c>
      <c r="D2325" s="17" t="s">
        <v>6379</v>
      </c>
      <c r="E2325" s="18" t="s">
        <v>5869</v>
      </c>
      <c r="F2325" s="18" t="s">
        <v>33</v>
      </c>
      <c r="G2325" s="17" t="s">
        <v>6174</v>
      </c>
      <c r="H2325" s="17" t="s">
        <v>20</v>
      </c>
      <c r="I2325" s="17">
        <v>6</v>
      </c>
      <c r="J2325" s="22" t="s">
        <v>35</v>
      </c>
      <c r="K2325" s="22" t="s">
        <v>36</v>
      </c>
      <c r="L2325" s="18" t="s">
        <v>5869</v>
      </c>
    </row>
    <row r="2326" spans="1:12" x14ac:dyDescent="0.25">
      <c r="A2326" s="17" t="s">
        <v>5865</v>
      </c>
      <c r="B2326" s="17" t="s">
        <v>6098</v>
      </c>
      <c r="C2326" s="17" t="s">
        <v>6380</v>
      </c>
      <c r="D2326" s="17" t="s">
        <v>6380</v>
      </c>
      <c r="E2326" s="18" t="s">
        <v>5869</v>
      </c>
      <c r="F2326" s="18" t="s">
        <v>33</v>
      </c>
      <c r="G2326" s="17" t="s">
        <v>6174</v>
      </c>
      <c r="H2326" s="17" t="s">
        <v>20</v>
      </c>
      <c r="I2326" s="17">
        <v>6</v>
      </c>
      <c r="J2326" s="22" t="s">
        <v>35</v>
      </c>
      <c r="K2326" s="22" t="s">
        <v>36</v>
      </c>
      <c r="L2326" s="18" t="s">
        <v>5869</v>
      </c>
    </row>
    <row r="2327" spans="1:12" x14ac:dyDescent="0.25">
      <c r="A2327" s="17" t="s">
        <v>5865</v>
      </c>
      <c r="B2327" s="17" t="s">
        <v>6098</v>
      </c>
      <c r="C2327" s="17" t="s">
        <v>6381</v>
      </c>
      <c r="D2327" s="17" t="s">
        <v>6381</v>
      </c>
      <c r="E2327" s="18" t="s">
        <v>5869</v>
      </c>
      <c r="F2327" s="18" t="s">
        <v>33</v>
      </c>
      <c r="G2327" s="17" t="s">
        <v>6174</v>
      </c>
      <c r="H2327" s="17" t="s">
        <v>20</v>
      </c>
      <c r="I2327" s="17">
        <v>6</v>
      </c>
      <c r="J2327" s="22" t="s">
        <v>35</v>
      </c>
      <c r="K2327" s="22" t="s">
        <v>36</v>
      </c>
      <c r="L2327" s="18" t="s">
        <v>5869</v>
      </c>
    </row>
    <row r="2328" spans="1:12" x14ac:dyDescent="0.25">
      <c r="A2328" s="17" t="s">
        <v>5865</v>
      </c>
      <c r="B2328" s="17" t="s">
        <v>6098</v>
      </c>
      <c r="C2328" s="17" t="s">
        <v>6382</v>
      </c>
      <c r="D2328" s="17" t="s">
        <v>6382</v>
      </c>
      <c r="E2328" s="18" t="s">
        <v>5869</v>
      </c>
      <c r="F2328" s="18" t="s">
        <v>33</v>
      </c>
      <c r="G2328" s="17" t="s">
        <v>6174</v>
      </c>
      <c r="H2328" s="17" t="s">
        <v>20</v>
      </c>
      <c r="I2328" s="17">
        <v>6</v>
      </c>
      <c r="J2328" s="22" t="s">
        <v>35</v>
      </c>
      <c r="K2328" s="22" t="s">
        <v>36</v>
      </c>
      <c r="L2328" s="18" t="s">
        <v>5869</v>
      </c>
    </row>
    <row r="2329" spans="1:12" x14ac:dyDescent="0.25">
      <c r="A2329" s="17" t="s">
        <v>5865</v>
      </c>
      <c r="B2329" s="17" t="s">
        <v>6098</v>
      </c>
      <c r="C2329" s="17" t="s">
        <v>6383</v>
      </c>
      <c r="D2329" s="17" t="s">
        <v>6383</v>
      </c>
      <c r="E2329" s="18" t="s">
        <v>5869</v>
      </c>
      <c r="F2329" s="18" t="s">
        <v>33</v>
      </c>
      <c r="G2329" s="17" t="s">
        <v>6174</v>
      </c>
      <c r="H2329" s="17" t="s">
        <v>20</v>
      </c>
      <c r="I2329" s="17">
        <v>6</v>
      </c>
      <c r="J2329" s="22" t="s">
        <v>35</v>
      </c>
      <c r="K2329" s="22" t="s">
        <v>36</v>
      </c>
      <c r="L2329" s="18" t="s">
        <v>5869</v>
      </c>
    </row>
    <row r="2330" spans="1:12" x14ac:dyDescent="0.25">
      <c r="A2330" s="17" t="s">
        <v>5865</v>
      </c>
      <c r="B2330" s="17" t="s">
        <v>6098</v>
      </c>
      <c r="C2330" s="17" t="s">
        <v>6384</v>
      </c>
      <c r="D2330" s="17" t="s">
        <v>6384</v>
      </c>
      <c r="E2330" s="18" t="s">
        <v>5869</v>
      </c>
      <c r="F2330" s="18" t="s">
        <v>33</v>
      </c>
      <c r="G2330" s="17" t="s">
        <v>6174</v>
      </c>
      <c r="H2330" s="17" t="s">
        <v>20</v>
      </c>
      <c r="I2330" s="17">
        <v>6</v>
      </c>
      <c r="J2330" s="22" t="s">
        <v>35</v>
      </c>
      <c r="K2330" s="22" t="s">
        <v>36</v>
      </c>
      <c r="L2330" s="18" t="s">
        <v>5869</v>
      </c>
    </row>
    <row r="2331" spans="1:12" x14ac:dyDescent="0.25">
      <c r="A2331" s="17" t="s">
        <v>5865</v>
      </c>
      <c r="B2331" s="17" t="s">
        <v>6098</v>
      </c>
      <c r="C2331" s="17" t="s">
        <v>6385</v>
      </c>
      <c r="D2331" s="17" t="s">
        <v>6385</v>
      </c>
      <c r="E2331" s="18" t="s">
        <v>5869</v>
      </c>
      <c r="F2331" s="18" t="s">
        <v>33</v>
      </c>
      <c r="G2331" s="17" t="s">
        <v>6174</v>
      </c>
      <c r="H2331" s="17" t="s">
        <v>20</v>
      </c>
      <c r="I2331" s="17">
        <v>6</v>
      </c>
      <c r="J2331" s="22" t="s">
        <v>35</v>
      </c>
      <c r="K2331" s="22" t="s">
        <v>36</v>
      </c>
      <c r="L2331" s="18" t="s">
        <v>5869</v>
      </c>
    </row>
    <row r="2332" spans="1:12" x14ac:dyDescent="0.25">
      <c r="A2332" s="17" t="s">
        <v>5865</v>
      </c>
      <c r="B2332" s="17" t="s">
        <v>6098</v>
      </c>
      <c r="C2332" s="17" t="s">
        <v>6386</v>
      </c>
      <c r="D2332" s="17" t="s">
        <v>6386</v>
      </c>
      <c r="E2332" s="18" t="s">
        <v>5869</v>
      </c>
      <c r="F2332" s="18" t="s">
        <v>33</v>
      </c>
      <c r="G2332" s="17" t="s">
        <v>6174</v>
      </c>
      <c r="H2332" s="17" t="s">
        <v>20</v>
      </c>
      <c r="I2332" s="17">
        <v>6</v>
      </c>
      <c r="J2332" s="22" t="s">
        <v>35</v>
      </c>
      <c r="K2332" s="22" t="s">
        <v>36</v>
      </c>
      <c r="L2332" s="18" t="s">
        <v>5869</v>
      </c>
    </row>
    <row r="2333" spans="1:12" x14ac:dyDescent="0.25">
      <c r="A2333" s="17" t="s">
        <v>5865</v>
      </c>
      <c r="B2333" s="17" t="s">
        <v>6098</v>
      </c>
      <c r="C2333" s="17" t="s">
        <v>6387</v>
      </c>
      <c r="D2333" s="17" t="s">
        <v>6387</v>
      </c>
      <c r="E2333" s="18" t="s">
        <v>5869</v>
      </c>
      <c r="F2333" s="18" t="s">
        <v>33</v>
      </c>
      <c r="G2333" s="17" t="s">
        <v>6174</v>
      </c>
      <c r="H2333" s="17" t="s">
        <v>20</v>
      </c>
      <c r="I2333" s="17">
        <v>6</v>
      </c>
      <c r="J2333" s="22" t="s">
        <v>35</v>
      </c>
      <c r="K2333" s="22" t="s">
        <v>36</v>
      </c>
      <c r="L2333" s="18" t="s">
        <v>5869</v>
      </c>
    </row>
    <row r="2334" spans="1:12" x14ac:dyDescent="0.25">
      <c r="A2334" s="17" t="s">
        <v>5865</v>
      </c>
      <c r="B2334" s="17" t="s">
        <v>6098</v>
      </c>
      <c r="C2334" s="17" t="s">
        <v>6388</v>
      </c>
      <c r="D2334" s="17" t="s">
        <v>6388</v>
      </c>
      <c r="E2334" s="18" t="s">
        <v>5869</v>
      </c>
      <c r="F2334" s="18" t="s">
        <v>33</v>
      </c>
      <c r="G2334" s="17" t="s">
        <v>6174</v>
      </c>
      <c r="H2334" s="17" t="s">
        <v>20</v>
      </c>
      <c r="I2334" s="17">
        <v>6</v>
      </c>
      <c r="J2334" s="22" t="s">
        <v>35</v>
      </c>
      <c r="K2334" s="22" t="s">
        <v>36</v>
      </c>
      <c r="L2334" s="18" t="s">
        <v>5869</v>
      </c>
    </row>
    <row r="2335" spans="1:12" x14ac:dyDescent="0.25">
      <c r="A2335" s="17" t="s">
        <v>5865</v>
      </c>
      <c r="B2335" s="17" t="s">
        <v>6098</v>
      </c>
      <c r="C2335" s="17" t="s">
        <v>6389</v>
      </c>
      <c r="D2335" s="17" t="s">
        <v>6389</v>
      </c>
      <c r="E2335" s="18" t="s">
        <v>5869</v>
      </c>
      <c r="F2335" s="18" t="s">
        <v>33</v>
      </c>
      <c r="G2335" s="17" t="s">
        <v>6174</v>
      </c>
      <c r="H2335" s="17" t="s">
        <v>20</v>
      </c>
      <c r="I2335" s="17">
        <v>6</v>
      </c>
      <c r="J2335" s="22" t="s">
        <v>35</v>
      </c>
      <c r="K2335" s="22" t="s">
        <v>36</v>
      </c>
      <c r="L2335" s="18" t="s">
        <v>5869</v>
      </c>
    </row>
    <row r="2336" spans="1:12" x14ac:dyDescent="0.25">
      <c r="A2336" s="17" t="s">
        <v>5865</v>
      </c>
      <c r="B2336" s="17" t="s">
        <v>6098</v>
      </c>
      <c r="C2336" s="17" t="s">
        <v>6390</v>
      </c>
      <c r="D2336" s="17" t="s">
        <v>6390</v>
      </c>
      <c r="E2336" s="18" t="s">
        <v>5869</v>
      </c>
      <c r="F2336" s="18" t="s">
        <v>33</v>
      </c>
      <c r="G2336" s="17" t="s">
        <v>6174</v>
      </c>
      <c r="H2336" s="17" t="s">
        <v>20</v>
      </c>
      <c r="I2336" s="17">
        <v>6</v>
      </c>
      <c r="J2336" s="22" t="s">
        <v>35</v>
      </c>
      <c r="K2336" s="22" t="s">
        <v>36</v>
      </c>
      <c r="L2336" s="18" t="s">
        <v>5869</v>
      </c>
    </row>
    <row r="2337" spans="1:12" x14ac:dyDescent="0.25">
      <c r="A2337" s="17" t="s">
        <v>5865</v>
      </c>
      <c r="B2337" s="17" t="s">
        <v>6098</v>
      </c>
      <c r="C2337" s="17" t="s">
        <v>6391</v>
      </c>
      <c r="D2337" s="17" t="s">
        <v>6391</v>
      </c>
      <c r="E2337" s="18" t="s">
        <v>5869</v>
      </c>
      <c r="F2337" s="18" t="s">
        <v>33</v>
      </c>
      <c r="G2337" s="17" t="s">
        <v>6174</v>
      </c>
      <c r="H2337" s="17" t="s">
        <v>20</v>
      </c>
      <c r="I2337" s="17">
        <v>6</v>
      </c>
      <c r="J2337" s="22" t="s">
        <v>35</v>
      </c>
      <c r="K2337" s="22" t="s">
        <v>36</v>
      </c>
      <c r="L2337" s="18" t="s">
        <v>5869</v>
      </c>
    </row>
    <row r="2338" spans="1:12" x14ac:dyDescent="0.25">
      <c r="A2338" s="17" t="s">
        <v>5865</v>
      </c>
      <c r="B2338" s="17" t="s">
        <v>6098</v>
      </c>
      <c r="C2338" s="17" t="s">
        <v>6392</v>
      </c>
      <c r="D2338" s="17" t="s">
        <v>6392</v>
      </c>
      <c r="E2338" s="18" t="s">
        <v>5869</v>
      </c>
      <c r="F2338" s="18" t="s">
        <v>33</v>
      </c>
      <c r="G2338" s="17" t="s">
        <v>6174</v>
      </c>
      <c r="H2338" s="17" t="s">
        <v>20</v>
      </c>
      <c r="I2338" s="17">
        <v>6</v>
      </c>
      <c r="J2338" s="22" t="s">
        <v>35</v>
      </c>
      <c r="K2338" s="22" t="s">
        <v>36</v>
      </c>
      <c r="L2338" s="18" t="s">
        <v>5869</v>
      </c>
    </row>
    <row r="2339" spans="1:12" x14ac:dyDescent="0.25">
      <c r="A2339" s="17" t="s">
        <v>5865</v>
      </c>
      <c r="B2339" s="17" t="s">
        <v>6098</v>
      </c>
      <c r="C2339" s="17" t="s">
        <v>6393</v>
      </c>
      <c r="D2339" s="17" t="s">
        <v>6393</v>
      </c>
      <c r="E2339" s="18" t="s">
        <v>5869</v>
      </c>
      <c r="F2339" s="18" t="s">
        <v>33</v>
      </c>
      <c r="G2339" s="17" t="s">
        <v>6174</v>
      </c>
      <c r="H2339" s="17" t="s">
        <v>20</v>
      </c>
      <c r="I2339" s="17">
        <v>6</v>
      </c>
      <c r="J2339" s="22" t="s">
        <v>35</v>
      </c>
      <c r="K2339" s="22" t="s">
        <v>36</v>
      </c>
      <c r="L2339" s="18" t="s">
        <v>5869</v>
      </c>
    </row>
    <row r="2340" spans="1:12" x14ac:dyDescent="0.25">
      <c r="A2340" s="17" t="s">
        <v>5865</v>
      </c>
      <c r="B2340" s="17" t="s">
        <v>6098</v>
      </c>
      <c r="C2340" s="17" t="s">
        <v>6394</v>
      </c>
      <c r="D2340" s="17" t="s">
        <v>6394</v>
      </c>
      <c r="E2340" s="18" t="s">
        <v>5869</v>
      </c>
      <c r="F2340" s="18" t="s">
        <v>33</v>
      </c>
      <c r="G2340" s="17" t="s">
        <v>6174</v>
      </c>
      <c r="H2340" s="17" t="s">
        <v>20</v>
      </c>
      <c r="I2340" s="17">
        <v>6</v>
      </c>
      <c r="J2340" s="22" t="s">
        <v>35</v>
      </c>
      <c r="K2340" s="22" t="s">
        <v>36</v>
      </c>
      <c r="L2340" s="18" t="s">
        <v>5869</v>
      </c>
    </row>
    <row r="2341" spans="1:12" x14ac:dyDescent="0.25">
      <c r="A2341" s="17" t="s">
        <v>5865</v>
      </c>
      <c r="B2341" s="17" t="s">
        <v>6098</v>
      </c>
      <c r="C2341" s="17" t="s">
        <v>6395</v>
      </c>
      <c r="D2341" s="17" t="s">
        <v>6395</v>
      </c>
      <c r="E2341" s="18" t="s">
        <v>5869</v>
      </c>
      <c r="F2341" s="18" t="s">
        <v>33</v>
      </c>
      <c r="G2341" s="17" t="s">
        <v>6174</v>
      </c>
      <c r="H2341" s="17" t="s">
        <v>20</v>
      </c>
      <c r="I2341" s="17">
        <v>6</v>
      </c>
      <c r="J2341" s="22" t="s">
        <v>35</v>
      </c>
      <c r="K2341" s="22" t="s">
        <v>36</v>
      </c>
      <c r="L2341" s="18" t="s">
        <v>5869</v>
      </c>
    </row>
    <row r="2342" spans="1:12" x14ac:dyDescent="0.25">
      <c r="A2342" s="17" t="s">
        <v>5865</v>
      </c>
      <c r="B2342" s="17" t="s">
        <v>6098</v>
      </c>
      <c r="C2342" s="17" t="s">
        <v>6396</v>
      </c>
      <c r="D2342" s="17" t="s">
        <v>6396</v>
      </c>
      <c r="E2342" s="18" t="s">
        <v>5869</v>
      </c>
      <c r="F2342" s="18" t="s">
        <v>33</v>
      </c>
      <c r="G2342" s="17" t="s">
        <v>6174</v>
      </c>
      <c r="H2342" s="17" t="s">
        <v>20</v>
      </c>
      <c r="I2342" s="17">
        <v>6</v>
      </c>
      <c r="J2342" s="22" t="s">
        <v>35</v>
      </c>
      <c r="K2342" s="22" t="s">
        <v>36</v>
      </c>
      <c r="L2342" s="18" t="s">
        <v>5869</v>
      </c>
    </row>
    <row r="2343" spans="1:12" x14ac:dyDescent="0.25">
      <c r="A2343" s="17" t="s">
        <v>5865</v>
      </c>
      <c r="B2343" s="17" t="s">
        <v>6098</v>
      </c>
      <c r="C2343" s="17" t="s">
        <v>6397</v>
      </c>
      <c r="D2343" s="17" t="s">
        <v>6397</v>
      </c>
      <c r="E2343" s="18" t="s">
        <v>5869</v>
      </c>
      <c r="F2343" s="18" t="s">
        <v>33</v>
      </c>
      <c r="G2343" s="17" t="s">
        <v>6174</v>
      </c>
      <c r="H2343" s="17" t="s">
        <v>20</v>
      </c>
      <c r="I2343" s="17">
        <v>6</v>
      </c>
      <c r="J2343" s="22" t="s">
        <v>35</v>
      </c>
      <c r="K2343" s="22" t="s">
        <v>36</v>
      </c>
      <c r="L2343" s="18" t="s">
        <v>5869</v>
      </c>
    </row>
    <row r="2344" spans="1:12" x14ac:dyDescent="0.25">
      <c r="A2344" s="17" t="s">
        <v>5865</v>
      </c>
      <c r="B2344" s="17" t="s">
        <v>6098</v>
      </c>
      <c r="C2344" s="17" t="s">
        <v>6398</v>
      </c>
      <c r="D2344" s="17" t="s">
        <v>6398</v>
      </c>
      <c r="E2344" s="18" t="s">
        <v>5869</v>
      </c>
      <c r="F2344" s="18" t="s">
        <v>33</v>
      </c>
      <c r="G2344" s="17" t="s">
        <v>6174</v>
      </c>
      <c r="H2344" s="17" t="s">
        <v>20</v>
      </c>
      <c r="I2344" s="17">
        <v>6</v>
      </c>
      <c r="J2344" s="22" t="s">
        <v>35</v>
      </c>
      <c r="K2344" s="22" t="s">
        <v>36</v>
      </c>
      <c r="L2344" s="18" t="s">
        <v>5869</v>
      </c>
    </row>
    <row r="2345" spans="1:12" x14ac:dyDescent="0.25">
      <c r="A2345" s="17" t="s">
        <v>5865</v>
      </c>
      <c r="B2345" s="17" t="s">
        <v>6098</v>
      </c>
      <c r="C2345" s="17" t="s">
        <v>6399</v>
      </c>
      <c r="D2345" s="17" t="s">
        <v>6399</v>
      </c>
      <c r="E2345" s="18" t="s">
        <v>5869</v>
      </c>
      <c r="F2345" s="18" t="s">
        <v>33</v>
      </c>
      <c r="G2345" s="17" t="s">
        <v>6174</v>
      </c>
      <c r="H2345" s="17" t="s">
        <v>20</v>
      </c>
      <c r="I2345" s="17">
        <v>6</v>
      </c>
      <c r="J2345" s="22" t="s">
        <v>35</v>
      </c>
      <c r="K2345" s="22" t="s">
        <v>36</v>
      </c>
      <c r="L2345" s="18" t="s">
        <v>5869</v>
      </c>
    </row>
    <row r="2346" spans="1:12" x14ac:dyDescent="0.25">
      <c r="A2346" s="17" t="s">
        <v>5865</v>
      </c>
      <c r="B2346" s="17" t="s">
        <v>6098</v>
      </c>
      <c r="C2346" s="17" t="s">
        <v>6400</v>
      </c>
      <c r="D2346" s="17" t="s">
        <v>6400</v>
      </c>
      <c r="E2346" s="18" t="s">
        <v>5869</v>
      </c>
      <c r="F2346" s="18" t="s">
        <v>33</v>
      </c>
      <c r="G2346" s="17" t="s">
        <v>6174</v>
      </c>
      <c r="H2346" s="17" t="s">
        <v>20</v>
      </c>
      <c r="I2346" s="17">
        <v>6</v>
      </c>
      <c r="J2346" s="22" t="s">
        <v>35</v>
      </c>
      <c r="K2346" s="22" t="s">
        <v>36</v>
      </c>
      <c r="L2346" s="18" t="s">
        <v>5869</v>
      </c>
    </row>
    <row r="2347" spans="1:12" x14ac:dyDescent="0.25">
      <c r="A2347" s="17" t="s">
        <v>5865</v>
      </c>
      <c r="B2347" s="17" t="s">
        <v>6098</v>
      </c>
      <c r="C2347" s="17" t="s">
        <v>6401</v>
      </c>
      <c r="D2347" s="17" t="s">
        <v>6401</v>
      </c>
      <c r="E2347" s="18" t="s">
        <v>5869</v>
      </c>
      <c r="F2347" s="18" t="s">
        <v>33</v>
      </c>
      <c r="G2347" s="17" t="s">
        <v>6174</v>
      </c>
      <c r="H2347" s="17" t="s">
        <v>20</v>
      </c>
      <c r="I2347" s="17">
        <v>6</v>
      </c>
      <c r="J2347" s="22" t="s">
        <v>35</v>
      </c>
      <c r="K2347" s="22" t="s">
        <v>36</v>
      </c>
      <c r="L2347" s="18" t="s">
        <v>5869</v>
      </c>
    </row>
    <row r="2348" spans="1:12" x14ac:dyDescent="0.25">
      <c r="A2348" s="17" t="s">
        <v>5865</v>
      </c>
      <c r="B2348" s="17" t="s">
        <v>6098</v>
      </c>
      <c r="C2348" s="17" t="s">
        <v>6402</v>
      </c>
      <c r="D2348" s="17" t="s">
        <v>6402</v>
      </c>
      <c r="E2348" s="18" t="s">
        <v>5869</v>
      </c>
      <c r="F2348" s="18" t="s">
        <v>33</v>
      </c>
      <c r="G2348" s="17" t="s">
        <v>6174</v>
      </c>
      <c r="H2348" s="17" t="s">
        <v>20</v>
      </c>
      <c r="I2348" s="17">
        <v>6</v>
      </c>
      <c r="J2348" s="22" t="s">
        <v>35</v>
      </c>
      <c r="K2348" s="22" t="s">
        <v>36</v>
      </c>
      <c r="L2348" s="18" t="s">
        <v>5869</v>
      </c>
    </row>
    <row r="2349" spans="1:12" x14ac:dyDescent="0.25">
      <c r="A2349" s="17" t="s">
        <v>5865</v>
      </c>
      <c r="B2349" s="17" t="s">
        <v>6098</v>
      </c>
      <c r="C2349" s="17" t="s">
        <v>6403</v>
      </c>
      <c r="D2349" s="17" t="s">
        <v>6403</v>
      </c>
      <c r="E2349" s="18" t="s">
        <v>5869</v>
      </c>
      <c r="F2349" s="18" t="s">
        <v>33</v>
      </c>
      <c r="G2349" s="17" t="s">
        <v>6174</v>
      </c>
      <c r="H2349" s="17" t="s">
        <v>20</v>
      </c>
      <c r="I2349" s="17">
        <v>6</v>
      </c>
      <c r="J2349" s="22" t="s">
        <v>35</v>
      </c>
      <c r="K2349" s="22" t="s">
        <v>36</v>
      </c>
      <c r="L2349" s="18" t="s">
        <v>5869</v>
      </c>
    </row>
    <row r="2350" spans="1:12" x14ac:dyDescent="0.25">
      <c r="A2350" s="17" t="s">
        <v>5865</v>
      </c>
      <c r="B2350" s="17" t="s">
        <v>6098</v>
      </c>
      <c r="C2350" s="17" t="s">
        <v>6404</v>
      </c>
      <c r="D2350" s="17" t="s">
        <v>6404</v>
      </c>
      <c r="E2350" s="18" t="s">
        <v>5869</v>
      </c>
      <c r="F2350" s="18" t="s">
        <v>33</v>
      </c>
      <c r="G2350" s="17" t="s">
        <v>6174</v>
      </c>
      <c r="H2350" s="17" t="s">
        <v>20</v>
      </c>
      <c r="I2350" s="17">
        <v>6</v>
      </c>
      <c r="J2350" s="22" t="s">
        <v>35</v>
      </c>
      <c r="K2350" s="22" t="s">
        <v>36</v>
      </c>
      <c r="L2350" s="18" t="s">
        <v>5869</v>
      </c>
    </row>
    <row r="2351" spans="1:12" x14ac:dyDescent="0.25">
      <c r="A2351" s="17" t="s">
        <v>5865</v>
      </c>
      <c r="B2351" s="17" t="s">
        <v>6098</v>
      </c>
      <c r="C2351" s="17" t="s">
        <v>6405</v>
      </c>
      <c r="D2351" s="17" t="s">
        <v>6405</v>
      </c>
      <c r="E2351" s="18" t="s">
        <v>5869</v>
      </c>
      <c r="F2351" s="18" t="s">
        <v>33</v>
      </c>
      <c r="G2351" s="17" t="s">
        <v>6174</v>
      </c>
      <c r="H2351" s="17" t="s">
        <v>20</v>
      </c>
      <c r="I2351" s="17">
        <v>6</v>
      </c>
      <c r="J2351" s="22" t="s">
        <v>35</v>
      </c>
      <c r="K2351" s="22" t="s">
        <v>36</v>
      </c>
      <c r="L2351" s="18" t="s">
        <v>5869</v>
      </c>
    </row>
    <row r="2352" spans="1:12" x14ac:dyDescent="0.25">
      <c r="A2352" s="17" t="s">
        <v>5865</v>
      </c>
      <c r="B2352" s="17" t="s">
        <v>6098</v>
      </c>
      <c r="C2352" s="17" t="s">
        <v>6406</v>
      </c>
      <c r="D2352" s="17" t="s">
        <v>6406</v>
      </c>
      <c r="E2352" s="18" t="s">
        <v>5869</v>
      </c>
      <c r="F2352" s="18" t="s">
        <v>33</v>
      </c>
      <c r="G2352" s="17" t="s">
        <v>6174</v>
      </c>
      <c r="H2352" s="17" t="s">
        <v>20</v>
      </c>
      <c r="I2352" s="17">
        <v>6</v>
      </c>
      <c r="J2352" s="22" t="s">
        <v>35</v>
      </c>
      <c r="K2352" s="22" t="s">
        <v>36</v>
      </c>
      <c r="L2352" s="18" t="s">
        <v>5869</v>
      </c>
    </row>
    <row r="2353" spans="1:12" x14ac:dyDescent="0.25">
      <c r="A2353" s="17" t="s">
        <v>5865</v>
      </c>
      <c r="B2353" s="17" t="s">
        <v>6098</v>
      </c>
      <c r="C2353" s="17" t="s">
        <v>6407</v>
      </c>
      <c r="D2353" s="17" t="s">
        <v>6407</v>
      </c>
      <c r="E2353" s="18" t="s">
        <v>5869</v>
      </c>
      <c r="F2353" s="18" t="s">
        <v>33</v>
      </c>
      <c r="G2353" s="17" t="s">
        <v>6174</v>
      </c>
      <c r="H2353" s="17" t="s">
        <v>20</v>
      </c>
      <c r="I2353" s="17">
        <v>6</v>
      </c>
      <c r="J2353" s="22" t="s">
        <v>35</v>
      </c>
      <c r="K2353" s="22" t="s">
        <v>36</v>
      </c>
      <c r="L2353" s="18" t="s">
        <v>5869</v>
      </c>
    </row>
    <row r="2354" spans="1:12" x14ac:dyDescent="0.25">
      <c r="A2354" s="17" t="s">
        <v>5865</v>
      </c>
      <c r="B2354" s="17" t="s">
        <v>6098</v>
      </c>
      <c r="C2354" s="17" t="s">
        <v>6408</v>
      </c>
      <c r="D2354" s="17" t="s">
        <v>6408</v>
      </c>
      <c r="E2354" s="18" t="s">
        <v>5869</v>
      </c>
      <c r="F2354" s="18" t="s">
        <v>33</v>
      </c>
      <c r="G2354" s="17" t="s">
        <v>6174</v>
      </c>
      <c r="H2354" s="17" t="s">
        <v>20</v>
      </c>
      <c r="I2354" s="17">
        <v>6</v>
      </c>
      <c r="J2354" s="22" t="s">
        <v>35</v>
      </c>
      <c r="K2354" s="22" t="s">
        <v>36</v>
      </c>
      <c r="L2354" s="18" t="s">
        <v>5869</v>
      </c>
    </row>
    <row r="2355" spans="1:12" x14ac:dyDescent="0.25">
      <c r="A2355" s="17" t="s">
        <v>5865</v>
      </c>
      <c r="B2355" s="17" t="s">
        <v>6098</v>
      </c>
      <c r="C2355" s="17" t="s">
        <v>6409</v>
      </c>
      <c r="D2355" s="17" t="s">
        <v>6409</v>
      </c>
      <c r="E2355" s="18" t="s">
        <v>5869</v>
      </c>
      <c r="F2355" s="18" t="s">
        <v>33</v>
      </c>
      <c r="G2355" s="17" t="s">
        <v>6174</v>
      </c>
      <c r="H2355" s="17" t="s">
        <v>20</v>
      </c>
      <c r="I2355" s="17">
        <v>6</v>
      </c>
      <c r="J2355" s="22" t="s">
        <v>35</v>
      </c>
      <c r="K2355" s="22" t="s">
        <v>36</v>
      </c>
      <c r="L2355" s="18" t="s">
        <v>5869</v>
      </c>
    </row>
    <row r="2356" spans="1:12" x14ac:dyDescent="0.25">
      <c r="A2356" s="17" t="s">
        <v>5865</v>
      </c>
      <c r="B2356" s="17" t="s">
        <v>6098</v>
      </c>
      <c r="C2356" s="17" t="s">
        <v>6410</v>
      </c>
      <c r="D2356" s="17" t="s">
        <v>6410</v>
      </c>
      <c r="E2356" s="18" t="s">
        <v>5869</v>
      </c>
      <c r="F2356" s="18" t="s">
        <v>33</v>
      </c>
      <c r="G2356" s="17" t="s">
        <v>6174</v>
      </c>
      <c r="H2356" s="17" t="s">
        <v>20</v>
      </c>
      <c r="I2356" s="17">
        <v>6</v>
      </c>
      <c r="J2356" s="22" t="s">
        <v>35</v>
      </c>
      <c r="K2356" s="22" t="s">
        <v>36</v>
      </c>
      <c r="L2356" s="18" t="s">
        <v>5869</v>
      </c>
    </row>
    <row r="2357" spans="1:12" x14ac:dyDescent="0.25">
      <c r="A2357" s="17" t="s">
        <v>5865</v>
      </c>
      <c r="B2357" s="17" t="s">
        <v>6098</v>
      </c>
      <c r="C2357" s="17" t="s">
        <v>6411</v>
      </c>
      <c r="D2357" s="17" t="s">
        <v>6411</v>
      </c>
      <c r="E2357" s="18" t="s">
        <v>5869</v>
      </c>
      <c r="F2357" s="18" t="s">
        <v>33</v>
      </c>
      <c r="G2357" s="17" t="s">
        <v>6174</v>
      </c>
      <c r="H2357" s="17" t="s">
        <v>20</v>
      </c>
      <c r="I2357" s="17">
        <v>6</v>
      </c>
      <c r="J2357" s="22" t="s">
        <v>35</v>
      </c>
      <c r="K2357" s="22" t="s">
        <v>36</v>
      </c>
      <c r="L2357" s="18" t="s">
        <v>5869</v>
      </c>
    </row>
    <row r="2358" spans="1:12" x14ac:dyDescent="0.25">
      <c r="A2358" s="17" t="s">
        <v>5865</v>
      </c>
      <c r="B2358" s="17" t="s">
        <v>6098</v>
      </c>
      <c r="C2358" s="17" t="s">
        <v>6412</v>
      </c>
      <c r="D2358" s="17" t="s">
        <v>6412</v>
      </c>
      <c r="E2358" s="18" t="s">
        <v>5869</v>
      </c>
      <c r="F2358" s="18" t="s">
        <v>33</v>
      </c>
      <c r="G2358" s="17" t="s">
        <v>6174</v>
      </c>
      <c r="H2358" s="17" t="s">
        <v>20</v>
      </c>
      <c r="I2358" s="17">
        <v>6</v>
      </c>
      <c r="J2358" s="22" t="s">
        <v>35</v>
      </c>
      <c r="K2358" s="22" t="s">
        <v>36</v>
      </c>
      <c r="L2358" s="18" t="s">
        <v>5869</v>
      </c>
    </row>
    <row r="2359" spans="1:12" x14ac:dyDescent="0.25">
      <c r="A2359" s="17" t="s">
        <v>5865</v>
      </c>
      <c r="B2359" s="17" t="s">
        <v>6098</v>
      </c>
      <c r="C2359" s="17" t="s">
        <v>6413</v>
      </c>
      <c r="D2359" s="17" t="s">
        <v>6413</v>
      </c>
      <c r="E2359" s="18" t="s">
        <v>5869</v>
      </c>
      <c r="F2359" s="18" t="s">
        <v>33</v>
      </c>
      <c r="G2359" s="17" t="s">
        <v>6174</v>
      </c>
      <c r="H2359" s="17" t="s">
        <v>20</v>
      </c>
      <c r="I2359" s="17">
        <v>6</v>
      </c>
      <c r="J2359" s="22" t="s">
        <v>35</v>
      </c>
      <c r="K2359" s="22" t="s">
        <v>36</v>
      </c>
      <c r="L2359" s="18" t="s">
        <v>5869</v>
      </c>
    </row>
    <row r="2360" spans="1:12" x14ac:dyDescent="0.25">
      <c r="A2360" s="17" t="s">
        <v>5865</v>
      </c>
      <c r="B2360" s="17" t="s">
        <v>6098</v>
      </c>
      <c r="C2360" s="17" t="s">
        <v>6414</v>
      </c>
      <c r="D2360" s="17" t="s">
        <v>6414</v>
      </c>
      <c r="E2360" s="18" t="s">
        <v>5869</v>
      </c>
      <c r="F2360" s="18" t="s">
        <v>33</v>
      </c>
      <c r="G2360" s="17" t="s">
        <v>6174</v>
      </c>
      <c r="H2360" s="17" t="s">
        <v>20</v>
      </c>
      <c r="I2360" s="17">
        <v>6</v>
      </c>
      <c r="J2360" s="22" t="s">
        <v>35</v>
      </c>
      <c r="K2360" s="22" t="s">
        <v>36</v>
      </c>
      <c r="L2360" s="18" t="s">
        <v>5869</v>
      </c>
    </row>
    <row r="2361" spans="1:12" x14ac:dyDescent="0.25">
      <c r="A2361" s="17" t="s">
        <v>5865</v>
      </c>
      <c r="B2361" s="17" t="s">
        <v>6098</v>
      </c>
      <c r="C2361" s="17" t="s">
        <v>6415</v>
      </c>
      <c r="D2361" s="17" t="s">
        <v>6415</v>
      </c>
      <c r="E2361" s="18" t="s">
        <v>5869</v>
      </c>
      <c r="F2361" s="18" t="s">
        <v>33</v>
      </c>
      <c r="G2361" s="17" t="s">
        <v>6174</v>
      </c>
      <c r="H2361" s="17" t="s">
        <v>20</v>
      </c>
      <c r="I2361" s="17">
        <v>6</v>
      </c>
      <c r="J2361" s="22" t="s">
        <v>35</v>
      </c>
      <c r="K2361" s="22" t="s">
        <v>36</v>
      </c>
      <c r="L2361" s="18" t="s">
        <v>5869</v>
      </c>
    </row>
    <row r="2362" spans="1:12" x14ac:dyDescent="0.25">
      <c r="A2362" s="17" t="s">
        <v>5865</v>
      </c>
      <c r="B2362" s="17" t="s">
        <v>6098</v>
      </c>
      <c r="C2362" s="17" t="s">
        <v>6416</v>
      </c>
      <c r="D2362" s="17" t="s">
        <v>6416</v>
      </c>
      <c r="E2362" s="18" t="s">
        <v>5869</v>
      </c>
      <c r="F2362" s="18" t="s">
        <v>33</v>
      </c>
      <c r="G2362" s="17" t="s">
        <v>6174</v>
      </c>
      <c r="H2362" s="17" t="s">
        <v>20</v>
      </c>
      <c r="I2362" s="17">
        <v>6</v>
      </c>
      <c r="J2362" s="22" t="s">
        <v>35</v>
      </c>
      <c r="K2362" s="22" t="s">
        <v>36</v>
      </c>
      <c r="L2362" s="18" t="s">
        <v>5869</v>
      </c>
    </row>
    <row r="2363" spans="1:12" x14ac:dyDescent="0.25">
      <c r="A2363" s="17" t="s">
        <v>5865</v>
      </c>
      <c r="B2363" s="17" t="s">
        <v>6098</v>
      </c>
      <c r="C2363" s="17" t="s">
        <v>6417</v>
      </c>
      <c r="D2363" s="17" t="s">
        <v>6417</v>
      </c>
      <c r="E2363" s="18" t="s">
        <v>5869</v>
      </c>
      <c r="F2363" s="18" t="s">
        <v>33</v>
      </c>
      <c r="G2363" s="17" t="s">
        <v>6174</v>
      </c>
      <c r="H2363" s="17" t="s">
        <v>20</v>
      </c>
      <c r="I2363" s="17">
        <v>6</v>
      </c>
      <c r="J2363" s="22" t="s">
        <v>35</v>
      </c>
      <c r="K2363" s="22" t="s">
        <v>36</v>
      </c>
      <c r="L2363" s="18" t="s">
        <v>5869</v>
      </c>
    </row>
    <row r="2364" spans="1:12" x14ac:dyDescent="0.25">
      <c r="A2364" s="17" t="s">
        <v>5865</v>
      </c>
      <c r="B2364" s="17" t="s">
        <v>6098</v>
      </c>
      <c r="C2364" s="17" t="s">
        <v>6418</v>
      </c>
      <c r="D2364" s="17" t="s">
        <v>6418</v>
      </c>
      <c r="E2364" s="18" t="s">
        <v>5869</v>
      </c>
      <c r="F2364" s="18" t="s">
        <v>33</v>
      </c>
      <c r="G2364" s="17" t="s">
        <v>6174</v>
      </c>
      <c r="H2364" s="17" t="s">
        <v>20</v>
      </c>
      <c r="I2364" s="17">
        <v>6</v>
      </c>
      <c r="J2364" s="22" t="s">
        <v>35</v>
      </c>
      <c r="K2364" s="22" t="s">
        <v>36</v>
      </c>
      <c r="L2364" s="18" t="s">
        <v>5869</v>
      </c>
    </row>
    <row r="2365" spans="1:12" x14ac:dyDescent="0.25">
      <c r="A2365" s="17" t="s">
        <v>5865</v>
      </c>
      <c r="B2365" s="17" t="s">
        <v>6098</v>
      </c>
      <c r="C2365" s="17" t="s">
        <v>6419</v>
      </c>
      <c r="D2365" s="17" t="s">
        <v>6419</v>
      </c>
      <c r="E2365" s="18" t="s">
        <v>5869</v>
      </c>
      <c r="F2365" s="18" t="s">
        <v>33</v>
      </c>
      <c r="G2365" s="17" t="s">
        <v>6174</v>
      </c>
      <c r="H2365" s="17" t="s">
        <v>20</v>
      </c>
      <c r="I2365" s="17">
        <v>6</v>
      </c>
      <c r="J2365" s="22" t="s">
        <v>35</v>
      </c>
      <c r="K2365" s="22" t="s">
        <v>36</v>
      </c>
      <c r="L2365" s="18" t="s">
        <v>5869</v>
      </c>
    </row>
    <row r="2366" spans="1:12" x14ac:dyDescent="0.25">
      <c r="A2366" s="17" t="s">
        <v>5865</v>
      </c>
      <c r="B2366" s="17" t="s">
        <v>6098</v>
      </c>
      <c r="C2366" s="17" t="s">
        <v>6420</v>
      </c>
      <c r="D2366" s="17" t="s">
        <v>6420</v>
      </c>
      <c r="E2366" s="18" t="s">
        <v>5869</v>
      </c>
      <c r="F2366" s="18" t="s">
        <v>33</v>
      </c>
      <c r="G2366" s="17" t="s">
        <v>6174</v>
      </c>
      <c r="H2366" s="17" t="s">
        <v>20</v>
      </c>
      <c r="I2366" s="17">
        <v>6</v>
      </c>
      <c r="J2366" s="22" t="s">
        <v>35</v>
      </c>
      <c r="K2366" s="22" t="s">
        <v>36</v>
      </c>
      <c r="L2366" s="18" t="s">
        <v>5869</v>
      </c>
    </row>
    <row r="2367" spans="1:12" x14ac:dyDescent="0.25">
      <c r="A2367" s="17" t="s">
        <v>5865</v>
      </c>
      <c r="B2367" s="17" t="s">
        <v>6098</v>
      </c>
      <c r="C2367" s="17" t="s">
        <v>6421</v>
      </c>
      <c r="D2367" s="17" t="s">
        <v>6421</v>
      </c>
      <c r="E2367" s="18" t="s">
        <v>5869</v>
      </c>
      <c r="F2367" s="18" t="s">
        <v>33</v>
      </c>
      <c r="G2367" s="17" t="s">
        <v>6174</v>
      </c>
      <c r="H2367" s="17" t="s">
        <v>20</v>
      </c>
      <c r="I2367" s="17">
        <v>6</v>
      </c>
      <c r="J2367" s="22" t="s">
        <v>35</v>
      </c>
      <c r="K2367" s="22" t="s">
        <v>36</v>
      </c>
      <c r="L2367" s="18" t="s">
        <v>5869</v>
      </c>
    </row>
    <row r="2368" spans="1:12" x14ac:dyDescent="0.25">
      <c r="A2368" s="17" t="s">
        <v>5865</v>
      </c>
      <c r="B2368" s="17" t="s">
        <v>6098</v>
      </c>
      <c r="C2368" s="17" t="s">
        <v>6422</v>
      </c>
      <c r="D2368" s="17" t="s">
        <v>6422</v>
      </c>
      <c r="E2368" s="18" t="s">
        <v>5869</v>
      </c>
      <c r="F2368" s="18" t="s">
        <v>33</v>
      </c>
      <c r="G2368" s="17" t="s">
        <v>6174</v>
      </c>
      <c r="H2368" s="17" t="s">
        <v>20</v>
      </c>
      <c r="I2368" s="17">
        <v>6</v>
      </c>
      <c r="J2368" s="22" t="s">
        <v>35</v>
      </c>
      <c r="K2368" s="22" t="s">
        <v>36</v>
      </c>
      <c r="L2368" s="18" t="s">
        <v>5869</v>
      </c>
    </row>
    <row r="2369" spans="1:12" x14ac:dyDescent="0.25">
      <c r="A2369" s="17" t="s">
        <v>5865</v>
      </c>
      <c r="B2369" s="17" t="s">
        <v>6098</v>
      </c>
      <c r="C2369" s="17" t="s">
        <v>6423</v>
      </c>
      <c r="D2369" s="17" t="s">
        <v>6423</v>
      </c>
      <c r="E2369" s="18" t="s">
        <v>5869</v>
      </c>
      <c r="F2369" s="18" t="s">
        <v>33</v>
      </c>
      <c r="G2369" s="17" t="s">
        <v>6174</v>
      </c>
      <c r="H2369" s="17" t="s">
        <v>20</v>
      </c>
      <c r="I2369" s="17">
        <v>6</v>
      </c>
      <c r="J2369" s="22" t="s">
        <v>35</v>
      </c>
      <c r="K2369" s="22" t="s">
        <v>36</v>
      </c>
      <c r="L2369" s="18" t="s">
        <v>5869</v>
      </c>
    </row>
    <row r="2370" spans="1:12" x14ac:dyDescent="0.25">
      <c r="A2370" s="17" t="s">
        <v>5865</v>
      </c>
      <c r="B2370" s="17" t="s">
        <v>6098</v>
      </c>
      <c r="C2370" s="17" t="s">
        <v>6424</v>
      </c>
      <c r="D2370" s="17" t="s">
        <v>6424</v>
      </c>
      <c r="E2370" s="18" t="s">
        <v>5869</v>
      </c>
      <c r="F2370" s="18" t="s">
        <v>33</v>
      </c>
      <c r="G2370" s="17" t="s">
        <v>6174</v>
      </c>
      <c r="H2370" s="17" t="s">
        <v>20</v>
      </c>
      <c r="I2370" s="17">
        <v>6</v>
      </c>
      <c r="J2370" s="22" t="s">
        <v>35</v>
      </c>
      <c r="K2370" s="22" t="s">
        <v>36</v>
      </c>
      <c r="L2370" s="18" t="s">
        <v>5869</v>
      </c>
    </row>
    <row r="2371" spans="1:12" x14ac:dyDescent="0.25">
      <c r="A2371" s="17" t="s">
        <v>5865</v>
      </c>
      <c r="B2371" s="17" t="s">
        <v>6098</v>
      </c>
      <c r="C2371" s="17" t="s">
        <v>6425</v>
      </c>
      <c r="D2371" s="17" t="s">
        <v>6425</v>
      </c>
      <c r="E2371" s="18" t="s">
        <v>5869</v>
      </c>
      <c r="F2371" s="18" t="s">
        <v>33</v>
      </c>
      <c r="G2371" s="17" t="s">
        <v>6174</v>
      </c>
      <c r="H2371" s="17" t="s">
        <v>20</v>
      </c>
      <c r="I2371" s="17">
        <v>6</v>
      </c>
      <c r="J2371" s="22" t="s">
        <v>35</v>
      </c>
      <c r="K2371" s="22" t="s">
        <v>36</v>
      </c>
      <c r="L2371" s="18" t="s">
        <v>5869</v>
      </c>
    </row>
    <row r="2372" spans="1:12" x14ac:dyDescent="0.25">
      <c r="A2372" s="17" t="s">
        <v>5865</v>
      </c>
      <c r="B2372" s="17" t="s">
        <v>6098</v>
      </c>
      <c r="C2372" s="17" t="s">
        <v>6426</v>
      </c>
      <c r="D2372" s="17" t="s">
        <v>6426</v>
      </c>
      <c r="E2372" s="18" t="s">
        <v>5869</v>
      </c>
      <c r="F2372" s="18" t="s">
        <v>33</v>
      </c>
      <c r="G2372" s="17" t="s">
        <v>6174</v>
      </c>
      <c r="H2372" s="17" t="s">
        <v>20</v>
      </c>
      <c r="I2372" s="17">
        <v>6</v>
      </c>
      <c r="J2372" s="22" t="s">
        <v>35</v>
      </c>
      <c r="K2372" s="22" t="s">
        <v>36</v>
      </c>
      <c r="L2372" s="18" t="s">
        <v>5869</v>
      </c>
    </row>
    <row r="2373" spans="1:12" x14ac:dyDescent="0.25">
      <c r="A2373" s="17" t="s">
        <v>5865</v>
      </c>
      <c r="B2373" s="17" t="s">
        <v>6098</v>
      </c>
      <c r="C2373" s="17" t="s">
        <v>6427</v>
      </c>
      <c r="D2373" s="17" t="s">
        <v>6427</v>
      </c>
      <c r="E2373" s="18" t="s">
        <v>5869</v>
      </c>
      <c r="F2373" s="18" t="s">
        <v>33</v>
      </c>
      <c r="G2373" s="17" t="s">
        <v>6174</v>
      </c>
      <c r="H2373" s="17" t="s">
        <v>20</v>
      </c>
      <c r="I2373" s="17">
        <v>6</v>
      </c>
      <c r="J2373" s="22" t="s">
        <v>35</v>
      </c>
      <c r="K2373" s="22" t="s">
        <v>36</v>
      </c>
      <c r="L2373" s="18" t="s">
        <v>5869</v>
      </c>
    </row>
    <row r="2374" spans="1:12" x14ac:dyDescent="0.25">
      <c r="A2374" s="17" t="s">
        <v>5865</v>
      </c>
      <c r="B2374" s="17" t="s">
        <v>6098</v>
      </c>
      <c r="C2374" s="17" t="s">
        <v>6428</v>
      </c>
      <c r="D2374" s="17" t="s">
        <v>6428</v>
      </c>
      <c r="E2374" s="18" t="s">
        <v>5869</v>
      </c>
      <c r="F2374" s="18" t="s">
        <v>33</v>
      </c>
      <c r="G2374" s="17" t="s">
        <v>6174</v>
      </c>
      <c r="H2374" s="17" t="s">
        <v>20</v>
      </c>
      <c r="I2374" s="17">
        <v>6</v>
      </c>
      <c r="J2374" s="22" t="s">
        <v>35</v>
      </c>
      <c r="K2374" s="22" t="s">
        <v>36</v>
      </c>
      <c r="L2374" s="18" t="s">
        <v>5869</v>
      </c>
    </row>
    <row r="2375" spans="1:12" x14ac:dyDescent="0.25">
      <c r="A2375" s="17" t="s">
        <v>5865</v>
      </c>
      <c r="B2375" s="17" t="s">
        <v>6098</v>
      </c>
      <c r="C2375" s="17" t="s">
        <v>6429</v>
      </c>
      <c r="D2375" s="17" t="s">
        <v>6429</v>
      </c>
      <c r="E2375" s="18" t="s">
        <v>5869</v>
      </c>
      <c r="F2375" s="18" t="s">
        <v>33</v>
      </c>
      <c r="G2375" s="17" t="s">
        <v>6174</v>
      </c>
      <c r="H2375" s="17" t="s">
        <v>20</v>
      </c>
      <c r="I2375" s="17">
        <v>6</v>
      </c>
      <c r="J2375" s="22" t="s">
        <v>35</v>
      </c>
      <c r="K2375" s="22" t="s">
        <v>36</v>
      </c>
      <c r="L2375" s="18" t="s">
        <v>5869</v>
      </c>
    </row>
    <row r="2376" spans="1:12" x14ac:dyDescent="0.25">
      <c r="A2376" s="17" t="s">
        <v>5865</v>
      </c>
      <c r="B2376" s="17" t="s">
        <v>6098</v>
      </c>
      <c r="C2376" s="17" t="s">
        <v>6430</v>
      </c>
      <c r="D2376" s="17" t="s">
        <v>6430</v>
      </c>
      <c r="E2376" s="18" t="s">
        <v>5869</v>
      </c>
      <c r="F2376" s="18" t="s">
        <v>33</v>
      </c>
      <c r="G2376" s="17" t="s">
        <v>6174</v>
      </c>
      <c r="H2376" s="17" t="s">
        <v>20</v>
      </c>
      <c r="I2376" s="17">
        <v>6</v>
      </c>
      <c r="J2376" s="22" t="s">
        <v>35</v>
      </c>
      <c r="K2376" s="22" t="s">
        <v>36</v>
      </c>
      <c r="L2376" s="18" t="s">
        <v>5869</v>
      </c>
    </row>
    <row r="2377" spans="1:12" x14ac:dyDescent="0.25">
      <c r="A2377" s="17" t="s">
        <v>5865</v>
      </c>
      <c r="B2377" s="17" t="s">
        <v>6098</v>
      </c>
      <c r="C2377" s="17" t="s">
        <v>6431</v>
      </c>
      <c r="D2377" s="17" t="s">
        <v>6431</v>
      </c>
      <c r="E2377" s="18" t="s">
        <v>5869</v>
      </c>
      <c r="F2377" s="18" t="s">
        <v>33</v>
      </c>
      <c r="G2377" s="17" t="s">
        <v>6174</v>
      </c>
      <c r="H2377" s="17" t="s">
        <v>20</v>
      </c>
      <c r="I2377" s="17">
        <v>6</v>
      </c>
      <c r="J2377" s="22" t="s">
        <v>35</v>
      </c>
      <c r="K2377" s="22" t="s">
        <v>36</v>
      </c>
      <c r="L2377" s="18" t="s">
        <v>5869</v>
      </c>
    </row>
    <row r="2378" spans="1:12" x14ac:dyDescent="0.25">
      <c r="A2378" s="17" t="s">
        <v>5865</v>
      </c>
      <c r="B2378" s="17" t="s">
        <v>6098</v>
      </c>
      <c r="C2378" s="17" t="s">
        <v>6432</v>
      </c>
      <c r="D2378" s="17" t="s">
        <v>6432</v>
      </c>
      <c r="E2378" s="18" t="s">
        <v>5869</v>
      </c>
      <c r="F2378" s="18" t="s">
        <v>33</v>
      </c>
      <c r="G2378" s="17" t="s">
        <v>6174</v>
      </c>
      <c r="H2378" s="17" t="s">
        <v>20</v>
      </c>
      <c r="I2378" s="17">
        <v>6</v>
      </c>
      <c r="J2378" s="22" t="s">
        <v>35</v>
      </c>
      <c r="K2378" s="22" t="s">
        <v>36</v>
      </c>
      <c r="L2378" s="18" t="s">
        <v>5869</v>
      </c>
    </row>
    <row r="2379" spans="1:12" x14ac:dyDescent="0.25">
      <c r="A2379" s="17" t="s">
        <v>5865</v>
      </c>
      <c r="B2379" s="17" t="s">
        <v>6098</v>
      </c>
      <c r="C2379" s="17" t="s">
        <v>6433</v>
      </c>
      <c r="D2379" s="17" t="s">
        <v>6433</v>
      </c>
      <c r="E2379" s="18" t="s">
        <v>5869</v>
      </c>
      <c r="F2379" s="18" t="s">
        <v>33</v>
      </c>
      <c r="G2379" s="17" t="s">
        <v>6174</v>
      </c>
      <c r="H2379" s="17" t="s">
        <v>20</v>
      </c>
      <c r="I2379" s="17">
        <v>6</v>
      </c>
      <c r="J2379" s="22" t="s">
        <v>35</v>
      </c>
      <c r="K2379" s="22" t="s">
        <v>36</v>
      </c>
      <c r="L2379" s="18" t="s">
        <v>5869</v>
      </c>
    </row>
    <row r="2380" spans="1:12" x14ac:dyDescent="0.25">
      <c r="A2380" s="17" t="s">
        <v>5865</v>
      </c>
      <c r="B2380" s="17" t="s">
        <v>6098</v>
      </c>
      <c r="C2380" s="17" t="s">
        <v>6434</v>
      </c>
      <c r="D2380" s="17" t="s">
        <v>6434</v>
      </c>
      <c r="E2380" s="18" t="s">
        <v>5869</v>
      </c>
      <c r="F2380" s="18" t="s">
        <v>33</v>
      </c>
      <c r="G2380" s="17" t="s">
        <v>6174</v>
      </c>
      <c r="H2380" s="17" t="s">
        <v>20</v>
      </c>
      <c r="I2380" s="17">
        <v>6</v>
      </c>
      <c r="J2380" s="22" t="s">
        <v>35</v>
      </c>
      <c r="K2380" s="22" t="s">
        <v>36</v>
      </c>
      <c r="L2380" s="18" t="s">
        <v>5869</v>
      </c>
    </row>
    <row r="2381" spans="1:12" x14ac:dyDescent="0.25">
      <c r="A2381" s="17" t="s">
        <v>5865</v>
      </c>
      <c r="B2381" s="17" t="s">
        <v>6098</v>
      </c>
      <c r="C2381" s="17" t="s">
        <v>6435</v>
      </c>
      <c r="D2381" s="17" t="s">
        <v>6435</v>
      </c>
      <c r="E2381" s="18" t="s">
        <v>5869</v>
      </c>
      <c r="F2381" s="18" t="s">
        <v>33</v>
      </c>
      <c r="G2381" s="17" t="s">
        <v>6174</v>
      </c>
      <c r="H2381" s="17" t="s">
        <v>20</v>
      </c>
      <c r="I2381" s="17">
        <v>6</v>
      </c>
      <c r="J2381" s="22" t="s">
        <v>35</v>
      </c>
      <c r="K2381" s="22" t="s">
        <v>36</v>
      </c>
      <c r="L2381" s="18" t="s">
        <v>5869</v>
      </c>
    </row>
    <row r="2382" spans="1:12" x14ac:dyDescent="0.25">
      <c r="A2382" s="17" t="s">
        <v>5865</v>
      </c>
      <c r="B2382" s="17" t="s">
        <v>6098</v>
      </c>
      <c r="C2382" s="17" t="s">
        <v>6436</v>
      </c>
      <c r="D2382" s="17" t="s">
        <v>6436</v>
      </c>
      <c r="E2382" s="18" t="s">
        <v>5869</v>
      </c>
      <c r="F2382" s="18" t="s">
        <v>33</v>
      </c>
      <c r="G2382" s="17" t="s">
        <v>6174</v>
      </c>
      <c r="H2382" s="17" t="s">
        <v>20</v>
      </c>
      <c r="I2382" s="17">
        <v>6</v>
      </c>
      <c r="J2382" s="22" t="s">
        <v>35</v>
      </c>
      <c r="K2382" s="22" t="s">
        <v>36</v>
      </c>
      <c r="L2382" s="18" t="s">
        <v>5869</v>
      </c>
    </row>
    <row r="2383" spans="1:12" x14ac:dyDescent="0.25">
      <c r="A2383" s="17" t="s">
        <v>5865</v>
      </c>
      <c r="B2383" s="17" t="s">
        <v>6098</v>
      </c>
      <c r="C2383" s="17" t="s">
        <v>6437</v>
      </c>
      <c r="D2383" s="17" t="s">
        <v>6437</v>
      </c>
      <c r="E2383" s="18" t="s">
        <v>5869</v>
      </c>
      <c r="F2383" s="18" t="s">
        <v>33</v>
      </c>
      <c r="G2383" s="17" t="s">
        <v>6174</v>
      </c>
      <c r="H2383" s="17" t="s">
        <v>20</v>
      </c>
      <c r="I2383" s="17">
        <v>6</v>
      </c>
      <c r="J2383" s="22" t="s">
        <v>35</v>
      </c>
      <c r="K2383" s="22" t="s">
        <v>36</v>
      </c>
      <c r="L2383" s="18" t="s">
        <v>5869</v>
      </c>
    </row>
    <row r="2384" spans="1:12" x14ac:dyDescent="0.25">
      <c r="A2384" s="17" t="s">
        <v>5865</v>
      </c>
      <c r="B2384" s="17" t="s">
        <v>6098</v>
      </c>
      <c r="C2384" s="17" t="s">
        <v>6438</v>
      </c>
      <c r="D2384" s="17" t="s">
        <v>6438</v>
      </c>
      <c r="E2384" s="18" t="s">
        <v>5869</v>
      </c>
      <c r="F2384" s="18" t="s">
        <v>33</v>
      </c>
      <c r="G2384" s="17" t="s">
        <v>6174</v>
      </c>
      <c r="H2384" s="17" t="s">
        <v>20</v>
      </c>
      <c r="I2384" s="17">
        <v>6</v>
      </c>
      <c r="J2384" s="22" t="s">
        <v>35</v>
      </c>
      <c r="K2384" s="22" t="s">
        <v>36</v>
      </c>
      <c r="L2384" s="18" t="s">
        <v>5869</v>
      </c>
    </row>
    <row r="2385" spans="1:12" x14ac:dyDescent="0.25">
      <c r="A2385" s="17" t="s">
        <v>5865</v>
      </c>
      <c r="B2385" s="17" t="s">
        <v>6098</v>
      </c>
      <c r="C2385" s="17" t="s">
        <v>6439</v>
      </c>
      <c r="D2385" s="17" t="s">
        <v>6439</v>
      </c>
      <c r="E2385" s="18" t="s">
        <v>5869</v>
      </c>
      <c r="F2385" s="18" t="s">
        <v>33</v>
      </c>
      <c r="G2385" s="17" t="s">
        <v>6174</v>
      </c>
      <c r="H2385" s="17" t="s">
        <v>20</v>
      </c>
      <c r="I2385" s="17">
        <v>6</v>
      </c>
      <c r="J2385" s="22" t="s">
        <v>35</v>
      </c>
      <c r="K2385" s="22" t="s">
        <v>36</v>
      </c>
      <c r="L2385" s="18" t="s">
        <v>5869</v>
      </c>
    </row>
    <row r="2386" spans="1:12" x14ac:dyDescent="0.25">
      <c r="A2386" s="17" t="s">
        <v>5865</v>
      </c>
      <c r="B2386" s="17" t="s">
        <v>6098</v>
      </c>
      <c r="C2386" s="17" t="s">
        <v>6440</v>
      </c>
      <c r="D2386" s="17" t="s">
        <v>6440</v>
      </c>
      <c r="E2386" s="18" t="s">
        <v>5869</v>
      </c>
      <c r="F2386" s="18" t="s">
        <v>33</v>
      </c>
      <c r="G2386" s="17" t="s">
        <v>6174</v>
      </c>
      <c r="H2386" s="17" t="s">
        <v>20</v>
      </c>
      <c r="I2386" s="17">
        <v>6</v>
      </c>
      <c r="J2386" s="22" t="s">
        <v>35</v>
      </c>
      <c r="K2386" s="22" t="s">
        <v>36</v>
      </c>
      <c r="L2386" s="18" t="s">
        <v>5869</v>
      </c>
    </row>
    <row r="2387" spans="1:12" x14ac:dyDescent="0.25">
      <c r="A2387" s="17" t="s">
        <v>5865</v>
      </c>
      <c r="B2387" s="17" t="s">
        <v>6098</v>
      </c>
      <c r="C2387" s="17" t="s">
        <v>6441</v>
      </c>
      <c r="D2387" s="17" t="s">
        <v>6441</v>
      </c>
      <c r="E2387" s="18" t="s">
        <v>5869</v>
      </c>
      <c r="F2387" s="18" t="s">
        <v>33</v>
      </c>
      <c r="G2387" s="17" t="s">
        <v>6174</v>
      </c>
      <c r="H2387" s="17" t="s">
        <v>20</v>
      </c>
      <c r="I2387" s="17">
        <v>6</v>
      </c>
      <c r="J2387" s="22" t="s">
        <v>35</v>
      </c>
      <c r="K2387" s="22" t="s">
        <v>36</v>
      </c>
      <c r="L2387" s="18" t="s">
        <v>5869</v>
      </c>
    </row>
    <row r="2388" spans="1:12" x14ac:dyDescent="0.25">
      <c r="A2388" s="17" t="s">
        <v>5865</v>
      </c>
      <c r="B2388" s="17" t="s">
        <v>6098</v>
      </c>
      <c r="C2388" s="17" t="s">
        <v>6442</v>
      </c>
      <c r="D2388" s="17" t="s">
        <v>6442</v>
      </c>
      <c r="E2388" s="18" t="s">
        <v>5869</v>
      </c>
      <c r="F2388" s="18" t="s">
        <v>33</v>
      </c>
      <c r="G2388" s="17" t="s">
        <v>6174</v>
      </c>
      <c r="H2388" s="17" t="s">
        <v>20</v>
      </c>
      <c r="I2388" s="17">
        <v>6</v>
      </c>
      <c r="J2388" s="22" t="s">
        <v>35</v>
      </c>
      <c r="K2388" s="22" t="s">
        <v>36</v>
      </c>
      <c r="L2388" s="18" t="s">
        <v>5869</v>
      </c>
    </row>
    <row r="2389" spans="1:12" x14ac:dyDescent="0.25">
      <c r="A2389" s="17" t="s">
        <v>5865</v>
      </c>
      <c r="B2389" s="17" t="s">
        <v>6098</v>
      </c>
      <c r="C2389" s="17" t="s">
        <v>6443</v>
      </c>
      <c r="D2389" s="17" t="s">
        <v>6443</v>
      </c>
      <c r="E2389" s="18" t="s">
        <v>5869</v>
      </c>
      <c r="F2389" s="18" t="s">
        <v>33</v>
      </c>
      <c r="G2389" s="17" t="s">
        <v>6174</v>
      </c>
      <c r="H2389" s="17" t="s">
        <v>20</v>
      </c>
      <c r="I2389" s="17">
        <v>6</v>
      </c>
      <c r="J2389" s="22" t="s">
        <v>35</v>
      </c>
      <c r="K2389" s="22" t="s">
        <v>36</v>
      </c>
      <c r="L2389" s="18" t="s">
        <v>5869</v>
      </c>
    </row>
    <row r="2390" spans="1:12" x14ac:dyDescent="0.25">
      <c r="A2390" s="17" t="s">
        <v>5865</v>
      </c>
      <c r="B2390" s="17" t="s">
        <v>6098</v>
      </c>
      <c r="C2390" s="17" t="s">
        <v>6444</v>
      </c>
      <c r="D2390" s="17" t="s">
        <v>6444</v>
      </c>
      <c r="E2390" s="18" t="s">
        <v>5869</v>
      </c>
      <c r="F2390" s="18" t="s">
        <v>33</v>
      </c>
      <c r="G2390" s="17" t="s">
        <v>6174</v>
      </c>
      <c r="H2390" s="17" t="s">
        <v>20</v>
      </c>
      <c r="I2390" s="17">
        <v>6</v>
      </c>
      <c r="J2390" s="22" t="s">
        <v>35</v>
      </c>
      <c r="K2390" s="22" t="s">
        <v>36</v>
      </c>
      <c r="L2390" s="18" t="s">
        <v>5869</v>
      </c>
    </row>
    <row r="2391" spans="1:12" x14ac:dyDescent="0.25">
      <c r="A2391" s="17" t="s">
        <v>5865</v>
      </c>
      <c r="B2391" s="17" t="s">
        <v>6098</v>
      </c>
      <c r="C2391" s="17" t="s">
        <v>6445</v>
      </c>
      <c r="D2391" s="17" t="s">
        <v>6445</v>
      </c>
      <c r="E2391" s="18" t="s">
        <v>5869</v>
      </c>
      <c r="F2391" s="18" t="s">
        <v>33</v>
      </c>
      <c r="G2391" s="17" t="s">
        <v>6174</v>
      </c>
      <c r="H2391" s="17" t="s">
        <v>20</v>
      </c>
      <c r="I2391" s="17">
        <v>6</v>
      </c>
      <c r="J2391" s="22" t="s">
        <v>35</v>
      </c>
      <c r="K2391" s="22" t="s">
        <v>36</v>
      </c>
      <c r="L2391" s="18" t="s">
        <v>5869</v>
      </c>
    </row>
    <row r="2392" spans="1:12" x14ac:dyDescent="0.25">
      <c r="A2392" s="17" t="s">
        <v>5865</v>
      </c>
      <c r="B2392" s="17" t="s">
        <v>6098</v>
      </c>
      <c r="C2392" s="17" t="s">
        <v>6446</v>
      </c>
      <c r="D2392" s="17" t="s">
        <v>6446</v>
      </c>
      <c r="E2392" s="18" t="s">
        <v>5869</v>
      </c>
      <c r="F2392" s="18" t="s">
        <v>33</v>
      </c>
      <c r="G2392" s="17" t="s">
        <v>6174</v>
      </c>
      <c r="H2392" s="17" t="s">
        <v>20</v>
      </c>
      <c r="I2392" s="17">
        <v>6</v>
      </c>
      <c r="J2392" s="22" t="s">
        <v>35</v>
      </c>
      <c r="K2392" s="22" t="s">
        <v>36</v>
      </c>
      <c r="L2392" s="18" t="s">
        <v>5869</v>
      </c>
    </row>
    <row r="2393" spans="1:12" x14ac:dyDescent="0.25">
      <c r="A2393" s="17" t="s">
        <v>5865</v>
      </c>
      <c r="B2393" s="17" t="s">
        <v>6098</v>
      </c>
      <c r="C2393" s="17" t="s">
        <v>6447</v>
      </c>
      <c r="D2393" s="17" t="s">
        <v>6447</v>
      </c>
      <c r="E2393" s="18" t="s">
        <v>5869</v>
      </c>
      <c r="F2393" s="18" t="s">
        <v>33</v>
      </c>
      <c r="G2393" s="17" t="s">
        <v>6174</v>
      </c>
      <c r="H2393" s="17" t="s">
        <v>20</v>
      </c>
      <c r="I2393" s="17">
        <v>6</v>
      </c>
      <c r="J2393" s="22" t="s">
        <v>35</v>
      </c>
      <c r="K2393" s="22" t="s">
        <v>36</v>
      </c>
      <c r="L2393" s="18" t="s">
        <v>5869</v>
      </c>
    </row>
    <row r="2394" spans="1:12" x14ac:dyDescent="0.25">
      <c r="A2394" s="17" t="s">
        <v>5865</v>
      </c>
      <c r="B2394" s="17" t="s">
        <v>6098</v>
      </c>
      <c r="C2394" s="17" t="s">
        <v>6448</v>
      </c>
      <c r="D2394" s="17" t="s">
        <v>6448</v>
      </c>
      <c r="E2394" s="18" t="s">
        <v>5869</v>
      </c>
      <c r="F2394" s="18" t="s">
        <v>33</v>
      </c>
      <c r="G2394" s="17" t="s">
        <v>6174</v>
      </c>
      <c r="H2394" s="17" t="s">
        <v>20</v>
      </c>
      <c r="I2394" s="17">
        <v>6</v>
      </c>
      <c r="J2394" s="22" t="s">
        <v>35</v>
      </c>
      <c r="K2394" s="22" t="s">
        <v>36</v>
      </c>
      <c r="L2394" s="18" t="s">
        <v>5869</v>
      </c>
    </row>
    <row r="2395" spans="1:12" x14ac:dyDescent="0.25">
      <c r="A2395" s="17" t="s">
        <v>5865</v>
      </c>
      <c r="B2395" s="17" t="s">
        <v>6098</v>
      </c>
      <c r="C2395" s="17" t="s">
        <v>6449</v>
      </c>
      <c r="D2395" s="17" t="s">
        <v>6449</v>
      </c>
      <c r="E2395" s="18" t="s">
        <v>5869</v>
      </c>
      <c r="F2395" s="18" t="s">
        <v>33</v>
      </c>
      <c r="G2395" s="17" t="s">
        <v>6174</v>
      </c>
      <c r="H2395" s="17" t="s">
        <v>20</v>
      </c>
      <c r="I2395" s="17">
        <v>6</v>
      </c>
      <c r="J2395" s="22" t="s">
        <v>35</v>
      </c>
      <c r="K2395" s="22" t="s">
        <v>36</v>
      </c>
      <c r="L2395" s="18" t="s">
        <v>5869</v>
      </c>
    </row>
    <row r="2396" spans="1:12" x14ac:dyDescent="0.25">
      <c r="A2396" s="17" t="s">
        <v>5865</v>
      </c>
      <c r="B2396" s="17" t="s">
        <v>6098</v>
      </c>
      <c r="C2396" s="17" t="s">
        <v>6450</v>
      </c>
      <c r="D2396" s="17" t="s">
        <v>6450</v>
      </c>
      <c r="E2396" s="18" t="s">
        <v>5869</v>
      </c>
      <c r="F2396" s="18" t="s">
        <v>33</v>
      </c>
      <c r="G2396" s="17" t="s">
        <v>6174</v>
      </c>
      <c r="H2396" s="17" t="s">
        <v>20</v>
      </c>
      <c r="I2396" s="17">
        <v>6</v>
      </c>
      <c r="J2396" s="22" t="s">
        <v>35</v>
      </c>
      <c r="K2396" s="22" t="s">
        <v>36</v>
      </c>
      <c r="L2396" s="18" t="s">
        <v>5869</v>
      </c>
    </row>
    <row r="2397" spans="1:12" x14ac:dyDescent="0.25">
      <c r="A2397" s="17" t="s">
        <v>5865</v>
      </c>
      <c r="B2397" s="17" t="s">
        <v>6098</v>
      </c>
      <c r="C2397" s="17" t="s">
        <v>6451</v>
      </c>
      <c r="D2397" s="17" t="s">
        <v>6451</v>
      </c>
      <c r="E2397" s="18" t="s">
        <v>5869</v>
      </c>
      <c r="F2397" s="18" t="s">
        <v>33</v>
      </c>
      <c r="G2397" s="17" t="s">
        <v>6174</v>
      </c>
      <c r="H2397" s="17" t="s">
        <v>20</v>
      </c>
      <c r="I2397" s="17">
        <v>6</v>
      </c>
      <c r="J2397" s="22" t="s">
        <v>35</v>
      </c>
      <c r="K2397" s="22" t="s">
        <v>36</v>
      </c>
      <c r="L2397" s="18" t="s">
        <v>5869</v>
      </c>
    </row>
    <row r="2398" spans="1:12" x14ac:dyDescent="0.25">
      <c r="A2398" s="17" t="s">
        <v>5865</v>
      </c>
      <c r="B2398" s="17" t="s">
        <v>6098</v>
      </c>
      <c r="C2398" s="17" t="s">
        <v>6452</v>
      </c>
      <c r="D2398" s="17" t="s">
        <v>6452</v>
      </c>
      <c r="E2398" s="18" t="s">
        <v>5869</v>
      </c>
      <c r="F2398" s="18" t="s">
        <v>33</v>
      </c>
      <c r="G2398" s="17" t="s">
        <v>6174</v>
      </c>
      <c r="H2398" s="17" t="s">
        <v>20</v>
      </c>
      <c r="I2398" s="17">
        <v>6</v>
      </c>
      <c r="J2398" s="22" t="s">
        <v>35</v>
      </c>
      <c r="K2398" s="22" t="s">
        <v>36</v>
      </c>
      <c r="L2398" s="18" t="s">
        <v>5869</v>
      </c>
    </row>
    <row r="2399" spans="1:12" x14ac:dyDescent="0.25">
      <c r="A2399" s="17" t="s">
        <v>5865</v>
      </c>
      <c r="B2399" s="17" t="s">
        <v>6098</v>
      </c>
      <c r="C2399" s="17" t="s">
        <v>6453</v>
      </c>
      <c r="D2399" s="17" t="s">
        <v>6453</v>
      </c>
      <c r="E2399" s="18" t="s">
        <v>5869</v>
      </c>
      <c r="F2399" s="18" t="s">
        <v>33</v>
      </c>
      <c r="G2399" s="17" t="s">
        <v>6174</v>
      </c>
      <c r="H2399" s="17" t="s">
        <v>20</v>
      </c>
      <c r="I2399" s="17">
        <v>6</v>
      </c>
      <c r="J2399" s="22" t="s">
        <v>35</v>
      </c>
      <c r="K2399" s="22" t="s">
        <v>36</v>
      </c>
      <c r="L2399" s="18" t="s">
        <v>5869</v>
      </c>
    </row>
    <row r="2400" spans="1:12" x14ac:dyDescent="0.25">
      <c r="A2400" s="17" t="s">
        <v>5865</v>
      </c>
      <c r="B2400" s="17" t="s">
        <v>6098</v>
      </c>
      <c r="C2400" s="17" t="s">
        <v>6454</v>
      </c>
      <c r="D2400" s="17" t="s">
        <v>6454</v>
      </c>
      <c r="E2400" s="18" t="s">
        <v>5869</v>
      </c>
      <c r="F2400" s="18" t="s">
        <v>33</v>
      </c>
      <c r="G2400" s="17" t="s">
        <v>6174</v>
      </c>
      <c r="H2400" s="17" t="s">
        <v>20</v>
      </c>
      <c r="I2400" s="17">
        <v>6</v>
      </c>
      <c r="J2400" s="22" t="s">
        <v>35</v>
      </c>
      <c r="K2400" s="22" t="s">
        <v>36</v>
      </c>
      <c r="L2400" s="18" t="s">
        <v>5869</v>
      </c>
    </row>
    <row r="2401" spans="1:12" x14ac:dyDescent="0.25">
      <c r="A2401" s="17" t="s">
        <v>5865</v>
      </c>
      <c r="B2401" s="17" t="s">
        <v>6098</v>
      </c>
      <c r="C2401" s="17" t="s">
        <v>6455</v>
      </c>
      <c r="D2401" s="17" t="s">
        <v>6455</v>
      </c>
      <c r="E2401" s="18" t="s">
        <v>5869</v>
      </c>
      <c r="F2401" s="18" t="s">
        <v>33</v>
      </c>
      <c r="G2401" s="17" t="s">
        <v>6174</v>
      </c>
      <c r="H2401" s="17" t="s">
        <v>20</v>
      </c>
      <c r="I2401" s="17">
        <v>6</v>
      </c>
      <c r="J2401" s="22" t="s">
        <v>35</v>
      </c>
      <c r="K2401" s="22" t="s">
        <v>36</v>
      </c>
      <c r="L2401" s="18" t="s">
        <v>5869</v>
      </c>
    </row>
    <row r="2402" spans="1:12" x14ac:dyDescent="0.25">
      <c r="A2402" s="17" t="s">
        <v>5865</v>
      </c>
      <c r="B2402" s="17" t="s">
        <v>6098</v>
      </c>
      <c r="C2402" s="17" t="s">
        <v>6456</v>
      </c>
      <c r="D2402" s="17" t="s">
        <v>6456</v>
      </c>
      <c r="E2402" s="18" t="s">
        <v>5869</v>
      </c>
      <c r="F2402" s="18" t="s">
        <v>33</v>
      </c>
      <c r="G2402" s="17" t="s">
        <v>6174</v>
      </c>
      <c r="H2402" s="17" t="s">
        <v>20</v>
      </c>
      <c r="I2402" s="17">
        <v>6</v>
      </c>
      <c r="J2402" s="22" t="s">
        <v>35</v>
      </c>
      <c r="K2402" s="22" t="s">
        <v>36</v>
      </c>
      <c r="L2402" s="18" t="s">
        <v>5869</v>
      </c>
    </row>
    <row r="2403" spans="1:12" x14ac:dyDescent="0.25">
      <c r="A2403" s="17" t="s">
        <v>5865</v>
      </c>
      <c r="B2403" s="17" t="s">
        <v>6098</v>
      </c>
      <c r="C2403" s="17" t="s">
        <v>6457</v>
      </c>
      <c r="D2403" s="17" t="s">
        <v>6457</v>
      </c>
      <c r="E2403" s="18" t="s">
        <v>5869</v>
      </c>
      <c r="F2403" s="18" t="s">
        <v>33</v>
      </c>
      <c r="G2403" s="17" t="s">
        <v>6174</v>
      </c>
      <c r="H2403" s="17" t="s">
        <v>20</v>
      </c>
      <c r="I2403" s="17">
        <v>6</v>
      </c>
      <c r="J2403" s="22" t="s">
        <v>35</v>
      </c>
      <c r="K2403" s="22" t="s">
        <v>36</v>
      </c>
      <c r="L2403" s="18" t="s">
        <v>5869</v>
      </c>
    </row>
    <row r="2404" spans="1:12" x14ac:dyDescent="0.25">
      <c r="A2404" s="17" t="s">
        <v>5865</v>
      </c>
      <c r="B2404" s="17" t="s">
        <v>6098</v>
      </c>
      <c r="C2404" s="17" t="s">
        <v>6458</v>
      </c>
      <c r="D2404" s="17" t="s">
        <v>6458</v>
      </c>
      <c r="E2404" s="18" t="s">
        <v>5869</v>
      </c>
      <c r="F2404" s="18" t="s">
        <v>33</v>
      </c>
      <c r="G2404" s="17" t="s">
        <v>6174</v>
      </c>
      <c r="H2404" s="17" t="s">
        <v>20</v>
      </c>
      <c r="I2404" s="17">
        <v>6</v>
      </c>
      <c r="J2404" s="22" t="s">
        <v>35</v>
      </c>
      <c r="K2404" s="22" t="s">
        <v>36</v>
      </c>
      <c r="L2404" s="18" t="s">
        <v>5869</v>
      </c>
    </row>
    <row r="2405" spans="1:12" x14ac:dyDescent="0.25">
      <c r="A2405" s="17" t="s">
        <v>5865</v>
      </c>
      <c r="B2405" s="17" t="s">
        <v>6098</v>
      </c>
      <c r="C2405" s="17" t="s">
        <v>6459</v>
      </c>
      <c r="D2405" s="17" t="s">
        <v>6459</v>
      </c>
      <c r="E2405" s="18" t="s">
        <v>5869</v>
      </c>
      <c r="F2405" s="18" t="s">
        <v>33</v>
      </c>
      <c r="G2405" s="17" t="s">
        <v>6174</v>
      </c>
      <c r="H2405" s="17" t="s">
        <v>20</v>
      </c>
      <c r="I2405" s="17">
        <v>6</v>
      </c>
      <c r="J2405" s="22" t="s">
        <v>35</v>
      </c>
      <c r="K2405" s="22" t="s">
        <v>36</v>
      </c>
      <c r="L2405" s="18" t="s">
        <v>5869</v>
      </c>
    </row>
    <row r="2406" spans="1:12" x14ac:dyDescent="0.25">
      <c r="A2406" s="17" t="s">
        <v>5865</v>
      </c>
      <c r="B2406" s="17" t="s">
        <v>6098</v>
      </c>
      <c r="C2406" s="17" t="s">
        <v>6460</v>
      </c>
      <c r="D2406" s="17" t="s">
        <v>6460</v>
      </c>
      <c r="E2406" s="18" t="s">
        <v>5869</v>
      </c>
      <c r="F2406" s="18" t="s">
        <v>33</v>
      </c>
      <c r="G2406" s="17" t="s">
        <v>6174</v>
      </c>
      <c r="H2406" s="17" t="s">
        <v>20</v>
      </c>
      <c r="I2406" s="17">
        <v>6</v>
      </c>
      <c r="J2406" s="22" t="s">
        <v>35</v>
      </c>
      <c r="K2406" s="22" t="s">
        <v>36</v>
      </c>
      <c r="L2406" s="18" t="s">
        <v>5869</v>
      </c>
    </row>
    <row r="2407" spans="1:12" x14ac:dyDescent="0.25">
      <c r="A2407" s="17" t="s">
        <v>5865</v>
      </c>
      <c r="B2407" s="17" t="s">
        <v>6098</v>
      </c>
      <c r="C2407" s="17" t="s">
        <v>6461</v>
      </c>
      <c r="D2407" s="17" t="s">
        <v>6461</v>
      </c>
      <c r="E2407" s="18" t="s">
        <v>5869</v>
      </c>
      <c r="F2407" s="18" t="s">
        <v>33</v>
      </c>
      <c r="G2407" s="17" t="s">
        <v>6174</v>
      </c>
      <c r="H2407" s="17" t="s">
        <v>20</v>
      </c>
      <c r="I2407" s="17">
        <v>6</v>
      </c>
      <c r="J2407" s="22" t="s">
        <v>35</v>
      </c>
      <c r="K2407" s="22" t="s">
        <v>36</v>
      </c>
      <c r="L2407" s="18" t="s">
        <v>5869</v>
      </c>
    </row>
    <row r="2408" spans="1:12" x14ac:dyDescent="0.25">
      <c r="A2408" s="17" t="s">
        <v>5865</v>
      </c>
      <c r="B2408" s="17" t="s">
        <v>6098</v>
      </c>
      <c r="C2408" s="17" t="s">
        <v>6462</v>
      </c>
      <c r="D2408" s="17" t="s">
        <v>6462</v>
      </c>
      <c r="E2408" s="18" t="s">
        <v>5869</v>
      </c>
      <c r="F2408" s="18" t="s">
        <v>33</v>
      </c>
      <c r="G2408" s="17" t="s">
        <v>6174</v>
      </c>
      <c r="H2408" s="17" t="s">
        <v>20</v>
      </c>
      <c r="I2408" s="17">
        <v>6</v>
      </c>
      <c r="J2408" s="22" t="s">
        <v>35</v>
      </c>
      <c r="K2408" s="22" t="s">
        <v>36</v>
      </c>
      <c r="L2408" s="18" t="s">
        <v>5869</v>
      </c>
    </row>
    <row r="2409" spans="1:12" x14ac:dyDescent="0.25">
      <c r="A2409" s="17" t="s">
        <v>5865</v>
      </c>
      <c r="B2409" s="17" t="s">
        <v>6098</v>
      </c>
      <c r="C2409" s="17" t="s">
        <v>6463</v>
      </c>
      <c r="D2409" s="17" t="s">
        <v>6463</v>
      </c>
      <c r="E2409" s="18" t="s">
        <v>5869</v>
      </c>
      <c r="F2409" s="18" t="s">
        <v>33</v>
      </c>
      <c r="G2409" s="17" t="s">
        <v>6174</v>
      </c>
      <c r="H2409" s="17" t="s">
        <v>20</v>
      </c>
      <c r="I2409" s="17">
        <v>6</v>
      </c>
      <c r="J2409" s="22" t="s">
        <v>35</v>
      </c>
      <c r="K2409" s="22" t="s">
        <v>36</v>
      </c>
      <c r="L2409" s="18" t="s">
        <v>5869</v>
      </c>
    </row>
    <row r="2410" spans="1:12" x14ac:dyDescent="0.25">
      <c r="A2410" s="17" t="s">
        <v>5865</v>
      </c>
      <c r="B2410" s="17" t="s">
        <v>6098</v>
      </c>
      <c r="C2410" s="17" t="s">
        <v>6464</v>
      </c>
      <c r="D2410" s="17" t="s">
        <v>6464</v>
      </c>
      <c r="E2410" s="18" t="s">
        <v>5869</v>
      </c>
      <c r="F2410" s="18" t="s">
        <v>33</v>
      </c>
      <c r="G2410" s="17" t="s">
        <v>6174</v>
      </c>
      <c r="H2410" s="17" t="s">
        <v>20</v>
      </c>
      <c r="I2410" s="17">
        <v>6</v>
      </c>
      <c r="J2410" s="22" t="s">
        <v>35</v>
      </c>
      <c r="K2410" s="22" t="s">
        <v>36</v>
      </c>
      <c r="L2410" s="18" t="s">
        <v>5869</v>
      </c>
    </row>
    <row r="2411" spans="1:12" x14ac:dyDescent="0.25">
      <c r="A2411" s="17" t="s">
        <v>5865</v>
      </c>
      <c r="B2411" s="17" t="s">
        <v>6098</v>
      </c>
      <c r="C2411" s="17" t="s">
        <v>6465</v>
      </c>
      <c r="D2411" s="17" t="s">
        <v>6465</v>
      </c>
      <c r="E2411" s="18" t="s">
        <v>5869</v>
      </c>
      <c r="F2411" s="18" t="s">
        <v>33</v>
      </c>
      <c r="G2411" s="17" t="s">
        <v>6174</v>
      </c>
      <c r="H2411" s="17" t="s">
        <v>20</v>
      </c>
      <c r="I2411" s="17">
        <v>6</v>
      </c>
      <c r="J2411" s="22" t="s">
        <v>35</v>
      </c>
      <c r="K2411" s="22" t="s">
        <v>36</v>
      </c>
      <c r="L2411" s="18" t="s">
        <v>5869</v>
      </c>
    </row>
    <row r="2412" spans="1:12" x14ac:dyDescent="0.25">
      <c r="A2412" s="17" t="s">
        <v>5865</v>
      </c>
      <c r="B2412" s="17" t="s">
        <v>6098</v>
      </c>
      <c r="C2412" s="17" t="s">
        <v>6466</v>
      </c>
      <c r="D2412" s="17" t="s">
        <v>6466</v>
      </c>
      <c r="E2412" s="18" t="s">
        <v>5869</v>
      </c>
      <c r="F2412" s="18" t="s">
        <v>33</v>
      </c>
      <c r="G2412" s="17" t="s">
        <v>6174</v>
      </c>
      <c r="H2412" s="17" t="s">
        <v>20</v>
      </c>
      <c r="I2412" s="17">
        <v>6</v>
      </c>
      <c r="J2412" s="22" t="s">
        <v>35</v>
      </c>
      <c r="K2412" s="22" t="s">
        <v>36</v>
      </c>
      <c r="L2412" s="18" t="s">
        <v>5869</v>
      </c>
    </row>
    <row r="2413" spans="1:12" x14ac:dyDescent="0.25">
      <c r="A2413" s="17" t="s">
        <v>5865</v>
      </c>
      <c r="B2413" s="17" t="s">
        <v>6098</v>
      </c>
      <c r="C2413" s="17" t="s">
        <v>6467</v>
      </c>
      <c r="D2413" s="17" t="s">
        <v>6467</v>
      </c>
      <c r="E2413" s="18" t="s">
        <v>5869</v>
      </c>
      <c r="F2413" s="18" t="s">
        <v>33</v>
      </c>
      <c r="G2413" s="17" t="s">
        <v>6174</v>
      </c>
      <c r="H2413" s="17" t="s">
        <v>20</v>
      </c>
      <c r="I2413" s="17">
        <v>6</v>
      </c>
      <c r="J2413" s="22" t="s">
        <v>35</v>
      </c>
      <c r="K2413" s="22" t="s">
        <v>36</v>
      </c>
      <c r="L2413" s="18" t="s">
        <v>5869</v>
      </c>
    </row>
    <row r="2414" spans="1:12" x14ac:dyDescent="0.25">
      <c r="A2414" s="17" t="s">
        <v>5865</v>
      </c>
      <c r="B2414" s="17" t="s">
        <v>6098</v>
      </c>
      <c r="C2414" s="17" t="s">
        <v>6468</v>
      </c>
      <c r="D2414" s="17" t="s">
        <v>6468</v>
      </c>
      <c r="E2414" s="18" t="s">
        <v>5869</v>
      </c>
      <c r="F2414" s="18" t="s">
        <v>33</v>
      </c>
      <c r="G2414" s="17" t="s">
        <v>6174</v>
      </c>
      <c r="H2414" s="17" t="s">
        <v>20</v>
      </c>
      <c r="I2414" s="17">
        <v>6</v>
      </c>
      <c r="J2414" s="22" t="s">
        <v>35</v>
      </c>
      <c r="K2414" s="22" t="s">
        <v>36</v>
      </c>
      <c r="L2414" s="18" t="s">
        <v>5869</v>
      </c>
    </row>
    <row r="2415" spans="1:12" x14ac:dyDescent="0.25">
      <c r="A2415" s="17" t="s">
        <v>5865</v>
      </c>
      <c r="B2415" s="17" t="s">
        <v>6098</v>
      </c>
      <c r="C2415" s="17" t="s">
        <v>6469</v>
      </c>
      <c r="D2415" s="17" t="s">
        <v>6469</v>
      </c>
      <c r="E2415" s="18" t="s">
        <v>5869</v>
      </c>
      <c r="F2415" s="18" t="s">
        <v>33</v>
      </c>
      <c r="G2415" s="17" t="s">
        <v>6174</v>
      </c>
      <c r="H2415" s="17" t="s">
        <v>20</v>
      </c>
      <c r="I2415" s="17">
        <v>6</v>
      </c>
      <c r="J2415" s="22" t="s">
        <v>35</v>
      </c>
      <c r="K2415" s="22" t="s">
        <v>36</v>
      </c>
      <c r="L2415" s="18" t="s">
        <v>5869</v>
      </c>
    </row>
    <row r="2416" spans="1:12" x14ac:dyDescent="0.25">
      <c r="A2416" s="17" t="s">
        <v>5865</v>
      </c>
      <c r="B2416" s="17" t="s">
        <v>6098</v>
      </c>
      <c r="C2416" s="17" t="s">
        <v>6470</v>
      </c>
      <c r="D2416" s="17" t="s">
        <v>6470</v>
      </c>
      <c r="E2416" s="18" t="s">
        <v>5869</v>
      </c>
      <c r="F2416" s="18" t="s">
        <v>33</v>
      </c>
      <c r="G2416" s="17" t="s">
        <v>6174</v>
      </c>
      <c r="H2416" s="17" t="s">
        <v>20</v>
      </c>
      <c r="I2416" s="17">
        <v>6</v>
      </c>
      <c r="J2416" s="22" t="s">
        <v>35</v>
      </c>
      <c r="K2416" s="22" t="s">
        <v>36</v>
      </c>
      <c r="L2416" s="18" t="s">
        <v>5869</v>
      </c>
    </row>
    <row r="2417" spans="1:12" x14ac:dyDescent="0.25">
      <c r="A2417" s="17" t="s">
        <v>5865</v>
      </c>
      <c r="B2417" s="17" t="s">
        <v>6098</v>
      </c>
      <c r="C2417" s="17" t="s">
        <v>6471</v>
      </c>
      <c r="D2417" s="17" t="s">
        <v>6471</v>
      </c>
      <c r="E2417" s="18" t="s">
        <v>5869</v>
      </c>
      <c r="F2417" s="18" t="s">
        <v>33</v>
      </c>
      <c r="G2417" s="17" t="s">
        <v>6174</v>
      </c>
      <c r="H2417" s="17" t="s">
        <v>20</v>
      </c>
      <c r="I2417" s="17">
        <v>6</v>
      </c>
      <c r="J2417" s="22" t="s">
        <v>35</v>
      </c>
      <c r="K2417" s="22" t="s">
        <v>36</v>
      </c>
      <c r="L2417" s="18" t="s">
        <v>5869</v>
      </c>
    </row>
    <row r="2418" spans="1:12" x14ac:dyDescent="0.25">
      <c r="A2418" s="17" t="s">
        <v>5865</v>
      </c>
      <c r="B2418" s="17" t="s">
        <v>6098</v>
      </c>
      <c r="C2418" s="17" t="s">
        <v>6472</v>
      </c>
      <c r="D2418" s="17" t="s">
        <v>6472</v>
      </c>
      <c r="E2418" s="18" t="s">
        <v>5869</v>
      </c>
      <c r="F2418" s="18" t="s">
        <v>33</v>
      </c>
      <c r="G2418" s="17" t="s">
        <v>6174</v>
      </c>
      <c r="H2418" s="17" t="s">
        <v>20</v>
      </c>
      <c r="I2418" s="17">
        <v>6</v>
      </c>
      <c r="J2418" s="22" t="s">
        <v>35</v>
      </c>
      <c r="K2418" s="22" t="s">
        <v>36</v>
      </c>
      <c r="L2418" s="18" t="s">
        <v>5869</v>
      </c>
    </row>
    <row r="2419" spans="1:12" x14ac:dyDescent="0.25">
      <c r="A2419" s="17" t="s">
        <v>5865</v>
      </c>
      <c r="B2419" s="17" t="s">
        <v>6098</v>
      </c>
      <c r="C2419" s="17" t="s">
        <v>6473</v>
      </c>
      <c r="D2419" s="17" t="s">
        <v>6473</v>
      </c>
      <c r="E2419" s="18" t="s">
        <v>5869</v>
      </c>
      <c r="F2419" s="18" t="s">
        <v>33</v>
      </c>
      <c r="G2419" s="17" t="s">
        <v>6174</v>
      </c>
      <c r="H2419" s="17" t="s">
        <v>20</v>
      </c>
      <c r="I2419" s="17">
        <v>6</v>
      </c>
      <c r="J2419" s="22" t="s">
        <v>35</v>
      </c>
      <c r="K2419" s="22" t="s">
        <v>36</v>
      </c>
      <c r="L2419" s="18" t="s">
        <v>5869</v>
      </c>
    </row>
    <row r="2420" spans="1:12" x14ac:dyDescent="0.25">
      <c r="A2420" s="17" t="s">
        <v>5865</v>
      </c>
      <c r="B2420" s="17" t="s">
        <v>6098</v>
      </c>
      <c r="C2420" s="17" t="s">
        <v>6474</v>
      </c>
      <c r="D2420" s="17" t="s">
        <v>6474</v>
      </c>
      <c r="E2420" s="18" t="s">
        <v>5869</v>
      </c>
      <c r="F2420" s="18" t="s">
        <v>33</v>
      </c>
      <c r="G2420" s="17" t="s">
        <v>6174</v>
      </c>
      <c r="H2420" s="17" t="s">
        <v>20</v>
      </c>
      <c r="I2420" s="17">
        <v>6</v>
      </c>
      <c r="J2420" s="22" t="s">
        <v>35</v>
      </c>
      <c r="K2420" s="22" t="s">
        <v>36</v>
      </c>
      <c r="L2420" s="18" t="s">
        <v>5869</v>
      </c>
    </row>
    <row r="2421" spans="1:12" x14ac:dyDescent="0.25">
      <c r="A2421" s="17" t="s">
        <v>5865</v>
      </c>
      <c r="B2421" s="17" t="s">
        <v>6098</v>
      </c>
      <c r="C2421" s="17" t="s">
        <v>6475</v>
      </c>
      <c r="D2421" s="17" t="s">
        <v>6475</v>
      </c>
      <c r="E2421" s="18" t="s">
        <v>5869</v>
      </c>
      <c r="F2421" s="18" t="s">
        <v>33</v>
      </c>
      <c r="G2421" s="17" t="s">
        <v>6174</v>
      </c>
      <c r="H2421" s="17" t="s">
        <v>20</v>
      </c>
      <c r="I2421" s="17">
        <v>6</v>
      </c>
      <c r="J2421" s="22" t="s">
        <v>35</v>
      </c>
      <c r="K2421" s="22" t="s">
        <v>36</v>
      </c>
      <c r="L2421" s="18" t="s">
        <v>5869</v>
      </c>
    </row>
    <row r="2422" spans="1:12" x14ac:dyDescent="0.25">
      <c r="A2422" s="17" t="s">
        <v>5865</v>
      </c>
      <c r="B2422" s="17" t="s">
        <v>6098</v>
      </c>
      <c r="C2422" s="17" t="s">
        <v>6476</v>
      </c>
      <c r="D2422" s="17" t="s">
        <v>6476</v>
      </c>
      <c r="E2422" s="18" t="s">
        <v>5869</v>
      </c>
      <c r="F2422" s="18" t="s">
        <v>33</v>
      </c>
      <c r="G2422" s="17" t="s">
        <v>6174</v>
      </c>
      <c r="H2422" s="17" t="s">
        <v>20</v>
      </c>
      <c r="I2422" s="17">
        <v>6</v>
      </c>
      <c r="J2422" s="22" t="s">
        <v>35</v>
      </c>
      <c r="K2422" s="22" t="s">
        <v>36</v>
      </c>
      <c r="L2422" s="18" t="s">
        <v>5869</v>
      </c>
    </row>
    <row r="2423" spans="1:12" x14ac:dyDescent="0.25">
      <c r="A2423" s="17" t="s">
        <v>5865</v>
      </c>
      <c r="B2423" s="17" t="s">
        <v>6098</v>
      </c>
      <c r="C2423" s="17" t="s">
        <v>6477</v>
      </c>
      <c r="D2423" s="17" t="s">
        <v>6477</v>
      </c>
      <c r="E2423" s="18" t="s">
        <v>5869</v>
      </c>
      <c r="F2423" s="18" t="s">
        <v>33</v>
      </c>
      <c r="G2423" s="17" t="s">
        <v>6174</v>
      </c>
      <c r="H2423" s="17" t="s">
        <v>20</v>
      </c>
      <c r="I2423" s="17">
        <v>6</v>
      </c>
      <c r="J2423" s="22" t="s">
        <v>35</v>
      </c>
      <c r="K2423" s="22" t="s">
        <v>36</v>
      </c>
      <c r="L2423" s="18" t="s">
        <v>5869</v>
      </c>
    </row>
    <row r="2424" spans="1:12" x14ac:dyDescent="0.25">
      <c r="A2424" s="17" t="s">
        <v>5865</v>
      </c>
      <c r="B2424" s="17" t="s">
        <v>6098</v>
      </c>
      <c r="C2424" s="17" t="s">
        <v>6478</v>
      </c>
      <c r="D2424" s="17" t="s">
        <v>6478</v>
      </c>
      <c r="E2424" s="18" t="s">
        <v>5869</v>
      </c>
      <c r="F2424" s="18" t="s">
        <v>33</v>
      </c>
      <c r="G2424" s="17" t="s">
        <v>6174</v>
      </c>
      <c r="H2424" s="17" t="s">
        <v>20</v>
      </c>
      <c r="I2424" s="17">
        <v>6</v>
      </c>
      <c r="J2424" s="22" t="s">
        <v>35</v>
      </c>
      <c r="K2424" s="22" t="s">
        <v>36</v>
      </c>
      <c r="L2424" s="18" t="s">
        <v>5869</v>
      </c>
    </row>
    <row r="2425" spans="1:12" x14ac:dyDescent="0.25">
      <c r="A2425" s="17" t="s">
        <v>5865</v>
      </c>
      <c r="B2425" s="17" t="s">
        <v>6098</v>
      </c>
      <c r="C2425" s="17" t="s">
        <v>6479</v>
      </c>
      <c r="D2425" s="17" t="s">
        <v>6479</v>
      </c>
      <c r="E2425" s="18" t="s">
        <v>5869</v>
      </c>
      <c r="F2425" s="18" t="s">
        <v>33</v>
      </c>
      <c r="G2425" s="17" t="s">
        <v>6174</v>
      </c>
      <c r="H2425" s="17" t="s">
        <v>20</v>
      </c>
      <c r="I2425" s="17">
        <v>6</v>
      </c>
      <c r="J2425" s="22" t="s">
        <v>35</v>
      </c>
      <c r="K2425" s="22" t="s">
        <v>36</v>
      </c>
      <c r="L2425" s="18" t="s">
        <v>5869</v>
      </c>
    </row>
    <row r="2426" spans="1:12" x14ac:dyDescent="0.25">
      <c r="A2426" s="17" t="s">
        <v>5865</v>
      </c>
      <c r="B2426" s="17" t="s">
        <v>6098</v>
      </c>
      <c r="C2426" s="17" t="s">
        <v>6480</v>
      </c>
      <c r="D2426" s="17" t="s">
        <v>6480</v>
      </c>
      <c r="E2426" s="18" t="s">
        <v>5869</v>
      </c>
      <c r="F2426" s="18" t="s">
        <v>33</v>
      </c>
      <c r="G2426" s="17" t="s">
        <v>6174</v>
      </c>
      <c r="H2426" s="17" t="s">
        <v>20</v>
      </c>
      <c r="I2426" s="17">
        <v>6</v>
      </c>
      <c r="J2426" s="22" t="s">
        <v>35</v>
      </c>
      <c r="K2426" s="22" t="s">
        <v>36</v>
      </c>
      <c r="L2426" s="18" t="s">
        <v>5869</v>
      </c>
    </row>
    <row r="2427" spans="1:12" x14ac:dyDescent="0.25">
      <c r="A2427" s="17" t="s">
        <v>5865</v>
      </c>
      <c r="B2427" s="17" t="s">
        <v>6098</v>
      </c>
      <c r="C2427" s="17" t="s">
        <v>6481</v>
      </c>
      <c r="D2427" s="17" t="s">
        <v>6481</v>
      </c>
      <c r="E2427" s="18" t="s">
        <v>5869</v>
      </c>
      <c r="F2427" s="18" t="s">
        <v>33</v>
      </c>
      <c r="G2427" s="17" t="s">
        <v>6174</v>
      </c>
      <c r="H2427" s="17" t="s">
        <v>20</v>
      </c>
      <c r="I2427" s="17">
        <v>6</v>
      </c>
      <c r="J2427" s="22" t="s">
        <v>35</v>
      </c>
      <c r="K2427" s="22" t="s">
        <v>36</v>
      </c>
      <c r="L2427" s="18" t="s">
        <v>5869</v>
      </c>
    </row>
    <row r="2428" spans="1:12" x14ac:dyDescent="0.25">
      <c r="A2428" s="17" t="s">
        <v>5865</v>
      </c>
      <c r="B2428" s="17" t="s">
        <v>6098</v>
      </c>
      <c r="C2428" s="17" t="s">
        <v>6482</v>
      </c>
      <c r="D2428" s="17" t="s">
        <v>6482</v>
      </c>
      <c r="E2428" s="18" t="s">
        <v>5869</v>
      </c>
      <c r="F2428" s="18" t="s">
        <v>33</v>
      </c>
      <c r="G2428" s="17" t="s">
        <v>6174</v>
      </c>
      <c r="H2428" s="17" t="s">
        <v>20</v>
      </c>
      <c r="I2428" s="17">
        <v>6</v>
      </c>
      <c r="J2428" s="22" t="s">
        <v>35</v>
      </c>
      <c r="K2428" s="22" t="s">
        <v>36</v>
      </c>
      <c r="L2428" s="18" t="s">
        <v>5869</v>
      </c>
    </row>
    <row r="2429" spans="1:12" x14ac:dyDescent="0.25">
      <c r="A2429" s="17" t="s">
        <v>5865</v>
      </c>
      <c r="B2429" s="17" t="s">
        <v>6098</v>
      </c>
      <c r="C2429" s="17" t="s">
        <v>6483</v>
      </c>
      <c r="D2429" s="17" t="s">
        <v>6483</v>
      </c>
      <c r="E2429" s="18" t="s">
        <v>5869</v>
      </c>
      <c r="F2429" s="18" t="s">
        <v>33</v>
      </c>
      <c r="G2429" s="17" t="s">
        <v>6174</v>
      </c>
      <c r="H2429" s="17" t="s">
        <v>20</v>
      </c>
      <c r="I2429" s="17">
        <v>6</v>
      </c>
      <c r="J2429" s="22" t="s">
        <v>35</v>
      </c>
      <c r="K2429" s="22" t="s">
        <v>36</v>
      </c>
      <c r="L2429" s="18" t="s">
        <v>5869</v>
      </c>
    </row>
    <row r="2430" spans="1:12" x14ac:dyDescent="0.25">
      <c r="A2430" s="17" t="s">
        <v>5865</v>
      </c>
      <c r="B2430" s="17" t="s">
        <v>6098</v>
      </c>
      <c r="C2430" s="17" t="s">
        <v>6484</v>
      </c>
      <c r="D2430" s="17" t="s">
        <v>6484</v>
      </c>
      <c r="E2430" s="18" t="s">
        <v>5869</v>
      </c>
      <c r="F2430" s="18" t="s">
        <v>33</v>
      </c>
      <c r="G2430" s="17" t="s">
        <v>6174</v>
      </c>
      <c r="H2430" s="17" t="s">
        <v>20</v>
      </c>
      <c r="I2430" s="17">
        <v>6</v>
      </c>
      <c r="J2430" s="22" t="s">
        <v>35</v>
      </c>
      <c r="K2430" s="22" t="s">
        <v>36</v>
      </c>
      <c r="L2430" s="18" t="s">
        <v>5869</v>
      </c>
    </row>
    <row r="2431" spans="1:12" x14ac:dyDescent="0.25">
      <c r="A2431" s="17" t="s">
        <v>5865</v>
      </c>
      <c r="B2431" s="17" t="s">
        <v>6098</v>
      </c>
      <c r="C2431" s="17" t="s">
        <v>6485</v>
      </c>
      <c r="D2431" s="17" t="s">
        <v>6485</v>
      </c>
      <c r="E2431" s="18" t="s">
        <v>5869</v>
      </c>
      <c r="F2431" s="18" t="s">
        <v>33</v>
      </c>
      <c r="G2431" s="17" t="s">
        <v>6174</v>
      </c>
      <c r="H2431" s="17" t="s">
        <v>20</v>
      </c>
      <c r="I2431" s="17">
        <v>6</v>
      </c>
      <c r="J2431" s="22" t="s">
        <v>35</v>
      </c>
      <c r="K2431" s="22" t="s">
        <v>36</v>
      </c>
      <c r="L2431" s="18" t="s">
        <v>5869</v>
      </c>
    </row>
    <row r="2432" spans="1:12" x14ac:dyDescent="0.25">
      <c r="A2432" s="17" t="s">
        <v>5865</v>
      </c>
      <c r="B2432" s="17" t="s">
        <v>6098</v>
      </c>
      <c r="C2432" s="17" t="s">
        <v>6486</v>
      </c>
      <c r="D2432" s="17" t="s">
        <v>6486</v>
      </c>
      <c r="E2432" s="18" t="s">
        <v>5869</v>
      </c>
      <c r="F2432" s="18" t="s">
        <v>33</v>
      </c>
      <c r="G2432" s="17" t="s">
        <v>6174</v>
      </c>
      <c r="H2432" s="17" t="s">
        <v>20</v>
      </c>
      <c r="I2432" s="17">
        <v>6</v>
      </c>
      <c r="J2432" s="22" t="s">
        <v>35</v>
      </c>
      <c r="K2432" s="22" t="s">
        <v>36</v>
      </c>
      <c r="L2432" s="18" t="s">
        <v>5869</v>
      </c>
    </row>
    <row r="2433" spans="1:12" x14ac:dyDescent="0.25">
      <c r="A2433" s="17" t="s">
        <v>5865</v>
      </c>
      <c r="B2433" s="17" t="s">
        <v>6098</v>
      </c>
      <c r="C2433" s="17" t="s">
        <v>6487</v>
      </c>
      <c r="D2433" s="17" t="s">
        <v>6487</v>
      </c>
      <c r="E2433" s="18" t="s">
        <v>5869</v>
      </c>
      <c r="F2433" s="18" t="s">
        <v>33</v>
      </c>
      <c r="G2433" s="17" t="s">
        <v>6174</v>
      </c>
      <c r="H2433" s="17" t="s">
        <v>20</v>
      </c>
      <c r="I2433" s="17">
        <v>6</v>
      </c>
      <c r="J2433" s="22" t="s">
        <v>35</v>
      </c>
      <c r="K2433" s="22" t="s">
        <v>36</v>
      </c>
      <c r="L2433" s="18" t="s">
        <v>5869</v>
      </c>
    </row>
    <row r="2434" spans="1:12" x14ac:dyDescent="0.25">
      <c r="A2434" s="17" t="s">
        <v>5865</v>
      </c>
      <c r="B2434" s="17" t="s">
        <v>6098</v>
      </c>
      <c r="C2434" s="17" t="s">
        <v>6488</v>
      </c>
      <c r="D2434" s="17" t="s">
        <v>6488</v>
      </c>
      <c r="E2434" s="18" t="s">
        <v>5869</v>
      </c>
      <c r="F2434" s="18" t="s">
        <v>33</v>
      </c>
      <c r="G2434" s="17" t="s">
        <v>6174</v>
      </c>
      <c r="H2434" s="17" t="s">
        <v>20</v>
      </c>
      <c r="I2434" s="17">
        <v>6</v>
      </c>
      <c r="J2434" s="22" t="s">
        <v>35</v>
      </c>
      <c r="K2434" s="22" t="s">
        <v>36</v>
      </c>
      <c r="L2434" s="18" t="s">
        <v>5869</v>
      </c>
    </row>
    <row r="2435" spans="1:12" x14ac:dyDescent="0.25">
      <c r="A2435" s="17" t="s">
        <v>5865</v>
      </c>
      <c r="B2435" s="17" t="s">
        <v>6098</v>
      </c>
      <c r="C2435" s="17" t="s">
        <v>6489</v>
      </c>
      <c r="D2435" s="17" t="s">
        <v>6489</v>
      </c>
      <c r="E2435" s="18" t="s">
        <v>5869</v>
      </c>
      <c r="F2435" s="18" t="s">
        <v>33</v>
      </c>
      <c r="G2435" s="17" t="s">
        <v>6174</v>
      </c>
      <c r="H2435" s="17" t="s">
        <v>20</v>
      </c>
      <c r="I2435" s="17">
        <v>6</v>
      </c>
      <c r="J2435" s="22" t="s">
        <v>35</v>
      </c>
      <c r="K2435" s="22" t="s">
        <v>36</v>
      </c>
      <c r="L2435" s="18" t="s">
        <v>5869</v>
      </c>
    </row>
    <row r="2436" spans="1:12" x14ac:dyDescent="0.25">
      <c r="A2436" s="17" t="s">
        <v>5865</v>
      </c>
      <c r="B2436" s="17" t="s">
        <v>6098</v>
      </c>
      <c r="C2436" s="17" t="s">
        <v>6490</v>
      </c>
      <c r="D2436" s="17" t="s">
        <v>6490</v>
      </c>
      <c r="E2436" s="18" t="s">
        <v>5869</v>
      </c>
      <c r="F2436" s="18" t="s">
        <v>33</v>
      </c>
      <c r="G2436" s="17" t="s">
        <v>6174</v>
      </c>
      <c r="H2436" s="17" t="s">
        <v>20</v>
      </c>
      <c r="I2436" s="17">
        <v>6</v>
      </c>
      <c r="J2436" s="22" t="s">
        <v>35</v>
      </c>
      <c r="K2436" s="22" t="s">
        <v>36</v>
      </c>
      <c r="L2436" s="18" t="s">
        <v>5869</v>
      </c>
    </row>
    <row r="2437" spans="1:12" x14ac:dyDescent="0.25">
      <c r="A2437" s="17" t="s">
        <v>5865</v>
      </c>
      <c r="B2437" s="17" t="s">
        <v>6098</v>
      </c>
      <c r="C2437" s="17" t="s">
        <v>6491</v>
      </c>
      <c r="D2437" s="17" t="s">
        <v>6491</v>
      </c>
      <c r="E2437" s="18" t="s">
        <v>5869</v>
      </c>
      <c r="F2437" s="18" t="s">
        <v>33</v>
      </c>
      <c r="G2437" s="17" t="s">
        <v>6174</v>
      </c>
      <c r="H2437" s="17" t="s">
        <v>20</v>
      </c>
      <c r="I2437" s="17">
        <v>6</v>
      </c>
      <c r="J2437" s="22" t="s">
        <v>35</v>
      </c>
      <c r="K2437" s="22" t="s">
        <v>36</v>
      </c>
      <c r="L2437" s="18" t="s">
        <v>5869</v>
      </c>
    </row>
    <row r="2438" spans="1:12" x14ac:dyDescent="0.25">
      <c r="A2438" s="17" t="s">
        <v>5865</v>
      </c>
      <c r="B2438" s="17" t="s">
        <v>6098</v>
      </c>
      <c r="C2438" s="17" t="s">
        <v>6492</v>
      </c>
      <c r="D2438" s="17" t="s">
        <v>6492</v>
      </c>
      <c r="E2438" s="18" t="s">
        <v>5869</v>
      </c>
      <c r="F2438" s="18" t="s">
        <v>33</v>
      </c>
      <c r="G2438" s="17" t="s">
        <v>6174</v>
      </c>
      <c r="H2438" s="17" t="s">
        <v>20</v>
      </c>
      <c r="I2438" s="17">
        <v>6</v>
      </c>
      <c r="J2438" s="22" t="s">
        <v>35</v>
      </c>
      <c r="K2438" s="22" t="s">
        <v>36</v>
      </c>
      <c r="L2438" s="18" t="s">
        <v>5869</v>
      </c>
    </row>
    <row r="2439" spans="1:12" x14ac:dyDescent="0.25">
      <c r="A2439" s="17" t="s">
        <v>5865</v>
      </c>
      <c r="B2439" s="17" t="s">
        <v>6098</v>
      </c>
      <c r="C2439" s="17" t="s">
        <v>6493</v>
      </c>
      <c r="D2439" s="17" t="s">
        <v>6493</v>
      </c>
      <c r="E2439" s="18" t="s">
        <v>5869</v>
      </c>
      <c r="F2439" s="18" t="s">
        <v>33</v>
      </c>
      <c r="G2439" s="17" t="s">
        <v>6174</v>
      </c>
      <c r="H2439" s="17" t="s">
        <v>20</v>
      </c>
      <c r="I2439" s="17">
        <v>6</v>
      </c>
      <c r="J2439" s="22" t="s">
        <v>35</v>
      </c>
      <c r="K2439" s="22" t="s">
        <v>36</v>
      </c>
      <c r="L2439" s="18" t="s">
        <v>5869</v>
      </c>
    </row>
    <row r="2440" spans="1:12" x14ac:dyDescent="0.25">
      <c r="A2440" s="17" t="s">
        <v>5865</v>
      </c>
      <c r="B2440" s="17" t="s">
        <v>6098</v>
      </c>
      <c r="C2440" s="17" t="s">
        <v>6494</v>
      </c>
      <c r="D2440" s="17" t="s">
        <v>6494</v>
      </c>
      <c r="E2440" s="18" t="s">
        <v>5869</v>
      </c>
      <c r="F2440" s="18" t="s">
        <v>33</v>
      </c>
      <c r="G2440" s="17" t="s">
        <v>6174</v>
      </c>
      <c r="H2440" s="17" t="s">
        <v>20</v>
      </c>
      <c r="I2440" s="17">
        <v>6</v>
      </c>
      <c r="J2440" s="22" t="s">
        <v>35</v>
      </c>
      <c r="K2440" s="22" t="s">
        <v>36</v>
      </c>
      <c r="L2440" s="18" t="s">
        <v>5869</v>
      </c>
    </row>
    <row r="2441" spans="1:12" x14ac:dyDescent="0.25">
      <c r="A2441" s="17" t="s">
        <v>5865</v>
      </c>
      <c r="B2441" s="17" t="s">
        <v>6098</v>
      </c>
      <c r="C2441" s="17" t="s">
        <v>6495</v>
      </c>
      <c r="D2441" s="17" t="s">
        <v>6495</v>
      </c>
      <c r="E2441" s="18" t="s">
        <v>5869</v>
      </c>
      <c r="F2441" s="18" t="s">
        <v>33</v>
      </c>
      <c r="G2441" s="17" t="s">
        <v>6174</v>
      </c>
      <c r="H2441" s="17" t="s">
        <v>20</v>
      </c>
      <c r="I2441" s="17">
        <v>6</v>
      </c>
      <c r="J2441" s="22" t="s">
        <v>35</v>
      </c>
      <c r="K2441" s="22" t="s">
        <v>36</v>
      </c>
      <c r="L2441" s="18" t="s">
        <v>5869</v>
      </c>
    </row>
    <row r="2442" spans="1:12" x14ac:dyDescent="0.25">
      <c r="A2442" s="17" t="s">
        <v>5865</v>
      </c>
      <c r="B2442" s="17" t="s">
        <v>6098</v>
      </c>
      <c r="C2442" s="17" t="s">
        <v>6496</v>
      </c>
      <c r="D2442" s="17" t="s">
        <v>6496</v>
      </c>
      <c r="E2442" s="18" t="s">
        <v>5869</v>
      </c>
      <c r="F2442" s="18" t="s">
        <v>33</v>
      </c>
      <c r="G2442" s="17" t="s">
        <v>6174</v>
      </c>
      <c r="H2442" s="17" t="s">
        <v>20</v>
      </c>
      <c r="I2442" s="17">
        <v>6</v>
      </c>
      <c r="J2442" s="22" t="s">
        <v>35</v>
      </c>
      <c r="K2442" s="22" t="s">
        <v>36</v>
      </c>
      <c r="L2442" s="18" t="s">
        <v>5869</v>
      </c>
    </row>
    <row r="2443" spans="1:12" x14ac:dyDescent="0.25">
      <c r="A2443" s="17" t="s">
        <v>5865</v>
      </c>
      <c r="B2443" s="17" t="s">
        <v>6098</v>
      </c>
      <c r="C2443" s="17" t="s">
        <v>6497</v>
      </c>
      <c r="D2443" s="17" t="s">
        <v>6497</v>
      </c>
      <c r="E2443" s="18" t="s">
        <v>5869</v>
      </c>
      <c r="F2443" s="18" t="s">
        <v>33</v>
      </c>
      <c r="G2443" s="17" t="s">
        <v>6174</v>
      </c>
      <c r="H2443" s="17" t="s">
        <v>20</v>
      </c>
      <c r="I2443" s="17">
        <v>6</v>
      </c>
      <c r="J2443" s="22" t="s">
        <v>35</v>
      </c>
      <c r="K2443" s="22" t="s">
        <v>36</v>
      </c>
      <c r="L2443" s="18" t="s">
        <v>5869</v>
      </c>
    </row>
    <row r="2444" spans="1:12" x14ac:dyDescent="0.25">
      <c r="A2444" s="17" t="s">
        <v>5865</v>
      </c>
      <c r="B2444" s="17" t="s">
        <v>6098</v>
      </c>
      <c r="C2444" s="17" t="s">
        <v>6498</v>
      </c>
      <c r="D2444" s="17" t="s">
        <v>6498</v>
      </c>
      <c r="E2444" s="18" t="s">
        <v>5869</v>
      </c>
      <c r="F2444" s="18" t="s">
        <v>33</v>
      </c>
      <c r="G2444" s="17" t="s">
        <v>6174</v>
      </c>
      <c r="H2444" s="17" t="s">
        <v>20</v>
      </c>
      <c r="I2444" s="17">
        <v>6</v>
      </c>
      <c r="J2444" s="22" t="s">
        <v>35</v>
      </c>
      <c r="K2444" s="22" t="s">
        <v>36</v>
      </c>
      <c r="L2444" s="18" t="s">
        <v>5869</v>
      </c>
    </row>
    <row r="2445" spans="1:12" x14ac:dyDescent="0.25">
      <c r="A2445" s="17" t="s">
        <v>5865</v>
      </c>
      <c r="B2445" s="17" t="s">
        <v>6098</v>
      </c>
      <c r="C2445" s="17" t="s">
        <v>6499</v>
      </c>
      <c r="D2445" s="17" t="s">
        <v>6499</v>
      </c>
      <c r="E2445" s="18" t="s">
        <v>5869</v>
      </c>
      <c r="F2445" s="18" t="s">
        <v>33</v>
      </c>
      <c r="G2445" s="17" t="s">
        <v>6174</v>
      </c>
      <c r="H2445" s="17" t="s">
        <v>20</v>
      </c>
      <c r="I2445" s="17">
        <v>6</v>
      </c>
      <c r="J2445" s="22" t="s">
        <v>35</v>
      </c>
      <c r="K2445" s="22" t="s">
        <v>36</v>
      </c>
      <c r="L2445" s="18" t="s">
        <v>5869</v>
      </c>
    </row>
    <row r="2446" spans="1:12" x14ac:dyDescent="0.25">
      <c r="A2446" s="17" t="s">
        <v>5865</v>
      </c>
      <c r="B2446" s="17" t="s">
        <v>6098</v>
      </c>
      <c r="C2446" s="17" t="s">
        <v>6500</v>
      </c>
      <c r="D2446" s="17" t="s">
        <v>6500</v>
      </c>
      <c r="E2446" s="18" t="s">
        <v>5869</v>
      </c>
      <c r="F2446" s="18" t="s">
        <v>33</v>
      </c>
      <c r="G2446" s="17" t="s">
        <v>6174</v>
      </c>
      <c r="H2446" s="17" t="s">
        <v>20</v>
      </c>
      <c r="I2446" s="17">
        <v>6</v>
      </c>
      <c r="J2446" s="22" t="s">
        <v>35</v>
      </c>
      <c r="K2446" s="22" t="s">
        <v>36</v>
      </c>
      <c r="L2446" s="18" t="s">
        <v>5869</v>
      </c>
    </row>
    <row r="2447" spans="1:12" x14ac:dyDescent="0.25">
      <c r="A2447" s="17" t="s">
        <v>5865</v>
      </c>
      <c r="B2447" s="17" t="s">
        <v>6098</v>
      </c>
      <c r="C2447" s="17" t="s">
        <v>6501</v>
      </c>
      <c r="D2447" s="17" t="s">
        <v>6501</v>
      </c>
      <c r="E2447" s="18" t="s">
        <v>5869</v>
      </c>
      <c r="F2447" s="18" t="s">
        <v>33</v>
      </c>
      <c r="G2447" s="17" t="s">
        <v>6174</v>
      </c>
      <c r="H2447" s="17" t="s">
        <v>20</v>
      </c>
      <c r="I2447" s="17">
        <v>6</v>
      </c>
      <c r="J2447" s="22" t="s">
        <v>35</v>
      </c>
      <c r="K2447" s="22" t="s">
        <v>36</v>
      </c>
      <c r="L2447" s="18" t="s">
        <v>5869</v>
      </c>
    </row>
    <row r="2448" spans="1:12" x14ac:dyDescent="0.25">
      <c r="A2448" s="17" t="s">
        <v>5865</v>
      </c>
      <c r="B2448" s="17" t="s">
        <v>6098</v>
      </c>
      <c r="C2448" s="17" t="s">
        <v>6502</v>
      </c>
      <c r="D2448" s="17" t="s">
        <v>6502</v>
      </c>
      <c r="E2448" s="18" t="s">
        <v>5869</v>
      </c>
      <c r="F2448" s="18" t="s">
        <v>33</v>
      </c>
      <c r="G2448" s="17" t="s">
        <v>6174</v>
      </c>
      <c r="H2448" s="17" t="s">
        <v>20</v>
      </c>
      <c r="I2448" s="17">
        <v>6</v>
      </c>
      <c r="J2448" s="22" t="s">
        <v>35</v>
      </c>
      <c r="K2448" s="22" t="s">
        <v>36</v>
      </c>
      <c r="L2448" s="18" t="s">
        <v>5869</v>
      </c>
    </row>
    <row r="2449" spans="1:12" x14ac:dyDescent="0.25">
      <c r="A2449" s="17" t="s">
        <v>5865</v>
      </c>
      <c r="B2449" s="17" t="s">
        <v>6098</v>
      </c>
      <c r="C2449" s="17" t="s">
        <v>6503</v>
      </c>
      <c r="D2449" s="17" t="s">
        <v>6503</v>
      </c>
      <c r="E2449" s="18" t="s">
        <v>5869</v>
      </c>
      <c r="F2449" s="18" t="s">
        <v>33</v>
      </c>
      <c r="G2449" s="17" t="s">
        <v>6174</v>
      </c>
      <c r="H2449" s="17" t="s">
        <v>20</v>
      </c>
      <c r="I2449" s="17">
        <v>6</v>
      </c>
      <c r="J2449" s="22" t="s">
        <v>35</v>
      </c>
      <c r="K2449" s="22" t="s">
        <v>36</v>
      </c>
      <c r="L2449" s="18" t="s">
        <v>5869</v>
      </c>
    </row>
    <row r="2450" spans="1:12" x14ac:dyDescent="0.25">
      <c r="A2450" s="17" t="s">
        <v>5865</v>
      </c>
      <c r="B2450" s="17" t="s">
        <v>6098</v>
      </c>
      <c r="C2450" s="17" t="s">
        <v>6504</v>
      </c>
      <c r="D2450" s="17" t="s">
        <v>6504</v>
      </c>
      <c r="E2450" s="18" t="s">
        <v>5869</v>
      </c>
      <c r="F2450" s="18" t="s">
        <v>33</v>
      </c>
      <c r="G2450" s="17" t="s">
        <v>6174</v>
      </c>
      <c r="H2450" s="17" t="s">
        <v>20</v>
      </c>
      <c r="I2450" s="17">
        <v>6</v>
      </c>
      <c r="J2450" s="22" t="s">
        <v>35</v>
      </c>
      <c r="K2450" s="22" t="s">
        <v>36</v>
      </c>
      <c r="L2450" s="18" t="s">
        <v>5869</v>
      </c>
    </row>
    <row r="2451" spans="1:12" x14ac:dyDescent="0.25">
      <c r="A2451" s="17" t="s">
        <v>5865</v>
      </c>
      <c r="B2451" s="17" t="s">
        <v>6098</v>
      </c>
      <c r="C2451" s="17" t="s">
        <v>6505</v>
      </c>
      <c r="D2451" s="17" t="s">
        <v>6505</v>
      </c>
      <c r="E2451" s="18" t="s">
        <v>5869</v>
      </c>
      <c r="F2451" s="18" t="s">
        <v>33</v>
      </c>
      <c r="G2451" s="17" t="s">
        <v>6174</v>
      </c>
      <c r="H2451" s="17" t="s">
        <v>20</v>
      </c>
      <c r="I2451" s="17">
        <v>6</v>
      </c>
      <c r="J2451" s="22" t="s">
        <v>35</v>
      </c>
      <c r="K2451" s="22" t="s">
        <v>36</v>
      </c>
      <c r="L2451" s="18" t="s">
        <v>5869</v>
      </c>
    </row>
    <row r="2452" spans="1:12" x14ac:dyDescent="0.25">
      <c r="A2452" s="17" t="s">
        <v>5865</v>
      </c>
      <c r="B2452" s="17" t="s">
        <v>6098</v>
      </c>
      <c r="C2452" s="17" t="s">
        <v>6506</v>
      </c>
      <c r="D2452" s="17" t="s">
        <v>6506</v>
      </c>
      <c r="E2452" s="18" t="s">
        <v>5869</v>
      </c>
      <c r="F2452" s="18" t="s">
        <v>33</v>
      </c>
      <c r="G2452" s="17" t="s">
        <v>6174</v>
      </c>
      <c r="H2452" s="17" t="s">
        <v>20</v>
      </c>
      <c r="I2452" s="17">
        <v>6</v>
      </c>
      <c r="J2452" s="22" t="s">
        <v>35</v>
      </c>
      <c r="K2452" s="22" t="s">
        <v>36</v>
      </c>
      <c r="L2452" s="18" t="s">
        <v>5869</v>
      </c>
    </row>
    <row r="2453" spans="1:12" x14ac:dyDescent="0.25">
      <c r="A2453" s="17" t="s">
        <v>5865</v>
      </c>
      <c r="B2453" s="17" t="s">
        <v>6098</v>
      </c>
      <c r="C2453" s="17" t="s">
        <v>6507</v>
      </c>
      <c r="D2453" s="17" t="s">
        <v>6507</v>
      </c>
      <c r="E2453" s="18" t="s">
        <v>5869</v>
      </c>
      <c r="F2453" s="18" t="s">
        <v>33</v>
      </c>
      <c r="G2453" s="17" t="s">
        <v>6174</v>
      </c>
      <c r="H2453" s="17" t="s">
        <v>20</v>
      </c>
      <c r="I2453" s="17">
        <v>6</v>
      </c>
      <c r="J2453" s="22" t="s">
        <v>35</v>
      </c>
      <c r="K2453" s="22" t="s">
        <v>36</v>
      </c>
      <c r="L2453" s="18" t="s">
        <v>5869</v>
      </c>
    </row>
    <row r="2454" spans="1:12" x14ac:dyDescent="0.25">
      <c r="A2454" s="17" t="s">
        <v>5865</v>
      </c>
      <c r="B2454" s="17" t="s">
        <v>6098</v>
      </c>
      <c r="C2454" s="17" t="s">
        <v>6508</v>
      </c>
      <c r="D2454" s="17" t="s">
        <v>6508</v>
      </c>
      <c r="E2454" s="18" t="s">
        <v>5869</v>
      </c>
      <c r="F2454" s="18" t="s">
        <v>33</v>
      </c>
      <c r="G2454" s="17" t="s">
        <v>6174</v>
      </c>
      <c r="H2454" s="17" t="s">
        <v>20</v>
      </c>
      <c r="I2454" s="17">
        <v>6</v>
      </c>
      <c r="J2454" s="22" t="s">
        <v>35</v>
      </c>
      <c r="K2454" s="22" t="s">
        <v>36</v>
      </c>
      <c r="L2454" s="18" t="s">
        <v>5869</v>
      </c>
    </row>
    <row r="2455" spans="1:12" x14ac:dyDescent="0.25">
      <c r="A2455" s="17" t="s">
        <v>5865</v>
      </c>
      <c r="B2455" s="17" t="s">
        <v>6098</v>
      </c>
      <c r="C2455" s="17" t="s">
        <v>6509</v>
      </c>
      <c r="D2455" s="17" t="s">
        <v>6509</v>
      </c>
      <c r="E2455" s="18" t="s">
        <v>5869</v>
      </c>
      <c r="F2455" s="18" t="s">
        <v>33</v>
      </c>
      <c r="G2455" s="17" t="s">
        <v>6174</v>
      </c>
      <c r="H2455" s="17" t="s">
        <v>20</v>
      </c>
      <c r="I2455" s="17">
        <v>6</v>
      </c>
      <c r="J2455" s="22" t="s">
        <v>35</v>
      </c>
      <c r="K2455" s="22" t="s">
        <v>36</v>
      </c>
      <c r="L2455" s="18" t="s">
        <v>5869</v>
      </c>
    </row>
    <row r="2456" spans="1:12" x14ac:dyDescent="0.25">
      <c r="A2456" s="17" t="s">
        <v>5865</v>
      </c>
      <c r="B2456" s="17" t="s">
        <v>6098</v>
      </c>
      <c r="C2456" s="17" t="s">
        <v>6510</v>
      </c>
      <c r="D2456" s="17" t="s">
        <v>6510</v>
      </c>
      <c r="E2456" s="18" t="s">
        <v>5869</v>
      </c>
      <c r="F2456" s="18" t="s">
        <v>33</v>
      </c>
      <c r="G2456" s="17" t="s">
        <v>6174</v>
      </c>
      <c r="H2456" s="17" t="s">
        <v>20</v>
      </c>
      <c r="I2456" s="17">
        <v>6</v>
      </c>
      <c r="J2456" s="22" t="s">
        <v>35</v>
      </c>
      <c r="K2456" s="22" t="s">
        <v>36</v>
      </c>
      <c r="L2456" s="18" t="s">
        <v>5869</v>
      </c>
    </row>
    <row r="2457" spans="1:12" x14ac:dyDescent="0.25">
      <c r="A2457" s="17" t="s">
        <v>5865</v>
      </c>
      <c r="B2457" s="17" t="s">
        <v>6098</v>
      </c>
      <c r="C2457" s="17" t="s">
        <v>6511</v>
      </c>
      <c r="D2457" s="17" t="s">
        <v>6511</v>
      </c>
      <c r="E2457" s="18" t="s">
        <v>5869</v>
      </c>
      <c r="F2457" s="18" t="s">
        <v>33</v>
      </c>
      <c r="G2457" s="17" t="s">
        <v>6174</v>
      </c>
      <c r="H2457" s="17" t="s">
        <v>20</v>
      </c>
      <c r="I2457" s="17">
        <v>6</v>
      </c>
      <c r="J2457" s="22" t="s">
        <v>35</v>
      </c>
      <c r="K2457" s="22" t="s">
        <v>36</v>
      </c>
      <c r="L2457" s="18" t="s">
        <v>5869</v>
      </c>
    </row>
    <row r="2458" spans="1:12" x14ac:dyDescent="0.25">
      <c r="A2458" s="17" t="s">
        <v>5865</v>
      </c>
      <c r="B2458" s="17" t="s">
        <v>6098</v>
      </c>
      <c r="C2458" s="17" t="s">
        <v>6512</v>
      </c>
      <c r="D2458" s="17" t="s">
        <v>6512</v>
      </c>
      <c r="E2458" s="18" t="s">
        <v>5869</v>
      </c>
      <c r="F2458" s="18" t="s">
        <v>33</v>
      </c>
      <c r="G2458" s="17" t="s">
        <v>6174</v>
      </c>
      <c r="H2458" s="17" t="s">
        <v>20</v>
      </c>
      <c r="I2458" s="17">
        <v>6</v>
      </c>
      <c r="J2458" s="22" t="s">
        <v>35</v>
      </c>
      <c r="K2458" s="22" t="s">
        <v>36</v>
      </c>
      <c r="L2458" s="18" t="s">
        <v>5869</v>
      </c>
    </row>
    <row r="2459" spans="1:12" x14ac:dyDescent="0.25">
      <c r="A2459" s="17" t="s">
        <v>5865</v>
      </c>
      <c r="B2459" s="17" t="s">
        <v>6098</v>
      </c>
      <c r="C2459" s="17" t="s">
        <v>6513</v>
      </c>
      <c r="D2459" s="17" t="s">
        <v>6513</v>
      </c>
      <c r="E2459" s="18" t="s">
        <v>5869</v>
      </c>
      <c r="F2459" s="18" t="s">
        <v>33</v>
      </c>
      <c r="G2459" s="17" t="s">
        <v>6174</v>
      </c>
      <c r="H2459" s="17" t="s">
        <v>20</v>
      </c>
      <c r="I2459" s="17">
        <v>6</v>
      </c>
      <c r="J2459" s="22" t="s">
        <v>35</v>
      </c>
      <c r="K2459" s="22" t="s">
        <v>36</v>
      </c>
      <c r="L2459" s="18" t="s">
        <v>5869</v>
      </c>
    </row>
    <row r="2460" spans="1:12" x14ac:dyDescent="0.25">
      <c r="A2460" s="17" t="s">
        <v>5865</v>
      </c>
      <c r="B2460" s="17" t="s">
        <v>6098</v>
      </c>
      <c r="C2460" s="17" t="s">
        <v>6514</v>
      </c>
      <c r="D2460" s="17" t="s">
        <v>6514</v>
      </c>
      <c r="E2460" s="18" t="s">
        <v>5869</v>
      </c>
      <c r="F2460" s="18" t="s">
        <v>33</v>
      </c>
      <c r="G2460" s="17" t="s">
        <v>6174</v>
      </c>
      <c r="H2460" s="17" t="s">
        <v>20</v>
      </c>
      <c r="I2460" s="17">
        <v>6</v>
      </c>
      <c r="J2460" s="22" t="s">
        <v>35</v>
      </c>
      <c r="K2460" s="22" t="s">
        <v>36</v>
      </c>
      <c r="L2460" s="18" t="s">
        <v>5869</v>
      </c>
    </row>
    <row r="2461" spans="1:12" x14ac:dyDescent="0.25">
      <c r="A2461" s="17" t="s">
        <v>5865</v>
      </c>
      <c r="B2461" s="17" t="s">
        <v>6098</v>
      </c>
      <c r="C2461" s="17" t="s">
        <v>6515</v>
      </c>
      <c r="D2461" s="17" t="s">
        <v>6515</v>
      </c>
      <c r="E2461" s="18" t="s">
        <v>5869</v>
      </c>
      <c r="F2461" s="18" t="s">
        <v>33</v>
      </c>
      <c r="G2461" s="17" t="s">
        <v>6174</v>
      </c>
      <c r="H2461" s="17" t="s">
        <v>20</v>
      </c>
      <c r="I2461" s="17">
        <v>6</v>
      </c>
      <c r="J2461" s="22" t="s">
        <v>35</v>
      </c>
      <c r="K2461" s="22" t="s">
        <v>36</v>
      </c>
      <c r="L2461" s="18" t="s">
        <v>5869</v>
      </c>
    </row>
    <row r="2462" spans="1:12" x14ac:dyDescent="0.25">
      <c r="A2462" s="17" t="s">
        <v>5865</v>
      </c>
      <c r="B2462" s="17" t="s">
        <v>6098</v>
      </c>
      <c r="C2462" s="17" t="s">
        <v>6516</v>
      </c>
      <c r="D2462" s="17" t="s">
        <v>6516</v>
      </c>
      <c r="E2462" s="18" t="s">
        <v>5869</v>
      </c>
      <c r="F2462" s="18" t="s">
        <v>33</v>
      </c>
      <c r="G2462" s="17" t="s">
        <v>6174</v>
      </c>
      <c r="H2462" s="17" t="s">
        <v>20</v>
      </c>
      <c r="I2462" s="17">
        <v>6</v>
      </c>
      <c r="J2462" s="22" t="s">
        <v>35</v>
      </c>
      <c r="K2462" s="22" t="s">
        <v>36</v>
      </c>
      <c r="L2462" s="18" t="s">
        <v>5869</v>
      </c>
    </row>
    <row r="2463" spans="1:12" x14ac:dyDescent="0.25">
      <c r="A2463" s="17" t="s">
        <v>5865</v>
      </c>
      <c r="B2463" s="17" t="s">
        <v>6098</v>
      </c>
      <c r="C2463" s="17" t="s">
        <v>6517</v>
      </c>
      <c r="D2463" s="17" t="s">
        <v>6517</v>
      </c>
      <c r="E2463" s="18" t="s">
        <v>5869</v>
      </c>
      <c r="F2463" s="18" t="s">
        <v>33</v>
      </c>
      <c r="G2463" s="17" t="s">
        <v>6174</v>
      </c>
      <c r="H2463" s="17" t="s">
        <v>20</v>
      </c>
      <c r="I2463" s="17">
        <v>6</v>
      </c>
      <c r="J2463" s="22" t="s">
        <v>35</v>
      </c>
      <c r="K2463" s="22" t="s">
        <v>36</v>
      </c>
      <c r="L2463" s="18" t="s">
        <v>5869</v>
      </c>
    </row>
    <row r="2464" spans="1:12" x14ac:dyDescent="0.25">
      <c r="A2464" s="17" t="s">
        <v>5865</v>
      </c>
      <c r="B2464" s="17" t="s">
        <v>6098</v>
      </c>
      <c r="C2464" s="17" t="s">
        <v>6518</v>
      </c>
      <c r="D2464" s="17" t="s">
        <v>6518</v>
      </c>
      <c r="E2464" s="18" t="s">
        <v>5869</v>
      </c>
      <c r="F2464" s="18" t="s">
        <v>33</v>
      </c>
      <c r="G2464" s="17" t="s">
        <v>6174</v>
      </c>
      <c r="H2464" s="17" t="s">
        <v>20</v>
      </c>
      <c r="I2464" s="17">
        <v>6</v>
      </c>
      <c r="J2464" s="22" t="s">
        <v>35</v>
      </c>
      <c r="K2464" s="22" t="s">
        <v>36</v>
      </c>
      <c r="L2464" s="18" t="s">
        <v>5869</v>
      </c>
    </row>
    <row r="2465" spans="1:12" x14ac:dyDescent="0.25">
      <c r="A2465" s="17" t="s">
        <v>5865</v>
      </c>
      <c r="B2465" s="17" t="s">
        <v>6098</v>
      </c>
      <c r="C2465" s="17" t="s">
        <v>6519</v>
      </c>
      <c r="D2465" s="17" t="s">
        <v>6519</v>
      </c>
      <c r="E2465" s="18" t="s">
        <v>5869</v>
      </c>
      <c r="F2465" s="18" t="s">
        <v>33</v>
      </c>
      <c r="G2465" s="17" t="s">
        <v>6174</v>
      </c>
      <c r="H2465" s="17" t="s">
        <v>20</v>
      </c>
      <c r="I2465" s="17">
        <v>6</v>
      </c>
      <c r="J2465" s="22" t="s">
        <v>35</v>
      </c>
      <c r="K2465" s="22" t="s">
        <v>36</v>
      </c>
      <c r="L2465" s="18" t="s">
        <v>5869</v>
      </c>
    </row>
    <row r="2466" spans="1:12" x14ac:dyDescent="0.25">
      <c r="A2466" s="17" t="s">
        <v>5865</v>
      </c>
      <c r="B2466" s="17" t="s">
        <v>6098</v>
      </c>
      <c r="C2466" s="17" t="s">
        <v>6520</v>
      </c>
      <c r="D2466" s="17" t="s">
        <v>6520</v>
      </c>
      <c r="E2466" s="18" t="s">
        <v>5869</v>
      </c>
      <c r="F2466" s="18" t="s">
        <v>33</v>
      </c>
      <c r="G2466" s="17" t="s">
        <v>6174</v>
      </c>
      <c r="H2466" s="17" t="s">
        <v>20</v>
      </c>
      <c r="I2466" s="17">
        <v>6</v>
      </c>
      <c r="J2466" s="22" t="s">
        <v>35</v>
      </c>
      <c r="K2466" s="22" t="s">
        <v>36</v>
      </c>
      <c r="L2466" s="18" t="s">
        <v>5869</v>
      </c>
    </row>
    <row r="2467" spans="1:12" x14ac:dyDescent="0.25">
      <c r="A2467" s="17" t="s">
        <v>5865</v>
      </c>
      <c r="B2467" s="17" t="s">
        <v>6098</v>
      </c>
      <c r="C2467" s="17" t="s">
        <v>6521</v>
      </c>
      <c r="D2467" s="17" t="s">
        <v>6521</v>
      </c>
      <c r="E2467" s="18" t="s">
        <v>5869</v>
      </c>
      <c r="F2467" s="18" t="s">
        <v>33</v>
      </c>
      <c r="G2467" s="17" t="s">
        <v>6174</v>
      </c>
      <c r="H2467" s="17" t="s">
        <v>20</v>
      </c>
      <c r="I2467" s="17">
        <v>6</v>
      </c>
      <c r="J2467" s="22" t="s">
        <v>35</v>
      </c>
      <c r="K2467" s="22" t="s">
        <v>36</v>
      </c>
      <c r="L2467" s="18" t="s">
        <v>5869</v>
      </c>
    </row>
    <row r="2468" spans="1:12" x14ac:dyDescent="0.25">
      <c r="A2468" s="17" t="s">
        <v>5865</v>
      </c>
      <c r="B2468" s="17" t="s">
        <v>6098</v>
      </c>
      <c r="C2468" s="17" t="s">
        <v>6522</v>
      </c>
      <c r="D2468" s="17" t="s">
        <v>6522</v>
      </c>
      <c r="E2468" s="18" t="s">
        <v>5869</v>
      </c>
      <c r="F2468" s="18" t="s">
        <v>33</v>
      </c>
      <c r="G2468" s="17" t="s">
        <v>6174</v>
      </c>
      <c r="H2468" s="17" t="s">
        <v>20</v>
      </c>
      <c r="I2468" s="17">
        <v>6</v>
      </c>
      <c r="J2468" s="22" t="s">
        <v>35</v>
      </c>
      <c r="K2468" s="22" t="s">
        <v>36</v>
      </c>
      <c r="L2468" s="18" t="s">
        <v>5869</v>
      </c>
    </row>
    <row r="2469" spans="1:12" x14ac:dyDescent="0.25">
      <c r="A2469" s="17" t="s">
        <v>5865</v>
      </c>
      <c r="B2469" s="17" t="s">
        <v>6098</v>
      </c>
      <c r="C2469" s="17" t="s">
        <v>6523</v>
      </c>
      <c r="D2469" s="17" t="s">
        <v>6523</v>
      </c>
      <c r="E2469" s="18" t="s">
        <v>5869</v>
      </c>
      <c r="F2469" s="18" t="s">
        <v>33</v>
      </c>
      <c r="G2469" s="17" t="s">
        <v>6174</v>
      </c>
      <c r="H2469" s="17" t="s">
        <v>20</v>
      </c>
      <c r="I2469" s="17">
        <v>6</v>
      </c>
      <c r="J2469" s="22" t="s">
        <v>35</v>
      </c>
      <c r="K2469" s="22" t="s">
        <v>36</v>
      </c>
      <c r="L2469" s="18" t="s">
        <v>5869</v>
      </c>
    </row>
    <row r="2470" spans="1:12" x14ac:dyDescent="0.25">
      <c r="A2470" s="17" t="s">
        <v>5865</v>
      </c>
      <c r="B2470" s="17" t="s">
        <v>6098</v>
      </c>
      <c r="C2470" s="17" t="s">
        <v>6524</v>
      </c>
      <c r="D2470" s="17" t="s">
        <v>6524</v>
      </c>
      <c r="E2470" s="18" t="s">
        <v>5869</v>
      </c>
      <c r="F2470" s="18" t="s">
        <v>33</v>
      </c>
      <c r="G2470" s="17" t="s">
        <v>6174</v>
      </c>
      <c r="H2470" s="17" t="s">
        <v>20</v>
      </c>
      <c r="I2470" s="17">
        <v>6</v>
      </c>
      <c r="J2470" s="22" t="s">
        <v>35</v>
      </c>
      <c r="K2470" s="22" t="s">
        <v>36</v>
      </c>
      <c r="L2470" s="18" t="s">
        <v>5869</v>
      </c>
    </row>
    <row r="2471" spans="1:12" x14ac:dyDescent="0.25">
      <c r="A2471" s="17" t="s">
        <v>5865</v>
      </c>
      <c r="B2471" s="17" t="s">
        <v>6098</v>
      </c>
      <c r="C2471" s="17" t="s">
        <v>6525</v>
      </c>
      <c r="D2471" s="17" t="s">
        <v>6525</v>
      </c>
      <c r="E2471" s="18" t="s">
        <v>5869</v>
      </c>
      <c r="F2471" s="18" t="s">
        <v>33</v>
      </c>
      <c r="G2471" s="17" t="s">
        <v>6174</v>
      </c>
      <c r="H2471" s="17" t="s">
        <v>20</v>
      </c>
      <c r="I2471" s="17">
        <v>6</v>
      </c>
      <c r="J2471" s="22" t="s">
        <v>35</v>
      </c>
      <c r="K2471" s="22" t="s">
        <v>36</v>
      </c>
      <c r="L2471" s="18" t="s">
        <v>5869</v>
      </c>
    </row>
    <row r="2472" spans="1:12" x14ac:dyDescent="0.25">
      <c r="A2472" s="17" t="s">
        <v>5865</v>
      </c>
      <c r="B2472" s="17" t="s">
        <v>6098</v>
      </c>
      <c r="C2472" s="17" t="s">
        <v>6526</v>
      </c>
      <c r="D2472" s="17" t="s">
        <v>6526</v>
      </c>
      <c r="E2472" s="18" t="s">
        <v>5869</v>
      </c>
      <c r="F2472" s="18" t="s">
        <v>33</v>
      </c>
      <c r="G2472" s="17" t="s">
        <v>6174</v>
      </c>
      <c r="H2472" s="17" t="s">
        <v>20</v>
      </c>
      <c r="I2472" s="17">
        <v>6</v>
      </c>
      <c r="J2472" s="22" t="s">
        <v>35</v>
      </c>
      <c r="K2472" s="22" t="s">
        <v>36</v>
      </c>
      <c r="L2472" s="18" t="s">
        <v>5869</v>
      </c>
    </row>
    <row r="2473" spans="1:12" x14ac:dyDescent="0.25">
      <c r="A2473" s="17" t="s">
        <v>5865</v>
      </c>
      <c r="B2473" s="17" t="s">
        <v>6098</v>
      </c>
      <c r="C2473" s="17" t="s">
        <v>6527</v>
      </c>
      <c r="D2473" s="17" t="s">
        <v>6527</v>
      </c>
      <c r="E2473" s="18" t="s">
        <v>5869</v>
      </c>
      <c r="F2473" s="18" t="s">
        <v>33</v>
      </c>
      <c r="G2473" s="17" t="s">
        <v>6174</v>
      </c>
      <c r="H2473" s="17" t="s">
        <v>20</v>
      </c>
      <c r="I2473" s="17">
        <v>6</v>
      </c>
      <c r="J2473" s="22" t="s">
        <v>35</v>
      </c>
      <c r="K2473" s="22" t="s">
        <v>36</v>
      </c>
      <c r="L2473" s="18" t="s">
        <v>5869</v>
      </c>
    </row>
    <row r="2474" spans="1:12" x14ac:dyDescent="0.25">
      <c r="A2474" s="17" t="s">
        <v>5865</v>
      </c>
      <c r="B2474" s="17" t="s">
        <v>6098</v>
      </c>
      <c r="C2474" s="17" t="s">
        <v>6528</v>
      </c>
      <c r="D2474" s="17" t="s">
        <v>6528</v>
      </c>
      <c r="E2474" s="18" t="s">
        <v>5869</v>
      </c>
      <c r="F2474" s="18" t="s">
        <v>33</v>
      </c>
      <c r="G2474" s="17" t="s">
        <v>6174</v>
      </c>
      <c r="H2474" s="17" t="s">
        <v>20</v>
      </c>
      <c r="I2474" s="17">
        <v>6</v>
      </c>
      <c r="J2474" s="22" t="s">
        <v>35</v>
      </c>
      <c r="K2474" s="22" t="s">
        <v>36</v>
      </c>
      <c r="L2474" s="18" t="s">
        <v>5869</v>
      </c>
    </row>
    <row r="2475" spans="1:12" x14ac:dyDescent="0.25">
      <c r="A2475" s="17" t="s">
        <v>5865</v>
      </c>
      <c r="B2475" s="17" t="s">
        <v>6098</v>
      </c>
      <c r="C2475" s="17" t="s">
        <v>6529</v>
      </c>
      <c r="D2475" s="17" t="s">
        <v>6529</v>
      </c>
      <c r="E2475" s="18" t="s">
        <v>5869</v>
      </c>
      <c r="F2475" s="18" t="s">
        <v>33</v>
      </c>
      <c r="G2475" s="17" t="s">
        <v>6174</v>
      </c>
      <c r="H2475" s="17" t="s">
        <v>20</v>
      </c>
      <c r="I2475" s="17">
        <v>6</v>
      </c>
      <c r="J2475" s="22" t="s">
        <v>35</v>
      </c>
      <c r="K2475" s="22" t="s">
        <v>36</v>
      </c>
      <c r="L2475" s="18" t="s">
        <v>5869</v>
      </c>
    </row>
    <row r="2476" spans="1:12" x14ac:dyDescent="0.25">
      <c r="A2476" s="17" t="s">
        <v>5865</v>
      </c>
      <c r="B2476" s="17" t="s">
        <v>6098</v>
      </c>
      <c r="C2476" s="17" t="s">
        <v>6530</v>
      </c>
      <c r="D2476" s="17" t="s">
        <v>6530</v>
      </c>
      <c r="E2476" s="18" t="s">
        <v>5869</v>
      </c>
      <c r="F2476" s="18" t="s">
        <v>33</v>
      </c>
      <c r="G2476" s="17" t="s">
        <v>6174</v>
      </c>
      <c r="H2476" s="17" t="s">
        <v>20</v>
      </c>
      <c r="I2476" s="17">
        <v>6</v>
      </c>
      <c r="J2476" s="22" t="s">
        <v>35</v>
      </c>
      <c r="K2476" s="22" t="s">
        <v>36</v>
      </c>
      <c r="L2476" s="18" t="s">
        <v>5869</v>
      </c>
    </row>
    <row r="2477" spans="1:12" x14ac:dyDescent="0.25">
      <c r="A2477" s="17" t="s">
        <v>5865</v>
      </c>
      <c r="B2477" s="17" t="s">
        <v>6098</v>
      </c>
      <c r="C2477" s="17" t="s">
        <v>6531</v>
      </c>
      <c r="D2477" s="17" t="s">
        <v>6531</v>
      </c>
      <c r="E2477" s="18" t="s">
        <v>5869</v>
      </c>
      <c r="F2477" s="18" t="s">
        <v>33</v>
      </c>
      <c r="G2477" s="17" t="s">
        <v>6174</v>
      </c>
      <c r="H2477" s="17" t="s">
        <v>20</v>
      </c>
      <c r="I2477" s="17">
        <v>6</v>
      </c>
      <c r="J2477" s="22" t="s">
        <v>35</v>
      </c>
      <c r="K2477" s="22" t="s">
        <v>36</v>
      </c>
      <c r="L2477" s="18" t="s">
        <v>5869</v>
      </c>
    </row>
    <row r="2478" spans="1:12" x14ac:dyDescent="0.25">
      <c r="A2478" s="17" t="s">
        <v>5865</v>
      </c>
      <c r="B2478" s="17" t="s">
        <v>6098</v>
      </c>
      <c r="C2478" s="17" t="s">
        <v>6532</v>
      </c>
      <c r="D2478" s="17" t="s">
        <v>6532</v>
      </c>
      <c r="E2478" s="18" t="s">
        <v>5869</v>
      </c>
      <c r="F2478" s="18" t="s">
        <v>33</v>
      </c>
      <c r="G2478" s="17" t="s">
        <v>6174</v>
      </c>
      <c r="H2478" s="17" t="s">
        <v>20</v>
      </c>
      <c r="I2478" s="17">
        <v>6</v>
      </c>
      <c r="J2478" s="22" t="s">
        <v>35</v>
      </c>
      <c r="K2478" s="22" t="s">
        <v>36</v>
      </c>
      <c r="L2478" s="18" t="s">
        <v>5869</v>
      </c>
    </row>
    <row r="2479" spans="1:12" x14ac:dyDescent="0.25">
      <c r="A2479" s="17" t="s">
        <v>5865</v>
      </c>
      <c r="B2479" s="17" t="s">
        <v>6098</v>
      </c>
      <c r="C2479" s="17" t="s">
        <v>6533</v>
      </c>
      <c r="D2479" s="17" t="s">
        <v>6533</v>
      </c>
      <c r="E2479" s="18" t="s">
        <v>5869</v>
      </c>
      <c r="F2479" s="18" t="s">
        <v>33</v>
      </c>
      <c r="G2479" s="17" t="s">
        <v>6174</v>
      </c>
      <c r="H2479" s="17" t="s">
        <v>20</v>
      </c>
      <c r="I2479" s="17">
        <v>6</v>
      </c>
      <c r="J2479" s="22" t="s">
        <v>35</v>
      </c>
      <c r="K2479" s="22" t="s">
        <v>36</v>
      </c>
      <c r="L2479" s="18" t="s">
        <v>5869</v>
      </c>
    </row>
    <row r="2480" spans="1:12" x14ac:dyDescent="0.25">
      <c r="A2480" s="17" t="s">
        <v>5865</v>
      </c>
      <c r="B2480" s="17" t="s">
        <v>6098</v>
      </c>
      <c r="C2480" s="17" t="s">
        <v>6534</v>
      </c>
      <c r="D2480" s="17" t="s">
        <v>6534</v>
      </c>
      <c r="E2480" s="18" t="s">
        <v>5869</v>
      </c>
      <c r="F2480" s="18" t="s">
        <v>33</v>
      </c>
      <c r="G2480" s="17" t="s">
        <v>6174</v>
      </c>
      <c r="H2480" s="17" t="s">
        <v>20</v>
      </c>
      <c r="I2480" s="17">
        <v>6</v>
      </c>
      <c r="J2480" s="22" t="s">
        <v>35</v>
      </c>
      <c r="K2480" s="22" t="s">
        <v>36</v>
      </c>
      <c r="L2480" s="18" t="s">
        <v>5869</v>
      </c>
    </row>
    <row r="2481" spans="1:12" x14ac:dyDescent="0.25">
      <c r="A2481" s="17" t="s">
        <v>5865</v>
      </c>
      <c r="B2481" s="17" t="s">
        <v>6098</v>
      </c>
      <c r="C2481" s="17" t="s">
        <v>6535</v>
      </c>
      <c r="D2481" s="17" t="s">
        <v>6535</v>
      </c>
      <c r="E2481" s="18" t="s">
        <v>5869</v>
      </c>
      <c r="F2481" s="18" t="s">
        <v>33</v>
      </c>
      <c r="G2481" s="17" t="s">
        <v>6174</v>
      </c>
      <c r="H2481" s="17" t="s">
        <v>20</v>
      </c>
      <c r="I2481" s="17">
        <v>6</v>
      </c>
      <c r="J2481" s="22" t="s">
        <v>35</v>
      </c>
      <c r="K2481" s="22" t="s">
        <v>36</v>
      </c>
      <c r="L2481" s="18" t="s">
        <v>5869</v>
      </c>
    </row>
    <row r="2482" spans="1:12" x14ac:dyDescent="0.25">
      <c r="A2482" s="17" t="s">
        <v>5865</v>
      </c>
      <c r="B2482" s="17" t="s">
        <v>6098</v>
      </c>
      <c r="C2482" s="17" t="s">
        <v>6536</v>
      </c>
      <c r="D2482" s="17" t="s">
        <v>6536</v>
      </c>
      <c r="E2482" s="18" t="s">
        <v>5869</v>
      </c>
      <c r="F2482" s="18" t="s">
        <v>33</v>
      </c>
      <c r="G2482" s="17" t="s">
        <v>6174</v>
      </c>
      <c r="H2482" s="17" t="s">
        <v>20</v>
      </c>
      <c r="I2482" s="17">
        <v>6</v>
      </c>
      <c r="J2482" s="22" t="s">
        <v>35</v>
      </c>
      <c r="K2482" s="22" t="s">
        <v>36</v>
      </c>
      <c r="L2482" s="18" t="s">
        <v>5869</v>
      </c>
    </row>
    <row r="2483" spans="1:12" x14ac:dyDescent="0.25">
      <c r="A2483" s="17" t="s">
        <v>5865</v>
      </c>
      <c r="B2483" s="17" t="s">
        <v>6098</v>
      </c>
      <c r="C2483" s="17" t="s">
        <v>6537</v>
      </c>
      <c r="D2483" s="17" t="s">
        <v>6537</v>
      </c>
      <c r="E2483" s="18" t="s">
        <v>5869</v>
      </c>
      <c r="F2483" s="18" t="s">
        <v>33</v>
      </c>
      <c r="G2483" s="17" t="s">
        <v>6174</v>
      </c>
      <c r="H2483" s="17" t="s">
        <v>20</v>
      </c>
      <c r="I2483" s="17">
        <v>6</v>
      </c>
      <c r="J2483" s="22" t="s">
        <v>35</v>
      </c>
      <c r="K2483" s="22" t="s">
        <v>36</v>
      </c>
      <c r="L2483" s="18" t="s">
        <v>5869</v>
      </c>
    </row>
    <row r="2484" spans="1:12" x14ac:dyDescent="0.25">
      <c r="A2484" s="17" t="s">
        <v>5865</v>
      </c>
      <c r="B2484" s="17" t="s">
        <v>6098</v>
      </c>
      <c r="C2484" s="17" t="s">
        <v>6538</v>
      </c>
      <c r="D2484" s="17" t="s">
        <v>6538</v>
      </c>
      <c r="E2484" s="18" t="s">
        <v>5869</v>
      </c>
      <c r="F2484" s="18" t="s">
        <v>33</v>
      </c>
      <c r="G2484" s="17" t="s">
        <v>6174</v>
      </c>
      <c r="H2484" s="17" t="s">
        <v>20</v>
      </c>
      <c r="I2484" s="17">
        <v>6</v>
      </c>
      <c r="J2484" s="22" t="s">
        <v>35</v>
      </c>
      <c r="K2484" s="22" t="s">
        <v>36</v>
      </c>
      <c r="L2484" s="18" t="s">
        <v>5869</v>
      </c>
    </row>
    <row r="2485" spans="1:12" x14ac:dyDescent="0.25">
      <c r="A2485" s="17" t="s">
        <v>5865</v>
      </c>
      <c r="B2485" s="17" t="s">
        <v>6098</v>
      </c>
      <c r="C2485" s="17" t="s">
        <v>6539</v>
      </c>
      <c r="D2485" s="17" t="s">
        <v>6539</v>
      </c>
      <c r="E2485" s="18" t="s">
        <v>5869</v>
      </c>
      <c r="F2485" s="18" t="s">
        <v>33</v>
      </c>
      <c r="G2485" s="17" t="s">
        <v>6174</v>
      </c>
      <c r="H2485" s="17" t="s">
        <v>20</v>
      </c>
      <c r="I2485" s="17">
        <v>6</v>
      </c>
      <c r="J2485" s="22" t="s">
        <v>35</v>
      </c>
      <c r="K2485" s="22" t="s">
        <v>36</v>
      </c>
      <c r="L2485" s="18" t="s">
        <v>5869</v>
      </c>
    </row>
    <row r="2486" spans="1:12" x14ac:dyDescent="0.25">
      <c r="A2486" s="17" t="s">
        <v>5865</v>
      </c>
      <c r="B2486" s="17" t="s">
        <v>6098</v>
      </c>
      <c r="C2486" s="17" t="s">
        <v>6540</v>
      </c>
      <c r="D2486" s="17" t="s">
        <v>6540</v>
      </c>
      <c r="E2486" s="18" t="s">
        <v>5869</v>
      </c>
      <c r="F2486" s="18" t="s">
        <v>33</v>
      </c>
      <c r="G2486" s="17" t="s">
        <v>6174</v>
      </c>
      <c r="H2486" s="17" t="s">
        <v>20</v>
      </c>
      <c r="I2486" s="17">
        <v>6</v>
      </c>
      <c r="J2486" s="22" t="s">
        <v>35</v>
      </c>
      <c r="K2486" s="22" t="s">
        <v>36</v>
      </c>
      <c r="L2486" s="18" t="s">
        <v>5869</v>
      </c>
    </row>
    <row r="2487" spans="1:12" x14ac:dyDescent="0.25">
      <c r="A2487" s="17" t="s">
        <v>5865</v>
      </c>
      <c r="B2487" s="17" t="s">
        <v>6098</v>
      </c>
      <c r="C2487" s="17" t="s">
        <v>6541</v>
      </c>
      <c r="D2487" s="17" t="s">
        <v>6541</v>
      </c>
      <c r="E2487" s="18" t="s">
        <v>5869</v>
      </c>
      <c r="F2487" s="18" t="s">
        <v>33</v>
      </c>
      <c r="G2487" s="17" t="s">
        <v>6174</v>
      </c>
      <c r="H2487" s="17" t="s">
        <v>20</v>
      </c>
      <c r="I2487" s="17">
        <v>6</v>
      </c>
      <c r="J2487" s="22" t="s">
        <v>35</v>
      </c>
      <c r="K2487" s="22" t="s">
        <v>36</v>
      </c>
      <c r="L2487" s="18" t="s">
        <v>5869</v>
      </c>
    </row>
    <row r="2488" spans="1:12" x14ac:dyDescent="0.25">
      <c r="A2488" s="17" t="s">
        <v>5865</v>
      </c>
      <c r="B2488" s="17" t="s">
        <v>6098</v>
      </c>
      <c r="C2488" s="17" t="s">
        <v>6542</v>
      </c>
      <c r="D2488" s="17" t="s">
        <v>6542</v>
      </c>
      <c r="E2488" s="18" t="s">
        <v>5869</v>
      </c>
      <c r="F2488" s="18" t="s">
        <v>33</v>
      </c>
      <c r="G2488" s="17" t="s">
        <v>6174</v>
      </c>
      <c r="H2488" s="17" t="s">
        <v>20</v>
      </c>
      <c r="I2488" s="17">
        <v>6</v>
      </c>
      <c r="J2488" s="22" t="s">
        <v>35</v>
      </c>
      <c r="K2488" s="22" t="s">
        <v>36</v>
      </c>
      <c r="L2488" s="18" t="s">
        <v>5869</v>
      </c>
    </row>
    <row r="2489" spans="1:12" x14ac:dyDescent="0.25">
      <c r="A2489" s="17" t="s">
        <v>5865</v>
      </c>
      <c r="B2489" s="17" t="s">
        <v>6098</v>
      </c>
      <c r="C2489" s="17" t="s">
        <v>6543</v>
      </c>
      <c r="D2489" s="17" t="s">
        <v>6543</v>
      </c>
      <c r="E2489" s="18" t="s">
        <v>5869</v>
      </c>
      <c r="F2489" s="18" t="s">
        <v>33</v>
      </c>
      <c r="G2489" s="17" t="s">
        <v>6174</v>
      </c>
      <c r="H2489" s="17" t="s">
        <v>20</v>
      </c>
      <c r="I2489" s="17">
        <v>6</v>
      </c>
      <c r="J2489" s="22" t="s">
        <v>35</v>
      </c>
      <c r="K2489" s="22" t="s">
        <v>36</v>
      </c>
      <c r="L2489" s="18" t="s">
        <v>5869</v>
      </c>
    </row>
    <row r="2490" spans="1:12" x14ac:dyDescent="0.25">
      <c r="A2490" s="17" t="s">
        <v>5865</v>
      </c>
      <c r="B2490" s="17" t="s">
        <v>6098</v>
      </c>
      <c r="C2490" s="17" t="s">
        <v>6544</v>
      </c>
      <c r="D2490" s="17" t="s">
        <v>6544</v>
      </c>
      <c r="E2490" s="18" t="s">
        <v>5869</v>
      </c>
      <c r="F2490" s="18" t="s">
        <v>33</v>
      </c>
      <c r="G2490" s="17" t="s">
        <v>6174</v>
      </c>
      <c r="H2490" s="17" t="s">
        <v>20</v>
      </c>
      <c r="I2490" s="17">
        <v>6</v>
      </c>
      <c r="J2490" s="22" t="s">
        <v>35</v>
      </c>
      <c r="K2490" s="22" t="s">
        <v>36</v>
      </c>
      <c r="L2490" s="18" t="s">
        <v>5869</v>
      </c>
    </row>
    <row r="2491" spans="1:12" x14ac:dyDescent="0.25">
      <c r="A2491" s="17" t="s">
        <v>5865</v>
      </c>
      <c r="B2491" s="17" t="s">
        <v>6098</v>
      </c>
      <c r="C2491" s="17" t="s">
        <v>6545</v>
      </c>
      <c r="D2491" s="17" t="s">
        <v>6545</v>
      </c>
      <c r="E2491" s="18" t="s">
        <v>5869</v>
      </c>
      <c r="F2491" s="18" t="s">
        <v>33</v>
      </c>
      <c r="G2491" s="17" t="s">
        <v>6174</v>
      </c>
      <c r="H2491" s="17" t="s">
        <v>20</v>
      </c>
      <c r="I2491" s="17">
        <v>6</v>
      </c>
      <c r="J2491" s="22" t="s">
        <v>35</v>
      </c>
      <c r="K2491" s="22" t="s">
        <v>36</v>
      </c>
      <c r="L2491" s="18" t="s">
        <v>5869</v>
      </c>
    </row>
    <row r="2492" spans="1:12" x14ac:dyDescent="0.25">
      <c r="A2492" s="17" t="s">
        <v>5865</v>
      </c>
      <c r="B2492" s="17" t="s">
        <v>6098</v>
      </c>
      <c r="C2492" s="17" t="s">
        <v>6546</v>
      </c>
      <c r="D2492" s="17" t="s">
        <v>6546</v>
      </c>
      <c r="E2492" s="18" t="s">
        <v>5869</v>
      </c>
      <c r="F2492" s="18" t="s">
        <v>33</v>
      </c>
      <c r="G2492" s="17" t="s">
        <v>6174</v>
      </c>
      <c r="H2492" s="17" t="s">
        <v>20</v>
      </c>
      <c r="I2492" s="17">
        <v>6</v>
      </c>
      <c r="J2492" s="22" t="s">
        <v>35</v>
      </c>
      <c r="K2492" s="22" t="s">
        <v>36</v>
      </c>
      <c r="L2492" s="18" t="s">
        <v>5869</v>
      </c>
    </row>
    <row r="2493" spans="1:12" x14ac:dyDescent="0.25">
      <c r="A2493" s="17" t="s">
        <v>5865</v>
      </c>
      <c r="B2493" s="17" t="s">
        <v>6098</v>
      </c>
      <c r="C2493" s="17" t="s">
        <v>6547</v>
      </c>
      <c r="D2493" s="17" t="s">
        <v>6547</v>
      </c>
      <c r="E2493" s="18" t="s">
        <v>5869</v>
      </c>
      <c r="F2493" s="18" t="s">
        <v>33</v>
      </c>
      <c r="G2493" s="17" t="s">
        <v>6174</v>
      </c>
      <c r="H2493" s="17" t="s">
        <v>20</v>
      </c>
      <c r="I2493" s="17">
        <v>6</v>
      </c>
      <c r="J2493" s="22" t="s">
        <v>35</v>
      </c>
      <c r="K2493" s="22" t="s">
        <v>36</v>
      </c>
      <c r="L2493" s="18" t="s">
        <v>5869</v>
      </c>
    </row>
    <row r="2494" spans="1:12" x14ac:dyDescent="0.25">
      <c r="A2494" s="17" t="s">
        <v>5865</v>
      </c>
      <c r="B2494" s="17" t="s">
        <v>6098</v>
      </c>
      <c r="C2494" s="17" t="s">
        <v>6548</v>
      </c>
      <c r="D2494" s="17" t="s">
        <v>6548</v>
      </c>
      <c r="E2494" s="18" t="s">
        <v>5869</v>
      </c>
      <c r="F2494" s="18" t="s">
        <v>33</v>
      </c>
      <c r="G2494" s="17" t="s">
        <v>6174</v>
      </c>
      <c r="H2494" s="17" t="s">
        <v>20</v>
      </c>
      <c r="I2494" s="17">
        <v>6</v>
      </c>
      <c r="J2494" s="22" t="s">
        <v>35</v>
      </c>
      <c r="K2494" s="22" t="s">
        <v>36</v>
      </c>
      <c r="L2494" s="18" t="s">
        <v>5869</v>
      </c>
    </row>
    <row r="2495" spans="1:12" x14ac:dyDescent="0.25">
      <c r="A2495" s="17" t="s">
        <v>5865</v>
      </c>
      <c r="B2495" s="17" t="s">
        <v>6098</v>
      </c>
      <c r="C2495" s="17" t="s">
        <v>6549</v>
      </c>
      <c r="D2495" s="17" t="s">
        <v>6549</v>
      </c>
      <c r="E2495" s="18" t="s">
        <v>5869</v>
      </c>
      <c r="F2495" s="18" t="s">
        <v>33</v>
      </c>
      <c r="G2495" s="17" t="s">
        <v>6174</v>
      </c>
      <c r="H2495" s="17" t="s">
        <v>20</v>
      </c>
      <c r="I2495" s="17">
        <v>6</v>
      </c>
      <c r="J2495" s="22" t="s">
        <v>35</v>
      </c>
      <c r="K2495" s="22" t="s">
        <v>36</v>
      </c>
      <c r="L2495" s="18" t="s">
        <v>5869</v>
      </c>
    </row>
    <row r="2496" spans="1:12" x14ac:dyDescent="0.25">
      <c r="A2496" s="17" t="s">
        <v>5865</v>
      </c>
      <c r="B2496" s="17" t="s">
        <v>6098</v>
      </c>
      <c r="C2496" s="17" t="s">
        <v>6550</v>
      </c>
      <c r="D2496" s="17" t="s">
        <v>6550</v>
      </c>
      <c r="E2496" s="18" t="s">
        <v>5869</v>
      </c>
      <c r="F2496" s="18" t="s">
        <v>33</v>
      </c>
      <c r="G2496" s="17" t="s">
        <v>6174</v>
      </c>
      <c r="H2496" s="17" t="s">
        <v>20</v>
      </c>
      <c r="I2496" s="17">
        <v>6</v>
      </c>
      <c r="J2496" s="22" t="s">
        <v>35</v>
      </c>
      <c r="K2496" s="22" t="s">
        <v>36</v>
      </c>
      <c r="L2496" s="18" t="s">
        <v>5869</v>
      </c>
    </row>
    <row r="2497" spans="1:12" x14ac:dyDescent="0.25">
      <c r="A2497" s="17" t="s">
        <v>5865</v>
      </c>
      <c r="B2497" s="17" t="s">
        <v>6098</v>
      </c>
      <c r="C2497" s="17" t="s">
        <v>6551</v>
      </c>
      <c r="D2497" s="17" t="s">
        <v>6551</v>
      </c>
      <c r="E2497" s="18" t="s">
        <v>5869</v>
      </c>
      <c r="F2497" s="18" t="s">
        <v>33</v>
      </c>
      <c r="G2497" s="17" t="s">
        <v>6174</v>
      </c>
      <c r="H2497" s="17" t="s">
        <v>20</v>
      </c>
      <c r="I2497" s="17">
        <v>6</v>
      </c>
      <c r="J2497" s="22" t="s">
        <v>35</v>
      </c>
      <c r="K2497" s="22" t="s">
        <v>36</v>
      </c>
      <c r="L2497" s="18" t="s">
        <v>5869</v>
      </c>
    </row>
    <row r="2498" spans="1:12" x14ac:dyDescent="0.25">
      <c r="A2498" s="17" t="s">
        <v>5865</v>
      </c>
      <c r="B2498" s="17" t="s">
        <v>6098</v>
      </c>
      <c r="C2498" s="17" t="s">
        <v>6552</v>
      </c>
      <c r="D2498" s="17" t="s">
        <v>6552</v>
      </c>
      <c r="E2498" s="18" t="s">
        <v>5869</v>
      </c>
      <c r="F2498" s="18" t="s">
        <v>33</v>
      </c>
      <c r="G2498" s="17" t="s">
        <v>6174</v>
      </c>
      <c r="H2498" s="17" t="s">
        <v>20</v>
      </c>
      <c r="I2498" s="17">
        <v>6</v>
      </c>
      <c r="J2498" s="22" t="s">
        <v>35</v>
      </c>
      <c r="K2498" s="22" t="s">
        <v>36</v>
      </c>
      <c r="L2498" s="18" t="s">
        <v>5869</v>
      </c>
    </row>
    <row r="2499" spans="1:12" x14ac:dyDescent="0.25">
      <c r="A2499" s="17" t="s">
        <v>5865</v>
      </c>
      <c r="B2499" s="17" t="s">
        <v>6098</v>
      </c>
      <c r="C2499" s="17" t="s">
        <v>6553</v>
      </c>
      <c r="D2499" s="17" t="s">
        <v>6553</v>
      </c>
      <c r="E2499" s="18" t="s">
        <v>5869</v>
      </c>
      <c r="F2499" s="18" t="s">
        <v>33</v>
      </c>
      <c r="G2499" s="17" t="s">
        <v>6174</v>
      </c>
      <c r="H2499" s="17" t="s">
        <v>20</v>
      </c>
      <c r="I2499" s="17">
        <v>6</v>
      </c>
      <c r="J2499" s="22" t="s">
        <v>35</v>
      </c>
      <c r="K2499" s="22" t="s">
        <v>36</v>
      </c>
      <c r="L2499" s="18" t="s">
        <v>5869</v>
      </c>
    </row>
    <row r="2500" spans="1:12" x14ac:dyDescent="0.25">
      <c r="A2500" s="17" t="s">
        <v>5865</v>
      </c>
      <c r="B2500" s="17" t="s">
        <v>6098</v>
      </c>
      <c r="C2500" s="17" t="s">
        <v>6554</v>
      </c>
      <c r="D2500" s="17" t="s">
        <v>6554</v>
      </c>
      <c r="E2500" s="18" t="s">
        <v>5869</v>
      </c>
      <c r="F2500" s="18" t="s">
        <v>33</v>
      </c>
      <c r="G2500" s="17" t="s">
        <v>6174</v>
      </c>
      <c r="H2500" s="17" t="s">
        <v>20</v>
      </c>
      <c r="I2500" s="17">
        <v>6</v>
      </c>
      <c r="J2500" s="22" t="s">
        <v>35</v>
      </c>
      <c r="K2500" s="22" t="s">
        <v>36</v>
      </c>
      <c r="L2500" s="18" t="s">
        <v>5869</v>
      </c>
    </row>
    <row r="2501" spans="1:12" x14ac:dyDescent="0.25">
      <c r="A2501" s="17" t="s">
        <v>5865</v>
      </c>
      <c r="B2501" s="17" t="s">
        <v>6098</v>
      </c>
      <c r="C2501" s="17" t="s">
        <v>6555</v>
      </c>
      <c r="D2501" s="17" t="s">
        <v>6555</v>
      </c>
      <c r="E2501" s="18" t="s">
        <v>5869</v>
      </c>
      <c r="F2501" s="18" t="s">
        <v>33</v>
      </c>
      <c r="G2501" s="17" t="s">
        <v>6174</v>
      </c>
      <c r="H2501" s="17" t="s">
        <v>20</v>
      </c>
      <c r="I2501" s="17">
        <v>6</v>
      </c>
      <c r="J2501" s="22" t="s">
        <v>35</v>
      </c>
      <c r="K2501" s="22" t="s">
        <v>36</v>
      </c>
      <c r="L2501" s="18" t="s">
        <v>5869</v>
      </c>
    </row>
    <row r="2502" spans="1:12" x14ac:dyDescent="0.25">
      <c r="A2502" s="17" t="s">
        <v>5865</v>
      </c>
      <c r="B2502" s="17" t="s">
        <v>6098</v>
      </c>
      <c r="C2502" s="17" t="s">
        <v>6556</v>
      </c>
      <c r="D2502" s="17" t="s">
        <v>6556</v>
      </c>
      <c r="E2502" s="18" t="s">
        <v>5869</v>
      </c>
      <c r="F2502" s="18" t="s">
        <v>33</v>
      </c>
      <c r="G2502" s="17" t="s">
        <v>6174</v>
      </c>
      <c r="H2502" s="17" t="s">
        <v>20</v>
      </c>
      <c r="I2502" s="17">
        <v>6</v>
      </c>
      <c r="J2502" s="22" t="s">
        <v>35</v>
      </c>
      <c r="K2502" s="22" t="s">
        <v>36</v>
      </c>
      <c r="L2502" s="18" t="s">
        <v>5869</v>
      </c>
    </row>
    <row r="2503" spans="1:12" x14ac:dyDescent="0.25">
      <c r="A2503" s="17" t="s">
        <v>5865</v>
      </c>
      <c r="B2503" s="17" t="s">
        <v>6098</v>
      </c>
      <c r="C2503" s="17" t="s">
        <v>6557</v>
      </c>
      <c r="D2503" s="17" t="s">
        <v>6557</v>
      </c>
      <c r="E2503" s="18" t="s">
        <v>5869</v>
      </c>
      <c r="F2503" s="18" t="s">
        <v>33</v>
      </c>
      <c r="G2503" s="17" t="s">
        <v>6174</v>
      </c>
      <c r="H2503" s="17" t="s">
        <v>20</v>
      </c>
      <c r="I2503" s="17">
        <v>6</v>
      </c>
      <c r="J2503" s="22" t="s">
        <v>35</v>
      </c>
      <c r="K2503" s="22" t="s">
        <v>36</v>
      </c>
      <c r="L2503" s="18" t="s">
        <v>5869</v>
      </c>
    </row>
    <row r="2504" spans="1:12" x14ac:dyDescent="0.25">
      <c r="A2504" s="17" t="s">
        <v>5865</v>
      </c>
      <c r="B2504" s="17" t="s">
        <v>6098</v>
      </c>
      <c r="C2504" s="17" t="s">
        <v>6558</v>
      </c>
      <c r="D2504" s="17" t="s">
        <v>6558</v>
      </c>
      <c r="E2504" s="18" t="s">
        <v>5869</v>
      </c>
      <c r="F2504" s="18" t="s">
        <v>33</v>
      </c>
      <c r="G2504" s="17" t="s">
        <v>6174</v>
      </c>
      <c r="H2504" s="17" t="s">
        <v>20</v>
      </c>
      <c r="I2504" s="17">
        <v>6</v>
      </c>
      <c r="J2504" s="22" t="s">
        <v>35</v>
      </c>
      <c r="K2504" s="22" t="s">
        <v>36</v>
      </c>
      <c r="L2504" s="18" t="s">
        <v>5869</v>
      </c>
    </row>
    <row r="2505" spans="1:12" x14ac:dyDescent="0.25">
      <c r="A2505" s="17" t="s">
        <v>5865</v>
      </c>
      <c r="B2505" s="17" t="s">
        <v>6098</v>
      </c>
      <c r="C2505" s="17" t="s">
        <v>6559</v>
      </c>
      <c r="D2505" s="17" t="s">
        <v>6559</v>
      </c>
      <c r="E2505" s="18" t="s">
        <v>5869</v>
      </c>
      <c r="F2505" s="18" t="s">
        <v>33</v>
      </c>
      <c r="G2505" s="17" t="s">
        <v>6174</v>
      </c>
      <c r="H2505" s="17" t="s">
        <v>20</v>
      </c>
      <c r="I2505" s="17">
        <v>6</v>
      </c>
      <c r="J2505" s="22" t="s">
        <v>35</v>
      </c>
      <c r="K2505" s="22" t="s">
        <v>36</v>
      </c>
      <c r="L2505" s="18" t="s">
        <v>5869</v>
      </c>
    </row>
    <row r="2506" spans="1:12" x14ac:dyDescent="0.25">
      <c r="A2506" s="17" t="s">
        <v>5865</v>
      </c>
      <c r="B2506" s="17" t="s">
        <v>6098</v>
      </c>
      <c r="C2506" s="17" t="s">
        <v>6560</v>
      </c>
      <c r="D2506" s="17" t="s">
        <v>6560</v>
      </c>
      <c r="E2506" s="18" t="s">
        <v>5869</v>
      </c>
      <c r="F2506" s="18" t="s">
        <v>33</v>
      </c>
      <c r="G2506" s="17" t="s">
        <v>6174</v>
      </c>
      <c r="H2506" s="17" t="s">
        <v>20</v>
      </c>
      <c r="I2506" s="17">
        <v>6</v>
      </c>
      <c r="J2506" s="22" t="s">
        <v>35</v>
      </c>
      <c r="K2506" s="22" t="s">
        <v>36</v>
      </c>
      <c r="L2506" s="18" t="s">
        <v>5869</v>
      </c>
    </row>
    <row r="2507" spans="1:12" x14ac:dyDescent="0.25">
      <c r="A2507" s="17" t="s">
        <v>5865</v>
      </c>
      <c r="B2507" s="17" t="s">
        <v>6098</v>
      </c>
      <c r="C2507" s="17" t="s">
        <v>6561</v>
      </c>
      <c r="D2507" s="17" t="s">
        <v>6561</v>
      </c>
      <c r="E2507" s="18" t="s">
        <v>5869</v>
      </c>
      <c r="F2507" s="18" t="s">
        <v>33</v>
      </c>
      <c r="G2507" s="17" t="s">
        <v>6174</v>
      </c>
      <c r="H2507" s="17" t="s">
        <v>20</v>
      </c>
      <c r="I2507" s="17">
        <v>6</v>
      </c>
      <c r="J2507" s="22" t="s">
        <v>35</v>
      </c>
      <c r="K2507" s="22" t="s">
        <v>36</v>
      </c>
      <c r="L2507" s="18" t="s">
        <v>5869</v>
      </c>
    </row>
    <row r="2508" spans="1:12" x14ac:dyDescent="0.25">
      <c r="A2508" s="17" t="s">
        <v>5865</v>
      </c>
      <c r="B2508" s="17" t="s">
        <v>6098</v>
      </c>
      <c r="C2508" s="17" t="s">
        <v>6562</v>
      </c>
      <c r="D2508" s="17" t="s">
        <v>6562</v>
      </c>
      <c r="E2508" s="18" t="s">
        <v>5869</v>
      </c>
      <c r="F2508" s="18" t="s">
        <v>33</v>
      </c>
      <c r="G2508" s="17" t="s">
        <v>6174</v>
      </c>
      <c r="H2508" s="17" t="s">
        <v>20</v>
      </c>
      <c r="I2508" s="17">
        <v>6</v>
      </c>
      <c r="J2508" s="22" t="s">
        <v>35</v>
      </c>
      <c r="K2508" s="22" t="s">
        <v>36</v>
      </c>
      <c r="L2508" s="18" t="s">
        <v>5869</v>
      </c>
    </row>
    <row r="2509" spans="1:12" x14ac:dyDescent="0.25">
      <c r="A2509" s="17" t="s">
        <v>5865</v>
      </c>
      <c r="B2509" s="17" t="s">
        <v>6098</v>
      </c>
      <c r="C2509" s="17" t="s">
        <v>6563</v>
      </c>
      <c r="D2509" s="17" t="s">
        <v>6563</v>
      </c>
      <c r="E2509" s="18" t="s">
        <v>5869</v>
      </c>
      <c r="F2509" s="18" t="s">
        <v>33</v>
      </c>
      <c r="G2509" s="17" t="s">
        <v>6174</v>
      </c>
      <c r="H2509" s="17" t="s">
        <v>20</v>
      </c>
      <c r="I2509" s="17">
        <v>6</v>
      </c>
      <c r="J2509" s="22" t="s">
        <v>35</v>
      </c>
      <c r="K2509" s="22" t="s">
        <v>36</v>
      </c>
      <c r="L2509" s="18" t="s">
        <v>5869</v>
      </c>
    </row>
    <row r="2510" spans="1:12" x14ac:dyDescent="0.25">
      <c r="A2510" s="17" t="s">
        <v>5865</v>
      </c>
      <c r="B2510" s="17" t="s">
        <v>6098</v>
      </c>
      <c r="C2510" s="17" t="s">
        <v>6564</v>
      </c>
      <c r="D2510" s="17" t="s">
        <v>6564</v>
      </c>
      <c r="E2510" s="18" t="s">
        <v>5869</v>
      </c>
      <c r="F2510" s="18" t="s">
        <v>33</v>
      </c>
      <c r="G2510" s="17" t="s">
        <v>6174</v>
      </c>
      <c r="H2510" s="17" t="s">
        <v>20</v>
      </c>
      <c r="I2510" s="17">
        <v>6</v>
      </c>
      <c r="J2510" s="22" t="s">
        <v>35</v>
      </c>
      <c r="K2510" s="22" t="s">
        <v>36</v>
      </c>
      <c r="L2510" s="18" t="s">
        <v>5869</v>
      </c>
    </row>
    <row r="2511" spans="1:12" x14ac:dyDescent="0.25">
      <c r="A2511" s="17" t="s">
        <v>5865</v>
      </c>
      <c r="B2511" s="17" t="s">
        <v>6098</v>
      </c>
      <c r="C2511" s="17" t="s">
        <v>6565</v>
      </c>
      <c r="D2511" s="17" t="s">
        <v>6565</v>
      </c>
      <c r="E2511" s="18" t="s">
        <v>5869</v>
      </c>
      <c r="F2511" s="18" t="s">
        <v>33</v>
      </c>
      <c r="G2511" s="17" t="s">
        <v>6174</v>
      </c>
      <c r="H2511" s="17" t="s">
        <v>20</v>
      </c>
      <c r="I2511" s="17">
        <v>6</v>
      </c>
      <c r="J2511" s="22" t="s">
        <v>35</v>
      </c>
      <c r="K2511" s="22" t="s">
        <v>36</v>
      </c>
      <c r="L2511" s="18" t="s">
        <v>5869</v>
      </c>
    </row>
    <row r="2512" spans="1:12" x14ac:dyDescent="0.25">
      <c r="A2512" s="17" t="s">
        <v>5865</v>
      </c>
      <c r="B2512" s="17" t="s">
        <v>6098</v>
      </c>
      <c r="C2512" s="17" t="s">
        <v>6566</v>
      </c>
      <c r="D2512" s="17" t="s">
        <v>6566</v>
      </c>
      <c r="E2512" s="18" t="s">
        <v>5869</v>
      </c>
      <c r="F2512" s="18" t="s">
        <v>33</v>
      </c>
      <c r="G2512" s="17" t="s">
        <v>6174</v>
      </c>
      <c r="H2512" s="17" t="s">
        <v>20</v>
      </c>
      <c r="I2512" s="17">
        <v>6</v>
      </c>
      <c r="J2512" s="22" t="s">
        <v>35</v>
      </c>
      <c r="K2512" s="22" t="s">
        <v>36</v>
      </c>
      <c r="L2512" s="18" t="s">
        <v>5869</v>
      </c>
    </row>
    <row r="2513" spans="1:12" x14ac:dyDescent="0.25">
      <c r="A2513" s="17" t="s">
        <v>5865</v>
      </c>
      <c r="B2513" s="17" t="s">
        <v>6098</v>
      </c>
      <c r="C2513" s="17" t="s">
        <v>6567</v>
      </c>
      <c r="D2513" s="17" t="s">
        <v>6567</v>
      </c>
      <c r="E2513" s="18" t="s">
        <v>5869</v>
      </c>
      <c r="F2513" s="18" t="s">
        <v>33</v>
      </c>
      <c r="G2513" s="17" t="s">
        <v>6174</v>
      </c>
      <c r="H2513" s="17" t="s">
        <v>20</v>
      </c>
      <c r="I2513" s="17">
        <v>6</v>
      </c>
      <c r="J2513" s="22" t="s">
        <v>35</v>
      </c>
      <c r="K2513" s="22" t="s">
        <v>36</v>
      </c>
      <c r="L2513" s="18" t="s">
        <v>5869</v>
      </c>
    </row>
    <row r="2514" spans="1:12" x14ac:dyDescent="0.25">
      <c r="A2514" s="17" t="s">
        <v>5865</v>
      </c>
      <c r="B2514" s="17" t="s">
        <v>6098</v>
      </c>
      <c r="C2514" s="17" t="s">
        <v>6568</v>
      </c>
      <c r="D2514" s="17" t="s">
        <v>6568</v>
      </c>
      <c r="E2514" s="18" t="s">
        <v>5869</v>
      </c>
      <c r="F2514" s="18" t="s">
        <v>33</v>
      </c>
      <c r="G2514" s="17" t="s">
        <v>6174</v>
      </c>
      <c r="H2514" s="17" t="s">
        <v>20</v>
      </c>
      <c r="I2514" s="17">
        <v>6</v>
      </c>
      <c r="J2514" s="22" t="s">
        <v>35</v>
      </c>
      <c r="K2514" s="22" t="s">
        <v>36</v>
      </c>
      <c r="L2514" s="18" t="s">
        <v>5869</v>
      </c>
    </row>
    <row r="2515" spans="1:12" x14ac:dyDescent="0.25">
      <c r="A2515" s="17" t="s">
        <v>5865</v>
      </c>
      <c r="B2515" s="17" t="s">
        <v>6098</v>
      </c>
      <c r="C2515" s="17" t="s">
        <v>6569</v>
      </c>
      <c r="D2515" s="17" t="s">
        <v>6569</v>
      </c>
      <c r="E2515" s="18" t="s">
        <v>5869</v>
      </c>
      <c r="F2515" s="18" t="s">
        <v>33</v>
      </c>
      <c r="G2515" s="17" t="s">
        <v>6174</v>
      </c>
      <c r="H2515" s="17" t="s">
        <v>20</v>
      </c>
      <c r="I2515" s="17">
        <v>6</v>
      </c>
      <c r="J2515" s="22" t="s">
        <v>35</v>
      </c>
      <c r="K2515" s="22" t="s">
        <v>36</v>
      </c>
      <c r="L2515" s="18" t="s">
        <v>5869</v>
      </c>
    </row>
    <row r="2516" spans="1:12" x14ac:dyDescent="0.25">
      <c r="A2516" s="17" t="s">
        <v>5865</v>
      </c>
      <c r="B2516" s="17" t="s">
        <v>6098</v>
      </c>
      <c r="C2516" s="17" t="s">
        <v>6570</v>
      </c>
      <c r="D2516" s="17" t="s">
        <v>6570</v>
      </c>
      <c r="E2516" s="18" t="s">
        <v>5869</v>
      </c>
      <c r="F2516" s="18" t="s">
        <v>33</v>
      </c>
      <c r="G2516" s="17" t="s">
        <v>6174</v>
      </c>
      <c r="H2516" s="17" t="s">
        <v>20</v>
      </c>
      <c r="I2516" s="17">
        <v>6</v>
      </c>
      <c r="J2516" s="22" t="s">
        <v>35</v>
      </c>
      <c r="K2516" s="22" t="s">
        <v>36</v>
      </c>
      <c r="L2516" s="18" t="s">
        <v>5869</v>
      </c>
    </row>
    <row r="2517" spans="1:12" x14ac:dyDescent="0.25">
      <c r="A2517" s="17" t="s">
        <v>5865</v>
      </c>
      <c r="B2517" s="17" t="s">
        <v>6098</v>
      </c>
      <c r="C2517" s="17" t="s">
        <v>6571</v>
      </c>
      <c r="D2517" s="17" t="s">
        <v>6571</v>
      </c>
      <c r="E2517" s="18" t="s">
        <v>5869</v>
      </c>
      <c r="F2517" s="18" t="s">
        <v>33</v>
      </c>
      <c r="G2517" s="17" t="s">
        <v>6174</v>
      </c>
      <c r="H2517" s="17" t="s">
        <v>20</v>
      </c>
      <c r="I2517" s="17">
        <v>6</v>
      </c>
      <c r="J2517" s="22" t="s">
        <v>35</v>
      </c>
      <c r="K2517" s="22" t="s">
        <v>36</v>
      </c>
      <c r="L2517" s="18" t="s">
        <v>5869</v>
      </c>
    </row>
    <row r="2518" spans="1:12" x14ac:dyDescent="0.25">
      <c r="A2518" s="17" t="s">
        <v>5865</v>
      </c>
      <c r="B2518" s="17" t="s">
        <v>6098</v>
      </c>
      <c r="C2518" s="17" t="s">
        <v>6572</v>
      </c>
      <c r="D2518" s="17" t="s">
        <v>6572</v>
      </c>
      <c r="E2518" s="18" t="s">
        <v>5869</v>
      </c>
      <c r="F2518" s="18" t="s">
        <v>33</v>
      </c>
      <c r="G2518" s="17" t="s">
        <v>6174</v>
      </c>
      <c r="H2518" s="17" t="s">
        <v>20</v>
      </c>
      <c r="I2518" s="17">
        <v>6</v>
      </c>
      <c r="J2518" s="22" t="s">
        <v>35</v>
      </c>
      <c r="K2518" s="22" t="s">
        <v>36</v>
      </c>
      <c r="L2518" s="18" t="s">
        <v>5869</v>
      </c>
    </row>
    <row r="2519" spans="1:12" x14ac:dyDescent="0.25">
      <c r="A2519" s="17" t="s">
        <v>5865</v>
      </c>
      <c r="B2519" s="17" t="s">
        <v>6098</v>
      </c>
      <c r="C2519" s="17" t="s">
        <v>6573</v>
      </c>
      <c r="D2519" s="17" t="s">
        <v>6573</v>
      </c>
      <c r="E2519" s="18" t="s">
        <v>5869</v>
      </c>
      <c r="F2519" s="18" t="s">
        <v>33</v>
      </c>
      <c r="G2519" s="17" t="s">
        <v>6174</v>
      </c>
      <c r="H2519" s="17" t="s">
        <v>20</v>
      </c>
      <c r="I2519" s="17">
        <v>6</v>
      </c>
      <c r="J2519" s="22" t="s">
        <v>35</v>
      </c>
      <c r="K2519" s="22" t="s">
        <v>36</v>
      </c>
      <c r="L2519" s="18" t="s">
        <v>5869</v>
      </c>
    </row>
    <row r="2520" spans="1:12" x14ac:dyDescent="0.25">
      <c r="A2520" s="17" t="s">
        <v>5865</v>
      </c>
      <c r="B2520" s="17" t="s">
        <v>6098</v>
      </c>
      <c r="C2520" s="17" t="s">
        <v>6574</v>
      </c>
      <c r="D2520" s="17" t="s">
        <v>6574</v>
      </c>
      <c r="E2520" s="18" t="s">
        <v>5869</v>
      </c>
      <c r="F2520" s="18" t="s">
        <v>33</v>
      </c>
      <c r="G2520" s="17" t="s">
        <v>6174</v>
      </c>
      <c r="H2520" s="17" t="s">
        <v>20</v>
      </c>
      <c r="I2520" s="17">
        <v>6</v>
      </c>
      <c r="J2520" s="22" t="s">
        <v>35</v>
      </c>
      <c r="K2520" s="22" t="s">
        <v>36</v>
      </c>
      <c r="L2520" s="18" t="s">
        <v>5869</v>
      </c>
    </row>
    <row r="2521" spans="1:12" x14ac:dyDescent="0.25">
      <c r="A2521" s="17" t="s">
        <v>5865</v>
      </c>
      <c r="B2521" s="17" t="s">
        <v>6098</v>
      </c>
      <c r="C2521" s="17" t="s">
        <v>6575</v>
      </c>
      <c r="D2521" s="17" t="s">
        <v>6575</v>
      </c>
      <c r="E2521" s="18" t="s">
        <v>5869</v>
      </c>
      <c r="F2521" s="18" t="s">
        <v>33</v>
      </c>
      <c r="G2521" s="17" t="s">
        <v>6174</v>
      </c>
      <c r="H2521" s="17" t="s">
        <v>20</v>
      </c>
      <c r="I2521" s="17">
        <v>6</v>
      </c>
      <c r="J2521" s="22" t="s">
        <v>35</v>
      </c>
      <c r="K2521" s="22" t="s">
        <v>36</v>
      </c>
      <c r="L2521" s="18" t="s">
        <v>5869</v>
      </c>
    </row>
    <row r="2522" spans="1:12" x14ac:dyDescent="0.25">
      <c r="A2522" s="17" t="s">
        <v>5865</v>
      </c>
      <c r="B2522" s="17" t="s">
        <v>6098</v>
      </c>
      <c r="C2522" s="17" t="s">
        <v>6576</v>
      </c>
      <c r="D2522" s="17" t="s">
        <v>6576</v>
      </c>
      <c r="E2522" s="18" t="s">
        <v>5869</v>
      </c>
      <c r="F2522" s="18" t="s">
        <v>33</v>
      </c>
      <c r="G2522" s="17" t="s">
        <v>6174</v>
      </c>
      <c r="H2522" s="17" t="s">
        <v>20</v>
      </c>
      <c r="I2522" s="17">
        <v>6</v>
      </c>
      <c r="J2522" s="22" t="s">
        <v>35</v>
      </c>
      <c r="K2522" s="22" t="s">
        <v>36</v>
      </c>
      <c r="L2522" s="18" t="s">
        <v>5869</v>
      </c>
    </row>
    <row r="2523" spans="1:12" x14ac:dyDescent="0.25">
      <c r="A2523" s="17" t="s">
        <v>5865</v>
      </c>
      <c r="B2523" s="17" t="s">
        <v>6098</v>
      </c>
      <c r="C2523" s="17" t="s">
        <v>6577</v>
      </c>
      <c r="D2523" s="17" t="s">
        <v>6577</v>
      </c>
      <c r="E2523" s="18" t="s">
        <v>5869</v>
      </c>
      <c r="F2523" s="18" t="s">
        <v>33</v>
      </c>
      <c r="G2523" s="17" t="s">
        <v>6174</v>
      </c>
      <c r="H2523" s="17" t="s">
        <v>20</v>
      </c>
      <c r="I2523" s="17">
        <v>6</v>
      </c>
      <c r="J2523" s="22" t="s">
        <v>35</v>
      </c>
      <c r="K2523" s="22" t="s">
        <v>36</v>
      </c>
      <c r="L2523" s="18" t="s">
        <v>5869</v>
      </c>
    </row>
    <row r="2524" spans="1:12" x14ac:dyDescent="0.25">
      <c r="A2524" s="17" t="s">
        <v>5865</v>
      </c>
      <c r="B2524" s="17" t="s">
        <v>6098</v>
      </c>
      <c r="C2524" s="17" t="s">
        <v>6578</v>
      </c>
      <c r="D2524" s="17" t="s">
        <v>6578</v>
      </c>
      <c r="E2524" s="18" t="s">
        <v>5869</v>
      </c>
      <c r="F2524" s="18" t="s">
        <v>33</v>
      </c>
      <c r="G2524" s="17" t="s">
        <v>6174</v>
      </c>
      <c r="H2524" s="17" t="s">
        <v>20</v>
      </c>
      <c r="I2524" s="17">
        <v>6</v>
      </c>
      <c r="J2524" s="22" t="s">
        <v>35</v>
      </c>
      <c r="K2524" s="22" t="s">
        <v>36</v>
      </c>
      <c r="L2524" s="18" t="s">
        <v>5869</v>
      </c>
    </row>
    <row r="2525" spans="1:12" x14ac:dyDescent="0.25">
      <c r="A2525" s="17" t="s">
        <v>5865</v>
      </c>
      <c r="B2525" s="17" t="s">
        <v>6098</v>
      </c>
      <c r="C2525" s="17" t="s">
        <v>6579</v>
      </c>
      <c r="D2525" s="17" t="s">
        <v>6579</v>
      </c>
      <c r="E2525" s="18" t="s">
        <v>5869</v>
      </c>
      <c r="F2525" s="18" t="s">
        <v>33</v>
      </c>
      <c r="G2525" s="17" t="s">
        <v>6174</v>
      </c>
      <c r="H2525" s="17" t="s">
        <v>20</v>
      </c>
      <c r="I2525" s="17">
        <v>6</v>
      </c>
      <c r="J2525" s="22" t="s">
        <v>35</v>
      </c>
      <c r="K2525" s="22" t="s">
        <v>36</v>
      </c>
      <c r="L2525" s="18" t="s">
        <v>5869</v>
      </c>
    </row>
    <row r="2526" spans="1:12" x14ac:dyDescent="0.25">
      <c r="A2526" s="17" t="s">
        <v>5865</v>
      </c>
      <c r="B2526" s="17" t="s">
        <v>6098</v>
      </c>
      <c r="C2526" s="17" t="s">
        <v>6580</v>
      </c>
      <c r="D2526" s="17" t="s">
        <v>6580</v>
      </c>
      <c r="E2526" s="18" t="s">
        <v>5869</v>
      </c>
      <c r="F2526" s="18" t="s">
        <v>33</v>
      </c>
      <c r="G2526" s="17" t="s">
        <v>6174</v>
      </c>
      <c r="H2526" s="17" t="s">
        <v>20</v>
      </c>
      <c r="I2526" s="17">
        <v>6</v>
      </c>
      <c r="J2526" s="22" t="s">
        <v>35</v>
      </c>
      <c r="K2526" s="22" t="s">
        <v>36</v>
      </c>
      <c r="L2526" s="18" t="s">
        <v>5869</v>
      </c>
    </row>
    <row r="2527" spans="1:12" x14ac:dyDescent="0.25">
      <c r="A2527" s="17" t="s">
        <v>5865</v>
      </c>
      <c r="B2527" s="17" t="s">
        <v>6581</v>
      </c>
      <c r="C2527" s="17" t="s">
        <v>6582</v>
      </c>
      <c r="D2527" s="17" t="s">
        <v>6583</v>
      </c>
      <c r="E2527" s="18" t="s">
        <v>5869</v>
      </c>
      <c r="F2527" s="17" t="s">
        <v>19</v>
      </c>
      <c r="G2527" s="17" t="s">
        <v>5870</v>
      </c>
      <c r="H2527" s="17" t="s">
        <v>141</v>
      </c>
      <c r="I2527" s="17">
        <v>8</v>
      </c>
      <c r="J2527" s="22" t="s">
        <v>35</v>
      </c>
      <c r="K2527" s="22" t="s">
        <v>36</v>
      </c>
      <c r="L2527" s="18" t="s">
        <v>5869</v>
      </c>
    </row>
    <row r="2528" spans="1:12" x14ac:dyDescent="0.25">
      <c r="A2528" s="17" t="s">
        <v>5865</v>
      </c>
      <c r="B2528" s="17" t="s">
        <v>6584</v>
      </c>
      <c r="C2528" s="17" t="s">
        <v>6585</v>
      </c>
      <c r="D2528" s="17" t="s">
        <v>6586</v>
      </c>
      <c r="E2528" s="18" t="s">
        <v>5869</v>
      </c>
      <c r="F2528" s="17" t="s">
        <v>19</v>
      </c>
      <c r="G2528" s="17" t="s">
        <v>5870</v>
      </c>
      <c r="H2528" s="17" t="s">
        <v>141</v>
      </c>
      <c r="I2528" s="17">
        <v>8</v>
      </c>
      <c r="J2528" s="22" t="s">
        <v>35</v>
      </c>
      <c r="K2528" s="22" t="s">
        <v>36</v>
      </c>
      <c r="L2528" s="18" t="s">
        <v>5869</v>
      </c>
    </row>
    <row r="2529" spans="1:12" x14ac:dyDescent="0.25">
      <c r="A2529" s="17" t="s">
        <v>5865</v>
      </c>
      <c r="B2529" s="17" t="s">
        <v>6587</v>
      </c>
      <c r="C2529" s="17" t="s">
        <v>6588</v>
      </c>
      <c r="D2529" s="17" t="s">
        <v>6589</v>
      </c>
      <c r="E2529" s="18" t="s">
        <v>5869</v>
      </c>
      <c r="F2529" s="17" t="s">
        <v>19</v>
      </c>
      <c r="G2529" s="17" t="s">
        <v>5870</v>
      </c>
      <c r="H2529" s="17" t="s">
        <v>141</v>
      </c>
      <c r="I2529" s="17">
        <v>8</v>
      </c>
      <c r="J2529" s="22" t="s">
        <v>35</v>
      </c>
      <c r="K2529" s="22" t="s">
        <v>36</v>
      </c>
      <c r="L2529" s="18" t="s">
        <v>5869</v>
      </c>
    </row>
    <row r="2530" spans="1:12" x14ac:dyDescent="0.25">
      <c r="A2530" s="17" t="s">
        <v>5865</v>
      </c>
      <c r="B2530" s="17" t="s">
        <v>6590</v>
      </c>
      <c r="C2530" s="17" t="s">
        <v>6591</v>
      </c>
      <c r="D2530" s="17" t="s">
        <v>6592</v>
      </c>
      <c r="E2530" s="18" t="s">
        <v>5869</v>
      </c>
      <c r="F2530" s="17" t="s">
        <v>19</v>
      </c>
      <c r="G2530" s="17" t="s">
        <v>5870</v>
      </c>
      <c r="H2530" s="17" t="s">
        <v>141</v>
      </c>
      <c r="I2530" s="17">
        <v>8</v>
      </c>
      <c r="J2530" s="22" t="s">
        <v>35</v>
      </c>
      <c r="K2530" s="22" t="s">
        <v>36</v>
      </c>
      <c r="L2530" s="18" t="s">
        <v>5869</v>
      </c>
    </row>
    <row r="2531" spans="1:12" x14ac:dyDescent="0.25">
      <c r="A2531" s="17" t="s">
        <v>5865</v>
      </c>
      <c r="B2531" s="17" t="s">
        <v>6593</v>
      </c>
      <c r="C2531" s="17" t="s">
        <v>6594</v>
      </c>
      <c r="D2531" s="17" t="s">
        <v>6595</v>
      </c>
      <c r="E2531" s="18" t="s">
        <v>5869</v>
      </c>
      <c r="F2531" s="17" t="s">
        <v>19</v>
      </c>
      <c r="G2531" s="17" t="s">
        <v>5870</v>
      </c>
      <c r="H2531" s="17" t="s">
        <v>141</v>
      </c>
      <c r="I2531" s="17">
        <v>8</v>
      </c>
      <c r="J2531" s="22" t="s">
        <v>35</v>
      </c>
      <c r="K2531" s="22" t="s">
        <v>36</v>
      </c>
      <c r="L2531" s="18" t="s">
        <v>5869</v>
      </c>
    </row>
    <row r="2532" spans="1:12" x14ac:dyDescent="0.25">
      <c r="A2532" s="17" t="s">
        <v>5865</v>
      </c>
      <c r="B2532" s="17" t="s">
        <v>6596</v>
      </c>
      <c r="C2532" s="17" t="s">
        <v>6597</v>
      </c>
      <c r="D2532" s="17" t="s">
        <v>6598</v>
      </c>
      <c r="E2532" s="18" t="s">
        <v>5869</v>
      </c>
      <c r="F2532" s="18" t="s">
        <v>19</v>
      </c>
      <c r="G2532" s="17" t="s">
        <v>5870</v>
      </c>
      <c r="H2532" s="17" t="s">
        <v>20</v>
      </c>
      <c r="I2532" s="17">
        <v>7</v>
      </c>
      <c r="J2532" s="22" t="s">
        <v>35</v>
      </c>
      <c r="K2532" s="22" t="s">
        <v>36</v>
      </c>
      <c r="L2532" s="18" t="s">
        <v>5869</v>
      </c>
    </row>
    <row r="2533" spans="1:12" x14ac:dyDescent="0.25">
      <c r="A2533" s="17" t="s">
        <v>5865</v>
      </c>
      <c r="B2533" s="17" t="s">
        <v>6599</v>
      </c>
      <c r="C2533" s="17" t="s">
        <v>6600</v>
      </c>
      <c r="D2533" s="17" t="s">
        <v>6601</v>
      </c>
      <c r="E2533" s="18" t="s">
        <v>5869</v>
      </c>
      <c r="F2533" s="17" t="s">
        <v>19</v>
      </c>
      <c r="G2533" s="17" t="s">
        <v>5870</v>
      </c>
      <c r="H2533" s="17" t="s">
        <v>141</v>
      </c>
      <c r="I2533" s="17">
        <v>8</v>
      </c>
      <c r="J2533" s="22" t="s">
        <v>35</v>
      </c>
      <c r="K2533" s="22" t="s">
        <v>36</v>
      </c>
      <c r="L2533" s="18" t="s">
        <v>5869</v>
      </c>
    </row>
    <row r="2534" spans="1:12" x14ac:dyDescent="0.25">
      <c r="A2534" s="17" t="s">
        <v>5865</v>
      </c>
      <c r="B2534" s="17" t="s">
        <v>6602</v>
      </c>
      <c r="C2534" s="17" t="s">
        <v>6603</v>
      </c>
      <c r="D2534" s="17" t="s">
        <v>6604</v>
      </c>
      <c r="E2534" s="18" t="s">
        <v>5869</v>
      </c>
      <c r="F2534" s="17" t="s">
        <v>19</v>
      </c>
      <c r="G2534" s="17" t="s">
        <v>5870</v>
      </c>
      <c r="H2534" s="17" t="s">
        <v>141</v>
      </c>
      <c r="I2534" s="17">
        <v>8</v>
      </c>
      <c r="J2534" s="22" t="s">
        <v>35</v>
      </c>
      <c r="K2534" s="22" t="s">
        <v>36</v>
      </c>
      <c r="L2534" s="18" t="s">
        <v>5869</v>
      </c>
    </row>
    <row r="2535" spans="1:12" x14ac:dyDescent="0.25">
      <c r="A2535" s="17" t="s">
        <v>5865</v>
      </c>
      <c r="B2535" s="17" t="s">
        <v>6605</v>
      </c>
      <c r="C2535" s="17" t="s">
        <v>6606</v>
      </c>
      <c r="D2535" s="17" t="s">
        <v>6607</v>
      </c>
      <c r="E2535" s="18" t="s">
        <v>5869</v>
      </c>
      <c r="F2535" s="17" t="s">
        <v>19</v>
      </c>
      <c r="G2535" s="17" t="s">
        <v>5870</v>
      </c>
      <c r="H2535" s="17" t="s">
        <v>141</v>
      </c>
      <c r="I2535" s="17">
        <v>8</v>
      </c>
      <c r="J2535" s="22" t="s">
        <v>35</v>
      </c>
      <c r="K2535" s="22" t="s">
        <v>36</v>
      </c>
      <c r="L2535" s="18" t="s">
        <v>5869</v>
      </c>
    </row>
    <row r="2536" spans="1:12" x14ac:dyDescent="0.25">
      <c r="A2536" s="17" t="s">
        <v>5865</v>
      </c>
      <c r="B2536" s="17" t="s">
        <v>6608</v>
      </c>
      <c r="C2536" s="17" t="s">
        <v>6609</v>
      </c>
      <c r="D2536" s="17" t="s">
        <v>6610</v>
      </c>
      <c r="E2536" s="18" t="s">
        <v>5869</v>
      </c>
      <c r="F2536" s="17" t="s">
        <v>19</v>
      </c>
      <c r="G2536" s="17" t="s">
        <v>5870</v>
      </c>
      <c r="H2536" s="17" t="s">
        <v>141</v>
      </c>
      <c r="I2536" s="17">
        <v>8</v>
      </c>
      <c r="J2536" s="22" t="s">
        <v>35</v>
      </c>
      <c r="K2536" s="22" t="s">
        <v>36</v>
      </c>
      <c r="L2536" s="18" t="s">
        <v>5869</v>
      </c>
    </row>
    <row r="2537" spans="1:12" x14ac:dyDescent="0.25">
      <c r="A2537" s="17" t="s">
        <v>5865</v>
      </c>
      <c r="B2537" s="17" t="s">
        <v>6611</v>
      </c>
      <c r="C2537" s="17" t="s">
        <v>6612</v>
      </c>
      <c r="D2537" s="17" t="s">
        <v>6613</v>
      </c>
      <c r="E2537" s="18" t="s">
        <v>5869</v>
      </c>
      <c r="F2537" s="17" t="s">
        <v>19</v>
      </c>
      <c r="G2537" s="17" t="s">
        <v>5870</v>
      </c>
      <c r="H2537" s="17" t="s">
        <v>141</v>
      </c>
      <c r="I2537" s="17">
        <v>8</v>
      </c>
      <c r="J2537" s="22" t="s">
        <v>35</v>
      </c>
      <c r="K2537" s="22" t="s">
        <v>36</v>
      </c>
      <c r="L2537" s="18" t="s">
        <v>5869</v>
      </c>
    </row>
    <row r="2538" spans="1:12" x14ac:dyDescent="0.25">
      <c r="A2538" s="17" t="s">
        <v>5865</v>
      </c>
      <c r="B2538" s="17" t="s">
        <v>6614</v>
      </c>
      <c r="C2538" s="17" t="s">
        <v>6615</v>
      </c>
      <c r="D2538" s="17" t="s">
        <v>6616</v>
      </c>
      <c r="E2538" s="18" t="s">
        <v>5869</v>
      </c>
      <c r="F2538" s="17" t="s">
        <v>19</v>
      </c>
      <c r="G2538" s="17" t="s">
        <v>5870</v>
      </c>
      <c r="H2538" s="17" t="s">
        <v>141</v>
      </c>
      <c r="I2538" s="17">
        <v>8</v>
      </c>
      <c r="J2538" s="22" t="s">
        <v>35</v>
      </c>
      <c r="K2538" s="22" t="s">
        <v>36</v>
      </c>
      <c r="L2538" s="18" t="s">
        <v>5869</v>
      </c>
    </row>
    <row r="2539" spans="1:12" x14ac:dyDescent="0.25">
      <c r="A2539" s="17" t="s">
        <v>5865</v>
      </c>
      <c r="B2539" s="17" t="s">
        <v>6617</v>
      </c>
      <c r="C2539" s="17" t="s">
        <v>6618</v>
      </c>
      <c r="D2539" s="17" t="s">
        <v>6619</v>
      </c>
      <c r="E2539" s="18" t="s">
        <v>5869</v>
      </c>
      <c r="F2539" s="17" t="s">
        <v>19</v>
      </c>
      <c r="G2539" s="17" t="s">
        <v>5870</v>
      </c>
      <c r="H2539" s="17" t="s">
        <v>141</v>
      </c>
      <c r="I2539" s="17">
        <v>8</v>
      </c>
      <c r="J2539" s="22" t="s">
        <v>35</v>
      </c>
      <c r="K2539" s="22" t="s">
        <v>36</v>
      </c>
      <c r="L2539" s="18" t="s">
        <v>5869</v>
      </c>
    </row>
    <row r="2540" spans="1:12" x14ac:dyDescent="0.25">
      <c r="A2540" s="17" t="s">
        <v>5865</v>
      </c>
      <c r="B2540" s="17" t="s">
        <v>6620</v>
      </c>
      <c r="C2540" s="17" t="s">
        <v>6621</v>
      </c>
      <c r="D2540" s="17" t="s">
        <v>6622</v>
      </c>
      <c r="E2540" s="18" t="s">
        <v>5869</v>
      </c>
      <c r="F2540" s="17" t="s">
        <v>19</v>
      </c>
      <c r="G2540" s="17" t="s">
        <v>5870</v>
      </c>
      <c r="H2540" s="17" t="s">
        <v>141</v>
      </c>
      <c r="I2540" s="17">
        <v>8</v>
      </c>
      <c r="J2540" s="22" t="s">
        <v>35</v>
      </c>
      <c r="K2540" s="22" t="s">
        <v>36</v>
      </c>
      <c r="L2540" s="18" t="s">
        <v>5869</v>
      </c>
    </row>
    <row r="2541" spans="1:12" x14ac:dyDescent="0.25">
      <c r="A2541" s="17" t="s">
        <v>5865</v>
      </c>
      <c r="B2541" s="17" t="s">
        <v>6623</v>
      </c>
      <c r="C2541" s="17" t="s">
        <v>6624</v>
      </c>
      <c r="D2541" s="17" t="s">
        <v>6625</v>
      </c>
      <c r="E2541" s="18" t="s">
        <v>5869</v>
      </c>
      <c r="F2541" s="17" t="s">
        <v>19</v>
      </c>
      <c r="G2541" s="17" t="s">
        <v>5870</v>
      </c>
      <c r="H2541" s="17" t="s">
        <v>141</v>
      </c>
      <c r="I2541" s="17">
        <v>8</v>
      </c>
      <c r="J2541" s="22" t="s">
        <v>35</v>
      </c>
      <c r="K2541" s="22" t="s">
        <v>36</v>
      </c>
      <c r="L2541" s="18" t="s">
        <v>5869</v>
      </c>
    </row>
    <row r="2542" spans="1:12" x14ac:dyDescent="0.25">
      <c r="A2542" s="17" t="s">
        <v>5865</v>
      </c>
      <c r="B2542" s="17" t="s">
        <v>6626</v>
      </c>
      <c r="C2542" s="17" t="s">
        <v>6627</v>
      </c>
      <c r="D2542" s="17" t="s">
        <v>6628</v>
      </c>
      <c r="E2542" s="18" t="s">
        <v>5869</v>
      </c>
      <c r="F2542" s="17" t="s">
        <v>19</v>
      </c>
      <c r="G2542" s="17" t="s">
        <v>5870</v>
      </c>
      <c r="H2542" s="17" t="s">
        <v>141</v>
      </c>
      <c r="I2542" s="17">
        <v>8</v>
      </c>
      <c r="J2542" s="22" t="s">
        <v>35</v>
      </c>
      <c r="K2542" s="22" t="s">
        <v>36</v>
      </c>
      <c r="L2542" s="18" t="s">
        <v>5869</v>
      </c>
    </row>
    <row r="2543" spans="1:12" x14ac:dyDescent="0.25">
      <c r="A2543" s="17" t="s">
        <v>5865</v>
      </c>
      <c r="B2543" s="17" t="s">
        <v>6629</v>
      </c>
      <c r="C2543" s="17" t="s">
        <v>6630</v>
      </c>
      <c r="D2543" s="17" t="s">
        <v>6631</v>
      </c>
      <c r="E2543" s="18" t="s">
        <v>5869</v>
      </c>
      <c r="F2543" s="17" t="s">
        <v>19</v>
      </c>
      <c r="G2543" s="17" t="s">
        <v>5870</v>
      </c>
      <c r="H2543" s="17" t="s">
        <v>141</v>
      </c>
      <c r="I2543" s="17">
        <v>8</v>
      </c>
      <c r="J2543" s="22" t="s">
        <v>35</v>
      </c>
      <c r="K2543" s="22" t="s">
        <v>36</v>
      </c>
      <c r="L2543" s="18" t="s">
        <v>5869</v>
      </c>
    </row>
    <row r="2544" spans="1:12" x14ac:dyDescent="0.25">
      <c r="A2544" s="17" t="s">
        <v>5865</v>
      </c>
      <c r="B2544" s="17" t="s">
        <v>6632</v>
      </c>
      <c r="C2544" s="17" t="s">
        <v>6633</v>
      </c>
      <c r="D2544" s="17" t="s">
        <v>6634</v>
      </c>
      <c r="E2544" s="18" t="s">
        <v>5869</v>
      </c>
      <c r="F2544" s="17" t="s">
        <v>19</v>
      </c>
      <c r="G2544" s="17" t="s">
        <v>5870</v>
      </c>
      <c r="H2544" s="17" t="s">
        <v>141</v>
      </c>
      <c r="I2544" s="17">
        <v>8</v>
      </c>
      <c r="J2544" s="22" t="s">
        <v>35</v>
      </c>
      <c r="K2544" s="22" t="s">
        <v>36</v>
      </c>
      <c r="L2544" s="18" t="s">
        <v>5869</v>
      </c>
    </row>
    <row r="2545" spans="1:12" x14ac:dyDescent="0.25">
      <c r="A2545" s="17" t="s">
        <v>5865</v>
      </c>
      <c r="B2545" s="17" t="s">
        <v>6635</v>
      </c>
      <c r="C2545" s="17" t="s">
        <v>6636</v>
      </c>
      <c r="D2545" s="17" t="s">
        <v>6637</v>
      </c>
      <c r="E2545" s="18" t="s">
        <v>5869</v>
      </c>
      <c r="F2545" s="17" t="s">
        <v>19</v>
      </c>
      <c r="G2545" s="17" t="s">
        <v>5880</v>
      </c>
      <c r="H2545" s="17" t="s">
        <v>41</v>
      </c>
      <c r="I2545" s="17">
        <v>11</v>
      </c>
      <c r="J2545" s="22" t="s">
        <v>35</v>
      </c>
      <c r="K2545" s="22" t="s">
        <v>36</v>
      </c>
      <c r="L2545" s="18" t="s">
        <v>5869</v>
      </c>
    </row>
    <row r="2546" spans="1:12" x14ac:dyDescent="0.25">
      <c r="A2546" s="17" t="s">
        <v>5865</v>
      </c>
      <c r="B2546" s="17" t="s">
        <v>6638</v>
      </c>
      <c r="C2546" s="17" t="s">
        <v>6639</v>
      </c>
      <c r="D2546" s="17" t="s">
        <v>6640</v>
      </c>
      <c r="E2546" s="18" t="s">
        <v>5869</v>
      </c>
      <c r="F2546" s="17" t="s">
        <v>19</v>
      </c>
      <c r="G2546" s="17" t="s">
        <v>5870</v>
      </c>
      <c r="H2546" s="17" t="s">
        <v>141</v>
      </c>
      <c r="I2546" s="17">
        <v>8</v>
      </c>
      <c r="J2546" s="22" t="s">
        <v>35</v>
      </c>
      <c r="K2546" s="22" t="s">
        <v>36</v>
      </c>
      <c r="L2546" s="18" t="s">
        <v>5869</v>
      </c>
    </row>
    <row r="2547" spans="1:12" x14ac:dyDescent="0.25">
      <c r="A2547" s="17" t="s">
        <v>5865</v>
      </c>
      <c r="B2547" s="17" t="s">
        <v>6641</v>
      </c>
      <c r="C2547" s="17" t="s">
        <v>6642</v>
      </c>
      <c r="D2547" s="17" t="s">
        <v>6643</v>
      </c>
      <c r="E2547" s="18" t="s">
        <v>5869</v>
      </c>
      <c r="F2547" s="17" t="s">
        <v>19</v>
      </c>
      <c r="G2547" s="17" t="s">
        <v>5870</v>
      </c>
      <c r="H2547" s="17" t="s">
        <v>141</v>
      </c>
      <c r="I2547" s="17">
        <v>8</v>
      </c>
      <c r="J2547" s="22" t="s">
        <v>35</v>
      </c>
      <c r="K2547" s="22" t="s">
        <v>36</v>
      </c>
      <c r="L2547" s="18" t="s">
        <v>5869</v>
      </c>
    </row>
    <row r="2548" spans="1:12" x14ac:dyDescent="0.25">
      <c r="A2548" s="17" t="s">
        <v>6644</v>
      </c>
      <c r="B2548" s="17" t="s">
        <v>6645</v>
      </c>
      <c r="C2548" s="17" t="s">
        <v>6646</v>
      </c>
      <c r="D2548" s="17" t="s">
        <v>6647</v>
      </c>
      <c r="E2548" s="18" t="s">
        <v>6648</v>
      </c>
      <c r="F2548" s="17" t="s">
        <v>19</v>
      </c>
      <c r="G2548" s="17" t="s">
        <v>6649</v>
      </c>
      <c r="H2548" s="17" t="s">
        <v>141</v>
      </c>
      <c r="I2548" s="17">
        <v>10</v>
      </c>
      <c r="J2548" s="22" t="s">
        <v>42</v>
      </c>
      <c r="K2548" s="22" t="s">
        <v>36</v>
      </c>
      <c r="L2548" s="18" t="s">
        <v>6648</v>
      </c>
    </row>
    <row r="2549" spans="1:12" x14ac:dyDescent="0.25">
      <c r="A2549" s="17" t="s">
        <v>6644</v>
      </c>
      <c r="B2549" s="17" t="s">
        <v>6650</v>
      </c>
      <c r="C2549" s="17" t="s">
        <v>6651</v>
      </c>
      <c r="D2549" s="17" t="s">
        <v>6652</v>
      </c>
      <c r="E2549" s="18" t="s">
        <v>6648</v>
      </c>
      <c r="F2549" s="17" t="s">
        <v>19</v>
      </c>
      <c r="G2549" s="17" t="s">
        <v>6649</v>
      </c>
      <c r="H2549" s="17" t="s">
        <v>41</v>
      </c>
      <c r="I2549" s="17">
        <v>9</v>
      </c>
      <c r="J2549" s="22" t="s">
        <v>42</v>
      </c>
      <c r="K2549" s="22" t="s">
        <v>36</v>
      </c>
      <c r="L2549" s="18" t="s">
        <v>6648</v>
      </c>
    </row>
    <row r="2550" spans="1:12" x14ac:dyDescent="0.25">
      <c r="A2550" s="17" t="s">
        <v>6644</v>
      </c>
      <c r="B2550" s="17" t="s">
        <v>6653</v>
      </c>
      <c r="C2550" s="17" t="s">
        <v>6654</v>
      </c>
      <c r="D2550" s="17" t="s">
        <v>6655</v>
      </c>
      <c r="E2550" s="18" t="s">
        <v>6648</v>
      </c>
      <c r="F2550" s="17" t="s">
        <v>19</v>
      </c>
      <c r="G2550" s="17" t="s">
        <v>6649</v>
      </c>
      <c r="H2550" s="17" t="s">
        <v>41</v>
      </c>
      <c r="I2550" s="17">
        <v>10</v>
      </c>
      <c r="J2550" s="22" t="s">
        <v>42</v>
      </c>
      <c r="K2550" s="22" t="s">
        <v>36</v>
      </c>
      <c r="L2550" s="18" t="s">
        <v>6648</v>
      </c>
    </row>
    <row r="2551" spans="1:12" x14ac:dyDescent="0.25">
      <c r="A2551" s="17" t="s">
        <v>6644</v>
      </c>
      <c r="B2551" s="17" t="s">
        <v>6656</v>
      </c>
      <c r="C2551" s="17" t="s">
        <v>6657</v>
      </c>
      <c r="D2551" s="17" t="s">
        <v>6658</v>
      </c>
      <c r="E2551" s="18" t="s">
        <v>6648</v>
      </c>
      <c r="F2551" s="17" t="s">
        <v>19</v>
      </c>
      <c r="G2551" s="17" t="s">
        <v>6649</v>
      </c>
      <c r="H2551" s="17" t="s">
        <v>41</v>
      </c>
      <c r="I2551" s="17">
        <v>9</v>
      </c>
      <c r="J2551" s="22" t="s">
        <v>42</v>
      </c>
      <c r="K2551" s="22" t="s">
        <v>36</v>
      </c>
      <c r="L2551" s="18" t="s">
        <v>6648</v>
      </c>
    </row>
    <row r="2552" spans="1:12" x14ac:dyDescent="0.25">
      <c r="A2552" s="17" t="s">
        <v>6644</v>
      </c>
      <c r="B2552" s="17" t="s">
        <v>6659</v>
      </c>
      <c r="C2552" s="17" t="s">
        <v>6660</v>
      </c>
      <c r="D2552" s="17" t="s">
        <v>6661</v>
      </c>
      <c r="E2552" s="18" t="s">
        <v>6648</v>
      </c>
      <c r="F2552" s="17" t="s">
        <v>19</v>
      </c>
      <c r="G2552" s="17" t="s">
        <v>6649</v>
      </c>
      <c r="H2552" s="17" t="s">
        <v>141</v>
      </c>
      <c r="I2552" s="17">
        <v>10</v>
      </c>
      <c r="J2552" s="22" t="s">
        <v>42</v>
      </c>
      <c r="K2552" s="22" t="s">
        <v>36</v>
      </c>
      <c r="L2552" s="18" t="s">
        <v>6648</v>
      </c>
    </row>
    <row r="2553" spans="1:12" x14ac:dyDescent="0.25">
      <c r="A2553" s="17" t="s">
        <v>6644</v>
      </c>
      <c r="B2553" s="17" t="s">
        <v>6662</v>
      </c>
      <c r="C2553" s="17" t="s">
        <v>6663</v>
      </c>
      <c r="D2553" s="17" t="s">
        <v>6664</v>
      </c>
      <c r="E2553" s="18" t="s">
        <v>6648</v>
      </c>
      <c r="F2553" s="17" t="s">
        <v>19</v>
      </c>
      <c r="G2553" s="17" t="s">
        <v>6649</v>
      </c>
      <c r="H2553" s="17" t="s">
        <v>41</v>
      </c>
      <c r="I2553" s="17">
        <v>9</v>
      </c>
      <c r="J2553" s="22" t="s">
        <v>42</v>
      </c>
      <c r="K2553" s="22" t="s">
        <v>36</v>
      </c>
      <c r="L2553" s="18" t="s">
        <v>6648</v>
      </c>
    </row>
    <row r="2554" spans="1:12" x14ac:dyDescent="0.25">
      <c r="A2554" s="17" t="s">
        <v>6644</v>
      </c>
      <c r="B2554" s="17" t="s">
        <v>6665</v>
      </c>
      <c r="C2554" s="17" t="s">
        <v>6666</v>
      </c>
      <c r="D2554" s="17" t="s">
        <v>6667</v>
      </c>
      <c r="E2554" s="18" t="s">
        <v>6648</v>
      </c>
      <c r="F2554" s="18" t="s">
        <v>19</v>
      </c>
      <c r="G2554" s="17" t="s">
        <v>6649</v>
      </c>
      <c r="H2554" s="17" t="s">
        <v>20</v>
      </c>
      <c r="I2554" s="17">
        <v>9</v>
      </c>
      <c r="J2554" s="22" t="s">
        <v>42</v>
      </c>
      <c r="K2554" s="22" t="s">
        <v>36</v>
      </c>
      <c r="L2554" s="18" t="s">
        <v>6648</v>
      </c>
    </row>
    <row r="2555" spans="1:12" x14ac:dyDescent="0.25">
      <c r="A2555" s="17" t="s">
        <v>6644</v>
      </c>
      <c r="B2555" s="17" t="s">
        <v>6668</v>
      </c>
      <c r="C2555" s="17" t="s">
        <v>6669</v>
      </c>
      <c r="D2555" s="17" t="s">
        <v>6670</v>
      </c>
      <c r="E2555" s="18" t="s">
        <v>6648</v>
      </c>
      <c r="F2555" s="17" t="s">
        <v>19</v>
      </c>
      <c r="G2555" s="17" t="s">
        <v>6649</v>
      </c>
      <c r="H2555" s="17" t="s">
        <v>141</v>
      </c>
      <c r="I2555" s="17">
        <v>10</v>
      </c>
      <c r="J2555" s="22" t="s">
        <v>42</v>
      </c>
      <c r="K2555" s="22" t="s">
        <v>36</v>
      </c>
      <c r="L2555" s="18" t="s">
        <v>6648</v>
      </c>
    </row>
    <row r="2556" spans="1:12" x14ac:dyDescent="0.25">
      <c r="A2556" s="17" t="s">
        <v>6644</v>
      </c>
      <c r="B2556" s="17" t="s">
        <v>6671</v>
      </c>
      <c r="C2556" s="17" t="s">
        <v>6672</v>
      </c>
      <c r="D2556" s="17" t="s">
        <v>6673</v>
      </c>
      <c r="E2556" s="18" t="s">
        <v>6648</v>
      </c>
      <c r="F2556" s="17" t="s">
        <v>19</v>
      </c>
      <c r="G2556" s="17" t="s">
        <v>6649</v>
      </c>
      <c r="H2556" s="17" t="s">
        <v>41</v>
      </c>
      <c r="I2556" s="17">
        <v>10</v>
      </c>
      <c r="J2556" s="22" t="s">
        <v>42</v>
      </c>
      <c r="K2556" s="22" t="s">
        <v>36</v>
      </c>
      <c r="L2556" s="18" t="s">
        <v>6648</v>
      </c>
    </row>
    <row r="2557" spans="1:12" x14ac:dyDescent="0.25">
      <c r="A2557" s="17" t="s">
        <v>6644</v>
      </c>
      <c r="B2557" s="17" t="s">
        <v>6674</v>
      </c>
      <c r="C2557" s="17" t="s">
        <v>6675</v>
      </c>
      <c r="D2557" s="17" t="s">
        <v>6676</v>
      </c>
      <c r="E2557" s="18" t="s">
        <v>6648</v>
      </c>
      <c r="F2557" s="17" t="s">
        <v>19</v>
      </c>
      <c r="G2557" s="17" t="s">
        <v>6649</v>
      </c>
      <c r="H2557" s="17" t="s">
        <v>141</v>
      </c>
      <c r="I2557" s="17">
        <v>10</v>
      </c>
      <c r="J2557" s="22" t="s">
        <v>42</v>
      </c>
      <c r="K2557" s="22" t="s">
        <v>36</v>
      </c>
      <c r="L2557" s="18" t="s">
        <v>6648</v>
      </c>
    </row>
    <row r="2558" spans="1:12" x14ac:dyDescent="0.25">
      <c r="A2558" s="17" t="s">
        <v>6644</v>
      </c>
      <c r="B2558" s="17" t="s">
        <v>6677</v>
      </c>
      <c r="C2558" s="17" t="s">
        <v>6678</v>
      </c>
      <c r="D2558" s="17" t="s">
        <v>6679</v>
      </c>
      <c r="E2558" s="18" t="s">
        <v>6648</v>
      </c>
      <c r="F2558" s="17" t="s">
        <v>19</v>
      </c>
      <c r="G2558" s="17" t="s">
        <v>6649</v>
      </c>
      <c r="H2558" s="17" t="s">
        <v>41</v>
      </c>
      <c r="I2558" s="17">
        <v>10</v>
      </c>
      <c r="J2558" s="22" t="s">
        <v>42</v>
      </c>
      <c r="K2558" s="22" t="s">
        <v>36</v>
      </c>
      <c r="L2558" s="18" t="s">
        <v>6648</v>
      </c>
    </row>
    <row r="2559" spans="1:12" x14ac:dyDescent="0.25">
      <c r="A2559" s="17" t="s">
        <v>6644</v>
      </c>
      <c r="B2559" s="17" t="s">
        <v>6680</v>
      </c>
      <c r="C2559" s="17" t="s">
        <v>6681</v>
      </c>
      <c r="D2559" s="17" t="s">
        <v>6682</v>
      </c>
      <c r="E2559" s="18" t="s">
        <v>6648</v>
      </c>
      <c r="F2559" s="17" t="s">
        <v>19</v>
      </c>
      <c r="G2559" s="17" t="s">
        <v>6649</v>
      </c>
      <c r="H2559" s="17" t="s">
        <v>141</v>
      </c>
      <c r="I2559" s="17">
        <v>10</v>
      </c>
      <c r="J2559" s="22" t="s">
        <v>42</v>
      </c>
      <c r="K2559" s="22" t="s">
        <v>36</v>
      </c>
      <c r="L2559" s="18" t="s">
        <v>6648</v>
      </c>
    </row>
    <row r="2560" spans="1:12" x14ac:dyDescent="0.25">
      <c r="A2560" s="17" t="s">
        <v>6644</v>
      </c>
      <c r="B2560" s="17" t="s">
        <v>6683</v>
      </c>
      <c r="C2560" s="17" t="s">
        <v>6684</v>
      </c>
      <c r="D2560" s="17" t="s">
        <v>6685</v>
      </c>
      <c r="E2560" s="18" t="s">
        <v>6648</v>
      </c>
      <c r="F2560" s="18" t="s">
        <v>19</v>
      </c>
      <c r="G2560" s="17" t="s">
        <v>6649</v>
      </c>
      <c r="H2560" s="17" t="s">
        <v>20</v>
      </c>
      <c r="I2560" s="17">
        <v>9</v>
      </c>
      <c r="J2560" s="22" t="s">
        <v>42</v>
      </c>
      <c r="K2560" s="22" t="s">
        <v>36</v>
      </c>
      <c r="L2560" s="18" t="s">
        <v>6648</v>
      </c>
    </row>
    <row r="2561" spans="1:12" x14ac:dyDescent="0.25">
      <c r="A2561" s="17" t="s">
        <v>6644</v>
      </c>
      <c r="B2561" s="17" t="s">
        <v>6686</v>
      </c>
      <c r="C2561" s="17" t="s">
        <v>6687</v>
      </c>
      <c r="D2561" s="17" t="s">
        <v>6688</v>
      </c>
      <c r="E2561" s="18" t="s">
        <v>6648</v>
      </c>
      <c r="F2561" s="18" t="s">
        <v>33</v>
      </c>
      <c r="G2561" s="17" t="s">
        <v>6689</v>
      </c>
      <c r="H2561" s="17" t="s">
        <v>20</v>
      </c>
      <c r="I2561" s="17">
        <v>9</v>
      </c>
      <c r="J2561" s="22" t="s">
        <v>21</v>
      </c>
      <c r="K2561" s="22" t="str">
        <f>INDEX('[1]antiga origem cac'!$K$1:$K$3719,MATCH(G2561,'[1]antiga origem cac'!$G$1:$G$3719,0),1)</f>
        <v>SEG-SEX</v>
      </c>
      <c r="L2561" s="18" t="s">
        <v>6648</v>
      </c>
    </row>
    <row r="2562" spans="1:12" x14ac:dyDescent="0.25">
      <c r="A2562" s="17" t="s">
        <v>6644</v>
      </c>
      <c r="B2562" s="17" t="s">
        <v>6690</v>
      </c>
      <c r="C2562" s="17" t="s">
        <v>6691</v>
      </c>
      <c r="D2562" s="17" t="s">
        <v>6692</v>
      </c>
      <c r="E2562" s="18" t="s">
        <v>6648</v>
      </c>
      <c r="F2562" s="18" t="s">
        <v>19</v>
      </c>
      <c r="G2562" s="17" t="s">
        <v>6649</v>
      </c>
      <c r="H2562" s="17" t="s">
        <v>20</v>
      </c>
      <c r="I2562" s="17">
        <v>8</v>
      </c>
      <c r="J2562" s="22" t="s">
        <v>42</v>
      </c>
      <c r="K2562" s="22" t="s">
        <v>36</v>
      </c>
      <c r="L2562" s="18" t="s">
        <v>6648</v>
      </c>
    </row>
    <row r="2563" spans="1:12" x14ac:dyDescent="0.25">
      <c r="A2563" s="17" t="s">
        <v>6644</v>
      </c>
      <c r="B2563" s="17" t="s">
        <v>6690</v>
      </c>
      <c r="C2563" s="17" t="s">
        <v>6693</v>
      </c>
      <c r="D2563" s="17" t="s">
        <v>6694</v>
      </c>
      <c r="E2563" s="18" t="s">
        <v>6648</v>
      </c>
      <c r="F2563" s="18" t="s">
        <v>19</v>
      </c>
      <c r="G2563" s="17" t="s">
        <v>6649</v>
      </c>
      <c r="H2563" s="17" t="s">
        <v>20</v>
      </c>
      <c r="I2563" s="17">
        <v>8</v>
      </c>
      <c r="J2563" s="22" t="s">
        <v>42</v>
      </c>
      <c r="K2563" s="22" t="s">
        <v>36</v>
      </c>
      <c r="L2563" s="18" t="s">
        <v>6648</v>
      </c>
    </row>
    <row r="2564" spans="1:12" x14ac:dyDescent="0.25">
      <c r="A2564" s="17" t="s">
        <v>6644</v>
      </c>
      <c r="B2564" s="17" t="s">
        <v>6690</v>
      </c>
      <c r="C2564" s="17" t="s">
        <v>6695</v>
      </c>
      <c r="D2564" s="17" t="s">
        <v>6696</v>
      </c>
      <c r="E2564" s="18" t="s">
        <v>6648</v>
      </c>
      <c r="F2564" s="18" t="s">
        <v>19</v>
      </c>
      <c r="G2564" s="17" t="s">
        <v>6649</v>
      </c>
      <c r="H2564" s="17" t="s">
        <v>20</v>
      </c>
      <c r="I2564" s="17">
        <v>8</v>
      </c>
      <c r="J2564" s="22" t="s">
        <v>42</v>
      </c>
      <c r="K2564" s="22" t="s">
        <v>36</v>
      </c>
      <c r="L2564" s="18" t="s">
        <v>6648</v>
      </c>
    </row>
    <row r="2565" spans="1:12" x14ac:dyDescent="0.25">
      <c r="A2565" s="17" t="s">
        <v>6644</v>
      </c>
      <c r="B2565" s="17" t="s">
        <v>6690</v>
      </c>
      <c r="C2565" s="17" t="s">
        <v>6697</v>
      </c>
      <c r="D2565" s="17" t="s">
        <v>6698</v>
      </c>
      <c r="E2565" s="18" t="s">
        <v>6648</v>
      </c>
      <c r="F2565" s="18" t="s">
        <v>19</v>
      </c>
      <c r="G2565" s="17" t="s">
        <v>6649</v>
      </c>
      <c r="H2565" s="17" t="s">
        <v>20</v>
      </c>
      <c r="I2565" s="17">
        <v>8</v>
      </c>
      <c r="J2565" s="22" t="s">
        <v>42</v>
      </c>
      <c r="K2565" s="22" t="s">
        <v>36</v>
      </c>
      <c r="L2565" s="18" t="s">
        <v>6648</v>
      </c>
    </row>
    <row r="2566" spans="1:12" x14ac:dyDescent="0.25">
      <c r="A2566" s="17" t="s">
        <v>6644</v>
      </c>
      <c r="B2566" s="17" t="s">
        <v>6690</v>
      </c>
      <c r="C2566" s="17" t="s">
        <v>6699</v>
      </c>
      <c r="D2566" s="17" t="s">
        <v>6700</v>
      </c>
      <c r="E2566" s="18" t="s">
        <v>6648</v>
      </c>
      <c r="F2566" s="18" t="s">
        <v>19</v>
      </c>
      <c r="G2566" s="17" t="s">
        <v>6649</v>
      </c>
      <c r="H2566" s="17" t="s">
        <v>20</v>
      </c>
      <c r="I2566" s="17">
        <v>8</v>
      </c>
      <c r="J2566" s="22" t="s">
        <v>42</v>
      </c>
      <c r="K2566" s="22" t="s">
        <v>36</v>
      </c>
      <c r="L2566" s="18" t="s">
        <v>6648</v>
      </c>
    </row>
    <row r="2567" spans="1:12" x14ac:dyDescent="0.25">
      <c r="A2567" s="17" t="s">
        <v>6644</v>
      </c>
      <c r="B2567" s="17" t="s">
        <v>6701</v>
      </c>
      <c r="C2567" s="17" t="s">
        <v>6702</v>
      </c>
      <c r="D2567" s="17" t="s">
        <v>6703</v>
      </c>
      <c r="E2567" s="18" t="s">
        <v>6648</v>
      </c>
      <c r="F2567" s="17" t="s">
        <v>19</v>
      </c>
      <c r="G2567" s="17" t="s">
        <v>6649</v>
      </c>
      <c r="H2567" s="17" t="s">
        <v>41</v>
      </c>
      <c r="I2567" s="17">
        <v>9</v>
      </c>
      <c r="J2567" s="22" t="s">
        <v>42</v>
      </c>
      <c r="K2567" s="22" t="s">
        <v>36</v>
      </c>
      <c r="L2567" s="18" t="s">
        <v>6648</v>
      </c>
    </row>
    <row r="2568" spans="1:12" x14ac:dyDescent="0.25">
      <c r="A2568" s="17" t="s">
        <v>6644</v>
      </c>
      <c r="B2568" s="17" t="s">
        <v>6704</v>
      </c>
      <c r="C2568" s="17" t="s">
        <v>6705</v>
      </c>
      <c r="D2568" s="17" t="s">
        <v>6706</v>
      </c>
      <c r="E2568" s="18" t="s">
        <v>6648</v>
      </c>
      <c r="F2568" s="17" t="s">
        <v>19</v>
      </c>
      <c r="G2568" s="17" t="s">
        <v>6649</v>
      </c>
      <c r="H2568" s="17" t="s">
        <v>141</v>
      </c>
      <c r="I2568" s="17">
        <v>10</v>
      </c>
      <c r="J2568" s="22" t="s">
        <v>42</v>
      </c>
      <c r="K2568" s="22" t="s">
        <v>36</v>
      </c>
      <c r="L2568" s="18" t="s">
        <v>6648</v>
      </c>
    </row>
    <row r="2569" spans="1:12" x14ac:dyDescent="0.25">
      <c r="A2569" s="17" t="s">
        <v>6644</v>
      </c>
      <c r="B2569" s="17" t="s">
        <v>6707</v>
      </c>
      <c r="C2569" s="17" t="s">
        <v>6708</v>
      </c>
      <c r="D2569" s="17" t="s">
        <v>6709</v>
      </c>
      <c r="E2569" s="18" t="s">
        <v>6648</v>
      </c>
      <c r="F2569" s="17" t="s">
        <v>19</v>
      </c>
      <c r="G2569" s="17" t="s">
        <v>6649</v>
      </c>
      <c r="H2569" s="17" t="s">
        <v>141</v>
      </c>
      <c r="I2569" s="17">
        <v>10</v>
      </c>
      <c r="J2569" s="22" t="s">
        <v>42</v>
      </c>
      <c r="K2569" s="22" t="s">
        <v>36</v>
      </c>
      <c r="L2569" s="18" t="s">
        <v>6648</v>
      </c>
    </row>
    <row r="2570" spans="1:12" x14ac:dyDescent="0.25">
      <c r="A2570" s="17" t="s">
        <v>6644</v>
      </c>
      <c r="B2570" s="17" t="s">
        <v>4885</v>
      </c>
      <c r="C2570" s="17" t="s">
        <v>6710</v>
      </c>
      <c r="D2570" s="17" t="s">
        <v>6711</v>
      </c>
      <c r="E2570" s="18" t="s">
        <v>6648</v>
      </c>
      <c r="F2570" s="18" t="s">
        <v>19</v>
      </c>
      <c r="G2570" s="17" t="s">
        <v>6649</v>
      </c>
      <c r="H2570" s="17" t="s">
        <v>20</v>
      </c>
      <c r="I2570" s="17">
        <v>9</v>
      </c>
      <c r="J2570" s="22" t="s">
        <v>42</v>
      </c>
      <c r="K2570" s="22" t="s">
        <v>36</v>
      </c>
      <c r="L2570" s="18" t="s">
        <v>6648</v>
      </c>
    </row>
    <row r="2571" spans="1:12" x14ac:dyDescent="0.25">
      <c r="A2571" s="17" t="s">
        <v>6644</v>
      </c>
      <c r="B2571" s="17" t="s">
        <v>4976</v>
      </c>
      <c r="C2571" s="17" t="s">
        <v>6712</v>
      </c>
      <c r="D2571" s="17" t="s">
        <v>6713</v>
      </c>
      <c r="E2571" s="18" t="s">
        <v>6648</v>
      </c>
      <c r="F2571" s="17" t="s">
        <v>19</v>
      </c>
      <c r="G2571" s="17" t="s">
        <v>6649</v>
      </c>
      <c r="H2571" s="17" t="s">
        <v>141</v>
      </c>
      <c r="I2571" s="17">
        <v>10</v>
      </c>
      <c r="J2571" s="22" t="s">
        <v>42</v>
      </c>
      <c r="K2571" s="22" t="s">
        <v>36</v>
      </c>
      <c r="L2571" s="18" t="s">
        <v>6648</v>
      </c>
    </row>
    <row r="2572" spans="1:12" x14ac:dyDescent="0.25">
      <c r="A2572" s="17" t="s">
        <v>6644</v>
      </c>
      <c r="B2572" s="17" t="s">
        <v>6714</v>
      </c>
      <c r="C2572" s="17" t="s">
        <v>6715</v>
      </c>
      <c r="D2572" s="17" t="s">
        <v>6716</v>
      </c>
      <c r="E2572" s="18" t="s">
        <v>6648</v>
      </c>
      <c r="F2572" s="18" t="s">
        <v>19</v>
      </c>
      <c r="G2572" s="17" t="s">
        <v>6649</v>
      </c>
      <c r="H2572" s="17" t="s">
        <v>20</v>
      </c>
      <c r="I2572" s="17">
        <v>9</v>
      </c>
      <c r="J2572" s="22" t="s">
        <v>42</v>
      </c>
      <c r="K2572" s="22" t="s">
        <v>36</v>
      </c>
      <c r="L2572" s="18" t="s">
        <v>6648</v>
      </c>
    </row>
    <row r="2573" spans="1:12" x14ac:dyDescent="0.25">
      <c r="A2573" s="17" t="s">
        <v>6644</v>
      </c>
      <c r="B2573" s="17" t="s">
        <v>6717</v>
      </c>
      <c r="C2573" s="17" t="s">
        <v>6718</v>
      </c>
      <c r="D2573" s="17" t="s">
        <v>6719</v>
      </c>
      <c r="E2573" s="18" t="s">
        <v>6648</v>
      </c>
      <c r="F2573" s="17" t="s">
        <v>19</v>
      </c>
      <c r="G2573" s="17" t="s">
        <v>6649</v>
      </c>
      <c r="H2573" s="17" t="s">
        <v>41</v>
      </c>
      <c r="I2573" s="17">
        <v>9</v>
      </c>
      <c r="J2573" s="22" t="s">
        <v>42</v>
      </c>
      <c r="K2573" s="22" t="s">
        <v>36</v>
      </c>
      <c r="L2573" s="18" t="s">
        <v>6648</v>
      </c>
    </row>
    <row r="2574" spans="1:12" x14ac:dyDescent="0.25">
      <c r="A2574" s="17" t="s">
        <v>6644</v>
      </c>
      <c r="B2574" s="17" t="s">
        <v>6720</v>
      </c>
      <c r="C2574" s="17" t="s">
        <v>6721</v>
      </c>
      <c r="D2574" s="17" t="s">
        <v>6722</v>
      </c>
      <c r="E2574" s="18" t="s">
        <v>6648</v>
      </c>
      <c r="F2574" s="17" t="s">
        <v>19</v>
      </c>
      <c r="G2574" s="17" t="s">
        <v>6649</v>
      </c>
      <c r="H2574" s="17" t="s">
        <v>141</v>
      </c>
      <c r="I2574" s="17">
        <v>10</v>
      </c>
      <c r="J2574" s="22" t="s">
        <v>42</v>
      </c>
      <c r="K2574" s="22" t="s">
        <v>36</v>
      </c>
      <c r="L2574" s="18" t="s">
        <v>6648</v>
      </c>
    </row>
    <row r="2575" spans="1:12" x14ac:dyDescent="0.25">
      <c r="A2575" s="17" t="s">
        <v>6644</v>
      </c>
      <c r="B2575" s="17" t="s">
        <v>6723</v>
      </c>
      <c r="C2575" s="17" t="s">
        <v>6724</v>
      </c>
      <c r="D2575" s="17" t="s">
        <v>6725</v>
      </c>
      <c r="E2575" s="18" t="s">
        <v>6648</v>
      </c>
      <c r="F2575" s="17" t="s">
        <v>19</v>
      </c>
      <c r="G2575" s="17" t="s">
        <v>6649</v>
      </c>
      <c r="H2575" s="17" t="s">
        <v>141</v>
      </c>
      <c r="I2575" s="17">
        <v>10</v>
      </c>
      <c r="J2575" s="22" t="s">
        <v>42</v>
      </c>
      <c r="K2575" s="22" t="s">
        <v>36</v>
      </c>
      <c r="L2575" s="18" t="s">
        <v>6648</v>
      </c>
    </row>
    <row r="2576" spans="1:12" x14ac:dyDescent="0.25">
      <c r="A2576" s="17" t="s">
        <v>6644</v>
      </c>
      <c r="B2576" s="17" t="s">
        <v>6726</v>
      </c>
      <c r="C2576" s="17" t="s">
        <v>6727</v>
      </c>
      <c r="D2576" s="17" t="s">
        <v>6728</v>
      </c>
      <c r="E2576" s="18" t="s">
        <v>6648</v>
      </c>
      <c r="F2576" s="17" t="s">
        <v>19</v>
      </c>
      <c r="G2576" s="17" t="s">
        <v>6649</v>
      </c>
      <c r="H2576" s="17" t="s">
        <v>141</v>
      </c>
      <c r="I2576" s="17">
        <v>10</v>
      </c>
      <c r="J2576" s="22" t="s">
        <v>42</v>
      </c>
      <c r="K2576" s="22" t="s">
        <v>36</v>
      </c>
      <c r="L2576" s="18" t="s">
        <v>6648</v>
      </c>
    </row>
    <row r="2577" spans="1:12" x14ac:dyDescent="0.25">
      <c r="A2577" s="17" t="s">
        <v>6729</v>
      </c>
      <c r="B2577" s="17" t="s">
        <v>6730</v>
      </c>
      <c r="C2577" s="17" t="s">
        <v>6731</v>
      </c>
      <c r="D2577" s="17" t="s">
        <v>6732</v>
      </c>
      <c r="E2577" s="18" t="s">
        <v>6733</v>
      </c>
      <c r="F2577" s="17" t="s">
        <v>19</v>
      </c>
      <c r="G2577" s="17" t="s">
        <v>6734</v>
      </c>
      <c r="H2577" s="17" t="s">
        <v>41</v>
      </c>
      <c r="I2577" s="17">
        <v>10</v>
      </c>
      <c r="J2577" s="22" t="s">
        <v>21</v>
      </c>
      <c r="K2577" s="22" t="str">
        <f>INDEX('[1]antiga origem cac'!$K$1:$K$3719,MATCH(G2577,'[1]antiga origem cac'!$G$1:$G$3719,0),1)</f>
        <v>SEG-SEX</v>
      </c>
      <c r="L2577" s="18" t="s">
        <v>6733</v>
      </c>
    </row>
    <row r="2578" spans="1:12" x14ac:dyDescent="0.25">
      <c r="A2578" s="17" t="s">
        <v>6729</v>
      </c>
      <c r="B2578" s="17" t="s">
        <v>6735</v>
      </c>
      <c r="C2578" s="17" t="s">
        <v>6736</v>
      </c>
      <c r="D2578" s="17" t="s">
        <v>6737</v>
      </c>
      <c r="E2578" s="18" t="s">
        <v>6733</v>
      </c>
      <c r="F2578" s="17" t="s">
        <v>19</v>
      </c>
      <c r="G2578" s="17" t="s">
        <v>6734</v>
      </c>
      <c r="H2578" s="17" t="s">
        <v>41</v>
      </c>
      <c r="I2578" s="17">
        <v>10</v>
      </c>
      <c r="J2578" s="22" t="s">
        <v>21</v>
      </c>
      <c r="K2578" s="22" t="str">
        <f>INDEX('[1]antiga origem cac'!$K$1:$K$3719,MATCH(G2578,'[1]antiga origem cac'!$G$1:$G$3719,0),1)</f>
        <v>SEG-SEX</v>
      </c>
      <c r="L2578" s="18" t="s">
        <v>6733</v>
      </c>
    </row>
    <row r="2579" spans="1:12" x14ac:dyDescent="0.25">
      <c r="A2579" s="17" t="s">
        <v>6729</v>
      </c>
      <c r="B2579" s="17" t="s">
        <v>6738</v>
      </c>
      <c r="C2579" s="17" t="s">
        <v>6739</v>
      </c>
      <c r="D2579" s="17" t="s">
        <v>6740</v>
      </c>
      <c r="E2579" s="18" t="s">
        <v>6733</v>
      </c>
      <c r="F2579" s="17" t="s">
        <v>19</v>
      </c>
      <c r="G2579" s="17" t="s">
        <v>6741</v>
      </c>
      <c r="H2579" s="17" t="s">
        <v>41</v>
      </c>
      <c r="I2579" s="17">
        <v>10</v>
      </c>
      <c r="J2579" s="22" t="s">
        <v>35</v>
      </c>
      <c r="K2579" s="22" t="s">
        <v>36</v>
      </c>
      <c r="L2579" s="18" t="s">
        <v>6733</v>
      </c>
    </row>
    <row r="2580" spans="1:12" x14ac:dyDescent="0.25">
      <c r="A2580" s="17" t="s">
        <v>6729</v>
      </c>
      <c r="B2580" s="17" t="s">
        <v>6742</v>
      </c>
      <c r="C2580" s="17" t="s">
        <v>6743</v>
      </c>
      <c r="D2580" s="17" t="s">
        <v>6744</v>
      </c>
      <c r="E2580" s="18" t="s">
        <v>6733</v>
      </c>
      <c r="F2580" s="17" t="s">
        <v>19</v>
      </c>
      <c r="G2580" s="17" t="s">
        <v>6745</v>
      </c>
      <c r="H2580" s="17" t="s">
        <v>41</v>
      </c>
      <c r="I2580" s="17">
        <v>10</v>
      </c>
      <c r="J2580" s="22" t="s">
        <v>21</v>
      </c>
      <c r="K2580" s="22" t="str">
        <f>INDEX('[1]antiga origem cac'!$K$1:$K$3719,MATCH(G2580,'[1]antiga origem cac'!$G$1:$G$3719,0),1)</f>
        <v>SEG-SEX</v>
      </c>
      <c r="L2580" s="18" t="s">
        <v>6733</v>
      </c>
    </row>
    <row r="2581" spans="1:12" x14ac:dyDescent="0.25">
      <c r="A2581" s="17" t="s">
        <v>6729</v>
      </c>
      <c r="B2581" s="17" t="s">
        <v>6746</v>
      </c>
      <c r="C2581" s="17" t="s">
        <v>6747</v>
      </c>
      <c r="D2581" s="17" t="s">
        <v>6748</v>
      </c>
      <c r="E2581" s="18" t="s">
        <v>6733</v>
      </c>
      <c r="F2581" s="18" t="s">
        <v>19</v>
      </c>
      <c r="G2581" s="17" t="s">
        <v>6741</v>
      </c>
      <c r="H2581" s="17" t="s">
        <v>20</v>
      </c>
      <c r="I2581" s="17">
        <v>9</v>
      </c>
      <c r="J2581" s="22" t="s">
        <v>35</v>
      </c>
      <c r="K2581" s="22" t="s">
        <v>36</v>
      </c>
      <c r="L2581" s="18" t="s">
        <v>6733</v>
      </c>
    </row>
    <row r="2582" spans="1:12" x14ac:dyDescent="0.25">
      <c r="A2582" s="17" t="s">
        <v>6729</v>
      </c>
      <c r="B2582" s="17" t="s">
        <v>6746</v>
      </c>
      <c r="C2582" s="17" t="s">
        <v>6749</v>
      </c>
      <c r="D2582" s="17" t="s">
        <v>6750</v>
      </c>
      <c r="E2582" s="18" t="s">
        <v>6733</v>
      </c>
      <c r="F2582" s="17" t="s">
        <v>19</v>
      </c>
      <c r="G2582" s="17" t="s">
        <v>6741</v>
      </c>
      <c r="H2582" s="17" t="s">
        <v>141</v>
      </c>
      <c r="I2582" s="17">
        <v>10</v>
      </c>
      <c r="J2582" s="22" t="s">
        <v>35</v>
      </c>
      <c r="K2582" s="22" t="s">
        <v>36</v>
      </c>
      <c r="L2582" s="18" t="s">
        <v>6733</v>
      </c>
    </row>
    <row r="2583" spans="1:12" x14ac:dyDescent="0.25">
      <c r="A2583" s="17" t="s">
        <v>6729</v>
      </c>
      <c r="B2583" s="17" t="s">
        <v>6751</v>
      </c>
      <c r="C2583" s="17" t="s">
        <v>6752</v>
      </c>
      <c r="D2583" s="17" t="s">
        <v>6753</v>
      </c>
      <c r="E2583" s="18" t="s">
        <v>6733</v>
      </c>
      <c r="F2583" s="17" t="s">
        <v>19</v>
      </c>
      <c r="G2583" s="17" t="s">
        <v>6741</v>
      </c>
      <c r="H2583" s="17" t="s">
        <v>141</v>
      </c>
      <c r="I2583" s="17">
        <v>11</v>
      </c>
      <c r="J2583" s="22" t="s">
        <v>35</v>
      </c>
      <c r="K2583" s="22" t="s">
        <v>36</v>
      </c>
      <c r="L2583" s="18" t="s">
        <v>6733</v>
      </c>
    </row>
    <row r="2584" spans="1:12" x14ac:dyDescent="0.25">
      <c r="A2584" s="17" t="s">
        <v>6729</v>
      </c>
      <c r="B2584" s="17" t="s">
        <v>6754</v>
      </c>
      <c r="C2584" s="17" t="s">
        <v>6755</v>
      </c>
      <c r="D2584" s="17" t="s">
        <v>6756</v>
      </c>
      <c r="E2584" s="18" t="s">
        <v>6733</v>
      </c>
      <c r="F2584" s="17" t="s">
        <v>19</v>
      </c>
      <c r="G2584" s="17" t="s">
        <v>6757</v>
      </c>
      <c r="H2584" s="17" t="s">
        <v>41</v>
      </c>
      <c r="I2584" s="17">
        <v>11</v>
      </c>
      <c r="J2584" s="22" t="s">
        <v>21</v>
      </c>
      <c r="K2584" s="22" t="str">
        <f>INDEX('[1]antiga origem cac'!$K$1:$K$3719,MATCH(G2584,'[1]antiga origem cac'!$G$1:$G$3719,0),1)</f>
        <v>SEG-QUA-SEX</v>
      </c>
      <c r="L2584" s="18" t="s">
        <v>6733</v>
      </c>
    </row>
    <row r="2585" spans="1:12" x14ac:dyDescent="0.25">
      <c r="A2585" s="17" t="s">
        <v>6729</v>
      </c>
      <c r="B2585" s="17" t="s">
        <v>6758</v>
      </c>
      <c r="C2585" s="17" t="s">
        <v>6759</v>
      </c>
      <c r="D2585" s="17" t="s">
        <v>6760</v>
      </c>
      <c r="E2585" s="18" t="s">
        <v>6733</v>
      </c>
      <c r="F2585" s="17" t="s">
        <v>19</v>
      </c>
      <c r="G2585" s="17" t="s">
        <v>6741</v>
      </c>
      <c r="H2585" s="17" t="s">
        <v>141</v>
      </c>
      <c r="I2585" s="17">
        <v>11</v>
      </c>
      <c r="J2585" s="22" t="s">
        <v>35</v>
      </c>
      <c r="K2585" s="22" t="s">
        <v>36</v>
      </c>
      <c r="L2585" s="18" t="s">
        <v>6733</v>
      </c>
    </row>
    <row r="2586" spans="1:12" x14ac:dyDescent="0.25">
      <c r="A2586" s="17" t="s">
        <v>6729</v>
      </c>
      <c r="B2586" s="17" t="s">
        <v>6761</v>
      </c>
      <c r="C2586" s="17" t="s">
        <v>6762</v>
      </c>
      <c r="D2586" s="17" t="s">
        <v>6763</v>
      </c>
      <c r="E2586" s="18" t="s">
        <v>6733</v>
      </c>
      <c r="F2586" s="18" t="s">
        <v>19</v>
      </c>
      <c r="G2586" s="17" t="s">
        <v>6734</v>
      </c>
      <c r="H2586" s="17" t="s">
        <v>20</v>
      </c>
      <c r="I2586" s="17">
        <v>9</v>
      </c>
      <c r="J2586" s="22" t="s">
        <v>21</v>
      </c>
      <c r="K2586" s="22" t="str">
        <f>INDEX('[1]antiga origem cac'!$K$1:$K$3719,MATCH(G2586,'[1]antiga origem cac'!$G$1:$G$3719,0),1)</f>
        <v>SEG-SEX</v>
      </c>
      <c r="L2586" s="18" t="s">
        <v>6733</v>
      </c>
    </row>
    <row r="2587" spans="1:12" x14ac:dyDescent="0.25">
      <c r="A2587" s="17" t="s">
        <v>6729</v>
      </c>
      <c r="B2587" s="17" t="s">
        <v>6764</v>
      </c>
      <c r="C2587" s="17" t="s">
        <v>6765</v>
      </c>
      <c r="D2587" s="17" t="s">
        <v>6766</v>
      </c>
      <c r="E2587" s="18" t="s">
        <v>6733</v>
      </c>
      <c r="F2587" s="17" t="s">
        <v>19</v>
      </c>
      <c r="G2587" s="17" t="s">
        <v>6767</v>
      </c>
      <c r="H2587" s="17" t="s">
        <v>141</v>
      </c>
      <c r="I2587" s="17">
        <v>10</v>
      </c>
      <c r="J2587" s="22" t="s">
        <v>35</v>
      </c>
      <c r="K2587" s="22" t="s">
        <v>36</v>
      </c>
      <c r="L2587" s="18" t="s">
        <v>6733</v>
      </c>
    </row>
    <row r="2588" spans="1:12" x14ac:dyDescent="0.25">
      <c r="A2588" s="17" t="s">
        <v>6729</v>
      </c>
      <c r="B2588" s="17" t="s">
        <v>6768</v>
      </c>
      <c r="C2588" s="17" t="s">
        <v>6769</v>
      </c>
      <c r="D2588" s="17" t="s">
        <v>6770</v>
      </c>
      <c r="E2588" s="18" t="s">
        <v>6733</v>
      </c>
      <c r="F2588" s="17" t="s">
        <v>19</v>
      </c>
      <c r="G2588" s="17" t="s">
        <v>6767</v>
      </c>
      <c r="H2588" s="17" t="s">
        <v>141</v>
      </c>
      <c r="I2588" s="17">
        <v>11</v>
      </c>
      <c r="J2588" s="22" t="s">
        <v>35</v>
      </c>
      <c r="K2588" s="22" t="s">
        <v>36</v>
      </c>
      <c r="L2588" s="18" t="s">
        <v>6733</v>
      </c>
    </row>
    <row r="2589" spans="1:12" x14ac:dyDescent="0.25">
      <c r="A2589" s="17" t="s">
        <v>6729</v>
      </c>
      <c r="B2589" s="17" t="s">
        <v>6771</v>
      </c>
      <c r="C2589" s="17" t="s">
        <v>6772</v>
      </c>
      <c r="D2589" s="17" t="s">
        <v>6773</v>
      </c>
      <c r="E2589" s="18" t="s">
        <v>6733</v>
      </c>
      <c r="F2589" s="17" t="s">
        <v>19</v>
      </c>
      <c r="G2589" s="17" t="s">
        <v>6734</v>
      </c>
      <c r="H2589" s="17" t="s">
        <v>41</v>
      </c>
      <c r="I2589" s="17">
        <v>10</v>
      </c>
      <c r="J2589" s="22" t="s">
        <v>21</v>
      </c>
      <c r="K2589" s="22" t="str">
        <f>INDEX('[1]antiga origem cac'!$K$1:$K$3719,MATCH(G2589,'[1]antiga origem cac'!$G$1:$G$3719,0),1)</f>
        <v>SEG-SEX</v>
      </c>
      <c r="L2589" s="18" t="s">
        <v>6733</v>
      </c>
    </row>
    <row r="2590" spans="1:12" x14ac:dyDescent="0.25">
      <c r="A2590" s="17" t="s">
        <v>6729</v>
      </c>
      <c r="B2590" s="17" t="s">
        <v>6774</v>
      </c>
      <c r="C2590" s="17" t="s">
        <v>6775</v>
      </c>
      <c r="D2590" s="17" t="s">
        <v>6776</v>
      </c>
      <c r="E2590" s="18" t="s">
        <v>6733</v>
      </c>
      <c r="F2590" s="17" t="s">
        <v>19</v>
      </c>
      <c r="G2590" s="17" t="s">
        <v>6757</v>
      </c>
      <c r="H2590" s="17" t="s">
        <v>41</v>
      </c>
      <c r="I2590" s="17">
        <v>11</v>
      </c>
      <c r="J2590" s="22" t="s">
        <v>21</v>
      </c>
      <c r="K2590" s="22" t="str">
        <f>INDEX('[1]antiga origem cac'!$K$1:$K$3719,MATCH(G2590,'[1]antiga origem cac'!$G$1:$G$3719,0),1)</f>
        <v>SEG-QUA-SEX</v>
      </c>
      <c r="L2590" s="18" t="s">
        <v>6733</v>
      </c>
    </row>
    <row r="2591" spans="1:12" x14ac:dyDescent="0.25">
      <c r="A2591" s="17" t="s">
        <v>6729</v>
      </c>
      <c r="B2591" s="17" t="s">
        <v>6777</v>
      </c>
      <c r="C2591" s="17" t="s">
        <v>6778</v>
      </c>
      <c r="D2591" s="17" t="s">
        <v>6779</v>
      </c>
      <c r="E2591" s="18" t="s">
        <v>6733</v>
      </c>
      <c r="F2591" s="17" t="s">
        <v>19</v>
      </c>
      <c r="G2591" s="17" t="s">
        <v>6757</v>
      </c>
      <c r="H2591" s="17" t="s">
        <v>41</v>
      </c>
      <c r="I2591" s="17">
        <v>11</v>
      </c>
      <c r="J2591" s="22" t="s">
        <v>21</v>
      </c>
      <c r="K2591" s="22" t="str">
        <f>INDEX('[1]antiga origem cac'!$K$1:$K$3719,MATCH(G2591,'[1]antiga origem cac'!$G$1:$G$3719,0),1)</f>
        <v>SEG-QUA-SEX</v>
      </c>
      <c r="L2591" s="18" t="s">
        <v>6733</v>
      </c>
    </row>
    <row r="2592" spans="1:12" x14ac:dyDescent="0.25">
      <c r="A2592" s="17" t="s">
        <v>6729</v>
      </c>
      <c r="B2592" s="17" t="s">
        <v>6780</v>
      </c>
      <c r="C2592" s="17" t="s">
        <v>6781</v>
      </c>
      <c r="D2592" s="17" t="s">
        <v>6782</v>
      </c>
      <c r="E2592" s="18" t="s">
        <v>6733</v>
      </c>
      <c r="F2592" s="17" t="s">
        <v>19</v>
      </c>
      <c r="G2592" s="17" t="s">
        <v>6757</v>
      </c>
      <c r="H2592" s="17" t="s">
        <v>41</v>
      </c>
      <c r="I2592" s="17">
        <v>11</v>
      </c>
      <c r="J2592" s="22" t="s">
        <v>21</v>
      </c>
      <c r="K2592" s="22" t="str">
        <f>INDEX('[1]antiga origem cac'!$K$1:$K$3719,MATCH(G2592,'[1]antiga origem cac'!$G$1:$G$3719,0),1)</f>
        <v>SEG-QUA-SEX</v>
      </c>
      <c r="L2592" s="18" t="s">
        <v>6733</v>
      </c>
    </row>
    <row r="2593" spans="1:12" x14ac:dyDescent="0.25">
      <c r="A2593" s="17" t="s">
        <v>6729</v>
      </c>
      <c r="B2593" s="17" t="s">
        <v>6783</v>
      </c>
      <c r="C2593" s="17" t="s">
        <v>6784</v>
      </c>
      <c r="D2593" s="17" t="s">
        <v>6785</v>
      </c>
      <c r="E2593" s="18" t="s">
        <v>6733</v>
      </c>
      <c r="F2593" s="17" t="s">
        <v>19</v>
      </c>
      <c r="G2593" s="17" t="s">
        <v>6757</v>
      </c>
      <c r="H2593" s="17" t="s">
        <v>41</v>
      </c>
      <c r="I2593" s="17">
        <v>11</v>
      </c>
      <c r="J2593" s="22" t="s">
        <v>21</v>
      </c>
      <c r="K2593" s="22" t="str">
        <f>INDEX('[1]antiga origem cac'!$K$1:$K$3719,MATCH(G2593,'[1]antiga origem cac'!$G$1:$G$3719,0),1)</f>
        <v>SEG-QUA-SEX</v>
      </c>
      <c r="L2593" s="18" t="s">
        <v>6733</v>
      </c>
    </row>
    <row r="2594" spans="1:12" x14ac:dyDescent="0.25">
      <c r="A2594" s="17" t="s">
        <v>6729</v>
      </c>
      <c r="B2594" s="17" t="s">
        <v>6786</v>
      </c>
      <c r="C2594" s="17" t="s">
        <v>6787</v>
      </c>
      <c r="D2594" s="17" t="s">
        <v>6788</v>
      </c>
      <c r="E2594" s="18" t="s">
        <v>6733</v>
      </c>
      <c r="F2594" s="17" t="s">
        <v>19</v>
      </c>
      <c r="G2594" s="17" t="s">
        <v>6734</v>
      </c>
      <c r="H2594" s="17" t="s">
        <v>41</v>
      </c>
      <c r="I2594" s="17">
        <v>10</v>
      </c>
      <c r="J2594" s="22" t="s">
        <v>21</v>
      </c>
      <c r="K2594" s="22" t="str">
        <f>INDEX('[1]antiga origem cac'!$K$1:$K$3719,MATCH(G2594,'[1]antiga origem cac'!$G$1:$G$3719,0),1)</f>
        <v>SEG-SEX</v>
      </c>
      <c r="L2594" s="18" t="s">
        <v>6733</v>
      </c>
    </row>
    <row r="2595" spans="1:12" x14ac:dyDescent="0.25">
      <c r="A2595" s="17" t="s">
        <v>6729</v>
      </c>
      <c r="B2595" s="17" t="s">
        <v>6789</v>
      </c>
      <c r="C2595" s="17" t="s">
        <v>6790</v>
      </c>
      <c r="D2595" s="17" t="s">
        <v>6791</v>
      </c>
      <c r="E2595" s="18" t="s">
        <v>6733</v>
      </c>
      <c r="F2595" s="17" t="s">
        <v>19</v>
      </c>
      <c r="G2595" s="17" t="s">
        <v>6741</v>
      </c>
      <c r="H2595" s="17" t="s">
        <v>41</v>
      </c>
      <c r="I2595" s="17">
        <v>10</v>
      </c>
      <c r="J2595" s="22" t="s">
        <v>35</v>
      </c>
      <c r="K2595" s="22" t="s">
        <v>36</v>
      </c>
      <c r="L2595" s="18" t="s">
        <v>6733</v>
      </c>
    </row>
    <row r="2596" spans="1:12" x14ac:dyDescent="0.25">
      <c r="A2596" s="17" t="s">
        <v>6729</v>
      </c>
      <c r="B2596" s="17" t="s">
        <v>6792</v>
      </c>
      <c r="C2596" s="17" t="s">
        <v>6793</v>
      </c>
      <c r="D2596" s="17" t="s">
        <v>6794</v>
      </c>
      <c r="E2596" s="18" t="s">
        <v>6733</v>
      </c>
      <c r="F2596" s="17" t="s">
        <v>19</v>
      </c>
      <c r="G2596" s="17" t="s">
        <v>6734</v>
      </c>
      <c r="H2596" s="17" t="s">
        <v>41</v>
      </c>
      <c r="I2596" s="17">
        <v>10</v>
      </c>
      <c r="J2596" s="22" t="s">
        <v>21</v>
      </c>
      <c r="K2596" s="22" t="str">
        <f>INDEX('[1]antiga origem cac'!$K$1:$K$3719,MATCH(G2596,'[1]antiga origem cac'!$G$1:$G$3719,0),1)</f>
        <v>SEG-SEX</v>
      </c>
      <c r="L2596" s="18" t="s">
        <v>6733</v>
      </c>
    </row>
    <row r="2597" spans="1:12" x14ac:dyDescent="0.25">
      <c r="A2597" s="17" t="s">
        <v>6729</v>
      </c>
      <c r="B2597" s="17" t="s">
        <v>6795</v>
      </c>
      <c r="C2597" s="17" t="s">
        <v>6796</v>
      </c>
      <c r="D2597" s="17" t="s">
        <v>6797</v>
      </c>
      <c r="E2597" s="18" t="s">
        <v>6733</v>
      </c>
      <c r="F2597" s="17" t="s">
        <v>19</v>
      </c>
      <c r="G2597" s="17" t="s">
        <v>6745</v>
      </c>
      <c r="H2597" s="17" t="s">
        <v>141</v>
      </c>
      <c r="I2597" s="17">
        <v>10</v>
      </c>
      <c r="J2597" s="22" t="s">
        <v>21</v>
      </c>
      <c r="K2597" s="22" t="str">
        <f>INDEX('[1]antiga origem cac'!$K$1:$K$3719,MATCH(G2597,'[1]antiga origem cac'!$G$1:$G$3719,0),1)</f>
        <v>SEG-SEX</v>
      </c>
      <c r="L2597" s="18" t="s">
        <v>6733</v>
      </c>
    </row>
    <row r="2598" spans="1:12" x14ac:dyDescent="0.25">
      <c r="A2598" s="17" t="s">
        <v>6729</v>
      </c>
      <c r="B2598" s="17" t="s">
        <v>6798</v>
      </c>
      <c r="C2598" s="17" t="s">
        <v>6799</v>
      </c>
      <c r="D2598" s="17" t="s">
        <v>6800</v>
      </c>
      <c r="E2598" s="18" t="s">
        <v>6733</v>
      </c>
      <c r="F2598" s="17" t="s">
        <v>19</v>
      </c>
      <c r="G2598" s="17" t="s">
        <v>6767</v>
      </c>
      <c r="H2598" s="17" t="s">
        <v>141</v>
      </c>
      <c r="I2598" s="17">
        <v>10</v>
      </c>
      <c r="J2598" s="22" t="s">
        <v>35</v>
      </c>
      <c r="K2598" s="22" t="s">
        <v>36</v>
      </c>
      <c r="L2598" s="18" t="s">
        <v>6733</v>
      </c>
    </row>
    <row r="2599" spans="1:12" x14ac:dyDescent="0.25">
      <c r="A2599" s="17" t="s">
        <v>6729</v>
      </c>
      <c r="B2599" s="17" t="s">
        <v>6801</v>
      </c>
      <c r="C2599" s="17" t="s">
        <v>6802</v>
      </c>
      <c r="D2599" s="17" t="s">
        <v>6803</v>
      </c>
      <c r="E2599" s="18" t="s">
        <v>6733</v>
      </c>
      <c r="F2599" s="17" t="s">
        <v>19</v>
      </c>
      <c r="G2599" s="17" t="s">
        <v>6741</v>
      </c>
      <c r="H2599" s="17" t="s">
        <v>41</v>
      </c>
      <c r="I2599" s="17">
        <v>10</v>
      </c>
      <c r="J2599" s="22" t="s">
        <v>35</v>
      </c>
      <c r="K2599" s="22" t="s">
        <v>36</v>
      </c>
      <c r="L2599" s="18" t="s">
        <v>6733</v>
      </c>
    </row>
    <row r="2600" spans="1:12" x14ac:dyDescent="0.25">
      <c r="A2600" s="17" t="s">
        <v>6729</v>
      </c>
      <c r="B2600" s="17" t="s">
        <v>6804</v>
      </c>
      <c r="C2600" s="17" t="s">
        <v>6805</v>
      </c>
      <c r="D2600" s="17" t="s">
        <v>6806</v>
      </c>
      <c r="E2600" s="18" t="s">
        <v>6733</v>
      </c>
      <c r="F2600" s="17" t="s">
        <v>19</v>
      </c>
      <c r="G2600" s="17" t="s">
        <v>6745</v>
      </c>
      <c r="H2600" s="17" t="s">
        <v>41</v>
      </c>
      <c r="I2600" s="17">
        <v>10</v>
      </c>
      <c r="J2600" s="22" t="s">
        <v>21</v>
      </c>
      <c r="K2600" s="22" t="str">
        <f>INDEX('[1]antiga origem cac'!$K$1:$K$3719,MATCH(G2600,'[1]antiga origem cac'!$G$1:$G$3719,0),1)</f>
        <v>SEG-SEX</v>
      </c>
      <c r="L2600" s="18" t="s">
        <v>6733</v>
      </c>
    </row>
    <row r="2601" spans="1:12" x14ac:dyDescent="0.25">
      <c r="A2601" s="17" t="s">
        <v>6729</v>
      </c>
      <c r="B2601" s="17" t="s">
        <v>6807</v>
      </c>
      <c r="C2601" s="17" t="s">
        <v>6808</v>
      </c>
      <c r="D2601" s="17" t="s">
        <v>6809</v>
      </c>
      <c r="E2601" s="18" t="s">
        <v>6733</v>
      </c>
      <c r="F2601" s="18" t="s">
        <v>19</v>
      </c>
      <c r="G2601" s="17" t="s">
        <v>6745</v>
      </c>
      <c r="H2601" s="17" t="s">
        <v>20</v>
      </c>
      <c r="I2601" s="17">
        <v>9</v>
      </c>
      <c r="J2601" s="22" t="s">
        <v>21</v>
      </c>
      <c r="K2601" s="22" t="str">
        <f>INDEX('[1]antiga origem cac'!$K$1:$K$3719,MATCH(G2601,'[1]antiga origem cac'!$G$1:$G$3719,0),1)</f>
        <v>SEG-SEX</v>
      </c>
      <c r="L2601" s="18" t="s">
        <v>6733</v>
      </c>
    </row>
    <row r="2602" spans="1:12" x14ac:dyDescent="0.25">
      <c r="A2602" s="17" t="s">
        <v>6729</v>
      </c>
      <c r="B2602" s="17" t="s">
        <v>6810</v>
      </c>
      <c r="C2602" s="17" t="s">
        <v>6811</v>
      </c>
      <c r="D2602" s="17" t="s">
        <v>6812</v>
      </c>
      <c r="E2602" s="18" t="s">
        <v>6733</v>
      </c>
      <c r="F2602" s="17" t="s">
        <v>19</v>
      </c>
      <c r="G2602" s="17" t="s">
        <v>6741</v>
      </c>
      <c r="H2602" s="17" t="s">
        <v>41</v>
      </c>
      <c r="I2602" s="17">
        <v>10</v>
      </c>
      <c r="J2602" s="22" t="s">
        <v>35</v>
      </c>
      <c r="K2602" s="22" t="s">
        <v>36</v>
      </c>
      <c r="L2602" s="18" t="s">
        <v>6733</v>
      </c>
    </row>
    <row r="2603" spans="1:12" x14ac:dyDescent="0.25">
      <c r="A2603" s="17" t="s">
        <v>6729</v>
      </c>
      <c r="B2603" s="17" t="s">
        <v>6813</v>
      </c>
      <c r="C2603" s="17" t="s">
        <v>6814</v>
      </c>
      <c r="D2603" s="17" t="s">
        <v>6815</v>
      </c>
      <c r="E2603" s="18" t="s">
        <v>6733</v>
      </c>
      <c r="F2603" s="17" t="s">
        <v>19</v>
      </c>
      <c r="G2603" s="17" t="s">
        <v>6734</v>
      </c>
      <c r="H2603" s="17" t="s">
        <v>41</v>
      </c>
      <c r="I2603" s="17">
        <v>10</v>
      </c>
      <c r="J2603" s="22" t="s">
        <v>21</v>
      </c>
      <c r="K2603" s="22" t="str">
        <f>INDEX('[1]antiga origem cac'!$K$1:$K$3719,MATCH(G2603,'[1]antiga origem cac'!$G$1:$G$3719,0),1)</f>
        <v>SEG-SEX</v>
      </c>
      <c r="L2603" s="18" t="s">
        <v>6733</v>
      </c>
    </row>
    <row r="2604" spans="1:12" x14ac:dyDescent="0.25">
      <c r="A2604" s="17" t="s">
        <v>6729</v>
      </c>
      <c r="B2604" s="17" t="s">
        <v>6816</v>
      </c>
      <c r="C2604" s="17" t="s">
        <v>6817</v>
      </c>
      <c r="D2604" s="17" t="s">
        <v>6818</v>
      </c>
      <c r="E2604" s="18" t="s">
        <v>6733</v>
      </c>
      <c r="F2604" s="17" t="s">
        <v>19</v>
      </c>
      <c r="G2604" s="17" t="s">
        <v>6745</v>
      </c>
      <c r="H2604" s="17" t="s">
        <v>141</v>
      </c>
      <c r="I2604" s="17">
        <v>10</v>
      </c>
      <c r="J2604" s="22" t="s">
        <v>21</v>
      </c>
      <c r="K2604" s="22" t="str">
        <f>INDEX('[1]antiga origem cac'!$K$1:$K$3719,MATCH(G2604,'[1]antiga origem cac'!$G$1:$G$3719,0),1)</f>
        <v>SEG-SEX</v>
      </c>
      <c r="L2604" s="18" t="s">
        <v>6733</v>
      </c>
    </row>
    <row r="2605" spans="1:12" x14ac:dyDescent="0.25">
      <c r="A2605" s="17" t="s">
        <v>6729</v>
      </c>
      <c r="B2605" s="17" t="s">
        <v>6819</v>
      </c>
      <c r="C2605" s="17" t="s">
        <v>6820</v>
      </c>
      <c r="D2605" s="17" t="s">
        <v>6821</v>
      </c>
      <c r="E2605" s="18" t="s">
        <v>6733</v>
      </c>
      <c r="F2605" s="17" t="s">
        <v>19</v>
      </c>
      <c r="G2605" s="17" t="s">
        <v>6741</v>
      </c>
      <c r="H2605" s="17" t="s">
        <v>141</v>
      </c>
      <c r="I2605" s="17">
        <v>11</v>
      </c>
      <c r="J2605" s="22" t="s">
        <v>35</v>
      </c>
      <c r="K2605" s="22" t="s">
        <v>36</v>
      </c>
      <c r="L2605" s="18" t="s">
        <v>6733</v>
      </c>
    </row>
    <row r="2606" spans="1:12" x14ac:dyDescent="0.25">
      <c r="A2606" s="17" t="s">
        <v>6729</v>
      </c>
      <c r="B2606" s="17" t="s">
        <v>6822</v>
      </c>
      <c r="C2606" s="17" t="s">
        <v>6823</v>
      </c>
      <c r="D2606" s="17" t="s">
        <v>6824</v>
      </c>
      <c r="E2606" s="18" t="s">
        <v>6733</v>
      </c>
      <c r="F2606" s="17" t="s">
        <v>19</v>
      </c>
      <c r="G2606" s="17" t="s">
        <v>6734</v>
      </c>
      <c r="H2606" s="17" t="s">
        <v>41</v>
      </c>
      <c r="I2606" s="17">
        <v>10</v>
      </c>
      <c r="J2606" s="22" t="s">
        <v>21</v>
      </c>
      <c r="K2606" s="22" t="str">
        <f>INDEX('[1]antiga origem cac'!$K$1:$K$3719,MATCH(G2606,'[1]antiga origem cac'!$G$1:$G$3719,0),1)</f>
        <v>SEG-SEX</v>
      </c>
      <c r="L2606" s="18" t="s">
        <v>6733</v>
      </c>
    </row>
    <row r="2607" spans="1:12" x14ac:dyDescent="0.25">
      <c r="A2607" s="17" t="s">
        <v>6729</v>
      </c>
      <c r="B2607" s="17" t="s">
        <v>6825</v>
      </c>
      <c r="C2607" s="17" t="s">
        <v>6826</v>
      </c>
      <c r="D2607" s="17" t="s">
        <v>6827</v>
      </c>
      <c r="E2607" s="18" t="s">
        <v>6733</v>
      </c>
      <c r="F2607" s="17" t="s">
        <v>19</v>
      </c>
      <c r="G2607" s="17" t="s">
        <v>6767</v>
      </c>
      <c r="H2607" s="17" t="s">
        <v>141</v>
      </c>
      <c r="I2607" s="17">
        <v>10</v>
      </c>
      <c r="J2607" s="22" t="s">
        <v>35</v>
      </c>
      <c r="K2607" s="22" t="s">
        <v>36</v>
      </c>
      <c r="L2607" s="18" t="s">
        <v>6733</v>
      </c>
    </row>
    <row r="2608" spans="1:12" x14ac:dyDescent="0.25">
      <c r="A2608" s="17" t="s">
        <v>6729</v>
      </c>
      <c r="B2608" s="17" t="s">
        <v>2709</v>
      </c>
      <c r="C2608" s="17" t="s">
        <v>6828</v>
      </c>
      <c r="D2608" s="17" t="s">
        <v>6829</v>
      </c>
      <c r="E2608" s="18" t="s">
        <v>6733</v>
      </c>
      <c r="F2608" s="17" t="s">
        <v>19</v>
      </c>
      <c r="G2608" s="17" t="s">
        <v>6745</v>
      </c>
      <c r="H2608" s="17" t="s">
        <v>141</v>
      </c>
      <c r="I2608" s="17">
        <v>10</v>
      </c>
      <c r="J2608" s="22" t="s">
        <v>21</v>
      </c>
      <c r="K2608" s="22" t="str">
        <f>INDEX('[1]antiga origem cac'!$K$1:$K$3719,MATCH(G2608,'[1]antiga origem cac'!$G$1:$G$3719,0),1)</f>
        <v>SEG-SEX</v>
      </c>
      <c r="L2608" s="18" t="s">
        <v>6733</v>
      </c>
    </row>
    <row r="2609" spans="1:12" x14ac:dyDescent="0.25">
      <c r="A2609" s="17" t="s">
        <v>6729</v>
      </c>
      <c r="B2609" s="17" t="s">
        <v>6830</v>
      </c>
      <c r="C2609" s="17" t="s">
        <v>6831</v>
      </c>
      <c r="D2609" s="17" t="s">
        <v>6832</v>
      </c>
      <c r="E2609" s="18" t="s">
        <v>6733</v>
      </c>
      <c r="F2609" s="17" t="s">
        <v>19</v>
      </c>
      <c r="G2609" s="17" t="s">
        <v>6734</v>
      </c>
      <c r="H2609" s="17" t="s">
        <v>41</v>
      </c>
      <c r="I2609" s="17">
        <v>10</v>
      </c>
      <c r="J2609" s="22" t="s">
        <v>21</v>
      </c>
      <c r="K2609" s="22" t="str">
        <f>INDEX('[1]antiga origem cac'!$K$1:$K$3719,MATCH(G2609,'[1]antiga origem cac'!$G$1:$G$3719,0),1)</f>
        <v>SEG-SEX</v>
      </c>
      <c r="L2609" s="18" t="s">
        <v>6733</v>
      </c>
    </row>
    <row r="2610" spans="1:12" x14ac:dyDescent="0.25">
      <c r="A2610" s="17" t="s">
        <v>6729</v>
      </c>
      <c r="B2610" s="17" t="s">
        <v>6833</v>
      </c>
      <c r="C2610" s="17" t="s">
        <v>6834</v>
      </c>
      <c r="D2610" s="17" t="s">
        <v>6835</v>
      </c>
      <c r="E2610" s="18" t="s">
        <v>6733</v>
      </c>
      <c r="F2610" s="17" t="s">
        <v>19</v>
      </c>
      <c r="G2610" s="17" t="s">
        <v>6745</v>
      </c>
      <c r="H2610" s="17" t="s">
        <v>41</v>
      </c>
      <c r="I2610" s="17">
        <v>10</v>
      </c>
      <c r="J2610" s="22" t="s">
        <v>21</v>
      </c>
      <c r="K2610" s="22" t="str">
        <f>INDEX('[1]antiga origem cac'!$K$1:$K$3719,MATCH(G2610,'[1]antiga origem cac'!$G$1:$G$3719,0),1)</f>
        <v>SEG-SEX</v>
      </c>
      <c r="L2610" s="18" t="s">
        <v>6733</v>
      </c>
    </row>
    <row r="2611" spans="1:12" x14ac:dyDescent="0.25">
      <c r="A2611" s="17" t="s">
        <v>6729</v>
      </c>
      <c r="B2611" s="17" t="s">
        <v>6836</v>
      </c>
      <c r="C2611" s="17" t="s">
        <v>6837</v>
      </c>
      <c r="D2611" s="17" t="s">
        <v>6838</v>
      </c>
      <c r="E2611" s="18" t="s">
        <v>6733</v>
      </c>
      <c r="F2611" s="17" t="s">
        <v>19</v>
      </c>
      <c r="G2611" s="17" t="s">
        <v>6734</v>
      </c>
      <c r="H2611" s="17" t="s">
        <v>41</v>
      </c>
      <c r="I2611" s="17">
        <v>10</v>
      </c>
      <c r="J2611" s="22" t="s">
        <v>21</v>
      </c>
      <c r="K2611" s="22" t="str">
        <f>INDEX('[1]antiga origem cac'!$K$1:$K$3719,MATCH(G2611,'[1]antiga origem cac'!$G$1:$G$3719,0),1)</f>
        <v>SEG-SEX</v>
      </c>
      <c r="L2611" s="18" t="s">
        <v>6733</v>
      </c>
    </row>
    <row r="2612" spans="1:12" x14ac:dyDescent="0.25">
      <c r="A2612" s="17" t="s">
        <v>6729</v>
      </c>
      <c r="B2612" s="17" t="s">
        <v>6839</v>
      </c>
      <c r="C2612" s="17" t="s">
        <v>6840</v>
      </c>
      <c r="D2612" s="17" t="s">
        <v>6841</v>
      </c>
      <c r="E2612" s="18" t="s">
        <v>6733</v>
      </c>
      <c r="F2612" s="17" t="s">
        <v>19</v>
      </c>
      <c r="G2612" s="17" t="s">
        <v>6734</v>
      </c>
      <c r="H2612" s="17" t="s">
        <v>41</v>
      </c>
      <c r="I2612" s="17">
        <v>10</v>
      </c>
      <c r="J2612" s="22" t="s">
        <v>21</v>
      </c>
      <c r="K2612" s="22" t="str">
        <f>INDEX('[1]antiga origem cac'!$K$1:$K$3719,MATCH(G2612,'[1]antiga origem cac'!$G$1:$G$3719,0),1)</f>
        <v>SEG-SEX</v>
      </c>
      <c r="L2612" s="18" t="s">
        <v>6733</v>
      </c>
    </row>
    <row r="2613" spans="1:12" x14ac:dyDescent="0.25">
      <c r="A2613" s="17" t="s">
        <v>6729</v>
      </c>
      <c r="B2613" s="17" t="s">
        <v>6842</v>
      </c>
      <c r="C2613" s="17" t="s">
        <v>6843</v>
      </c>
      <c r="D2613" s="17" t="s">
        <v>6844</v>
      </c>
      <c r="E2613" s="18" t="s">
        <v>6733</v>
      </c>
      <c r="F2613" s="17" t="s">
        <v>19</v>
      </c>
      <c r="G2613" s="17" t="s">
        <v>6757</v>
      </c>
      <c r="H2613" s="17" t="s">
        <v>41</v>
      </c>
      <c r="I2613" s="17">
        <v>11</v>
      </c>
      <c r="J2613" s="22" t="s">
        <v>21</v>
      </c>
      <c r="K2613" s="22" t="str">
        <f>INDEX('[1]antiga origem cac'!$K$1:$K$3719,MATCH(G2613,'[1]antiga origem cac'!$G$1:$G$3719,0),1)</f>
        <v>SEG-QUA-SEX</v>
      </c>
      <c r="L2613" s="18" t="s">
        <v>6733</v>
      </c>
    </row>
    <row r="2614" spans="1:12" x14ac:dyDescent="0.25">
      <c r="A2614" s="17" t="s">
        <v>6729</v>
      </c>
      <c r="B2614" s="17" t="s">
        <v>6845</v>
      </c>
      <c r="C2614" s="17" t="s">
        <v>6846</v>
      </c>
      <c r="D2614" s="17" t="s">
        <v>6847</v>
      </c>
      <c r="E2614" s="18" t="s">
        <v>6733</v>
      </c>
      <c r="F2614" s="18" t="s">
        <v>19</v>
      </c>
      <c r="G2614" s="17" t="s">
        <v>6767</v>
      </c>
      <c r="H2614" s="17" t="s">
        <v>20</v>
      </c>
      <c r="I2614" s="17">
        <v>7</v>
      </c>
      <c r="J2614" s="22" t="s">
        <v>35</v>
      </c>
      <c r="K2614" s="22" t="s">
        <v>36</v>
      </c>
      <c r="L2614" s="18" t="s">
        <v>6733</v>
      </c>
    </row>
    <row r="2615" spans="1:12" x14ac:dyDescent="0.25">
      <c r="A2615" s="17" t="s">
        <v>6729</v>
      </c>
      <c r="B2615" s="17" t="s">
        <v>6845</v>
      </c>
      <c r="C2615" s="17" t="s">
        <v>6848</v>
      </c>
      <c r="D2615" s="17" t="s">
        <v>6849</v>
      </c>
      <c r="E2615" s="18" t="s">
        <v>6733</v>
      </c>
      <c r="F2615" s="18" t="s">
        <v>19</v>
      </c>
      <c r="G2615" s="17" t="s">
        <v>6767</v>
      </c>
      <c r="H2615" s="17" t="s">
        <v>20</v>
      </c>
      <c r="I2615" s="17">
        <v>7</v>
      </c>
      <c r="J2615" s="22" t="s">
        <v>35</v>
      </c>
      <c r="K2615" s="22" t="s">
        <v>36</v>
      </c>
      <c r="L2615" s="18" t="s">
        <v>6733</v>
      </c>
    </row>
    <row r="2616" spans="1:12" x14ac:dyDescent="0.25">
      <c r="A2616" s="17" t="s">
        <v>6729</v>
      </c>
      <c r="B2616" s="17" t="s">
        <v>6845</v>
      </c>
      <c r="C2616" s="17" t="s">
        <v>6850</v>
      </c>
      <c r="D2616" s="17" t="s">
        <v>6851</v>
      </c>
      <c r="E2616" s="18" t="s">
        <v>6733</v>
      </c>
      <c r="F2616" s="17" t="s">
        <v>19</v>
      </c>
      <c r="G2616" s="17" t="s">
        <v>6767</v>
      </c>
      <c r="H2616" s="17" t="s">
        <v>141</v>
      </c>
      <c r="I2616" s="17">
        <v>7</v>
      </c>
      <c r="J2616" s="22" t="s">
        <v>35</v>
      </c>
      <c r="K2616" s="22" t="s">
        <v>36</v>
      </c>
      <c r="L2616" s="18" t="s">
        <v>6733</v>
      </c>
    </row>
    <row r="2617" spans="1:12" x14ac:dyDescent="0.25">
      <c r="A2617" s="17" t="s">
        <v>6729</v>
      </c>
      <c r="B2617" s="17" t="s">
        <v>6845</v>
      </c>
      <c r="C2617" s="17" t="s">
        <v>6852</v>
      </c>
      <c r="D2617" s="17" t="s">
        <v>6853</v>
      </c>
      <c r="E2617" s="18" t="s">
        <v>6733</v>
      </c>
      <c r="F2617" s="18" t="s">
        <v>19</v>
      </c>
      <c r="G2617" s="17" t="s">
        <v>6767</v>
      </c>
      <c r="H2617" s="17" t="s">
        <v>20</v>
      </c>
      <c r="I2617" s="17">
        <v>7</v>
      </c>
      <c r="J2617" s="22" t="s">
        <v>35</v>
      </c>
      <c r="K2617" s="22" t="s">
        <v>36</v>
      </c>
      <c r="L2617" s="18" t="s">
        <v>6733</v>
      </c>
    </row>
    <row r="2618" spans="1:12" x14ac:dyDescent="0.25">
      <c r="A2618" s="17" t="s">
        <v>6729</v>
      </c>
      <c r="B2618" s="17" t="s">
        <v>6854</v>
      </c>
      <c r="C2618" s="17" t="s">
        <v>6855</v>
      </c>
      <c r="D2618" s="17" t="s">
        <v>6856</v>
      </c>
      <c r="E2618" s="18" t="s">
        <v>6733</v>
      </c>
      <c r="F2618" s="17" t="s">
        <v>19</v>
      </c>
      <c r="G2618" s="17" t="s">
        <v>6745</v>
      </c>
      <c r="H2618" s="17" t="s">
        <v>141</v>
      </c>
      <c r="I2618" s="17">
        <v>10</v>
      </c>
      <c r="J2618" s="22" t="s">
        <v>21</v>
      </c>
      <c r="K2618" s="22" t="str">
        <f>INDEX('[1]antiga origem cac'!$K$1:$K$3719,MATCH(G2618,'[1]antiga origem cac'!$G$1:$G$3719,0),1)</f>
        <v>SEG-SEX</v>
      </c>
      <c r="L2618" s="18" t="s">
        <v>6733</v>
      </c>
    </row>
    <row r="2619" spans="1:12" x14ac:dyDescent="0.25">
      <c r="A2619" s="17" t="s">
        <v>6729</v>
      </c>
      <c r="B2619" s="17" t="s">
        <v>6857</v>
      </c>
      <c r="C2619" s="17" t="s">
        <v>6858</v>
      </c>
      <c r="D2619" s="17" t="s">
        <v>6859</v>
      </c>
      <c r="E2619" s="18" t="s">
        <v>6733</v>
      </c>
      <c r="F2619" s="17" t="s">
        <v>19</v>
      </c>
      <c r="G2619" s="17" t="s">
        <v>6734</v>
      </c>
      <c r="H2619" s="17" t="s">
        <v>41</v>
      </c>
      <c r="I2619" s="17">
        <v>10</v>
      </c>
      <c r="J2619" s="22" t="s">
        <v>21</v>
      </c>
      <c r="K2619" s="22" t="str">
        <f>INDEX('[1]antiga origem cac'!$K$1:$K$3719,MATCH(G2619,'[1]antiga origem cac'!$G$1:$G$3719,0),1)</f>
        <v>SEG-SEX</v>
      </c>
      <c r="L2619" s="18" t="s">
        <v>6733</v>
      </c>
    </row>
    <row r="2620" spans="1:12" x14ac:dyDescent="0.25">
      <c r="A2620" s="17" t="s">
        <v>6729</v>
      </c>
      <c r="B2620" s="17" t="s">
        <v>6860</v>
      </c>
      <c r="C2620" s="17" t="s">
        <v>6861</v>
      </c>
      <c r="D2620" s="17" t="s">
        <v>6862</v>
      </c>
      <c r="E2620" s="18" t="s">
        <v>6733</v>
      </c>
      <c r="F2620" s="17" t="s">
        <v>19</v>
      </c>
      <c r="G2620" s="17" t="s">
        <v>6741</v>
      </c>
      <c r="H2620" s="17" t="s">
        <v>41</v>
      </c>
      <c r="I2620" s="17">
        <v>10</v>
      </c>
      <c r="J2620" s="22" t="s">
        <v>35</v>
      </c>
      <c r="K2620" s="22" t="s">
        <v>36</v>
      </c>
      <c r="L2620" s="18" t="s">
        <v>6733</v>
      </c>
    </row>
    <row r="2621" spans="1:12" x14ac:dyDescent="0.25">
      <c r="A2621" s="17" t="s">
        <v>6729</v>
      </c>
      <c r="B2621" s="17" t="s">
        <v>6863</v>
      </c>
      <c r="C2621" s="17" t="s">
        <v>6864</v>
      </c>
      <c r="D2621" s="17" t="s">
        <v>6865</v>
      </c>
      <c r="E2621" s="18" t="s">
        <v>6733</v>
      </c>
      <c r="F2621" s="17" t="s">
        <v>19</v>
      </c>
      <c r="G2621" s="17" t="s">
        <v>6734</v>
      </c>
      <c r="H2621" s="17" t="s">
        <v>41</v>
      </c>
      <c r="I2621" s="17">
        <v>10</v>
      </c>
      <c r="J2621" s="22" t="s">
        <v>21</v>
      </c>
      <c r="K2621" s="22" t="str">
        <f>INDEX('[1]antiga origem cac'!$K$1:$K$3719,MATCH(G2621,'[1]antiga origem cac'!$G$1:$G$3719,0),1)</f>
        <v>SEG-SEX</v>
      </c>
      <c r="L2621" s="18" t="s">
        <v>6733</v>
      </c>
    </row>
    <row r="2622" spans="1:12" x14ac:dyDescent="0.25">
      <c r="A2622" s="17" t="s">
        <v>6729</v>
      </c>
      <c r="B2622" s="17" t="s">
        <v>6866</v>
      </c>
      <c r="C2622" s="17" t="s">
        <v>6867</v>
      </c>
      <c r="D2622" s="17" t="s">
        <v>6868</v>
      </c>
      <c r="E2622" s="18" t="s">
        <v>6733</v>
      </c>
      <c r="F2622" s="17" t="s">
        <v>19</v>
      </c>
      <c r="G2622" s="17" t="s">
        <v>6734</v>
      </c>
      <c r="H2622" s="17" t="s">
        <v>41</v>
      </c>
      <c r="I2622" s="17">
        <v>10</v>
      </c>
      <c r="J2622" s="22" t="s">
        <v>21</v>
      </c>
      <c r="K2622" s="22" t="str">
        <f>INDEX('[1]antiga origem cac'!$K$1:$K$3719,MATCH(G2622,'[1]antiga origem cac'!$G$1:$G$3719,0),1)</f>
        <v>SEG-SEX</v>
      </c>
      <c r="L2622" s="18" t="s">
        <v>6733</v>
      </c>
    </row>
    <row r="2623" spans="1:12" x14ac:dyDescent="0.25">
      <c r="A2623" s="17" t="s">
        <v>6729</v>
      </c>
      <c r="B2623" s="17" t="s">
        <v>6869</v>
      </c>
      <c r="C2623" s="17" t="s">
        <v>6870</v>
      </c>
      <c r="D2623" s="17" t="s">
        <v>6871</v>
      </c>
      <c r="E2623" s="18" t="s">
        <v>6733</v>
      </c>
      <c r="F2623" s="17" t="s">
        <v>19</v>
      </c>
      <c r="G2623" s="17" t="s">
        <v>6734</v>
      </c>
      <c r="H2623" s="17" t="s">
        <v>41</v>
      </c>
      <c r="I2623" s="17">
        <v>10</v>
      </c>
      <c r="J2623" s="22" t="s">
        <v>21</v>
      </c>
      <c r="K2623" s="22" t="str">
        <f>INDEX('[1]antiga origem cac'!$K$1:$K$3719,MATCH(G2623,'[1]antiga origem cac'!$G$1:$G$3719,0),1)</f>
        <v>SEG-SEX</v>
      </c>
      <c r="L2623" s="18" t="s">
        <v>6733</v>
      </c>
    </row>
    <row r="2624" spans="1:12" x14ac:dyDescent="0.25">
      <c r="A2624" s="17" t="s">
        <v>6729</v>
      </c>
      <c r="B2624" s="17" t="s">
        <v>6872</v>
      </c>
      <c r="C2624" s="17" t="s">
        <v>6873</v>
      </c>
      <c r="D2624" s="17" t="s">
        <v>6874</v>
      </c>
      <c r="E2624" s="18" t="s">
        <v>6733</v>
      </c>
      <c r="F2624" s="17" t="s">
        <v>19</v>
      </c>
      <c r="G2624" s="17" t="s">
        <v>6734</v>
      </c>
      <c r="H2624" s="17" t="s">
        <v>41</v>
      </c>
      <c r="I2624" s="17">
        <v>10</v>
      </c>
      <c r="J2624" s="22" t="s">
        <v>21</v>
      </c>
      <c r="K2624" s="22" t="str">
        <f>INDEX('[1]antiga origem cac'!$K$1:$K$3719,MATCH(G2624,'[1]antiga origem cac'!$G$1:$G$3719,0),1)</f>
        <v>SEG-SEX</v>
      </c>
      <c r="L2624" s="18" t="s">
        <v>6733</v>
      </c>
    </row>
    <row r="2625" spans="1:12" x14ac:dyDescent="0.25">
      <c r="A2625" s="17" t="s">
        <v>6729</v>
      </c>
      <c r="B2625" s="17" t="s">
        <v>6875</v>
      </c>
      <c r="C2625" s="17" t="s">
        <v>6876</v>
      </c>
      <c r="D2625" s="17" t="s">
        <v>6877</v>
      </c>
      <c r="E2625" s="18" t="s">
        <v>6733</v>
      </c>
      <c r="F2625" s="17" t="s">
        <v>19</v>
      </c>
      <c r="G2625" s="17" t="s">
        <v>6734</v>
      </c>
      <c r="H2625" s="17" t="s">
        <v>41</v>
      </c>
      <c r="I2625" s="17">
        <v>10</v>
      </c>
      <c r="J2625" s="22" t="s">
        <v>21</v>
      </c>
      <c r="K2625" s="22" t="str">
        <f>INDEX('[1]antiga origem cac'!$K$1:$K$3719,MATCH(G2625,'[1]antiga origem cac'!$G$1:$G$3719,0),1)</f>
        <v>SEG-SEX</v>
      </c>
      <c r="L2625" s="18" t="s">
        <v>6733</v>
      </c>
    </row>
    <row r="2626" spans="1:12" x14ac:dyDescent="0.25">
      <c r="A2626" s="17" t="s">
        <v>6729</v>
      </c>
      <c r="B2626" s="17" t="s">
        <v>6878</v>
      </c>
      <c r="C2626" s="17" t="s">
        <v>6879</v>
      </c>
      <c r="D2626" s="17" t="s">
        <v>6880</v>
      </c>
      <c r="E2626" s="18" t="s">
        <v>6733</v>
      </c>
      <c r="F2626" s="17" t="s">
        <v>19</v>
      </c>
      <c r="G2626" s="17" t="s">
        <v>6734</v>
      </c>
      <c r="H2626" s="17" t="s">
        <v>41</v>
      </c>
      <c r="I2626" s="17">
        <v>10</v>
      </c>
      <c r="J2626" s="22" t="s">
        <v>21</v>
      </c>
      <c r="K2626" s="22" t="str">
        <f>INDEX('[1]antiga origem cac'!$K$1:$K$3719,MATCH(G2626,'[1]antiga origem cac'!$G$1:$G$3719,0),1)</f>
        <v>SEG-SEX</v>
      </c>
      <c r="L2626" s="18" t="s">
        <v>6733</v>
      </c>
    </row>
    <row r="2627" spans="1:12" x14ac:dyDescent="0.25">
      <c r="A2627" s="17" t="s">
        <v>6729</v>
      </c>
      <c r="B2627" s="17" t="s">
        <v>6881</v>
      </c>
      <c r="C2627" s="17" t="s">
        <v>6882</v>
      </c>
      <c r="D2627" s="17" t="s">
        <v>6883</v>
      </c>
      <c r="E2627" s="18" t="s">
        <v>6733</v>
      </c>
      <c r="F2627" s="17" t="s">
        <v>19</v>
      </c>
      <c r="G2627" s="17" t="s">
        <v>6745</v>
      </c>
      <c r="H2627" s="17" t="s">
        <v>141</v>
      </c>
      <c r="I2627" s="17">
        <v>10</v>
      </c>
      <c r="J2627" s="22" t="s">
        <v>21</v>
      </c>
      <c r="K2627" s="22" t="str">
        <f>INDEX('[1]antiga origem cac'!$K$1:$K$3719,MATCH(G2627,'[1]antiga origem cac'!$G$1:$G$3719,0),1)</f>
        <v>SEG-SEX</v>
      </c>
      <c r="L2627" s="18" t="s">
        <v>6733</v>
      </c>
    </row>
    <row r="2628" spans="1:12" x14ac:dyDescent="0.25">
      <c r="A2628" s="17" t="s">
        <v>6729</v>
      </c>
      <c r="B2628" s="17" t="s">
        <v>6884</v>
      </c>
      <c r="C2628" s="17" t="s">
        <v>6885</v>
      </c>
      <c r="D2628" s="17" t="s">
        <v>6886</v>
      </c>
      <c r="E2628" s="18" t="s">
        <v>6733</v>
      </c>
      <c r="F2628" s="17" t="s">
        <v>19</v>
      </c>
      <c r="G2628" s="17" t="s">
        <v>6767</v>
      </c>
      <c r="H2628" s="17" t="s">
        <v>141</v>
      </c>
      <c r="I2628" s="17">
        <v>10</v>
      </c>
      <c r="J2628" s="22" t="s">
        <v>35</v>
      </c>
      <c r="K2628" s="22" t="s">
        <v>36</v>
      </c>
      <c r="L2628" s="18" t="s">
        <v>6733</v>
      </c>
    </row>
    <row r="2629" spans="1:12" x14ac:dyDescent="0.25">
      <c r="A2629" s="17" t="s">
        <v>6729</v>
      </c>
      <c r="B2629" s="17" t="s">
        <v>6887</v>
      </c>
      <c r="C2629" s="17" t="s">
        <v>6888</v>
      </c>
      <c r="D2629" s="17" t="s">
        <v>6889</v>
      </c>
      <c r="E2629" s="18" t="s">
        <v>6733</v>
      </c>
      <c r="F2629" s="17" t="s">
        <v>19</v>
      </c>
      <c r="G2629" s="17" t="s">
        <v>6745</v>
      </c>
      <c r="H2629" s="17" t="s">
        <v>141</v>
      </c>
      <c r="I2629" s="17">
        <v>10</v>
      </c>
      <c r="J2629" s="22" t="s">
        <v>21</v>
      </c>
      <c r="K2629" s="22" t="str">
        <f>INDEX('[1]antiga origem cac'!$K$1:$K$3719,MATCH(G2629,'[1]antiga origem cac'!$G$1:$G$3719,0),1)</f>
        <v>SEG-SEX</v>
      </c>
      <c r="L2629" s="18" t="s">
        <v>6733</v>
      </c>
    </row>
    <row r="2630" spans="1:12" x14ac:dyDescent="0.25">
      <c r="A2630" s="17" t="s">
        <v>6729</v>
      </c>
      <c r="B2630" s="17" t="s">
        <v>6890</v>
      </c>
      <c r="C2630" s="17" t="s">
        <v>6891</v>
      </c>
      <c r="D2630" s="17" t="s">
        <v>6892</v>
      </c>
      <c r="E2630" s="18" t="s">
        <v>6733</v>
      </c>
      <c r="F2630" s="17" t="s">
        <v>19</v>
      </c>
      <c r="G2630" s="17" t="s">
        <v>6741</v>
      </c>
      <c r="H2630" s="17" t="s">
        <v>41</v>
      </c>
      <c r="I2630" s="17">
        <v>10</v>
      </c>
      <c r="J2630" s="22" t="s">
        <v>35</v>
      </c>
      <c r="K2630" s="22" t="s">
        <v>36</v>
      </c>
      <c r="L2630" s="18" t="s">
        <v>6733</v>
      </c>
    </row>
    <row r="2631" spans="1:12" x14ac:dyDescent="0.25">
      <c r="A2631" s="17" t="s">
        <v>6729</v>
      </c>
      <c r="B2631" s="17" t="s">
        <v>6893</v>
      </c>
      <c r="C2631" s="17" t="s">
        <v>6894</v>
      </c>
      <c r="D2631" s="17" t="s">
        <v>6895</v>
      </c>
      <c r="E2631" s="18" t="s">
        <v>6733</v>
      </c>
      <c r="F2631" s="17" t="s">
        <v>19</v>
      </c>
      <c r="G2631" s="17" t="s">
        <v>6745</v>
      </c>
      <c r="H2631" s="17" t="s">
        <v>141</v>
      </c>
      <c r="I2631" s="17">
        <v>10</v>
      </c>
      <c r="J2631" s="22" t="s">
        <v>21</v>
      </c>
      <c r="K2631" s="22" t="str">
        <f>INDEX('[1]antiga origem cac'!$K$1:$K$3719,MATCH(G2631,'[1]antiga origem cac'!$G$1:$G$3719,0),1)</f>
        <v>SEG-SEX</v>
      </c>
      <c r="L2631" s="18" t="s">
        <v>6733</v>
      </c>
    </row>
    <row r="2632" spans="1:12" x14ac:dyDescent="0.25">
      <c r="A2632" s="17" t="s">
        <v>6729</v>
      </c>
      <c r="B2632" s="17" t="s">
        <v>6896</v>
      </c>
      <c r="C2632" s="17" t="s">
        <v>6897</v>
      </c>
      <c r="D2632" s="17" t="s">
        <v>6898</v>
      </c>
      <c r="E2632" s="18" t="s">
        <v>6733</v>
      </c>
      <c r="F2632" s="18" t="s">
        <v>19</v>
      </c>
      <c r="G2632" s="17" t="s">
        <v>6757</v>
      </c>
      <c r="H2632" s="17" t="s">
        <v>20</v>
      </c>
      <c r="I2632" s="17">
        <v>9</v>
      </c>
      <c r="J2632" s="22" t="s">
        <v>21</v>
      </c>
      <c r="K2632" s="22" t="str">
        <f>INDEX('[1]antiga origem cac'!$K$1:$K$3719,MATCH(G2632,'[1]antiga origem cac'!$G$1:$G$3719,0),1)</f>
        <v>SEG-QUA-SEX</v>
      </c>
      <c r="L2632" s="18" t="s">
        <v>6733</v>
      </c>
    </row>
    <row r="2633" spans="1:12" x14ac:dyDescent="0.25">
      <c r="A2633" s="17" t="s">
        <v>6899</v>
      </c>
      <c r="B2633" s="17" t="s">
        <v>6900</v>
      </c>
      <c r="C2633" s="17" t="s">
        <v>6901</v>
      </c>
      <c r="D2633" s="17" t="s">
        <v>6902</v>
      </c>
      <c r="E2633" s="18" t="s">
        <v>6903</v>
      </c>
      <c r="F2633" s="18" t="s">
        <v>19</v>
      </c>
      <c r="G2633" s="17" t="s">
        <v>6903</v>
      </c>
      <c r="H2633" s="17" t="s">
        <v>20</v>
      </c>
      <c r="I2633" s="17">
        <v>9</v>
      </c>
      <c r="J2633" s="22" t="s">
        <v>42</v>
      </c>
      <c r="K2633" s="22" t="s">
        <v>36</v>
      </c>
      <c r="L2633" s="18" t="s">
        <v>6903</v>
      </c>
    </row>
    <row r="2634" spans="1:12" x14ac:dyDescent="0.25">
      <c r="A2634" s="17" t="s">
        <v>6904</v>
      </c>
      <c r="B2634" s="17" t="s">
        <v>6905</v>
      </c>
      <c r="C2634" s="17" t="s">
        <v>6906</v>
      </c>
      <c r="D2634" s="17" t="s">
        <v>6906</v>
      </c>
      <c r="E2634" s="18" t="s">
        <v>6907</v>
      </c>
      <c r="F2634" s="17" t="s">
        <v>19</v>
      </c>
      <c r="G2634" s="17" t="s">
        <v>6908</v>
      </c>
      <c r="H2634" s="17" t="s">
        <v>141</v>
      </c>
      <c r="I2634" s="17">
        <v>9</v>
      </c>
      <c r="J2634" s="22" t="s">
        <v>35</v>
      </c>
      <c r="K2634" s="22" t="s">
        <v>36</v>
      </c>
      <c r="L2634" s="18" t="s">
        <v>6907</v>
      </c>
    </row>
    <row r="2635" spans="1:12" x14ac:dyDescent="0.25">
      <c r="A2635" s="17" t="s">
        <v>6904</v>
      </c>
      <c r="B2635" s="17" t="s">
        <v>6909</v>
      </c>
      <c r="C2635" s="17" t="s">
        <v>6910</v>
      </c>
      <c r="D2635" s="17" t="s">
        <v>6911</v>
      </c>
      <c r="E2635" s="18" t="s">
        <v>6907</v>
      </c>
      <c r="F2635" s="17" t="s">
        <v>19</v>
      </c>
      <c r="G2635" s="17" t="s">
        <v>6908</v>
      </c>
      <c r="H2635" s="17" t="s">
        <v>141</v>
      </c>
      <c r="I2635" s="17">
        <v>11</v>
      </c>
      <c r="J2635" s="22" t="s">
        <v>35</v>
      </c>
      <c r="K2635" s="22" t="s">
        <v>36</v>
      </c>
      <c r="L2635" s="18" t="s">
        <v>6907</v>
      </c>
    </row>
    <row r="2636" spans="1:12" x14ac:dyDescent="0.25">
      <c r="A2636" s="17" t="s">
        <v>6904</v>
      </c>
      <c r="B2636" s="17" t="s">
        <v>6912</v>
      </c>
      <c r="C2636" s="17" t="s">
        <v>6913</v>
      </c>
      <c r="D2636" s="17" t="s">
        <v>6914</v>
      </c>
      <c r="E2636" s="18" t="s">
        <v>6907</v>
      </c>
      <c r="F2636" s="17" t="s">
        <v>19</v>
      </c>
      <c r="G2636" s="17" t="s">
        <v>6915</v>
      </c>
      <c r="H2636" s="17" t="s">
        <v>141</v>
      </c>
      <c r="I2636" s="17">
        <v>9</v>
      </c>
      <c r="J2636" s="22" t="s">
        <v>35</v>
      </c>
      <c r="K2636" s="22" t="s">
        <v>36</v>
      </c>
      <c r="L2636" s="18" t="s">
        <v>6907</v>
      </c>
    </row>
    <row r="2637" spans="1:12" x14ac:dyDescent="0.25">
      <c r="A2637" s="17" t="s">
        <v>6904</v>
      </c>
      <c r="B2637" s="17" t="s">
        <v>6916</v>
      </c>
      <c r="C2637" s="17" t="s">
        <v>6917</v>
      </c>
      <c r="D2637" s="17" t="s">
        <v>6918</v>
      </c>
      <c r="E2637" s="18" t="s">
        <v>6907</v>
      </c>
      <c r="F2637" s="17" t="s">
        <v>19</v>
      </c>
      <c r="G2637" s="17" t="s">
        <v>6919</v>
      </c>
      <c r="H2637" s="17" t="s">
        <v>141</v>
      </c>
      <c r="I2637" s="17">
        <v>9</v>
      </c>
      <c r="J2637" s="22" t="s">
        <v>21</v>
      </c>
      <c r="K2637" s="22" t="str">
        <f>INDEX('[1]antiga origem cac'!$K$1:$K$3719,MATCH(G2637,'[1]antiga origem cac'!$G$1:$G$3719,0),1)</f>
        <v>SEG-SEX</v>
      </c>
      <c r="L2637" s="18" t="s">
        <v>6907</v>
      </c>
    </row>
    <row r="2638" spans="1:12" x14ac:dyDescent="0.25">
      <c r="A2638" s="17" t="s">
        <v>6904</v>
      </c>
      <c r="B2638" s="17" t="s">
        <v>6920</v>
      </c>
      <c r="C2638" s="17" t="s">
        <v>6921</v>
      </c>
      <c r="D2638" s="17" t="s">
        <v>6922</v>
      </c>
      <c r="E2638" s="18" t="s">
        <v>6907</v>
      </c>
      <c r="F2638" s="17" t="s">
        <v>19</v>
      </c>
      <c r="G2638" s="17" t="s">
        <v>6908</v>
      </c>
      <c r="H2638" s="17" t="s">
        <v>141</v>
      </c>
      <c r="I2638" s="17">
        <v>9</v>
      </c>
      <c r="J2638" s="22" t="s">
        <v>35</v>
      </c>
      <c r="K2638" s="22" t="s">
        <v>36</v>
      </c>
      <c r="L2638" s="18" t="s">
        <v>6907</v>
      </c>
    </row>
    <row r="2639" spans="1:12" x14ac:dyDescent="0.25">
      <c r="A2639" s="17" t="s">
        <v>6904</v>
      </c>
      <c r="B2639" s="17" t="s">
        <v>6923</v>
      </c>
      <c r="C2639" s="17" t="s">
        <v>6924</v>
      </c>
      <c r="D2639" s="17" t="s">
        <v>6925</v>
      </c>
      <c r="E2639" s="18" t="s">
        <v>6907</v>
      </c>
      <c r="F2639" s="17" t="s">
        <v>19</v>
      </c>
      <c r="G2639" s="17" t="s">
        <v>6919</v>
      </c>
      <c r="H2639" s="17" t="s">
        <v>141</v>
      </c>
      <c r="I2639" s="17">
        <v>9</v>
      </c>
      <c r="J2639" s="22" t="s">
        <v>21</v>
      </c>
      <c r="K2639" s="22" t="str">
        <f>INDEX('[1]antiga origem cac'!$K$1:$K$3719,MATCH(G2639,'[1]antiga origem cac'!$G$1:$G$3719,0),1)</f>
        <v>SEG-SEX</v>
      </c>
      <c r="L2639" s="18" t="s">
        <v>6907</v>
      </c>
    </row>
    <row r="2640" spans="1:12" x14ac:dyDescent="0.25">
      <c r="A2640" s="17" t="s">
        <v>6904</v>
      </c>
      <c r="B2640" s="17" t="s">
        <v>6926</v>
      </c>
      <c r="C2640" s="17" t="s">
        <v>6927</v>
      </c>
      <c r="D2640" s="17" t="s">
        <v>6928</v>
      </c>
      <c r="E2640" s="18" t="s">
        <v>6907</v>
      </c>
      <c r="F2640" s="17" t="s">
        <v>19</v>
      </c>
      <c r="G2640" s="17" t="s">
        <v>6929</v>
      </c>
      <c r="H2640" s="17" t="s">
        <v>141</v>
      </c>
      <c r="I2640" s="17">
        <v>9</v>
      </c>
      <c r="J2640" s="22" t="s">
        <v>21</v>
      </c>
      <c r="K2640" s="22" t="s">
        <v>36</v>
      </c>
      <c r="L2640" s="18" t="s">
        <v>6907</v>
      </c>
    </row>
    <row r="2641" spans="1:12" x14ac:dyDescent="0.25">
      <c r="A2641" s="17" t="s">
        <v>6904</v>
      </c>
      <c r="B2641" s="17" t="s">
        <v>6930</v>
      </c>
      <c r="C2641" s="17" t="s">
        <v>6931</v>
      </c>
      <c r="D2641" s="17" t="s">
        <v>6932</v>
      </c>
      <c r="E2641" s="18" t="s">
        <v>6907</v>
      </c>
      <c r="F2641" s="17" t="s">
        <v>19</v>
      </c>
      <c r="G2641" s="17" t="s">
        <v>6933</v>
      </c>
      <c r="H2641" s="17" t="s">
        <v>41</v>
      </c>
      <c r="I2641" s="17">
        <v>9</v>
      </c>
      <c r="J2641" s="22" t="s">
        <v>35</v>
      </c>
      <c r="K2641" s="22" t="s">
        <v>36</v>
      </c>
      <c r="L2641" s="18" t="s">
        <v>6907</v>
      </c>
    </row>
    <row r="2642" spans="1:12" x14ac:dyDescent="0.25">
      <c r="A2642" s="17" t="s">
        <v>6904</v>
      </c>
      <c r="B2642" s="17" t="s">
        <v>6934</v>
      </c>
      <c r="C2642" s="17" t="s">
        <v>6935</v>
      </c>
      <c r="D2642" s="17" t="s">
        <v>6936</v>
      </c>
      <c r="E2642" s="18" t="s">
        <v>6907</v>
      </c>
      <c r="F2642" s="17" t="s">
        <v>19</v>
      </c>
      <c r="G2642" s="17" t="s">
        <v>6908</v>
      </c>
      <c r="H2642" s="17" t="s">
        <v>141</v>
      </c>
      <c r="I2642" s="17">
        <v>11</v>
      </c>
      <c r="J2642" s="22" t="s">
        <v>35</v>
      </c>
      <c r="K2642" s="22" t="s">
        <v>36</v>
      </c>
      <c r="L2642" s="18" t="s">
        <v>6907</v>
      </c>
    </row>
    <row r="2643" spans="1:12" x14ac:dyDescent="0.25">
      <c r="A2643" s="17" t="s">
        <v>6904</v>
      </c>
      <c r="B2643" s="17" t="s">
        <v>6937</v>
      </c>
      <c r="C2643" s="17" t="s">
        <v>6938</v>
      </c>
      <c r="D2643" s="17" t="s">
        <v>6939</v>
      </c>
      <c r="E2643" s="18" t="s">
        <v>6907</v>
      </c>
      <c r="F2643" s="17" t="s">
        <v>19</v>
      </c>
      <c r="G2643" s="17" t="s">
        <v>6908</v>
      </c>
      <c r="H2643" s="17" t="s">
        <v>141</v>
      </c>
      <c r="I2643" s="17">
        <v>9</v>
      </c>
      <c r="J2643" s="22" t="s">
        <v>35</v>
      </c>
      <c r="K2643" s="22" t="s">
        <v>36</v>
      </c>
      <c r="L2643" s="18" t="s">
        <v>6907</v>
      </c>
    </row>
    <row r="2644" spans="1:12" x14ac:dyDescent="0.25">
      <c r="A2644" s="17" t="s">
        <v>6904</v>
      </c>
      <c r="B2644" s="17" t="s">
        <v>6940</v>
      </c>
      <c r="C2644" s="17" t="s">
        <v>6941</v>
      </c>
      <c r="D2644" s="17" t="s">
        <v>6942</v>
      </c>
      <c r="E2644" s="18" t="s">
        <v>6907</v>
      </c>
      <c r="F2644" s="17" t="s">
        <v>19</v>
      </c>
      <c r="G2644" s="17" t="s">
        <v>6929</v>
      </c>
      <c r="H2644" s="17" t="s">
        <v>141</v>
      </c>
      <c r="I2644" s="17">
        <v>9</v>
      </c>
      <c r="J2644" s="22" t="s">
        <v>21</v>
      </c>
      <c r="K2644" s="22" t="s">
        <v>36</v>
      </c>
      <c r="L2644" s="18" t="s">
        <v>6907</v>
      </c>
    </row>
    <row r="2645" spans="1:12" x14ac:dyDescent="0.25">
      <c r="A2645" s="17" t="s">
        <v>6904</v>
      </c>
      <c r="B2645" s="17" t="s">
        <v>6943</v>
      </c>
      <c r="C2645" s="17" t="s">
        <v>6944</v>
      </c>
      <c r="D2645" s="17" t="s">
        <v>6945</v>
      </c>
      <c r="E2645" s="18" t="s">
        <v>6907</v>
      </c>
      <c r="F2645" s="17" t="s">
        <v>19</v>
      </c>
      <c r="G2645" s="17" t="s">
        <v>6908</v>
      </c>
      <c r="H2645" s="17" t="s">
        <v>141</v>
      </c>
      <c r="I2645" s="17">
        <v>11</v>
      </c>
      <c r="J2645" s="22" t="s">
        <v>35</v>
      </c>
      <c r="K2645" s="22" t="s">
        <v>36</v>
      </c>
      <c r="L2645" s="18" t="s">
        <v>6907</v>
      </c>
    </row>
    <row r="2646" spans="1:12" x14ac:dyDescent="0.25">
      <c r="A2646" s="17" t="s">
        <v>6904</v>
      </c>
      <c r="B2646" s="17" t="s">
        <v>6946</v>
      </c>
      <c r="C2646" s="17" t="s">
        <v>6947</v>
      </c>
      <c r="D2646" s="17" t="s">
        <v>6948</v>
      </c>
      <c r="E2646" s="18" t="s">
        <v>6907</v>
      </c>
      <c r="F2646" s="17" t="s">
        <v>19</v>
      </c>
      <c r="G2646" s="17" t="s">
        <v>6949</v>
      </c>
      <c r="H2646" s="17" t="s">
        <v>41</v>
      </c>
      <c r="I2646" s="17">
        <v>9</v>
      </c>
      <c r="J2646" s="22" t="s">
        <v>35</v>
      </c>
      <c r="K2646" s="22" t="s">
        <v>36</v>
      </c>
      <c r="L2646" s="18" t="s">
        <v>6907</v>
      </c>
    </row>
    <row r="2647" spans="1:12" x14ac:dyDescent="0.25">
      <c r="A2647" s="17" t="s">
        <v>6904</v>
      </c>
      <c r="B2647" s="17" t="s">
        <v>6950</v>
      </c>
      <c r="C2647" s="17" t="s">
        <v>6951</v>
      </c>
      <c r="D2647" s="17" t="s">
        <v>6952</v>
      </c>
      <c r="E2647" s="18" t="s">
        <v>6907</v>
      </c>
      <c r="F2647" s="17" t="s">
        <v>19</v>
      </c>
      <c r="G2647" s="17" t="s">
        <v>6953</v>
      </c>
      <c r="H2647" s="17" t="s">
        <v>141</v>
      </c>
      <c r="I2647" s="17">
        <v>9</v>
      </c>
      <c r="J2647" s="22" t="s">
        <v>35</v>
      </c>
      <c r="K2647" s="22" t="s">
        <v>36</v>
      </c>
      <c r="L2647" s="18" t="s">
        <v>6907</v>
      </c>
    </row>
    <row r="2648" spans="1:12" x14ac:dyDescent="0.25">
      <c r="A2648" s="17" t="s">
        <v>6904</v>
      </c>
      <c r="B2648" s="17" t="s">
        <v>6954</v>
      </c>
      <c r="C2648" s="17" t="s">
        <v>6955</v>
      </c>
      <c r="D2648" s="17" t="s">
        <v>6956</v>
      </c>
      <c r="E2648" s="18" t="s">
        <v>6907</v>
      </c>
      <c r="F2648" s="17" t="s">
        <v>19</v>
      </c>
      <c r="G2648" s="17" t="s">
        <v>6957</v>
      </c>
      <c r="H2648" s="17" t="s">
        <v>141</v>
      </c>
      <c r="I2648" s="17">
        <v>9</v>
      </c>
      <c r="J2648" s="22" t="s">
        <v>35</v>
      </c>
      <c r="K2648" s="22" t="s">
        <v>36</v>
      </c>
      <c r="L2648" s="18" t="s">
        <v>6907</v>
      </c>
    </row>
    <row r="2649" spans="1:12" x14ac:dyDescent="0.25">
      <c r="A2649" s="17" t="s">
        <v>6904</v>
      </c>
      <c r="B2649" s="17" t="s">
        <v>6958</v>
      </c>
      <c r="C2649" s="17" t="s">
        <v>6959</v>
      </c>
      <c r="D2649" s="17" t="s">
        <v>6960</v>
      </c>
      <c r="E2649" s="18" t="s">
        <v>6907</v>
      </c>
      <c r="F2649" s="17" t="s">
        <v>19</v>
      </c>
      <c r="G2649" s="17" t="s">
        <v>6933</v>
      </c>
      <c r="H2649" s="17" t="s">
        <v>141</v>
      </c>
      <c r="I2649" s="17">
        <v>9</v>
      </c>
      <c r="J2649" s="22" t="s">
        <v>35</v>
      </c>
      <c r="K2649" s="22" t="s">
        <v>36</v>
      </c>
      <c r="L2649" s="18" t="s">
        <v>6907</v>
      </c>
    </row>
    <row r="2650" spans="1:12" x14ac:dyDescent="0.25">
      <c r="A2650" s="17" t="s">
        <v>6904</v>
      </c>
      <c r="B2650" s="17" t="s">
        <v>6961</v>
      </c>
      <c r="C2650" s="17" t="s">
        <v>6962</v>
      </c>
      <c r="D2650" s="17" t="s">
        <v>6962</v>
      </c>
      <c r="E2650" s="18" t="s">
        <v>6907</v>
      </c>
      <c r="F2650" s="17" t="s">
        <v>19</v>
      </c>
      <c r="G2650" s="17" t="s">
        <v>6908</v>
      </c>
      <c r="H2650" s="17" t="s">
        <v>141</v>
      </c>
      <c r="I2650" s="17">
        <v>9</v>
      </c>
      <c r="J2650" s="22" t="s">
        <v>35</v>
      </c>
      <c r="K2650" s="22" t="s">
        <v>36</v>
      </c>
      <c r="L2650" s="18" t="s">
        <v>6907</v>
      </c>
    </row>
    <row r="2651" spans="1:12" x14ac:dyDescent="0.25">
      <c r="A2651" s="17" t="s">
        <v>6904</v>
      </c>
      <c r="B2651" s="17" t="s">
        <v>6963</v>
      </c>
      <c r="C2651" s="17" t="s">
        <v>6964</v>
      </c>
      <c r="D2651" s="17" t="s">
        <v>6965</v>
      </c>
      <c r="E2651" s="18" t="s">
        <v>6907</v>
      </c>
      <c r="F2651" s="17" t="s">
        <v>19</v>
      </c>
      <c r="G2651" s="17" t="s">
        <v>6966</v>
      </c>
      <c r="H2651" s="17" t="s">
        <v>141</v>
      </c>
      <c r="I2651" s="17">
        <v>9</v>
      </c>
      <c r="J2651" s="22" t="s">
        <v>35</v>
      </c>
      <c r="K2651" s="22" t="s">
        <v>36</v>
      </c>
      <c r="L2651" s="18" t="s">
        <v>6907</v>
      </c>
    </row>
    <row r="2652" spans="1:12" x14ac:dyDescent="0.25">
      <c r="A2652" s="17" t="s">
        <v>6904</v>
      </c>
      <c r="B2652" s="17" t="s">
        <v>6967</v>
      </c>
      <c r="C2652" s="17" t="s">
        <v>6968</v>
      </c>
      <c r="D2652" s="17" t="s">
        <v>6969</v>
      </c>
      <c r="E2652" s="18" t="s">
        <v>6907</v>
      </c>
      <c r="F2652" s="17" t="s">
        <v>19</v>
      </c>
      <c r="G2652" s="17" t="s">
        <v>6970</v>
      </c>
      <c r="H2652" s="17" t="s">
        <v>141</v>
      </c>
      <c r="I2652" s="17">
        <v>11</v>
      </c>
      <c r="J2652" s="22" t="s">
        <v>35</v>
      </c>
      <c r="K2652" s="22" t="s">
        <v>36</v>
      </c>
      <c r="L2652" s="18" t="s">
        <v>6907</v>
      </c>
    </row>
    <row r="2653" spans="1:12" x14ac:dyDescent="0.25">
      <c r="A2653" s="17" t="s">
        <v>6904</v>
      </c>
      <c r="B2653" s="17" t="s">
        <v>6971</v>
      </c>
      <c r="C2653" s="17" t="s">
        <v>6972</v>
      </c>
      <c r="D2653" s="17" t="s">
        <v>6973</v>
      </c>
      <c r="E2653" s="18" t="s">
        <v>6907</v>
      </c>
      <c r="F2653" s="17" t="s">
        <v>19</v>
      </c>
      <c r="G2653" s="17" t="s">
        <v>6974</v>
      </c>
      <c r="H2653" s="17" t="s">
        <v>141</v>
      </c>
      <c r="I2653" s="17">
        <v>9</v>
      </c>
      <c r="J2653" s="22" t="s">
        <v>21</v>
      </c>
      <c r="K2653" s="22" t="str">
        <f>INDEX('[1]antiga origem cac'!$K$1:$K$3719,MATCH(G2653,'[1]antiga origem cac'!$G$1:$G$3719,0),1)</f>
        <v>SEG-SEX</v>
      </c>
      <c r="L2653" s="17" t="s">
        <v>6974</v>
      </c>
    </row>
    <row r="2654" spans="1:12" x14ac:dyDescent="0.25">
      <c r="A2654" s="17" t="s">
        <v>6904</v>
      </c>
      <c r="B2654" s="17" t="s">
        <v>6975</v>
      </c>
      <c r="C2654" s="17" t="s">
        <v>6976</v>
      </c>
      <c r="D2654" s="17" t="s">
        <v>6977</v>
      </c>
      <c r="E2654" s="18" t="s">
        <v>6907</v>
      </c>
      <c r="F2654" s="17" t="s">
        <v>19</v>
      </c>
      <c r="G2654" s="17" t="s">
        <v>6915</v>
      </c>
      <c r="H2654" s="17" t="s">
        <v>141</v>
      </c>
      <c r="I2654" s="17">
        <v>9</v>
      </c>
      <c r="J2654" s="22" t="s">
        <v>35</v>
      </c>
      <c r="K2654" s="22" t="s">
        <v>36</v>
      </c>
      <c r="L2654" s="18" t="s">
        <v>6907</v>
      </c>
    </row>
    <row r="2655" spans="1:12" x14ac:dyDescent="0.25">
      <c r="A2655" s="17" t="s">
        <v>6904</v>
      </c>
      <c r="B2655" s="17" t="s">
        <v>6978</v>
      </c>
      <c r="C2655" s="17" t="s">
        <v>6979</v>
      </c>
      <c r="D2655" s="17" t="s">
        <v>6980</v>
      </c>
      <c r="E2655" s="18" t="s">
        <v>6907</v>
      </c>
      <c r="F2655" s="17" t="s">
        <v>19</v>
      </c>
      <c r="G2655" s="17" t="s">
        <v>6953</v>
      </c>
      <c r="H2655" s="17" t="s">
        <v>141</v>
      </c>
      <c r="I2655" s="17">
        <v>9</v>
      </c>
      <c r="J2655" s="22" t="s">
        <v>35</v>
      </c>
      <c r="K2655" s="22" t="s">
        <v>36</v>
      </c>
      <c r="L2655" s="18" t="s">
        <v>6907</v>
      </c>
    </row>
    <row r="2656" spans="1:12" x14ac:dyDescent="0.25">
      <c r="A2656" s="17" t="s">
        <v>6904</v>
      </c>
      <c r="B2656" s="17" t="s">
        <v>6981</v>
      </c>
      <c r="C2656" s="17" t="s">
        <v>6982</v>
      </c>
      <c r="D2656" s="17" t="s">
        <v>6983</v>
      </c>
      <c r="E2656" s="18" t="s">
        <v>6907</v>
      </c>
      <c r="F2656" s="17" t="s">
        <v>19</v>
      </c>
      <c r="G2656" s="17" t="s">
        <v>6908</v>
      </c>
      <c r="H2656" s="17" t="s">
        <v>141</v>
      </c>
      <c r="I2656" s="17">
        <v>9</v>
      </c>
      <c r="J2656" s="22" t="s">
        <v>35</v>
      </c>
      <c r="K2656" s="22" t="s">
        <v>36</v>
      </c>
      <c r="L2656" s="18" t="s">
        <v>6907</v>
      </c>
    </row>
    <row r="2657" spans="1:12" x14ac:dyDescent="0.25">
      <c r="A2657" s="17" t="s">
        <v>6904</v>
      </c>
      <c r="B2657" s="17" t="s">
        <v>6984</v>
      </c>
      <c r="C2657" s="17" t="s">
        <v>6985</v>
      </c>
      <c r="D2657" s="17" t="s">
        <v>6986</v>
      </c>
      <c r="E2657" s="18" t="s">
        <v>6907</v>
      </c>
      <c r="F2657" s="17" t="s">
        <v>19</v>
      </c>
      <c r="G2657" s="17" t="s">
        <v>6987</v>
      </c>
      <c r="H2657" s="17" t="s">
        <v>141</v>
      </c>
      <c r="I2657" s="17">
        <v>9</v>
      </c>
      <c r="J2657" s="22" t="s">
        <v>35</v>
      </c>
      <c r="K2657" s="22" t="s">
        <v>36</v>
      </c>
      <c r="L2657" s="18" t="s">
        <v>6907</v>
      </c>
    </row>
    <row r="2658" spans="1:12" x14ac:dyDescent="0.25">
      <c r="A2658" s="17" t="s">
        <v>6904</v>
      </c>
      <c r="B2658" s="17" t="s">
        <v>6988</v>
      </c>
      <c r="C2658" s="17" t="s">
        <v>6989</v>
      </c>
      <c r="D2658" s="17" t="s">
        <v>6990</v>
      </c>
      <c r="E2658" s="18" t="s">
        <v>6907</v>
      </c>
      <c r="F2658" s="17" t="s">
        <v>19</v>
      </c>
      <c r="G2658" s="17" t="s">
        <v>6953</v>
      </c>
      <c r="H2658" s="17" t="s">
        <v>141</v>
      </c>
      <c r="I2658" s="17">
        <v>9</v>
      </c>
      <c r="J2658" s="22" t="s">
        <v>35</v>
      </c>
      <c r="K2658" s="22" t="s">
        <v>36</v>
      </c>
      <c r="L2658" s="18" t="s">
        <v>6907</v>
      </c>
    </row>
    <row r="2659" spans="1:12" x14ac:dyDescent="0.25">
      <c r="A2659" s="17" t="s">
        <v>6904</v>
      </c>
      <c r="B2659" s="17" t="s">
        <v>6991</v>
      </c>
      <c r="C2659" s="17" t="s">
        <v>6992</v>
      </c>
      <c r="D2659" s="17" t="s">
        <v>6992</v>
      </c>
      <c r="E2659" s="18" t="s">
        <v>6907</v>
      </c>
      <c r="F2659" s="17" t="s">
        <v>19</v>
      </c>
      <c r="G2659" s="17" t="s">
        <v>6908</v>
      </c>
      <c r="H2659" s="17" t="s">
        <v>141</v>
      </c>
      <c r="I2659" s="17">
        <v>9</v>
      </c>
      <c r="J2659" s="22" t="s">
        <v>35</v>
      </c>
      <c r="K2659" s="22" t="s">
        <v>36</v>
      </c>
      <c r="L2659" s="18" t="s">
        <v>6907</v>
      </c>
    </row>
    <row r="2660" spans="1:12" x14ac:dyDescent="0.25">
      <c r="A2660" s="17" t="s">
        <v>6904</v>
      </c>
      <c r="B2660" s="17" t="s">
        <v>6993</v>
      </c>
      <c r="C2660" s="17" t="s">
        <v>6994</v>
      </c>
      <c r="D2660" s="17" t="s">
        <v>6995</v>
      </c>
      <c r="E2660" s="18" t="s">
        <v>6907</v>
      </c>
      <c r="F2660" s="17" t="s">
        <v>19</v>
      </c>
      <c r="G2660" s="17" t="s">
        <v>6996</v>
      </c>
      <c r="H2660" s="17" t="s">
        <v>141</v>
      </c>
      <c r="I2660" s="17">
        <v>11</v>
      </c>
      <c r="J2660" s="22" t="s">
        <v>21</v>
      </c>
      <c r="K2660" s="22" t="str">
        <f>INDEX('[1]antiga origem cac'!$K$1:$K$3719,MATCH(G2660,'[1]antiga origem cac'!$G$1:$G$3719,0),1)</f>
        <v>SEG-SEX</v>
      </c>
      <c r="L2660" s="18" t="s">
        <v>6907</v>
      </c>
    </row>
    <row r="2661" spans="1:12" x14ac:dyDescent="0.25">
      <c r="A2661" s="17" t="s">
        <v>6904</v>
      </c>
      <c r="B2661" s="17" t="s">
        <v>6997</v>
      </c>
      <c r="C2661" s="17" t="s">
        <v>6998</v>
      </c>
      <c r="D2661" s="17" t="s">
        <v>6999</v>
      </c>
      <c r="E2661" s="18" t="s">
        <v>6907</v>
      </c>
      <c r="F2661" s="17" t="s">
        <v>19</v>
      </c>
      <c r="G2661" s="17" t="s">
        <v>6908</v>
      </c>
      <c r="H2661" s="17" t="s">
        <v>141</v>
      </c>
      <c r="I2661" s="17">
        <v>11</v>
      </c>
      <c r="J2661" s="22" t="s">
        <v>35</v>
      </c>
      <c r="K2661" s="22" t="s">
        <v>36</v>
      </c>
      <c r="L2661" s="18" t="s">
        <v>6907</v>
      </c>
    </row>
    <row r="2662" spans="1:12" x14ac:dyDescent="0.25">
      <c r="A2662" s="17" t="s">
        <v>6904</v>
      </c>
      <c r="B2662" s="17" t="s">
        <v>7000</v>
      </c>
      <c r="C2662" s="17" t="s">
        <v>7001</v>
      </c>
      <c r="D2662" s="17" t="s">
        <v>7002</v>
      </c>
      <c r="E2662" s="18" t="s">
        <v>6907</v>
      </c>
      <c r="F2662" s="17" t="s">
        <v>19</v>
      </c>
      <c r="G2662" s="17" t="s">
        <v>6953</v>
      </c>
      <c r="H2662" s="17" t="s">
        <v>141</v>
      </c>
      <c r="I2662" s="17">
        <v>9</v>
      </c>
      <c r="J2662" s="22" t="s">
        <v>35</v>
      </c>
      <c r="K2662" s="22" t="s">
        <v>36</v>
      </c>
      <c r="L2662" s="18" t="s">
        <v>6907</v>
      </c>
    </row>
    <row r="2663" spans="1:12" x14ac:dyDescent="0.25">
      <c r="A2663" s="17" t="s">
        <v>6904</v>
      </c>
      <c r="B2663" s="17" t="s">
        <v>7003</v>
      </c>
      <c r="C2663" s="17" t="s">
        <v>7004</v>
      </c>
      <c r="D2663" s="17" t="s">
        <v>7005</v>
      </c>
      <c r="E2663" s="18" t="s">
        <v>6907</v>
      </c>
      <c r="F2663" s="17" t="s">
        <v>19</v>
      </c>
      <c r="G2663" s="17" t="s">
        <v>6908</v>
      </c>
      <c r="H2663" s="17" t="s">
        <v>141</v>
      </c>
      <c r="I2663" s="17">
        <v>11</v>
      </c>
      <c r="J2663" s="22" t="s">
        <v>35</v>
      </c>
      <c r="K2663" s="22" t="s">
        <v>36</v>
      </c>
      <c r="L2663" s="18" t="s">
        <v>6907</v>
      </c>
    </row>
    <row r="2664" spans="1:12" x14ac:dyDescent="0.25">
      <c r="A2664" s="17" t="s">
        <v>6904</v>
      </c>
      <c r="B2664" s="17" t="s">
        <v>7006</v>
      </c>
      <c r="C2664" s="17" t="s">
        <v>7007</v>
      </c>
      <c r="D2664" s="17" t="s">
        <v>7008</v>
      </c>
      <c r="E2664" s="18" t="s">
        <v>6907</v>
      </c>
      <c r="F2664" s="17" t="s">
        <v>19</v>
      </c>
      <c r="G2664" s="17" t="s">
        <v>6953</v>
      </c>
      <c r="H2664" s="17" t="s">
        <v>141</v>
      </c>
      <c r="I2664" s="17">
        <v>9</v>
      </c>
      <c r="J2664" s="22" t="s">
        <v>35</v>
      </c>
      <c r="K2664" s="22" t="s">
        <v>36</v>
      </c>
      <c r="L2664" s="18" t="s">
        <v>6907</v>
      </c>
    </row>
    <row r="2665" spans="1:12" x14ac:dyDescent="0.25">
      <c r="A2665" s="17" t="s">
        <v>6904</v>
      </c>
      <c r="B2665" s="17" t="s">
        <v>7009</v>
      </c>
      <c r="C2665" s="17" t="s">
        <v>7010</v>
      </c>
      <c r="D2665" s="17" t="s">
        <v>7011</v>
      </c>
      <c r="E2665" s="18" t="s">
        <v>6907</v>
      </c>
      <c r="F2665" s="17" t="s">
        <v>19</v>
      </c>
      <c r="G2665" s="17" t="s">
        <v>6953</v>
      </c>
      <c r="H2665" s="17" t="s">
        <v>141</v>
      </c>
      <c r="I2665" s="17">
        <v>9</v>
      </c>
      <c r="J2665" s="22" t="s">
        <v>35</v>
      </c>
      <c r="K2665" s="22" t="s">
        <v>36</v>
      </c>
      <c r="L2665" s="18" t="s">
        <v>6907</v>
      </c>
    </row>
    <row r="2666" spans="1:12" x14ac:dyDescent="0.25">
      <c r="A2666" s="17" t="s">
        <v>6904</v>
      </c>
      <c r="B2666" s="17" t="s">
        <v>7012</v>
      </c>
      <c r="C2666" s="17" t="s">
        <v>7013</v>
      </c>
      <c r="D2666" s="17" t="s">
        <v>7014</v>
      </c>
      <c r="E2666" s="18" t="s">
        <v>6907</v>
      </c>
      <c r="F2666" s="18" t="s">
        <v>19</v>
      </c>
      <c r="G2666" s="17" t="s">
        <v>6987</v>
      </c>
      <c r="H2666" s="17" t="s">
        <v>20</v>
      </c>
      <c r="I2666" s="17">
        <v>7</v>
      </c>
      <c r="J2666" s="22" t="s">
        <v>35</v>
      </c>
      <c r="K2666" s="22" t="s">
        <v>36</v>
      </c>
      <c r="L2666" s="18" t="s">
        <v>6907</v>
      </c>
    </row>
    <row r="2667" spans="1:12" x14ac:dyDescent="0.25">
      <c r="A2667" s="17" t="s">
        <v>6904</v>
      </c>
      <c r="B2667" s="17" t="s">
        <v>7015</v>
      </c>
      <c r="C2667" s="17" t="s">
        <v>7016</v>
      </c>
      <c r="D2667" s="17" t="s">
        <v>7016</v>
      </c>
      <c r="E2667" s="18" t="s">
        <v>6907</v>
      </c>
      <c r="F2667" s="17" t="s">
        <v>19</v>
      </c>
      <c r="G2667" s="17" t="s">
        <v>6908</v>
      </c>
      <c r="H2667" s="17" t="s">
        <v>141</v>
      </c>
      <c r="I2667" s="17">
        <v>9</v>
      </c>
      <c r="J2667" s="22" t="s">
        <v>35</v>
      </c>
      <c r="K2667" s="22" t="s">
        <v>36</v>
      </c>
      <c r="L2667" s="18" t="s">
        <v>6907</v>
      </c>
    </row>
    <row r="2668" spans="1:12" x14ac:dyDescent="0.25">
      <c r="A2668" s="17" t="s">
        <v>6904</v>
      </c>
      <c r="B2668" s="17" t="s">
        <v>7017</v>
      </c>
      <c r="C2668" s="17" t="s">
        <v>7018</v>
      </c>
      <c r="D2668" s="17" t="s">
        <v>7019</v>
      </c>
      <c r="E2668" s="18" t="s">
        <v>6907</v>
      </c>
      <c r="F2668" s="17" t="s">
        <v>19</v>
      </c>
      <c r="G2668" s="17" t="s">
        <v>6919</v>
      </c>
      <c r="H2668" s="17" t="s">
        <v>141</v>
      </c>
      <c r="I2668" s="17">
        <v>9</v>
      </c>
      <c r="J2668" s="22" t="s">
        <v>21</v>
      </c>
      <c r="K2668" s="22" t="str">
        <f>INDEX('[1]antiga origem cac'!$K$1:$K$3719,MATCH(G2668,'[1]antiga origem cac'!$G$1:$G$3719,0),1)</f>
        <v>SEG-SEX</v>
      </c>
      <c r="L2668" s="18" t="s">
        <v>6907</v>
      </c>
    </row>
    <row r="2669" spans="1:12" x14ac:dyDescent="0.25">
      <c r="A2669" s="17" t="s">
        <v>6904</v>
      </c>
      <c r="B2669" s="17" t="s">
        <v>7020</v>
      </c>
      <c r="C2669" s="17" t="s">
        <v>7021</v>
      </c>
      <c r="D2669" s="17" t="s">
        <v>7022</v>
      </c>
      <c r="E2669" s="18" t="s">
        <v>6907</v>
      </c>
      <c r="F2669" s="17" t="s">
        <v>19</v>
      </c>
      <c r="G2669" s="17" t="s">
        <v>6915</v>
      </c>
      <c r="H2669" s="17" t="s">
        <v>141</v>
      </c>
      <c r="I2669" s="17">
        <v>9</v>
      </c>
      <c r="J2669" s="22" t="s">
        <v>35</v>
      </c>
      <c r="K2669" s="22" t="s">
        <v>36</v>
      </c>
      <c r="L2669" s="18" t="s">
        <v>6907</v>
      </c>
    </row>
    <row r="2670" spans="1:12" x14ac:dyDescent="0.25">
      <c r="A2670" s="17" t="s">
        <v>6904</v>
      </c>
      <c r="B2670" s="17" t="s">
        <v>7023</v>
      </c>
      <c r="C2670" s="17" t="s">
        <v>7024</v>
      </c>
      <c r="D2670" s="17" t="s">
        <v>7024</v>
      </c>
      <c r="E2670" s="18" t="s">
        <v>6907</v>
      </c>
      <c r="F2670" s="17" t="s">
        <v>19</v>
      </c>
      <c r="G2670" s="17" t="s">
        <v>6908</v>
      </c>
      <c r="H2670" s="17" t="s">
        <v>141</v>
      </c>
      <c r="I2670" s="17">
        <v>9</v>
      </c>
      <c r="J2670" s="22" t="s">
        <v>35</v>
      </c>
      <c r="K2670" s="22" t="s">
        <v>36</v>
      </c>
      <c r="L2670" s="18" t="s">
        <v>6907</v>
      </c>
    </row>
    <row r="2671" spans="1:12" x14ac:dyDescent="0.25">
      <c r="A2671" s="17" t="s">
        <v>6904</v>
      </c>
      <c r="B2671" s="17" t="s">
        <v>7025</v>
      </c>
      <c r="C2671" s="17" t="s">
        <v>7026</v>
      </c>
      <c r="D2671" s="17" t="s">
        <v>7026</v>
      </c>
      <c r="E2671" s="18" t="s">
        <v>6907</v>
      </c>
      <c r="F2671" s="17" t="s">
        <v>19</v>
      </c>
      <c r="G2671" s="17" t="s">
        <v>6908</v>
      </c>
      <c r="H2671" s="17" t="s">
        <v>141</v>
      </c>
      <c r="I2671" s="17">
        <v>9</v>
      </c>
      <c r="J2671" s="22" t="s">
        <v>35</v>
      </c>
      <c r="K2671" s="22" t="s">
        <v>36</v>
      </c>
      <c r="L2671" s="18" t="s">
        <v>6907</v>
      </c>
    </row>
    <row r="2672" spans="1:12" x14ac:dyDescent="0.25">
      <c r="A2672" s="17" t="s">
        <v>6904</v>
      </c>
      <c r="B2672" s="17" t="s">
        <v>7027</v>
      </c>
      <c r="C2672" s="17" t="s">
        <v>7028</v>
      </c>
      <c r="D2672" s="17" t="s">
        <v>7029</v>
      </c>
      <c r="E2672" s="18" t="s">
        <v>6907</v>
      </c>
      <c r="F2672" s="17" t="s">
        <v>19</v>
      </c>
      <c r="G2672" s="17" t="s">
        <v>7030</v>
      </c>
      <c r="H2672" s="17" t="s">
        <v>141</v>
      </c>
      <c r="I2672" s="17">
        <v>11</v>
      </c>
      <c r="J2672" s="22" t="s">
        <v>35</v>
      </c>
      <c r="K2672" s="22" t="s">
        <v>36</v>
      </c>
      <c r="L2672" s="18" t="s">
        <v>6907</v>
      </c>
    </row>
    <row r="2673" spans="1:12" x14ac:dyDescent="0.25">
      <c r="A2673" s="17" t="s">
        <v>6904</v>
      </c>
      <c r="B2673" s="17" t="s">
        <v>7031</v>
      </c>
      <c r="C2673" s="17" t="s">
        <v>7032</v>
      </c>
      <c r="D2673" s="17" t="s">
        <v>7033</v>
      </c>
      <c r="E2673" s="18" t="s">
        <v>6907</v>
      </c>
      <c r="F2673" s="17" t="s">
        <v>19</v>
      </c>
      <c r="G2673" s="17" t="s">
        <v>6915</v>
      </c>
      <c r="H2673" s="17" t="s">
        <v>141</v>
      </c>
      <c r="I2673" s="17">
        <v>9</v>
      </c>
      <c r="J2673" s="22" t="s">
        <v>35</v>
      </c>
      <c r="K2673" s="22" t="s">
        <v>36</v>
      </c>
      <c r="L2673" s="18" t="s">
        <v>6907</v>
      </c>
    </row>
    <row r="2674" spans="1:12" x14ac:dyDescent="0.25">
      <c r="A2674" s="17" t="s">
        <v>6904</v>
      </c>
      <c r="B2674" s="17" t="s">
        <v>7034</v>
      </c>
      <c r="C2674" s="17" t="s">
        <v>7035</v>
      </c>
      <c r="D2674" s="17" t="s">
        <v>7036</v>
      </c>
      <c r="E2674" s="18" t="s">
        <v>6907</v>
      </c>
      <c r="F2674" s="17" t="s">
        <v>19</v>
      </c>
      <c r="G2674" s="17" t="s">
        <v>6957</v>
      </c>
      <c r="H2674" s="17" t="s">
        <v>141</v>
      </c>
      <c r="I2674" s="17">
        <v>9</v>
      </c>
      <c r="J2674" s="22" t="s">
        <v>35</v>
      </c>
      <c r="K2674" s="22" t="s">
        <v>36</v>
      </c>
      <c r="L2674" s="18" t="s">
        <v>6907</v>
      </c>
    </row>
    <row r="2675" spans="1:12" x14ac:dyDescent="0.25">
      <c r="A2675" s="17" t="s">
        <v>6904</v>
      </c>
      <c r="B2675" s="17" t="s">
        <v>7037</v>
      </c>
      <c r="C2675" s="17" t="s">
        <v>7038</v>
      </c>
      <c r="D2675" s="17" t="s">
        <v>7039</v>
      </c>
      <c r="E2675" s="18" t="s">
        <v>6907</v>
      </c>
      <c r="F2675" s="17" t="s">
        <v>19</v>
      </c>
      <c r="G2675" s="17" t="s">
        <v>6908</v>
      </c>
      <c r="H2675" s="17" t="s">
        <v>141</v>
      </c>
      <c r="I2675" s="17">
        <v>11</v>
      </c>
      <c r="J2675" s="22" t="s">
        <v>35</v>
      </c>
      <c r="K2675" s="22" t="s">
        <v>36</v>
      </c>
      <c r="L2675" s="18" t="s">
        <v>6907</v>
      </c>
    </row>
    <row r="2676" spans="1:12" x14ac:dyDescent="0.25">
      <c r="A2676" s="17" t="s">
        <v>6904</v>
      </c>
      <c r="B2676" s="17" t="s">
        <v>7040</v>
      </c>
      <c r="C2676" s="17" t="s">
        <v>7041</v>
      </c>
      <c r="D2676" s="17" t="s">
        <v>7042</v>
      </c>
      <c r="E2676" s="18" t="s">
        <v>6907</v>
      </c>
      <c r="F2676" s="17" t="s">
        <v>19</v>
      </c>
      <c r="G2676" s="17" t="s">
        <v>6915</v>
      </c>
      <c r="H2676" s="17" t="s">
        <v>141</v>
      </c>
      <c r="I2676" s="17">
        <v>11</v>
      </c>
      <c r="J2676" s="22" t="s">
        <v>35</v>
      </c>
      <c r="K2676" s="22" t="s">
        <v>36</v>
      </c>
      <c r="L2676" s="18" t="s">
        <v>6907</v>
      </c>
    </row>
    <row r="2677" spans="1:12" x14ac:dyDescent="0.25">
      <c r="A2677" s="17" t="s">
        <v>6904</v>
      </c>
      <c r="B2677" s="17" t="s">
        <v>7043</v>
      </c>
      <c r="C2677" s="17" t="s">
        <v>7044</v>
      </c>
      <c r="D2677" s="17" t="s">
        <v>7045</v>
      </c>
      <c r="E2677" s="18" t="s">
        <v>6907</v>
      </c>
      <c r="F2677" s="17" t="s">
        <v>19</v>
      </c>
      <c r="G2677" s="17" t="s">
        <v>7046</v>
      </c>
      <c r="H2677" s="17" t="s">
        <v>141</v>
      </c>
      <c r="I2677" s="17">
        <v>9</v>
      </c>
      <c r="J2677" s="22" t="s">
        <v>35</v>
      </c>
      <c r="K2677" s="22" t="s">
        <v>36</v>
      </c>
      <c r="L2677" s="18" t="s">
        <v>6907</v>
      </c>
    </row>
    <row r="2678" spans="1:12" x14ac:dyDescent="0.25">
      <c r="A2678" s="17" t="s">
        <v>6904</v>
      </c>
      <c r="B2678" s="17" t="s">
        <v>7047</v>
      </c>
      <c r="C2678" s="17" t="s">
        <v>7048</v>
      </c>
      <c r="D2678" s="17" t="s">
        <v>7049</v>
      </c>
      <c r="E2678" s="18" t="s">
        <v>6907</v>
      </c>
      <c r="F2678" s="17" t="s">
        <v>19</v>
      </c>
      <c r="G2678" s="17" t="s">
        <v>6915</v>
      </c>
      <c r="H2678" s="17" t="s">
        <v>141</v>
      </c>
      <c r="I2678" s="17">
        <v>11</v>
      </c>
      <c r="J2678" s="22" t="s">
        <v>35</v>
      </c>
      <c r="K2678" s="22" t="s">
        <v>36</v>
      </c>
      <c r="L2678" s="18" t="s">
        <v>6907</v>
      </c>
    </row>
    <row r="2679" spans="1:12" x14ac:dyDescent="0.25">
      <c r="A2679" s="17" t="s">
        <v>6904</v>
      </c>
      <c r="B2679" s="17" t="s">
        <v>7050</v>
      </c>
      <c r="C2679" s="17" t="s">
        <v>7051</v>
      </c>
      <c r="D2679" s="17" t="s">
        <v>7052</v>
      </c>
      <c r="E2679" s="18" t="s">
        <v>6907</v>
      </c>
      <c r="F2679" s="17" t="s">
        <v>19</v>
      </c>
      <c r="G2679" s="17" t="s">
        <v>7030</v>
      </c>
      <c r="H2679" s="17" t="s">
        <v>41</v>
      </c>
      <c r="I2679" s="17">
        <v>9</v>
      </c>
      <c r="J2679" s="22" t="s">
        <v>35</v>
      </c>
      <c r="K2679" s="22" t="s">
        <v>36</v>
      </c>
      <c r="L2679" s="18" t="s">
        <v>6907</v>
      </c>
    </row>
    <row r="2680" spans="1:12" x14ac:dyDescent="0.25">
      <c r="A2680" s="17" t="s">
        <v>6904</v>
      </c>
      <c r="B2680" s="17" t="s">
        <v>7053</v>
      </c>
      <c r="C2680" s="17" t="s">
        <v>7054</v>
      </c>
      <c r="D2680" s="17" t="s">
        <v>7055</v>
      </c>
      <c r="E2680" s="18" t="s">
        <v>6907</v>
      </c>
      <c r="F2680" s="17" t="s">
        <v>19</v>
      </c>
      <c r="G2680" s="17" t="s">
        <v>6966</v>
      </c>
      <c r="H2680" s="17" t="s">
        <v>141</v>
      </c>
      <c r="I2680" s="17">
        <v>9</v>
      </c>
      <c r="J2680" s="22" t="s">
        <v>35</v>
      </c>
      <c r="K2680" s="22" t="s">
        <v>36</v>
      </c>
      <c r="L2680" s="18" t="s">
        <v>6907</v>
      </c>
    </row>
    <row r="2681" spans="1:12" x14ac:dyDescent="0.25">
      <c r="A2681" s="17" t="s">
        <v>6904</v>
      </c>
      <c r="B2681" s="17" t="s">
        <v>7056</v>
      </c>
      <c r="C2681" s="17" t="s">
        <v>7057</v>
      </c>
      <c r="D2681" s="17" t="s">
        <v>7058</v>
      </c>
      <c r="E2681" s="18" t="s">
        <v>6907</v>
      </c>
      <c r="F2681" s="17" t="s">
        <v>19</v>
      </c>
      <c r="G2681" s="17" t="s">
        <v>6908</v>
      </c>
      <c r="H2681" s="17" t="s">
        <v>141</v>
      </c>
      <c r="I2681" s="17">
        <v>11</v>
      </c>
      <c r="J2681" s="22" t="s">
        <v>35</v>
      </c>
      <c r="K2681" s="22" t="s">
        <v>36</v>
      </c>
      <c r="L2681" s="18" t="s">
        <v>6907</v>
      </c>
    </row>
    <row r="2682" spans="1:12" x14ac:dyDescent="0.25">
      <c r="A2682" s="17" t="s">
        <v>6904</v>
      </c>
      <c r="B2682" s="17" t="s">
        <v>7059</v>
      </c>
      <c r="C2682" s="17" t="s">
        <v>7060</v>
      </c>
      <c r="D2682" s="17" t="s">
        <v>7061</v>
      </c>
      <c r="E2682" s="18" t="s">
        <v>6907</v>
      </c>
      <c r="F2682" s="17" t="s">
        <v>19</v>
      </c>
      <c r="G2682" s="17" t="s">
        <v>6908</v>
      </c>
      <c r="H2682" s="17" t="s">
        <v>141</v>
      </c>
      <c r="I2682" s="17">
        <v>11</v>
      </c>
      <c r="J2682" s="22" t="s">
        <v>35</v>
      </c>
      <c r="K2682" s="22" t="s">
        <v>36</v>
      </c>
      <c r="L2682" s="18" t="s">
        <v>6907</v>
      </c>
    </row>
    <row r="2683" spans="1:12" x14ac:dyDescent="0.25">
      <c r="A2683" s="17" t="s">
        <v>6904</v>
      </c>
      <c r="B2683" s="17" t="s">
        <v>7062</v>
      </c>
      <c r="C2683" s="17" t="s">
        <v>7063</v>
      </c>
      <c r="D2683" s="17" t="s">
        <v>7064</v>
      </c>
      <c r="E2683" s="18" t="s">
        <v>6907</v>
      </c>
      <c r="F2683" s="17" t="s">
        <v>19</v>
      </c>
      <c r="G2683" s="17" t="s">
        <v>6966</v>
      </c>
      <c r="H2683" s="17" t="s">
        <v>141</v>
      </c>
      <c r="I2683" s="17">
        <v>9</v>
      </c>
      <c r="J2683" s="22" t="s">
        <v>35</v>
      </c>
      <c r="K2683" s="22" t="s">
        <v>36</v>
      </c>
      <c r="L2683" s="18" t="s">
        <v>6907</v>
      </c>
    </row>
    <row r="2684" spans="1:12" x14ac:dyDescent="0.25">
      <c r="A2684" s="17" t="s">
        <v>6904</v>
      </c>
      <c r="B2684" s="17" t="s">
        <v>4637</v>
      </c>
      <c r="C2684" s="17" t="s">
        <v>7065</v>
      </c>
      <c r="D2684" s="17" t="s">
        <v>7066</v>
      </c>
      <c r="E2684" s="18" t="s">
        <v>6907</v>
      </c>
      <c r="F2684" s="18" t="s">
        <v>19</v>
      </c>
      <c r="G2684" s="17" t="s">
        <v>6933</v>
      </c>
      <c r="H2684" s="17" t="s">
        <v>20</v>
      </c>
      <c r="I2684" s="17">
        <v>7</v>
      </c>
      <c r="J2684" s="22" t="s">
        <v>35</v>
      </c>
      <c r="K2684" s="22" t="s">
        <v>36</v>
      </c>
      <c r="L2684" s="18" t="s">
        <v>6907</v>
      </c>
    </row>
    <row r="2685" spans="1:12" x14ac:dyDescent="0.25">
      <c r="A2685" s="17" t="s">
        <v>6904</v>
      </c>
      <c r="B2685" s="17" t="s">
        <v>7067</v>
      </c>
      <c r="C2685" s="17" t="s">
        <v>7068</v>
      </c>
      <c r="D2685" s="17" t="s">
        <v>7069</v>
      </c>
      <c r="E2685" s="18" t="s">
        <v>6907</v>
      </c>
      <c r="F2685" s="17" t="s">
        <v>19</v>
      </c>
      <c r="G2685" s="17" t="s">
        <v>6953</v>
      </c>
      <c r="H2685" s="17" t="s">
        <v>141</v>
      </c>
      <c r="I2685" s="17">
        <v>9</v>
      </c>
      <c r="J2685" s="22" t="s">
        <v>35</v>
      </c>
      <c r="K2685" s="22" t="s">
        <v>36</v>
      </c>
      <c r="L2685" s="18" t="s">
        <v>6907</v>
      </c>
    </row>
    <row r="2686" spans="1:12" x14ac:dyDescent="0.25">
      <c r="A2686" s="17" t="s">
        <v>6904</v>
      </c>
      <c r="B2686" s="17" t="s">
        <v>7070</v>
      </c>
      <c r="C2686" s="17" t="s">
        <v>7071</v>
      </c>
      <c r="D2686" s="17" t="s">
        <v>7072</v>
      </c>
      <c r="E2686" s="18" t="s">
        <v>6907</v>
      </c>
      <c r="F2686" s="17" t="s">
        <v>19</v>
      </c>
      <c r="G2686" s="17" t="s">
        <v>6919</v>
      </c>
      <c r="H2686" s="17" t="s">
        <v>41</v>
      </c>
      <c r="I2686" s="17">
        <v>9</v>
      </c>
      <c r="J2686" s="22" t="s">
        <v>21</v>
      </c>
      <c r="K2686" s="22" t="str">
        <f>INDEX('[1]antiga origem cac'!$K$1:$K$3719,MATCH(G2686,'[1]antiga origem cac'!$G$1:$G$3719,0),1)</f>
        <v>SEG-SEX</v>
      </c>
      <c r="L2686" s="18" t="s">
        <v>6907</v>
      </c>
    </row>
    <row r="2687" spans="1:12" x14ac:dyDescent="0.25">
      <c r="A2687" s="17" t="s">
        <v>6904</v>
      </c>
      <c r="B2687" s="17" t="s">
        <v>7073</v>
      </c>
      <c r="C2687" s="17" t="s">
        <v>7074</v>
      </c>
      <c r="D2687" s="17" t="s">
        <v>7075</v>
      </c>
      <c r="E2687" s="18" t="s">
        <v>6907</v>
      </c>
      <c r="F2687" s="17" t="s">
        <v>19</v>
      </c>
      <c r="G2687" s="17" t="s">
        <v>6908</v>
      </c>
      <c r="H2687" s="17" t="s">
        <v>141</v>
      </c>
      <c r="I2687" s="17">
        <v>11</v>
      </c>
      <c r="J2687" s="22" t="s">
        <v>35</v>
      </c>
      <c r="K2687" s="22" t="s">
        <v>36</v>
      </c>
      <c r="L2687" s="18" t="s">
        <v>6907</v>
      </c>
    </row>
    <row r="2688" spans="1:12" x14ac:dyDescent="0.25">
      <c r="A2688" s="17" t="s">
        <v>6904</v>
      </c>
      <c r="B2688" s="17" t="s">
        <v>7076</v>
      </c>
      <c r="C2688" s="17" t="s">
        <v>7077</v>
      </c>
      <c r="D2688" s="17" t="s">
        <v>7078</v>
      </c>
      <c r="E2688" s="18" t="s">
        <v>6907</v>
      </c>
      <c r="F2688" s="17" t="s">
        <v>19</v>
      </c>
      <c r="G2688" s="17" t="s">
        <v>6970</v>
      </c>
      <c r="H2688" s="17" t="s">
        <v>141</v>
      </c>
      <c r="I2688" s="17">
        <v>11</v>
      </c>
      <c r="J2688" s="22" t="s">
        <v>35</v>
      </c>
      <c r="K2688" s="22" t="s">
        <v>36</v>
      </c>
      <c r="L2688" s="18" t="s">
        <v>6907</v>
      </c>
    </row>
    <row r="2689" spans="1:12" x14ac:dyDescent="0.25">
      <c r="A2689" s="17" t="s">
        <v>6904</v>
      </c>
      <c r="B2689" s="17" t="s">
        <v>7079</v>
      </c>
      <c r="C2689" s="17" t="s">
        <v>7080</v>
      </c>
      <c r="D2689" s="17" t="s">
        <v>7081</v>
      </c>
      <c r="E2689" s="18" t="s">
        <v>6907</v>
      </c>
      <c r="F2689" s="17" t="s">
        <v>19</v>
      </c>
      <c r="G2689" s="17" t="s">
        <v>6974</v>
      </c>
      <c r="H2689" s="17" t="s">
        <v>141</v>
      </c>
      <c r="I2689" s="17">
        <v>9</v>
      </c>
      <c r="J2689" s="22" t="s">
        <v>21</v>
      </c>
      <c r="K2689" s="22" t="str">
        <f>INDEX('[1]antiga origem cac'!$K$1:$K$3719,MATCH(G2689,'[1]antiga origem cac'!$G$1:$G$3719,0),1)</f>
        <v>SEG-SEX</v>
      </c>
      <c r="L2689" s="17" t="s">
        <v>6974</v>
      </c>
    </row>
    <row r="2690" spans="1:12" x14ac:dyDescent="0.25">
      <c r="A2690" s="17" t="s">
        <v>6904</v>
      </c>
      <c r="B2690" s="17" t="s">
        <v>7082</v>
      </c>
      <c r="C2690" s="17" t="s">
        <v>7083</v>
      </c>
      <c r="D2690" s="17" t="s">
        <v>7084</v>
      </c>
      <c r="E2690" s="18" t="s">
        <v>6907</v>
      </c>
      <c r="F2690" s="17" t="s">
        <v>19</v>
      </c>
      <c r="G2690" s="17" t="s">
        <v>6919</v>
      </c>
      <c r="H2690" s="17" t="s">
        <v>141</v>
      </c>
      <c r="I2690" s="17">
        <v>9</v>
      </c>
      <c r="J2690" s="22" t="s">
        <v>21</v>
      </c>
      <c r="K2690" s="22" t="str">
        <f>INDEX('[1]antiga origem cac'!$K$1:$K$3719,MATCH(G2690,'[1]antiga origem cac'!$G$1:$G$3719,0),1)</f>
        <v>SEG-SEX</v>
      </c>
      <c r="L2690" s="18" t="s">
        <v>6907</v>
      </c>
    </row>
    <row r="2691" spans="1:12" x14ac:dyDescent="0.25">
      <c r="A2691" s="17" t="s">
        <v>6904</v>
      </c>
      <c r="B2691" s="17" t="s">
        <v>7085</v>
      </c>
      <c r="C2691" s="17" t="s">
        <v>7086</v>
      </c>
      <c r="D2691" s="17" t="s">
        <v>7087</v>
      </c>
      <c r="E2691" s="18" t="s">
        <v>6907</v>
      </c>
      <c r="F2691" s="17" t="s">
        <v>19</v>
      </c>
      <c r="G2691" s="17" t="s">
        <v>6953</v>
      </c>
      <c r="H2691" s="17" t="s">
        <v>141</v>
      </c>
      <c r="I2691" s="17">
        <v>9</v>
      </c>
      <c r="J2691" s="22" t="s">
        <v>35</v>
      </c>
      <c r="K2691" s="22" t="s">
        <v>36</v>
      </c>
      <c r="L2691" s="18" t="s">
        <v>6907</v>
      </c>
    </row>
    <row r="2692" spans="1:12" x14ac:dyDescent="0.25">
      <c r="A2692" s="17" t="s">
        <v>6904</v>
      </c>
      <c r="B2692" s="17" t="s">
        <v>7088</v>
      </c>
      <c r="C2692" s="17" t="s">
        <v>7089</v>
      </c>
      <c r="D2692" s="17" t="s">
        <v>7090</v>
      </c>
      <c r="E2692" s="18" t="s">
        <v>6907</v>
      </c>
      <c r="F2692" s="18" t="s">
        <v>19</v>
      </c>
      <c r="G2692" s="17" t="s">
        <v>6949</v>
      </c>
      <c r="H2692" s="17" t="s">
        <v>20</v>
      </c>
      <c r="I2692" s="17">
        <v>7</v>
      </c>
      <c r="J2692" s="22" t="s">
        <v>35</v>
      </c>
      <c r="K2692" s="22" t="s">
        <v>36</v>
      </c>
      <c r="L2692" s="18" t="s">
        <v>6907</v>
      </c>
    </row>
    <row r="2693" spans="1:12" x14ac:dyDescent="0.25">
      <c r="A2693" s="17" t="s">
        <v>6904</v>
      </c>
      <c r="B2693" s="17" t="s">
        <v>7091</v>
      </c>
      <c r="C2693" s="17" t="s">
        <v>7092</v>
      </c>
      <c r="D2693" s="17" t="s">
        <v>7093</v>
      </c>
      <c r="E2693" s="18" t="s">
        <v>6907</v>
      </c>
      <c r="F2693" s="17" t="s">
        <v>19</v>
      </c>
      <c r="G2693" s="17" t="s">
        <v>6915</v>
      </c>
      <c r="H2693" s="17" t="s">
        <v>141</v>
      </c>
      <c r="I2693" s="17">
        <v>9</v>
      </c>
      <c r="J2693" s="22" t="s">
        <v>35</v>
      </c>
      <c r="K2693" s="22" t="s">
        <v>36</v>
      </c>
      <c r="L2693" s="18" t="s">
        <v>6907</v>
      </c>
    </row>
    <row r="2694" spans="1:12" x14ac:dyDescent="0.25">
      <c r="A2694" s="17" t="s">
        <v>6904</v>
      </c>
      <c r="B2694" s="17" t="s">
        <v>7094</v>
      </c>
      <c r="C2694" s="17" t="s">
        <v>7095</v>
      </c>
      <c r="D2694" s="17" t="s">
        <v>7096</v>
      </c>
      <c r="E2694" s="18" t="s">
        <v>6907</v>
      </c>
      <c r="F2694" s="17" t="s">
        <v>19</v>
      </c>
      <c r="G2694" s="17" t="s">
        <v>6966</v>
      </c>
      <c r="H2694" s="17" t="s">
        <v>141</v>
      </c>
      <c r="I2694" s="17">
        <v>9</v>
      </c>
      <c r="J2694" s="22" t="s">
        <v>35</v>
      </c>
      <c r="K2694" s="22" t="s">
        <v>36</v>
      </c>
      <c r="L2694" s="18" t="s">
        <v>6907</v>
      </c>
    </row>
    <row r="2695" spans="1:12" x14ac:dyDescent="0.25">
      <c r="A2695" s="17" t="s">
        <v>6904</v>
      </c>
      <c r="B2695" s="17" t="s">
        <v>7097</v>
      </c>
      <c r="C2695" s="17" t="s">
        <v>7098</v>
      </c>
      <c r="D2695" s="17" t="s">
        <v>7099</v>
      </c>
      <c r="E2695" s="18" t="s">
        <v>6907</v>
      </c>
      <c r="F2695" s="17" t="s">
        <v>19</v>
      </c>
      <c r="G2695" s="17" t="s">
        <v>6919</v>
      </c>
      <c r="H2695" s="17" t="s">
        <v>141</v>
      </c>
      <c r="I2695" s="17">
        <v>9</v>
      </c>
      <c r="J2695" s="22" t="s">
        <v>21</v>
      </c>
      <c r="K2695" s="22" t="str">
        <f>INDEX('[1]antiga origem cac'!$K$1:$K$3719,MATCH(G2695,'[1]antiga origem cac'!$G$1:$G$3719,0),1)</f>
        <v>SEG-SEX</v>
      </c>
      <c r="L2695" s="18" t="s">
        <v>6907</v>
      </c>
    </row>
    <row r="2696" spans="1:12" x14ac:dyDescent="0.25">
      <c r="A2696" s="17" t="s">
        <v>6904</v>
      </c>
      <c r="B2696" s="17" t="s">
        <v>7100</v>
      </c>
      <c r="C2696" s="17" t="s">
        <v>7101</v>
      </c>
      <c r="D2696" s="17" t="s">
        <v>7101</v>
      </c>
      <c r="E2696" s="18" t="s">
        <v>6907</v>
      </c>
      <c r="F2696" s="17" t="s">
        <v>19</v>
      </c>
      <c r="G2696" s="17" t="s">
        <v>6908</v>
      </c>
      <c r="H2696" s="17" t="s">
        <v>141</v>
      </c>
      <c r="I2696" s="17">
        <v>9</v>
      </c>
      <c r="J2696" s="22" t="s">
        <v>35</v>
      </c>
      <c r="K2696" s="22" t="s">
        <v>36</v>
      </c>
      <c r="L2696" s="18" t="s">
        <v>6907</v>
      </c>
    </row>
    <row r="2697" spans="1:12" x14ac:dyDescent="0.25">
      <c r="A2697" s="17" t="s">
        <v>6904</v>
      </c>
      <c r="B2697" s="17" t="s">
        <v>7102</v>
      </c>
      <c r="C2697" s="17" t="s">
        <v>7103</v>
      </c>
      <c r="D2697" s="17" t="s">
        <v>7104</v>
      </c>
      <c r="E2697" s="18" t="s">
        <v>6907</v>
      </c>
      <c r="F2697" s="17" t="s">
        <v>19</v>
      </c>
      <c r="G2697" s="17" t="s">
        <v>6970</v>
      </c>
      <c r="H2697" s="17" t="s">
        <v>141</v>
      </c>
      <c r="I2697" s="17">
        <v>9</v>
      </c>
      <c r="J2697" s="22" t="s">
        <v>35</v>
      </c>
      <c r="K2697" s="22" t="s">
        <v>36</v>
      </c>
      <c r="L2697" s="18" t="s">
        <v>6907</v>
      </c>
    </row>
    <row r="2698" spans="1:12" x14ac:dyDescent="0.25">
      <c r="A2698" s="17" t="s">
        <v>6904</v>
      </c>
      <c r="B2698" s="17" t="s">
        <v>7105</v>
      </c>
      <c r="C2698" s="17" t="s">
        <v>7106</v>
      </c>
      <c r="D2698" s="17" t="s">
        <v>7106</v>
      </c>
      <c r="E2698" s="18" t="s">
        <v>6907</v>
      </c>
      <c r="F2698" s="17" t="s">
        <v>19</v>
      </c>
      <c r="G2698" s="17" t="s">
        <v>6908</v>
      </c>
      <c r="H2698" s="17" t="s">
        <v>141</v>
      </c>
      <c r="I2698" s="17">
        <v>9</v>
      </c>
      <c r="J2698" s="22" t="s">
        <v>35</v>
      </c>
      <c r="K2698" s="22" t="s">
        <v>36</v>
      </c>
      <c r="L2698" s="18" t="s">
        <v>6907</v>
      </c>
    </row>
    <row r="2699" spans="1:12" x14ac:dyDescent="0.25">
      <c r="A2699" s="17" t="s">
        <v>6904</v>
      </c>
      <c r="B2699" s="17" t="s">
        <v>7107</v>
      </c>
      <c r="C2699" s="17" t="s">
        <v>7108</v>
      </c>
      <c r="D2699" s="17" t="s">
        <v>7109</v>
      </c>
      <c r="E2699" s="18" t="s">
        <v>6907</v>
      </c>
      <c r="F2699" s="18" t="s">
        <v>33</v>
      </c>
      <c r="G2699" s="17" t="s">
        <v>7110</v>
      </c>
      <c r="H2699" s="17" t="s">
        <v>20</v>
      </c>
      <c r="I2699" s="17">
        <v>7</v>
      </c>
      <c r="J2699" s="22" t="s">
        <v>35</v>
      </c>
      <c r="K2699" s="22" t="s">
        <v>36</v>
      </c>
      <c r="L2699" s="18" t="s">
        <v>6907</v>
      </c>
    </row>
    <row r="2700" spans="1:12" x14ac:dyDescent="0.25">
      <c r="A2700" s="17" t="s">
        <v>6904</v>
      </c>
      <c r="B2700" s="17" t="s">
        <v>7111</v>
      </c>
      <c r="C2700" s="17" t="s">
        <v>7112</v>
      </c>
      <c r="D2700" s="17" t="s">
        <v>7113</v>
      </c>
      <c r="E2700" s="18" t="s">
        <v>6907</v>
      </c>
      <c r="F2700" s="17" t="s">
        <v>19</v>
      </c>
      <c r="G2700" s="17" t="s">
        <v>6933</v>
      </c>
      <c r="H2700" s="17" t="s">
        <v>141</v>
      </c>
      <c r="I2700" s="17">
        <v>9</v>
      </c>
      <c r="J2700" s="22" t="s">
        <v>35</v>
      </c>
      <c r="K2700" s="22" t="s">
        <v>36</v>
      </c>
      <c r="L2700" s="18" t="s">
        <v>6907</v>
      </c>
    </row>
    <row r="2701" spans="1:12" x14ac:dyDescent="0.25">
      <c r="A2701" s="17" t="s">
        <v>6904</v>
      </c>
      <c r="B2701" s="17" t="s">
        <v>7114</v>
      </c>
      <c r="C2701" s="17" t="s">
        <v>7115</v>
      </c>
      <c r="D2701" s="17" t="s">
        <v>7116</v>
      </c>
      <c r="E2701" s="18" t="s">
        <v>6907</v>
      </c>
      <c r="F2701" s="17" t="s">
        <v>19</v>
      </c>
      <c r="G2701" s="17" t="s">
        <v>6919</v>
      </c>
      <c r="H2701" s="17" t="s">
        <v>141</v>
      </c>
      <c r="I2701" s="17">
        <v>11</v>
      </c>
      <c r="J2701" s="22" t="s">
        <v>21</v>
      </c>
      <c r="K2701" s="22" t="str">
        <f>INDEX('[1]antiga origem cac'!$K$1:$K$3719,MATCH(G2701,'[1]antiga origem cac'!$G$1:$G$3719,0),1)</f>
        <v>SEG-SEX</v>
      </c>
      <c r="L2701" s="18" t="s">
        <v>6907</v>
      </c>
    </row>
    <row r="2702" spans="1:12" x14ac:dyDescent="0.25">
      <c r="A2702" s="17" t="s">
        <v>6904</v>
      </c>
      <c r="B2702" s="17" t="s">
        <v>7117</v>
      </c>
      <c r="C2702" s="17" t="s">
        <v>7118</v>
      </c>
      <c r="D2702" s="17" t="s">
        <v>7119</v>
      </c>
      <c r="E2702" s="18" t="s">
        <v>6907</v>
      </c>
      <c r="F2702" s="17" t="s">
        <v>19</v>
      </c>
      <c r="G2702" s="17" t="s">
        <v>6908</v>
      </c>
      <c r="H2702" s="17" t="s">
        <v>141</v>
      </c>
      <c r="I2702" s="17">
        <v>11</v>
      </c>
      <c r="J2702" s="22" t="s">
        <v>35</v>
      </c>
      <c r="K2702" s="22" t="s">
        <v>36</v>
      </c>
      <c r="L2702" s="18" t="s">
        <v>6907</v>
      </c>
    </row>
    <row r="2703" spans="1:12" x14ac:dyDescent="0.25">
      <c r="A2703" s="17" t="s">
        <v>6904</v>
      </c>
      <c r="B2703" s="17" t="s">
        <v>7120</v>
      </c>
      <c r="C2703" s="17" t="s">
        <v>7121</v>
      </c>
      <c r="D2703" s="17" t="s">
        <v>7122</v>
      </c>
      <c r="E2703" s="18" t="s">
        <v>6907</v>
      </c>
      <c r="F2703" s="17" t="s">
        <v>19</v>
      </c>
      <c r="G2703" s="17" t="s">
        <v>7030</v>
      </c>
      <c r="H2703" s="17" t="s">
        <v>41</v>
      </c>
      <c r="I2703" s="17">
        <v>9</v>
      </c>
      <c r="J2703" s="22" t="s">
        <v>35</v>
      </c>
      <c r="K2703" s="22" t="s">
        <v>36</v>
      </c>
      <c r="L2703" s="18" t="s">
        <v>6907</v>
      </c>
    </row>
    <row r="2704" spans="1:12" x14ac:dyDescent="0.25">
      <c r="A2704" s="17" t="s">
        <v>6904</v>
      </c>
      <c r="B2704" s="17" t="s">
        <v>7123</v>
      </c>
      <c r="C2704" s="17" t="s">
        <v>7124</v>
      </c>
      <c r="D2704" s="17" t="s">
        <v>7125</v>
      </c>
      <c r="E2704" s="18" t="s">
        <v>6907</v>
      </c>
      <c r="F2704" s="17" t="s">
        <v>19</v>
      </c>
      <c r="G2704" s="17" t="s">
        <v>6957</v>
      </c>
      <c r="H2704" s="17" t="s">
        <v>141</v>
      </c>
      <c r="I2704" s="17">
        <v>9</v>
      </c>
      <c r="J2704" s="22" t="s">
        <v>35</v>
      </c>
      <c r="K2704" s="22" t="s">
        <v>36</v>
      </c>
      <c r="L2704" s="18" t="s">
        <v>6907</v>
      </c>
    </row>
    <row r="2705" spans="1:12" x14ac:dyDescent="0.25">
      <c r="A2705" s="17" t="s">
        <v>6904</v>
      </c>
      <c r="B2705" s="17" t="s">
        <v>7126</v>
      </c>
      <c r="C2705" s="17" t="s">
        <v>7127</v>
      </c>
      <c r="D2705" s="17" t="s">
        <v>7127</v>
      </c>
      <c r="E2705" s="18" t="s">
        <v>6907</v>
      </c>
      <c r="F2705" s="17" t="s">
        <v>19</v>
      </c>
      <c r="G2705" s="17" t="s">
        <v>6908</v>
      </c>
      <c r="H2705" s="17" t="s">
        <v>141</v>
      </c>
      <c r="I2705" s="17">
        <v>9</v>
      </c>
      <c r="J2705" s="22" t="s">
        <v>35</v>
      </c>
      <c r="K2705" s="22" t="s">
        <v>36</v>
      </c>
      <c r="L2705" s="18" t="s">
        <v>6907</v>
      </c>
    </row>
    <row r="2706" spans="1:12" x14ac:dyDescent="0.25">
      <c r="A2706" s="17" t="s">
        <v>6904</v>
      </c>
      <c r="B2706" s="17" t="s">
        <v>7128</v>
      </c>
      <c r="C2706" s="17" t="s">
        <v>7129</v>
      </c>
      <c r="D2706" s="17" t="s">
        <v>7130</v>
      </c>
      <c r="E2706" s="18" t="s">
        <v>6907</v>
      </c>
      <c r="F2706" s="17" t="s">
        <v>19</v>
      </c>
      <c r="G2706" s="17" t="s">
        <v>6933</v>
      </c>
      <c r="H2706" s="17" t="s">
        <v>141</v>
      </c>
      <c r="I2706" s="17">
        <v>9</v>
      </c>
      <c r="J2706" s="22" t="s">
        <v>35</v>
      </c>
      <c r="K2706" s="22" t="s">
        <v>36</v>
      </c>
      <c r="L2706" s="18" t="s">
        <v>6907</v>
      </c>
    </row>
    <row r="2707" spans="1:12" x14ac:dyDescent="0.25">
      <c r="A2707" s="17" t="s">
        <v>6904</v>
      </c>
      <c r="B2707" s="17" t="s">
        <v>7131</v>
      </c>
      <c r="C2707" s="17" t="s">
        <v>7132</v>
      </c>
      <c r="D2707" s="17" t="s">
        <v>7133</v>
      </c>
      <c r="E2707" s="18" t="s">
        <v>6907</v>
      </c>
      <c r="F2707" s="17" t="s">
        <v>19</v>
      </c>
      <c r="G2707" s="17" t="s">
        <v>6974</v>
      </c>
      <c r="H2707" s="17" t="s">
        <v>141</v>
      </c>
      <c r="I2707" s="17">
        <v>9</v>
      </c>
      <c r="J2707" s="22" t="s">
        <v>21</v>
      </c>
      <c r="K2707" s="22" t="str">
        <f>INDEX('[1]antiga origem cac'!$K$1:$K$3719,MATCH(G2707,'[1]antiga origem cac'!$G$1:$G$3719,0),1)</f>
        <v>SEG-SEX</v>
      </c>
      <c r="L2707" s="17" t="s">
        <v>6974</v>
      </c>
    </row>
    <row r="2708" spans="1:12" x14ac:dyDescent="0.25">
      <c r="A2708" s="17" t="s">
        <v>6904</v>
      </c>
      <c r="B2708" s="17" t="s">
        <v>7134</v>
      </c>
      <c r="C2708" s="17" t="s">
        <v>7135</v>
      </c>
      <c r="D2708" s="17" t="s">
        <v>7136</v>
      </c>
      <c r="E2708" s="18" t="s">
        <v>6907</v>
      </c>
      <c r="F2708" s="17" t="s">
        <v>19</v>
      </c>
      <c r="G2708" s="17" t="s">
        <v>6987</v>
      </c>
      <c r="H2708" s="17" t="s">
        <v>141</v>
      </c>
      <c r="I2708" s="17">
        <v>9</v>
      </c>
      <c r="J2708" s="22" t="s">
        <v>35</v>
      </c>
      <c r="K2708" s="22" t="s">
        <v>36</v>
      </c>
      <c r="L2708" s="18" t="s">
        <v>6907</v>
      </c>
    </row>
    <row r="2709" spans="1:12" x14ac:dyDescent="0.25">
      <c r="A2709" s="17" t="s">
        <v>6904</v>
      </c>
      <c r="B2709" s="17" t="s">
        <v>7134</v>
      </c>
      <c r="C2709" s="17" t="s">
        <v>7137</v>
      </c>
      <c r="D2709" s="17" t="s">
        <v>7137</v>
      </c>
      <c r="E2709" s="18" t="s">
        <v>6907</v>
      </c>
      <c r="F2709" s="17" t="s">
        <v>19</v>
      </c>
      <c r="G2709" s="17" t="s">
        <v>6987</v>
      </c>
      <c r="H2709" s="17" t="s">
        <v>141</v>
      </c>
      <c r="I2709" s="17">
        <v>9</v>
      </c>
      <c r="J2709" s="22" t="s">
        <v>35</v>
      </c>
      <c r="K2709" s="22" t="s">
        <v>36</v>
      </c>
      <c r="L2709" s="18" t="s">
        <v>6907</v>
      </c>
    </row>
    <row r="2710" spans="1:12" x14ac:dyDescent="0.25">
      <c r="A2710" s="17" t="s">
        <v>6904</v>
      </c>
      <c r="B2710" s="17" t="s">
        <v>7138</v>
      </c>
      <c r="C2710" s="17" t="s">
        <v>7139</v>
      </c>
      <c r="D2710" s="17" t="s">
        <v>7140</v>
      </c>
      <c r="E2710" s="18" t="s">
        <v>6907</v>
      </c>
      <c r="F2710" s="17" t="s">
        <v>19</v>
      </c>
      <c r="G2710" s="17" t="s">
        <v>6953</v>
      </c>
      <c r="H2710" s="17" t="s">
        <v>141</v>
      </c>
      <c r="I2710" s="17">
        <v>9</v>
      </c>
      <c r="J2710" s="22" t="s">
        <v>35</v>
      </c>
      <c r="K2710" s="22" t="s">
        <v>36</v>
      </c>
      <c r="L2710" s="18" t="s">
        <v>6907</v>
      </c>
    </row>
    <row r="2711" spans="1:12" x14ac:dyDescent="0.25">
      <c r="A2711" s="17" t="s">
        <v>6904</v>
      </c>
      <c r="B2711" s="17" t="s">
        <v>7141</v>
      </c>
      <c r="C2711" s="17" t="s">
        <v>7142</v>
      </c>
      <c r="D2711" s="17" t="s">
        <v>7143</v>
      </c>
      <c r="E2711" s="18" t="s">
        <v>6907</v>
      </c>
      <c r="F2711" s="17" t="s">
        <v>19</v>
      </c>
      <c r="G2711" s="17" t="s">
        <v>6974</v>
      </c>
      <c r="H2711" s="17" t="s">
        <v>141</v>
      </c>
      <c r="I2711" s="17">
        <v>9</v>
      </c>
      <c r="J2711" s="22" t="s">
        <v>21</v>
      </c>
      <c r="K2711" s="22" t="str">
        <f>INDEX('[1]antiga origem cac'!$K$1:$K$3719,MATCH(G2711,'[1]antiga origem cac'!$G$1:$G$3719,0),1)</f>
        <v>SEG-SEX</v>
      </c>
      <c r="L2711" s="17" t="s">
        <v>6974</v>
      </c>
    </row>
    <row r="2712" spans="1:12" x14ac:dyDescent="0.25">
      <c r="A2712" s="17" t="s">
        <v>6904</v>
      </c>
      <c r="B2712" s="17" t="s">
        <v>7144</v>
      </c>
      <c r="C2712" s="17" t="s">
        <v>7145</v>
      </c>
      <c r="D2712" s="17" t="s">
        <v>7146</v>
      </c>
      <c r="E2712" s="18" t="s">
        <v>6907</v>
      </c>
      <c r="F2712" s="17" t="s">
        <v>19</v>
      </c>
      <c r="G2712" s="17" t="s">
        <v>6974</v>
      </c>
      <c r="H2712" s="17" t="s">
        <v>141</v>
      </c>
      <c r="I2712" s="17">
        <v>9</v>
      </c>
      <c r="J2712" s="22" t="s">
        <v>21</v>
      </c>
      <c r="K2712" s="22" t="str">
        <f>INDEX('[1]antiga origem cac'!$K$1:$K$3719,MATCH(G2712,'[1]antiga origem cac'!$G$1:$G$3719,0),1)</f>
        <v>SEG-SEX</v>
      </c>
      <c r="L2712" s="17" t="s">
        <v>6974</v>
      </c>
    </row>
    <row r="2713" spans="1:12" x14ac:dyDescent="0.25">
      <c r="A2713" s="17" t="s">
        <v>6904</v>
      </c>
      <c r="B2713" s="17" t="s">
        <v>7147</v>
      </c>
      <c r="C2713" s="17" t="s">
        <v>7148</v>
      </c>
      <c r="D2713" s="17" t="s">
        <v>7149</v>
      </c>
      <c r="E2713" s="18" t="s">
        <v>6907</v>
      </c>
      <c r="F2713" s="17" t="s">
        <v>19</v>
      </c>
      <c r="G2713" s="17" t="s">
        <v>6919</v>
      </c>
      <c r="H2713" s="17" t="s">
        <v>141</v>
      </c>
      <c r="I2713" s="17">
        <v>9</v>
      </c>
      <c r="J2713" s="22" t="s">
        <v>21</v>
      </c>
      <c r="K2713" s="22" t="str">
        <f>INDEX('[1]antiga origem cac'!$K$1:$K$3719,MATCH(G2713,'[1]antiga origem cac'!$G$1:$G$3719,0),1)</f>
        <v>SEG-SEX</v>
      </c>
      <c r="L2713" s="18" t="s">
        <v>6907</v>
      </c>
    </row>
    <row r="2714" spans="1:12" x14ac:dyDescent="0.25">
      <c r="A2714" s="17" t="s">
        <v>6904</v>
      </c>
      <c r="B2714" s="17" t="s">
        <v>7150</v>
      </c>
      <c r="C2714" s="17" t="s">
        <v>7151</v>
      </c>
      <c r="D2714" s="17" t="s">
        <v>7152</v>
      </c>
      <c r="E2714" s="18" t="s">
        <v>6907</v>
      </c>
      <c r="F2714" s="18" t="s">
        <v>33</v>
      </c>
      <c r="G2714" s="17" t="s">
        <v>6929</v>
      </c>
      <c r="H2714" s="17" t="s">
        <v>20</v>
      </c>
      <c r="I2714" s="17">
        <v>7</v>
      </c>
      <c r="J2714" s="22" t="s">
        <v>21</v>
      </c>
      <c r="K2714" s="22" t="s">
        <v>36</v>
      </c>
      <c r="L2714" s="18" t="s">
        <v>6907</v>
      </c>
    </row>
    <row r="2715" spans="1:12" x14ac:dyDescent="0.25">
      <c r="A2715" s="17" t="s">
        <v>6904</v>
      </c>
      <c r="B2715" s="17" t="s">
        <v>7150</v>
      </c>
      <c r="C2715" s="17" t="s">
        <v>7153</v>
      </c>
      <c r="D2715" s="17" t="s">
        <v>7154</v>
      </c>
      <c r="E2715" s="18" t="s">
        <v>6907</v>
      </c>
      <c r="F2715" s="18" t="s">
        <v>33</v>
      </c>
      <c r="G2715" s="17" t="s">
        <v>6929</v>
      </c>
      <c r="H2715" s="17" t="s">
        <v>20</v>
      </c>
      <c r="I2715" s="17">
        <v>7</v>
      </c>
      <c r="J2715" s="22" t="s">
        <v>21</v>
      </c>
      <c r="K2715" s="22" t="s">
        <v>36</v>
      </c>
      <c r="L2715" s="18" t="s">
        <v>6907</v>
      </c>
    </row>
    <row r="2716" spans="1:12" x14ac:dyDescent="0.25">
      <c r="A2716" s="17" t="s">
        <v>6904</v>
      </c>
      <c r="B2716" s="17" t="s">
        <v>7150</v>
      </c>
      <c r="C2716" s="17" t="s">
        <v>7155</v>
      </c>
      <c r="D2716" s="17" t="s">
        <v>7156</v>
      </c>
      <c r="E2716" s="18" t="s">
        <v>6907</v>
      </c>
      <c r="F2716" s="18" t="s">
        <v>33</v>
      </c>
      <c r="G2716" s="17" t="s">
        <v>6929</v>
      </c>
      <c r="H2716" s="17" t="s">
        <v>20</v>
      </c>
      <c r="I2716" s="17">
        <v>7</v>
      </c>
      <c r="J2716" s="22" t="s">
        <v>21</v>
      </c>
      <c r="K2716" s="22" t="s">
        <v>36</v>
      </c>
      <c r="L2716" s="18" t="s">
        <v>6907</v>
      </c>
    </row>
    <row r="2717" spans="1:12" x14ac:dyDescent="0.25">
      <c r="A2717" s="17" t="s">
        <v>6904</v>
      </c>
      <c r="B2717" s="17" t="s">
        <v>7150</v>
      </c>
      <c r="C2717" s="17" t="s">
        <v>7157</v>
      </c>
      <c r="D2717" s="17" t="s">
        <v>7158</v>
      </c>
      <c r="E2717" s="18" t="s">
        <v>6907</v>
      </c>
      <c r="F2717" s="18" t="s">
        <v>33</v>
      </c>
      <c r="G2717" s="17" t="s">
        <v>6929</v>
      </c>
      <c r="H2717" s="17" t="s">
        <v>20</v>
      </c>
      <c r="I2717" s="17">
        <v>7</v>
      </c>
      <c r="J2717" s="22" t="s">
        <v>21</v>
      </c>
      <c r="K2717" s="22" t="s">
        <v>36</v>
      </c>
      <c r="L2717" s="18" t="s">
        <v>6907</v>
      </c>
    </row>
    <row r="2718" spans="1:12" x14ac:dyDescent="0.25">
      <c r="A2718" s="17" t="s">
        <v>6904</v>
      </c>
      <c r="B2718" s="17" t="s">
        <v>7150</v>
      </c>
      <c r="C2718" s="17" t="s">
        <v>7159</v>
      </c>
      <c r="D2718" s="17" t="s">
        <v>7160</v>
      </c>
      <c r="E2718" s="18" t="s">
        <v>6907</v>
      </c>
      <c r="F2718" s="17" t="s">
        <v>19</v>
      </c>
      <c r="G2718" s="17" t="s">
        <v>6929</v>
      </c>
      <c r="H2718" s="17" t="s">
        <v>41</v>
      </c>
      <c r="I2718" s="17">
        <v>9</v>
      </c>
      <c r="J2718" s="22" t="s">
        <v>21</v>
      </c>
      <c r="K2718" s="22" t="s">
        <v>36</v>
      </c>
      <c r="L2718" s="18" t="s">
        <v>6907</v>
      </c>
    </row>
    <row r="2719" spans="1:12" x14ac:dyDescent="0.25">
      <c r="A2719" s="17" t="s">
        <v>6904</v>
      </c>
      <c r="B2719" s="17" t="s">
        <v>7150</v>
      </c>
      <c r="C2719" s="17" t="s">
        <v>7161</v>
      </c>
      <c r="D2719" s="17" t="s">
        <v>7162</v>
      </c>
      <c r="E2719" s="18" t="s">
        <v>6907</v>
      </c>
      <c r="F2719" s="17" t="s">
        <v>19</v>
      </c>
      <c r="G2719" s="17" t="s">
        <v>6929</v>
      </c>
      <c r="H2719" s="17" t="s">
        <v>41</v>
      </c>
      <c r="I2719" s="17">
        <v>9</v>
      </c>
      <c r="J2719" s="22" t="s">
        <v>21</v>
      </c>
      <c r="K2719" s="22" t="s">
        <v>36</v>
      </c>
      <c r="L2719" s="18" t="s">
        <v>6907</v>
      </c>
    </row>
    <row r="2720" spans="1:12" x14ac:dyDescent="0.25">
      <c r="A2720" s="17" t="s">
        <v>6904</v>
      </c>
      <c r="B2720" s="17" t="s">
        <v>7150</v>
      </c>
      <c r="C2720" s="17" t="s">
        <v>7163</v>
      </c>
      <c r="D2720" s="17" t="s">
        <v>7164</v>
      </c>
      <c r="E2720" s="18" t="s">
        <v>6907</v>
      </c>
      <c r="F2720" s="17" t="s">
        <v>19</v>
      </c>
      <c r="G2720" s="17" t="s">
        <v>6929</v>
      </c>
      <c r="H2720" s="17" t="s">
        <v>41</v>
      </c>
      <c r="I2720" s="17">
        <v>9</v>
      </c>
      <c r="J2720" s="22" t="s">
        <v>21</v>
      </c>
      <c r="K2720" s="22" t="s">
        <v>36</v>
      </c>
      <c r="L2720" s="18" t="s">
        <v>6907</v>
      </c>
    </row>
    <row r="2721" spans="1:12" x14ac:dyDescent="0.25">
      <c r="A2721" s="17" t="s">
        <v>6904</v>
      </c>
      <c r="B2721" s="17" t="s">
        <v>7150</v>
      </c>
      <c r="C2721" s="17" t="s">
        <v>7165</v>
      </c>
      <c r="D2721" s="17" t="s">
        <v>7166</v>
      </c>
      <c r="E2721" s="18" t="s">
        <v>6907</v>
      </c>
      <c r="F2721" s="17" t="s">
        <v>19</v>
      </c>
      <c r="G2721" s="17" t="s">
        <v>6929</v>
      </c>
      <c r="H2721" s="17" t="s">
        <v>41</v>
      </c>
      <c r="I2721" s="17">
        <v>9</v>
      </c>
      <c r="J2721" s="22" t="s">
        <v>21</v>
      </c>
      <c r="K2721" s="22" t="s">
        <v>36</v>
      </c>
      <c r="L2721" s="18" t="s">
        <v>6907</v>
      </c>
    </row>
    <row r="2722" spans="1:12" x14ac:dyDescent="0.25">
      <c r="A2722" s="17" t="s">
        <v>6904</v>
      </c>
      <c r="B2722" s="17" t="s">
        <v>7150</v>
      </c>
      <c r="C2722" s="17" t="s">
        <v>7167</v>
      </c>
      <c r="D2722" s="17" t="s">
        <v>7168</v>
      </c>
      <c r="E2722" s="18" t="s">
        <v>6907</v>
      </c>
      <c r="F2722" s="17" t="s">
        <v>19</v>
      </c>
      <c r="G2722" s="17" t="s">
        <v>6929</v>
      </c>
      <c r="H2722" s="17" t="s">
        <v>41</v>
      </c>
      <c r="I2722" s="17">
        <v>9</v>
      </c>
      <c r="J2722" s="22" t="s">
        <v>21</v>
      </c>
      <c r="K2722" s="22" t="s">
        <v>36</v>
      </c>
      <c r="L2722" s="18" t="s">
        <v>6907</v>
      </c>
    </row>
    <row r="2723" spans="1:12" x14ac:dyDescent="0.25">
      <c r="A2723" s="17" t="s">
        <v>6904</v>
      </c>
      <c r="B2723" s="17" t="s">
        <v>7169</v>
      </c>
      <c r="C2723" s="17" t="s">
        <v>7170</v>
      </c>
      <c r="D2723" s="17" t="s">
        <v>7171</v>
      </c>
      <c r="E2723" s="18" t="s">
        <v>6907</v>
      </c>
      <c r="F2723" s="17" t="s">
        <v>19</v>
      </c>
      <c r="G2723" s="17" t="s">
        <v>6953</v>
      </c>
      <c r="H2723" s="17" t="s">
        <v>141</v>
      </c>
      <c r="I2723" s="17">
        <v>9</v>
      </c>
      <c r="J2723" s="22" t="s">
        <v>35</v>
      </c>
      <c r="K2723" s="22" t="s">
        <v>36</v>
      </c>
      <c r="L2723" s="18" t="s">
        <v>6907</v>
      </c>
    </row>
    <row r="2724" spans="1:12" x14ac:dyDescent="0.25">
      <c r="A2724" s="17" t="s">
        <v>6904</v>
      </c>
      <c r="B2724" s="17" t="s">
        <v>7172</v>
      </c>
      <c r="C2724" s="17" t="s">
        <v>7173</v>
      </c>
      <c r="D2724" s="17" t="s">
        <v>7173</v>
      </c>
      <c r="E2724" s="18" t="s">
        <v>6907</v>
      </c>
      <c r="F2724" s="17" t="s">
        <v>19</v>
      </c>
      <c r="G2724" s="17" t="s">
        <v>6908</v>
      </c>
      <c r="H2724" s="17" t="s">
        <v>141</v>
      </c>
      <c r="I2724" s="17">
        <v>9</v>
      </c>
      <c r="J2724" s="22" t="s">
        <v>35</v>
      </c>
      <c r="K2724" s="22" t="s">
        <v>36</v>
      </c>
      <c r="L2724" s="18" t="s">
        <v>6907</v>
      </c>
    </row>
    <row r="2725" spans="1:12" x14ac:dyDescent="0.25">
      <c r="A2725" s="17" t="s">
        <v>6904</v>
      </c>
      <c r="B2725" s="17" t="s">
        <v>7174</v>
      </c>
      <c r="C2725" s="17" t="s">
        <v>7175</v>
      </c>
      <c r="D2725" s="17" t="s">
        <v>7176</v>
      </c>
      <c r="E2725" s="18" t="s">
        <v>6907</v>
      </c>
      <c r="F2725" s="17" t="s">
        <v>19</v>
      </c>
      <c r="G2725" s="17" t="s">
        <v>6966</v>
      </c>
      <c r="H2725" s="17" t="s">
        <v>141</v>
      </c>
      <c r="I2725" s="17">
        <v>11</v>
      </c>
      <c r="J2725" s="22" t="s">
        <v>35</v>
      </c>
      <c r="K2725" s="22" t="s">
        <v>36</v>
      </c>
      <c r="L2725" s="18" t="s">
        <v>6907</v>
      </c>
    </row>
    <row r="2726" spans="1:12" x14ac:dyDescent="0.25">
      <c r="A2726" s="17" t="s">
        <v>6904</v>
      </c>
      <c r="B2726" s="17" t="s">
        <v>7177</v>
      </c>
      <c r="C2726" s="17" t="s">
        <v>7178</v>
      </c>
      <c r="D2726" s="17" t="s">
        <v>7178</v>
      </c>
      <c r="E2726" s="18" t="s">
        <v>6907</v>
      </c>
      <c r="F2726" s="17" t="s">
        <v>19</v>
      </c>
      <c r="G2726" s="17" t="s">
        <v>6908</v>
      </c>
      <c r="H2726" s="17" t="s">
        <v>141</v>
      </c>
      <c r="I2726" s="17">
        <v>9</v>
      </c>
      <c r="J2726" s="22" t="s">
        <v>35</v>
      </c>
      <c r="K2726" s="22" t="s">
        <v>36</v>
      </c>
      <c r="L2726" s="18" t="s">
        <v>6907</v>
      </c>
    </row>
    <row r="2727" spans="1:12" x14ac:dyDescent="0.25">
      <c r="A2727" s="17" t="s">
        <v>6904</v>
      </c>
      <c r="B2727" s="17" t="s">
        <v>7179</v>
      </c>
      <c r="C2727" s="17" t="s">
        <v>7180</v>
      </c>
      <c r="D2727" s="17" t="s">
        <v>7180</v>
      </c>
      <c r="E2727" s="18" t="s">
        <v>6907</v>
      </c>
      <c r="F2727" s="17" t="s">
        <v>19</v>
      </c>
      <c r="G2727" s="17" t="s">
        <v>6908</v>
      </c>
      <c r="H2727" s="17" t="s">
        <v>141</v>
      </c>
      <c r="I2727" s="17">
        <v>9</v>
      </c>
      <c r="J2727" s="22" t="s">
        <v>35</v>
      </c>
      <c r="K2727" s="22" t="s">
        <v>36</v>
      </c>
      <c r="L2727" s="18" t="s">
        <v>6907</v>
      </c>
    </row>
    <row r="2728" spans="1:12" x14ac:dyDescent="0.25">
      <c r="A2728" s="17" t="s">
        <v>6904</v>
      </c>
      <c r="B2728" s="17" t="s">
        <v>7181</v>
      </c>
      <c r="C2728" s="17" t="s">
        <v>7182</v>
      </c>
      <c r="D2728" s="17" t="s">
        <v>7183</v>
      </c>
      <c r="E2728" s="18" t="s">
        <v>6907</v>
      </c>
      <c r="F2728" s="17" t="s">
        <v>19</v>
      </c>
      <c r="G2728" s="17" t="s">
        <v>6919</v>
      </c>
      <c r="H2728" s="17" t="s">
        <v>141</v>
      </c>
      <c r="I2728" s="17">
        <v>9</v>
      </c>
      <c r="J2728" s="22" t="s">
        <v>21</v>
      </c>
      <c r="K2728" s="22" t="str">
        <f>INDEX('[1]antiga origem cac'!$K$1:$K$3719,MATCH(G2728,'[1]antiga origem cac'!$G$1:$G$3719,0),1)</f>
        <v>SEG-SEX</v>
      </c>
      <c r="L2728" s="18" t="s">
        <v>6907</v>
      </c>
    </row>
    <row r="2729" spans="1:12" x14ac:dyDescent="0.25">
      <c r="A2729" s="17" t="s">
        <v>6904</v>
      </c>
      <c r="B2729" s="17" t="s">
        <v>7184</v>
      </c>
      <c r="C2729" s="17" t="s">
        <v>7185</v>
      </c>
      <c r="D2729" s="17" t="s">
        <v>7186</v>
      </c>
      <c r="E2729" s="18" t="s">
        <v>6907</v>
      </c>
      <c r="F2729" s="17" t="s">
        <v>19</v>
      </c>
      <c r="G2729" s="17" t="s">
        <v>6908</v>
      </c>
      <c r="H2729" s="17" t="s">
        <v>141</v>
      </c>
      <c r="I2729" s="17">
        <v>11</v>
      </c>
      <c r="J2729" s="22" t="s">
        <v>35</v>
      </c>
      <c r="K2729" s="22" t="s">
        <v>36</v>
      </c>
      <c r="L2729" s="18" t="s">
        <v>6907</v>
      </c>
    </row>
    <row r="2730" spans="1:12" x14ac:dyDescent="0.25">
      <c r="A2730" s="17" t="s">
        <v>6904</v>
      </c>
      <c r="B2730" s="17" t="s">
        <v>7187</v>
      </c>
      <c r="C2730" s="17" t="s">
        <v>7188</v>
      </c>
      <c r="D2730" s="17" t="s">
        <v>7189</v>
      </c>
      <c r="E2730" s="18" t="s">
        <v>6907</v>
      </c>
      <c r="F2730" s="17" t="s">
        <v>19</v>
      </c>
      <c r="G2730" s="17" t="s">
        <v>6966</v>
      </c>
      <c r="H2730" s="17" t="s">
        <v>141</v>
      </c>
      <c r="I2730" s="17">
        <v>9</v>
      </c>
      <c r="J2730" s="22" t="s">
        <v>35</v>
      </c>
      <c r="K2730" s="22" t="s">
        <v>36</v>
      </c>
      <c r="L2730" s="18" t="s">
        <v>6907</v>
      </c>
    </row>
    <row r="2731" spans="1:12" x14ac:dyDescent="0.25">
      <c r="A2731" s="17" t="s">
        <v>6904</v>
      </c>
      <c r="B2731" s="17" t="s">
        <v>7190</v>
      </c>
      <c r="C2731" s="17" t="s">
        <v>7191</v>
      </c>
      <c r="D2731" s="17" t="s">
        <v>7192</v>
      </c>
      <c r="E2731" s="18" t="s">
        <v>6907</v>
      </c>
      <c r="F2731" s="17" t="s">
        <v>19</v>
      </c>
      <c r="G2731" s="17" t="s">
        <v>6919</v>
      </c>
      <c r="H2731" s="17" t="s">
        <v>141</v>
      </c>
      <c r="I2731" s="17">
        <v>9</v>
      </c>
      <c r="J2731" s="22" t="s">
        <v>21</v>
      </c>
      <c r="K2731" s="22" t="str">
        <f>INDEX('[1]antiga origem cac'!$K$1:$K$3719,MATCH(G2731,'[1]antiga origem cac'!$G$1:$G$3719,0),1)</f>
        <v>SEG-SEX</v>
      </c>
      <c r="L2731" s="18" t="s">
        <v>6907</v>
      </c>
    </row>
    <row r="2732" spans="1:12" x14ac:dyDescent="0.25">
      <c r="A2732" s="17" t="s">
        <v>6904</v>
      </c>
      <c r="B2732" s="17" t="s">
        <v>7193</v>
      </c>
      <c r="C2732" s="17" t="s">
        <v>7194</v>
      </c>
      <c r="D2732" s="17" t="s">
        <v>7195</v>
      </c>
      <c r="E2732" s="18" t="s">
        <v>6907</v>
      </c>
      <c r="F2732" s="17" t="s">
        <v>19</v>
      </c>
      <c r="G2732" s="17" t="s">
        <v>6908</v>
      </c>
      <c r="H2732" s="17" t="s">
        <v>141</v>
      </c>
      <c r="I2732" s="17">
        <v>11</v>
      </c>
      <c r="J2732" s="22" t="s">
        <v>35</v>
      </c>
      <c r="K2732" s="22" t="s">
        <v>36</v>
      </c>
      <c r="L2732" s="18" t="s">
        <v>6907</v>
      </c>
    </row>
    <row r="2733" spans="1:12" x14ac:dyDescent="0.25">
      <c r="A2733" s="17" t="s">
        <v>6904</v>
      </c>
      <c r="B2733" s="17" t="s">
        <v>7196</v>
      </c>
      <c r="C2733" s="17" t="s">
        <v>7197</v>
      </c>
      <c r="D2733" s="17" t="s">
        <v>7198</v>
      </c>
      <c r="E2733" s="18" t="s">
        <v>6907</v>
      </c>
      <c r="F2733" s="17" t="s">
        <v>19</v>
      </c>
      <c r="G2733" s="17" t="s">
        <v>6908</v>
      </c>
      <c r="H2733" s="17" t="s">
        <v>141</v>
      </c>
      <c r="I2733" s="17">
        <v>11</v>
      </c>
      <c r="J2733" s="22" t="s">
        <v>35</v>
      </c>
      <c r="K2733" s="22" t="s">
        <v>36</v>
      </c>
      <c r="L2733" s="18" t="s">
        <v>6907</v>
      </c>
    </row>
    <row r="2734" spans="1:12" x14ac:dyDescent="0.25">
      <c r="A2734" s="17" t="s">
        <v>6904</v>
      </c>
      <c r="B2734" s="17" t="s">
        <v>7199</v>
      </c>
      <c r="C2734" s="17" t="s">
        <v>7200</v>
      </c>
      <c r="D2734" s="17" t="s">
        <v>7201</v>
      </c>
      <c r="E2734" s="18" t="s">
        <v>6907</v>
      </c>
      <c r="F2734" s="17" t="s">
        <v>19</v>
      </c>
      <c r="G2734" s="17" t="s">
        <v>6933</v>
      </c>
      <c r="H2734" s="17" t="s">
        <v>141</v>
      </c>
      <c r="I2734" s="17">
        <v>9</v>
      </c>
      <c r="J2734" s="22" t="s">
        <v>35</v>
      </c>
      <c r="K2734" s="22" t="s">
        <v>36</v>
      </c>
      <c r="L2734" s="18" t="s">
        <v>6907</v>
      </c>
    </row>
    <row r="2735" spans="1:12" x14ac:dyDescent="0.25">
      <c r="A2735" s="17" t="s">
        <v>6904</v>
      </c>
      <c r="B2735" s="17" t="s">
        <v>7202</v>
      </c>
      <c r="C2735" s="17" t="s">
        <v>7203</v>
      </c>
      <c r="D2735" s="17" t="s">
        <v>7204</v>
      </c>
      <c r="E2735" s="18" t="s">
        <v>6907</v>
      </c>
      <c r="F2735" s="17" t="s">
        <v>19</v>
      </c>
      <c r="G2735" s="17" t="s">
        <v>6974</v>
      </c>
      <c r="H2735" s="17" t="s">
        <v>141</v>
      </c>
      <c r="I2735" s="17">
        <v>9</v>
      </c>
      <c r="J2735" s="22" t="s">
        <v>21</v>
      </c>
      <c r="K2735" s="22" t="str">
        <f>INDEX('[1]antiga origem cac'!$K$1:$K$3719,MATCH(G2735,'[1]antiga origem cac'!$G$1:$G$3719,0),1)</f>
        <v>SEG-SEX</v>
      </c>
      <c r="L2735" s="17" t="s">
        <v>6974</v>
      </c>
    </row>
    <row r="2736" spans="1:12" x14ac:dyDescent="0.25">
      <c r="A2736" s="17" t="s">
        <v>6904</v>
      </c>
      <c r="B2736" s="17" t="s">
        <v>7205</v>
      </c>
      <c r="C2736" s="17" t="s">
        <v>7206</v>
      </c>
      <c r="D2736" s="17" t="s">
        <v>7206</v>
      </c>
      <c r="E2736" s="18" t="s">
        <v>6907</v>
      </c>
      <c r="F2736" s="17" t="s">
        <v>19</v>
      </c>
      <c r="G2736" s="17" t="s">
        <v>6957</v>
      </c>
      <c r="H2736" s="17" t="s">
        <v>141</v>
      </c>
      <c r="I2736" s="17">
        <v>9</v>
      </c>
      <c r="J2736" s="22" t="s">
        <v>35</v>
      </c>
      <c r="K2736" s="22" t="s">
        <v>36</v>
      </c>
      <c r="L2736" s="18" t="s">
        <v>6907</v>
      </c>
    </row>
    <row r="2737" spans="1:12" x14ac:dyDescent="0.25">
      <c r="A2737" s="17" t="s">
        <v>6904</v>
      </c>
      <c r="B2737" s="17" t="s">
        <v>5338</v>
      </c>
      <c r="C2737" s="17" t="s">
        <v>7207</v>
      </c>
      <c r="D2737" s="17" t="s">
        <v>7208</v>
      </c>
      <c r="E2737" s="18" t="s">
        <v>6907</v>
      </c>
      <c r="F2737" s="17" t="s">
        <v>19</v>
      </c>
      <c r="G2737" s="17" t="s">
        <v>6915</v>
      </c>
      <c r="H2737" s="17" t="s">
        <v>141</v>
      </c>
      <c r="I2737" s="17">
        <v>9</v>
      </c>
      <c r="J2737" s="22" t="s">
        <v>35</v>
      </c>
      <c r="K2737" s="22" t="s">
        <v>36</v>
      </c>
      <c r="L2737" s="18" t="s">
        <v>6907</v>
      </c>
    </row>
    <row r="2738" spans="1:12" x14ac:dyDescent="0.25">
      <c r="A2738" s="17" t="s">
        <v>6904</v>
      </c>
      <c r="B2738" s="17" t="s">
        <v>7209</v>
      </c>
      <c r="C2738" s="17" t="s">
        <v>7210</v>
      </c>
      <c r="D2738" s="17" t="s">
        <v>7211</v>
      </c>
      <c r="E2738" s="18" t="s">
        <v>6907</v>
      </c>
      <c r="F2738" s="17" t="s">
        <v>19</v>
      </c>
      <c r="G2738" s="17" t="s">
        <v>7046</v>
      </c>
      <c r="H2738" s="17" t="s">
        <v>141</v>
      </c>
      <c r="I2738" s="17">
        <v>9</v>
      </c>
      <c r="J2738" s="22" t="s">
        <v>35</v>
      </c>
      <c r="K2738" s="22" t="s">
        <v>36</v>
      </c>
      <c r="L2738" s="18" t="s">
        <v>6907</v>
      </c>
    </row>
    <row r="2739" spans="1:12" x14ac:dyDescent="0.25">
      <c r="A2739" s="17" t="s">
        <v>6904</v>
      </c>
      <c r="B2739" s="17" t="s">
        <v>7212</v>
      </c>
      <c r="C2739" s="17" t="s">
        <v>7213</v>
      </c>
      <c r="D2739" s="17" t="s">
        <v>7214</v>
      </c>
      <c r="E2739" s="18" t="s">
        <v>6907</v>
      </c>
      <c r="F2739" s="17" t="s">
        <v>19</v>
      </c>
      <c r="G2739" s="17" t="s">
        <v>6908</v>
      </c>
      <c r="H2739" s="17" t="s">
        <v>141</v>
      </c>
      <c r="I2739" s="17">
        <v>11</v>
      </c>
      <c r="J2739" s="22" t="s">
        <v>35</v>
      </c>
      <c r="K2739" s="22" t="s">
        <v>36</v>
      </c>
      <c r="L2739" s="18" t="s">
        <v>6907</v>
      </c>
    </row>
    <row r="2740" spans="1:12" x14ac:dyDescent="0.25">
      <c r="A2740" s="17" t="s">
        <v>6904</v>
      </c>
      <c r="B2740" s="17" t="s">
        <v>7215</v>
      </c>
      <c r="C2740" s="17" t="s">
        <v>7216</v>
      </c>
      <c r="D2740" s="17" t="s">
        <v>7217</v>
      </c>
      <c r="E2740" s="18" t="s">
        <v>6907</v>
      </c>
      <c r="F2740" s="17" t="s">
        <v>19</v>
      </c>
      <c r="G2740" s="17" t="s">
        <v>6919</v>
      </c>
      <c r="H2740" s="17" t="s">
        <v>141</v>
      </c>
      <c r="I2740" s="17">
        <v>9</v>
      </c>
      <c r="J2740" s="22" t="s">
        <v>21</v>
      </c>
      <c r="K2740" s="22" t="str">
        <f>INDEX('[1]antiga origem cac'!$K$1:$K$3719,MATCH(G2740,'[1]antiga origem cac'!$G$1:$G$3719,0),1)</f>
        <v>SEG-SEX</v>
      </c>
      <c r="L2740" s="18" t="s">
        <v>6907</v>
      </c>
    </row>
    <row r="2741" spans="1:12" x14ac:dyDescent="0.25">
      <c r="A2741" s="17" t="s">
        <v>6904</v>
      </c>
      <c r="B2741" s="17" t="s">
        <v>7218</v>
      </c>
      <c r="C2741" s="17" t="s">
        <v>7219</v>
      </c>
      <c r="D2741" s="17" t="s">
        <v>7220</v>
      </c>
      <c r="E2741" s="18" t="s">
        <v>6907</v>
      </c>
      <c r="F2741" s="17" t="s">
        <v>19</v>
      </c>
      <c r="G2741" s="17" t="s">
        <v>6915</v>
      </c>
      <c r="H2741" s="17" t="s">
        <v>141</v>
      </c>
      <c r="I2741" s="17">
        <v>11</v>
      </c>
      <c r="J2741" s="22" t="s">
        <v>35</v>
      </c>
      <c r="K2741" s="22" t="s">
        <v>36</v>
      </c>
      <c r="L2741" s="18" t="s">
        <v>6907</v>
      </c>
    </row>
    <row r="2742" spans="1:12" x14ac:dyDescent="0.25">
      <c r="A2742" s="17" t="s">
        <v>6904</v>
      </c>
      <c r="B2742" s="17" t="s">
        <v>7221</v>
      </c>
      <c r="C2742" s="17" t="s">
        <v>7222</v>
      </c>
      <c r="D2742" s="17" t="s">
        <v>7223</v>
      </c>
      <c r="E2742" s="18" t="s">
        <v>6907</v>
      </c>
      <c r="F2742" s="17" t="s">
        <v>19</v>
      </c>
      <c r="G2742" s="17" t="s">
        <v>6974</v>
      </c>
      <c r="H2742" s="17" t="s">
        <v>141</v>
      </c>
      <c r="I2742" s="17">
        <v>9</v>
      </c>
      <c r="J2742" s="22" t="s">
        <v>21</v>
      </c>
      <c r="K2742" s="22" t="str">
        <f>INDEX('[1]antiga origem cac'!$K$1:$K$3719,MATCH(G2742,'[1]antiga origem cac'!$G$1:$G$3719,0),1)</f>
        <v>SEG-SEX</v>
      </c>
      <c r="L2742" s="17" t="s">
        <v>6974</v>
      </c>
    </row>
    <row r="2743" spans="1:12" x14ac:dyDescent="0.25">
      <c r="A2743" s="17" t="s">
        <v>6904</v>
      </c>
      <c r="B2743" s="17" t="s">
        <v>7224</v>
      </c>
      <c r="C2743" s="17" t="s">
        <v>7225</v>
      </c>
      <c r="D2743" s="17" t="s">
        <v>7226</v>
      </c>
      <c r="E2743" s="18" t="s">
        <v>6907</v>
      </c>
      <c r="F2743" s="17" t="s">
        <v>19</v>
      </c>
      <c r="G2743" s="17" t="s">
        <v>6915</v>
      </c>
      <c r="H2743" s="17" t="s">
        <v>141</v>
      </c>
      <c r="I2743" s="17">
        <v>11</v>
      </c>
      <c r="J2743" s="22" t="s">
        <v>35</v>
      </c>
      <c r="K2743" s="22" t="s">
        <v>36</v>
      </c>
      <c r="L2743" s="18" t="s">
        <v>6907</v>
      </c>
    </row>
    <row r="2744" spans="1:12" x14ac:dyDescent="0.25">
      <c r="A2744" s="17" t="s">
        <v>6904</v>
      </c>
      <c r="B2744" s="17" t="s">
        <v>7227</v>
      </c>
      <c r="C2744" s="17" t="s">
        <v>7228</v>
      </c>
      <c r="D2744" s="17" t="s">
        <v>7228</v>
      </c>
      <c r="E2744" s="18" t="s">
        <v>6907</v>
      </c>
      <c r="F2744" s="17" t="s">
        <v>19</v>
      </c>
      <c r="G2744" s="17" t="s">
        <v>6970</v>
      </c>
      <c r="H2744" s="17" t="s">
        <v>141</v>
      </c>
      <c r="I2744" s="17">
        <v>11</v>
      </c>
      <c r="J2744" s="22" t="s">
        <v>35</v>
      </c>
      <c r="K2744" s="22" t="s">
        <v>36</v>
      </c>
      <c r="L2744" s="18" t="s">
        <v>6907</v>
      </c>
    </row>
    <row r="2745" spans="1:12" x14ac:dyDescent="0.25">
      <c r="A2745" s="17" t="s">
        <v>6904</v>
      </c>
      <c r="B2745" s="17" t="s">
        <v>7229</v>
      </c>
      <c r="C2745" s="17" t="s">
        <v>7230</v>
      </c>
      <c r="D2745" s="17" t="s">
        <v>7231</v>
      </c>
      <c r="E2745" s="18" t="s">
        <v>6907</v>
      </c>
      <c r="F2745" s="17" t="s">
        <v>19</v>
      </c>
      <c r="G2745" s="17" t="s">
        <v>7046</v>
      </c>
      <c r="H2745" s="17" t="s">
        <v>141</v>
      </c>
      <c r="I2745" s="17">
        <v>9</v>
      </c>
      <c r="J2745" s="22" t="s">
        <v>35</v>
      </c>
      <c r="K2745" s="22" t="s">
        <v>36</v>
      </c>
      <c r="L2745" s="18" t="s">
        <v>6907</v>
      </c>
    </row>
    <row r="2746" spans="1:12" x14ac:dyDescent="0.25">
      <c r="A2746" s="17" t="s">
        <v>6904</v>
      </c>
      <c r="B2746" s="17" t="s">
        <v>7232</v>
      </c>
      <c r="C2746" s="17" t="s">
        <v>7233</v>
      </c>
      <c r="D2746" s="17" t="s">
        <v>7234</v>
      </c>
      <c r="E2746" s="18" t="s">
        <v>6907</v>
      </c>
      <c r="F2746" s="17" t="s">
        <v>19</v>
      </c>
      <c r="G2746" s="17" t="s">
        <v>6953</v>
      </c>
      <c r="H2746" s="17" t="s">
        <v>141</v>
      </c>
      <c r="I2746" s="17">
        <v>9</v>
      </c>
      <c r="J2746" s="22" t="s">
        <v>35</v>
      </c>
      <c r="K2746" s="22" t="s">
        <v>36</v>
      </c>
      <c r="L2746" s="18" t="s">
        <v>6907</v>
      </c>
    </row>
    <row r="2747" spans="1:12" x14ac:dyDescent="0.25">
      <c r="A2747" s="17" t="s">
        <v>6904</v>
      </c>
      <c r="B2747" s="17" t="s">
        <v>5362</v>
      </c>
      <c r="C2747" s="17" t="s">
        <v>7235</v>
      </c>
      <c r="D2747" s="17" t="s">
        <v>7235</v>
      </c>
      <c r="E2747" s="18" t="s">
        <v>6907</v>
      </c>
      <c r="F2747" s="17" t="s">
        <v>19</v>
      </c>
      <c r="G2747" s="17" t="s">
        <v>6957</v>
      </c>
      <c r="H2747" s="17" t="s">
        <v>141</v>
      </c>
      <c r="I2747" s="17">
        <v>9</v>
      </c>
      <c r="J2747" s="22" t="s">
        <v>35</v>
      </c>
      <c r="K2747" s="22" t="s">
        <v>36</v>
      </c>
      <c r="L2747" s="18" t="s">
        <v>6907</v>
      </c>
    </row>
    <row r="2748" spans="1:12" x14ac:dyDescent="0.25">
      <c r="A2748" s="17" t="s">
        <v>6904</v>
      </c>
      <c r="B2748" s="17" t="s">
        <v>7236</v>
      </c>
      <c r="C2748" s="17" t="s">
        <v>7237</v>
      </c>
      <c r="D2748" s="17" t="s">
        <v>7238</v>
      </c>
      <c r="E2748" s="18" t="s">
        <v>6907</v>
      </c>
      <c r="F2748" s="17" t="s">
        <v>19</v>
      </c>
      <c r="G2748" s="17" t="s">
        <v>6974</v>
      </c>
      <c r="H2748" s="17" t="s">
        <v>141</v>
      </c>
      <c r="I2748" s="17">
        <v>9</v>
      </c>
      <c r="J2748" s="22" t="s">
        <v>21</v>
      </c>
      <c r="K2748" s="22" t="str">
        <f>INDEX('[1]antiga origem cac'!$K$1:$K$3719,MATCH(G2748,'[1]antiga origem cac'!$G$1:$G$3719,0),1)</f>
        <v>SEG-SEX</v>
      </c>
      <c r="L2748" s="17" t="s">
        <v>6974</v>
      </c>
    </row>
    <row r="2749" spans="1:12" x14ac:dyDescent="0.25">
      <c r="A2749" s="17" t="s">
        <v>6904</v>
      </c>
      <c r="B2749" s="17" t="s">
        <v>7239</v>
      </c>
      <c r="C2749" s="17" t="s">
        <v>7240</v>
      </c>
      <c r="D2749" s="17" t="s">
        <v>7240</v>
      </c>
      <c r="E2749" s="18" t="s">
        <v>6907</v>
      </c>
      <c r="F2749" s="17" t="s">
        <v>19</v>
      </c>
      <c r="G2749" s="17" t="s">
        <v>6908</v>
      </c>
      <c r="H2749" s="17" t="s">
        <v>141</v>
      </c>
      <c r="I2749" s="17">
        <v>9</v>
      </c>
      <c r="J2749" s="22" t="s">
        <v>35</v>
      </c>
      <c r="K2749" s="22" t="s">
        <v>36</v>
      </c>
      <c r="L2749" s="18" t="s">
        <v>6907</v>
      </c>
    </row>
    <row r="2750" spans="1:12" x14ac:dyDescent="0.25">
      <c r="A2750" s="17" t="s">
        <v>6904</v>
      </c>
      <c r="B2750" s="17" t="s">
        <v>7241</v>
      </c>
      <c r="C2750" s="17" t="s">
        <v>7242</v>
      </c>
      <c r="D2750" s="17" t="s">
        <v>7243</v>
      </c>
      <c r="E2750" s="18" t="s">
        <v>6907</v>
      </c>
      <c r="F2750" s="17" t="s">
        <v>19</v>
      </c>
      <c r="G2750" s="17" t="s">
        <v>6919</v>
      </c>
      <c r="H2750" s="17" t="s">
        <v>141</v>
      </c>
      <c r="I2750" s="17">
        <v>9</v>
      </c>
      <c r="J2750" s="22" t="s">
        <v>21</v>
      </c>
      <c r="K2750" s="22" t="str">
        <f>INDEX('[1]antiga origem cac'!$K$1:$K$3719,MATCH(G2750,'[1]antiga origem cac'!$G$1:$G$3719,0),1)</f>
        <v>SEG-SEX</v>
      </c>
      <c r="L2750" s="18" t="s">
        <v>6907</v>
      </c>
    </row>
    <row r="2751" spans="1:12" x14ac:dyDescent="0.25">
      <c r="A2751" s="17" t="s">
        <v>6904</v>
      </c>
      <c r="B2751" s="17" t="s">
        <v>7244</v>
      </c>
      <c r="C2751" s="17" t="s">
        <v>7245</v>
      </c>
      <c r="D2751" s="17" t="s">
        <v>7246</v>
      </c>
      <c r="E2751" s="18" t="s">
        <v>6907</v>
      </c>
      <c r="F2751" s="17" t="s">
        <v>19</v>
      </c>
      <c r="G2751" s="17" t="s">
        <v>6908</v>
      </c>
      <c r="H2751" s="17" t="s">
        <v>141</v>
      </c>
      <c r="I2751" s="17">
        <v>11</v>
      </c>
      <c r="J2751" s="22" t="s">
        <v>35</v>
      </c>
      <c r="K2751" s="22" t="s">
        <v>36</v>
      </c>
      <c r="L2751" s="18" t="s">
        <v>6907</v>
      </c>
    </row>
    <row r="2752" spans="1:12" x14ac:dyDescent="0.25">
      <c r="A2752" s="17" t="s">
        <v>6904</v>
      </c>
      <c r="B2752" s="17" t="s">
        <v>7247</v>
      </c>
      <c r="C2752" s="17" t="s">
        <v>7248</v>
      </c>
      <c r="D2752" s="17" t="s">
        <v>7249</v>
      </c>
      <c r="E2752" s="18" t="s">
        <v>6907</v>
      </c>
      <c r="F2752" s="17" t="s">
        <v>19</v>
      </c>
      <c r="G2752" s="17" t="s">
        <v>7250</v>
      </c>
      <c r="H2752" s="17" t="s">
        <v>41</v>
      </c>
      <c r="I2752" s="17">
        <v>9</v>
      </c>
      <c r="J2752" s="22" t="s">
        <v>35</v>
      </c>
      <c r="K2752" s="22" t="s">
        <v>36</v>
      </c>
      <c r="L2752" s="18" t="s">
        <v>6907</v>
      </c>
    </row>
    <row r="2753" spans="1:12" x14ac:dyDescent="0.25">
      <c r="A2753" s="17" t="s">
        <v>6904</v>
      </c>
      <c r="B2753" s="17" t="s">
        <v>7251</v>
      </c>
      <c r="C2753" s="17" t="s">
        <v>7252</v>
      </c>
      <c r="D2753" s="17" t="s">
        <v>7253</v>
      </c>
      <c r="E2753" s="18" t="s">
        <v>6907</v>
      </c>
      <c r="F2753" s="17" t="s">
        <v>19</v>
      </c>
      <c r="G2753" s="17" t="s">
        <v>6957</v>
      </c>
      <c r="H2753" s="17" t="s">
        <v>141</v>
      </c>
      <c r="I2753" s="17">
        <v>9</v>
      </c>
      <c r="J2753" s="22" t="s">
        <v>35</v>
      </c>
      <c r="K2753" s="22" t="s">
        <v>36</v>
      </c>
      <c r="L2753" s="18" t="s">
        <v>6907</v>
      </c>
    </row>
    <row r="2754" spans="1:12" x14ac:dyDescent="0.25">
      <c r="A2754" s="17" t="s">
        <v>6904</v>
      </c>
      <c r="B2754" s="17" t="s">
        <v>7254</v>
      </c>
      <c r="C2754" s="17" t="s">
        <v>7255</v>
      </c>
      <c r="D2754" s="17" t="s">
        <v>7255</v>
      </c>
      <c r="E2754" s="18" t="s">
        <v>6907</v>
      </c>
      <c r="F2754" s="17" t="s">
        <v>19</v>
      </c>
      <c r="G2754" s="17" t="s">
        <v>6908</v>
      </c>
      <c r="H2754" s="17" t="s">
        <v>141</v>
      </c>
      <c r="I2754" s="17">
        <v>9</v>
      </c>
      <c r="J2754" s="22" t="s">
        <v>35</v>
      </c>
      <c r="K2754" s="22" t="s">
        <v>36</v>
      </c>
      <c r="L2754" s="18" t="s">
        <v>6907</v>
      </c>
    </row>
    <row r="2755" spans="1:12" x14ac:dyDescent="0.25">
      <c r="A2755" s="17" t="s">
        <v>6904</v>
      </c>
      <c r="B2755" s="17" t="s">
        <v>7256</v>
      </c>
      <c r="C2755" s="17" t="s">
        <v>7257</v>
      </c>
      <c r="D2755" s="17" t="s">
        <v>7258</v>
      </c>
      <c r="E2755" s="18" t="s">
        <v>6907</v>
      </c>
      <c r="F2755" s="17" t="s">
        <v>19</v>
      </c>
      <c r="G2755" s="17" t="s">
        <v>6908</v>
      </c>
      <c r="H2755" s="17" t="s">
        <v>141</v>
      </c>
      <c r="I2755" s="17">
        <v>11</v>
      </c>
      <c r="J2755" s="22" t="s">
        <v>35</v>
      </c>
      <c r="K2755" s="22" t="s">
        <v>36</v>
      </c>
      <c r="L2755" s="18" t="s">
        <v>6907</v>
      </c>
    </row>
    <row r="2756" spans="1:12" x14ac:dyDescent="0.25">
      <c r="A2756" s="17" t="s">
        <v>6904</v>
      </c>
      <c r="B2756" s="17" t="s">
        <v>7259</v>
      </c>
      <c r="C2756" s="17" t="s">
        <v>7260</v>
      </c>
      <c r="D2756" s="17" t="s">
        <v>7261</v>
      </c>
      <c r="E2756" s="18" t="s">
        <v>6907</v>
      </c>
      <c r="F2756" s="17" t="s">
        <v>19</v>
      </c>
      <c r="G2756" s="17" t="s">
        <v>6933</v>
      </c>
      <c r="H2756" s="17" t="s">
        <v>141</v>
      </c>
      <c r="I2756" s="17">
        <v>9</v>
      </c>
      <c r="J2756" s="22" t="s">
        <v>35</v>
      </c>
      <c r="K2756" s="22" t="s">
        <v>36</v>
      </c>
      <c r="L2756" s="18" t="s">
        <v>6907</v>
      </c>
    </row>
    <row r="2757" spans="1:12" x14ac:dyDescent="0.25">
      <c r="A2757" s="17" t="s">
        <v>6904</v>
      </c>
      <c r="B2757" s="17" t="s">
        <v>7262</v>
      </c>
      <c r="C2757" s="17" t="s">
        <v>7263</v>
      </c>
      <c r="D2757" s="17" t="s">
        <v>7264</v>
      </c>
      <c r="E2757" s="18" t="s">
        <v>6907</v>
      </c>
      <c r="F2757" s="17" t="s">
        <v>19</v>
      </c>
      <c r="G2757" s="17" t="s">
        <v>6908</v>
      </c>
      <c r="H2757" s="17" t="s">
        <v>141</v>
      </c>
      <c r="I2757" s="17">
        <v>11</v>
      </c>
      <c r="J2757" s="22" t="s">
        <v>35</v>
      </c>
      <c r="K2757" s="22" t="s">
        <v>36</v>
      </c>
      <c r="L2757" s="18" t="s">
        <v>6907</v>
      </c>
    </row>
    <row r="2758" spans="1:12" x14ac:dyDescent="0.25">
      <c r="A2758" s="17" t="s">
        <v>6904</v>
      </c>
      <c r="B2758" s="17" t="s">
        <v>7265</v>
      </c>
      <c r="C2758" s="17" t="s">
        <v>7266</v>
      </c>
      <c r="D2758" s="17" t="s">
        <v>7267</v>
      </c>
      <c r="E2758" s="18" t="s">
        <v>6907</v>
      </c>
      <c r="F2758" s="17" t="s">
        <v>19</v>
      </c>
      <c r="G2758" s="17" t="s">
        <v>6919</v>
      </c>
      <c r="H2758" s="17" t="s">
        <v>141</v>
      </c>
      <c r="I2758" s="17">
        <v>9</v>
      </c>
      <c r="J2758" s="22" t="s">
        <v>21</v>
      </c>
      <c r="K2758" s="22" t="str">
        <f>INDEX('[1]antiga origem cac'!$K$1:$K$3719,MATCH(G2758,'[1]antiga origem cac'!$G$1:$G$3719,0),1)</f>
        <v>SEG-SEX</v>
      </c>
      <c r="L2758" s="18" t="s">
        <v>6907</v>
      </c>
    </row>
    <row r="2759" spans="1:12" x14ac:dyDescent="0.25">
      <c r="A2759" s="17" t="s">
        <v>6904</v>
      </c>
      <c r="B2759" s="17" t="s">
        <v>7268</v>
      </c>
      <c r="C2759" s="17" t="s">
        <v>7269</v>
      </c>
      <c r="D2759" s="17" t="s">
        <v>7270</v>
      </c>
      <c r="E2759" s="18" t="s">
        <v>6907</v>
      </c>
      <c r="F2759" s="17" t="s">
        <v>19</v>
      </c>
      <c r="G2759" s="17" t="s">
        <v>6970</v>
      </c>
      <c r="H2759" s="17" t="s">
        <v>41</v>
      </c>
      <c r="I2759" s="17">
        <v>9</v>
      </c>
      <c r="J2759" s="22" t="s">
        <v>35</v>
      </c>
      <c r="K2759" s="22" t="s">
        <v>36</v>
      </c>
      <c r="L2759" s="18" t="s">
        <v>6907</v>
      </c>
    </row>
    <row r="2760" spans="1:12" x14ac:dyDescent="0.25">
      <c r="A2760" s="17" t="s">
        <v>6904</v>
      </c>
      <c r="B2760" s="17" t="s">
        <v>7271</v>
      </c>
      <c r="C2760" s="17" t="s">
        <v>7272</v>
      </c>
      <c r="D2760" s="17" t="s">
        <v>7273</v>
      </c>
      <c r="E2760" s="18" t="s">
        <v>6907</v>
      </c>
      <c r="F2760" s="17" t="s">
        <v>19</v>
      </c>
      <c r="G2760" s="17" t="s">
        <v>6957</v>
      </c>
      <c r="H2760" s="17" t="s">
        <v>141</v>
      </c>
      <c r="I2760" s="17">
        <v>9</v>
      </c>
      <c r="J2760" s="22" t="s">
        <v>35</v>
      </c>
      <c r="K2760" s="22" t="s">
        <v>36</v>
      </c>
      <c r="L2760" s="18" t="s">
        <v>6907</v>
      </c>
    </row>
    <row r="2761" spans="1:12" x14ac:dyDescent="0.25">
      <c r="A2761" s="17" t="s">
        <v>6904</v>
      </c>
      <c r="B2761" s="17" t="s">
        <v>7274</v>
      </c>
      <c r="C2761" s="17" t="s">
        <v>7275</v>
      </c>
      <c r="D2761" s="17" t="s">
        <v>7276</v>
      </c>
      <c r="E2761" s="18" t="s">
        <v>6907</v>
      </c>
      <c r="F2761" s="17" t="s">
        <v>19</v>
      </c>
      <c r="G2761" s="17" t="s">
        <v>6966</v>
      </c>
      <c r="H2761" s="17" t="s">
        <v>141</v>
      </c>
      <c r="I2761" s="17">
        <v>9</v>
      </c>
      <c r="J2761" s="22" t="s">
        <v>35</v>
      </c>
      <c r="K2761" s="22" t="s">
        <v>36</v>
      </c>
      <c r="L2761" s="18" t="s">
        <v>6907</v>
      </c>
    </row>
    <row r="2762" spans="1:12" x14ac:dyDescent="0.25">
      <c r="A2762" s="17" t="s">
        <v>6904</v>
      </c>
      <c r="B2762" s="17" t="s">
        <v>7277</v>
      </c>
      <c r="C2762" s="17" t="s">
        <v>7278</v>
      </c>
      <c r="D2762" s="17" t="s">
        <v>7278</v>
      </c>
      <c r="E2762" s="18" t="s">
        <v>6907</v>
      </c>
      <c r="F2762" s="17" t="s">
        <v>19</v>
      </c>
      <c r="G2762" s="17" t="s">
        <v>6908</v>
      </c>
      <c r="H2762" s="17" t="s">
        <v>141</v>
      </c>
      <c r="I2762" s="17">
        <v>9</v>
      </c>
      <c r="J2762" s="22" t="s">
        <v>35</v>
      </c>
      <c r="K2762" s="22" t="s">
        <v>36</v>
      </c>
      <c r="L2762" s="18" t="s">
        <v>6907</v>
      </c>
    </row>
    <row r="2763" spans="1:12" x14ac:dyDescent="0.25">
      <c r="A2763" s="17" t="s">
        <v>6904</v>
      </c>
      <c r="B2763" s="17" t="s">
        <v>7279</v>
      </c>
      <c r="C2763" s="17" t="s">
        <v>7280</v>
      </c>
      <c r="D2763" s="17" t="s">
        <v>7281</v>
      </c>
      <c r="E2763" s="18" t="s">
        <v>6907</v>
      </c>
      <c r="F2763" s="17" t="s">
        <v>19</v>
      </c>
      <c r="G2763" s="17" t="s">
        <v>6953</v>
      </c>
      <c r="H2763" s="17" t="s">
        <v>141</v>
      </c>
      <c r="I2763" s="17">
        <v>9</v>
      </c>
      <c r="J2763" s="22" t="s">
        <v>35</v>
      </c>
      <c r="K2763" s="22" t="s">
        <v>36</v>
      </c>
      <c r="L2763" s="18" t="s">
        <v>6907</v>
      </c>
    </row>
    <row r="2764" spans="1:12" x14ac:dyDescent="0.25">
      <c r="A2764" s="17" t="s">
        <v>6904</v>
      </c>
      <c r="B2764" s="17" t="s">
        <v>7282</v>
      </c>
      <c r="C2764" s="17" t="s">
        <v>7283</v>
      </c>
      <c r="D2764" s="17" t="s">
        <v>7284</v>
      </c>
      <c r="E2764" s="18" t="s">
        <v>6907</v>
      </c>
      <c r="F2764" s="17" t="s">
        <v>19</v>
      </c>
      <c r="G2764" s="17" t="s">
        <v>6919</v>
      </c>
      <c r="H2764" s="17" t="s">
        <v>141</v>
      </c>
      <c r="I2764" s="17">
        <v>9</v>
      </c>
      <c r="J2764" s="22" t="s">
        <v>21</v>
      </c>
      <c r="K2764" s="22" t="str">
        <f>INDEX('[1]antiga origem cac'!$K$1:$K$3719,MATCH(G2764,'[1]antiga origem cac'!$G$1:$G$3719,0),1)</f>
        <v>SEG-SEX</v>
      </c>
      <c r="L2764" s="18" t="s">
        <v>6907</v>
      </c>
    </row>
    <row r="2765" spans="1:12" x14ac:dyDescent="0.25">
      <c r="A2765" s="17" t="s">
        <v>6904</v>
      </c>
      <c r="B2765" s="17" t="s">
        <v>7285</v>
      </c>
      <c r="C2765" s="17" t="s">
        <v>7286</v>
      </c>
      <c r="D2765" s="17" t="s">
        <v>7287</v>
      </c>
      <c r="E2765" s="18" t="s">
        <v>6907</v>
      </c>
      <c r="F2765" s="17" t="s">
        <v>19</v>
      </c>
      <c r="G2765" s="17" t="s">
        <v>6953</v>
      </c>
      <c r="H2765" s="17" t="s">
        <v>141</v>
      </c>
      <c r="I2765" s="17">
        <v>9</v>
      </c>
      <c r="J2765" s="22" t="s">
        <v>35</v>
      </c>
      <c r="K2765" s="22" t="s">
        <v>36</v>
      </c>
      <c r="L2765" s="18" t="s">
        <v>6907</v>
      </c>
    </row>
    <row r="2766" spans="1:12" x14ac:dyDescent="0.25">
      <c r="A2766" s="17" t="s">
        <v>6904</v>
      </c>
      <c r="B2766" s="17" t="s">
        <v>7288</v>
      </c>
      <c r="C2766" s="17" t="s">
        <v>7289</v>
      </c>
      <c r="D2766" s="17" t="s">
        <v>7290</v>
      </c>
      <c r="E2766" s="18" t="s">
        <v>6907</v>
      </c>
      <c r="F2766" s="18" t="s">
        <v>19</v>
      </c>
      <c r="G2766" s="17" t="s">
        <v>6953</v>
      </c>
      <c r="H2766" s="17" t="s">
        <v>20</v>
      </c>
      <c r="I2766" s="17">
        <v>8</v>
      </c>
      <c r="J2766" s="22" t="s">
        <v>35</v>
      </c>
      <c r="K2766" s="22" t="s">
        <v>36</v>
      </c>
      <c r="L2766" s="18" t="s">
        <v>6907</v>
      </c>
    </row>
    <row r="2767" spans="1:12" x14ac:dyDescent="0.25">
      <c r="A2767" s="17" t="s">
        <v>6904</v>
      </c>
      <c r="B2767" s="17" t="s">
        <v>7291</v>
      </c>
      <c r="C2767" s="17" t="s">
        <v>7292</v>
      </c>
      <c r="D2767" s="17" t="s">
        <v>7293</v>
      </c>
      <c r="E2767" s="18" t="s">
        <v>6907</v>
      </c>
      <c r="F2767" s="17" t="s">
        <v>19</v>
      </c>
      <c r="G2767" s="17" t="s">
        <v>6974</v>
      </c>
      <c r="H2767" s="17" t="s">
        <v>141</v>
      </c>
      <c r="I2767" s="17">
        <v>9</v>
      </c>
      <c r="J2767" s="22" t="s">
        <v>21</v>
      </c>
      <c r="K2767" s="22" t="str">
        <f>INDEX('[1]antiga origem cac'!$K$1:$K$3719,MATCH(G2767,'[1]antiga origem cac'!$G$1:$G$3719,0),1)</f>
        <v>SEG-SEX</v>
      </c>
      <c r="L2767" s="17" t="s">
        <v>6974</v>
      </c>
    </row>
    <row r="2768" spans="1:12" x14ac:dyDescent="0.25">
      <c r="A2768" s="17" t="s">
        <v>6904</v>
      </c>
      <c r="B2768" s="17" t="s">
        <v>7294</v>
      </c>
      <c r="C2768" s="17" t="s">
        <v>7295</v>
      </c>
      <c r="D2768" s="17" t="s">
        <v>7296</v>
      </c>
      <c r="E2768" s="18" t="s">
        <v>6907</v>
      </c>
      <c r="F2768" s="17" t="s">
        <v>19</v>
      </c>
      <c r="G2768" s="17" t="s">
        <v>6953</v>
      </c>
      <c r="H2768" s="17" t="s">
        <v>141</v>
      </c>
      <c r="I2768" s="17">
        <v>9</v>
      </c>
      <c r="J2768" s="22" t="s">
        <v>35</v>
      </c>
      <c r="K2768" s="22" t="s">
        <v>36</v>
      </c>
      <c r="L2768" s="18" t="s">
        <v>6907</v>
      </c>
    </row>
    <row r="2769" spans="1:12" x14ac:dyDescent="0.25">
      <c r="A2769" s="17" t="s">
        <v>6904</v>
      </c>
      <c r="B2769" s="17" t="s">
        <v>7297</v>
      </c>
      <c r="C2769" s="17" t="s">
        <v>7298</v>
      </c>
      <c r="D2769" s="17" t="s">
        <v>7299</v>
      </c>
      <c r="E2769" s="18" t="s">
        <v>6907</v>
      </c>
      <c r="F2769" s="17" t="s">
        <v>19</v>
      </c>
      <c r="G2769" s="17" t="s">
        <v>6908</v>
      </c>
      <c r="H2769" s="17" t="s">
        <v>141</v>
      </c>
      <c r="I2769" s="17">
        <v>11</v>
      </c>
      <c r="J2769" s="22" t="s">
        <v>35</v>
      </c>
      <c r="K2769" s="22" t="s">
        <v>36</v>
      </c>
      <c r="L2769" s="18" t="s">
        <v>6907</v>
      </c>
    </row>
    <row r="2770" spans="1:12" x14ac:dyDescent="0.25">
      <c r="A2770" s="17" t="s">
        <v>6904</v>
      </c>
      <c r="B2770" s="17" t="s">
        <v>7300</v>
      </c>
      <c r="C2770" s="17" t="s">
        <v>7301</v>
      </c>
      <c r="D2770" s="17" t="s">
        <v>7302</v>
      </c>
      <c r="E2770" s="18" t="s">
        <v>6907</v>
      </c>
      <c r="F2770" s="17" t="s">
        <v>19</v>
      </c>
      <c r="G2770" s="17" t="s">
        <v>6974</v>
      </c>
      <c r="H2770" s="17" t="s">
        <v>141</v>
      </c>
      <c r="I2770" s="17">
        <v>9</v>
      </c>
      <c r="J2770" s="22" t="s">
        <v>21</v>
      </c>
      <c r="K2770" s="22" t="str">
        <f>INDEX('[1]antiga origem cac'!$K$1:$K$3719,MATCH(G2770,'[1]antiga origem cac'!$G$1:$G$3719,0),1)</f>
        <v>SEG-SEX</v>
      </c>
      <c r="L2770" s="17" t="s">
        <v>6974</v>
      </c>
    </row>
    <row r="2771" spans="1:12" x14ac:dyDescent="0.25">
      <c r="A2771" s="17" t="s">
        <v>6904</v>
      </c>
      <c r="B2771" s="17" t="s">
        <v>7303</v>
      </c>
      <c r="C2771" s="17" t="s">
        <v>7304</v>
      </c>
      <c r="D2771" s="17" t="s">
        <v>7305</v>
      </c>
      <c r="E2771" s="18" t="s">
        <v>6907</v>
      </c>
      <c r="F2771" s="17" t="s">
        <v>19</v>
      </c>
      <c r="G2771" s="17" t="s">
        <v>6974</v>
      </c>
      <c r="H2771" s="17" t="s">
        <v>141</v>
      </c>
      <c r="I2771" s="17">
        <v>9</v>
      </c>
      <c r="J2771" s="22" t="s">
        <v>21</v>
      </c>
      <c r="K2771" s="22" t="str">
        <f>INDEX('[1]antiga origem cac'!$K$1:$K$3719,MATCH(G2771,'[1]antiga origem cac'!$G$1:$G$3719,0),1)</f>
        <v>SEG-SEX</v>
      </c>
      <c r="L2771" s="17" t="s">
        <v>6974</v>
      </c>
    </row>
    <row r="2772" spans="1:12" x14ac:dyDescent="0.25">
      <c r="A2772" s="17" t="s">
        <v>6904</v>
      </c>
      <c r="B2772" s="17" t="s">
        <v>7306</v>
      </c>
      <c r="C2772" s="17" t="s">
        <v>7307</v>
      </c>
      <c r="D2772" s="17" t="s">
        <v>7308</v>
      </c>
      <c r="E2772" s="18" t="s">
        <v>6907</v>
      </c>
      <c r="F2772" s="17" t="s">
        <v>19</v>
      </c>
      <c r="G2772" s="17" t="s">
        <v>7250</v>
      </c>
      <c r="H2772" s="17" t="s">
        <v>41</v>
      </c>
      <c r="I2772" s="17">
        <v>9</v>
      </c>
      <c r="J2772" s="22" t="s">
        <v>35</v>
      </c>
      <c r="K2772" s="22" t="s">
        <v>36</v>
      </c>
      <c r="L2772" s="18" t="s">
        <v>6907</v>
      </c>
    </row>
    <row r="2773" spans="1:12" x14ac:dyDescent="0.25">
      <c r="A2773" s="17" t="s">
        <v>6904</v>
      </c>
      <c r="B2773" s="17" t="s">
        <v>7309</v>
      </c>
      <c r="C2773" s="17" t="s">
        <v>7310</v>
      </c>
      <c r="D2773" s="17" t="s">
        <v>7311</v>
      </c>
      <c r="E2773" s="18" t="s">
        <v>6907</v>
      </c>
      <c r="F2773" s="17" t="s">
        <v>19</v>
      </c>
      <c r="G2773" s="17" t="s">
        <v>7110</v>
      </c>
      <c r="H2773" s="17" t="s">
        <v>41</v>
      </c>
      <c r="I2773" s="17">
        <v>9</v>
      </c>
      <c r="J2773" s="22" t="s">
        <v>35</v>
      </c>
      <c r="K2773" s="22" t="s">
        <v>36</v>
      </c>
      <c r="L2773" s="18" t="s">
        <v>6907</v>
      </c>
    </row>
    <row r="2774" spans="1:12" x14ac:dyDescent="0.25">
      <c r="A2774" s="17" t="s">
        <v>6904</v>
      </c>
      <c r="B2774" s="17" t="s">
        <v>7312</v>
      </c>
      <c r="C2774" s="17" t="s">
        <v>7313</v>
      </c>
      <c r="D2774" s="17" t="s">
        <v>7314</v>
      </c>
      <c r="E2774" s="18" t="s">
        <v>6907</v>
      </c>
      <c r="F2774" s="17" t="s">
        <v>19</v>
      </c>
      <c r="G2774" s="17" t="s">
        <v>6957</v>
      </c>
      <c r="H2774" s="17" t="s">
        <v>141</v>
      </c>
      <c r="I2774" s="17">
        <v>9</v>
      </c>
      <c r="J2774" s="22" t="s">
        <v>35</v>
      </c>
      <c r="K2774" s="22" t="s">
        <v>36</v>
      </c>
      <c r="L2774" s="18" t="s">
        <v>6907</v>
      </c>
    </row>
    <row r="2775" spans="1:12" x14ac:dyDescent="0.25">
      <c r="A2775" s="17" t="s">
        <v>6904</v>
      </c>
      <c r="B2775" s="17" t="s">
        <v>7315</v>
      </c>
      <c r="C2775" s="17" t="s">
        <v>7316</v>
      </c>
      <c r="D2775" s="17" t="s">
        <v>7317</v>
      </c>
      <c r="E2775" s="18" t="s">
        <v>6907</v>
      </c>
      <c r="F2775" s="17" t="s">
        <v>19</v>
      </c>
      <c r="G2775" s="17" t="s">
        <v>6919</v>
      </c>
      <c r="H2775" s="17" t="s">
        <v>41</v>
      </c>
      <c r="I2775" s="17">
        <v>9</v>
      </c>
      <c r="J2775" s="22" t="s">
        <v>21</v>
      </c>
      <c r="K2775" s="22" t="str">
        <f>INDEX('[1]antiga origem cac'!$K$1:$K$3719,MATCH(G2775,'[1]antiga origem cac'!$G$1:$G$3719,0),1)</f>
        <v>SEG-SEX</v>
      </c>
      <c r="L2775" s="18" t="s">
        <v>6907</v>
      </c>
    </row>
    <row r="2776" spans="1:12" x14ac:dyDescent="0.25">
      <c r="A2776" s="17" t="s">
        <v>6904</v>
      </c>
      <c r="B2776" s="17" t="s">
        <v>7318</v>
      </c>
      <c r="C2776" s="17" t="s">
        <v>7319</v>
      </c>
      <c r="D2776" s="17" t="s">
        <v>7320</v>
      </c>
      <c r="E2776" s="18" t="s">
        <v>6907</v>
      </c>
      <c r="F2776" s="18" t="s">
        <v>33</v>
      </c>
      <c r="G2776" s="17" t="s">
        <v>6929</v>
      </c>
      <c r="H2776" s="17" t="s">
        <v>20</v>
      </c>
      <c r="I2776" s="17">
        <v>8</v>
      </c>
      <c r="J2776" s="22" t="s">
        <v>21</v>
      </c>
      <c r="K2776" s="22" t="s">
        <v>36</v>
      </c>
      <c r="L2776" s="18" t="s">
        <v>6907</v>
      </c>
    </row>
    <row r="2777" spans="1:12" x14ac:dyDescent="0.25">
      <c r="A2777" s="17" t="s">
        <v>6904</v>
      </c>
      <c r="B2777" s="17" t="s">
        <v>7321</v>
      </c>
      <c r="C2777" s="17" t="s">
        <v>7322</v>
      </c>
      <c r="D2777" s="17" t="s">
        <v>7323</v>
      </c>
      <c r="E2777" s="18" t="s">
        <v>6907</v>
      </c>
      <c r="F2777" s="17" t="s">
        <v>19</v>
      </c>
      <c r="G2777" s="17" t="s">
        <v>6908</v>
      </c>
      <c r="H2777" s="17" t="s">
        <v>141</v>
      </c>
      <c r="I2777" s="17">
        <v>11</v>
      </c>
      <c r="J2777" s="22" t="s">
        <v>35</v>
      </c>
      <c r="K2777" s="22" t="s">
        <v>36</v>
      </c>
      <c r="L2777" s="18" t="s">
        <v>6907</v>
      </c>
    </row>
    <row r="2778" spans="1:12" x14ac:dyDescent="0.25">
      <c r="A2778" s="17" t="s">
        <v>6904</v>
      </c>
      <c r="B2778" s="17" t="s">
        <v>7324</v>
      </c>
      <c r="C2778" s="17" t="s">
        <v>7325</v>
      </c>
      <c r="D2778" s="17" t="s">
        <v>7325</v>
      </c>
      <c r="E2778" s="18" t="s">
        <v>6907</v>
      </c>
      <c r="F2778" s="17" t="s">
        <v>19</v>
      </c>
      <c r="G2778" s="17" t="s">
        <v>6908</v>
      </c>
      <c r="H2778" s="17" t="s">
        <v>141</v>
      </c>
      <c r="I2778" s="17">
        <v>9</v>
      </c>
      <c r="J2778" s="22" t="s">
        <v>35</v>
      </c>
      <c r="K2778" s="22" t="s">
        <v>36</v>
      </c>
      <c r="L2778" s="18" t="s">
        <v>6907</v>
      </c>
    </row>
    <row r="2779" spans="1:12" x14ac:dyDescent="0.25">
      <c r="A2779" s="17" t="s">
        <v>6904</v>
      </c>
      <c r="B2779" s="17" t="s">
        <v>7326</v>
      </c>
      <c r="C2779" s="17" t="s">
        <v>7327</v>
      </c>
      <c r="D2779" s="17" t="s">
        <v>7328</v>
      </c>
      <c r="E2779" s="18" t="s">
        <v>6907</v>
      </c>
      <c r="F2779" s="17" t="s">
        <v>19</v>
      </c>
      <c r="G2779" s="17" t="s">
        <v>6957</v>
      </c>
      <c r="H2779" s="17" t="s">
        <v>141</v>
      </c>
      <c r="I2779" s="17">
        <v>9</v>
      </c>
      <c r="J2779" s="22" t="s">
        <v>35</v>
      </c>
      <c r="K2779" s="22" t="s">
        <v>36</v>
      </c>
      <c r="L2779" s="18" t="s">
        <v>6907</v>
      </c>
    </row>
    <row r="2780" spans="1:12" x14ac:dyDescent="0.25">
      <c r="A2780" s="17" t="s">
        <v>6904</v>
      </c>
      <c r="B2780" s="17" t="s">
        <v>7329</v>
      </c>
      <c r="C2780" s="17" t="s">
        <v>7330</v>
      </c>
      <c r="D2780" s="17" t="s">
        <v>7331</v>
      </c>
      <c r="E2780" s="18" t="s">
        <v>6907</v>
      </c>
      <c r="F2780" s="17" t="s">
        <v>19</v>
      </c>
      <c r="G2780" s="17" t="s">
        <v>7030</v>
      </c>
      <c r="H2780" s="17" t="s">
        <v>41</v>
      </c>
      <c r="I2780" s="17">
        <v>9</v>
      </c>
      <c r="J2780" s="22" t="s">
        <v>35</v>
      </c>
      <c r="K2780" s="22" t="s">
        <v>36</v>
      </c>
      <c r="L2780" s="18" t="s">
        <v>6907</v>
      </c>
    </row>
    <row r="2781" spans="1:12" x14ac:dyDescent="0.25">
      <c r="A2781" s="17" t="s">
        <v>6904</v>
      </c>
      <c r="B2781" s="17" t="s">
        <v>7332</v>
      </c>
      <c r="C2781" s="17" t="s">
        <v>7333</v>
      </c>
      <c r="D2781" s="17" t="s">
        <v>7334</v>
      </c>
      <c r="E2781" s="18" t="s">
        <v>6907</v>
      </c>
      <c r="F2781" s="17" t="s">
        <v>19</v>
      </c>
      <c r="G2781" s="17" t="s">
        <v>6929</v>
      </c>
      <c r="H2781" s="17" t="s">
        <v>141</v>
      </c>
      <c r="I2781" s="17">
        <v>9</v>
      </c>
      <c r="J2781" s="22" t="s">
        <v>21</v>
      </c>
      <c r="K2781" s="22" t="s">
        <v>36</v>
      </c>
      <c r="L2781" s="18" t="s">
        <v>6907</v>
      </c>
    </row>
    <row r="2782" spans="1:12" x14ac:dyDescent="0.25">
      <c r="A2782" s="17" t="s">
        <v>6904</v>
      </c>
      <c r="B2782" s="17" t="s">
        <v>7335</v>
      </c>
      <c r="C2782" s="17" t="s">
        <v>7336</v>
      </c>
      <c r="D2782" s="17" t="s">
        <v>7337</v>
      </c>
      <c r="E2782" s="18" t="s">
        <v>6907</v>
      </c>
      <c r="F2782" s="17" t="s">
        <v>19</v>
      </c>
      <c r="G2782" s="17" t="s">
        <v>6953</v>
      </c>
      <c r="H2782" s="17" t="s">
        <v>141</v>
      </c>
      <c r="I2782" s="17">
        <v>9</v>
      </c>
      <c r="J2782" s="22" t="s">
        <v>35</v>
      </c>
      <c r="K2782" s="22" t="s">
        <v>36</v>
      </c>
      <c r="L2782" s="18" t="s">
        <v>6907</v>
      </c>
    </row>
    <row r="2783" spans="1:12" x14ac:dyDescent="0.25">
      <c r="A2783" s="17" t="s">
        <v>6904</v>
      </c>
      <c r="B2783" s="17" t="s">
        <v>7338</v>
      </c>
      <c r="C2783" s="17" t="s">
        <v>7339</v>
      </c>
      <c r="D2783" s="17" t="s">
        <v>7340</v>
      </c>
      <c r="E2783" s="18" t="s">
        <v>6907</v>
      </c>
      <c r="F2783" s="17" t="s">
        <v>19</v>
      </c>
      <c r="G2783" s="17" t="s">
        <v>6915</v>
      </c>
      <c r="H2783" s="17" t="s">
        <v>141</v>
      </c>
      <c r="I2783" s="17">
        <v>11</v>
      </c>
      <c r="J2783" s="22" t="s">
        <v>35</v>
      </c>
      <c r="K2783" s="22" t="s">
        <v>36</v>
      </c>
      <c r="L2783" s="18" t="s">
        <v>6907</v>
      </c>
    </row>
    <row r="2784" spans="1:12" x14ac:dyDescent="0.25">
      <c r="A2784" s="17" t="s">
        <v>6904</v>
      </c>
      <c r="B2784" s="17" t="s">
        <v>7341</v>
      </c>
      <c r="C2784" s="17" t="s">
        <v>7342</v>
      </c>
      <c r="D2784" s="17" t="s">
        <v>7343</v>
      </c>
      <c r="E2784" s="18" t="s">
        <v>6907</v>
      </c>
      <c r="F2784" s="17" t="s">
        <v>19</v>
      </c>
      <c r="G2784" s="17" t="s">
        <v>6908</v>
      </c>
      <c r="H2784" s="17" t="s">
        <v>141</v>
      </c>
      <c r="I2784" s="17">
        <v>11</v>
      </c>
      <c r="J2784" s="22" t="s">
        <v>35</v>
      </c>
      <c r="K2784" s="22" t="s">
        <v>36</v>
      </c>
      <c r="L2784" s="18" t="s">
        <v>6907</v>
      </c>
    </row>
    <row r="2785" spans="1:12" x14ac:dyDescent="0.25">
      <c r="A2785" s="17" t="s">
        <v>6904</v>
      </c>
      <c r="B2785" s="17" t="s">
        <v>7344</v>
      </c>
      <c r="C2785" s="17" t="s">
        <v>7345</v>
      </c>
      <c r="D2785" s="17" t="s">
        <v>7346</v>
      </c>
      <c r="E2785" s="18" t="s">
        <v>6907</v>
      </c>
      <c r="F2785" s="17" t="s">
        <v>19</v>
      </c>
      <c r="G2785" s="17" t="s">
        <v>6957</v>
      </c>
      <c r="H2785" s="17" t="s">
        <v>141</v>
      </c>
      <c r="I2785" s="17">
        <v>9</v>
      </c>
      <c r="J2785" s="22" t="s">
        <v>35</v>
      </c>
      <c r="K2785" s="22" t="s">
        <v>36</v>
      </c>
      <c r="L2785" s="18" t="s">
        <v>6907</v>
      </c>
    </row>
    <row r="2786" spans="1:12" x14ac:dyDescent="0.25">
      <c r="A2786" s="17" t="s">
        <v>6904</v>
      </c>
      <c r="B2786" s="17" t="s">
        <v>7347</v>
      </c>
      <c r="C2786" s="17" t="s">
        <v>7348</v>
      </c>
      <c r="D2786" s="17" t="s">
        <v>7349</v>
      </c>
      <c r="E2786" s="18" t="s">
        <v>6907</v>
      </c>
      <c r="F2786" s="17" t="s">
        <v>19</v>
      </c>
      <c r="G2786" s="17" t="s">
        <v>7046</v>
      </c>
      <c r="H2786" s="17" t="s">
        <v>141</v>
      </c>
      <c r="I2786" s="17">
        <v>9</v>
      </c>
      <c r="J2786" s="22" t="s">
        <v>35</v>
      </c>
      <c r="K2786" s="22" t="s">
        <v>36</v>
      </c>
      <c r="L2786" s="18" t="s">
        <v>6907</v>
      </c>
    </row>
    <row r="2787" spans="1:12" x14ac:dyDescent="0.25">
      <c r="A2787" s="17" t="s">
        <v>6904</v>
      </c>
      <c r="B2787" s="17" t="s">
        <v>7350</v>
      </c>
      <c r="C2787" s="17" t="s">
        <v>7351</v>
      </c>
      <c r="D2787" s="17" t="s">
        <v>7352</v>
      </c>
      <c r="E2787" s="18" t="s">
        <v>6907</v>
      </c>
      <c r="F2787" s="17" t="s">
        <v>19</v>
      </c>
      <c r="G2787" s="17" t="s">
        <v>6987</v>
      </c>
      <c r="H2787" s="17" t="s">
        <v>141</v>
      </c>
      <c r="I2787" s="17">
        <v>9</v>
      </c>
      <c r="J2787" s="22" t="s">
        <v>35</v>
      </c>
      <c r="K2787" s="22" t="s">
        <v>36</v>
      </c>
      <c r="L2787" s="18" t="s">
        <v>6907</v>
      </c>
    </row>
    <row r="2788" spans="1:12" x14ac:dyDescent="0.25">
      <c r="A2788" s="17" t="s">
        <v>6904</v>
      </c>
      <c r="B2788" s="17" t="s">
        <v>7350</v>
      </c>
      <c r="C2788" s="17" t="s">
        <v>7353</v>
      </c>
      <c r="D2788" s="17" t="s">
        <v>7353</v>
      </c>
      <c r="E2788" s="18" t="s">
        <v>6907</v>
      </c>
      <c r="F2788" s="17" t="s">
        <v>19</v>
      </c>
      <c r="G2788" s="17" t="s">
        <v>6987</v>
      </c>
      <c r="H2788" s="17" t="s">
        <v>141</v>
      </c>
      <c r="I2788" s="17">
        <v>9</v>
      </c>
      <c r="J2788" s="22" t="s">
        <v>35</v>
      </c>
      <c r="K2788" s="22" t="s">
        <v>36</v>
      </c>
      <c r="L2788" s="18" t="s">
        <v>6907</v>
      </c>
    </row>
    <row r="2789" spans="1:12" x14ac:dyDescent="0.25">
      <c r="A2789" s="17" t="s">
        <v>6904</v>
      </c>
      <c r="B2789" s="17" t="s">
        <v>7354</v>
      </c>
      <c r="C2789" s="17" t="s">
        <v>7355</v>
      </c>
      <c r="D2789" s="17" t="s">
        <v>7356</v>
      </c>
      <c r="E2789" s="18" t="s">
        <v>6907</v>
      </c>
      <c r="F2789" s="17" t="s">
        <v>19</v>
      </c>
      <c r="G2789" s="17" t="s">
        <v>6919</v>
      </c>
      <c r="H2789" s="17" t="s">
        <v>141</v>
      </c>
      <c r="I2789" s="17">
        <v>9</v>
      </c>
      <c r="J2789" s="22" t="s">
        <v>21</v>
      </c>
      <c r="K2789" s="22" t="str">
        <f>INDEX('[1]antiga origem cac'!$K$1:$K$3719,MATCH(G2789,'[1]antiga origem cac'!$G$1:$G$3719,0),1)</f>
        <v>SEG-SEX</v>
      </c>
      <c r="L2789" s="18" t="s">
        <v>6907</v>
      </c>
    </row>
    <row r="2790" spans="1:12" x14ac:dyDescent="0.25">
      <c r="A2790" s="17" t="s">
        <v>6904</v>
      </c>
      <c r="B2790" s="17" t="s">
        <v>7357</v>
      </c>
      <c r="C2790" s="17" t="s">
        <v>7358</v>
      </c>
      <c r="D2790" s="17" t="s">
        <v>7359</v>
      </c>
      <c r="E2790" s="18" t="s">
        <v>6907</v>
      </c>
      <c r="F2790" s="17" t="s">
        <v>19</v>
      </c>
      <c r="G2790" s="17" t="s">
        <v>6953</v>
      </c>
      <c r="H2790" s="17" t="s">
        <v>141</v>
      </c>
      <c r="I2790" s="17">
        <v>9</v>
      </c>
      <c r="J2790" s="22" t="s">
        <v>35</v>
      </c>
      <c r="K2790" s="22" t="s">
        <v>36</v>
      </c>
      <c r="L2790" s="18" t="s">
        <v>6907</v>
      </c>
    </row>
    <row r="2791" spans="1:12" x14ac:dyDescent="0.25">
      <c r="A2791" s="17" t="s">
        <v>6904</v>
      </c>
      <c r="B2791" s="17" t="s">
        <v>7360</v>
      </c>
      <c r="C2791" s="17" t="s">
        <v>7361</v>
      </c>
      <c r="D2791" s="17" t="s">
        <v>7362</v>
      </c>
      <c r="E2791" s="18" t="s">
        <v>6907</v>
      </c>
      <c r="F2791" s="17" t="s">
        <v>19</v>
      </c>
      <c r="G2791" s="17" t="s">
        <v>6966</v>
      </c>
      <c r="H2791" s="17" t="s">
        <v>141</v>
      </c>
      <c r="I2791" s="17">
        <v>9</v>
      </c>
      <c r="J2791" s="22" t="s">
        <v>35</v>
      </c>
      <c r="K2791" s="22" t="s">
        <v>36</v>
      </c>
      <c r="L2791" s="18" t="s">
        <v>6907</v>
      </c>
    </row>
    <row r="2792" spans="1:12" x14ac:dyDescent="0.25">
      <c r="A2792" s="17" t="s">
        <v>6904</v>
      </c>
      <c r="B2792" s="17" t="s">
        <v>7363</v>
      </c>
      <c r="C2792" s="17" t="s">
        <v>7364</v>
      </c>
      <c r="D2792" s="17" t="s">
        <v>7365</v>
      </c>
      <c r="E2792" s="18" t="s">
        <v>6907</v>
      </c>
      <c r="F2792" s="17" t="s">
        <v>19</v>
      </c>
      <c r="G2792" s="17" t="s">
        <v>6974</v>
      </c>
      <c r="H2792" s="17" t="s">
        <v>141</v>
      </c>
      <c r="I2792" s="17">
        <v>9</v>
      </c>
      <c r="J2792" s="22" t="s">
        <v>21</v>
      </c>
      <c r="K2792" s="22" t="str">
        <f>INDEX('[1]antiga origem cac'!$K$1:$K$3719,MATCH(G2792,'[1]antiga origem cac'!$G$1:$G$3719,0),1)</f>
        <v>SEG-SEX</v>
      </c>
      <c r="L2792" s="17" t="s">
        <v>6974</v>
      </c>
    </row>
    <row r="2793" spans="1:12" x14ac:dyDescent="0.25">
      <c r="A2793" s="17" t="s">
        <v>6904</v>
      </c>
      <c r="B2793" s="17" t="s">
        <v>7366</v>
      </c>
      <c r="C2793" s="17" t="s">
        <v>7367</v>
      </c>
      <c r="D2793" s="17" t="s">
        <v>7368</v>
      </c>
      <c r="E2793" s="18" t="s">
        <v>6907</v>
      </c>
      <c r="F2793" s="17" t="s">
        <v>19</v>
      </c>
      <c r="G2793" s="17" t="s">
        <v>6919</v>
      </c>
      <c r="H2793" s="17" t="s">
        <v>141</v>
      </c>
      <c r="I2793" s="17">
        <v>9</v>
      </c>
      <c r="J2793" s="22" t="s">
        <v>21</v>
      </c>
      <c r="K2793" s="22" t="str">
        <f>INDEX('[1]antiga origem cac'!$K$1:$K$3719,MATCH(G2793,'[1]antiga origem cac'!$G$1:$G$3719,0),1)</f>
        <v>SEG-SEX</v>
      </c>
      <c r="L2793" s="18" t="s">
        <v>6907</v>
      </c>
    </row>
    <row r="2794" spans="1:12" x14ac:dyDescent="0.25">
      <c r="A2794" s="17" t="s">
        <v>6904</v>
      </c>
      <c r="B2794" s="17" t="s">
        <v>7369</v>
      </c>
      <c r="C2794" s="17" t="s">
        <v>7370</v>
      </c>
      <c r="D2794" s="17" t="s">
        <v>7371</v>
      </c>
      <c r="E2794" s="18" t="s">
        <v>6907</v>
      </c>
      <c r="F2794" s="17" t="s">
        <v>19</v>
      </c>
      <c r="G2794" s="17" t="s">
        <v>6933</v>
      </c>
      <c r="H2794" s="17" t="s">
        <v>141</v>
      </c>
      <c r="I2794" s="17">
        <v>9</v>
      </c>
      <c r="J2794" s="22" t="s">
        <v>35</v>
      </c>
      <c r="K2794" s="22" t="s">
        <v>36</v>
      </c>
      <c r="L2794" s="18" t="s">
        <v>6907</v>
      </c>
    </row>
    <row r="2795" spans="1:12" x14ac:dyDescent="0.25">
      <c r="A2795" s="17" t="s">
        <v>6904</v>
      </c>
      <c r="B2795" s="17" t="s">
        <v>7372</v>
      </c>
      <c r="C2795" s="17" t="s">
        <v>7373</v>
      </c>
      <c r="D2795" s="17" t="s">
        <v>7374</v>
      </c>
      <c r="E2795" s="18" t="s">
        <v>6907</v>
      </c>
      <c r="F2795" s="17" t="s">
        <v>19</v>
      </c>
      <c r="G2795" s="17" t="s">
        <v>6970</v>
      </c>
      <c r="H2795" s="17" t="s">
        <v>141</v>
      </c>
      <c r="I2795" s="17">
        <v>9</v>
      </c>
      <c r="J2795" s="22" t="s">
        <v>35</v>
      </c>
      <c r="K2795" s="22" t="s">
        <v>36</v>
      </c>
      <c r="L2795" s="18" t="s">
        <v>6907</v>
      </c>
    </row>
    <row r="2796" spans="1:12" x14ac:dyDescent="0.25">
      <c r="A2796" s="17" t="s">
        <v>6904</v>
      </c>
      <c r="B2796" s="17" t="s">
        <v>7375</v>
      </c>
      <c r="C2796" s="17" t="s">
        <v>7376</v>
      </c>
      <c r="D2796" s="17" t="s">
        <v>7376</v>
      </c>
      <c r="E2796" s="18" t="s">
        <v>6907</v>
      </c>
      <c r="F2796" s="17" t="s">
        <v>19</v>
      </c>
      <c r="G2796" s="17" t="s">
        <v>6908</v>
      </c>
      <c r="H2796" s="17" t="s">
        <v>141</v>
      </c>
      <c r="I2796" s="17">
        <v>9</v>
      </c>
      <c r="J2796" s="22" t="s">
        <v>35</v>
      </c>
      <c r="K2796" s="22" t="s">
        <v>36</v>
      </c>
      <c r="L2796" s="18" t="s">
        <v>6907</v>
      </c>
    </row>
    <row r="2797" spans="1:12" x14ac:dyDescent="0.25">
      <c r="A2797" s="17" t="s">
        <v>6904</v>
      </c>
      <c r="B2797" s="17" t="s">
        <v>7377</v>
      </c>
      <c r="C2797" s="17" t="s">
        <v>7378</v>
      </c>
      <c r="D2797" s="17" t="s">
        <v>7379</v>
      </c>
      <c r="E2797" s="18" t="s">
        <v>6907</v>
      </c>
      <c r="F2797" s="17" t="s">
        <v>19</v>
      </c>
      <c r="G2797" s="17" t="s">
        <v>6908</v>
      </c>
      <c r="H2797" s="17" t="s">
        <v>141</v>
      </c>
      <c r="I2797" s="17">
        <v>11</v>
      </c>
      <c r="J2797" s="22" t="s">
        <v>35</v>
      </c>
      <c r="K2797" s="22" t="s">
        <v>36</v>
      </c>
      <c r="L2797" s="18" t="s">
        <v>6907</v>
      </c>
    </row>
    <row r="2798" spans="1:12" x14ac:dyDescent="0.25">
      <c r="A2798" s="17" t="s">
        <v>6904</v>
      </c>
      <c r="B2798" s="17" t="s">
        <v>7380</v>
      </c>
      <c r="C2798" s="17" t="s">
        <v>7381</v>
      </c>
      <c r="D2798" s="17" t="s">
        <v>7382</v>
      </c>
      <c r="E2798" s="18" t="s">
        <v>6907</v>
      </c>
      <c r="F2798" s="18" t="s">
        <v>19</v>
      </c>
      <c r="G2798" s="17" t="s">
        <v>6933</v>
      </c>
      <c r="H2798" s="17" t="s">
        <v>20</v>
      </c>
      <c r="I2798" s="17">
        <v>7</v>
      </c>
      <c r="J2798" s="22" t="s">
        <v>35</v>
      </c>
      <c r="K2798" s="22" t="s">
        <v>36</v>
      </c>
      <c r="L2798" s="18" t="s">
        <v>6907</v>
      </c>
    </row>
    <row r="2799" spans="1:12" x14ac:dyDescent="0.25">
      <c r="A2799" s="17" t="s">
        <v>6904</v>
      </c>
      <c r="B2799" s="17" t="s">
        <v>7380</v>
      </c>
      <c r="C2799" s="17" t="s">
        <v>7383</v>
      </c>
      <c r="D2799" s="17" t="s">
        <v>7384</v>
      </c>
      <c r="E2799" s="18" t="s">
        <v>6907</v>
      </c>
      <c r="F2799" s="18" t="s">
        <v>19</v>
      </c>
      <c r="G2799" s="17" t="s">
        <v>6933</v>
      </c>
      <c r="H2799" s="17" t="s">
        <v>20</v>
      </c>
      <c r="I2799" s="17">
        <v>7</v>
      </c>
      <c r="J2799" s="22" t="s">
        <v>35</v>
      </c>
      <c r="K2799" s="22" t="s">
        <v>36</v>
      </c>
      <c r="L2799" s="18" t="s">
        <v>6907</v>
      </c>
    </row>
    <row r="2800" spans="1:12" x14ac:dyDescent="0.25">
      <c r="A2800" s="17" t="s">
        <v>6904</v>
      </c>
      <c r="B2800" s="17" t="s">
        <v>7380</v>
      </c>
      <c r="C2800" s="17" t="s">
        <v>7385</v>
      </c>
      <c r="D2800" s="17" t="s">
        <v>7385</v>
      </c>
      <c r="E2800" s="18" t="s">
        <v>6907</v>
      </c>
      <c r="F2800" s="17" t="s">
        <v>19</v>
      </c>
      <c r="G2800" s="17" t="s">
        <v>6933</v>
      </c>
      <c r="H2800" s="17" t="s">
        <v>41</v>
      </c>
      <c r="I2800" s="17">
        <v>9</v>
      </c>
      <c r="J2800" s="22" t="s">
        <v>35</v>
      </c>
      <c r="K2800" s="22" t="s">
        <v>36</v>
      </c>
      <c r="L2800" s="18" t="s">
        <v>6907</v>
      </c>
    </row>
    <row r="2801" spans="1:12" x14ac:dyDescent="0.25">
      <c r="A2801" s="17" t="s">
        <v>6904</v>
      </c>
      <c r="B2801" s="17" t="s">
        <v>7386</v>
      </c>
      <c r="C2801" s="17" t="s">
        <v>7387</v>
      </c>
      <c r="D2801" s="17" t="s">
        <v>7388</v>
      </c>
      <c r="E2801" s="18" t="s">
        <v>6907</v>
      </c>
      <c r="F2801" s="17" t="s">
        <v>19</v>
      </c>
      <c r="G2801" s="17" t="s">
        <v>6970</v>
      </c>
      <c r="H2801" s="17" t="s">
        <v>41</v>
      </c>
      <c r="I2801" s="17">
        <v>9</v>
      </c>
      <c r="J2801" s="22" t="s">
        <v>35</v>
      </c>
      <c r="K2801" s="22" t="s">
        <v>36</v>
      </c>
      <c r="L2801" s="18" t="s">
        <v>6907</v>
      </c>
    </row>
    <row r="2802" spans="1:12" x14ac:dyDescent="0.25">
      <c r="A2802" s="17" t="s">
        <v>6904</v>
      </c>
      <c r="B2802" s="17" t="s">
        <v>7389</v>
      </c>
      <c r="C2802" s="17" t="s">
        <v>7390</v>
      </c>
      <c r="D2802" s="17" t="s">
        <v>7391</v>
      </c>
      <c r="E2802" s="18" t="s">
        <v>6907</v>
      </c>
      <c r="F2802" s="17" t="s">
        <v>19</v>
      </c>
      <c r="G2802" s="17" t="s">
        <v>6974</v>
      </c>
      <c r="H2802" s="17" t="s">
        <v>141</v>
      </c>
      <c r="I2802" s="17">
        <v>9</v>
      </c>
      <c r="J2802" s="22" t="s">
        <v>21</v>
      </c>
      <c r="K2802" s="22" t="str">
        <f>INDEX('[1]antiga origem cac'!$K$1:$K$3719,MATCH(G2802,'[1]antiga origem cac'!$G$1:$G$3719,0),1)</f>
        <v>SEG-SEX</v>
      </c>
      <c r="L2802" s="17" t="s">
        <v>6974</v>
      </c>
    </row>
    <row r="2803" spans="1:12" x14ac:dyDescent="0.25">
      <c r="A2803" s="17" t="s">
        <v>6904</v>
      </c>
      <c r="B2803" s="17" t="s">
        <v>7392</v>
      </c>
      <c r="C2803" s="17" t="s">
        <v>7393</v>
      </c>
      <c r="D2803" s="17" t="s">
        <v>7394</v>
      </c>
      <c r="E2803" s="18" t="s">
        <v>6907</v>
      </c>
      <c r="F2803" s="17" t="s">
        <v>19</v>
      </c>
      <c r="G2803" s="17" t="s">
        <v>6919</v>
      </c>
      <c r="H2803" s="17" t="s">
        <v>141</v>
      </c>
      <c r="I2803" s="17">
        <v>9</v>
      </c>
      <c r="J2803" s="22" t="s">
        <v>21</v>
      </c>
      <c r="K2803" s="22" t="str">
        <f>INDEX('[1]antiga origem cac'!$K$1:$K$3719,MATCH(G2803,'[1]antiga origem cac'!$G$1:$G$3719,0),1)</f>
        <v>SEG-SEX</v>
      </c>
      <c r="L2803" s="18" t="s">
        <v>6907</v>
      </c>
    </row>
    <row r="2804" spans="1:12" x14ac:dyDescent="0.25">
      <c r="A2804" s="17" t="s">
        <v>6904</v>
      </c>
      <c r="B2804" s="17" t="s">
        <v>7395</v>
      </c>
      <c r="C2804" s="17" t="s">
        <v>7396</v>
      </c>
      <c r="D2804" s="17" t="s">
        <v>7397</v>
      </c>
      <c r="E2804" s="18" t="s">
        <v>6907</v>
      </c>
      <c r="F2804" s="17" t="s">
        <v>19</v>
      </c>
      <c r="G2804" s="17" t="s">
        <v>7030</v>
      </c>
      <c r="H2804" s="17" t="s">
        <v>41</v>
      </c>
      <c r="I2804" s="17">
        <v>9</v>
      </c>
      <c r="J2804" s="22" t="s">
        <v>35</v>
      </c>
      <c r="K2804" s="22" t="s">
        <v>36</v>
      </c>
      <c r="L2804" s="18" t="s">
        <v>6907</v>
      </c>
    </row>
    <row r="2805" spans="1:12" x14ac:dyDescent="0.25">
      <c r="A2805" s="17" t="s">
        <v>6904</v>
      </c>
      <c r="B2805" s="17" t="s">
        <v>7398</v>
      </c>
      <c r="C2805" s="17" t="s">
        <v>7399</v>
      </c>
      <c r="D2805" s="17" t="s">
        <v>7400</v>
      </c>
      <c r="E2805" s="18" t="s">
        <v>6907</v>
      </c>
      <c r="F2805" s="17" t="s">
        <v>19</v>
      </c>
      <c r="G2805" s="17" t="s">
        <v>6908</v>
      </c>
      <c r="H2805" s="17" t="s">
        <v>141</v>
      </c>
      <c r="I2805" s="17">
        <v>11</v>
      </c>
      <c r="J2805" s="22" t="s">
        <v>35</v>
      </c>
      <c r="K2805" s="22" t="s">
        <v>36</v>
      </c>
      <c r="L2805" s="18" t="s">
        <v>6907</v>
      </c>
    </row>
    <row r="2806" spans="1:12" x14ac:dyDescent="0.25">
      <c r="A2806" s="17" t="s">
        <v>6904</v>
      </c>
      <c r="B2806" s="17" t="s">
        <v>7401</v>
      </c>
      <c r="C2806" s="17" t="s">
        <v>7402</v>
      </c>
      <c r="D2806" s="17" t="s">
        <v>7403</v>
      </c>
      <c r="E2806" s="18" t="s">
        <v>6907</v>
      </c>
      <c r="F2806" s="17" t="s">
        <v>19</v>
      </c>
      <c r="G2806" s="17" t="s">
        <v>6919</v>
      </c>
      <c r="H2806" s="17" t="s">
        <v>141</v>
      </c>
      <c r="I2806" s="17">
        <v>9</v>
      </c>
      <c r="J2806" s="22" t="s">
        <v>21</v>
      </c>
      <c r="K2806" s="22" t="str">
        <f>INDEX('[1]antiga origem cac'!$K$1:$K$3719,MATCH(G2806,'[1]antiga origem cac'!$G$1:$G$3719,0),1)</f>
        <v>SEG-SEX</v>
      </c>
      <c r="L2806" s="18" t="s">
        <v>6907</v>
      </c>
    </row>
    <row r="2807" spans="1:12" x14ac:dyDescent="0.25">
      <c r="A2807" s="17" t="s">
        <v>6904</v>
      </c>
      <c r="B2807" s="17" t="s">
        <v>7404</v>
      </c>
      <c r="C2807" s="17" t="s">
        <v>7405</v>
      </c>
      <c r="D2807" s="17" t="s">
        <v>7405</v>
      </c>
      <c r="E2807" s="18" t="s">
        <v>6907</v>
      </c>
      <c r="F2807" s="17" t="s">
        <v>19</v>
      </c>
      <c r="G2807" s="17" t="s">
        <v>6908</v>
      </c>
      <c r="H2807" s="17" t="s">
        <v>141</v>
      </c>
      <c r="I2807" s="17">
        <v>9</v>
      </c>
      <c r="J2807" s="22" t="s">
        <v>35</v>
      </c>
      <c r="K2807" s="22" t="s">
        <v>36</v>
      </c>
      <c r="L2807" s="18" t="s">
        <v>6907</v>
      </c>
    </row>
    <row r="2808" spans="1:12" x14ac:dyDescent="0.25">
      <c r="A2808" s="17" t="s">
        <v>6904</v>
      </c>
      <c r="B2808" s="17" t="s">
        <v>145</v>
      </c>
      <c r="C2808" s="17" t="s">
        <v>7406</v>
      </c>
      <c r="D2808" s="17" t="s">
        <v>7407</v>
      </c>
      <c r="E2808" s="18" t="s">
        <v>6907</v>
      </c>
      <c r="F2808" s="17" t="s">
        <v>19</v>
      </c>
      <c r="G2808" s="17" t="s">
        <v>6915</v>
      </c>
      <c r="H2808" s="17" t="s">
        <v>141</v>
      </c>
      <c r="I2808" s="17">
        <v>11</v>
      </c>
      <c r="J2808" s="22" t="s">
        <v>35</v>
      </c>
      <c r="K2808" s="22" t="s">
        <v>36</v>
      </c>
      <c r="L2808" s="18" t="s">
        <v>6907</v>
      </c>
    </row>
    <row r="2809" spans="1:12" x14ac:dyDescent="0.25">
      <c r="A2809" s="17" t="s">
        <v>6904</v>
      </c>
      <c r="B2809" s="17" t="s">
        <v>7408</v>
      </c>
      <c r="C2809" s="17" t="s">
        <v>7409</v>
      </c>
      <c r="D2809" s="17" t="s">
        <v>7409</v>
      </c>
      <c r="E2809" s="18" t="s">
        <v>6907</v>
      </c>
      <c r="F2809" s="17" t="s">
        <v>19</v>
      </c>
      <c r="G2809" s="17" t="s">
        <v>6908</v>
      </c>
      <c r="H2809" s="17" t="s">
        <v>141</v>
      </c>
      <c r="I2809" s="17">
        <v>9</v>
      </c>
      <c r="J2809" s="22" t="s">
        <v>35</v>
      </c>
      <c r="K2809" s="22" t="s">
        <v>36</v>
      </c>
      <c r="L2809" s="18" t="s">
        <v>6907</v>
      </c>
    </row>
    <row r="2810" spans="1:12" x14ac:dyDescent="0.25">
      <c r="A2810" s="17" t="s">
        <v>6904</v>
      </c>
      <c r="B2810" s="17" t="s">
        <v>7410</v>
      </c>
      <c r="C2810" s="17" t="s">
        <v>7411</v>
      </c>
      <c r="D2810" s="17" t="s">
        <v>7412</v>
      </c>
      <c r="E2810" s="18" t="s">
        <v>6907</v>
      </c>
      <c r="F2810" s="17" t="s">
        <v>19</v>
      </c>
      <c r="G2810" s="17" t="s">
        <v>6953</v>
      </c>
      <c r="H2810" s="17" t="s">
        <v>141</v>
      </c>
      <c r="I2810" s="17">
        <v>9</v>
      </c>
      <c r="J2810" s="22" t="s">
        <v>35</v>
      </c>
      <c r="K2810" s="22" t="s">
        <v>36</v>
      </c>
      <c r="L2810" s="18" t="s">
        <v>6907</v>
      </c>
    </row>
    <row r="2811" spans="1:12" x14ac:dyDescent="0.25">
      <c r="A2811" s="17" t="s">
        <v>6904</v>
      </c>
      <c r="B2811" s="17" t="s">
        <v>7413</v>
      </c>
      <c r="C2811" s="17" t="s">
        <v>7414</v>
      </c>
      <c r="D2811" s="17" t="s">
        <v>7415</v>
      </c>
      <c r="E2811" s="18" t="s">
        <v>6907</v>
      </c>
      <c r="F2811" s="17" t="s">
        <v>19</v>
      </c>
      <c r="G2811" s="17" t="s">
        <v>6974</v>
      </c>
      <c r="H2811" s="17" t="s">
        <v>141</v>
      </c>
      <c r="I2811" s="17">
        <v>9</v>
      </c>
      <c r="J2811" s="22" t="s">
        <v>21</v>
      </c>
      <c r="K2811" s="22" t="str">
        <f>INDEX('[1]antiga origem cac'!$K$1:$K$3719,MATCH(G2811,'[1]antiga origem cac'!$G$1:$G$3719,0),1)</f>
        <v>SEG-SEX</v>
      </c>
      <c r="L2811" s="17" t="s">
        <v>6974</v>
      </c>
    </row>
    <row r="2812" spans="1:12" x14ac:dyDescent="0.25">
      <c r="A2812" s="17" t="s">
        <v>6904</v>
      </c>
      <c r="B2812" s="17" t="s">
        <v>7416</v>
      </c>
      <c r="C2812" s="17" t="s">
        <v>7417</v>
      </c>
      <c r="D2812" s="17" t="s">
        <v>7418</v>
      </c>
      <c r="E2812" s="18" t="s">
        <v>6907</v>
      </c>
      <c r="F2812" s="17" t="s">
        <v>19</v>
      </c>
      <c r="G2812" s="17" t="s">
        <v>6949</v>
      </c>
      <c r="H2812" s="17" t="s">
        <v>41</v>
      </c>
      <c r="I2812" s="17">
        <v>9</v>
      </c>
      <c r="J2812" s="22" t="s">
        <v>35</v>
      </c>
      <c r="K2812" s="22" t="s">
        <v>36</v>
      </c>
      <c r="L2812" s="18" t="s">
        <v>6907</v>
      </c>
    </row>
    <row r="2813" spans="1:12" x14ac:dyDescent="0.25">
      <c r="A2813" s="17" t="s">
        <v>6904</v>
      </c>
      <c r="B2813" s="17" t="s">
        <v>7419</v>
      </c>
      <c r="C2813" s="17" t="s">
        <v>7420</v>
      </c>
      <c r="D2813" s="17" t="s">
        <v>7421</v>
      </c>
      <c r="E2813" s="18" t="s">
        <v>6907</v>
      </c>
      <c r="F2813" s="18" t="s">
        <v>19</v>
      </c>
      <c r="G2813" s="17" t="s">
        <v>6915</v>
      </c>
      <c r="H2813" s="17" t="s">
        <v>20</v>
      </c>
      <c r="I2813" s="17">
        <v>8</v>
      </c>
      <c r="J2813" s="22" t="s">
        <v>35</v>
      </c>
      <c r="K2813" s="22" t="s">
        <v>36</v>
      </c>
      <c r="L2813" s="18" t="s">
        <v>6907</v>
      </c>
    </row>
    <row r="2814" spans="1:12" x14ac:dyDescent="0.25">
      <c r="A2814" s="17" t="s">
        <v>6904</v>
      </c>
      <c r="B2814" s="17" t="s">
        <v>7422</v>
      </c>
      <c r="C2814" s="17" t="s">
        <v>7423</v>
      </c>
      <c r="D2814" s="17" t="s">
        <v>7424</v>
      </c>
      <c r="E2814" s="18" t="s">
        <v>6907</v>
      </c>
      <c r="F2814" s="17" t="s">
        <v>19</v>
      </c>
      <c r="G2814" s="17" t="s">
        <v>6957</v>
      </c>
      <c r="H2814" s="17" t="s">
        <v>141</v>
      </c>
      <c r="I2814" s="17">
        <v>9</v>
      </c>
      <c r="J2814" s="22" t="s">
        <v>35</v>
      </c>
      <c r="K2814" s="22" t="s">
        <v>36</v>
      </c>
      <c r="L2814" s="18" t="s">
        <v>6907</v>
      </c>
    </row>
    <row r="2815" spans="1:12" x14ac:dyDescent="0.25">
      <c r="A2815" s="17" t="s">
        <v>6904</v>
      </c>
      <c r="B2815" s="17" t="s">
        <v>7425</v>
      </c>
      <c r="C2815" s="17" t="s">
        <v>7426</v>
      </c>
      <c r="D2815" s="17" t="s">
        <v>7427</v>
      </c>
      <c r="E2815" s="18" t="s">
        <v>6907</v>
      </c>
      <c r="F2815" s="17" t="s">
        <v>19</v>
      </c>
      <c r="G2815" s="17" t="s">
        <v>6933</v>
      </c>
      <c r="H2815" s="17" t="s">
        <v>141</v>
      </c>
      <c r="I2815" s="17">
        <v>9</v>
      </c>
      <c r="J2815" s="22" t="s">
        <v>35</v>
      </c>
      <c r="K2815" s="22" t="s">
        <v>36</v>
      </c>
      <c r="L2815" s="18" t="s">
        <v>6907</v>
      </c>
    </row>
    <row r="2816" spans="1:12" x14ac:dyDescent="0.25">
      <c r="A2816" s="17" t="s">
        <v>6904</v>
      </c>
      <c r="B2816" s="17" t="s">
        <v>7428</v>
      </c>
      <c r="C2816" s="17" t="s">
        <v>7429</v>
      </c>
      <c r="D2816" s="17" t="s">
        <v>7430</v>
      </c>
      <c r="E2816" s="18" t="s">
        <v>6907</v>
      </c>
      <c r="F2816" s="17" t="s">
        <v>19</v>
      </c>
      <c r="G2816" s="17" t="s">
        <v>6957</v>
      </c>
      <c r="H2816" s="17" t="s">
        <v>141</v>
      </c>
      <c r="I2816" s="17">
        <v>9</v>
      </c>
      <c r="J2816" s="22" t="s">
        <v>35</v>
      </c>
      <c r="K2816" s="22" t="s">
        <v>36</v>
      </c>
      <c r="L2816" s="18" t="s">
        <v>6907</v>
      </c>
    </row>
    <row r="2817" spans="1:12" x14ac:dyDescent="0.25">
      <c r="A2817" s="17" t="s">
        <v>6904</v>
      </c>
      <c r="B2817" s="17" t="s">
        <v>7431</v>
      </c>
      <c r="C2817" s="17" t="s">
        <v>7432</v>
      </c>
      <c r="D2817" s="17" t="s">
        <v>7433</v>
      </c>
      <c r="E2817" s="18" t="s">
        <v>6907</v>
      </c>
      <c r="F2817" s="17" t="s">
        <v>19</v>
      </c>
      <c r="G2817" s="17" t="s">
        <v>6919</v>
      </c>
      <c r="H2817" s="17" t="s">
        <v>141</v>
      </c>
      <c r="I2817" s="17">
        <v>9</v>
      </c>
      <c r="J2817" s="22" t="s">
        <v>21</v>
      </c>
      <c r="K2817" s="22" t="str">
        <f>INDEX('[1]antiga origem cac'!$K$1:$K$3719,MATCH(G2817,'[1]antiga origem cac'!$G$1:$G$3719,0),1)</f>
        <v>SEG-SEX</v>
      </c>
      <c r="L2817" s="18" t="s">
        <v>6907</v>
      </c>
    </row>
    <row r="2818" spans="1:12" x14ac:dyDescent="0.25">
      <c r="A2818" s="17" t="s">
        <v>6904</v>
      </c>
      <c r="B2818" s="17" t="s">
        <v>7434</v>
      </c>
      <c r="C2818" s="17" t="s">
        <v>7435</v>
      </c>
      <c r="D2818" s="17" t="s">
        <v>7436</v>
      </c>
      <c r="E2818" s="18" t="s">
        <v>6907</v>
      </c>
      <c r="F2818" s="17" t="s">
        <v>19</v>
      </c>
      <c r="G2818" s="17" t="s">
        <v>6919</v>
      </c>
      <c r="H2818" s="17" t="s">
        <v>141</v>
      </c>
      <c r="I2818" s="17">
        <v>9</v>
      </c>
      <c r="J2818" s="22" t="s">
        <v>21</v>
      </c>
      <c r="K2818" s="22" t="str">
        <f>INDEX('[1]antiga origem cac'!$K$1:$K$3719,MATCH(G2818,'[1]antiga origem cac'!$G$1:$G$3719,0),1)</f>
        <v>SEG-SEX</v>
      </c>
      <c r="L2818" s="18" t="s">
        <v>6907</v>
      </c>
    </row>
    <row r="2819" spans="1:12" x14ac:dyDescent="0.25">
      <c r="A2819" s="17" t="s">
        <v>6904</v>
      </c>
      <c r="B2819" s="17" t="s">
        <v>7437</v>
      </c>
      <c r="C2819" s="17" t="s">
        <v>7438</v>
      </c>
      <c r="D2819" s="17" t="s">
        <v>7439</v>
      </c>
      <c r="E2819" s="18" t="s">
        <v>6907</v>
      </c>
      <c r="F2819" s="17" t="s">
        <v>19</v>
      </c>
      <c r="G2819" s="17" t="s">
        <v>6953</v>
      </c>
      <c r="H2819" s="17" t="s">
        <v>141</v>
      </c>
      <c r="I2819" s="17">
        <v>9</v>
      </c>
      <c r="J2819" s="22" t="s">
        <v>35</v>
      </c>
      <c r="K2819" s="22" t="s">
        <v>36</v>
      </c>
      <c r="L2819" s="18" t="s">
        <v>6907</v>
      </c>
    </row>
    <row r="2820" spans="1:12" x14ac:dyDescent="0.25">
      <c r="A2820" s="17" t="s">
        <v>6904</v>
      </c>
      <c r="B2820" s="17" t="s">
        <v>7440</v>
      </c>
      <c r="C2820" s="17" t="s">
        <v>7441</v>
      </c>
      <c r="D2820" s="17" t="s">
        <v>7442</v>
      </c>
      <c r="E2820" s="18" t="s">
        <v>6907</v>
      </c>
      <c r="F2820" s="17" t="s">
        <v>19</v>
      </c>
      <c r="G2820" s="17" t="s">
        <v>6908</v>
      </c>
      <c r="H2820" s="17" t="s">
        <v>141</v>
      </c>
      <c r="I2820" s="17">
        <v>11</v>
      </c>
      <c r="J2820" s="22" t="s">
        <v>35</v>
      </c>
      <c r="K2820" s="22" t="s">
        <v>36</v>
      </c>
      <c r="L2820" s="18" t="s">
        <v>6907</v>
      </c>
    </row>
    <row r="2821" spans="1:12" x14ac:dyDescent="0.25">
      <c r="A2821" s="17" t="s">
        <v>6904</v>
      </c>
      <c r="B2821" s="17" t="s">
        <v>7443</v>
      </c>
      <c r="C2821" s="17" t="s">
        <v>7444</v>
      </c>
      <c r="D2821" s="17" t="s">
        <v>7445</v>
      </c>
      <c r="E2821" s="18" t="s">
        <v>6907</v>
      </c>
      <c r="F2821" s="17" t="s">
        <v>19</v>
      </c>
      <c r="G2821" s="17" t="s">
        <v>6908</v>
      </c>
      <c r="H2821" s="17" t="s">
        <v>141</v>
      </c>
      <c r="I2821" s="17">
        <v>11</v>
      </c>
      <c r="J2821" s="22" t="s">
        <v>35</v>
      </c>
      <c r="K2821" s="22" t="s">
        <v>36</v>
      </c>
      <c r="L2821" s="18" t="s">
        <v>6907</v>
      </c>
    </row>
    <row r="2822" spans="1:12" x14ac:dyDescent="0.25">
      <c r="A2822" s="17" t="s">
        <v>6904</v>
      </c>
      <c r="B2822" s="17" t="s">
        <v>7446</v>
      </c>
      <c r="C2822" s="17" t="s">
        <v>7447</v>
      </c>
      <c r="D2822" s="17" t="s">
        <v>7448</v>
      </c>
      <c r="E2822" s="18" t="s">
        <v>6907</v>
      </c>
      <c r="F2822" s="17" t="s">
        <v>19</v>
      </c>
      <c r="G2822" s="17" t="s">
        <v>6919</v>
      </c>
      <c r="H2822" s="17" t="s">
        <v>141</v>
      </c>
      <c r="I2822" s="17">
        <v>11</v>
      </c>
      <c r="J2822" s="22" t="s">
        <v>21</v>
      </c>
      <c r="K2822" s="22" t="str">
        <f>INDEX('[1]antiga origem cac'!$K$1:$K$3719,MATCH(G2822,'[1]antiga origem cac'!$G$1:$G$3719,0),1)</f>
        <v>SEG-SEX</v>
      </c>
      <c r="L2822" s="18" t="s">
        <v>6907</v>
      </c>
    </row>
    <row r="2823" spans="1:12" x14ac:dyDescent="0.25">
      <c r="A2823" s="17" t="s">
        <v>6904</v>
      </c>
      <c r="B2823" s="17" t="s">
        <v>7449</v>
      </c>
      <c r="C2823" s="17" t="s">
        <v>7450</v>
      </c>
      <c r="D2823" s="17" t="s">
        <v>7451</v>
      </c>
      <c r="E2823" s="18" t="s">
        <v>6907</v>
      </c>
      <c r="F2823" s="17" t="s">
        <v>19</v>
      </c>
      <c r="G2823" s="17" t="s">
        <v>6996</v>
      </c>
      <c r="H2823" s="17" t="s">
        <v>141</v>
      </c>
      <c r="I2823" s="17">
        <v>11</v>
      </c>
      <c r="J2823" s="22" t="s">
        <v>21</v>
      </c>
      <c r="K2823" s="22" t="str">
        <f>INDEX('[1]antiga origem cac'!$K$1:$K$3719,MATCH(G2823,'[1]antiga origem cac'!$G$1:$G$3719,0),1)</f>
        <v>SEG-SEX</v>
      </c>
      <c r="L2823" s="18" t="s">
        <v>6907</v>
      </c>
    </row>
    <row r="2824" spans="1:12" x14ac:dyDescent="0.25">
      <c r="A2824" s="17" t="s">
        <v>6904</v>
      </c>
      <c r="B2824" s="17" t="s">
        <v>7452</v>
      </c>
      <c r="C2824" s="17" t="s">
        <v>7453</v>
      </c>
      <c r="D2824" s="17" t="s">
        <v>7454</v>
      </c>
      <c r="E2824" s="18" t="s">
        <v>6907</v>
      </c>
      <c r="F2824" s="17" t="s">
        <v>19</v>
      </c>
      <c r="G2824" s="17" t="s">
        <v>6933</v>
      </c>
      <c r="H2824" s="17" t="s">
        <v>141</v>
      </c>
      <c r="I2824" s="17">
        <v>9</v>
      </c>
      <c r="J2824" s="22" t="s">
        <v>35</v>
      </c>
      <c r="K2824" s="22" t="s">
        <v>36</v>
      </c>
      <c r="L2824" s="18" t="s">
        <v>6907</v>
      </c>
    </row>
    <row r="2825" spans="1:12" x14ac:dyDescent="0.25">
      <c r="A2825" s="17" t="s">
        <v>6904</v>
      </c>
      <c r="B2825" s="17" t="s">
        <v>7455</v>
      </c>
      <c r="C2825" s="17" t="s">
        <v>7456</v>
      </c>
      <c r="D2825" s="17" t="s">
        <v>7457</v>
      </c>
      <c r="E2825" s="18" t="s">
        <v>6907</v>
      </c>
      <c r="F2825" s="17" t="s">
        <v>19</v>
      </c>
      <c r="G2825" s="17" t="s">
        <v>6953</v>
      </c>
      <c r="H2825" s="17" t="s">
        <v>141</v>
      </c>
      <c r="I2825" s="17">
        <v>9</v>
      </c>
      <c r="J2825" s="22" t="s">
        <v>35</v>
      </c>
      <c r="K2825" s="22" t="s">
        <v>36</v>
      </c>
      <c r="L2825" s="18" t="s">
        <v>6907</v>
      </c>
    </row>
    <row r="2826" spans="1:12" x14ac:dyDescent="0.25">
      <c r="A2826" s="17" t="s">
        <v>6904</v>
      </c>
      <c r="B2826" s="17" t="s">
        <v>7458</v>
      </c>
      <c r="C2826" s="17" t="s">
        <v>7459</v>
      </c>
      <c r="D2826" s="17" t="s">
        <v>7460</v>
      </c>
      <c r="E2826" s="18" t="s">
        <v>6907</v>
      </c>
      <c r="F2826" s="17" t="s">
        <v>19</v>
      </c>
      <c r="G2826" s="17" t="s">
        <v>7250</v>
      </c>
      <c r="H2826" s="17" t="s">
        <v>41</v>
      </c>
      <c r="I2826" s="17">
        <v>9</v>
      </c>
      <c r="J2826" s="22" t="s">
        <v>35</v>
      </c>
      <c r="K2826" s="22" t="s">
        <v>36</v>
      </c>
      <c r="L2826" s="18" t="s">
        <v>6907</v>
      </c>
    </row>
    <row r="2827" spans="1:12" x14ac:dyDescent="0.25">
      <c r="A2827" s="17" t="s">
        <v>6904</v>
      </c>
      <c r="B2827" s="17" t="s">
        <v>7461</v>
      </c>
      <c r="C2827" s="17" t="s">
        <v>7462</v>
      </c>
      <c r="D2827" s="17" t="s">
        <v>7462</v>
      </c>
      <c r="E2827" s="18" t="s">
        <v>6907</v>
      </c>
      <c r="F2827" s="17" t="s">
        <v>19</v>
      </c>
      <c r="G2827" s="17" t="s">
        <v>6908</v>
      </c>
      <c r="H2827" s="17" t="s">
        <v>141</v>
      </c>
      <c r="I2827" s="17">
        <v>9</v>
      </c>
      <c r="J2827" s="22" t="s">
        <v>35</v>
      </c>
      <c r="K2827" s="22" t="s">
        <v>36</v>
      </c>
      <c r="L2827" s="18" t="s">
        <v>6907</v>
      </c>
    </row>
    <row r="2828" spans="1:12" x14ac:dyDescent="0.25">
      <c r="A2828" s="17" t="s">
        <v>6904</v>
      </c>
      <c r="B2828" s="17" t="s">
        <v>2374</v>
      </c>
      <c r="C2828" s="17" t="s">
        <v>7463</v>
      </c>
      <c r="D2828" s="17" t="s">
        <v>7464</v>
      </c>
      <c r="E2828" s="18" t="s">
        <v>6907</v>
      </c>
      <c r="F2828" s="17" t="s">
        <v>19</v>
      </c>
      <c r="G2828" s="17" t="s">
        <v>6953</v>
      </c>
      <c r="H2828" s="17" t="s">
        <v>141</v>
      </c>
      <c r="I2828" s="17">
        <v>9</v>
      </c>
      <c r="J2828" s="22" t="s">
        <v>35</v>
      </c>
      <c r="K2828" s="22" t="s">
        <v>36</v>
      </c>
      <c r="L2828" s="18" t="s">
        <v>6907</v>
      </c>
    </row>
    <row r="2829" spans="1:12" x14ac:dyDescent="0.25">
      <c r="A2829" s="17" t="s">
        <v>6904</v>
      </c>
      <c r="B2829" s="17" t="s">
        <v>7465</v>
      </c>
      <c r="C2829" s="17" t="s">
        <v>7466</v>
      </c>
      <c r="D2829" s="17" t="s">
        <v>7467</v>
      </c>
      <c r="E2829" s="18" t="s">
        <v>6907</v>
      </c>
      <c r="F2829" s="17" t="s">
        <v>19</v>
      </c>
      <c r="G2829" s="17" t="s">
        <v>6970</v>
      </c>
      <c r="H2829" s="17" t="s">
        <v>141</v>
      </c>
      <c r="I2829" s="17">
        <v>11</v>
      </c>
      <c r="J2829" s="22" t="s">
        <v>35</v>
      </c>
      <c r="K2829" s="22" t="s">
        <v>36</v>
      </c>
      <c r="L2829" s="18" t="s">
        <v>6907</v>
      </c>
    </row>
    <row r="2830" spans="1:12" x14ac:dyDescent="0.25">
      <c r="A2830" s="17" t="s">
        <v>6904</v>
      </c>
      <c r="B2830" s="17" t="s">
        <v>7468</v>
      </c>
      <c r="C2830" s="17" t="s">
        <v>7469</v>
      </c>
      <c r="D2830" s="17" t="s">
        <v>7470</v>
      </c>
      <c r="E2830" s="18" t="s">
        <v>6907</v>
      </c>
      <c r="F2830" s="17" t="s">
        <v>19</v>
      </c>
      <c r="G2830" s="17" t="s">
        <v>6908</v>
      </c>
      <c r="H2830" s="17" t="s">
        <v>141</v>
      </c>
      <c r="I2830" s="17">
        <v>11</v>
      </c>
      <c r="J2830" s="22" t="s">
        <v>35</v>
      </c>
      <c r="K2830" s="22" t="s">
        <v>36</v>
      </c>
      <c r="L2830" s="18" t="s">
        <v>6907</v>
      </c>
    </row>
    <row r="2831" spans="1:12" x14ac:dyDescent="0.25">
      <c r="A2831" s="17" t="s">
        <v>6904</v>
      </c>
      <c r="B2831" s="17" t="s">
        <v>7471</v>
      </c>
      <c r="C2831" s="17" t="s">
        <v>7472</v>
      </c>
      <c r="D2831" s="17" t="s">
        <v>7473</v>
      </c>
      <c r="E2831" s="18" t="s">
        <v>6907</v>
      </c>
      <c r="F2831" s="17" t="s">
        <v>19</v>
      </c>
      <c r="G2831" s="17" t="s">
        <v>6908</v>
      </c>
      <c r="H2831" s="17" t="s">
        <v>141</v>
      </c>
      <c r="I2831" s="17">
        <v>11</v>
      </c>
      <c r="J2831" s="22" t="s">
        <v>35</v>
      </c>
      <c r="K2831" s="22" t="s">
        <v>36</v>
      </c>
      <c r="L2831" s="18" t="s">
        <v>6907</v>
      </c>
    </row>
    <row r="2832" spans="1:12" x14ac:dyDescent="0.25">
      <c r="A2832" s="17" t="s">
        <v>6904</v>
      </c>
      <c r="B2832" s="17" t="s">
        <v>7474</v>
      </c>
      <c r="C2832" s="17" t="s">
        <v>7475</v>
      </c>
      <c r="D2832" s="17" t="s">
        <v>7476</v>
      </c>
      <c r="E2832" s="18" t="s">
        <v>6907</v>
      </c>
      <c r="F2832" s="17" t="s">
        <v>19</v>
      </c>
      <c r="G2832" s="17" t="s">
        <v>6908</v>
      </c>
      <c r="H2832" s="17" t="s">
        <v>141</v>
      </c>
      <c r="I2832" s="17">
        <v>11</v>
      </c>
      <c r="J2832" s="22" t="s">
        <v>35</v>
      </c>
      <c r="K2832" s="22" t="s">
        <v>36</v>
      </c>
      <c r="L2832" s="18" t="s">
        <v>6907</v>
      </c>
    </row>
    <row r="2833" spans="1:12" x14ac:dyDescent="0.25">
      <c r="A2833" s="17" t="s">
        <v>6904</v>
      </c>
      <c r="B2833" s="17" t="s">
        <v>7477</v>
      </c>
      <c r="C2833" s="17" t="s">
        <v>7478</v>
      </c>
      <c r="D2833" s="17" t="s">
        <v>7479</v>
      </c>
      <c r="E2833" s="18" t="s">
        <v>6907</v>
      </c>
      <c r="F2833" s="17" t="s">
        <v>19</v>
      </c>
      <c r="G2833" s="17" t="s">
        <v>6915</v>
      </c>
      <c r="H2833" s="17" t="s">
        <v>141</v>
      </c>
      <c r="I2833" s="17">
        <v>9</v>
      </c>
      <c r="J2833" s="22" t="s">
        <v>35</v>
      </c>
      <c r="K2833" s="22" t="s">
        <v>36</v>
      </c>
      <c r="L2833" s="18" t="s">
        <v>6907</v>
      </c>
    </row>
    <row r="2834" spans="1:12" x14ac:dyDescent="0.25">
      <c r="A2834" s="17" t="s">
        <v>6904</v>
      </c>
      <c r="B2834" s="17" t="s">
        <v>7480</v>
      </c>
      <c r="C2834" s="17" t="s">
        <v>7481</v>
      </c>
      <c r="D2834" s="17" t="s">
        <v>7481</v>
      </c>
      <c r="E2834" s="18" t="s">
        <v>6907</v>
      </c>
      <c r="F2834" s="17" t="s">
        <v>19</v>
      </c>
      <c r="G2834" s="17" t="s">
        <v>6908</v>
      </c>
      <c r="H2834" s="17" t="s">
        <v>141</v>
      </c>
      <c r="I2834" s="17">
        <v>9</v>
      </c>
      <c r="J2834" s="22" t="s">
        <v>35</v>
      </c>
      <c r="K2834" s="22" t="s">
        <v>36</v>
      </c>
      <c r="L2834" s="18" t="s">
        <v>6907</v>
      </c>
    </row>
    <row r="2835" spans="1:12" x14ac:dyDescent="0.25">
      <c r="A2835" s="17" t="s">
        <v>6904</v>
      </c>
      <c r="B2835" s="17" t="s">
        <v>7482</v>
      </c>
      <c r="C2835" s="17" t="s">
        <v>7483</v>
      </c>
      <c r="D2835" s="17" t="s">
        <v>7484</v>
      </c>
      <c r="E2835" s="18" t="s">
        <v>6907</v>
      </c>
      <c r="F2835" s="17" t="s">
        <v>19</v>
      </c>
      <c r="G2835" s="17" t="s">
        <v>6915</v>
      </c>
      <c r="H2835" s="17" t="s">
        <v>141</v>
      </c>
      <c r="I2835" s="17">
        <v>11</v>
      </c>
      <c r="J2835" s="22" t="s">
        <v>35</v>
      </c>
      <c r="K2835" s="22" t="s">
        <v>36</v>
      </c>
      <c r="L2835" s="18" t="s">
        <v>6907</v>
      </c>
    </row>
    <row r="2836" spans="1:12" x14ac:dyDescent="0.25">
      <c r="A2836" s="17" t="s">
        <v>6904</v>
      </c>
      <c r="B2836" s="17" t="s">
        <v>7485</v>
      </c>
      <c r="C2836" s="17" t="s">
        <v>7486</v>
      </c>
      <c r="D2836" s="17" t="s">
        <v>7487</v>
      </c>
      <c r="E2836" s="18" t="s">
        <v>6907</v>
      </c>
      <c r="F2836" s="17" t="s">
        <v>19</v>
      </c>
      <c r="G2836" s="17" t="s">
        <v>6974</v>
      </c>
      <c r="H2836" s="17" t="s">
        <v>141</v>
      </c>
      <c r="I2836" s="17">
        <v>9</v>
      </c>
      <c r="J2836" s="22" t="s">
        <v>21</v>
      </c>
      <c r="K2836" s="22" t="str">
        <f>INDEX('[1]antiga origem cac'!$K$1:$K$3719,MATCH(G2836,'[1]antiga origem cac'!$G$1:$G$3719,0),1)</f>
        <v>SEG-SEX</v>
      </c>
      <c r="L2836" s="17" t="s">
        <v>6974</v>
      </c>
    </row>
    <row r="2837" spans="1:12" x14ac:dyDescent="0.25">
      <c r="A2837" s="17" t="s">
        <v>6904</v>
      </c>
      <c r="B2837" s="17" t="s">
        <v>7488</v>
      </c>
      <c r="C2837" s="17" t="s">
        <v>7489</v>
      </c>
      <c r="D2837" s="17" t="s">
        <v>7490</v>
      </c>
      <c r="E2837" s="18" t="s">
        <v>6907</v>
      </c>
      <c r="F2837" s="18" t="s">
        <v>19</v>
      </c>
      <c r="G2837" s="17" t="s">
        <v>6957</v>
      </c>
      <c r="H2837" s="17" t="s">
        <v>20</v>
      </c>
      <c r="I2837" s="17">
        <v>8</v>
      </c>
      <c r="J2837" s="22" t="s">
        <v>35</v>
      </c>
      <c r="K2837" s="22" t="s">
        <v>36</v>
      </c>
      <c r="L2837" s="18" t="s">
        <v>6907</v>
      </c>
    </row>
    <row r="2838" spans="1:12" x14ac:dyDescent="0.25">
      <c r="A2838" s="17" t="s">
        <v>6904</v>
      </c>
      <c r="B2838" s="17" t="s">
        <v>7491</v>
      </c>
      <c r="C2838" s="17" t="s">
        <v>7492</v>
      </c>
      <c r="D2838" s="17" t="s">
        <v>7492</v>
      </c>
      <c r="E2838" s="18" t="s">
        <v>6907</v>
      </c>
      <c r="F2838" s="17" t="s">
        <v>19</v>
      </c>
      <c r="G2838" s="17" t="s">
        <v>6908</v>
      </c>
      <c r="H2838" s="17" t="s">
        <v>141</v>
      </c>
      <c r="I2838" s="17">
        <v>9</v>
      </c>
      <c r="J2838" s="22" t="s">
        <v>35</v>
      </c>
      <c r="K2838" s="22" t="s">
        <v>36</v>
      </c>
      <c r="L2838" s="18" t="s">
        <v>6907</v>
      </c>
    </row>
    <row r="2839" spans="1:12" x14ac:dyDescent="0.25">
      <c r="A2839" s="17" t="s">
        <v>6904</v>
      </c>
      <c r="B2839" s="17" t="s">
        <v>7493</v>
      </c>
      <c r="C2839" s="17" t="s">
        <v>7494</v>
      </c>
      <c r="D2839" s="17" t="s">
        <v>7495</v>
      </c>
      <c r="E2839" s="18" t="s">
        <v>6907</v>
      </c>
      <c r="F2839" s="17" t="s">
        <v>19</v>
      </c>
      <c r="G2839" s="17" t="s">
        <v>6908</v>
      </c>
      <c r="H2839" s="17" t="s">
        <v>141</v>
      </c>
      <c r="I2839" s="17">
        <v>11</v>
      </c>
      <c r="J2839" s="22" t="s">
        <v>35</v>
      </c>
      <c r="K2839" s="22" t="s">
        <v>36</v>
      </c>
      <c r="L2839" s="18" t="s">
        <v>6907</v>
      </c>
    </row>
    <row r="2840" spans="1:12" x14ac:dyDescent="0.25">
      <c r="A2840" s="17" t="s">
        <v>6904</v>
      </c>
      <c r="B2840" s="17" t="s">
        <v>7496</v>
      </c>
      <c r="C2840" s="17" t="s">
        <v>7497</v>
      </c>
      <c r="D2840" s="17" t="s">
        <v>7497</v>
      </c>
      <c r="E2840" s="18" t="s">
        <v>6907</v>
      </c>
      <c r="F2840" s="17" t="s">
        <v>19</v>
      </c>
      <c r="G2840" s="17" t="s">
        <v>6908</v>
      </c>
      <c r="H2840" s="17" t="s">
        <v>141</v>
      </c>
      <c r="I2840" s="17">
        <v>9</v>
      </c>
      <c r="J2840" s="22" t="s">
        <v>35</v>
      </c>
      <c r="K2840" s="22" t="s">
        <v>36</v>
      </c>
      <c r="L2840" s="18" t="s">
        <v>6907</v>
      </c>
    </row>
    <row r="2841" spans="1:12" x14ac:dyDescent="0.25">
      <c r="A2841" s="17" t="s">
        <v>6904</v>
      </c>
      <c r="B2841" s="17" t="s">
        <v>7498</v>
      </c>
      <c r="C2841" s="17" t="s">
        <v>7499</v>
      </c>
      <c r="D2841" s="17" t="s">
        <v>7500</v>
      </c>
      <c r="E2841" s="18" t="s">
        <v>6907</v>
      </c>
      <c r="F2841" s="17" t="s">
        <v>19</v>
      </c>
      <c r="G2841" s="17" t="s">
        <v>6908</v>
      </c>
      <c r="H2841" s="17" t="s">
        <v>141</v>
      </c>
      <c r="I2841" s="17">
        <v>11</v>
      </c>
      <c r="J2841" s="22" t="s">
        <v>35</v>
      </c>
      <c r="K2841" s="22" t="s">
        <v>36</v>
      </c>
      <c r="L2841" s="18" t="s">
        <v>6907</v>
      </c>
    </row>
    <row r="2842" spans="1:12" x14ac:dyDescent="0.25">
      <c r="A2842" s="17" t="s">
        <v>6904</v>
      </c>
      <c r="B2842" s="17" t="s">
        <v>7501</v>
      </c>
      <c r="C2842" s="17" t="s">
        <v>7502</v>
      </c>
      <c r="D2842" s="17" t="s">
        <v>7502</v>
      </c>
      <c r="E2842" s="18" t="s">
        <v>6907</v>
      </c>
      <c r="F2842" s="17" t="s">
        <v>19</v>
      </c>
      <c r="G2842" s="17" t="s">
        <v>6908</v>
      </c>
      <c r="H2842" s="17" t="s">
        <v>141</v>
      </c>
      <c r="I2842" s="17">
        <v>9</v>
      </c>
      <c r="J2842" s="22" t="s">
        <v>35</v>
      </c>
      <c r="K2842" s="22" t="s">
        <v>36</v>
      </c>
      <c r="L2842" s="18" t="s">
        <v>6907</v>
      </c>
    </row>
    <row r="2843" spans="1:12" x14ac:dyDescent="0.25">
      <c r="A2843" s="17" t="s">
        <v>6904</v>
      </c>
      <c r="B2843" s="17" t="s">
        <v>7503</v>
      </c>
      <c r="C2843" s="17" t="s">
        <v>7504</v>
      </c>
      <c r="D2843" s="17" t="s">
        <v>7504</v>
      </c>
      <c r="E2843" s="18" t="s">
        <v>6907</v>
      </c>
      <c r="F2843" s="17" t="s">
        <v>19</v>
      </c>
      <c r="G2843" s="17" t="s">
        <v>6908</v>
      </c>
      <c r="H2843" s="17" t="s">
        <v>141</v>
      </c>
      <c r="I2843" s="17">
        <v>9</v>
      </c>
      <c r="J2843" s="22" t="s">
        <v>35</v>
      </c>
      <c r="K2843" s="22" t="s">
        <v>36</v>
      </c>
      <c r="L2843" s="18" t="s">
        <v>6907</v>
      </c>
    </row>
    <row r="2844" spans="1:12" x14ac:dyDescent="0.25">
      <c r="A2844" s="17" t="s">
        <v>6904</v>
      </c>
      <c r="B2844" s="17" t="s">
        <v>7505</v>
      </c>
      <c r="C2844" s="17" t="s">
        <v>7506</v>
      </c>
      <c r="D2844" s="17" t="s">
        <v>7507</v>
      </c>
      <c r="E2844" s="18" t="s">
        <v>6907</v>
      </c>
      <c r="F2844" s="17" t="s">
        <v>19</v>
      </c>
      <c r="G2844" s="17" t="s">
        <v>6953</v>
      </c>
      <c r="H2844" s="17" t="s">
        <v>141</v>
      </c>
      <c r="I2844" s="17">
        <v>9</v>
      </c>
      <c r="J2844" s="22" t="s">
        <v>35</v>
      </c>
      <c r="K2844" s="22" t="s">
        <v>36</v>
      </c>
      <c r="L2844" s="18" t="s">
        <v>6907</v>
      </c>
    </row>
    <row r="2845" spans="1:12" x14ac:dyDescent="0.25">
      <c r="A2845" s="17" t="s">
        <v>6904</v>
      </c>
      <c r="B2845" s="17" t="s">
        <v>7508</v>
      </c>
      <c r="C2845" s="17" t="s">
        <v>7509</v>
      </c>
      <c r="D2845" s="17" t="s">
        <v>7510</v>
      </c>
      <c r="E2845" s="18" t="s">
        <v>6907</v>
      </c>
      <c r="F2845" s="17" t="s">
        <v>19</v>
      </c>
      <c r="G2845" s="17" t="s">
        <v>6933</v>
      </c>
      <c r="H2845" s="17" t="s">
        <v>141</v>
      </c>
      <c r="I2845" s="17">
        <v>9</v>
      </c>
      <c r="J2845" s="22" t="s">
        <v>35</v>
      </c>
      <c r="K2845" s="22" t="s">
        <v>36</v>
      </c>
      <c r="L2845" s="18" t="s">
        <v>6907</v>
      </c>
    </row>
    <row r="2846" spans="1:12" x14ac:dyDescent="0.25">
      <c r="A2846" s="17" t="s">
        <v>6904</v>
      </c>
      <c r="B2846" s="17" t="s">
        <v>7511</v>
      </c>
      <c r="C2846" s="17" t="s">
        <v>7512</v>
      </c>
      <c r="D2846" s="17" t="s">
        <v>7513</v>
      </c>
      <c r="E2846" s="18" t="s">
        <v>6907</v>
      </c>
      <c r="F2846" s="17" t="s">
        <v>19</v>
      </c>
      <c r="G2846" s="17" t="s">
        <v>6908</v>
      </c>
      <c r="H2846" s="17" t="s">
        <v>141</v>
      </c>
      <c r="I2846" s="17">
        <v>11</v>
      </c>
      <c r="J2846" s="22" t="s">
        <v>35</v>
      </c>
      <c r="K2846" s="22" t="s">
        <v>36</v>
      </c>
      <c r="L2846" s="18" t="s">
        <v>6907</v>
      </c>
    </row>
    <row r="2847" spans="1:12" x14ac:dyDescent="0.25">
      <c r="A2847" s="17" t="s">
        <v>6904</v>
      </c>
      <c r="B2847" s="17" t="s">
        <v>7514</v>
      </c>
      <c r="C2847" s="17" t="s">
        <v>7515</v>
      </c>
      <c r="D2847" s="17" t="s">
        <v>7516</v>
      </c>
      <c r="E2847" s="18" t="s">
        <v>6907</v>
      </c>
      <c r="F2847" s="17" t="s">
        <v>19</v>
      </c>
      <c r="G2847" s="17" t="s">
        <v>6933</v>
      </c>
      <c r="H2847" s="17" t="s">
        <v>141</v>
      </c>
      <c r="I2847" s="17">
        <v>9</v>
      </c>
      <c r="J2847" s="22" t="s">
        <v>35</v>
      </c>
      <c r="K2847" s="22" t="s">
        <v>36</v>
      </c>
      <c r="L2847" s="18" t="s">
        <v>6907</v>
      </c>
    </row>
    <row r="2848" spans="1:12" x14ac:dyDescent="0.25">
      <c r="A2848" s="17" t="s">
        <v>6904</v>
      </c>
      <c r="B2848" s="17" t="s">
        <v>7517</v>
      </c>
      <c r="C2848" s="17" t="s">
        <v>7518</v>
      </c>
      <c r="D2848" s="17" t="s">
        <v>7519</v>
      </c>
      <c r="E2848" s="18" t="s">
        <v>6907</v>
      </c>
      <c r="F2848" s="17" t="s">
        <v>19</v>
      </c>
      <c r="G2848" s="17" t="s">
        <v>7030</v>
      </c>
      <c r="H2848" s="17" t="s">
        <v>41</v>
      </c>
      <c r="I2848" s="17">
        <v>9</v>
      </c>
      <c r="J2848" s="22" t="s">
        <v>35</v>
      </c>
      <c r="K2848" s="22" t="s">
        <v>36</v>
      </c>
      <c r="L2848" s="18" t="s">
        <v>6907</v>
      </c>
    </row>
    <row r="2849" spans="1:12" x14ac:dyDescent="0.25">
      <c r="A2849" s="17" t="s">
        <v>6904</v>
      </c>
      <c r="B2849" s="17" t="s">
        <v>7520</v>
      </c>
      <c r="C2849" s="17" t="s">
        <v>7521</v>
      </c>
      <c r="D2849" s="17" t="s">
        <v>7522</v>
      </c>
      <c r="E2849" s="18" t="s">
        <v>6907</v>
      </c>
      <c r="F2849" s="17" t="s">
        <v>19</v>
      </c>
      <c r="G2849" s="17" t="s">
        <v>6974</v>
      </c>
      <c r="H2849" s="17" t="s">
        <v>141</v>
      </c>
      <c r="I2849" s="17">
        <v>9</v>
      </c>
      <c r="J2849" s="22" t="s">
        <v>21</v>
      </c>
      <c r="K2849" s="22" t="str">
        <f>INDEX('[1]antiga origem cac'!$K$1:$K$3719,MATCH(G2849,'[1]antiga origem cac'!$G$1:$G$3719,0),1)</f>
        <v>SEG-SEX</v>
      </c>
      <c r="L2849" s="17" t="s">
        <v>6974</v>
      </c>
    </row>
    <row r="2850" spans="1:12" x14ac:dyDescent="0.25">
      <c r="A2850" s="17" t="s">
        <v>6904</v>
      </c>
      <c r="B2850" s="17" t="s">
        <v>7523</v>
      </c>
      <c r="C2850" s="17" t="s">
        <v>7524</v>
      </c>
      <c r="D2850" s="17" t="s">
        <v>7525</v>
      </c>
      <c r="E2850" s="18" t="s">
        <v>6907</v>
      </c>
      <c r="F2850" s="17" t="s">
        <v>19</v>
      </c>
      <c r="G2850" s="17" t="s">
        <v>6953</v>
      </c>
      <c r="H2850" s="17" t="s">
        <v>141</v>
      </c>
      <c r="I2850" s="17">
        <v>9</v>
      </c>
      <c r="J2850" s="22" t="s">
        <v>35</v>
      </c>
      <c r="K2850" s="22" t="s">
        <v>36</v>
      </c>
      <c r="L2850" s="18" t="s">
        <v>6907</v>
      </c>
    </row>
    <row r="2851" spans="1:12" x14ac:dyDescent="0.25">
      <c r="A2851" s="17" t="s">
        <v>6904</v>
      </c>
      <c r="B2851" s="17" t="s">
        <v>7526</v>
      </c>
      <c r="C2851" s="17" t="s">
        <v>7527</v>
      </c>
      <c r="D2851" s="17" t="s">
        <v>7528</v>
      </c>
      <c r="E2851" s="18" t="s">
        <v>6907</v>
      </c>
      <c r="F2851" s="17" t="s">
        <v>19</v>
      </c>
      <c r="G2851" s="17" t="s">
        <v>6908</v>
      </c>
      <c r="H2851" s="17" t="s">
        <v>141</v>
      </c>
      <c r="I2851" s="17">
        <v>11</v>
      </c>
      <c r="J2851" s="22" t="s">
        <v>35</v>
      </c>
      <c r="K2851" s="22" t="s">
        <v>36</v>
      </c>
      <c r="L2851" s="18" t="s">
        <v>6907</v>
      </c>
    </row>
    <row r="2852" spans="1:12" x14ac:dyDescent="0.25">
      <c r="A2852" s="17" t="s">
        <v>6904</v>
      </c>
      <c r="B2852" s="17" t="s">
        <v>7529</v>
      </c>
      <c r="C2852" s="17" t="s">
        <v>7530</v>
      </c>
      <c r="D2852" s="17" t="s">
        <v>7531</v>
      </c>
      <c r="E2852" s="18" t="s">
        <v>6907</v>
      </c>
      <c r="F2852" s="17" t="s">
        <v>19</v>
      </c>
      <c r="G2852" s="17" t="s">
        <v>6953</v>
      </c>
      <c r="H2852" s="17" t="s">
        <v>141</v>
      </c>
      <c r="I2852" s="17">
        <v>9</v>
      </c>
      <c r="J2852" s="22" t="s">
        <v>35</v>
      </c>
      <c r="K2852" s="22" t="s">
        <v>36</v>
      </c>
      <c r="L2852" s="18" t="s">
        <v>6907</v>
      </c>
    </row>
    <row r="2853" spans="1:12" x14ac:dyDescent="0.25">
      <c r="A2853" s="17" t="s">
        <v>6904</v>
      </c>
      <c r="B2853" s="17" t="s">
        <v>7532</v>
      </c>
      <c r="C2853" s="17" t="s">
        <v>7533</v>
      </c>
      <c r="D2853" s="17" t="s">
        <v>7534</v>
      </c>
      <c r="E2853" s="18" t="s">
        <v>6907</v>
      </c>
      <c r="F2853" s="17" t="s">
        <v>19</v>
      </c>
      <c r="G2853" s="17" t="s">
        <v>6908</v>
      </c>
      <c r="H2853" s="17" t="s">
        <v>141</v>
      </c>
      <c r="I2853" s="17">
        <v>11</v>
      </c>
      <c r="J2853" s="22" t="s">
        <v>35</v>
      </c>
      <c r="K2853" s="22" t="s">
        <v>36</v>
      </c>
      <c r="L2853" s="18" t="s">
        <v>6907</v>
      </c>
    </row>
    <row r="2854" spans="1:12" x14ac:dyDescent="0.25">
      <c r="A2854" s="17" t="s">
        <v>6904</v>
      </c>
      <c r="B2854" s="17" t="s">
        <v>7535</v>
      </c>
      <c r="C2854" s="17" t="s">
        <v>7536</v>
      </c>
      <c r="D2854" s="17" t="s">
        <v>7537</v>
      </c>
      <c r="E2854" s="18" t="s">
        <v>6907</v>
      </c>
      <c r="F2854" s="17" t="s">
        <v>19</v>
      </c>
      <c r="G2854" s="17" t="s">
        <v>6908</v>
      </c>
      <c r="H2854" s="17" t="s">
        <v>141</v>
      </c>
      <c r="I2854" s="17">
        <v>11</v>
      </c>
      <c r="J2854" s="22" t="s">
        <v>35</v>
      </c>
      <c r="K2854" s="22" t="s">
        <v>36</v>
      </c>
      <c r="L2854" s="18" t="s">
        <v>6907</v>
      </c>
    </row>
    <row r="2855" spans="1:12" x14ac:dyDescent="0.25">
      <c r="A2855" s="17" t="s">
        <v>6904</v>
      </c>
      <c r="B2855" s="17" t="s">
        <v>7538</v>
      </c>
      <c r="C2855" s="17" t="s">
        <v>7539</v>
      </c>
      <c r="D2855" s="17" t="s">
        <v>7540</v>
      </c>
      <c r="E2855" s="18" t="s">
        <v>6907</v>
      </c>
      <c r="F2855" s="17" t="s">
        <v>19</v>
      </c>
      <c r="G2855" s="17" t="s">
        <v>6974</v>
      </c>
      <c r="H2855" s="17" t="s">
        <v>141</v>
      </c>
      <c r="I2855" s="17">
        <v>9</v>
      </c>
      <c r="J2855" s="22" t="s">
        <v>21</v>
      </c>
      <c r="K2855" s="22" t="str">
        <f>INDEX('[1]antiga origem cac'!$K$1:$K$3719,MATCH(G2855,'[1]antiga origem cac'!$G$1:$G$3719,0),1)</f>
        <v>SEG-SEX</v>
      </c>
      <c r="L2855" s="17" t="s">
        <v>6974</v>
      </c>
    </row>
    <row r="2856" spans="1:12" x14ac:dyDescent="0.25">
      <c r="A2856" s="17" t="s">
        <v>6904</v>
      </c>
      <c r="B2856" s="17" t="s">
        <v>7541</v>
      </c>
      <c r="C2856" s="17" t="s">
        <v>7542</v>
      </c>
      <c r="D2856" s="17" t="s">
        <v>7543</v>
      </c>
      <c r="E2856" s="18" t="s">
        <v>6907</v>
      </c>
      <c r="F2856" s="17" t="s">
        <v>19</v>
      </c>
      <c r="G2856" s="17" t="s">
        <v>6957</v>
      </c>
      <c r="H2856" s="17" t="s">
        <v>141</v>
      </c>
      <c r="I2856" s="17">
        <v>9</v>
      </c>
      <c r="J2856" s="22" t="s">
        <v>35</v>
      </c>
      <c r="K2856" s="22" t="s">
        <v>36</v>
      </c>
      <c r="L2856" s="18" t="s">
        <v>6907</v>
      </c>
    </row>
    <row r="2857" spans="1:12" x14ac:dyDescent="0.25">
      <c r="A2857" s="17" t="s">
        <v>6904</v>
      </c>
      <c r="B2857" s="17" t="s">
        <v>7544</v>
      </c>
      <c r="C2857" s="17" t="s">
        <v>7545</v>
      </c>
      <c r="D2857" s="17" t="s">
        <v>7546</v>
      </c>
      <c r="E2857" s="18" t="s">
        <v>6907</v>
      </c>
      <c r="F2857" s="17" t="s">
        <v>19</v>
      </c>
      <c r="G2857" s="17" t="s">
        <v>6919</v>
      </c>
      <c r="H2857" s="17" t="s">
        <v>141</v>
      </c>
      <c r="I2857" s="17">
        <v>9</v>
      </c>
      <c r="J2857" s="22" t="s">
        <v>21</v>
      </c>
      <c r="K2857" s="22" t="str">
        <f>INDEX('[1]antiga origem cac'!$K$1:$K$3719,MATCH(G2857,'[1]antiga origem cac'!$G$1:$G$3719,0),1)</f>
        <v>SEG-SEX</v>
      </c>
      <c r="L2857" s="18" t="s">
        <v>6907</v>
      </c>
    </row>
    <row r="2858" spans="1:12" x14ac:dyDescent="0.25">
      <c r="A2858" s="17" t="s">
        <v>6904</v>
      </c>
      <c r="B2858" s="17" t="s">
        <v>7547</v>
      </c>
      <c r="C2858" s="17" t="s">
        <v>7548</v>
      </c>
      <c r="D2858" s="17" t="s">
        <v>7549</v>
      </c>
      <c r="E2858" s="18" t="s">
        <v>6907</v>
      </c>
      <c r="F2858" s="17" t="s">
        <v>19</v>
      </c>
      <c r="G2858" s="17" t="s">
        <v>6953</v>
      </c>
      <c r="H2858" s="17" t="s">
        <v>141</v>
      </c>
      <c r="I2858" s="17">
        <v>9</v>
      </c>
      <c r="J2858" s="22" t="s">
        <v>35</v>
      </c>
      <c r="K2858" s="22" t="s">
        <v>36</v>
      </c>
      <c r="L2858" s="18" t="s">
        <v>6907</v>
      </c>
    </row>
    <row r="2859" spans="1:12" x14ac:dyDescent="0.25">
      <c r="A2859" s="17" t="s">
        <v>6904</v>
      </c>
      <c r="B2859" s="17" t="s">
        <v>7550</v>
      </c>
      <c r="C2859" s="17" t="s">
        <v>7551</v>
      </c>
      <c r="D2859" s="17" t="s">
        <v>7552</v>
      </c>
      <c r="E2859" s="18" t="s">
        <v>6907</v>
      </c>
      <c r="F2859" s="17" t="s">
        <v>19</v>
      </c>
      <c r="G2859" s="17" t="s">
        <v>6966</v>
      </c>
      <c r="H2859" s="17" t="s">
        <v>141</v>
      </c>
      <c r="I2859" s="17">
        <v>9</v>
      </c>
      <c r="J2859" s="22" t="s">
        <v>35</v>
      </c>
      <c r="K2859" s="22" t="s">
        <v>36</v>
      </c>
      <c r="L2859" s="18" t="s">
        <v>6907</v>
      </c>
    </row>
    <row r="2860" spans="1:12" x14ac:dyDescent="0.25">
      <c r="A2860" s="17" t="s">
        <v>6904</v>
      </c>
      <c r="B2860" s="17" t="s">
        <v>7553</v>
      </c>
      <c r="C2860" s="17" t="s">
        <v>7554</v>
      </c>
      <c r="D2860" s="17" t="s">
        <v>7555</v>
      </c>
      <c r="E2860" s="18" t="s">
        <v>6907</v>
      </c>
      <c r="F2860" s="17" t="s">
        <v>19</v>
      </c>
      <c r="G2860" s="17" t="s">
        <v>6915</v>
      </c>
      <c r="H2860" s="17" t="s">
        <v>141</v>
      </c>
      <c r="I2860" s="17">
        <v>11</v>
      </c>
      <c r="J2860" s="22" t="s">
        <v>35</v>
      </c>
      <c r="K2860" s="22" t="s">
        <v>36</v>
      </c>
      <c r="L2860" s="18" t="s">
        <v>6907</v>
      </c>
    </row>
    <row r="2861" spans="1:12" x14ac:dyDescent="0.25">
      <c r="A2861" s="17" t="s">
        <v>6904</v>
      </c>
      <c r="B2861" s="17" t="s">
        <v>7556</v>
      </c>
      <c r="C2861" s="17" t="s">
        <v>7557</v>
      </c>
      <c r="D2861" s="17" t="s">
        <v>7558</v>
      </c>
      <c r="E2861" s="18" t="s">
        <v>6907</v>
      </c>
      <c r="F2861" s="17" t="s">
        <v>19</v>
      </c>
      <c r="G2861" s="17" t="s">
        <v>6908</v>
      </c>
      <c r="H2861" s="17" t="s">
        <v>141</v>
      </c>
      <c r="I2861" s="17">
        <v>11</v>
      </c>
      <c r="J2861" s="22" t="s">
        <v>35</v>
      </c>
      <c r="K2861" s="22" t="s">
        <v>36</v>
      </c>
      <c r="L2861" s="18" t="s">
        <v>6907</v>
      </c>
    </row>
    <row r="2862" spans="1:12" x14ac:dyDescent="0.25">
      <c r="A2862" s="17" t="s">
        <v>6904</v>
      </c>
      <c r="B2862" s="17" t="s">
        <v>7559</v>
      </c>
      <c r="C2862" s="17" t="s">
        <v>7560</v>
      </c>
      <c r="D2862" s="17" t="s">
        <v>7561</v>
      </c>
      <c r="E2862" s="18" t="s">
        <v>6907</v>
      </c>
      <c r="F2862" s="17" t="s">
        <v>19</v>
      </c>
      <c r="G2862" s="17" t="s">
        <v>6987</v>
      </c>
      <c r="H2862" s="17" t="s">
        <v>141</v>
      </c>
      <c r="I2862" s="17">
        <v>9</v>
      </c>
      <c r="J2862" s="22" t="s">
        <v>35</v>
      </c>
      <c r="K2862" s="22" t="s">
        <v>36</v>
      </c>
      <c r="L2862" s="18" t="s">
        <v>6907</v>
      </c>
    </row>
    <row r="2863" spans="1:12" x14ac:dyDescent="0.25">
      <c r="A2863" s="17" t="s">
        <v>6904</v>
      </c>
      <c r="B2863" s="17" t="s">
        <v>7562</v>
      </c>
      <c r="C2863" s="17" t="s">
        <v>7563</v>
      </c>
      <c r="D2863" s="17" t="s">
        <v>7564</v>
      </c>
      <c r="E2863" s="18" t="s">
        <v>6907</v>
      </c>
      <c r="F2863" s="18" t="s">
        <v>19</v>
      </c>
      <c r="G2863" s="17" t="s">
        <v>7030</v>
      </c>
      <c r="H2863" s="17" t="s">
        <v>20</v>
      </c>
      <c r="I2863" s="17">
        <v>7</v>
      </c>
      <c r="J2863" s="22" t="s">
        <v>35</v>
      </c>
      <c r="K2863" s="22" t="s">
        <v>36</v>
      </c>
      <c r="L2863" s="18" t="s">
        <v>6907</v>
      </c>
    </row>
    <row r="2864" spans="1:12" x14ac:dyDescent="0.25">
      <c r="A2864" s="17" t="s">
        <v>6904</v>
      </c>
      <c r="B2864" s="17" t="s">
        <v>7565</v>
      </c>
      <c r="C2864" s="17" t="s">
        <v>7566</v>
      </c>
      <c r="D2864" s="17" t="s">
        <v>7567</v>
      </c>
      <c r="E2864" s="18" t="s">
        <v>6907</v>
      </c>
      <c r="F2864" s="17" t="s">
        <v>19</v>
      </c>
      <c r="G2864" s="17" t="s">
        <v>6915</v>
      </c>
      <c r="H2864" s="17" t="s">
        <v>141</v>
      </c>
      <c r="I2864" s="17">
        <v>11</v>
      </c>
      <c r="J2864" s="22" t="s">
        <v>35</v>
      </c>
      <c r="K2864" s="22" t="s">
        <v>36</v>
      </c>
      <c r="L2864" s="18" t="s">
        <v>6907</v>
      </c>
    </row>
    <row r="2865" spans="1:12" x14ac:dyDescent="0.25">
      <c r="A2865" s="17" t="s">
        <v>6904</v>
      </c>
      <c r="B2865" s="17" t="s">
        <v>7568</v>
      </c>
      <c r="C2865" s="17" t="s">
        <v>7569</v>
      </c>
      <c r="D2865" s="17" t="s">
        <v>7570</v>
      </c>
      <c r="E2865" s="18" t="s">
        <v>6907</v>
      </c>
      <c r="F2865" s="17" t="s">
        <v>19</v>
      </c>
      <c r="G2865" s="17" t="s">
        <v>6933</v>
      </c>
      <c r="H2865" s="17" t="s">
        <v>141</v>
      </c>
      <c r="I2865" s="17">
        <v>9</v>
      </c>
      <c r="J2865" s="22" t="s">
        <v>35</v>
      </c>
      <c r="K2865" s="22" t="s">
        <v>36</v>
      </c>
      <c r="L2865" s="18" t="s">
        <v>6907</v>
      </c>
    </row>
    <row r="2866" spans="1:12" x14ac:dyDescent="0.25">
      <c r="A2866" s="17" t="s">
        <v>6904</v>
      </c>
      <c r="B2866" s="17" t="s">
        <v>7571</v>
      </c>
      <c r="C2866" s="17" t="s">
        <v>7572</v>
      </c>
      <c r="D2866" s="17" t="s">
        <v>7573</v>
      </c>
      <c r="E2866" s="18" t="s">
        <v>6907</v>
      </c>
      <c r="F2866" s="17" t="s">
        <v>19</v>
      </c>
      <c r="G2866" s="17" t="s">
        <v>6970</v>
      </c>
      <c r="H2866" s="17" t="s">
        <v>141</v>
      </c>
      <c r="I2866" s="17">
        <v>11</v>
      </c>
      <c r="J2866" s="22" t="s">
        <v>35</v>
      </c>
      <c r="K2866" s="22" t="s">
        <v>36</v>
      </c>
      <c r="L2866" s="18" t="s">
        <v>6907</v>
      </c>
    </row>
    <row r="2867" spans="1:12" x14ac:dyDescent="0.25">
      <c r="A2867" s="17" t="s">
        <v>6904</v>
      </c>
      <c r="B2867" s="17" t="s">
        <v>7574</v>
      </c>
      <c r="C2867" s="17" t="s">
        <v>7575</v>
      </c>
      <c r="D2867" s="17" t="s">
        <v>7576</v>
      </c>
      <c r="E2867" s="18" t="s">
        <v>6907</v>
      </c>
      <c r="F2867" s="17" t="s">
        <v>19</v>
      </c>
      <c r="G2867" s="17" t="s">
        <v>7250</v>
      </c>
      <c r="H2867" s="17" t="s">
        <v>41</v>
      </c>
      <c r="I2867" s="17">
        <v>9</v>
      </c>
      <c r="J2867" s="22" t="s">
        <v>35</v>
      </c>
      <c r="K2867" s="22" t="s">
        <v>36</v>
      </c>
      <c r="L2867" s="18" t="s">
        <v>6907</v>
      </c>
    </row>
    <row r="2868" spans="1:12" x14ac:dyDescent="0.25">
      <c r="A2868" s="17" t="s">
        <v>6904</v>
      </c>
      <c r="B2868" s="17" t="s">
        <v>7577</v>
      </c>
      <c r="C2868" s="17" t="s">
        <v>7578</v>
      </c>
      <c r="D2868" s="17" t="s">
        <v>7579</v>
      </c>
      <c r="E2868" s="18" t="s">
        <v>6907</v>
      </c>
      <c r="F2868" s="17" t="s">
        <v>19</v>
      </c>
      <c r="G2868" s="17" t="s">
        <v>6957</v>
      </c>
      <c r="H2868" s="17" t="s">
        <v>141</v>
      </c>
      <c r="I2868" s="17">
        <v>9</v>
      </c>
      <c r="J2868" s="22" t="s">
        <v>35</v>
      </c>
      <c r="K2868" s="22" t="s">
        <v>36</v>
      </c>
      <c r="L2868" s="18" t="s">
        <v>6907</v>
      </c>
    </row>
    <row r="2869" spans="1:12" x14ac:dyDescent="0.25">
      <c r="A2869" s="17" t="s">
        <v>6904</v>
      </c>
      <c r="B2869" s="17" t="s">
        <v>7580</v>
      </c>
      <c r="C2869" s="17" t="s">
        <v>7581</v>
      </c>
      <c r="D2869" s="17" t="s">
        <v>7582</v>
      </c>
      <c r="E2869" s="18" t="s">
        <v>6907</v>
      </c>
      <c r="F2869" s="17" t="s">
        <v>19</v>
      </c>
      <c r="G2869" s="17" t="s">
        <v>6908</v>
      </c>
      <c r="H2869" s="17" t="s">
        <v>141</v>
      </c>
      <c r="I2869" s="17">
        <v>11</v>
      </c>
      <c r="J2869" s="22" t="s">
        <v>35</v>
      </c>
      <c r="K2869" s="22" t="s">
        <v>36</v>
      </c>
      <c r="L2869" s="18" t="s">
        <v>6907</v>
      </c>
    </row>
    <row r="2870" spans="1:12" x14ac:dyDescent="0.25">
      <c r="A2870" s="17" t="s">
        <v>6904</v>
      </c>
      <c r="B2870" s="17" t="s">
        <v>7583</v>
      </c>
      <c r="C2870" s="17" t="s">
        <v>7584</v>
      </c>
      <c r="D2870" s="17" t="s">
        <v>7585</v>
      </c>
      <c r="E2870" s="18" t="s">
        <v>6907</v>
      </c>
      <c r="F2870" s="17" t="s">
        <v>19</v>
      </c>
      <c r="G2870" s="17" t="s">
        <v>6974</v>
      </c>
      <c r="H2870" s="17" t="s">
        <v>141</v>
      </c>
      <c r="I2870" s="17">
        <v>9</v>
      </c>
      <c r="J2870" s="22" t="s">
        <v>21</v>
      </c>
      <c r="K2870" s="22" t="str">
        <f>INDEX('[1]antiga origem cac'!$K$1:$K$3719,MATCH(G2870,'[1]antiga origem cac'!$G$1:$G$3719,0),1)</f>
        <v>SEG-SEX</v>
      </c>
      <c r="L2870" s="17" t="s">
        <v>6974</v>
      </c>
    </row>
    <row r="2871" spans="1:12" x14ac:dyDescent="0.25">
      <c r="A2871" s="17" t="s">
        <v>6904</v>
      </c>
      <c r="B2871" s="17" t="s">
        <v>7586</v>
      </c>
      <c r="C2871" s="17" t="s">
        <v>7587</v>
      </c>
      <c r="D2871" s="17" t="s">
        <v>7587</v>
      </c>
      <c r="E2871" s="18" t="s">
        <v>6907</v>
      </c>
      <c r="F2871" s="17" t="s">
        <v>19</v>
      </c>
      <c r="G2871" s="17" t="s">
        <v>6908</v>
      </c>
      <c r="H2871" s="17" t="s">
        <v>141</v>
      </c>
      <c r="I2871" s="17">
        <v>9</v>
      </c>
      <c r="J2871" s="22" t="s">
        <v>35</v>
      </c>
      <c r="K2871" s="22" t="s">
        <v>36</v>
      </c>
      <c r="L2871" s="18" t="s">
        <v>6907</v>
      </c>
    </row>
    <row r="2872" spans="1:12" x14ac:dyDescent="0.25">
      <c r="A2872" s="17" t="s">
        <v>6904</v>
      </c>
      <c r="B2872" s="17" t="s">
        <v>7588</v>
      </c>
      <c r="C2872" s="17" t="s">
        <v>7589</v>
      </c>
      <c r="D2872" s="17" t="s">
        <v>7590</v>
      </c>
      <c r="E2872" s="18" t="s">
        <v>6907</v>
      </c>
      <c r="F2872" s="17" t="s">
        <v>19</v>
      </c>
      <c r="G2872" s="17" t="s">
        <v>6974</v>
      </c>
      <c r="H2872" s="17" t="s">
        <v>141</v>
      </c>
      <c r="I2872" s="17">
        <v>9</v>
      </c>
      <c r="J2872" s="22" t="s">
        <v>21</v>
      </c>
      <c r="K2872" s="22" t="str">
        <f>INDEX('[1]antiga origem cac'!$K$1:$K$3719,MATCH(G2872,'[1]antiga origem cac'!$G$1:$G$3719,0),1)</f>
        <v>SEG-SEX</v>
      </c>
      <c r="L2872" s="17" t="s">
        <v>6974</v>
      </c>
    </row>
    <row r="2873" spans="1:12" x14ac:dyDescent="0.25">
      <c r="A2873" s="17" t="s">
        <v>6904</v>
      </c>
      <c r="B2873" s="17" t="s">
        <v>7591</v>
      </c>
      <c r="C2873" s="17" t="s">
        <v>7592</v>
      </c>
      <c r="D2873" s="17" t="s">
        <v>7593</v>
      </c>
      <c r="E2873" s="18" t="s">
        <v>6907</v>
      </c>
      <c r="F2873" s="17" t="s">
        <v>19</v>
      </c>
      <c r="G2873" s="17" t="s">
        <v>6974</v>
      </c>
      <c r="H2873" s="17" t="s">
        <v>141</v>
      </c>
      <c r="I2873" s="17">
        <v>9</v>
      </c>
      <c r="J2873" s="22" t="s">
        <v>21</v>
      </c>
      <c r="K2873" s="22" t="str">
        <f>INDEX('[1]antiga origem cac'!$K$1:$K$3719,MATCH(G2873,'[1]antiga origem cac'!$G$1:$G$3719,0),1)</f>
        <v>SEG-SEX</v>
      </c>
      <c r="L2873" s="17" t="s">
        <v>6974</v>
      </c>
    </row>
    <row r="2874" spans="1:12" x14ac:dyDescent="0.25">
      <c r="A2874" s="17" t="s">
        <v>6904</v>
      </c>
      <c r="B2874" s="17" t="s">
        <v>7594</v>
      </c>
      <c r="C2874" s="17" t="s">
        <v>7595</v>
      </c>
      <c r="D2874" s="17" t="s">
        <v>7596</v>
      </c>
      <c r="E2874" s="18" t="s">
        <v>6907</v>
      </c>
      <c r="F2874" s="17" t="s">
        <v>19</v>
      </c>
      <c r="G2874" s="17" t="s">
        <v>6987</v>
      </c>
      <c r="H2874" s="17" t="s">
        <v>141</v>
      </c>
      <c r="I2874" s="17">
        <v>9</v>
      </c>
      <c r="J2874" s="22" t="s">
        <v>35</v>
      </c>
      <c r="K2874" s="22" t="s">
        <v>36</v>
      </c>
      <c r="L2874" s="18" t="s">
        <v>6907</v>
      </c>
    </row>
    <row r="2875" spans="1:12" x14ac:dyDescent="0.25">
      <c r="A2875" s="17" t="s">
        <v>6904</v>
      </c>
      <c r="B2875" s="17" t="s">
        <v>7597</v>
      </c>
      <c r="C2875" s="17" t="s">
        <v>7598</v>
      </c>
      <c r="D2875" s="17" t="s">
        <v>7598</v>
      </c>
      <c r="E2875" s="18" t="s">
        <v>6907</v>
      </c>
      <c r="F2875" s="17" t="s">
        <v>19</v>
      </c>
      <c r="G2875" s="17" t="s">
        <v>6908</v>
      </c>
      <c r="H2875" s="17" t="s">
        <v>141</v>
      </c>
      <c r="I2875" s="17">
        <v>9</v>
      </c>
      <c r="J2875" s="22" t="s">
        <v>35</v>
      </c>
      <c r="K2875" s="22" t="s">
        <v>36</v>
      </c>
      <c r="L2875" s="18" t="s">
        <v>6907</v>
      </c>
    </row>
    <row r="2876" spans="1:12" x14ac:dyDescent="0.25">
      <c r="A2876" s="17" t="s">
        <v>6904</v>
      </c>
      <c r="B2876" s="17" t="s">
        <v>7599</v>
      </c>
      <c r="C2876" s="17" t="s">
        <v>7600</v>
      </c>
      <c r="D2876" s="17" t="s">
        <v>7601</v>
      </c>
      <c r="E2876" s="18" t="s">
        <v>6907</v>
      </c>
      <c r="F2876" s="17" t="s">
        <v>19</v>
      </c>
      <c r="G2876" s="17" t="s">
        <v>6957</v>
      </c>
      <c r="H2876" s="17" t="s">
        <v>141</v>
      </c>
      <c r="I2876" s="17">
        <v>9</v>
      </c>
      <c r="J2876" s="22" t="s">
        <v>35</v>
      </c>
      <c r="K2876" s="22" t="s">
        <v>36</v>
      </c>
      <c r="L2876" s="18" t="s">
        <v>6907</v>
      </c>
    </row>
    <row r="2877" spans="1:12" x14ac:dyDescent="0.25">
      <c r="A2877" s="17" t="s">
        <v>6904</v>
      </c>
      <c r="B2877" s="17" t="s">
        <v>7602</v>
      </c>
      <c r="C2877" s="17" t="s">
        <v>7603</v>
      </c>
      <c r="D2877" s="17" t="s">
        <v>7604</v>
      </c>
      <c r="E2877" s="18" t="s">
        <v>6907</v>
      </c>
      <c r="F2877" s="17" t="s">
        <v>19</v>
      </c>
      <c r="G2877" s="17" t="s">
        <v>6919</v>
      </c>
      <c r="H2877" s="17" t="s">
        <v>141</v>
      </c>
      <c r="I2877" s="17">
        <v>9</v>
      </c>
      <c r="J2877" s="22" t="s">
        <v>21</v>
      </c>
      <c r="K2877" s="22" t="str">
        <f>INDEX('[1]antiga origem cac'!$K$1:$K$3719,MATCH(G2877,'[1]antiga origem cac'!$G$1:$G$3719,0),1)</f>
        <v>SEG-SEX</v>
      </c>
      <c r="L2877" s="18" t="s">
        <v>6907</v>
      </c>
    </row>
    <row r="2878" spans="1:12" x14ac:dyDescent="0.25">
      <c r="A2878" s="17" t="s">
        <v>6904</v>
      </c>
      <c r="B2878" s="17" t="s">
        <v>7605</v>
      </c>
      <c r="C2878" s="17" t="s">
        <v>7606</v>
      </c>
      <c r="D2878" s="17" t="s">
        <v>7607</v>
      </c>
      <c r="E2878" s="18" t="s">
        <v>6907</v>
      </c>
      <c r="F2878" s="17" t="s">
        <v>19</v>
      </c>
      <c r="G2878" s="17" t="s">
        <v>6908</v>
      </c>
      <c r="H2878" s="17" t="s">
        <v>141</v>
      </c>
      <c r="I2878" s="17">
        <v>11</v>
      </c>
      <c r="J2878" s="22" t="s">
        <v>35</v>
      </c>
      <c r="K2878" s="22" t="s">
        <v>36</v>
      </c>
      <c r="L2878" s="18" t="s">
        <v>6907</v>
      </c>
    </row>
    <row r="2879" spans="1:12" x14ac:dyDescent="0.25">
      <c r="A2879" s="17" t="s">
        <v>6904</v>
      </c>
      <c r="B2879" s="17" t="s">
        <v>7608</v>
      </c>
      <c r="C2879" s="17" t="s">
        <v>7609</v>
      </c>
      <c r="D2879" s="17" t="s">
        <v>7610</v>
      </c>
      <c r="E2879" s="18" t="s">
        <v>6907</v>
      </c>
      <c r="F2879" s="17" t="s">
        <v>19</v>
      </c>
      <c r="G2879" s="17" t="s">
        <v>6949</v>
      </c>
      <c r="H2879" s="17" t="s">
        <v>41</v>
      </c>
      <c r="I2879" s="17">
        <v>9</v>
      </c>
      <c r="J2879" s="22" t="s">
        <v>35</v>
      </c>
      <c r="K2879" s="22" t="s">
        <v>36</v>
      </c>
      <c r="L2879" s="18" t="s">
        <v>6907</v>
      </c>
    </row>
    <row r="2880" spans="1:12" x14ac:dyDescent="0.25">
      <c r="A2880" s="17" t="s">
        <v>6904</v>
      </c>
      <c r="B2880" s="17" t="s">
        <v>7611</v>
      </c>
      <c r="C2880" s="17" t="s">
        <v>7612</v>
      </c>
      <c r="D2880" s="17" t="s">
        <v>7612</v>
      </c>
      <c r="E2880" s="18" t="s">
        <v>6907</v>
      </c>
      <c r="F2880" s="17" t="s">
        <v>19</v>
      </c>
      <c r="G2880" s="17" t="s">
        <v>6908</v>
      </c>
      <c r="H2880" s="17" t="s">
        <v>141</v>
      </c>
      <c r="I2880" s="17">
        <v>9</v>
      </c>
      <c r="J2880" s="22" t="s">
        <v>35</v>
      </c>
      <c r="K2880" s="22" t="s">
        <v>36</v>
      </c>
      <c r="L2880" s="18" t="s">
        <v>6907</v>
      </c>
    </row>
    <row r="2881" spans="1:12" x14ac:dyDescent="0.25">
      <c r="A2881" s="17" t="s">
        <v>6904</v>
      </c>
      <c r="B2881" s="17" t="s">
        <v>7613</v>
      </c>
      <c r="C2881" s="17" t="s">
        <v>7614</v>
      </c>
      <c r="D2881" s="17" t="s">
        <v>7615</v>
      </c>
      <c r="E2881" s="18" t="s">
        <v>6907</v>
      </c>
      <c r="F2881" s="17" t="s">
        <v>19</v>
      </c>
      <c r="G2881" s="17" t="s">
        <v>6908</v>
      </c>
      <c r="H2881" s="17" t="s">
        <v>141</v>
      </c>
      <c r="I2881" s="17">
        <v>11</v>
      </c>
      <c r="J2881" s="22" t="s">
        <v>35</v>
      </c>
      <c r="K2881" s="22" t="s">
        <v>36</v>
      </c>
      <c r="L2881" s="18" t="s">
        <v>6907</v>
      </c>
    </row>
    <row r="2882" spans="1:12" x14ac:dyDescent="0.25">
      <c r="A2882" s="17" t="s">
        <v>6904</v>
      </c>
      <c r="B2882" s="17" t="s">
        <v>7616</v>
      </c>
      <c r="C2882" s="17" t="s">
        <v>7617</v>
      </c>
      <c r="D2882" s="17" t="s">
        <v>7617</v>
      </c>
      <c r="E2882" s="18" t="s">
        <v>6907</v>
      </c>
      <c r="F2882" s="18" t="s">
        <v>33</v>
      </c>
      <c r="G2882" s="17" t="s">
        <v>6929</v>
      </c>
      <c r="H2882" s="17" t="s">
        <v>20</v>
      </c>
      <c r="I2882" s="17">
        <v>8</v>
      </c>
      <c r="J2882" s="22" t="s">
        <v>21</v>
      </c>
      <c r="K2882" s="22" t="s">
        <v>36</v>
      </c>
      <c r="L2882" s="18" t="s">
        <v>6907</v>
      </c>
    </row>
    <row r="2883" spans="1:12" x14ac:dyDescent="0.25">
      <c r="A2883" s="17" t="s">
        <v>6904</v>
      </c>
      <c r="B2883" s="17" t="s">
        <v>7618</v>
      </c>
      <c r="C2883" s="17" t="s">
        <v>7619</v>
      </c>
      <c r="D2883" s="17" t="s">
        <v>7620</v>
      </c>
      <c r="E2883" s="18" t="s">
        <v>6907</v>
      </c>
      <c r="F2883" s="17" t="s">
        <v>19</v>
      </c>
      <c r="G2883" s="17" t="s">
        <v>6987</v>
      </c>
      <c r="H2883" s="17" t="s">
        <v>141</v>
      </c>
      <c r="I2883" s="17">
        <v>9</v>
      </c>
      <c r="J2883" s="22" t="s">
        <v>35</v>
      </c>
      <c r="K2883" s="22" t="s">
        <v>36</v>
      </c>
      <c r="L2883" s="18" t="s">
        <v>6907</v>
      </c>
    </row>
    <row r="2884" spans="1:12" x14ac:dyDescent="0.25">
      <c r="A2884" s="17" t="s">
        <v>6904</v>
      </c>
      <c r="B2884" s="17" t="s">
        <v>7621</v>
      </c>
      <c r="C2884" s="17" t="s">
        <v>7622</v>
      </c>
      <c r="D2884" s="17" t="s">
        <v>7623</v>
      </c>
      <c r="E2884" s="18" t="s">
        <v>6907</v>
      </c>
      <c r="F2884" s="17" t="s">
        <v>19</v>
      </c>
      <c r="G2884" s="17" t="s">
        <v>7110</v>
      </c>
      <c r="H2884" s="17" t="s">
        <v>41</v>
      </c>
      <c r="I2884" s="17">
        <v>9</v>
      </c>
      <c r="J2884" s="22" t="s">
        <v>35</v>
      </c>
      <c r="K2884" s="22" t="s">
        <v>36</v>
      </c>
      <c r="L2884" s="18" t="s">
        <v>6907</v>
      </c>
    </row>
    <row r="2885" spans="1:12" x14ac:dyDescent="0.25">
      <c r="A2885" s="17" t="s">
        <v>6904</v>
      </c>
      <c r="B2885" s="17" t="s">
        <v>7624</v>
      </c>
      <c r="C2885" s="17" t="s">
        <v>7625</v>
      </c>
      <c r="D2885" s="17" t="s">
        <v>7626</v>
      </c>
      <c r="E2885" s="18" t="s">
        <v>6907</v>
      </c>
      <c r="F2885" s="17" t="s">
        <v>19</v>
      </c>
      <c r="G2885" s="17" t="s">
        <v>6908</v>
      </c>
      <c r="H2885" s="17" t="s">
        <v>141</v>
      </c>
      <c r="I2885" s="17">
        <v>11</v>
      </c>
      <c r="J2885" s="22" t="s">
        <v>35</v>
      </c>
      <c r="K2885" s="22" t="s">
        <v>36</v>
      </c>
      <c r="L2885" s="18" t="s">
        <v>6907</v>
      </c>
    </row>
    <row r="2886" spans="1:12" x14ac:dyDescent="0.25">
      <c r="A2886" s="17" t="s">
        <v>6904</v>
      </c>
      <c r="B2886" s="17" t="s">
        <v>7627</v>
      </c>
      <c r="C2886" s="17" t="s">
        <v>7628</v>
      </c>
      <c r="D2886" s="17" t="s">
        <v>7629</v>
      </c>
      <c r="E2886" s="18" t="s">
        <v>6907</v>
      </c>
      <c r="F2886" s="18" t="s">
        <v>19</v>
      </c>
      <c r="G2886" s="17" t="s">
        <v>7250</v>
      </c>
      <c r="H2886" s="17" t="s">
        <v>20</v>
      </c>
      <c r="I2886" s="17">
        <v>7</v>
      </c>
      <c r="J2886" s="22" t="s">
        <v>35</v>
      </c>
      <c r="K2886" s="22" t="s">
        <v>36</v>
      </c>
      <c r="L2886" s="18" t="s">
        <v>6907</v>
      </c>
    </row>
    <row r="2887" spans="1:12" x14ac:dyDescent="0.25">
      <c r="A2887" s="17" t="s">
        <v>6904</v>
      </c>
      <c r="B2887" s="17" t="s">
        <v>7630</v>
      </c>
      <c r="C2887" s="17" t="s">
        <v>7631</v>
      </c>
      <c r="D2887" s="17" t="s">
        <v>7632</v>
      </c>
      <c r="E2887" s="18" t="s">
        <v>6907</v>
      </c>
      <c r="F2887" s="17" t="s">
        <v>19</v>
      </c>
      <c r="G2887" s="17" t="s">
        <v>6919</v>
      </c>
      <c r="H2887" s="17" t="s">
        <v>141</v>
      </c>
      <c r="I2887" s="17">
        <v>9</v>
      </c>
      <c r="J2887" s="22" t="s">
        <v>21</v>
      </c>
      <c r="K2887" s="22" t="str">
        <f>INDEX('[1]antiga origem cac'!$K$1:$K$3719,MATCH(G2887,'[1]antiga origem cac'!$G$1:$G$3719,0),1)</f>
        <v>SEG-SEX</v>
      </c>
      <c r="L2887" s="18" t="s">
        <v>6907</v>
      </c>
    </row>
    <row r="2888" spans="1:12" x14ac:dyDescent="0.25">
      <c r="A2888" s="17" t="s">
        <v>6904</v>
      </c>
      <c r="B2888" s="17" t="s">
        <v>7633</v>
      </c>
      <c r="C2888" s="17" t="s">
        <v>7634</v>
      </c>
      <c r="D2888" s="17" t="s">
        <v>7634</v>
      </c>
      <c r="E2888" s="18" t="s">
        <v>6907</v>
      </c>
      <c r="F2888" s="17" t="s">
        <v>19</v>
      </c>
      <c r="G2888" s="17" t="s">
        <v>6908</v>
      </c>
      <c r="H2888" s="17" t="s">
        <v>141</v>
      </c>
      <c r="I2888" s="17">
        <v>9</v>
      </c>
      <c r="J2888" s="22" t="s">
        <v>35</v>
      </c>
      <c r="K2888" s="22" t="s">
        <v>36</v>
      </c>
      <c r="L2888" s="18" t="s">
        <v>6907</v>
      </c>
    </row>
    <row r="2889" spans="1:12" x14ac:dyDescent="0.25">
      <c r="A2889" s="17" t="s">
        <v>6904</v>
      </c>
      <c r="B2889" s="17" t="s">
        <v>7635</v>
      </c>
      <c r="C2889" s="17" t="s">
        <v>7636</v>
      </c>
      <c r="D2889" s="17" t="s">
        <v>7637</v>
      </c>
      <c r="E2889" s="18" t="s">
        <v>6907</v>
      </c>
      <c r="F2889" s="17" t="s">
        <v>19</v>
      </c>
      <c r="G2889" s="17" t="s">
        <v>6933</v>
      </c>
      <c r="H2889" s="17" t="s">
        <v>141</v>
      </c>
      <c r="I2889" s="17">
        <v>9</v>
      </c>
      <c r="J2889" s="22" t="s">
        <v>35</v>
      </c>
      <c r="K2889" s="22" t="s">
        <v>36</v>
      </c>
      <c r="L2889" s="18" t="s">
        <v>6907</v>
      </c>
    </row>
    <row r="2890" spans="1:12" x14ac:dyDescent="0.25">
      <c r="A2890" s="17" t="s">
        <v>6904</v>
      </c>
      <c r="B2890" s="17" t="s">
        <v>7638</v>
      </c>
      <c r="C2890" s="17" t="s">
        <v>7639</v>
      </c>
      <c r="D2890" s="17" t="s">
        <v>7640</v>
      </c>
      <c r="E2890" s="18" t="s">
        <v>6907</v>
      </c>
      <c r="F2890" s="17" t="s">
        <v>19</v>
      </c>
      <c r="G2890" s="17" t="s">
        <v>6953</v>
      </c>
      <c r="H2890" s="17" t="s">
        <v>141</v>
      </c>
      <c r="I2890" s="17">
        <v>9</v>
      </c>
      <c r="J2890" s="22" t="s">
        <v>35</v>
      </c>
      <c r="K2890" s="22" t="s">
        <v>36</v>
      </c>
      <c r="L2890" s="18" t="s">
        <v>6907</v>
      </c>
    </row>
    <row r="2891" spans="1:12" x14ac:dyDescent="0.25">
      <c r="A2891" s="17" t="s">
        <v>6904</v>
      </c>
      <c r="B2891" s="17" t="s">
        <v>7641</v>
      </c>
      <c r="C2891" s="17" t="s">
        <v>7642</v>
      </c>
      <c r="D2891" s="17" t="s">
        <v>7642</v>
      </c>
      <c r="E2891" s="18" t="s">
        <v>6907</v>
      </c>
      <c r="F2891" s="17" t="s">
        <v>19</v>
      </c>
      <c r="G2891" s="17" t="s">
        <v>6908</v>
      </c>
      <c r="H2891" s="17" t="s">
        <v>141</v>
      </c>
      <c r="I2891" s="17">
        <v>9</v>
      </c>
      <c r="J2891" s="22" t="s">
        <v>35</v>
      </c>
      <c r="K2891" s="22" t="s">
        <v>36</v>
      </c>
      <c r="L2891" s="18" t="s">
        <v>6907</v>
      </c>
    </row>
    <row r="2892" spans="1:12" x14ac:dyDescent="0.25">
      <c r="A2892" s="17" t="s">
        <v>6904</v>
      </c>
      <c r="B2892" s="17" t="s">
        <v>7643</v>
      </c>
      <c r="C2892" s="17" t="s">
        <v>7644</v>
      </c>
      <c r="D2892" s="17" t="s">
        <v>7645</v>
      </c>
      <c r="E2892" s="18" t="s">
        <v>6907</v>
      </c>
      <c r="F2892" s="17" t="s">
        <v>19</v>
      </c>
      <c r="G2892" s="17" t="s">
        <v>7046</v>
      </c>
      <c r="H2892" s="17" t="s">
        <v>141</v>
      </c>
      <c r="I2892" s="17">
        <v>9</v>
      </c>
      <c r="J2892" s="22" t="s">
        <v>35</v>
      </c>
      <c r="K2892" s="22" t="s">
        <v>36</v>
      </c>
      <c r="L2892" s="18" t="s">
        <v>6907</v>
      </c>
    </row>
    <row r="2893" spans="1:12" x14ac:dyDescent="0.25">
      <c r="A2893" s="17" t="s">
        <v>6904</v>
      </c>
      <c r="B2893" s="17" t="s">
        <v>7646</v>
      </c>
      <c r="C2893" s="17" t="s">
        <v>7647</v>
      </c>
      <c r="D2893" s="17" t="s">
        <v>7648</v>
      </c>
      <c r="E2893" s="18" t="s">
        <v>6907</v>
      </c>
      <c r="F2893" s="17" t="s">
        <v>19</v>
      </c>
      <c r="G2893" s="17" t="s">
        <v>6908</v>
      </c>
      <c r="H2893" s="17" t="s">
        <v>141</v>
      </c>
      <c r="I2893" s="17">
        <v>11</v>
      </c>
      <c r="J2893" s="22" t="s">
        <v>35</v>
      </c>
      <c r="K2893" s="22" t="s">
        <v>36</v>
      </c>
      <c r="L2893" s="18" t="s">
        <v>6907</v>
      </c>
    </row>
    <row r="2894" spans="1:12" x14ac:dyDescent="0.25">
      <c r="A2894" s="17" t="s">
        <v>6904</v>
      </c>
      <c r="B2894" s="17" t="s">
        <v>7649</v>
      </c>
      <c r="C2894" s="17" t="s">
        <v>7650</v>
      </c>
      <c r="D2894" s="17" t="s">
        <v>7651</v>
      </c>
      <c r="E2894" s="18" t="s">
        <v>6907</v>
      </c>
      <c r="F2894" s="18" t="s">
        <v>19</v>
      </c>
      <c r="G2894" s="17" t="s">
        <v>7046</v>
      </c>
      <c r="H2894" s="17" t="s">
        <v>20</v>
      </c>
      <c r="I2894" s="17">
        <v>8</v>
      </c>
      <c r="J2894" s="22" t="s">
        <v>35</v>
      </c>
      <c r="K2894" s="22" t="s">
        <v>36</v>
      </c>
      <c r="L2894" s="18" t="s">
        <v>6907</v>
      </c>
    </row>
    <row r="2895" spans="1:12" x14ac:dyDescent="0.25">
      <c r="A2895" s="17" t="s">
        <v>6904</v>
      </c>
      <c r="B2895" s="17" t="s">
        <v>7652</v>
      </c>
      <c r="C2895" s="17" t="s">
        <v>7653</v>
      </c>
      <c r="D2895" s="17" t="s">
        <v>7654</v>
      </c>
      <c r="E2895" s="18" t="s">
        <v>6907</v>
      </c>
      <c r="F2895" s="17" t="s">
        <v>19</v>
      </c>
      <c r="G2895" s="17" t="s">
        <v>6908</v>
      </c>
      <c r="H2895" s="17" t="s">
        <v>141</v>
      </c>
      <c r="I2895" s="17">
        <v>11</v>
      </c>
      <c r="J2895" s="22" t="s">
        <v>35</v>
      </c>
      <c r="K2895" s="22" t="s">
        <v>36</v>
      </c>
      <c r="L2895" s="18" t="s">
        <v>6907</v>
      </c>
    </row>
    <row r="2896" spans="1:12" x14ac:dyDescent="0.25">
      <c r="A2896" s="17" t="s">
        <v>6904</v>
      </c>
      <c r="B2896" s="17" t="s">
        <v>7655</v>
      </c>
      <c r="C2896" s="17" t="s">
        <v>7656</v>
      </c>
      <c r="D2896" s="17" t="s">
        <v>7657</v>
      </c>
      <c r="E2896" s="18" t="s">
        <v>6907</v>
      </c>
      <c r="F2896" s="17" t="s">
        <v>19</v>
      </c>
      <c r="G2896" s="17" t="s">
        <v>6974</v>
      </c>
      <c r="H2896" s="17" t="s">
        <v>141</v>
      </c>
      <c r="I2896" s="17">
        <v>9</v>
      </c>
      <c r="J2896" s="22" t="s">
        <v>21</v>
      </c>
      <c r="K2896" s="22" t="str">
        <f>INDEX('[1]antiga origem cac'!$K$1:$K$3719,MATCH(G2896,'[1]antiga origem cac'!$G$1:$G$3719,0),1)</f>
        <v>SEG-SEX</v>
      </c>
      <c r="L2896" s="17" t="s">
        <v>6974</v>
      </c>
    </row>
    <row r="2897" spans="1:12" x14ac:dyDescent="0.25">
      <c r="A2897" s="17" t="s">
        <v>6904</v>
      </c>
      <c r="B2897" s="17" t="s">
        <v>7658</v>
      </c>
      <c r="C2897" s="17" t="s">
        <v>7659</v>
      </c>
      <c r="D2897" s="17" t="s">
        <v>7660</v>
      </c>
      <c r="E2897" s="18" t="s">
        <v>6907</v>
      </c>
      <c r="F2897" s="17" t="s">
        <v>19</v>
      </c>
      <c r="G2897" s="17" t="s">
        <v>6908</v>
      </c>
      <c r="H2897" s="17" t="s">
        <v>141</v>
      </c>
      <c r="I2897" s="17">
        <v>11</v>
      </c>
      <c r="J2897" s="22" t="s">
        <v>35</v>
      </c>
      <c r="K2897" s="22" t="s">
        <v>36</v>
      </c>
      <c r="L2897" s="18" t="s">
        <v>6907</v>
      </c>
    </row>
    <row r="2898" spans="1:12" x14ac:dyDescent="0.25">
      <c r="A2898" s="17" t="s">
        <v>6904</v>
      </c>
      <c r="B2898" s="17" t="s">
        <v>7661</v>
      </c>
      <c r="C2898" s="17" t="s">
        <v>7662</v>
      </c>
      <c r="D2898" s="17" t="s">
        <v>7663</v>
      </c>
      <c r="E2898" s="18" t="s">
        <v>6907</v>
      </c>
      <c r="F2898" s="17" t="s">
        <v>19</v>
      </c>
      <c r="G2898" s="17" t="s">
        <v>7030</v>
      </c>
      <c r="H2898" s="17" t="s">
        <v>41</v>
      </c>
      <c r="I2898" s="17">
        <v>9</v>
      </c>
      <c r="J2898" s="22" t="s">
        <v>35</v>
      </c>
      <c r="K2898" s="22" t="s">
        <v>36</v>
      </c>
      <c r="L2898" s="18" t="s">
        <v>6907</v>
      </c>
    </row>
    <row r="2899" spans="1:12" x14ac:dyDescent="0.25">
      <c r="A2899" s="17" t="s">
        <v>6904</v>
      </c>
      <c r="B2899" s="17" t="s">
        <v>7664</v>
      </c>
      <c r="C2899" s="17" t="s">
        <v>7665</v>
      </c>
      <c r="D2899" s="17" t="s">
        <v>7666</v>
      </c>
      <c r="E2899" s="18" t="s">
        <v>6907</v>
      </c>
      <c r="F2899" s="17" t="s">
        <v>19</v>
      </c>
      <c r="G2899" s="17" t="s">
        <v>6949</v>
      </c>
      <c r="H2899" s="17" t="s">
        <v>41</v>
      </c>
      <c r="I2899" s="17">
        <v>9</v>
      </c>
      <c r="J2899" s="22" t="s">
        <v>35</v>
      </c>
      <c r="K2899" s="22" t="s">
        <v>36</v>
      </c>
      <c r="L2899" s="18" t="s">
        <v>6907</v>
      </c>
    </row>
    <row r="2900" spans="1:12" x14ac:dyDescent="0.25">
      <c r="A2900" s="17" t="s">
        <v>6904</v>
      </c>
      <c r="B2900" s="17" t="s">
        <v>7667</v>
      </c>
      <c r="C2900" s="17" t="s">
        <v>7668</v>
      </c>
      <c r="D2900" s="17" t="s">
        <v>7669</v>
      </c>
      <c r="E2900" s="18" t="s">
        <v>6907</v>
      </c>
      <c r="F2900" s="17" t="s">
        <v>19</v>
      </c>
      <c r="G2900" s="17" t="s">
        <v>6908</v>
      </c>
      <c r="H2900" s="17" t="s">
        <v>141</v>
      </c>
      <c r="I2900" s="17">
        <v>11</v>
      </c>
      <c r="J2900" s="22" t="s">
        <v>35</v>
      </c>
      <c r="K2900" s="22" t="s">
        <v>36</v>
      </c>
      <c r="L2900" s="18" t="s">
        <v>6907</v>
      </c>
    </row>
    <row r="2901" spans="1:12" x14ac:dyDescent="0.25">
      <c r="A2901" s="17" t="s">
        <v>6904</v>
      </c>
      <c r="B2901" s="17" t="s">
        <v>7670</v>
      </c>
      <c r="C2901" s="17" t="s">
        <v>7671</v>
      </c>
      <c r="D2901" s="17" t="s">
        <v>7672</v>
      </c>
      <c r="E2901" s="18" t="s">
        <v>6907</v>
      </c>
      <c r="F2901" s="17" t="s">
        <v>19</v>
      </c>
      <c r="G2901" s="17" t="s">
        <v>6966</v>
      </c>
      <c r="H2901" s="17" t="s">
        <v>141</v>
      </c>
      <c r="I2901" s="17">
        <v>9</v>
      </c>
      <c r="J2901" s="22" t="s">
        <v>35</v>
      </c>
      <c r="K2901" s="22" t="s">
        <v>36</v>
      </c>
      <c r="L2901" s="18" t="s">
        <v>6907</v>
      </c>
    </row>
    <row r="2902" spans="1:12" x14ac:dyDescent="0.25">
      <c r="A2902" s="17" t="s">
        <v>6904</v>
      </c>
      <c r="B2902" s="17" t="s">
        <v>7673</v>
      </c>
      <c r="C2902" s="17" t="s">
        <v>7674</v>
      </c>
      <c r="D2902" s="17" t="s">
        <v>7675</v>
      </c>
      <c r="E2902" s="18" t="s">
        <v>6907</v>
      </c>
      <c r="F2902" s="18" t="s">
        <v>19</v>
      </c>
      <c r="G2902" s="17" t="s">
        <v>6974</v>
      </c>
      <c r="H2902" s="17" t="s">
        <v>20</v>
      </c>
      <c r="I2902" s="17">
        <v>8</v>
      </c>
      <c r="J2902" s="22" t="s">
        <v>21</v>
      </c>
      <c r="K2902" s="22" t="str">
        <f>INDEX('[1]antiga origem cac'!$K$1:$K$3719,MATCH(G2902,'[1]antiga origem cac'!$G$1:$G$3719,0),1)</f>
        <v>SEG-SEX</v>
      </c>
      <c r="L2902" s="17" t="s">
        <v>6974</v>
      </c>
    </row>
    <row r="2903" spans="1:12" x14ac:dyDescent="0.25">
      <c r="A2903" s="17" t="s">
        <v>6904</v>
      </c>
      <c r="B2903" s="17" t="s">
        <v>7676</v>
      </c>
      <c r="C2903" s="17" t="s">
        <v>7677</v>
      </c>
      <c r="D2903" s="17" t="s">
        <v>7678</v>
      </c>
      <c r="E2903" s="18" t="s">
        <v>6907</v>
      </c>
      <c r="F2903" s="17" t="s">
        <v>19</v>
      </c>
      <c r="G2903" s="17" t="s">
        <v>6953</v>
      </c>
      <c r="H2903" s="17" t="s">
        <v>141</v>
      </c>
      <c r="I2903" s="17">
        <v>9</v>
      </c>
      <c r="J2903" s="22" t="s">
        <v>35</v>
      </c>
      <c r="K2903" s="22" t="s">
        <v>36</v>
      </c>
      <c r="L2903" s="18" t="s">
        <v>6907</v>
      </c>
    </row>
    <row r="2904" spans="1:12" x14ac:dyDescent="0.25">
      <c r="A2904" s="17" t="s">
        <v>6904</v>
      </c>
      <c r="B2904" s="17" t="s">
        <v>7679</v>
      </c>
      <c r="C2904" s="17" t="s">
        <v>7680</v>
      </c>
      <c r="D2904" s="17" t="s">
        <v>7681</v>
      </c>
      <c r="E2904" s="18" t="s">
        <v>6907</v>
      </c>
      <c r="F2904" s="17" t="s">
        <v>19</v>
      </c>
      <c r="G2904" s="17" t="s">
        <v>6957</v>
      </c>
      <c r="H2904" s="17" t="s">
        <v>141</v>
      </c>
      <c r="I2904" s="17">
        <v>9</v>
      </c>
      <c r="J2904" s="22" t="s">
        <v>35</v>
      </c>
      <c r="K2904" s="22" t="s">
        <v>36</v>
      </c>
      <c r="L2904" s="18" t="s">
        <v>6907</v>
      </c>
    </row>
    <row r="2905" spans="1:12" x14ac:dyDescent="0.25">
      <c r="A2905" s="17" t="s">
        <v>6904</v>
      </c>
      <c r="B2905" s="17" t="s">
        <v>7682</v>
      </c>
      <c r="C2905" s="17" t="s">
        <v>7683</v>
      </c>
      <c r="D2905" s="17" t="s">
        <v>7683</v>
      </c>
      <c r="E2905" s="18" t="s">
        <v>6907</v>
      </c>
      <c r="F2905" s="17" t="s">
        <v>19</v>
      </c>
      <c r="G2905" s="17" t="s">
        <v>6970</v>
      </c>
      <c r="H2905" s="17" t="s">
        <v>141</v>
      </c>
      <c r="I2905" s="17">
        <v>11</v>
      </c>
      <c r="J2905" s="22" t="s">
        <v>35</v>
      </c>
      <c r="K2905" s="22" t="s">
        <v>36</v>
      </c>
      <c r="L2905" s="18" t="s">
        <v>6907</v>
      </c>
    </row>
    <row r="2906" spans="1:12" x14ac:dyDescent="0.25">
      <c r="A2906" s="17" t="s">
        <v>6904</v>
      </c>
      <c r="B2906" s="17" t="s">
        <v>7684</v>
      </c>
      <c r="C2906" s="17" t="s">
        <v>7685</v>
      </c>
      <c r="D2906" s="17" t="s">
        <v>7686</v>
      </c>
      <c r="E2906" s="18" t="s">
        <v>6907</v>
      </c>
      <c r="F2906" s="17" t="s">
        <v>19</v>
      </c>
      <c r="G2906" s="17" t="s">
        <v>6915</v>
      </c>
      <c r="H2906" s="17" t="s">
        <v>141</v>
      </c>
      <c r="I2906" s="17">
        <v>9</v>
      </c>
      <c r="J2906" s="22" t="s">
        <v>35</v>
      </c>
      <c r="K2906" s="22" t="s">
        <v>36</v>
      </c>
      <c r="L2906" s="18" t="s">
        <v>6907</v>
      </c>
    </row>
    <row r="2907" spans="1:12" x14ac:dyDescent="0.25">
      <c r="A2907" s="17" t="s">
        <v>6904</v>
      </c>
      <c r="B2907" s="17" t="s">
        <v>7687</v>
      </c>
      <c r="C2907" s="17" t="s">
        <v>7688</v>
      </c>
      <c r="D2907" s="17" t="s">
        <v>7689</v>
      </c>
      <c r="E2907" s="18" t="s">
        <v>6907</v>
      </c>
      <c r="F2907" s="17" t="s">
        <v>19</v>
      </c>
      <c r="G2907" s="17" t="s">
        <v>6970</v>
      </c>
      <c r="H2907" s="17" t="s">
        <v>141</v>
      </c>
      <c r="I2907" s="17">
        <v>9</v>
      </c>
      <c r="J2907" s="22" t="s">
        <v>35</v>
      </c>
      <c r="K2907" s="22" t="s">
        <v>36</v>
      </c>
      <c r="L2907" s="18" t="s">
        <v>6907</v>
      </c>
    </row>
    <row r="2908" spans="1:12" x14ac:dyDescent="0.25">
      <c r="A2908" s="17" t="s">
        <v>6904</v>
      </c>
      <c r="B2908" s="17" t="s">
        <v>7690</v>
      </c>
      <c r="C2908" s="17" t="s">
        <v>7691</v>
      </c>
      <c r="D2908" s="17" t="s">
        <v>7692</v>
      </c>
      <c r="E2908" s="18" t="s">
        <v>6907</v>
      </c>
      <c r="F2908" s="17" t="s">
        <v>19</v>
      </c>
      <c r="G2908" s="17" t="s">
        <v>7250</v>
      </c>
      <c r="H2908" s="17" t="s">
        <v>41</v>
      </c>
      <c r="I2908" s="17">
        <v>9</v>
      </c>
      <c r="J2908" s="22" t="s">
        <v>35</v>
      </c>
      <c r="K2908" s="22" t="s">
        <v>36</v>
      </c>
      <c r="L2908" s="18" t="s">
        <v>6907</v>
      </c>
    </row>
    <row r="2909" spans="1:12" x14ac:dyDescent="0.25">
      <c r="A2909" s="17" t="s">
        <v>6904</v>
      </c>
      <c r="B2909" s="17" t="s">
        <v>7693</v>
      </c>
      <c r="C2909" s="17" t="s">
        <v>7694</v>
      </c>
      <c r="D2909" s="17" t="s">
        <v>7695</v>
      </c>
      <c r="E2909" s="18" t="s">
        <v>6907</v>
      </c>
      <c r="F2909" s="17" t="s">
        <v>19</v>
      </c>
      <c r="G2909" s="17" t="s">
        <v>6908</v>
      </c>
      <c r="H2909" s="17" t="s">
        <v>141</v>
      </c>
      <c r="I2909" s="17">
        <v>11</v>
      </c>
      <c r="J2909" s="22" t="s">
        <v>35</v>
      </c>
      <c r="K2909" s="22" t="s">
        <v>36</v>
      </c>
      <c r="L2909" s="18" t="s">
        <v>6907</v>
      </c>
    </row>
    <row r="2910" spans="1:12" x14ac:dyDescent="0.25">
      <c r="A2910" s="17" t="s">
        <v>6904</v>
      </c>
      <c r="B2910" s="17" t="s">
        <v>7696</v>
      </c>
      <c r="C2910" s="17" t="s">
        <v>7697</v>
      </c>
      <c r="D2910" s="17" t="s">
        <v>7698</v>
      </c>
      <c r="E2910" s="18" t="s">
        <v>6907</v>
      </c>
      <c r="F2910" s="17" t="s">
        <v>19</v>
      </c>
      <c r="G2910" s="17" t="s">
        <v>6908</v>
      </c>
      <c r="H2910" s="17" t="s">
        <v>141</v>
      </c>
      <c r="I2910" s="17">
        <v>11</v>
      </c>
      <c r="J2910" s="22" t="s">
        <v>35</v>
      </c>
      <c r="K2910" s="22" t="s">
        <v>36</v>
      </c>
      <c r="L2910" s="18" t="s">
        <v>6907</v>
      </c>
    </row>
    <row r="2911" spans="1:12" x14ac:dyDescent="0.25">
      <c r="A2911" s="17" t="s">
        <v>6904</v>
      </c>
      <c r="B2911" s="17" t="s">
        <v>7699</v>
      </c>
      <c r="C2911" s="17" t="s">
        <v>7700</v>
      </c>
      <c r="D2911" s="17" t="s">
        <v>7700</v>
      </c>
      <c r="E2911" s="18" t="s">
        <v>6907</v>
      </c>
      <c r="F2911" s="17" t="s">
        <v>19</v>
      </c>
      <c r="G2911" s="17" t="s">
        <v>6908</v>
      </c>
      <c r="H2911" s="17" t="s">
        <v>141</v>
      </c>
      <c r="I2911" s="17">
        <v>9</v>
      </c>
      <c r="J2911" s="22" t="s">
        <v>35</v>
      </c>
      <c r="K2911" s="22" t="s">
        <v>36</v>
      </c>
      <c r="L2911" s="18" t="s">
        <v>6907</v>
      </c>
    </row>
    <row r="2912" spans="1:12" x14ac:dyDescent="0.25">
      <c r="A2912" s="17" t="s">
        <v>6904</v>
      </c>
      <c r="B2912" s="17" t="s">
        <v>7701</v>
      </c>
      <c r="C2912" s="17" t="s">
        <v>7702</v>
      </c>
      <c r="D2912" s="17" t="s">
        <v>7703</v>
      </c>
      <c r="E2912" s="18" t="s">
        <v>6907</v>
      </c>
      <c r="F2912" s="17" t="s">
        <v>19</v>
      </c>
      <c r="G2912" s="17" t="s">
        <v>6987</v>
      </c>
      <c r="H2912" s="17" t="s">
        <v>141</v>
      </c>
      <c r="I2912" s="17">
        <v>9</v>
      </c>
      <c r="J2912" s="22" t="s">
        <v>35</v>
      </c>
      <c r="K2912" s="22" t="s">
        <v>36</v>
      </c>
      <c r="L2912" s="18" t="s">
        <v>6907</v>
      </c>
    </row>
    <row r="2913" spans="1:12" x14ac:dyDescent="0.25">
      <c r="A2913" s="17" t="s">
        <v>6904</v>
      </c>
      <c r="B2913" s="17" t="s">
        <v>7704</v>
      </c>
      <c r="C2913" s="17" t="s">
        <v>7705</v>
      </c>
      <c r="D2913" s="17" t="s">
        <v>7706</v>
      </c>
      <c r="E2913" s="18" t="s">
        <v>6907</v>
      </c>
      <c r="F2913" s="17" t="s">
        <v>19</v>
      </c>
      <c r="G2913" s="17" t="s">
        <v>6919</v>
      </c>
      <c r="H2913" s="17" t="s">
        <v>141</v>
      </c>
      <c r="I2913" s="17">
        <v>9</v>
      </c>
      <c r="J2913" s="22" t="s">
        <v>21</v>
      </c>
      <c r="K2913" s="22" t="str">
        <f>INDEX('[1]antiga origem cac'!$K$1:$K$3719,MATCH(G2913,'[1]antiga origem cac'!$G$1:$G$3719,0),1)</f>
        <v>SEG-SEX</v>
      </c>
      <c r="L2913" s="18" t="s">
        <v>6907</v>
      </c>
    </row>
    <row r="2914" spans="1:12" x14ac:dyDescent="0.25">
      <c r="A2914" s="17" t="s">
        <v>6904</v>
      </c>
      <c r="B2914" s="17" t="s">
        <v>7707</v>
      </c>
      <c r="C2914" s="17" t="s">
        <v>7708</v>
      </c>
      <c r="D2914" s="17" t="s">
        <v>7709</v>
      </c>
      <c r="E2914" s="18" t="s">
        <v>6907</v>
      </c>
      <c r="F2914" s="17" t="s">
        <v>19</v>
      </c>
      <c r="G2914" s="17" t="s">
        <v>6908</v>
      </c>
      <c r="H2914" s="17" t="s">
        <v>141</v>
      </c>
      <c r="I2914" s="17">
        <v>11</v>
      </c>
      <c r="J2914" s="22" t="s">
        <v>35</v>
      </c>
      <c r="K2914" s="22" t="s">
        <v>36</v>
      </c>
      <c r="L2914" s="18" t="s">
        <v>6907</v>
      </c>
    </row>
    <row r="2915" spans="1:12" x14ac:dyDescent="0.25">
      <c r="A2915" s="17" t="s">
        <v>6904</v>
      </c>
      <c r="B2915" s="17" t="s">
        <v>7710</v>
      </c>
      <c r="C2915" s="17" t="s">
        <v>7711</v>
      </c>
      <c r="D2915" s="17" t="s">
        <v>7711</v>
      </c>
      <c r="E2915" s="18" t="s">
        <v>6907</v>
      </c>
      <c r="F2915" s="17" t="s">
        <v>19</v>
      </c>
      <c r="G2915" s="17" t="s">
        <v>6908</v>
      </c>
      <c r="H2915" s="17" t="s">
        <v>141</v>
      </c>
      <c r="I2915" s="17">
        <v>9</v>
      </c>
      <c r="J2915" s="22" t="s">
        <v>35</v>
      </c>
      <c r="K2915" s="22" t="s">
        <v>36</v>
      </c>
      <c r="L2915" s="18" t="s">
        <v>6907</v>
      </c>
    </row>
    <row r="2916" spans="1:12" x14ac:dyDescent="0.25">
      <c r="A2916" s="17" t="s">
        <v>6904</v>
      </c>
      <c r="B2916" s="17" t="s">
        <v>7712</v>
      </c>
      <c r="C2916" s="17" t="s">
        <v>7713</v>
      </c>
      <c r="D2916" s="17" t="s">
        <v>7714</v>
      </c>
      <c r="E2916" s="18" t="s">
        <v>6907</v>
      </c>
      <c r="F2916" s="17" t="s">
        <v>19</v>
      </c>
      <c r="G2916" s="17" t="s">
        <v>6957</v>
      </c>
      <c r="H2916" s="17" t="s">
        <v>141</v>
      </c>
      <c r="I2916" s="17">
        <v>9</v>
      </c>
      <c r="J2916" s="22" t="s">
        <v>35</v>
      </c>
      <c r="K2916" s="22" t="s">
        <v>36</v>
      </c>
      <c r="L2916" s="18" t="s">
        <v>6907</v>
      </c>
    </row>
    <row r="2917" spans="1:12" x14ac:dyDescent="0.25">
      <c r="A2917" s="17" t="s">
        <v>6904</v>
      </c>
      <c r="B2917" s="17" t="s">
        <v>7715</v>
      </c>
      <c r="C2917" s="17" t="s">
        <v>7716</v>
      </c>
      <c r="D2917" s="17" t="s">
        <v>7717</v>
      </c>
      <c r="E2917" s="18" t="s">
        <v>6907</v>
      </c>
      <c r="F2917" s="17" t="s">
        <v>19</v>
      </c>
      <c r="G2917" s="17" t="s">
        <v>6953</v>
      </c>
      <c r="H2917" s="17" t="s">
        <v>141</v>
      </c>
      <c r="I2917" s="17">
        <v>9</v>
      </c>
      <c r="J2917" s="22" t="s">
        <v>35</v>
      </c>
      <c r="K2917" s="22" t="s">
        <v>36</v>
      </c>
      <c r="L2917" s="18" t="s">
        <v>6907</v>
      </c>
    </row>
    <row r="2918" spans="1:12" x14ac:dyDescent="0.25">
      <c r="A2918" s="17" t="s">
        <v>6904</v>
      </c>
      <c r="B2918" s="17" t="s">
        <v>7718</v>
      </c>
      <c r="C2918" s="17" t="s">
        <v>7719</v>
      </c>
      <c r="D2918" s="17" t="s">
        <v>7720</v>
      </c>
      <c r="E2918" s="18" t="s">
        <v>6907</v>
      </c>
      <c r="F2918" s="17" t="s">
        <v>19</v>
      </c>
      <c r="G2918" s="17" t="s">
        <v>7250</v>
      </c>
      <c r="H2918" s="17" t="s">
        <v>41</v>
      </c>
      <c r="I2918" s="17">
        <v>9</v>
      </c>
      <c r="J2918" s="22" t="s">
        <v>35</v>
      </c>
      <c r="K2918" s="22" t="s">
        <v>36</v>
      </c>
      <c r="L2918" s="18" t="s">
        <v>6907</v>
      </c>
    </row>
    <row r="2919" spans="1:12" x14ac:dyDescent="0.25">
      <c r="A2919" s="17" t="s">
        <v>6904</v>
      </c>
      <c r="B2919" s="17" t="s">
        <v>7721</v>
      </c>
      <c r="C2919" s="17" t="s">
        <v>7722</v>
      </c>
      <c r="D2919" s="17" t="s">
        <v>7723</v>
      </c>
      <c r="E2919" s="18" t="s">
        <v>6907</v>
      </c>
      <c r="F2919" s="18" t="s">
        <v>19</v>
      </c>
      <c r="G2919" s="17" t="s">
        <v>6970</v>
      </c>
      <c r="H2919" s="17" t="s">
        <v>20</v>
      </c>
      <c r="I2919" s="17">
        <v>6</v>
      </c>
      <c r="J2919" s="22" t="s">
        <v>35</v>
      </c>
      <c r="K2919" s="22" t="s">
        <v>36</v>
      </c>
      <c r="L2919" s="18" t="s">
        <v>6907</v>
      </c>
    </row>
    <row r="2920" spans="1:12" x14ac:dyDescent="0.25">
      <c r="A2920" s="17" t="s">
        <v>6904</v>
      </c>
      <c r="B2920" s="17" t="s">
        <v>7721</v>
      </c>
      <c r="C2920" s="17" t="s">
        <v>7724</v>
      </c>
      <c r="D2920" s="17" t="s">
        <v>7725</v>
      </c>
      <c r="E2920" s="18" t="s">
        <v>6907</v>
      </c>
      <c r="F2920" s="18" t="s">
        <v>19</v>
      </c>
      <c r="G2920" s="17" t="s">
        <v>6970</v>
      </c>
      <c r="H2920" s="17" t="s">
        <v>20</v>
      </c>
      <c r="I2920" s="17">
        <v>6</v>
      </c>
      <c r="J2920" s="22" t="s">
        <v>35</v>
      </c>
      <c r="K2920" s="22" t="s">
        <v>36</v>
      </c>
      <c r="L2920" s="18" t="s">
        <v>6907</v>
      </c>
    </row>
    <row r="2921" spans="1:12" x14ac:dyDescent="0.25">
      <c r="A2921" s="17" t="s">
        <v>6904</v>
      </c>
      <c r="B2921" s="17" t="s">
        <v>7721</v>
      </c>
      <c r="C2921" s="17" t="s">
        <v>7726</v>
      </c>
      <c r="D2921" s="17" t="s">
        <v>7727</v>
      </c>
      <c r="E2921" s="18" t="s">
        <v>6907</v>
      </c>
      <c r="F2921" s="18" t="s">
        <v>33</v>
      </c>
      <c r="G2921" s="17" t="s">
        <v>7728</v>
      </c>
      <c r="H2921" s="17" t="s">
        <v>20</v>
      </c>
      <c r="I2921" s="17">
        <v>6</v>
      </c>
      <c r="J2921" s="22" t="s">
        <v>35</v>
      </c>
      <c r="K2921" s="22" t="s">
        <v>36</v>
      </c>
      <c r="L2921" s="18" t="s">
        <v>6907</v>
      </c>
    </row>
    <row r="2922" spans="1:12" x14ac:dyDescent="0.25">
      <c r="A2922" s="17" t="s">
        <v>6904</v>
      </c>
      <c r="B2922" s="17" t="s">
        <v>7721</v>
      </c>
      <c r="C2922" s="17" t="s">
        <v>7729</v>
      </c>
      <c r="D2922" s="17" t="s">
        <v>7730</v>
      </c>
      <c r="E2922" s="18" t="s">
        <v>6907</v>
      </c>
      <c r="F2922" s="18" t="s">
        <v>33</v>
      </c>
      <c r="G2922" s="17" t="s">
        <v>7728</v>
      </c>
      <c r="H2922" s="17" t="s">
        <v>20</v>
      </c>
      <c r="I2922" s="17">
        <v>6</v>
      </c>
      <c r="J2922" s="22" t="s">
        <v>35</v>
      </c>
      <c r="K2922" s="22" t="s">
        <v>36</v>
      </c>
      <c r="L2922" s="18" t="s">
        <v>6907</v>
      </c>
    </row>
    <row r="2923" spans="1:12" x14ac:dyDescent="0.25">
      <c r="A2923" s="17" t="s">
        <v>6904</v>
      </c>
      <c r="B2923" s="17" t="s">
        <v>7721</v>
      </c>
      <c r="C2923" s="17" t="s">
        <v>7731</v>
      </c>
      <c r="D2923" s="17" t="s">
        <v>7732</v>
      </c>
      <c r="E2923" s="18" t="s">
        <v>6907</v>
      </c>
      <c r="F2923" s="18" t="s">
        <v>33</v>
      </c>
      <c r="G2923" s="17" t="s">
        <v>7728</v>
      </c>
      <c r="H2923" s="17" t="s">
        <v>20</v>
      </c>
      <c r="I2923" s="17">
        <v>6</v>
      </c>
      <c r="J2923" s="22" t="s">
        <v>35</v>
      </c>
      <c r="K2923" s="22" t="s">
        <v>36</v>
      </c>
      <c r="L2923" s="18" t="s">
        <v>6907</v>
      </c>
    </row>
    <row r="2924" spans="1:12" x14ac:dyDescent="0.25">
      <c r="A2924" s="17" t="s">
        <v>6904</v>
      </c>
      <c r="B2924" s="17" t="s">
        <v>7721</v>
      </c>
      <c r="C2924" s="17" t="s">
        <v>7733</v>
      </c>
      <c r="D2924" s="17" t="s">
        <v>7734</v>
      </c>
      <c r="E2924" s="18" t="s">
        <v>6907</v>
      </c>
      <c r="F2924" s="18" t="s">
        <v>33</v>
      </c>
      <c r="G2924" s="17" t="s">
        <v>7728</v>
      </c>
      <c r="H2924" s="17" t="s">
        <v>20</v>
      </c>
      <c r="I2924" s="17">
        <v>6</v>
      </c>
      <c r="J2924" s="22" t="s">
        <v>35</v>
      </c>
      <c r="K2924" s="22" t="s">
        <v>36</v>
      </c>
      <c r="L2924" s="18" t="s">
        <v>6907</v>
      </c>
    </row>
    <row r="2925" spans="1:12" x14ac:dyDescent="0.25">
      <c r="A2925" s="17" t="s">
        <v>6904</v>
      </c>
      <c r="B2925" s="17" t="s">
        <v>7735</v>
      </c>
      <c r="C2925" s="17" t="s">
        <v>7736</v>
      </c>
      <c r="D2925" s="17" t="s">
        <v>7737</v>
      </c>
      <c r="E2925" s="18" t="s">
        <v>6907</v>
      </c>
      <c r="F2925" s="17" t="s">
        <v>19</v>
      </c>
      <c r="G2925" s="17" t="s">
        <v>6919</v>
      </c>
      <c r="H2925" s="17" t="s">
        <v>141</v>
      </c>
      <c r="I2925" s="17">
        <v>9</v>
      </c>
      <c r="J2925" s="22" t="s">
        <v>21</v>
      </c>
      <c r="K2925" s="22" t="str">
        <f>INDEX('[1]antiga origem cac'!$K$1:$K$3719,MATCH(G2925,'[1]antiga origem cac'!$G$1:$G$3719,0),1)</f>
        <v>SEG-SEX</v>
      </c>
      <c r="L2925" s="18" t="s">
        <v>6907</v>
      </c>
    </row>
    <row r="2926" spans="1:12" x14ac:dyDescent="0.25">
      <c r="A2926" s="17" t="s">
        <v>6904</v>
      </c>
      <c r="B2926" s="17" t="s">
        <v>7738</v>
      </c>
      <c r="C2926" s="17" t="s">
        <v>7739</v>
      </c>
      <c r="D2926" s="17" t="s">
        <v>7740</v>
      </c>
      <c r="E2926" s="18" t="s">
        <v>6907</v>
      </c>
      <c r="F2926" s="17" t="s">
        <v>19</v>
      </c>
      <c r="G2926" s="17" t="s">
        <v>6915</v>
      </c>
      <c r="H2926" s="17" t="s">
        <v>141</v>
      </c>
      <c r="I2926" s="17">
        <v>11</v>
      </c>
      <c r="J2926" s="22" t="s">
        <v>35</v>
      </c>
      <c r="K2926" s="22" t="s">
        <v>36</v>
      </c>
      <c r="L2926" s="18" t="s">
        <v>6907</v>
      </c>
    </row>
    <row r="2927" spans="1:12" x14ac:dyDescent="0.25">
      <c r="A2927" s="17" t="s">
        <v>6904</v>
      </c>
      <c r="B2927" s="17" t="s">
        <v>7741</v>
      </c>
      <c r="C2927" s="17" t="s">
        <v>7742</v>
      </c>
      <c r="D2927" s="17" t="s">
        <v>7743</v>
      </c>
      <c r="E2927" s="18" t="s">
        <v>6907</v>
      </c>
      <c r="F2927" s="17" t="s">
        <v>19</v>
      </c>
      <c r="G2927" s="17" t="s">
        <v>6919</v>
      </c>
      <c r="H2927" s="17" t="s">
        <v>141</v>
      </c>
      <c r="I2927" s="17">
        <v>9</v>
      </c>
      <c r="J2927" s="22" t="s">
        <v>21</v>
      </c>
      <c r="K2927" s="22" t="str">
        <f>INDEX('[1]antiga origem cac'!$K$1:$K$3719,MATCH(G2927,'[1]antiga origem cac'!$G$1:$G$3719,0),1)</f>
        <v>SEG-SEX</v>
      </c>
      <c r="L2927" s="18" t="s">
        <v>6907</v>
      </c>
    </row>
    <row r="2928" spans="1:12" x14ac:dyDescent="0.25">
      <c r="A2928" s="17" t="s">
        <v>6904</v>
      </c>
      <c r="B2928" s="17" t="s">
        <v>7744</v>
      </c>
      <c r="C2928" s="17" t="s">
        <v>7745</v>
      </c>
      <c r="D2928" s="17" t="s">
        <v>7746</v>
      </c>
      <c r="E2928" s="18" t="s">
        <v>6907</v>
      </c>
      <c r="F2928" s="17" t="s">
        <v>19</v>
      </c>
      <c r="G2928" s="17" t="s">
        <v>6919</v>
      </c>
      <c r="H2928" s="17" t="s">
        <v>141</v>
      </c>
      <c r="I2928" s="17">
        <v>9</v>
      </c>
      <c r="J2928" s="22" t="s">
        <v>21</v>
      </c>
      <c r="K2928" s="22" t="str">
        <f>INDEX('[1]antiga origem cac'!$K$1:$K$3719,MATCH(G2928,'[1]antiga origem cac'!$G$1:$G$3719,0),1)</f>
        <v>SEG-SEX</v>
      </c>
      <c r="L2928" s="18" t="s">
        <v>6907</v>
      </c>
    </row>
    <row r="2929" spans="1:12" x14ac:dyDescent="0.25">
      <c r="A2929" s="17" t="s">
        <v>6904</v>
      </c>
      <c r="B2929" s="17" t="s">
        <v>7747</v>
      </c>
      <c r="C2929" s="17" t="s">
        <v>7748</v>
      </c>
      <c r="D2929" s="17" t="s">
        <v>7749</v>
      </c>
      <c r="E2929" s="18" t="s">
        <v>6907</v>
      </c>
      <c r="F2929" s="17" t="s">
        <v>19</v>
      </c>
      <c r="G2929" s="17" t="s">
        <v>6908</v>
      </c>
      <c r="H2929" s="17" t="s">
        <v>141</v>
      </c>
      <c r="I2929" s="17">
        <v>11</v>
      </c>
      <c r="J2929" s="22" t="s">
        <v>35</v>
      </c>
      <c r="K2929" s="22" t="s">
        <v>36</v>
      </c>
      <c r="L2929" s="18" t="s">
        <v>6907</v>
      </c>
    </row>
    <row r="2930" spans="1:12" x14ac:dyDescent="0.25">
      <c r="A2930" s="17" t="s">
        <v>6904</v>
      </c>
      <c r="B2930" s="17" t="s">
        <v>7750</v>
      </c>
      <c r="C2930" s="17" t="s">
        <v>7751</v>
      </c>
      <c r="D2930" s="17" t="s">
        <v>7751</v>
      </c>
      <c r="E2930" s="18" t="s">
        <v>6907</v>
      </c>
      <c r="F2930" s="17" t="s">
        <v>19</v>
      </c>
      <c r="G2930" s="17" t="s">
        <v>6908</v>
      </c>
      <c r="H2930" s="17" t="s">
        <v>141</v>
      </c>
      <c r="I2930" s="17">
        <v>9</v>
      </c>
      <c r="J2930" s="22" t="s">
        <v>35</v>
      </c>
      <c r="K2930" s="22" t="s">
        <v>36</v>
      </c>
      <c r="L2930" s="18" t="s">
        <v>6907</v>
      </c>
    </row>
    <row r="2931" spans="1:12" x14ac:dyDescent="0.25">
      <c r="A2931" s="17" t="s">
        <v>6904</v>
      </c>
      <c r="B2931" s="17" t="s">
        <v>7752</v>
      </c>
      <c r="C2931" s="17" t="s">
        <v>7753</v>
      </c>
      <c r="D2931" s="17" t="s">
        <v>7754</v>
      </c>
      <c r="E2931" s="18" t="s">
        <v>6907</v>
      </c>
      <c r="F2931" s="17" t="s">
        <v>19</v>
      </c>
      <c r="G2931" s="17" t="s">
        <v>6953</v>
      </c>
      <c r="H2931" s="17" t="s">
        <v>141</v>
      </c>
      <c r="I2931" s="17">
        <v>9</v>
      </c>
      <c r="J2931" s="22" t="s">
        <v>35</v>
      </c>
      <c r="K2931" s="22" t="s">
        <v>36</v>
      </c>
      <c r="L2931" s="18" t="s">
        <v>6907</v>
      </c>
    </row>
    <row r="2932" spans="1:12" x14ac:dyDescent="0.25">
      <c r="A2932" s="17" t="s">
        <v>6904</v>
      </c>
      <c r="B2932" s="17" t="s">
        <v>7755</v>
      </c>
      <c r="C2932" s="17" t="s">
        <v>7756</v>
      </c>
      <c r="D2932" s="17" t="s">
        <v>7757</v>
      </c>
      <c r="E2932" s="18" t="s">
        <v>6907</v>
      </c>
      <c r="F2932" s="17" t="s">
        <v>19</v>
      </c>
      <c r="G2932" s="17" t="s">
        <v>6908</v>
      </c>
      <c r="H2932" s="17" t="s">
        <v>141</v>
      </c>
      <c r="I2932" s="17">
        <v>11</v>
      </c>
      <c r="J2932" s="22" t="s">
        <v>35</v>
      </c>
      <c r="K2932" s="22" t="s">
        <v>36</v>
      </c>
      <c r="L2932" s="18" t="s">
        <v>6907</v>
      </c>
    </row>
    <row r="2933" spans="1:12" x14ac:dyDescent="0.25">
      <c r="A2933" s="17" t="s">
        <v>6904</v>
      </c>
      <c r="B2933" s="17" t="s">
        <v>7758</v>
      </c>
      <c r="C2933" s="17" t="s">
        <v>7759</v>
      </c>
      <c r="D2933" s="17" t="s">
        <v>7760</v>
      </c>
      <c r="E2933" s="18" t="s">
        <v>6907</v>
      </c>
      <c r="F2933" s="17" t="s">
        <v>19</v>
      </c>
      <c r="G2933" s="17" t="s">
        <v>6915</v>
      </c>
      <c r="H2933" s="17" t="s">
        <v>141</v>
      </c>
      <c r="I2933" s="17">
        <v>11</v>
      </c>
      <c r="J2933" s="22" t="s">
        <v>35</v>
      </c>
      <c r="K2933" s="22" t="s">
        <v>36</v>
      </c>
      <c r="L2933" s="18" t="s">
        <v>6907</v>
      </c>
    </row>
    <row r="2934" spans="1:12" x14ac:dyDescent="0.25">
      <c r="A2934" s="17" t="s">
        <v>6904</v>
      </c>
      <c r="B2934" s="17" t="s">
        <v>7761</v>
      </c>
      <c r="C2934" s="17" t="s">
        <v>7762</v>
      </c>
      <c r="D2934" s="17" t="s">
        <v>7763</v>
      </c>
      <c r="E2934" s="18" t="s">
        <v>6907</v>
      </c>
      <c r="F2934" s="17" t="s">
        <v>19</v>
      </c>
      <c r="G2934" s="17" t="s">
        <v>6915</v>
      </c>
      <c r="H2934" s="17" t="s">
        <v>141</v>
      </c>
      <c r="I2934" s="17">
        <v>11</v>
      </c>
      <c r="J2934" s="22" t="s">
        <v>35</v>
      </c>
      <c r="K2934" s="22" t="s">
        <v>36</v>
      </c>
      <c r="L2934" s="18" t="s">
        <v>6907</v>
      </c>
    </row>
    <row r="2935" spans="1:12" x14ac:dyDescent="0.25">
      <c r="A2935" s="17" t="s">
        <v>6904</v>
      </c>
      <c r="B2935" s="17" t="s">
        <v>7764</v>
      </c>
      <c r="C2935" s="17" t="s">
        <v>7765</v>
      </c>
      <c r="D2935" s="17" t="s">
        <v>7766</v>
      </c>
      <c r="E2935" s="18" t="s">
        <v>6907</v>
      </c>
      <c r="F2935" s="17" t="s">
        <v>19</v>
      </c>
      <c r="G2935" s="17" t="s">
        <v>6908</v>
      </c>
      <c r="H2935" s="17" t="s">
        <v>141</v>
      </c>
      <c r="I2935" s="17">
        <v>11</v>
      </c>
      <c r="J2935" s="22" t="s">
        <v>35</v>
      </c>
      <c r="K2935" s="22" t="s">
        <v>36</v>
      </c>
      <c r="L2935" s="18" t="s">
        <v>6907</v>
      </c>
    </row>
    <row r="2936" spans="1:12" x14ac:dyDescent="0.25">
      <c r="A2936" s="17" t="s">
        <v>6904</v>
      </c>
      <c r="B2936" s="17" t="s">
        <v>7767</v>
      </c>
      <c r="C2936" s="17" t="s">
        <v>7768</v>
      </c>
      <c r="D2936" s="17" t="s">
        <v>7768</v>
      </c>
      <c r="E2936" s="18" t="s">
        <v>6907</v>
      </c>
      <c r="F2936" s="17" t="s">
        <v>19</v>
      </c>
      <c r="G2936" s="17" t="s">
        <v>6908</v>
      </c>
      <c r="H2936" s="17" t="s">
        <v>141</v>
      </c>
      <c r="I2936" s="17">
        <v>9</v>
      </c>
      <c r="J2936" s="22" t="s">
        <v>35</v>
      </c>
      <c r="K2936" s="22" t="s">
        <v>36</v>
      </c>
      <c r="L2936" s="18" t="s">
        <v>6907</v>
      </c>
    </row>
    <row r="2937" spans="1:12" x14ac:dyDescent="0.25">
      <c r="A2937" s="17" t="s">
        <v>6904</v>
      </c>
      <c r="B2937" s="17" t="s">
        <v>7769</v>
      </c>
      <c r="C2937" s="17" t="s">
        <v>7770</v>
      </c>
      <c r="D2937" s="17" t="s">
        <v>7771</v>
      </c>
      <c r="E2937" s="18" t="s">
        <v>6907</v>
      </c>
      <c r="F2937" s="17" t="s">
        <v>19</v>
      </c>
      <c r="G2937" s="17" t="s">
        <v>6970</v>
      </c>
      <c r="H2937" s="17" t="s">
        <v>141</v>
      </c>
      <c r="I2937" s="17">
        <v>11</v>
      </c>
      <c r="J2937" s="22" t="s">
        <v>35</v>
      </c>
      <c r="K2937" s="22" t="s">
        <v>36</v>
      </c>
      <c r="L2937" s="18" t="s">
        <v>6907</v>
      </c>
    </row>
    <row r="2938" spans="1:12" x14ac:dyDescent="0.25">
      <c r="A2938" s="17" t="s">
        <v>6904</v>
      </c>
      <c r="B2938" s="17" t="s">
        <v>7772</v>
      </c>
      <c r="C2938" s="17" t="s">
        <v>7773</v>
      </c>
      <c r="D2938" s="17" t="s">
        <v>7774</v>
      </c>
      <c r="E2938" s="18" t="s">
        <v>6907</v>
      </c>
      <c r="F2938" s="17" t="s">
        <v>19</v>
      </c>
      <c r="G2938" s="17" t="s">
        <v>6966</v>
      </c>
      <c r="H2938" s="17" t="s">
        <v>141</v>
      </c>
      <c r="I2938" s="17">
        <v>9</v>
      </c>
      <c r="J2938" s="22" t="s">
        <v>35</v>
      </c>
      <c r="K2938" s="22" t="s">
        <v>36</v>
      </c>
      <c r="L2938" s="18" t="s">
        <v>6907</v>
      </c>
    </row>
    <row r="2939" spans="1:12" x14ac:dyDescent="0.25">
      <c r="A2939" s="17" t="s">
        <v>6904</v>
      </c>
      <c r="B2939" s="17" t="s">
        <v>7775</v>
      </c>
      <c r="C2939" s="17" t="s">
        <v>7776</v>
      </c>
      <c r="D2939" s="17" t="s">
        <v>7777</v>
      </c>
      <c r="E2939" s="18" t="s">
        <v>6907</v>
      </c>
      <c r="F2939" s="17" t="s">
        <v>19</v>
      </c>
      <c r="G2939" s="17" t="s">
        <v>6908</v>
      </c>
      <c r="H2939" s="17" t="s">
        <v>141</v>
      </c>
      <c r="I2939" s="17">
        <v>11</v>
      </c>
      <c r="J2939" s="22" t="s">
        <v>35</v>
      </c>
      <c r="K2939" s="22" t="s">
        <v>36</v>
      </c>
      <c r="L2939" s="18" t="s">
        <v>6907</v>
      </c>
    </row>
    <row r="2940" spans="1:12" x14ac:dyDescent="0.25">
      <c r="A2940" s="17" t="s">
        <v>6904</v>
      </c>
      <c r="B2940" s="17" t="s">
        <v>7778</v>
      </c>
      <c r="C2940" s="17" t="s">
        <v>7779</v>
      </c>
      <c r="D2940" s="17" t="s">
        <v>7780</v>
      </c>
      <c r="E2940" s="18" t="s">
        <v>6907</v>
      </c>
      <c r="F2940" s="17" t="s">
        <v>19</v>
      </c>
      <c r="G2940" s="17" t="s">
        <v>6957</v>
      </c>
      <c r="H2940" s="17" t="s">
        <v>141</v>
      </c>
      <c r="I2940" s="17">
        <v>9</v>
      </c>
      <c r="J2940" s="22" t="s">
        <v>35</v>
      </c>
      <c r="K2940" s="22" t="s">
        <v>36</v>
      </c>
      <c r="L2940" s="18" t="s">
        <v>6907</v>
      </c>
    </row>
    <row r="2941" spans="1:12" x14ac:dyDescent="0.25">
      <c r="A2941" s="17" t="s">
        <v>6904</v>
      </c>
      <c r="B2941" s="17" t="s">
        <v>7781</v>
      </c>
      <c r="C2941" s="17" t="s">
        <v>7782</v>
      </c>
      <c r="D2941" s="17" t="s">
        <v>7783</v>
      </c>
      <c r="E2941" s="18" t="s">
        <v>6907</v>
      </c>
      <c r="F2941" s="17" t="s">
        <v>19</v>
      </c>
      <c r="G2941" s="17" t="s">
        <v>6908</v>
      </c>
      <c r="H2941" s="17" t="s">
        <v>141</v>
      </c>
      <c r="I2941" s="17">
        <v>11</v>
      </c>
      <c r="J2941" s="22" t="s">
        <v>35</v>
      </c>
      <c r="K2941" s="22" t="s">
        <v>36</v>
      </c>
      <c r="L2941" s="18" t="s">
        <v>6907</v>
      </c>
    </row>
    <row r="2942" spans="1:12" x14ac:dyDescent="0.25">
      <c r="A2942" s="17" t="s">
        <v>6904</v>
      </c>
      <c r="B2942" s="17" t="s">
        <v>7784</v>
      </c>
      <c r="C2942" s="17" t="s">
        <v>7785</v>
      </c>
      <c r="D2942" s="17" t="s">
        <v>7786</v>
      </c>
      <c r="E2942" s="18" t="s">
        <v>6907</v>
      </c>
      <c r="F2942" s="17" t="s">
        <v>19</v>
      </c>
      <c r="G2942" s="17" t="s">
        <v>6919</v>
      </c>
      <c r="H2942" s="17" t="s">
        <v>141</v>
      </c>
      <c r="I2942" s="17">
        <v>9</v>
      </c>
      <c r="J2942" s="22" t="s">
        <v>21</v>
      </c>
      <c r="K2942" s="22" t="str">
        <f>INDEX('[1]antiga origem cac'!$K$1:$K$3719,MATCH(G2942,'[1]antiga origem cac'!$G$1:$G$3719,0),1)</f>
        <v>SEG-SEX</v>
      </c>
      <c r="L2942" s="18" t="s">
        <v>6907</v>
      </c>
    </row>
    <row r="2943" spans="1:12" x14ac:dyDescent="0.25">
      <c r="A2943" s="17" t="s">
        <v>6904</v>
      </c>
      <c r="B2943" s="17" t="s">
        <v>7787</v>
      </c>
      <c r="C2943" s="17" t="s">
        <v>7788</v>
      </c>
      <c r="D2943" s="17" t="s">
        <v>7789</v>
      </c>
      <c r="E2943" s="18" t="s">
        <v>6907</v>
      </c>
      <c r="F2943" s="17" t="s">
        <v>19</v>
      </c>
      <c r="G2943" s="17" t="s">
        <v>6908</v>
      </c>
      <c r="H2943" s="17" t="s">
        <v>141</v>
      </c>
      <c r="I2943" s="17">
        <v>11</v>
      </c>
      <c r="J2943" s="22" t="s">
        <v>35</v>
      </c>
      <c r="K2943" s="22" t="s">
        <v>36</v>
      </c>
      <c r="L2943" s="18" t="s">
        <v>6907</v>
      </c>
    </row>
    <row r="2944" spans="1:12" x14ac:dyDescent="0.25">
      <c r="A2944" s="17" t="s">
        <v>6904</v>
      </c>
      <c r="B2944" s="17" t="s">
        <v>7790</v>
      </c>
      <c r="C2944" s="17" t="s">
        <v>7791</v>
      </c>
      <c r="D2944" s="17" t="s">
        <v>7792</v>
      </c>
      <c r="E2944" s="18" t="s">
        <v>6907</v>
      </c>
      <c r="F2944" s="17" t="s">
        <v>19</v>
      </c>
      <c r="G2944" s="17" t="s">
        <v>6908</v>
      </c>
      <c r="H2944" s="17" t="s">
        <v>141</v>
      </c>
      <c r="I2944" s="17">
        <v>11</v>
      </c>
      <c r="J2944" s="22" t="s">
        <v>35</v>
      </c>
      <c r="K2944" s="22" t="s">
        <v>36</v>
      </c>
      <c r="L2944" s="18" t="s">
        <v>6907</v>
      </c>
    </row>
    <row r="2945" spans="1:12" x14ac:dyDescent="0.25">
      <c r="A2945" s="17" t="s">
        <v>6904</v>
      </c>
      <c r="B2945" s="17" t="s">
        <v>7793</v>
      </c>
      <c r="C2945" s="17" t="s">
        <v>7794</v>
      </c>
      <c r="D2945" s="17" t="s">
        <v>7794</v>
      </c>
      <c r="E2945" s="18" t="s">
        <v>6907</v>
      </c>
      <c r="F2945" s="17" t="s">
        <v>19</v>
      </c>
      <c r="G2945" s="17" t="s">
        <v>6908</v>
      </c>
      <c r="H2945" s="17" t="s">
        <v>141</v>
      </c>
      <c r="I2945" s="17">
        <v>9</v>
      </c>
      <c r="J2945" s="22" t="s">
        <v>35</v>
      </c>
      <c r="K2945" s="22" t="s">
        <v>36</v>
      </c>
      <c r="L2945" s="18" t="s">
        <v>6907</v>
      </c>
    </row>
    <row r="2946" spans="1:12" x14ac:dyDescent="0.25">
      <c r="A2946" s="17" t="s">
        <v>6904</v>
      </c>
      <c r="B2946" s="17" t="s">
        <v>7795</v>
      </c>
      <c r="C2946" s="17" t="s">
        <v>7796</v>
      </c>
      <c r="D2946" s="17" t="s">
        <v>7797</v>
      </c>
      <c r="E2946" s="18" t="s">
        <v>6907</v>
      </c>
      <c r="F2946" s="17" t="s">
        <v>19</v>
      </c>
      <c r="G2946" s="17" t="s">
        <v>6919</v>
      </c>
      <c r="H2946" s="17" t="s">
        <v>141</v>
      </c>
      <c r="I2946" s="17">
        <v>9</v>
      </c>
      <c r="J2946" s="22" t="s">
        <v>21</v>
      </c>
      <c r="K2946" s="22" t="str">
        <f>INDEX('[1]antiga origem cac'!$K$1:$K$3719,MATCH(G2946,'[1]antiga origem cac'!$G$1:$G$3719,0),1)</f>
        <v>SEG-SEX</v>
      </c>
      <c r="L2946" s="18" t="s">
        <v>6907</v>
      </c>
    </row>
    <row r="2947" spans="1:12" x14ac:dyDescent="0.25">
      <c r="A2947" s="17" t="s">
        <v>6904</v>
      </c>
      <c r="B2947" s="17" t="s">
        <v>7798</v>
      </c>
      <c r="C2947" s="17" t="s">
        <v>7799</v>
      </c>
      <c r="D2947" s="17" t="s">
        <v>7800</v>
      </c>
      <c r="E2947" s="18" t="s">
        <v>6907</v>
      </c>
      <c r="F2947" s="17" t="s">
        <v>19</v>
      </c>
      <c r="G2947" s="17" t="s">
        <v>6908</v>
      </c>
      <c r="H2947" s="17" t="s">
        <v>141</v>
      </c>
      <c r="I2947" s="17">
        <v>11</v>
      </c>
      <c r="J2947" s="22" t="s">
        <v>35</v>
      </c>
      <c r="K2947" s="22" t="s">
        <v>36</v>
      </c>
      <c r="L2947" s="18" t="s">
        <v>6907</v>
      </c>
    </row>
    <row r="2948" spans="1:12" x14ac:dyDescent="0.25">
      <c r="A2948" s="17" t="s">
        <v>6904</v>
      </c>
      <c r="B2948" s="17" t="s">
        <v>7801</v>
      </c>
      <c r="C2948" s="17" t="s">
        <v>7802</v>
      </c>
      <c r="D2948" s="17" t="s">
        <v>7802</v>
      </c>
      <c r="E2948" s="18" t="s">
        <v>6907</v>
      </c>
      <c r="F2948" s="17" t="s">
        <v>19</v>
      </c>
      <c r="G2948" s="17" t="s">
        <v>6908</v>
      </c>
      <c r="H2948" s="17" t="s">
        <v>141</v>
      </c>
      <c r="I2948" s="17">
        <v>9</v>
      </c>
      <c r="J2948" s="22" t="s">
        <v>35</v>
      </c>
      <c r="K2948" s="22" t="s">
        <v>36</v>
      </c>
      <c r="L2948" s="18" t="s">
        <v>6907</v>
      </c>
    </row>
    <row r="2949" spans="1:12" x14ac:dyDescent="0.25">
      <c r="A2949" s="17" t="s">
        <v>6904</v>
      </c>
      <c r="B2949" s="17" t="s">
        <v>7803</v>
      </c>
      <c r="C2949" s="17" t="s">
        <v>7804</v>
      </c>
      <c r="D2949" s="17" t="s">
        <v>7805</v>
      </c>
      <c r="E2949" s="18" t="s">
        <v>6907</v>
      </c>
      <c r="F2949" s="17" t="s">
        <v>19</v>
      </c>
      <c r="G2949" s="17" t="s">
        <v>7046</v>
      </c>
      <c r="H2949" s="17" t="s">
        <v>141</v>
      </c>
      <c r="I2949" s="17">
        <v>9</v>
      </c>
      <c r="J2949" s="22" t="s">
        <v>35</v>
      </c>
      <c r="K2949" s="22" t="s">
        <v>36</v>
      </c>
      <c r="L2949" s="18" t="s">
        <v>6907</v>
      </c>
    </row>
    <row r="2950" spans="1:12" x14ac:dyDescent="0.25">
      <c r="A2950" s="17" t="s">
        <v>6904</v>
      </c>
      <c r="B2950" s="17" t="s">
        <v>7806</v>
      </c>
      <c r="C2950" s="17" t="s">
        <v>7807</v>
      </c>
      <c r="D2950" s="17" t="s">
        <v>7808</v>
      </c>
      <c r="E2950" s="18" t="s">
        <v>6907</v>
      </c>
      <c r="F2950" s="17" t="s">
        <v>19</v>
      </c>
      <c r="G2950" s="17" t="s">
        <v>6919</v>
      </c>
      <c r="H2950" s="17" t="s">
        <v>141</v>
      </c>
      <c r="I2950" s="17">
        <v>9</v>
      </c>
      <c r="J2950" s="22" t="s">
        <v>21</v>
      </c>
      <c r="K2950" s="22" t="str">
        <f>INDEX('[1]antiga origem cac'!$K$1:$K$3719,MATCH(G2950,'[1]antiga origem cac'!$G$1:$G$3719,0),1)</f>
        <v>SEG-SEX</v>
      </c>
      <c r="L2950" s="18" t="s">
        <v>6907</v>
      </c>
    </row>
    <row r="2951" spans="1:12" x14ac:dyDescent="0.25">
      <c r="A2951" s="17" t="s">
        <v>6904</v>
      </c>
      <c r="B2951" s="17" t="s">
        <v>7809</v>
      </c>
      <c r="C2951" s="17" t="s">
        <v>7810</v>
      </c>
      <c r="D2951" s="17" t="s">
        <v>7811</v>
      </c>
      <c r="E2951" s="18" t="s">
        <v>6907</v>
      </c>
      <c r="F2951" s="17" t="s">
        <v>19</v>
      </c>
      <c r="G2951" s="17" t="s">
        <v>7030</v>
      </c>
      <c r="H2951" s="17" t="s">
        <v>141</v>
      </c>
      <c r="I2951" s="17">
        <v>11</v>
      </c>
      <c r="J2951" s="22" t="s">
        <v>35</v>
      </c>
      <c r="K2951" s="22" t="s">
        <v>36</v>
      </c>
      <c r="L2951" s="18" t="s">
        <v>6907</v>
      </c>
    </row>
    <row r="2952" spans="1:12" x14ac:dyDescent="0.25">
      <c r="A2952" s="17" t="s">
        <v>6904</v>
      </c>
      <c r="B2952" s="17" t="s">
        <v>7812</v>
      </c>
      <c r="C2952" s="17" t="s">
        <v>7813</v>
      </c>
      <c r="D2952" s="17" t="s">
        <v>7814</v>
      </c>
      <c r="E2952" s="18" t="s">
        <v>6907</v>
      </c>
      <c r="F2952" s="17" t="s">
        <v>19</v>
      </c>
      <c r="G2952" s="17" t="s">
        <v>6974</v>
      </c>
      <c r="H2952" s="17" t="s">
        <v>141</v>
      </c>
      <c r="I2952" s="17">
        <v>9</v>
      </c>
      <c r="J2952" s="22" t="s">
        <v>21</v>
      </c>
      <c r="K2952" s="22" t="str">
        <f>INDEX('[1]antiga origem cac'!$K$1:$K$3719,MATCH(G2952,'[1]antiga origem cac'!$G$1:$G$3719,0),1)</f>
        <v>SEG-SEX</v>
      </c>
      <c r="L2952" s="17" t="s">
        <v>6974</v>
      </c>
    </row>
    <row r="2953" spans="1:12" x14ac:dyDescent="0.25">
      <c r="A2953" s="17" t="s">
        <v>6904</v>
      </c>
      <c r="B2953" s="17" t="s">
        <v>7815</v>
      </c>
      <c r="C2953" s="17" t="s">
        <v>7816</v>
      </c>
      <c r="D2953" s="17" t="s">
        <v>7817</v>
      </c>
      <c r="E2953" s="18" t="s">
        <v>6907</v>
      </c>
      <c r="F2953" s="17" t="s">
        <v>19</v>
      </c>
      <c r="G2953" s="17" t="s">
        <v>7046</v>
      </c>
      <c r="H2953" s="17" t="s">
        <v>141</v>
      </c>
      <c r="I2953" s="17">
        <v>9</v>
      </c>
      <c r="J2953" s="22" t="s">
        <v>35</v>
      </c>
      <c r="K2953" s="22" t="s">
        <v>36</v>
      </c>
      <c r="L2953" s="18" t="s">
        <v>6907</v>
      </c>
    </row>
    <row r="2954" spans="1:12" x14ac:dyDescent="0.25">
      <c r="A2954" s="17" t="s">
        <v>6904</v>
      </c>
      <c r="B2954" s="17" t="s">
        <v>7818</v>
      </c>
      <c r="C2954" s="17" t="s">
        <v>7819</v>
      </c>
      <c r="D2954" s="17" t="s">
        <v>7820</v>
      </c>
      <c r="E2954" s="18" t="s">
        <v>6907</v>
      </c>
      <c r="F2954" s="17" t="s">
        <v>19</v>
      </c>
      <c r="G2954" s="17" t="s">
        <v>6957</v>
      </c>
      <c r="H2954" s="17" t="s">
        <v>141</v>
      </c>
      <c r="I2954" s="17">
        <v>9</v>
      </c>
      <c r="J2954" s="22" t="s">
        <v>35</v>
      </c>
      <c r="K2954" s="22" t="s">
        <v>36</v>
      </c>
      <c r="L2954" s="18" t="s">
        <v>6907</v>
      </c>
    </row>
    <row r="2955" spans="1:12" x14ac:dyDescent="0.25">
      <c r="A2955" s="17" t="s">
        <v>6904</v>
      </c>
      <c r="B2955" s="17" t="s">
        <v>7821</v>
      </c>
      <c r="C2955" s="17" t="s">
        <v>7822</v>
      </c>
      <c r="D2955" s="17" t="s">
        <v>7823</v>
      </c>
      <c r="E2955" s="18" t="s">
        <v>6907</v>
      </c>
      <c r="F2955" s="18" t="s">
        <v>19</v>
      </c>
      <c r="G2955" s="17" t="s">
        <v>6966</v>
      </c>
      <c r="H2955" s="17" t="s">
        <v>20</v>
      </c>
      <c r="I2955" s="17">
        <v>8</v>
      </c>
      <c r="J2955" s="22" t="s">
        <v>35</v>
      </c>
      <c r="K2955" s="22" t="s">
        <v>36</v>
      </c>
      <c r="L2955" s="18" t="s">
        <v>6907</v>
      </c>
    </row>
    <row r="2956" spans="1:12" x14ac:dyDescent="0.25">
      <c r="A2956" s="17" t="s">
        <v>6904</v>
      </c>
      <c r="B2956" s="17" t="s">
        <v>7824</v>
      </c>
      <c r="C2956" s="17" t="s">
        <v>7825</v>
      </c>
      <c r="D2956" s="17" t="s">
        <v>7826</v>
      </c>
      <c r="E2956" s="18" t="s">
        <v>6907</v>
      </c>
      <c r="F2956" s="17" t="s">
        <v>19</v>
      </c>
      <c r="G2956" s="17" t="s">
        <v>6908</v>
      </c>
      <c r="H2956" s="17" t="s">
        <v>141</v>
      </c>
      <c r="I2956" s="17">
        <v>11</v>
      </c>
      <c r="J2956" s="22" t="s">
        <v>35</v>
      </c>
      <c r="K2956" s="22" t="s">
        <v>36</v>
      </c>
      <c r="L2956" s="18" t="s">
        <v>6907</v>
      </c>
    </row>
    <row r="2957" spans="1:12" x14ac:dyDescent="0.25">
      <c r="A2957" s="17" t="s">
        <v>6904</v>
      </c>
      <c r="B2957" s="17" t="s">
        <v>7827</v>
      </c>
      <c r="C2957" s="17" t="s">
        <v>7828</v>
      </c>
      <c r="D2957" s="17" t="s">
        <v>7829</v>
      </c>
      <c r="E2957" s="18" t="s">
        <v>6907</v>
      </c>
      <c r="F2957" s="18" t="s">
        <v>33</v>
      </c>
      <c r="G2957" s="17" t="s">
        <v>7830</v>
      </c>
      <c r="H2957" s="17" t="s">
        <v>20</v>
      </c>
      <c r="I2957" s="17">
        <v>8</v>
      </c>
      <c r="J2957" s="22" t="s">
        <v>21</v>
      </c>
      <c r="K2957" s="22" t="str">
        <f>INDEX('[1]antiga origem cac'!$K$1:$K$3719,MATCH(G2957,'[1]antiga origem cac'!$G$1:$G$3719,0),1)</f>
        <v>SEG-SEX</v>
      </c>
      <c r="L2957" s="18" t="s">
        <v>6907</v>
      </c>
    </row>
    <row r="2958" spans="1:12" x14ac:dyDescent="0.25">
      <c r="A2958" s="17" t="s">
        <v>6904</v>
      </c>
      <c r="B2958" s="17" t="s">
        <v>7831</v>
      </c>
      <c r="C2958" s="17" t="s">
        <v>7832</v>
      </c>
      <c r="D2958" s="17" t="s">
        <v>7833</v>
      </c>
      <c r="E2958" s="18" t="s">
        <v>6907</v>
      </c>
      <c r="F2958" s="18" t="s">
        <v>19</v>
      </c>
      <c r="G2958" s="17" t="s">
        <v>6970</v>
      </c>
      <c r="H2958" s="17" t="s">
        <v>20</v>
      </c>
      <c r="I2958" s="17">
        <v>8</v>
      </c>
      <c r="J2958" s="22" t="s">
        <v>35</v>
      </c>
      <c r="K2958" s="22" t="s">
        <v>36</v>
      </c>
      <c r="L2958" s="18" t="s">
        <v>6907</v>
      </c>
    </row>
    <row r="2959" spans="1:12" x14ac:dyDescent="0.25">
      <c r="A2959" s="17" t="s">
        <v>6904</v>
      </c>
      <c r="B2959" s="17" t="s">
        <v>7834</v>
      </c>
      <c r="C2959" s="17" t="s">
        <v>7835</v>
      </c>
      <c r="D2959" s="17" t="s">
        <v>7836</v>
      </c>
      <c r="E2959" s="18" t="s">
        <v>6907</v>
      </c>
      <c r="F2959" s="17" t="s">
        <v>19</v>
      </c>
      <c r="G2959" s="17" t="s">
        <v>6919</v>
      </c>
      <c r="H2959" s="17" t="s">
        <v>141</v>
      </c>
      <c r="I2959" s="17">
        <v>9</v>
      </c>
      <c r="J2959" s="22" t="s">
        <v>21</v>
      </c>
      <c r="K2959" s="22" t="str">
        <f>INDEX('[1]antiga origem cac'!$K$1:$K$3719,MATCH(G2959,'[1]antiga origem cac'!$G$1:$G$3719,0),1)</f>
        <v>SEG-SEX</v>
      </c>
      <c r="L2959" s="18" t="s">
        <v>6907</v>
      </c>
    </row>
    <row r="2960" spans="1:12" x14ac:dyDescent="0.25">
      <c r="A2960" s="17" t="s">
        <v>6904</v>
      </c>
      <c r="B2960" s="17" t="s">
        <v>7837</v>
      </c>
      <c r="C2960" s="17" t="s">
        <v>7838</v>
      </c>
      <c r="D2960" s="17" t="s">
        <v>7839</v>
      </c>
      <c r="E2960" s="18" t="s">
        <v>6907</v>
      </c>
      <c r="F2960" s="17" t="s">
        <v>19</v>
      </c>
      <c r="G2960" s="17" t="s">
        <v>6908</v>
      </c>
      <c r="H2960" s="17" t="s">
        <v>141</v>
      </c>
      <c r="I2960" s="17">
        <v>11</v>
      </c>
      <c r="J2960" s="22" t="s">
        <v>35</v>
      </c>
      <c r="K2960" s="22" t="s">
        <v>36</v>
      </c>
      <c r="L2960" s="18" t="s">
        <v>6907</v>
      </c>
    </row>
    <row r="2961" spans="1:12" x14ac:dyDescent="0.25">
      <c r="A2961" s="17" t="s">
        <v>6904</v>
      </c>
      <c r="B2961" s="17" t="s">
        <v>7840</v>
      </c>
      <c r="C2961" s="17" t="s">
        <v>7841</v>
      </c>
      <c r="D2961" s="17" t="s">
        <v>7842</v>
      </c>
      <c r="E2961" s="18" t="s">
        <v>6907</v>
      </c>
      <c r="F2961" s="17" t="s">
        <v>19</v>
      </c>
      <c r="G2961" s="17" t="s">
        <v>6908</v>
      </c>
      <c r="H2961" s="17" t="s">
        <v>141</v>
      </c>
      <c r="I2961" s="17">
        <v>11</v>
      </c>
      <c r="J2961" s="22" t="s">
        <v>35</v>
      </c>
      <c r="K2961" s="22" t="s">
        <v>36</v>
      </c>
      <c r="L2961" s="18" t="s">
        <v>6907</v>
      </c>
    </row>
    <row r="2962" spans="1:12" x14ac:dyDescent="0.25">
      <c r="A2962" s="17" t="s">
        <v>6904</v>
      </c>
      <c r="B2962" s="17" t="s">
        <v>7843</v>
      </c>
      <c r="C2962" s="17" t="s">
        <v>7844</v>
      </c>
      <c r="D2962" s="17" t="s">
        <v>7845</v>
      </c>
      <c r="E2962" s="18" t="s">
        <v>6907</v>
      </c>
      <c r="F2962" s="17" t="s">
        <v>19</v>
      </c>
      <c r="G2962" s="17" t="s">
        <v>6919</v>
      </c>
      <c r="H2962" s="17" t="s">
        <v>141</v>
      </c>
      <c r="I2962" s="17">
        <v>9</v>
      </c>
      <c r="J2962" s="22" t="s">
        <v>21</v>
      </c>
      <c r="K2962" s="22" t="str">
        <f>INDEX('[1]antiga origem cac'!$K$1:$K$3719,MATCH(G2962,'[1]antiga origem cac'!$G$1:$G$3719,0),1)</f>
        <v>SEG-SEX</v>
      </c>
      <c r="L2962" s="18" t="s">
        <v>6907</v>
      </c>
    </row>
    <row r="2963" spans="1:12" x14ac:dyDescent="0.25">
      <c r="A2963" s="17" t="s">
        <v>6904</v>
      </c>
      <c r="B2963" s="17" t="s">
        <v>7846</v>
      </c>
      <c r="C2963" s="17" t="s">
        <v>7847</v>
      </c>
      <c r="D2963" s="17" t="s">
        <v>7848</v>
      </c>
      <c r="E2963" s="18" t="s">
        <v>6907</v>
      </c>
      <c r="F2963" s="18" t="s">
        <v>19</v>
      </c>
      <c r="G2963" s="17" t="s">
        <v>6919</v>
      </c>
      <c r="H2963" s="17" t="s">
        <v>20</v>
      </c>
      <c r="I2963" s="17">
        <v>8</v>
      </c>
      <c r="J2963" s="22" t="s">
        <v>21</v>
      </c>
      <c r="K2963" s="22" t="str">
        <f>INDEX('[1]antiga origem cac'!$K$1:$K$3719,MATCH(G2963,'[1]antiga origem cac'!$G$1:$G$3719,0),1)</f>
        <v>SEG-SEX</v>
      </c>
      <c r="L2963" s="18" t="s">
        <v>6907</v>
      </c>
    </row>
    <row r="2964" spans="1:12" x14ac:dyDescent="0.25">
      <c r="A2964" s="17" t="s">
        <v>6904</v>
      </c>
      <c r="B2964" s="17" t="s">
        <v>7849</v>
      </c>
      <c r="C2964" s="17" t="s">
        <v>7850</v>
      </c>
      <c r="D2964" s="17" t="s">
        <v>7851</v>
      </c>
      <c r="E2964" s="18" t="s">
        <v>6907</v>
      </c>
      <c r="F2964" s="17" t="s">
        <v>19</v>
      </c>
      <c r="G2964" s="17" t="s">
        <v>6933</v>
      </c>
      <c r="H2964" s="17" t="s">
        <v>141</v>
      </c>
      <c r="I2964" s="17">
        <v>9</v>
      </c>
      <c r="J2964" s="22" t="s">
        <v>35</v>
      </c>
      <c r="K2964" s="22" t="s">
        <v>36</v>
      </c>
      <c r="L2964" s="18" t="s">
        <v>6907</v>
      </c>
    </row>
    <row r="2965" spans="1:12" x14ac:dyDescent="0.25">
      <c r="A2965" s="17" t="s">
        <v>6904</v>
      </c>
      <c r="B2965" s="17" t="s">
        <v>7852</v>
      </c>
      <c r="C2965" s="17" t="s">
        <v>7853</v>
      </c>
      <c r="D2965" s="17" t="s">
        <v>7854</v>
      </c>
      <c r="E2965" s="18" t="s">
        <v>6907</v>
      </c>
      <c r="F2965" s="17" t="s">
        <v>19</v>
      </c>
      <c r="G2965" s="17" t="s">
        <v>6915</v>
      </c>
      <c r="H2965" s="17" t="s">
        <v>141</v>
      </c>
      <c r="I2965" s="17">
        <v>11</v>
      </c>
      <c r="J2965" s="22" t="s">
        <v>35</v>
      </c>
      <c r="K2965" s="22" t="s">
        <v>36</v>
      </c>
      <c r="L2965" s="18" t="s">
        <v>6907</v>
      </c>
    </row>
    <row r="2966" spans="1:12" x14ac:dyDescent="0.25">
      <c r="A2966" s="17" t="s">
        <v>6904</v>
      </c>
      <c r="B2966" s="17" t="s">
        <v>7855</v>
      </c>
      <c r="C2966" s="17" t="s">
        <v>7856</v>
      </c>
      <c r="D2966" s="17" t="s">
        <v>7857</v>
      </c>
      <c r="E2966" s="18" t="s">
        <v>6907</v>
      </c>
      <c r="F2966" s="17" t="s">
        <v>19</v>
      </c>
      <c r="G2966" s="17" t="s">
        <v>6915</v>
      </c>
      <c r="H2966" s="17" t="s">
        <v>141</v>
      </c>
      <c r="I2966" s="17">
        <v>9</v>
      </c>
      <c r="J2966" s="22" t="s">
        <v>35</v>
      </c>
      <c r="K2966" s="22" t="s">
        <v>36</v>
      </c>
      <c r="L2966" s="18" t="s">
        <v>6907</v>
      </c>
    </row>
    <row r="2967" spans="1:12" x14ac:dyDescent="0.25">
      <c r="A2967" s="17" t="s">
        <v>6904</v>
      </c>
      <c r="B2967" s="17" t="s">
        <v>7858</v>
      </c>
      <c r="C2967" s="17" t="s">
        <v>7859</v>
      </c>
      <c r="D2967" s="17" t="s">
        <v>7860</v>
      </c>
      <c r="E2967" s="18" t="s">
        <v>6907</v>
      </c>
      <c r="F2967" s="17" t="s">
        <v>19</v>
      </c>
      <c r="G2967" s="17" t="s">
        <v>6919</v>
      </c>
      <c r="H2967" s="17" t="s">
        <v>141</v>
      </c>
      <c r="I2967" s="17">
        <v>9</v>
      </c>
      <c r="J2967" s="22" t="s">
        <v>21</v>
      </c>
      <c r="K2967" s="22" t="str">
        <f>INDEX('[1]antiga origem cac'!$K$1:$K$3719,MATCH(G2967,'[1]antiga origem cac'!$G$1:$G$3719,0),1)</f>
        <v>SEG-SEX</v>
      </c>
      <c r="L2967" s="18" t="s">
        <v>6907</v>
      </c>
    </row>
    <row r="2968" spans="1:12" x14ac:dyDescent="0.25">
      <c r="A2968" s="17" t="s">
        <v>6904</v>
      </c>
      <c r="B2968" s="17" t="s">
        <v>7861</v>
      </c>
      <c r="C2968" s="17" t="s">
        <v>7862</v>
      </c>
      <c r="D2968" s="17" t="s">
        <v>7863</v>
      </c>
      <c r="E2968" s="18" t="s">
        <v>6907</v>
      </c>
      <c r="F2968" s="17" t="s">
        <v>19</v>
      </c>
      <c r="G2968" s="17" t="s">
        <v>6996</v>
      </c>
      <c r="H2968" s="17" t="s">
        <v>141</v>
      </c>
      <c r="I2968" s="17">
        <v>11</v>
      </c>
      <c r="J2968" s="22" t="s">
        <v>21</v>
      </c>
      <c r="K2968" s="22" t="str">
        <f>INDEX('[1]antiga origem cac'!$K$1:$K$3719,MATCH(G2968,'[1]antiga origem cac'!$G$1:$G$3719,0),1)</f>
        <v>SEG-SEX</v>
      </c>
      <c r="L2968" s="18" t="s">
        <v>6907</v>
      </c>
    </row>
    <row r="2969" spans="1:12" x14ac:dyDescent="0.25">
      <c r="A2969" s="17" t="s">
        <v>6904</v>
      </c>
      <c r="B2969" s="17" t="s">
        <v>7864</v>
      </c>
      <c r="C2969" s="17" t="s">
        <v>7865</v>
      </c>
      <c r="D2969" s="17" t="s">
        <v>7866</v>
      </c>
      <c r="E2969" s="18" t="s">
        <v>6907</v>
      </c>
      <c r="F2969" s="17" t="s">
        <v>19</v>
      </c>
      <c r="G2969" s="17" t="s">
        <v>6974</v>
      </c>
      <c r="H2969" s="17" t="s">
        <v>141</v>
      </c>
      <c r="I2969" s="17">
        <v>9</v>
      </c>
      <c r="J2969" s="22" t="s">
        <v>21</v>
      </c>
      <c r="K2969" s="22" t="str">
        <f>INDEX('[1]antiga origem cac'!$K$1:$K$3719,MATCH(G2969,'[1]antiga origem cac'!$G$1:$G$3719,0),1)</f>
        <v>SEG-SEX</v>
      </c>
      <c r="L2969" s="17" t="s">
        <v>6974</v>
      </c>
    </row>
    <row r="2970" spans="1:12" x14ac:dyDescent="0.25">
      <c r="A2970" s="17" t="s">
        <v>6904</v>
      </c>
      <c r="B2970" s="17" t="s">
        <v>7867</v>
      </c>
      <c r="C2970" s="17" t="s">
        <v>7868</v>
      </c>
      <c r="D2970" s="17" t="s">
        <v>7869</v>
      </c>
      <c r="E2970" s="18" t="s">
        <v>6907</v>
      </c>
      <c r="F2970" s="17" t="s">
        <v>19</v>
      </c>
      <c r="G2970" s="17" t="s">
        <v>6908</v>
      </c>
      <c r="H2970" s="17" t="s">
        <v>141</v>
      </c>
      <c r="I2970" s="17">
        <v>11</v>
      </c>
      <c r="J2970" s="22" t="s">
        <v>35</v>
      </c>
      <c r="K2970" s="22" t="s">
        <v>36</v>
      </c>
      <c r="L2970" s="18" t="s">
        <v>6907</v>
      </c>
    </row>
    <row r="2971" spans="1:12" x14ac:dyDescent="0.25">
      <c r="A2971" s="17" t="s">
        <v>6904</v>
      </c>
      <c r="B2971" s="17" t="s">
        <v>3137</v>
      </c>
      <c r="C2971" s="17" t="s">
        <v>7870</v>
      </c>
      <c r="D2971" s="17" t="s">
        <v>7871</v>
      </c>
      <c r="E2971" s="18" t="s">
        <v>6907</v>
      </c>
      <c r="F2971" s="17" t="s">
        <v>19</v>
      </c>
      <c r="G2971" s="17" t="s">
        <v>6970</v>
      </c>
      <c r="H2971" s="17" t="s">
        <v>141</v>
      </c>
      <c r="I2971" s="17">
        <v>9</v>
      </c>
      <c r="J2971" s="22" t="s">
        <v>35</v>
      </c>
      <c r="K2971" s="22" t="s">
        <v>36</v>
      </c>
      <c r="L2971" s="18" t="s">
        <v>6907</v>
      </c>
    </row>
    <row r="2972" spans="1:12" x14ac:dyDescent="0.25">
      <c r="A2972" s="17" t="s">
        <v>6904</v>
      </c>
      <c r="B2972" s="17" t="s">
        <v>7872</v>
      </c>
      <c r="C2972" s="17" t="s">
        <v>7873</v>
      </c>
      <c r="D2972" s="17" t="s">
        <v>7874</v>
      </c>
      <c r="E2972" s="18" t="s">
        <v>6907</v>
      </c>
      <c r="F2972" s="17" t="s">
        <v>19</v>
      </c>
      <c r="G2972" s="17" t="s">
        <v>6908</v>
      </c>
      <c r="H2972" s="17" t="s">
        <v>141</v>
      </c>
      <c r="I2972" s="17">
        <v>11</v>
      </c>
      <c r="J2972" s="22" t="s">
        <v>35</v>
      </c>
      <c r="K2972" s="22" t="s">
        <v>36</v>
      </c>
      <c r="L2972" s="18" t="s">
        <v>6907</v>
      </c>
    </row>
    <row r="2973" spans="1:12" x14ac:dyDescent="0.25">
      <c r="A2973" s="17" t="s">
        <v>6904</v>
      </c>
      <c r="B2973" s="17" t="s">
        <v>7875</v>
      </c>
      <c r="C2973" s="17" t="s">
        <v>7876</v>
      </c>
      <c r="D2973" s="17" t="s">
        <v>7877</v>
      </c>
      <c r="E2973" s="18" t="s">
        <v>6907</v>
      </c>
      <c r="F2973" s="17" t="s">
        <v>19</v>
      </c>
      <c r="G2973" s="17" t="s">
        <v>6966</v>
      </c>
      <c r="H2973" s="17" t="s">
        <v>141</v>
      </c>
      <c r="I2973" s="17">
        <v>9</v>
      </c>
      <c r="J2973" s="22" t="s">
        <v>35</v>
      </c>
      <c r="K2973" s="22" t="s">
        <v>36</v>
      </c>
      <c r="L2973" s="18" t="s">
        <v>6907</v>
      </c>
    </row>
    <row r="2974" spans="1:12" x14ac:dyDescent="0.25">
      <c r="A2974" s="17" t="s">
        <v>6904</v>
      </c>
      <c r="B2974" s="17" t="s">
        <v>7878</v>
      </c>
      <c r="C2974" s="17" t="s">
        <v>7879</v>
      </c>
      <c r="D2974" s="17" t="s">
        <v>7880</v>
      </c>
      <c r="E2974" s="18" t="s">
        <v>6907</v>
      </c>
      <c r="F2974" s="17" t="s">
        <v>19</v>
      </c>
      <c r="G2974" s="17" t="s">
        <v>6908</v>
      </c>
      <c r="H2974" s="17" t="s">
        <v>141</v>
      </c>
      <c r="I2974" s="17">
        <v>11</v>
      </c>
      <c r="J2974" s="22" t="s">
        <v>35</v>
      </c>
      <c r="K2974" s="22" t="s">
        <v>36</v>
      </c>
      <c r="L2974" s="18" t="s">
        <v>6907</v>
      </c>
    </row>
    <row r="2975" spans="1:12" x14ac:dyDescent="0.25">
      <c r="A2975" s="17" t="s">
        <v>6904</v>
      </c>
      <c r="B2975" s="17" t="s">
        <v>7881</v>
      </c>
      <c r="C2975" s="17" t="s">
        <v>7882</v>
      </c>
      <c r="D2975" s="17" t="s">
        <v>7883</v>
      </c>
      <c r="E2975" s="18" t="s">
        <v>6907</v>
      </c>
      <c r="F2975" s="17" t="s">
        <v>19</v>
      </c>
      <c r="G2975" s="17" t="s">
        <v>6974</v>
      </c>
      <c r="H2975" s="17" t="s">
        <v>141</v>
      </c>
      <c r="I2975" s="17">
        <v>9</v>
      </c>
      <c r="J2975" s="22" t="s">
        <v>21</v>
      </c>
      <c r="K2975" s="22" t="str">
        <f>INDEX('[1]antiga origem cac'!$K$1:$K$3719,MATCH(G2975,'[1]antiga origem cac'!$G$1:$G$3719,0),1)</f>
        <v>SEG-SEX</v>
      </c>
      <c r="L2975" s="17" t="s">
        <v>6974</v>
      </c>
    </row>
    <row r="2976" spans="1:12" x14ac:dyDescent="0.25">
      <c r="A2976" s="17" t="s">
        <v>6904</v>
      </c>
      <c r="B2976" s="17" t="s">
        <v>7884</v>
      </c>
      <c r="C2976" s="17" t="s">
        <v>7885</v>
      </c>
      <c r="D2976" s="17" t="s">
        <v>7885</v>
      </c>
      <c r="E2976" s="18" t="s">
        <v>6907</v>
      </c>
      <c r="F2976" s="17" t="s">
        <v>19</v>
      </c>
      <c r="G2976" s="17" t="s">
        <v>6908</v>
      </c>
      <c r="H2976" s="17" t="s">
        <v>141</v>
      </c>
      <c r="I2976" s="17">
        <v>9</v>
      </c>
      <c r="J2976" s="22" t="s">
        <v>35</v>
      </c>
      <c r="K2976" s="22" t="s">
        <v>36</v>
      </c>
      <c r="L2976" s="18" t="s">
        <v>6907</v>
      </c>
    </row>
    <row r="2977" spans="1:12" x14ac:dyDescent="0.25">
      <c r="A2977" s="17" t="s">
        <v>6904</v>
      </c>
      <c r="B2977" s="17" t="s">
        <v>7886</v>
      </c>
      <c r="C2977" s="17" t="s">
        <v>7887</v>
      </c>
      <c r="D2977" s="17" t="s">
        <v>7888</v>
      </c>
      <c r="E2977" s="18" t="s">
        <v>6907</v>
      </c>
      <c r="F2977" s="17" t="s">
        <v>19</v>
      </c>
      <c r="G2977" s="17" t="s">
        <v>6919</v>
      </c>
      <c r="H2977" s="17" t="s">
        <v>141</v>
      </c>
      <c r="I2977" s="17">
        <v>9</v>
      </c>
      <c r="J2977" s="22" t="s">
        <v>21</v>
      </c>
      <c r="K2977" s="22" t="str">
        <f>INDEX('[1]antiga origem cac'!$K$1:$K$3719,MATCH(G2977,'[1]antiga origem cac'!$G$1:$G$3719,0),1)</f>
        <v>SEG-SEX</v>
      </c>
      <c r="L2977" s="18" t="s">
        <v>6907</v>
      </c>
    </row>
    <row r="2978" spans="1:12" x14ac:dyDescent="0.25">
      <c r="A2978" s="17" t="s">
        <v>6904</v>
      </c>
      <c r="B2978" s="17" t="s">
        <v>7889</v>
      </c>
      <c r="C2978" s="17" t="s">
        <v>7890</v>
      </c>
      <c r="D2978" s="17" t="s">
        <v>7891</v>
      </c>
      <c r="E2978" s="18" t="s">
        <v>6907</v>
      </c>
      <c r="F2978" s="17" t="s">
        <v>19</v>
      </c>
      <c r="G2978" s="17" t="s">
        <v>6908</v>
      </c>
      <c r="H2978" s="17" t="s">
        <v>141</v>
      </c>
      <c r="I2978" s="17">
        <v>11</v>
      </c>
      <c r="J2978" s="22" t="s">
        <v>35</v>
      </c>
      <c r="K2978" s="22" t="s">
        <v>36</v>
      </c>
      <c r="L2978" s="18" t="s">
        <v>6907</v>
      </c>
    </row>
    <row r="2979" spans="1:12" x14ac:dyDescent="0.25">
      <c r="A2979" s="17" t="s">
        <v>6904</v>
      </c>
      <c r="B2979" s="17" t="s">
        <v>7892</v>
      </c>
      <c r="C2979" s="17" t="s">
        <v>7893</v>
      </c>
      <c r="D2979" s="17" t="s">
        <v>7894</v>
      </c>
      <c r="E2979" s="18" t="s">
        <v>6907</v>
      </c>
      <c r="F2979" s="17" t="s">
        <v>19</v>
      </c>
      <c r="G2979" s="17" t="s">
        <v>6953</v>
      </c>
      <c r="H2979" s="17" t="s">
        <v>141</v>
      </c>
      <c r="I2979" s="17">
        <v>9</v>
      </c>
      <c r="J2979" s="22" t="s">
        <v>35</v>
      </c>
      <c r="K2979" s="22" t="s">
        <v>36</v>
      </c>
      <c r="L2979" s="18" t="s">
        <v>6907</v>
      </c>
    </row>
    <row r="2980" spans="1:12" x14ac:dyDescent="0.25">
      <c r="A2980" s="17" t="s">
        <v>6904</v>
      </c>
      <c r="B2980" s="17" t="s">
        <v>7895</v>
      </c>
      <c r="C2980" s="17" t="s">
        <v>7896</v>
      </c>
      <c r="D2980" s="17" t="s">
        <v>7897</v>
      </c>
      <c r="E2980" s="18" t="s">
        <v>6907</v>
      </c>
      <c r="F2980" s="17" t="s">
        <v>19</v>
      </c>
      <c r="G2980" s="17" t="s">
        <v>7030</v>
      </c>
      <c r="H2980" s="17" t="s">
        <v>141</v>
      </c>
      <c r="I2980" s="17">
        <v>9</v>
      </c>
      <c r="J2980" s="22" t="s">
        <v>35</v>
      </c>
      <c r="K2980" s="22" t="s">
        <v>36</v>
      </c>
      <c r="L2980" s="18" t="s">
        <v>6907</v>
      </c>
    </row>
    <row r="2981" spans="1:12" x14ac:dyDescent="0.25">
      <c r="A2981" s="17" t="s">
        <v>6904</v>
      </c>
      <c r="B2981" s="17" t="s">
        <v>7898</v>
      </c>
      <c r="C2981" s="17" t="s">
        <v>7899</v>
      </c>
      <c r="D2981" s="17" t="s">
        <v>7900</v>
      </c>
      <c r="E2981" s="18" t="s">
        <v>6907</v>
      </c>
      <c r="F2981" s="17" t="s">
        <v>19</v>
      </c>
      <c r="G2981" s="17" t="s">
        <v>6908</v>
      </c>
      <c r="H2981" s="17" t="s">
        <v>141</v>
      </c>
      <c r="I2981" s="17">
        <v>11</v>
      </c>
      <c r="J2981" s="22" t="s">
        <v>35</v>
      </c>
      <c r="K2981" s="22" t="s">
        <v>36</v>
      </c>
      <c r="L2981" s="18" t="s">
        <v>6907</v>
      </c>
    </row>
    <row r="2982" spans="1:12" x14ac:dyDescent="0.25">
      <c r="A2982" s="17" t="s">
        <v>6904</v>
      </c>
      <c r="B2982" s="17" t="s">
        <v>7901</v>
      </c>
      <c r="C2982" s="17" t="s">
        <v>7902</v>
      </c>
      <c r="D2982" s="17" t="s">
        <v>7903</v>
      </c>
      <c r="E2982" s="18" t="s">
        <v>6907</v>
      </c>
      <c r="F2982" s="18" t="s">
        <v>33</v>
      </c>
      <c r="G2982" s="17" t="s">
        <v>7904</v>
      </c>
      <c r="H2982" s="17" t="s">
        <v>20</v>
      </c>
      <c r="I2982" s="17">
        <v>7</v>
      </c>
      <c r="J2982" s="22" t="s">
        <v>35</v>
      </c>
      <c r="K2982" s="22" t="s">
        <v>36</v>
      </c>
      <c r="L2982" s="18" t="s">
        <v>6907</v>
      </c>
    </row>
    <row r="2983" spans="1:12" x14ac:dyDescent="0.25">
      <c r="A2983" s="17" t="s">
        <v>6904</v>
      </c>
      <c r="B2983" s="17" t="s">
        <v>7905</v>
      </c>
      <c r="C2983" s="17" t="s">
        <v>7906</v>
      </c>
      <c r="D2983" s="17" t="s">
        <v>7907</v>
      </c>
      <c r="E2983" s="18" t="s">
        <v>6907</v>
      </c>
      <c r="F2983" s="17" t="s">
        <v>19</v>
      </c>
      <c r="G2983" s="17" t="s">
        <v>6970</v>
      </c>
      <c r="H2983" s="17" t="s">
        <v>141</v>
      </c>
      <c r="I2983" s="17">
        <v>11</v>
      </c>
      <c r="J2983" s="22" t="s">
        <v>35</v>
      </c>
      <c r="K2983" s="22" t="s">
        <v>36</v>
      </c>
      <c r="L2983" s="18" t="s">
        <v>6907</v>
      </c>
    </row>
    <row r="2984" spans="1:12" x14ac:dyDescent="0.25">
      <c r="A2984" s="17" t="s">
        <v>6904</v>
      </c>
      <c r="B2984" s="17" t="s">
        <v>7908</v>
      </c>
      <c r="C2984" s="17" t="s">
        <v>7909</v>
      </c>
      <c r="D2984" s="17" t="s">
        <v>7910</v>
      </c>
      <c r="E2984" s="18" t="s">
        <v>6907</v>
      </c>
      <c r="F2984" s="17" t="s">
        <v>19</v>
      </c>
      <c r="G2984" s="17" t="s">
        <v>6919</v>
      </c>
      <c r="H2984" s="17" t="s">
        <v>141</v>
      </c>
      <c r="I2984" s="17">
        <v>9</v>
      </c>
      <c r="J2984" s="22" t="s">
        <v>21</v>
      </c>
      <c r="K2984" s="22" t="str">
        <f>INDEX('[1]antiga origem cac'!$K$1:$K$3719,MATCH(G2984,'[1]antiga origem cac'!$G$1:$G$3719,0),1)</f>
        <v>SEG-SEX</v>
      </c>
      <c r="L2984" s="18" t="s">
        <v>6907</v>
      </c>
    </row>
    <row r="2985" spans="1:12" x14ac:dyDescent="0.25">
      <c r="A2985" s="17" t="s">
        <v>6904</v>
      </c>
      <c r="B2985" s="17" t="s">
        <v>7911</v>
      </c>
      <c r="C2985" s="17" t="s">
        <v>7912</v>
      </c>
      <c r="D2985" s="17" t="s">
        <v>7913</v>
      </c>
      <c r="E2985" s="18" t="s">
        <v>6907</v>
      </c>
      <c r="F2985" s="17" t="s">
        <v>19</v>
      </c>
      <c r="G2985" s="17" t="s">
        <v>6908</v>
      </c>
      <c r="H2985" s="17" t="s">
        <v>141</v>
      </c>
      <c r="I2985" s="17">
        <v>9</v>
      </c>
      <c r="J2985" s="22" t="s">
        <v>35</v>
      </c>
      <c r="K2985" s="22" t="s">
        <v>36</v>
      </c>
      <c r="L2985" s="18" t="s">
        <v>6907</v>
      </c>
    </row>
    <row r="2986" spans="1:12" x14ac:dyDescent="0.25">
      <c r="A2986" s="17" t="s">
        <v>6904</v>
      </c>
      <c r="B2986" s="17" t="s">
        <v>7914</v>
      </c>
      <c r="C2986" s="17" t="s">
        <v>7915</v>
      </c>
      <c r="D2986" s="17" t="s">
        <v>7915</v>
      </c>
      <c r="E2986" s="18" t="s">
        <v>6907</v>
      </c>
      <c r="F2986" s="17" t="s">
        <v>19</v>
      </c>
      <c r="G2986" s="17" t="s">
        <v>6908</v>
      </c>
      <c r="H2986" s="17" t="s">
        <v>141</v>
      </c>
      <c r="I2986" s="17">
        <v>9</v>
      </c>
      <c r="J2986" s="22" t="s">
        <v>35</v>
      </c>
      <c r="K2986" s="22" t="s">
        <v>36</v>
      </c>
      <c r="L2986" s="18" t="s">
        <v>6907</v>
      </c>
    </row>
    <row r="2987" spans="1:12" x14ac:dyDescent="0.25">
      <c r="A2987" s="17" t="s">
        <v>6904</v>
      </c>
      <c r="B2987" s="17" t="s">
        <v>7916</v>
      </c>
      <c r="C2987" s="17" t="s">
        <v>7917</v>
      </c>
      <c r="D2987" s="17" t="s">
        <v>7918</v>
      </c>
      <c r="E2987" s="18" t="s">
        <v>6907</v>
      </c>
      <c r="F2987" s="17" t="s">
        <v>19</v>
      </c>
      <c r="G2987" s="17" t="s">
        <v>6908</v>
      </c>
      <c r="H2987" s="17" t="s">
        <v>141</v>
      </c>
      <c r="I2987" s="17">
        <v>11</v>
      </c>
      <c r="J2987" s="22" t="s">
        <v>35</v>
      </c>
      <c r="K2987" s="22" t="s">
        <v>36</v>
      </c>
      <c r="L2987" s="18" t="s">
        <v>6907</v>
      </c>
    </row>
    <row r="2988" spans="1:12" x14ac:dyDescent="0.25">
      <c r="A2988" s="17" t="s">
        <v>6904</v>
      </c>
      <c r="B2988" s="17" t="s">
        <v>7919</v>
      </c>
      <c r="C2988" s="17" t="s">
        <v>7920</v>
      </c>
      <c r="D2988" s="17" t="s">
        <v>7921</v>
      </c>
      <c r="E2988" s="18" t="s">
        <v>6907</v>
      </c>
      <c r="F2988" s="17" t="s">
        <v>19</v>
      </c>
      <c r="G2988" s="17" t="s">
        <v>6919</v>
      </c>
      <c r="H2988" s="17" t="s">
        <v>141</v>
      </c>
      <c r="I2988" s="17">
        <v>9</v>
      </c>
      <c r="J2988" s="22" t="s">
        <v>21</v>
      </c>
      <c r="K2988" s="22" t="str">
        <f>INDEX('[1]antiga origem cac'!$K$1:$K$3719,MATCH(G2988,'[1]antiga origem cac'!$G$1:$G$3719,0),1)</f>
        <v>SEG-SEX</v>
      </c>
      <c r="L2988" s="18" t="s">
        <v>6907</v>
      </c>
    </row>
    <row r="2989" spans="1:12" x14ac:dyDescent="0.25">
      <c r="A2989" s="17" t="s">
        <v>6904</v>
      </c>
      <c r="B2989" s="17" t="s">
        <v>7922</v>
      </c>
      <c r="C2989" s="17" t="s">
        <v>7923</v>
      </c>
      <c r="D2989" s="17" t="s">
        <v>7924</v>
      </c>
      <c r="E2989" s="18" t="s">
        <v>6907</v>
      </c>
      <c r="F2989" s="17" t="s">
        <v>19</v>
      </c>
      <c r="G2989" s="17" t="s">
        <v>6919</v>
      </c>
      <c r="H2989" s="17" t="s">
        <v>141</v>
      </c>
      <c r="I2989" s="17">
        <v>9</v>
      </c>
      <c r="J2989" s="22" t="s">
        <v>21</v>
      </c>
      <c r="K2989" s="22" t="str">
        <f>INDEX('[1]antiga origem cac'!$K$1:$K$3719,MATCH(G2989,'[1]antiga origem cac'!$G$1:$G$3719,0),1)</f>
        <v>SEG-SEX</v>
      </c>
      <c r="L2989" s="18" t="s">
        <v>6907</v>
      </c>
    </row>
    <row r="2990" spans="1:12" x14ac:dyDescent="0.25">
      <c r="A2990" s="17" t="s">
        <v>6904</v>
      </c>
      <c r="B2990" s="17" t="s">
        <v>7925</v>
      </c>
      <c r="C2990" s="17" t="s">
        <v>7926</v>
      </c>
      <c r="D2990" s="17" t="s">
        <v>7927</v>
      </c>
      <c r="E2990" s="18" t="s">
        <v>6907</v>
      </c>
      <c r="F2990" s="17" t="s">
        <v>19</v>
      </c>
      <c r="G2990" s="17" t="s">
        <v>6919</v>
      </c>
      <c r="H2990" s="17" t="s">
        <v>141</v>
      </c>
      <c r="I2990" s="17">
        <v>9</v>
      </c>
      <c r="J2990" s="22" t="s">
        <v>21</v>
      </c>
      <c r="K2990" s="22" t="str">
        <f>INDEX('[1]antiga origem cac'!$K$1:$K$3719,MATCH(G2990,'[1]antiga origem cac'!$G$1:$G$3719,0),1)</f>
        <v>SEG-SEX</v>
      </c>
      <c r="L2990" s="18" t="s">
        <v>6907</v>
      </c>
    </row>
    <row r="2991" spans="1:12" x14ac:dyDescent="0.25">
      <c r="A2991" s="17" t="s">
        <v>6904</v>
      </c>
      <c r="B2991" s="17" t="s">
        <v>7928</v>
      </c>
      <c r="C2991" s="17" t="s">
        <v>7929</v>
      </c>
      <c r="D2991" s="17" t="s">
        <v>7930</v>
      </c>
      <c r="E2991" s="18" t="s">
        <v>6907</v>
      </c>
      <c r="F2991" s="17" t="s">
        <v>19</v>
      </c>
      <c r="G2991" s="17" t="s">
        <v>6987</v>
      </c>
      <c r="H2991" s="17" t="s">
        <v>141</v>
      </c>
      <c r="I2991" s="17">
        <v>9</v>
      </c>
      <c r="J2991" s="22" t="s">
        <v>35</v>
      </c>
      <c r="K2991" s="22" t="s">
        <v>36</v>
      </c>
      <c r="L2991" s="18" t="s">
        <v>6907</v>
      </c>
    </row>
    <row r="2992" spans="1:12" x14ac:dyDescent="0.25">
      <c r="A2992" s="17" t="s">
        <v>6904</v>
      </c>
      <c r="B2992" s="17" t="s">
        <v>7931</v>
      </c>
      <c r="C2992" s="17" t="s">
        <v>7932</v>
      </c>
      <c r="D2992" s="17" t="s">
        <v>7932</v>
      </c>
      <c r="E2992" s="18" t="s">
        <v>6907</v>
      </c>
      <c r="F2992" s="17" t="s">
        <v>19</v>
      </c>
      <c r="G2992" s="17" t="s">
        <v>6908</v>
      </c>
      <c r="H2992" s="17" t="s">
        <v>141</v>
      </c>
      <c r="I2992" s="17">
        <v>9</v>
      </c>
      <c r="J2992" s="22" t="s">
        <v>35</v>
      </c>
      <c r="K2992" s="22" t="s">
        <v>36</v>
      </c>
      <c r="L2992" s="18" t="s">
        <v>6907</v>
      </c>
    </row>
    <row r="2993" spans="1:12" x14ac:dyDescent="0.25">
      <c r="A2993" s="17" t="s">
        <v>6904</v>
      </c>
      <c r="B2993" s="17" t="s">
        <v>7933</v>
      </c>
      <c r="C2993" s="17" t="s">
        <v>7934</v>
      </c>
      <c r="D2993" s="17" t="s">
        <v>7935</v>
      </c>
      <c r="E2993" s="18" t="s">
        <v>6907</v>
      </c>
      <c r="F2993" s="17" t="s">
        <v>19</v>
      </c>
      <c r="G2993" s="17" t="s">
        <v>6919</v>
      </c>
      <c r="H2993" s="17" t="s">
        <v>141</v>
      </c>
      <c r="I2993" s="17">
        <v>9</v>
      </c>
      <c r="J2993" s="22" t="s">
        <v>21</v>
      </c>
      <c r="K2993" s="22" t="str">
        <f>INDEX('[1]antiga origem cac'!$K$1:$K$3719,MATCH(G2993,'[1]antiga origem cac'!$G$1:$G$3719,0),1)</f>
        <v>SEG-SEX</v>
      </c>
      <c r="L2993" s="18" t="s">
        <v>6907</v>
      </c>
    </row>
    <row r="2994" spans="1:12" x14ac:dyDescent="0.25">
      <c r="A2994" s="17" t="s">
        <v>6904</v>
      </c>
      <c r="B2994" s="17" t="s">
        <v>7936</v>
      </c>
      <c r="C2994" s="17" t="s">
        <v>7937</v>
      </c>
      <c r="D2994" s="17" t="s">
        <v>7938</v>
      </c>
      <c r="E2994" s="18" t="s">
        <v>6907</v>
      </c>
      <c r="F2994" s="17" t="s">
        <v>19</v>
      </c>
      <c r="G2994" s="17" t="s">
        <v>6908</v>
      </c>
      <c r="H2994" s="17" t="s">
        <v>141</v>
      </c>
      <c r="I2994" s="17">
        <v>11</v>
      </c>
      <c r="J2994" s="22" t="s">
        <v>35</v>
      </c>
      <c r="K2994" s="22" t="s">
        <v>36</v>
      </c>
      <c r="L2994" s="18" t="s">
        <v>6907</v>
      </c>
    </row>
    <row r="2995" spans="1:12" x14ac:dyDescent="0.25">
      <c r="A2995" s="17" t="s">
        <v>6904</v>
      </c>
      <c r="B2995" s="17" t="s">
        <v>7939</v>
      </c>
      <c r="C2995" s="17" t="s">
        <v>7940</v>
      </c>
      <c r="D2995" s="17" t="s">
        <v>7941</v>
      </c>
      <c r="E2995" s="18" t="s">
        <v>6907</v>
      </c>
      <c r="F2995" s="17" t="s">
        <v>19</v>
      </c>
      <c r="G2995" s="17" t="s">
        <v>7030</v>
      </c>
      <c r="H2995" s="17" t="s">
        <v>41</v>
      </c>
      <c r="I2995" s="17">
        <v>9</v>
      </c>
      <c r="J2995" s="22" t="s">
        <v>35</v>
      </c>
      <c r="K2995" s="22" t="s">
        <v>36</v>
      </c>
      <c r="L2995" s="18" t="s">
        <v>6907</v>
      </c>
    </row>
    <row r="2996" spans="1:12" x14ac:dyDescent="0.25">
      <c r="A2996" s="17" t="s">
        <v>6904</v>
      </c>
      <c r="B2996" s="17" t="s">
        <v>7942</v>
      </c>
      <c r="C2996" s="17" t="s">
        <v>7943</v>
      </c>
      <c r="D2996" s="17" t="s">
        <v>7944</v>
      </c>
      <c r="E2996" s="18" t="s">
        <v>6907</v>
      </c>
      <c r="F2996" s="17" t="s">
        <v>19</v>
      </c>
      <c r="G2996" s="17" t="s">
        <v>6908</v>
      </c>
      <c r="H2996" s="17" t="s">
        <v>141</v>
      </c>
      <c r="I2996" s="17">
        <v>11</v>
      </c>
      <c r="J2996" s="22" t="s">
        <v>35</v>
      </c>
      <c r="K2996" s="22" t="s">
        <v>36</v>
      </c>
      <c r="L2996" s="18" t="s">
        <v>6907</v>
      </c>
    </row>
    <row r="2997" spans="1:12" x14ac:dyDescent="0.25">
      <c r="A2997" s="17" t="s">
        <v>6904</v>
      </c>
      <c r="B2997" s="17" t="s">
        <v>7945</v>
      </c>
      <c r="C2997" s="17" t="s">
        <v>7946</v>
      </c>
      <c r="D2997" s="17" t="s">
        <v>7947</v>
      </c>
      <c r="E2997" s="18" t="s">
        <v>6907</v>
      </c>
      <c r="F2997" s="17" t="s">
        <v>19</v>
      </c>
      <c r="G2997" s="17" t="s">
        <v>6953</v>
      </c>
      <c r="H2997" s="17" t="s">
        <v>141</v>
      </c>
      <c r="I2997" s="17">
        <v>9</v>
      </c>
      <c r="J2997" s="22" t="s">
        <v>35</v>
      </c>
      <c r="K2997" s="22" t="s">
        <v>36</v>
      </c>
      <c r="L2997" s="18" t="s">
        <v>6907</v>
      </c>
    </row>
    <row r="2998" spans="1:12" x14ac:dyDescent="0.25">
      <c r="A2998" s="17" t="s">
        <v>6904</v>
      </c>
      <c r="B2998" s="17" t="s">
        <v>7948</v>
      </c>
      <c r="C2998" s="17" t="s">
        <v>7949</v>
      </c>
      <c r="D2998" s="17" t="s">
        <v>7950</v>
      </c>
      <c r="E2998" s="18" t="s">
        <v>6907</v>
      </c>
      <c r="F2998" s="17" t="s">
        <v>19</v>
      </c>
      <c r="G2998" s="17" t="s">
        <v>6908</v>
      </c>
      <c r="H2998" s="17" t="s">
        <v>141</v>
      </c>
      <c r="I2998" s="17">
        <v>11</v>
      </c>
      <c r="J2998" s="22" t="s">
        <v>35</v>
      </c>
      <c r="K2998" s="22" t="s">
        <v>36</v>
      </c>
      <c r="L2998" s="18" t="s">
        <v>6907</v>
      </c>
    </row>
    <row r="2999" spans="1:12" x14ac:dyDescent="0.25">
      <c r="A2999" s="17" t="s">
        <v>6904</v>
      </c>
      <c r="B2999" s="17" t="s">
        <v>7951</v>
      </c>
      <c r="C2999" s="17" t="s">
        <v>7952</v>
      </c>
      <c r="D2999" s="17" t="s">
        <v>7953</v>
      </c>
      <c r="E2999" s="18" t="s">
        <v>6907</v>
      </c>
      <c r="F2999" s="18" t="s">
        <v>19</v>
      </c>
      <c r="G2999" s="17" t="s">
        <v>6949</v>
      </c>
      <c r="H2999" s="17" t="s">
        <v>20</v>
      </c>
      <c r="I2999" s="17">
        <v>8</v>
      </c>
      <c r="J2999" s="22" t="s">
        <v>35</v>
      </c>
      <c r="K2999" s="22" t="s">
        <v>36</v>
      </c>
      <c r="L2999" s="18" t="s">
        <v>6907</v>
      </c>
    </row>
    <row r="3000" spans="1:12" x14ac:dyDescent="0.25">
      <c r="A3000" s="17" t="s">
        <v>6904</v>
      </c>
      <c r="B3000" s="17" t="s">
        <v>7954</v>
      </c>
      <c r="C3000" s="17" t="s">
        <v>7955</v>
      </c>
      <c r="D3000" s="17" t="s">
        <v>7956</v>
      </c>
      <c r="E3000" s="18" t="s">
        <v>6907</v>
      </c>
      <c r="F3000" s="17" t="s">
        <v>19</v>
      </c>
      <c r="G3000" s="17" t="s">
        <v>7110</v>
      </c>
      <c r="H3000" s="17" t="s">
        <v>41</v>
      </c>
      <c r="I3000" s="17">
        <v>9</v>
      </c>
      <c r="J3000" s="22" t="s">
        <v>35</v>
      </c>
      <c r="K3000" s="22" t="s">
        <v>36</v>
      </c>
      <c r="L3000" s="18" t="s">
        <v>6907</v>
      </c>
    </row>
    <row r="3001" spans="1:12" x14ac:dyDescent="0.25">
      <c r="A3001" s="17" t="s">
        <v>6904</v>
      </c>
      <c r="B3001" s="17" t="s">
        <v>5816</v>
      </c>
      <c r="C3001" s="17" t="s">
        <v>7957</v>
      </c>
      <c r="D3001" s="17" t="s">
        <v>7958</v>
      </c>
      <c r="E3001" s="18" t="s">
        <v>6907</v>
      </c>
      <c r="F3001" s="17" t="s">
        <v>19</v>
      </c>
      <c r="G3001" s="17" t="s">
        <v>7046</v>
      </c>
      <c r="H3001" s="17" t="s">
        <v>141</v>
      </c>
      <c r="I3001" s="17">
        <v>9</v>
      </c>
      <c r="J3001" s="22" t="s">
        <v>35</v>
      </c>
      <c r="K3001" s="22" t="s">
        <v>36</v>
      </c>
      <c r="L3001" s="18" t="s">
        <v>6907</v>
      </c>
    </row>
    <row r="3002" spans="1:12" x14ac:dyDescent="0.25">
      <c r="A3002" s="17" t="s">
        <v>6904</v>
      </c>
      <c r="B3002" s="17" t="s">
        <v>7959</v>
      </c>
      <c r="C3002" s="17" t="s">
        <v>7960</v>
      </c>
      <c r="D3002" s="17" t="s">
        <v>7961</v>
      </c>
      <c r="E3002" s="18" t="s">
        <v>6907</v>
      </c>
      <c r="F3002" s="17" t="s">
        <v>19</v>
      </c>
      <c r="G3002" s="17" t="s">
        <v>7046</v>
      </c>
      <c r="H3002" s="17" t="s">
        <v>141</v>
      </c>
      <c r="I3002" s="17">
        <v>9</v>
      </c>
      <c r="J3002" s="22" t="s">
        <v>35</v>
      </c>
      <c r="K3002" s="22" t="s">
        <v>36</v>
      </c>
      <c r="L3002" s="18" t="s">
        <v>6907</v>
      </c>
    </row>
    <row r="3003" spans="1:12" x14ac:dyDescent="0.25">
      <c r="A3003" s="17" t="s">
        <v>6904</v>
      </c>
      <c r="B3003" s="17" t="s">
        <v>7962</v>
      </c>
      <c r="C3003" s="17" t="s">
        <v>7963</v>
      </c>
      <c r="D3003" s="17" t="s">
        <v>7963</v>
      </c>
      <c r="E3003" s="18" t="s">
        <v>6907</v>
      </c>
      <c r="F3003" s="17" t="s">
        <v>19</v>
      </c>
      <c r="G3003" s="17" t="s">
        <v>6908</v>
      </c>
      <c r="H3003" s="17" t="s">
        <v>141</v>
      </c>
      <c r="I3003" s="17">
        <v>9</v>
      </c>
      <c r="J3003" s="22" t="s">
        <v>35</v>
      </c>
      <c r="K3003" s="22" t="s">
        <v>36</v>
      </c>
      <c r="L3003" s="18" t="s">
        <v>6907</v>
      </c>
    </row>
    <row r="3004" spans="1:12" x14ac:dyDescent="0.25">
      <c r="A3004" s="17" t="s">
        <v>6904</v>
      </c>
      <c r="B3004" s="17" t="s">
        <v>7964</v>
      </c>
      <c r="C3004" s="17" t="s">
        <v>7965</v>
      </c>
      <c r="D3004" s="17" t="s">
        <v>7966</v>
      </c>
      <c r="E3004" s="18" t="s">
        <v>6907</v>
      </c>
      <c r="F3004" s="17" t="s">
        <v>19</v>
      </c>
      <c r="G3004" s="17" t="s">
        <v>6974</v>
      </c>
      <c r="H3004" s="17" t="s">
        <v>141</v>
      </c>
      <c r="I3004" s="17">
        <v>9</v>
      </c>
      <c r="J3004" s="22" t="s">
        <v>21</v>
      </c>
      <c r="K3004" s="22" t="str">
        <f>INDEX('[1]antiga origem cac'!$K$1:$K$3719,MATCH(G3004,'[1]antiga origem cac'!$G$1:$G$3719,0),1)</f>
        <v>SEG-SEX</v>
      </c>
      <c r="L3004" s="17" t="s">
        <v>6974</v>
      </c>
    </row>
    <row r="3005" spans="1:12" x14ac:dyDescent="0.25">
      <c r="A3005" s="17" t="s">
        <v>6904</v>
      </c>
      <c r="B3005" s="17" t="s">
        <v>7967</v>
      </c>
      <c r="C3005" s="17" t="s">
        <v>7968</v>
      </c>
      <c r="D3005" s="17" t="s">
        <v>7969</v>
      </c>
      <c r="E3005" s="18" t="s">
        <v>6907</v>
      </c>
      <c r="F3005" s="17" t="s">
        <v>19</v>
      </c>
      <c r="G3005" s="17" t="s">
        <v>6919</v>
      </c>
      <c r="H3005" s="17" t="s">
        <v>141</v>
      </c>
      <c r="I3005" s="17">
        <v>9</v>
      </c>
      <c r="J3005" s="22" t="s">
        <v>21</v>
      </c>
      <c r="K3005" s="22" t="str">
        <f>INDEX('[1]antiga origem cac'!$K$1:$K$3719,MATCH(G3005,'[1]antiga origem cac'!$G$1:$G$3719,0),1)</f>
        <v>SEG-SEX</v>
      </c>
      <c r="L3005" s="18" t="s">
        <v>6907</v>
      </c>
    </row>
    <row r="3006" spans="1:12" x14ac:dyDescent="0.25">
      <c r="A3006" s="17" t="s">
        <v>6904</v>
      </c>
      <c r="B3006" s="17" t="s">
        <v>7970</v>
      </c>
      <c r="C3006" s="17" t="s">
        <v>7971</v>
      </c>
      <c r="D3006" s="17" t="s">
        <v>7972</v>
      </c>
      <c r="E3006" s="18" t="s">
        <v>6907</v>
      </c>
      <c r="F3006" s="17" t="s">
        <v>19</v>
      </c>
      <c r="G3006" s="17" t="s">
        <v>6908</v>
      </c>
      <c r="H3006" s="17" t="s">
        <v>141</v>
      </c>
      <c r="I3006" s="17">
        <v>11</v>
      </c>
      <c r="J3006" s="22" t="s">
        <v>35</v>
      </c>
      <c r="K3006" s="22" t="s">
        <v>36</v>
      </c>
      <c r="L3006" s="18" t="s">
        <v>6907</v>
      </c>
    </row>
    <row r="3007" spans="1:12" x14ac:dyDescent="0.25">
      <c r="A3007" s="17" t="s">
        <v>6904</v>
      </c>
      <c r="B3007" s="17" t="s">
        <v>7973</v>
      </c>
      <c r="C3007" s="17" t="s">
        <v>7974</v>
      </c>
      <c r="D3007" s="17" t="s">
        <v>7975</v>
      </c>
      <c r="E3007" s="18" t="s">
        <v>6907</v>
      </c>
      <c r="F3007" s="17" t="s">
        <v>19</v>
      </c>
      <c r="G3007" s="17" t="s">
        <v>6974</v>
      </c>
      <c r="H3007" s="17" t="s">
        <v>141</v>
      </c>
      <c r="I3007" s="17">
        <v>9</v>
      </c>
      <c r="J3007" s="22" t="s">
        <v>21</v>
      </c>
      <c r="K3007" s="22" t="str">
        <f>INDEX('[1]antiga origem cac'!$K$1:$K$3719,MATCH(G3007,'[1]antiga origem cac'!$G$1:$G$3719,0),1)</f>
        <v>SEG-SEX</v>
      </c>
      <c r="L3007" s="17" t="s">
        <v>6974</v>
      </c>
    </row>
    <row r="3008" spans="1:12" x14ac:dyDescent="0.25">
      <c r="A3008" s="17" t="s">
        <v>6904</v>
      </c>
      <c r="B3008" s="17" t="s">
        <v>7976</v>
      </c>
      <c r="C3008" s="17" t="s">
        <v>7977</v>
      </c>
      <c r="D3008" s="17" t="s">
        <v>7978</v>
      </c>
      <c r="E3008" s="18" t="s">
        <v>6907</v>
      </c>
      <c r="F3008" s="17" t="s">
        <v>19</v>
      </c>
      <c r="G3008" s="17" t="s">
        <v>6974</v>
      </c>
      <c r="H3008" s="17" t="s">
        <v>141</v>
      </c>
      <c r="I3008" s="17">
        <v>9</v>
      </c>
      <c r="J3008" s="22" t="s">
        <v>21</v>
      </c>
      <c r="K3008" s="22" t="str">
        <f>INDEX('[1]antiga origem cac'!$K$1:$K$3719,MATCH(G3008,'[1]antiga origem cac'!$G$1:$G$3719,0),1)</f>
        <v>SEG-SEX</v>
      </c>
      <c r="L3008" s="17" t="s">
        <v>6974</v>
      </c>
    </row>
    <row r="3009" spans="1:12" x14ac:dyDescent="0.25">
      <c r="A3009" s="17" t="s">
        <v>6904</v>
      </c>
      <c r="B3009" s="17" t="s">
        <v>7979</v>
      </c>
      <c r="C3009" s="17" t="s">
        <v>7980</v>
      </c>
      <c r="D3009" s="17" t="s">
        <v>7981</v>
      </c>
      <c r="E3009" s="18" t="s">
        <v>6907</v>
      </c>
      <c r="F3009" s="17" t="s">
        <v>19</v>
      </c>
      <c r="G3009" s="17" t="s">
        <v>6919</v>
      </c>
      <c r="H3009" s="17" t="s">
        <v>141</v>
      </c>
      <c r="I3009" s="17">
        <v>9</v>
      </c>
      <c r="J3009" s="22" t="s">
        <v>21</v>
      </c>
      <c r="K3009" s="22" t="str">
        <f>INDEX('[1]antiga origem cac'!$K$1:$K$3719,MATCH(G3009,'[1]antiga origem cac'!$G$1:$G$3719,0),1)</f>
        <v>SEG-SEX</v>
      </c>
      <c r="L3009" s="18" t="s">
        <v>6907</v>
      </c>
    </row>
    <row r="3010" spans="1:12" x14ac:dyDescent="0.25">
      <c r="A3010" s="17" t="s">
        <v>6904</v>
      </c>
      <c r="B3010" s="17" t="s">
        <v>7982</v>
      </c>
      <c r="C3010" s="17" t="s">
        <v>7983</v>
      </c>
      <c r="D3010" s="17" t="s">
        <v>7984</v>
      </c>
      <c r="E3010" s="18" t="s">
        <v>6907</v>
      </c>
      <c r="F3010" s="17" t="s">
        <v>19</v>
      </c>
      <c r="G3010" s="17" t="s">
        <v>6953</v>
      </c>
      <c r="H3010" s="17" t="s">
        <v>141</v>
      </c>
      <c r="I3010" s="17">
        <v>9</v>
      </c>
      <c r="J3010" s="22" t="s">
        <v>35</v>
      </c>
      <c r="K3010" s="22" t="s">
        <v>36</v>
      </c>
      <c r="L3010" s="18" t="s">
        <v>6907</v>
      </c>
    </row>
    <row r="3011" spans="1:12" x14ac:dyDescent="0.25">
      <c r="A3011" s="17" t="s">
        <v>6904</v>
      </c>
      <c r="B3011" s="17" t="s">
        <v>7985</v>
      </c>
      <c r="C3011" s="17" t="s">
        <v>7986</v>
      </c>
      <c r="D3011" s="17" t="s">
        <v>7987</v>
      </c>
      <c r="E3011" s="18" t="s">
        <v>6907</v>
      </c>
      <c r="F3011" s="17" t="s">
        <v>19</v>
      </c>
      <c r="G3011" s="17" t="s">
        <v>6908</v>
      </c>
      <c r="H3011" s="17" t="s">
        <v>141</v>
      </c>
      <c r="I3011" s="17">
        <v>11</v>
      </c>
      <c r="J3011" s="22" t="s">
        <v>35</v>
      </c>
      <c r="K3011" s="22" t="s">
        <v>36</v>
      </c>
      <c r="L3011" s="18" t="s">
        <v>6907</v>
      </c>
    </row>
    <row r="3012" spans="1:12" x14ac:dyDescent="0.25">
      <c r="A3012" s="17" t="s">
        <v>6904</v>
      </c>
      <c r="B3012" s="17" t="s">
        <v>7988</v>
      </c>
      <c r="C3012" s="17" t="s">
        <v>7989</v>
      </c>
      <c r="D3012" s="17" t="s">
        <v>7990</v>
      </c>
      <c r="E3012" s="18" t="s">
        <v>6907</v>
      </c>
      <c r="F3012" s="17" t="s">
        <v>19</v>
      </c>
      <c r="G3012" s="17" t="s">
        <v>6908</v>
      </c>
      <c r="H3012" s="17" t="s">
        <v>141</v>
      </c>
      <c r="I3012" s="17">
        <v>11</v>
      </c>
      <c r="J3012" s="22" t="s">
        <v>35</v>
      </c>
      <c r="K3012" s="22" t="s">
        <v>36</v>
      </c>
      <c r="L3012" s="18" t="s">
        <v>6907</v>
      </c>
    </row>
    <row r="3013" spans="1:12" x14ac:dyDescent="0.25">
      <c r="A3013" s="17" t="s">
        <v>6904</v>
      </c>
      <c r="B3013" s="17" t="s">
        <v>7991</v>
      </c>
      <c r="C3013" s="17" t="s">
        <v>7992</v>
      </c>
      <c r="D3013" s="17" t="s">
        <v>7993</v>
      </c>
      <c r="E3013" s="18" t="s">
        <v>6907</v>
      </c>
      <c r="F3013" s="17" t="s">
        <v>19</v>
      </c>
      <c r="G3013" s="17" t="s">
        <v>6908</v>
      </c>
      <c r="H3013" s="17" t="s">
        <v>141</v>
      </c>
      <c r="I3013" s="17">
        <v>11</v>
      </c>
      <c r="J3013" s="22" t="s">
        <v>35</v>
      </c>
      <c r="K3013" s="22" t="s">
        <v>36</v>
      </c>
      <c r="L3013" s="18" t="s">
        <v>6907</v>
      </c>
    </row>
    <row r="3014" spans="1:12" x14ac:dyDescent="0.25">
      <c r="A3014" s="17" t="s">
        <v>6904</v>
      </c>
      <c r="B3014" s="17" t="s">
        <v>7994</v>
      </c>
      <c r="C3014" s="17" t="s">
        <v>7995</v>
      </c>
      <c r="D3014" s="17" t="s">
        <v>7996</v>
      </c>
      <c r="E3014" s="18" t="s">
        <v>6907</v>
      </c>
      <c r="F3014" s="17" t="s">
        <v>19</v>
      </c>
      <c r="G3014" s="17" t="s">
        <v>6974</v>
      </c>
      <c r="H3014" s="17" t="s">
        <v>141</v>
      </c>
      <c r="I3014" s="17">
        <v>9</v>
      </c>
      <c r="J3014" s="22" t="s">
        <v>21</v>
      </c>
      <c r="K3014" s="22" t="str">
        <f>INDEX('[1]antiga origem cac'!$K$1:$K$3719,MATCH(G3014,'[1]antiga origem cac'!$G$1:$G$3719,0),1)</f>
        <v>SEG-SEX</v>
      </c>
      <c r="L3014" s="17" t="s">
        <v>6974</v>
      </c>
    </row>
    <row r="3015" spans="1:12" x14ac:dyDescent="0.25">
      <c r="A3015" s="17" t="s">
        <v>6904</v>
      </c>
      <c r="B3015" s="17" t="s">
        <v>7997</v>
      </c>
      <c r="C3015" s="17" t="s">
        <v>7998</v>
      </c>
      <c r="D3015" s="17" t="s">
        <v>7999</v>
      </c>
      <c r="E3015" s="18" t="s">
        <v>6907</v>
      </c>
      <c r="F3015" s="17" t="s">
        <v>19</v>
      </c>
      <c r="G3015" s="17" t="s">
        <v>7030</v>
      </c>
      <c r="H3015" s="17" t="s">
        <v>41</v>
      </c>
      <c r="I3015" s="17">
        <v>9</v>
      </c>
      <c r="J3015" s="22" t="s">
        <v>35</v>
      </c>
      <c r="K3015" s="22" t="s">
        <v>36</v>
      </c>
      <c r="L3015" s="18" t="s">
        <v>6907</v>
      </c>
    </row>
    <row r="3016" spans="1:12" x14ac:dyDescent="0.25">
      <c r="A3016" s="17" t="s">
        <v>6904</v>
      </c>
      <c r="B3016" s="17" t="s">
        <v>5834</v>
      </c>
      <c r="C3016" s="17" t="s">
        <v>8000</v>
      </c>
      <c r="D3016" s="17" t="s">
        <v>8001</v>
      </c>
      <c r="E3016" s="18" t="s">
        <v>6907</v>
      </c>
      <c r="F3016" s="17" t="s">
        <v>19</v>
      </c>
      <c r="G3016" s="17" t="s">
        <v>6974</v>
      </c>
      <c r="H3016" s="17" t="s">
        <v>141</v>
      </c>
      <c r="I3016" s="17">
        <v>9</v>
      </c>
      <c r="J3016" s="22" t="s">
        <v>21</v>
      </c>
      <c r="K3016" s="22" t="str">
        <f>INDEX('[1]antiga origem cac'!$K$1:$K$3719,MATCH(G3016,'[1]antiga origem cac'!$G$1:$G$3719,0),1)</f>
        <v>SEG-SEX</v>
      </c>
      <c r="L3016" s="17" t="s">
        <v>6974</v>
      </c>
    </row>
    <row r="3017" spans="1:12" x14ac:dyDescent="0.25">
      <c r="A3017" s="17" t="s">
        <v>6904</v>
      </c>
      <c r="B3017" s="17" t="s">
        <v>8002</v>
      </c>
      <c r="C3017" s="17" t="s">
        <v>8003</v>
      </c>
      <c r="D3017" s="17" t="s">
        <v>8004</v>
      </c>
      <c r="E3017" s="18" t="s">
        <v>6907</v>
      </c>
      <c r="F3017" s="17" t="s">
        <v>19</v>
      </c>
      <c r="G3017" s="17" t="s">
        <v>6974</v>
      </c>
      <c r="H3017" s="17" t="s">
        <v>141</v>
      </c>
      <c r="I3017" s="17">
        <v>9</v>
      </c>
      <c r="J3017" s="22" t="s">
        <v>21</v>
      </c>
      <c r="K3017" s="22" t="str">
        <f>INDEX('[1]antiga origem cac'!$K$1:$K$3719,MATCH(G3017,'[1]antiga origem cac'!$G$1:$G$3719,0),1)</f>
        <v>SEG-SEX</v>
      </c>
      <c r="L3017" s="17" t="s">
        <v>6974</v>
      </c>
    </row>
    <row r="3018" spans="1:12" x14ac:dyDescent="0.25">
      <c r="A3018" s="17" t="s">
        <v>6904</v>
      </c>
      <c r="B3018" s="17" t="s">
        <v>8005</v>
      </c>
      <c r="C3018" s="17" t="s">
        <v>8006</v>
      </c>
      <c r="D3018" s="17" t="s">
        <v>8007</v>
      </c>
      <c r="E3018" s="18" t="s">
        <v>6907</v>
      </c>
      <c r="F3018" s="17" t="s">
        <v>19</v>
      </c>
      <c r="G3018" s="17" t="s">
        <v>6908</v>
      </c>
      <c r="H3018" s="17" t="s">
        <v>141</v>
      </c>
      <c r="I3018" s="17">
        <v>11</v>
      </c>
      <c r="J3018" s="22" t="s">
        <v>35</v>
      </c>
      <c r="K3018" s="22" t="s">
        <v>36</v>
      </c>
      <c r="L3018" s="18" t="s">
        <v>6907</v>
      </c>
    </row>
    <row r="3019" spans="1:12" x14ac:dyDescent="0.25">
      <c r="A3019" s="17" t="s">
        <v>6904</v>
      </c>
      <c r="B3019" s="17" t="s">
        <v>8008</v>
      </c>
      <c r="C3019" s="17" t="s">
        <v>8009</v>
      </c>
      <c r="D3019" s="17" t="s">
        <v>8010</v>
      </c>
      <c r="E3019" s="18" t="s">
        <v>6907</v>
      </c>
      <c r="F3019" s="17" t="s">
        <v>19</v>
      </c>
      <c r="G3019" s="17" t="s">
        <v>6949</v>
      </c>
      <c r="H3019" s="17" t="s">
        <v>41</v>
      </c>
      <c r="I3019" s="17">
        <v>9</v>
      </c>
      <c r="J3019" s="22" t="s">
        <v>35</v>
      </c>
      <c r="K3019" s="22" t="s">
        <v>36</v>
      </c>
      <c r="L3019" s="18" t="s">
        <v>6907</v>
      </c>
    </row>
    <row r="3020" spans="1:12" x14ac:dyDescent="0.25">
      <c r="A3020" s="17" t="s">
        <v>6904</v>
      </c>
      <c r="B3020" s="17" t="s">
        <v>8011</v>
      </c>
      <c r="C3020" s="17" t="s">
        <v>8012</v>
      </c>
      <c r="D3020" s="17" t="s">
        <v>8013</v>
      </c>
      <c r="E3020" s="18" t="s">
        <v>6907</v>
      </c>
      <c r="F3020" s="17" t="s">
        <v>19</v>
      </c>
      <c r="G3020" s="17" t="s">
        <v>6966</v>
      </c>
      <c r="H3020" s="17" t="s">
        <v>141</v>
      </c>
      <c r="I3020" s="17">
        <v>9</v>
      </c>
      <c r="J3020" s="22" t="s">
        <v>35</v>
      </c>
      <c r="K3020" s="22" t="s">
        <v>36</v>
      </c>
      <c r="L3020" s="18" t="s">
        <v>6907</v>
      </c>
    </row>
    <row r="3021" spans="1:12" x14ac:dyDescent="0.25">
      <c r="A3021" s="17" t="s">
        <v>6904</v>
      </c>
      <c r="B3021" s="17" t="s">
        <v>8014</v>
      </c>
      <c r="C3021" s="17" t="s">
        <v>8015</v>
      </c>
      <c r="D3021" s="17" t="s">
        <v>8016</v>
      </c>
      <c r="E3021" s="18" t="s">
        <v>6907</v>
      </c>
      <c r="F3021" s="17" t="s">
        <v>19</v>
      </c>
      <c r="G3021" s="17" t="s">
        <v>6908</v>
      </c>
      <c r="H3021" s="17" t="s">
        <v>141</v>
      </c>
      <c r="I3021" s="17">
        <v>11</v>
      </c>
      <c r="J3021" s="22" t="s">
        <v>35</v>
      </c>
      <c r="K3021" s="22" t="s">
        <v>36</v>
      </c>
      <c r="L3021" s="18" t="s">
        <v>6907</v>
      </c>
    </row>
    <row r="3022" spans="1:12" x14ac:dyDescent="0.25">
      <c r="A3022" s="17" t="s">
        <v>6904</v>
      </c>
      <c r="B3022" s="17" t="s">
        <v>8017</v>
      </c>
      <c r="C3022" s="17" t="s">
        <v>8018</v>
      </c>
      <c r="D3022" s="17" t="s">
        <v>8019</v>
      </c>
      <c r="E3022" s="18" t="s">
        <v>6907</v>
      </c>
      <c r="F3022" s="17" t="s">
        <v>19</v>
      </c>
      <c r="G3022" s="17" t="s">
        <v>6915</v>
      </c>
      <c r="H3022" s="17" t="s">
        <v>141</v>
      </c>
      <c r="I3022" s="17">
        <v>11</v>
      </c>
      <c r="J3022" s="22" t="s">
        <v>35</v>
      </c>
      <c r="K3022" s="22" t="s">
        <v>36</v>
      </c>
      <c r="L3022" s="18" t="s">
        <v>6907</v>
      </c>
    </row>
    <row r="3023" spans="1:12" x14ac:dyDescent="0.25">
      <c r="A3023" s="17" t="s">
        <v>6904</v>
      </c>
      <c r="B3023" s="17" t="s">
        <v>8020</v>
      </c>
      <c r="C3023" s="17" t="s">
        <v>8021</v>
      </c>
      <c r="D3023" s="17" t="s">
        <v>8022</v>
      </c>
      <c r="E3023" s="18" t="s">
        <v>6907</v>
      </c>
      <c r="F3023" s="17" t="s">
        <v>19</v>
      </c>
      <c r="G3023" s="17" t="s">
        <v>6933</v>
      </c>
      <c r="H3023" s="17" t="s">
        <v>141</v>
      </c>
      <c r="I3023" s="17">
        <v>9</v>
      </c>
      <c r="J3023" s="22" t="s">
        <v>35</v>
      </c>
      <c r="K3023" s="22" t="s">
        <v>36</v>
      </c>
      <c r="L3023" s="18" t="s">
        <v>6907</v>
      </c>
    </row>
    <row r="3024" spans="1:12" x14ac:dyDescent="0.25">
      <c r="A3024" s="17" t="s">
        <v>6904</v>
      </c>
      <c r="B3024" s="17" t="s">
        <v>8023</v>
      </c>
      <c r="C3024" s="17" t="s">
        <v>8024</v>
      </c>
      <c r="D3024" s="17" t="s">
        <v>8025</v>
      </c>
      <c r="E3024" s="18" t="s">
        <v>6907</v>
      </c>
      <c r="F3024" s="17" t="s">
        <v>19</v>
      </c>
      <c r="G3024" s="17" t="s">
        <v>6957</v>
      </c>
      <c r="H3024" s="17" t="s">
        <v>141</v>
      </c>
      <c r="I3024" s="17">
        <v>9</v>
      </c>
      <c r="J3024" s="22" t="s">
        <v>35</v>
      </c>
      <c r="K3024" s="22" t="s">
        <v>36</v>
      </c>
      <c r="L3024" s="18" t="s">
        <v>6907</v>
      </c>
    </row>
    <row r="3025" spans="1:12" x14ac:dyDescent="0.25">
      <c r="A3025" s="17" t="s">
        <v>6904</v>
      </c>
      <c r="B3025" s="17" t="s">
        <v>8026</v>
      </c>
      <c r="C3025" s="17" t="s">
        <v>8027</v>
      </c>
      <c r="D3025" s="17" t="s">
        <v>8028</v>
      </c>
      <c r="E3025" s="18" t="s">
        <v>6907</v>
      </c>
      <c r="F3025" s="17" t="s">
        <v>19</v>
      </c>
      <c r="G3025" s="17" t="s">
        <v>6974</v>
      </c>
      <c r="H3025" s="17" t="s">
        <v>141</v>
      </c>
      <c r="I3025" s="17">
        <v>9</v>
      </c>
      <c r="J3025" s="22" t="s">
        <v>21</v>
      </c>
      <c r="K3025" s="22" t="str">
        <f>INDEX('[1]antiga origem cac'!$K$1:$K$3719,MATCH(G3025,'[1]antiga origem cac'!$G$1:$G$3719,0),1)</f>
        <v>SEG-SEX</v>
      </c>
      <c r="L3025" s="17" t="s">
        <v>6974</v>
      </c>
    </row>
    <row r="3026" spans="1:12" x14ac:dyDescent="0.25">
      <c r="A3026" s="17" t="s">
        <v>6904</v>
      </c>
      <c r="B3026" s="17" t="s">
        <v>8029</v>
      </c>
      <c r="C3026" s="17" t="s">
        <v>8030</v>
      </c>
      <c r="D3026" s="17" t="s">
        <v>8031</v>
      </c>
      <c r="E3026" s="18" t="s">
        <v>6907</v>
      </c>
      <c r="F3026" s="17" t="s">
        <v>19</v>
      </c>
      <c r="G3026" s="17" t="s">
        <v>6908</v>
      </c>
      <c r="H3026" s="17" t="s">
        <v>141</v>
      </c>
      <c r="I3026" s="17">
        <v>11</v>
      </c>
      <c r="J3026" s="22" t="s">
        <v>35</v>
      </c>
      <c r="K3026" s="22" t="s">
        <v>36</v>
      </c>
      <c r="L3026" s="18" t="s">
        <v>6907</v>
      </c>
    </row>
    <row r="3027" spans="1:12" x14ac:dyDescent="0.25">
      <c r="A3027" s="17" t="s">
        <v>6904</v>
      </c>
      <c r="B3027" s="17" t="s">
        <v>8032</v>
      </c>
      <c r="C3027" s="17" t="s">
        <v>8033</v>
      </c>
      <c r="D3027" s="17" t="s">
        <v>8034</v>
      </c>
      <c r="E3027" s="18" t="s">
        <v>6907</v>
      </c>
      <c r="F3027" s="17" t="s">
        <v>19</v>
      </c>
      <c r="G3027" s="17" t="s">
        <v>6933</v>
      </c>
      <c r="H3027" s="17" t="s">
        <v>141</v>
      </c>
      <c r="I3027" s="17">
        <v>9</v>
      </c>
      <c r="J3027" s="22" t="s">
        <v>35</v>
      </c>
      <c r="K3027" s="22" t="s">
        <v>36</v>
      </c>
      <c r="L3027" s="18" t="s">
        <v>6907</v>
      </c>
    </row>
    <row r="3028" spans="1:12" x14ac:dyDescent="0.25">
      <c r="A3028" s="17" t="s">
        <v>6904</v>
      </c>
      <c r="B3028" s="17" t="s">
        <v>8035</v>
      </c>
      <c r="C3028" s="17" t="s">
        <v>8036</v>
      </c>
      <c r="D3028" s="17" t="s">
        <v>8037</v>
      </c>
      <c r="E3028" s="18" t="s">
        <v>6907</v>
      </c>
      <c r="F3028" s="17" t="s">
        <v>19</v>
      </c>
      <c r="G3028" s="17" t="s">
        <v>6933</v>
      </c>
      <c r="H3028" s="17" t="s">
        <v>141</v>
      </c>
      <c r="I3028" s="17">
        <v>9</v>
      </c>
      <c r="J3028" s="22" t="s">
        <v>35</v>
      </c>
      <c r="K3028" s="22" t="s">
        <v>36</v>
      </c>
      <c r="L3028" s="18" t="s">
        <v>6907</v>
      </c>
    </row>
    <row r="3029" spans="1:12" x14ac:dyDescent="0.25">
      <c r="A3029" s="17" t="s">
        <v>6904</v>
      </c>
      <c r="B3029" s="17" t="s">
        <v>8038</v>
      </c>
      <c r="C3029" s="17" t="s">
        <v>8039</v>
      </c>
      <c r="D3029" s="17" t="s">
        <v>8039</v>
      </c>
      <c r="E3029" s="18" t="s">
        <v>6907</v>
      </c>
      <c r="F3029" s="17" t="s">
        <v>19</v>
      </c>
      <c r="G3029" s="17" t="s">
        <v>6908</v>
      </c>
      <c r="H3029" s="17" t="s">
        <v>141</v>
      </c>
      <c r="I3029" s="17">
        <v>9</v>
      </c>
      <c r="J3029" s="22" t="s">
        <v>35</v>
      </c>
      <c r="K3029" s="22" t="s">
        <v>36</v>
      </c>
      <c r="L3029" s="18" t="s">
        <v>6907</v>
      </c>
    </row>
    <row r="3030" spans="1:12" x14ac:dyDescent="0.25">
      <c r="A3030" s="17" t="s">
        <v>6904</v>
      </c>
      <c r="B3030" s="17" t="s">
        <v>8040</v>
      </c>
      <c r="C3030" s="17" t="s">
        <v>8041</v>
      </c>
      <c r="D3030" s="17" t="s">
        <v>8042</v>
      </c>
      <c r="E3030" s="18" t="s">
        <v>6907</v>
      </c>
      <c r="F3030" s="17" t="s">
        <v>19</v>
      </c>
      <c r="G3030" s="17" t="s">
        <v>6953</v>
      </c>
      <c r="H3030" s="17" t="s">
        <v>141</v>
      </c>
      <c r="I3030" s="17">
        <v>9</v>
      </c>
      <c r="J3030" s="22" t="s">
        <v>35</v>
      </c>
      <c r="K3030" s="22" t="s">
        <v>36</v>
      </c>
      <c r="L3030" s="18" t="s">
        <v>6907</v>
      </c>
    </row>
    <row r="3031" spans="1:12" x14ac:dyDescent="0.25">
      <c r="A3031" s="17" t="s">
        <v>6904</v>
      </c>
      <c r="B3031" s="17" t="s">
        <v>8043</v>
      </c>
      <c r="C3031" s="17" t="s">
        <v>8044</v>
      </c>
      <c r="D3031" s="17" t="s">
        <v>8045</v>
      </c>
      <c r="E3031" s="18" t="s">
        <v>6907</v>
      </c>
      <c r="F3031" s="17" t="s">
        <v>19</v>
      </c>
      <c r="G3031" s="17" t="s">
        <v>6933</v>
      </c>
      <c r="H3031" s="17" t="s">
        <v>141</v>
      </c>
      <c r="I3031" s="17">
        <v>9</v>
      </c>
      <c r="J3031" s="22" t="s">
        <v>35</v>
      </c>
      <c r="K3031" s="22" t="s">
        <v>36</v>
      </c>
      <c r="L3031" s="18" t="s">
        <v>6907</v>
      </c>
    </row>
    <row r="3032" spans="1:12" x14ac:dyDescent="0.25">
      <c r="A3032" s="17" t="s">
        <v>6904</v>
      </c>
      <c r="B3032" s="17" t="s">
        <v>8046</v>
      </c>
      <c r="C3032" s="17" t="s">
        <v>8047</v>
      </c>
      <c r="D3032" s="17" t="s">
        <v>8048</v>
      </c>
      <c r="E3032" s="18" t="s">
        <v>6907</v>
      </c>
      <c r="F3032" s="17" t="s">
        <v>19</v>
      </c>
      <c r="G3032" s="17" t="s">
        <v>6949</v>
      </c>
      <c r="H3032" s="17" t="s">
        <v>41</v>
      </c>
      <c r="I3032" s="17">
        <v>9</v>
      </c>
      <c r="J3032" s="22" t="s">
        <v>35</v>
      </c>
      <c r="K3032" s="22" t="s">
        <v>36</v>
      </c>
      <c r="L3032" s="18" t="s">
        <v>6907</v>
      </c>
    </row>
    <row r="3033" spans="1:12" x14ac:dyDescent="0.25">
      <c r="A3033" s="17" t="s">
        <v>6904</v>
      </c>
      <c r="B3033" s="17" t="s">
        <v>8049</v>
      </c>
      <c r="C3033" s="17" t="s">
        <v>8050</v>
      </c>
      <c r="D3033" s="17" t="s">
        <v>8051</v>
      </c>
      <c r="E3033" s="18" t="s">
        <v>6907</v>
      </c>
      <c r="F3033" s="17" t="s">
        <v>19</v>
      </c>
      <c r="G3033" s="17" t="s">
        <v>6919</v>
      </c>
      <c r="H3033" s="17" t="s">
        <v>41</v>
      </c>
      <c r="I3033" s="17">
        <v>9</v>
      </c>
      <c r="J3033" s="22" t="s">
        <v>21</v>
      </c>
      <c r="K3033" s="22" t="str">
        <f>INDEX('[1]antiga origem cac'!$K$1:$K$3719,MATCH(G3033,'[1]antiga origem cac'!$G$1:$G$3719,0),1)</f>
        <v>SEG-SEX</v>
      </c>
      <c r="L3033" s="18" t="s">
        <v>6907</v>
      </c>
    </row>
    <row r="3034" spans="1:12" x14ac:dyDescent="0.25">
      <c r="A3034" s="17" t="s">
        <v>6904</v>
      </c>
      <c r="B3034" s="17" t="s">
        <v>8052</v>
      </c>
      <c r="C3034" s="17" t="s">
        <v>8053</v>
      </c>
      <c r="D3034" s="17" t="s">
        <v>8053</v>
      </c>
      <c r="E3034" s="18" t="s">
        <v>6907</v>
      </c>
      <c r="F3034" s="17" t="s">
        <v>19</v>
      </c>
      <c r="G3034" s="17" t="s">
        <v>6908</v>
      </c>
      <c r="H3034" s="17" t="s">
        <v>141</v>
      </c>
      <c r="I3034" s="17">
        <v>9</v>
      </c>
      <c r="J3034" s="22" t="s">
        <v>35</v>
      </c>
      <c r="K3034" s="22" t="s">
        <v>36</v>
      </c>
      <c r="L3034" s="18" t="s">
        <v>6907</v>
      </c>
    </row>
    <row r="3035" spans="1:12" x14ac:dyDescent="0.25">
      <c r="A3035" s="17" t="s">
        <v>6904</v>
      </c>
      <c r="B3035" s="17" t="s">
        <v>8054</v>
      </c>
      <c r="C3035" s="17" t="s">
        <v>8055</v>
      </c>
      <c r="D3035" s="17" t="s">
        <v>8056</v>
      </c>
      <c r="E3035" s="18" t="s">
        <v>6907</v>
      </c>
      <c r="F3035" s="17" t="s">
        <v>19</v>
      </c>
      <c r="G3035" s="17" t="s">
        <v>6915</v>
      </c>
      <c r="H3035" s="17" t="s">
        <v>141</v>
      </c>
      <c r="I3035" s="17">
        <v>9</v>
      </c>
      <c r="J3035" s="22" t="s">
        <v>35</v>
      </c>
      <c r="K3035" s="22" t="s">
        <v>36</v>
      </c>
      <c r="L3035" s="18" t="s">
        <v>6907</v>
      </c>
    </row>
    <row r="3036" spans="1:12" x14ac:dyDescent="0.25">
      <c r="A3036" s="17" t="s">
        <v>6904</v>
      </c>
      <c r="B3036" s="17" t="s">
        <v>8057</v>
      </c>
      <c r="C3036" s="17" t="s">
        <v>8058</v>
      </c>
      <c r="D3036" s="17" t="s">
        <v>8058</v>
      </c>
      <c r="E3036" s="18" t="s">
        <v>6907</v>
      </c>
      <c r="F3036" s="17" t="s">
        <v>19</v>
      </c>
      <c r="G3036" s="17" t="s">
        <v>6908</v>
      </c>
      <c r="H3036" s="17" t="s">
        <v>141</v>
      </c>
      <c r="I3036" s="17">
        <v>9</v>
      </c>
      <c r="J3036" s="22" t="s">
        <v>35</v>
      </c>
      <c r="K3036" s="22" t="s">
        <v>36</v>
      </c>
      <c r="L3036" s="18" t="s">
        <v>6907</v>
      </c>
    </row>
    <row r="3037" spans="1:12" x14ac:dyDescent="0.25">
      <c r="A3037" s="17" t="s">
        <v>6904</v>
      </c>
      <c r="B3037" s="17" t="s">
        <v>5070</v>
      </c>
      <c r="C3037" s="17" t="s">
        <v>8059</v>
      </c>
      <c r="D3037" s="17" t="s">
        <v>8060</v>
      </c>
      <c r="E3037" s="18" t="s">
        <v>6907</v>
      </c>
      <c r="F3037" s="17" t="s">
        <v>19</v>
      </c>
      <c r="G3037" s="17" t="s">
        <v>7030</v>
      </c>
      <c r="H3037" s="17" t="s">
        <v>41</v>
      </c>
      <c r="I3037" s="17">
        <v>9</v>
      </c>
      <c r="J3037" s="22" t="s">
        <v>35</v>
      </c>
      <c r="K3037" s="22" t="s">
        <v>36</v>
      </c>
      <c r="L3037" s="18" t="s">
        <v>6907</v>
      </c>
    </row>
    <row r="3038" spans="1:12" x14ac:dyDescent="0.25">
      <c r="A3038" s="17" t="s">
        <v>6904</v>
      </c>
      <c r="B3038" s="17" t="s">
        <v>5070</v>
      </c>
      <c r="C3038" s="17" t="s">
        <v>8061</v>
      </c>
      <c r="D3038" s="17" t="s">
        <v>8062</v>
      </c>
      <c r="E3038" s="18" t="s">
        <v>6907</v>
      </c>
      <c r="F3038" s="17" t="s">
        <v>19</v>
      </c>
      <c r="G3038" s="17" t="s">
        <v>7030</v>
      </c>
      <c r="H3038" s="17" t="s">
        <v>41</v>
      </c>
      <c r="I3038" s="17">
        <v>9</v>
      </c>
      <c r="J3038" s="22" t="s">
        <v>35</v>
      </c>
      <c r="K3038" s="22" t="s">
        <v>36</v>
      </c>
      <c r="L3038" s="18" t="s">
        <v>6907</v>
      </c>
    </row>
    <row r="3039" spans="1:12" x14ac:dyDescent="0.25">
      <c r="A3039" s="17" t="s">
        <v>6904</v>
      </c>
      <c r="B3039" s="17" t="s">
        <v>8063</v>
      </c>
      <c r="C3039" s="17" t="s">
        <v>8064</v>
      </c>
      <c r="D3039" s="17" t="s">
        <v>8065</v>
      </c>
      <c r="E3039" s="18" t="s">
        <v>6907</v>
      </c>
      <c r="F3039" s="17" t="s">
        <v>19</v>
      </c>
      <c r="G3039" s="17" t="s">
        <v>6919</v>
      </c>
      <c r="H3039" s="17" t="s">
        <v>141</v>
      </c>
      <c r="I3039" s="17">
        <v>9</v>
      </c>
      <c r="J3039" s="22" t="s">
        <v>21</v>
      </c>
      <c r="K3039" s="22" t="str">
        <f>INDEX('[1]antiga origem cac'!$K$1:$K$3719,MATCH(G3039,'[1]antiga origem cac'!$G$1:$G$3719,0),1)</f>
        <v>SEG-SEX</v>
      </c>
      <c r="L3039" s="18" t="s">
        <v>6907</v>
      </c>
    </row>
    <row r="3040" spans="1:12" x14ac:dyDescent="0.25">
      <c r="A3040" s="17" t="s">
        <v>6904</v>
      </c>
      <c r="B3040" s="17" t="s">
        <v>8066</v>
      </c>
      <c r="C3040" s="17" t="s">
        <v>8067</v>
      </c>
      <c r="D3040" s="17" t="s">
        <v>8068</v>
      </c>
      <c r="E3040" s="18" t="s">
        <v>6907</v>
      </c>
      <c r="F3040" s="17" t="s">
        <v>19</v>
      </c>
      <c r="G3040" s="17" t="s">
        <v>6908</v>
      </c>
      <c r="H3040" s="17" t="s">
        <v>141</v>
      </c>
      <c r="I3040" s="17">
        <v>11</v>
      </c>
      <c r="J3040" s="22" t="s">
        <v>35</v>
      </c>
      <c r="K3040" s="22" t="s">
        <v>36</v>
      </c>
      <c r="L3040" s="18" t="s">
        <v>6907</v>
      </c>
    </row>
    <row r="3041" spans="1:12" x14ac:dyDescent="0.25">
      <c r="A3041" s="17" t="s">
        <v>6904</v>
      </c>
      <c r="B3041" s="17" t="s">
        <v>8069</v>
      </c>
      <c r="C3041" s="17" t="s">
        <v>8070</v>
      </c>
      <c r="D3041" s="17" t="s">
        <v>8071</v>
      </c>
      <c r="E3041" s="18" t="s">
        <v>6907</v>
      </c>
      <c r="F3041" s="17" t="s">
        <v>19</v>
      </c>
      <c r="G3041" s="17" t="s">
        <v>7030</v>
      </c>
      <c r="H3041" s="17" t="s">
        <v>41</v>
      </c>
      <c r="I3041" s="17">
        <v>9</v>
      </c>
      <c r="J3041" s="22" t="s">
        <v>35</v>
      </c>
      <c r="K3041" s="22" t="s">
        <v>36</v>
      </c>
      <c r="L3041" s="18" t="s">
        <v>6907</v>
      </c>
    </row>
    <row r="3042" spans="1:12" x14ac:dyDescent="0.25">
      <c r="A3042" s="17" t="s">
        <v>6904</v>
      </c>
      <c r="B3042" s="17" t="s">
        <v>8072</v>
      </c>
      <c r="C3042" s="17" t="s">
        <v>8073</v>
      </c>
      <c r="D3042" s="17" t="s">
        <v>8074</v>
      </c>
      <c r="E3042" s="18" t="s">
        <v>6907</v>
      </c>
      <c r="F3042" s="17" t="s">
        <v>19</v>
      </c>
      <c r="G3042" s="17" t="s">
        <v>6919</v>
      </c>
      <c r="H3042" s="17" t="s">
        <v>41</v>
      </c>
      <c r="I3042" s="17">
        <v>9</v>
      </c>
      <c r="J3042" s="22" t="s">
        <v>21</v>
      </c>
      <c r="K3042" s="22" t="str">
        <f>INDEX('[1]antiga origem cac'!$K$1:$K$3719,MATCH(G3042,'[1]antiga origem cac'!$G$1:$G$3719,0),1)</f>
        <v>SEG-SEX</v>
      </c>
      <c r="L3042" s="18" t="s">
        <v>6907</v>
      </c>
    </row>
    <row r="3043" spans="1:12" x14ac:dyDescent="0.25">
      <c r="A3043" s="17" t="s">
        <v>6904</v>
      </c>
      <c r="B3043" s="17" t="s">
        <v>8075</v>
      </c>
      <c r="C3043" s="17" t="s">
        <v>8076</v>
      </c>
      <c r="D3043" s="17" t="s">
        <v>8077</v>
      </c>
      <c r="E3043" s="18" t="s">
        <v>6907</v>
      </c>
      <c r="F3043" s="17" t="s">
        <v>19</v>
      </c>
      <c r="G3043" s="17" t="s">
        <v>6919</v>
      </c>
      <c r="H3043" s="17" t="s">
        <v>141</v>
      </c>
      <c r="I3043" s="17">
        <v>9</v>
      </c>
      <c r="J3043" s="22" t="s">
        <v>21</v>
      </c>
      <c r="K3043" s="22" t="str">
        <f>INDEX('[1]antiga origem cac'!$K$1:$K$3719,MATCH(G3043,'[1]antiga origem cac'!$G$1:$G$3719,0),1)</f>
        <v>SEG-SEX</v>
      </c>
      <c r="L3043" s="18" t="s">
        <v>6907</v>
      </c>
    </row>
    <row r="3044" spans="1:12" x14ac:dyDescent="0.25">
      <c r="A3044" s="17" t="s">
        <v>6904</v>
      </c>
      <c r="B3044" s="17" t="s">
        <v>8078</v>
      </c>
      <c r="C3044" s="17" t="s">
        <v>8079</v>
      </c>
      <c r="D3044" s="17" t="s">
        <v>8080</v>
      </c>
      <c r="E3044" s="18" t="s">
        <v>6907</v>
      </c>
      <c r="F3044" s="17" t="s">
        <v>19</v>
      </c>
      <c r="G3044" s="17" t="s">
        <v>6919</v>
      </c>
      <c r="H3044" s="17" t="s">
        <v>141</v>
      </c>
      <c r="I3044" s="17">
        <v>11</v>
      </c>
      <c r="J3044" s="22" t="s">
        <v>21</v>
      </c>
      <c r="K3044" s="22" t="str">
        <f>INDEX('[1]antiga origem cac'!$K$1:$K$3719,MATCH(G3044,'[1]antiga origem cac'!$G$1:$G$3719,0),1)</f>
        <v>SEG-SEX</v>
      </c>
      <c r="L3044" s="18" t="s">
        <v>6907</v>
      </c>
    </row>
    <row r="3045" spans="1:12" x14ac:dyDescent="0.25">
      <c r="A3045" s="17" t="s">
        <v>6904</v>
      </c>
      <c r="B3045" s="17" t="s">
        <v>8081</v>
      </c>
      <c r="C3045" s="17" t="s">
        <v>8082</v>
      </c>
      <c r="D3045" s="17" t="s">
        <v>8083</v>
      </c>
      <c r="E3045" s="18" t="s">
        <v>6907</v>
      </c>
      <c r="F3045" s="18" t="s">
        <v>19</v>
      </c>
      <c r="G3045" s="17" t="s">
        <v>6996</v>
      </c>
      <c r="H3045" s="17" t="s">
        <v>20</v>
      </c>
      <c r="I3045" s="17">
        <v>8</v>
      </c>
      <c r="J3045" s="22" t="s">
        <v>21</v>
      </c>
      <c r="K3045" s="22" t="str">
        <f>INDEX('[1]antiga origem cac'!$K$1:$K$3719,MATCH(G3045,'[1]antiga origem cac'!$G$1:$G$3719,0),1)</f>
        <v>SEG-SEX</v>
      </c>
      <c r="L3045" s="18" t="s">
        <v>6907</v>
      </c>
    </row>
    <row r="3046" spans="1:12" x14ac:dyDescent="0.25">
      <c r="A3046" s="17" t="s">
        <v>6904</v>
      </c>
      <c r="B3046" s="17" t="s">
        <v>8084</v>
      </c>
      <c r="C3046" s="17" t="s">
        <v>8085</v>
      </c>
      <c r="D3046" s="17" t="s">
        <v>8086</v>
      </c>
      <c r="E3046" s="18" t="s">
        <v>6907</v>
      </c>
      <c r="F3046" s="17" t="s">
        <v>19</v>
      </c>
      <c r="G3046" s="17" t="s">
        <v>6908</v>
      </c>
      <c r="H3046" s="17" t="s">
        <v>141</v>
      </c>
      <c r="I3046" s="17">
        <v>9</v>
      </c>
      <c r="J3046" s="22" t="s">
        <v>35</v>
      </c>
      <c r="K3046" s="22" t="s">
        <v>36</v>
      </c>
      <c r="L3046" s="18" t="s">
        <v>6907</v>
      </c>
    </row>
    <row r="3047" spans="1:12" x14ac:dyDescent="0.25">
      <c r="A3047" s="17" t="s">
        <v>6904</v>
      </c>
      <c r="B3047" s="17" t="s">
        <v>8087</v>
      </c>
      <c r="C3047" s="17" t="s">
        <v>8088</v>
      </c>
      <c r="D3047" s="17" t="s">
        <v>8089</v>
      </c>
      <c r="E3047" s="18" t="s">
        <v>6907</v>
      </c>
      <c r="F3047" s="17" t="s">
        <v>19</v>
      </c>
      <c r="G3047" s="17" t="s">
        <v>6908</v>
      </c>
      <c r="H3047" s="17" t="s">
        <v>141</v>
      </c>
      <c r="I3047" s="17">
        <v>11</v>
      </c>
      <c r="J3047" s="22" t="s">
        <v>35</v>
      </c>
      <c r="K3047" s="22" t="s">
        <v>36</v>
      </c>
      <c r="L3047" s="18" t="s">
        <v>6907</v>
      </c>
    </row>
    <row r="3048" spans="1:12" x14ac:dyDescent="0.25">
      <c r="A3048" s="17" t="s">
        <v>6904</v>
      </c>
      <c r="B3048" s="17" t="s">
        <v>8090</v>
      </c>
      <c r="C3048" s="17" t="s">
        <v>8091</v>
      </c>
      <c r="D3048" s="17" t="s">
        <v>8092</v>
      </c>
      <c r="E3048" s="18" t="s">
        <v>6907</v>
      </c>
      <c r="F3048" s="17" t="s">
        <v>19</v>
      </c>
      <c r="G3048" s="17" t="s">
        <v>6929</v>
      </c>
      <c r="H3048" s="17" t="s">
        <v>141</v>
      </c>
      <c r="I3048" s="17">
        <v>9</v>
      </c>
      <c r="J3048" s="22" t="s">
        <v>21</v>
      </c>
      <c r="K3048" s="22" t="s">
        <v>36</v>
      </c>
      <c r="L3048" s="18" t="s">
        <v>6907</v>
      </c>
    </row>
    <row r="3049" spans="1:12" x14ac:dyDescent="0.25">
      <c r="A3049" s="17" t="s">
        <v>6904</v>
      </c>
      <c r="B3049" s="17" t="s">
        <v>8093</v>
      </c>
      <c r="C3049" s="17" t="s">
        <v>8094</v>
      </c>
      <c r="D3049" s="17" t="s">
        <v>8095</v>
      </c>
      <c r="E3049" s="18" t="s">
        <v>6907</v>
      </c>
      <c r="F3049" s="17" t="s">
        <v>19</v>
      </c>
      <c r="G3049" s="17" t="s">
        <v>6966</v>
      </c>
      <c r="H3049" s="17" t="s">
        <v>141</v>
      </c>
      <c r="I3049" s="17">
        <v>9</v>
      </c>
      <c r="J3049" s="22" t="s">
        <v>35</v>
      </c>
      <c r="K3049" s="22" t="s">
        <v>36</v>
      </c>
      <c r="L3049" s="18" t="s">
        <v>6907</v>
      </c>
    </row>
    <row r="3050" spans="1:12" x14ac:dyDescent="0.25">
      <c r="A3050" s="17" t="s">
        <v>6904</v>
      </c>
      <c r="B3050" s="17" t="s">
        <v>8096</v>
      </c>
      <c r="C3050" s="17" t="s">
        <v>8097</v>
      </c>
      <c r="D3050" s="17" t="s">
        <v>8098</v>
      </c>
      <c r="E3050" s="18" t="s">
        <v>6907</v>
      </c>
      <c r="F3050" s="17" t="s">
        <v>19</v>
      </c>
      <c r="G3050" s="17" t="s">
        <v>6957</v>
      </c>
      <c r="H3050" s="17" t="s">
        <v>141</v>
      </c>
      <c r="I3050" s="17">
        <v>9</v>
      </c>
      <c r="J3050" s="22" t="s">
        <v>35</v>
      </c>
      <c r="K3050" s="22" t="s">
        <v>36</v>
      </c>
      <c r="L3050" s="18" t="s">
        <v>6907</v>
      </c>
    </row>
    <row r="3051" spans="1:12" x14ac:dyDescent="0.25">
      <c r="A3051" s="17" t="s">
        <v>6904</v>
      </c>
      <c r="B3051" s="17" t="s">
        <v>8099</v>
      </c>
      <c r="C3051" s="17" t="s">
        <v>8100</v>
      </c>
      <c r="D3051" s="17" t="s">
        <v>8101</v>
      </c>
      <c r="E3051" s="18" t="s">
        <v>6907</v>
      </c>
      <c r="F3051" s="17" t="s">
        <v>19</v>
      </c>
      <c r="G3051" s="17" t="s">
        <v>6966</v>
      </c>
      <c r="H3051" s="17" t="s">
        <v>141</v>
      </c>
      <c r="I3051" s="17">
        <v>9</v>
      </c>
      <c r="J3051" s="22" t="s">
        <v>35</v>
      </c>
      <c r="K3051" s="22" t="s">
        <v>36</v>
      </c>
      <c r="L3051" s="18" t="s">
        <v>6907</v>
      </c>
    </row>
    <row r="3052" spans="1:12" x14ac:dyDescent="0.25">
      <c r="A3052" s="17" t="s">
        <v>6904</v>
      </c>
      <c r="B3052" s="17" t="s">
        <v>8102</v>
      </c>
      <c r="C3052" s="17" t="s">
        <v>8103</v>
      </c>
      <c r="D3052" s="17" t="s">
        <v>8104</v>
      </c>
      <c r="E3052" s="18" t="s">
        <v>6907</v>
      </c>
      <c r="F3052" s="17" t="s">
        <v>19</v>
      </c>
      <c r="G3052" s="17" t="s">
        <v>6987</v>
      </c>
      <c r="H3052" s="17" t="s">
        <v>141</v>
      </c>
      <c r="I3052" s="17">
        <v>9</v>
      </c>
      <c r="J3052" s="22" t="s">
        <v>35</v>
      </c>
      <c r="K3052" s="22" t="s">
        <v>36</v>
      </c>
      <c r="L3052" s="18" t="s">
        <v>6907</v>
      </c>
    </row>
    <row r="3053" spans="1:12" x14ac:dyDescent="0.25">
      <c r="A3053" s="17" t="s">
        <v>6904</v>
      </c>
      <c r="B3053" s="17" t="s">
        <v>8105</v>
      </c>
      <c r="C3053" s="17" t="s">
        <v>8106</v>
      </c>
      <c r="D3053" s="17" t="s">
        <v>8107</v>
      </c>
      <c r="E3053" s="18" t="s">
        <v>6907</v>
      </c>
      <c r="F3053" s="17" t="s">
        <v>19</v>
      </c>
      <c r="G3053" s="17" t="s">
        <v>6957</v>
      </c>
      <c r="H3053" s="17" t="s">
        <v>141</v>
      </c>
      <c r="I3053" s="17">
        <v>9</v>
      </c>
      <c r="J3053" s="22" t="s">
        <v>35</v>
      </c>
      <c r="K3053" s="22" t="s">
        <v>36</v>
      </c>
      <c r="L3053" s="18" t="s">
        <v>6907</v>
      </c>
    </row>
    <row r="3054" spans="1:12" x14ac:dyDescent="0.25">
      <c r="A3054" s="17" t="s">
        <v>6904</v>
      </c>
      <c r="B3054" s="17" t="s">
        <v>8108</v>
      </c>
      <c r="C3054" s="17" t="s">
        <v>8109</v>
      </c>
      <c r="D3054" s="17" t="s">
        <v>8110</v>
      </c>
      <c r="E3054" s="18" t="s">
        <v>6907</v>
      </c>
      <c r="F3054" s="17" t="s">
        <v>19</v>
      </c>
      <c r="G3054" s="17" t="s">
        <v>6953</v>
      </c>
      <c r="H3054" s="17" t="s">
        <v>141</v>
      </c>
      <c r="I3054" s="17">
        <v>9</v>
      </c>
      <c r="J3054" s="22" t="s">
        <v>35</v>
      </c>
      <c r="K3054" s="22" t="s">
        <v>36</v>
      </c>
      <c r="L3054" s="18" t="s">
        <v>6907</v>
      </c>
    </row>
    <row r="3055" spans="1:12" x14ac:dyDescent="0.25">
      <c r="A3055" s="17" t="s">
        <v>6904</v>
      </c>
      <c r="B3055" s="17" t="s">
        <v>8111</v>
      </c>
      <c r="C3055" s="17" t="s">
        <v>8112</v>
      </c>
      <c r="D3055" s="17" t="s">
        <v>8113</v>
      </c>
      <c r="E3055" s="18" t="s">
        <v>6907</v>
      </c>
      <c r="F3055" s="17" t="s">
        <v>19</v>
      </c>
      <c r="G3055" s="17" t="s">
        <v>6933</v>
      </c>
      <c r="H3055" s="17" t="s">
        <v>141</v>
      </c>
      <c r="I3055" s="17">
        <v>9</v>
      </c>
      <c r="J3055" s="22" t="s">
        <v>35</v>
      </c>
      <c r="K3055" s="22" t="s">
        <v>36</v>
      </c>
      <c r="L3055" s="18" t="s">
        <v>6907</v>
      </c>
    </row>
    <row r="3056" spans="1:12" x14ac:dyDescent="0.25">
      <c r="A3056" s="17" t="s">
        <v>6904</v>
      </c>
      <c r="B3056" s="17" t="s">
        <v>8114</v>
      </c>
      <c r="C3056" s="17" t="s">
        <v>8115</v>
      </c>
      <c r="D3056" s="17" t="s">
        <v>8116</v>
      </c>
      <c r="E3056" s="18" t="s">
        <v>6907</v>
      </c>
      <c r="F3056" s="17" t="s">
        <v>19</v>
      </c>
      <c r="G3056" s="17" t="s">
        <v>6974</v>
      </c>
      <c r="H3056" s="17" t="s">
        <v>141</v>
      </c>
      <c r="I3056" s="17">
        <v>9</v>
      </c>
      <c r="J3056" s="22" t="s">
        <v>21</v>
      </c>
      <c r="K3056" s="22" t="str">
        <f>INDEX('[1]antiga origem cac'!$K$1:$K$3719,MATCH(G3056,'[1]antiga origem cac'!$G$1:$G$3719,0),1)</f>
        <v>SEG-SEX</v>
      </c>
      <c r="L3056" s="17" t="s">
        <v>6974</v>
      </c>
    </row>
    <row r="3057" spans="1:12" x14ac:dyDescent="0.25">
      <c r="A3057" s="17" t="s">
        <v>6904</v>
      </c>
      <c r="B3057" s="17" t="s">
        <v>8117</v>
      </c>
      <c r="C3057" s="17" t="s">
        <v>8118</v>
      </c>
      <c r="D3057" s="17" t="s">
        <v>8119</v>
      </c>
      <c r="E3057" s="18" t="s">
        <v>6907</v>
      </c>
      <c r="F3057" s="17" t="s">
        <v>19</v>
      </c>
      <c r="G3057" s="17" t="s">
        <v>6987</v>
      </c>
      <c r="H3057" s="17" t="s">
        <v>141</v>
      </c>
      <c r="I3057" s="17">
        <v>9</v>
      </c>
      <c r="J3057" s="22" t="s">
        <v>35</v>
      </c>
      <c r="K3057" s="22" t="s">
        <v>36</v>
      </c>
      <c r="L3057" s="18" t="s">
        <v>6907</v>
      </c>
    </row>
    <row r="3058" spans="1:12" x14ac:dyDescent="0.25">
      <c r="A3058" s="17" t="s">
        <v>6904</v>
      </c>
      <c r="B3058" s="17" t="s">
        <v>8120</v>
      </c>
      <c r="C3058" s="17" t="s">
        <v>8121</v>
      </c>
      <c r="D3058" s="17" t="s">
        <v>8122</v>
      </c>
      <c r="E3058" s="18" t="s">
        <v>6907</v>
      </c>
      <c r="F3058" s="17" t="s">
        <v>19</v>
      </c>
      <c r="G3058" s="17" t="s">
        <v>6974</v>
      </c>
      <c r="H3058" s="17" t="s">
        <v>141</v>
      </c>
      <c r="I3058" s="17">
        <v>9</v>
      </c>
      <c r="J3058" s="22" t="s">
        <v>21</v>
      </c>
      <c r="K3058" s="22" t="str">
        <f>INDEX('[1]antiga origem cac'!$K$1:$K$3719,MATCH(G3058,'[1]antiga origem cac'!$G$1:$G$3719,0),1)</f>
        <v>SEG-SEX</v>
      </c>
      <c r="L3058" s="17" t="s">
        <v>6974</v>
      </c>
    </row>
    <row r="3059" spans="1:12" x14ac:dyDescent="0.25">
      <c r="A3059" s="17" t="s">
        <v>6904</v>
      </c>
      <c r="B3059" s="17" t="s">
        <v>8123</v>
      </c>
      <c r="C3059" s="17" t="s">
        <v>8124</v>
      </c>
      <c r="D3059" s="17" t="s">
        <v>8125</v>
      </c>
      <c r="E3059" s="18" t="s">
        <v>6907</v>
      </c>
      <c r="F3059" s="17" t="s">
        <v>19</v>
      </c>
      <c r="G3059" s="17" t="s">
        <v>6908</v>
      </c>
      <c r="H3059" s="17" t="s">
        <v>141</v>
      </c>
      <c r="I3059" s="17">
        <v>11</v>
      </c>
      <c r="J3059" s="22" t="s">
        <v>35</v>
      </c>
      <c r="K3059" s="22" t="s">
        <v>36</v>
      </c>
      <c r="L3059" s="18" t="s">
        <v>6907</v>
      </c>
    </row>
    <row r="3060" spans="1:12" x14ac:dyDescent="0.25">
      <c r="A3060" s="17" t="s">
        <v>6904</v>
      </c>
      <c r="B3060" s="17" t="s">
        <v>8126</v>
      </c>
      <c r="C3060" s="17" t="s">
        <v>8127</v>
      </c>
      <c r="D3060" s="17" t="s">
        <v>8128</v>
      </c>
      <c r="E3060" s="18" t="s">
        <v>6907</v>
      </c>
      <c r="F3060" s="17" t="s">
        <v>19</v>
      </c>
      <c r="G3060" s="17" t="s">
        <v>6908</v>
      </c>
      <c r="H3060" s="17" t="s">
        <v>141</v>
      </c>
      <c r="I3060" s="17">
        <v>11</v>
      </c>
      <c r="J3060" s="22" t="s">
        <v>35</v>
      </c>
      <c r="K3060" s="22" t="s">
        <v>36</v>
      </c>
      <c r="L3060" s="18" t="s">
        <v>6907</v>
      </c>
    </row>
    <row r="3061" spans="1:12" x14ac:dyDescent="0.25">
      <c r="A3061" s="17" t="s">
        <v>6904</v>
      </c>
      <c r="B3061" s="17" t="s">
        <v>8129</v>
      </c>
      <c r="C3061" s="17" t="s">
        <v>8130</v>
      </c>
      <c r="D3061" s="17" t="s">
        <v>8131</v>
      </c>
      <c r="E3061" s="18" t="s">
        <v>6907</v>
      </c>
      <c r="F3061" s="17" t="s">
        <v>19</v>
      </c>
      <c r="G3061" s="17" t="s">
        <v>6919</v>
      </c>
      <c r="H3061" s="17" t="s">
        <v>141</v>
      </c>
      <c r="I3061" s="17">
        <v>9</v>
      </c>
      <c r="J3061" s="22" t="s">
        <v>21</v>
      </c>
      <c r="K3061" s="22" t="str">
        <f>INDEX('[1]antiga origem cac'!$K$1:$K$3719,MATCH(G3061,'[1]antiga origem cac'!$G$1:$G$3719,0),1)</f>
        <v>SEG-SEX</v>
      </c>
      <c r="L3061" s="18" t="s">
        <v>6907</v>
      </c>
    </row>
    <row r="3062" spans="1:12" x14ac:dyDescent="0.25">
      <c r="A3062" s="17" t="s">
        <v>6904</v>
      </c>
      <c r="B3062" s="17" t="s">
        <v>8132</v>
      </c>
      <c r="C3062" s="17" t="s">
        <v>8133</v>
      </c>
      <c r="D3062" s="17" t="s">
        <v>8134</v>
      </c>
      <c r="E3062" s="18" t="s">
        <v>6907</v>
      </c>
      <c r="F3062" s="17" t="s">
        <v>19</v>
      </c>
      <c r="G3062" s="17" t="s">
        <v>6957</v>
      </c>
      <c r="H3062" s="17" t="s">
        <v>141</v>
      </c>
      <c r="I3062" s="17">
        <v>9</v>
      </c>
      <c r="J3062" s="22" t="s">
        <v>35</v>
      </c>
      <c r="K3062" s="22" t="s">
        <v>36</v>
      </c>
      <c r="L3062" s="18" t="s">
        <v>6907</v>
      </c>
    </row>
    <row r="3063" spans="1:12" x14ac:dyDescent="0.25">
      <c r="A3063" s="17" t="s">
        <v>6904</v>
      </c>
      <c r="B3063" s="17" t="s">
        <v>8135</v>
      </c>
      <c r="C3063" s="17" t="s">
        <v>8136</v>
      </c>
      <c r="D3063" s="17" t="s">
        <v>8137</v>
      </c>
      <c r="E3063" s="18" t="s">
        <v>6907</v>
      </c>
      <c r="F3063" s="17" t="s">
        <v>19</v>
      </c>
      <c r="G3063" s="17" t="s">
        <v>6933</v>
      </c>
      <c r="H3063" s="17" t="s">
        <v>141</v>
      </c>
      <c r="I3063" s="17">
        <v>9</v>
      </c>
      <c r="J3063" s="22" t="s">
        <v>35</v>
      </c>
      <c r="K3063" s="22" t="s">
        <v>36</v>
      </c>
      <c r="L3063" s="18" t="s">
        <v>6907</v>
      </c>
    </row>
    <row r="3064" spans="1:12" x14ac:dyDescent="0.25">
      <c r="A3064" s="17" t="s">
        <v>8138</v>
      </c>
      <c r="B3064" s="17" t="s">
        <v>8139</v>
      </c>
      <c r="C3064" s="17" t="s">
        <v>8140</v>
      </c>
      <c r="D3064" s="17" t="s">
        <v>8141</v>
      </c>
      <c r="E3064" s="18" t="s">
        <v>5275</v>
      </c>
      <c r="F3064" s="17" t="s">
        <v>19</v>
      </c>
      <c r="G3064" s="17" t="s">
        <v>8142</v>
      </c>
      <c r="H3064" s="17" t="s">
        <v>41</v>
      </c>
      <c r="I3064" s="17">
        <v>9</v>
      </c>
      <c r="J3064" s="22" t="s">
        <v>35</v>
      </c>
      <c r="K3064" s="22" t="s">
        <v>36</v>
      </c>
      <c r="L3064" s="18" t="s">
        <v>8143</v>
      </c>
    </row>
    <row r="3065" spans="1:12" x14ac:dyDescent="0.25">
      <c r="A3065" s="17" t="s">
        <v>8138</v>
      </c>
      <c r="B3065" s="17" t="s">
        <v>8144</v>
      </c>
      <c r="C3065" s="17" t="s">
        <v>8145</v>
      </c>
      <c r="D3065" s="17" t="s">
        <v>8146</v>
      </c>
      <c r="E3065" s="18" t="s">
        <v>5275</v>
      </c>
      <c r="F3065" s="17" t="s">
        <v>19</v>
      </c>
      <c r="G3065" s="17" t="s">
        <v>8147</v>
      </c>
      <c r="H3065" s="17" t="s">
        <v>141</v>
      </c>
      <c r="I3065" s="17">
        <v>12</v>
      </c>
      <c r="J3065" s="22" t="s">
        <v>35</v>
      </c>
      <c r="K3065" s="22" t="s">
        <v>36</v>
      </c>
      <c r="L3065" s="18" t="s">
        <v>5275</v>
      </c>
    </row>
    <row r="3066" spans="1:12" x14ac:dyDescent="0.25">
      <c r="A3066" s="17" t="s">
        <v>8138</v>
      </c>
      <c r="B3066" s="17" t="s">
        <v>8148</v>
      </c>
      <c r="C3066" s="17" t="s">
        <v>8149</v>
      </c>
      <c r="D3066" s="17" t="s">
        <v>8150</v>
      </c>
      <c r="E3066" s="18" t="s">
        <v>8151</v>
      </c>
      <c r="F3066" s="17" t="s">
        <v>19</v>
      </c>
      <c r="G3066" s="17" t="s">
        <v>8152</v>
      </c>
      <c r="H3066" s="17" t="s">
        <v>41</v>
      </c>
      <c r="I3066" s="17">
        <v>8</v>
      </c>
      <c r="J3066" s="22" t="s">
        <v>35</v>
      </c>
      <c r="K3066" s="22" t="s">
        <v>36</v>
      </c>
      <c r="L3066" s="18" t="s">
        <v>8151</v>
      </c>
    </row>
    <row r="3067" spans="1:12" x14ac:dyDescent="0.25">
      <c r="A3067" s="17" t="s">
        <v>8138</v>
      </c>
      <c r="B3067" s="17" t="s">
        <v>8153</v>
      </c>
      <c r="C3067" s="17" t="s">
        <v>8154</v>
      </c>
      <c r="D3067" s="17" t="s">
        <v>8155</v>
      </c>
      <c r="E3067" s="18" t="s">
        <v>8151</v>
      </c>
      <c r="F3067" s="17" t="s">
        <v>19</v>
      </c>
      <c r="G3067" s="17" t="s">
        <v>8152</v>
      </c>
      <c r="H3067" s="17" t="s">
        <v>41</v>
      </c>
      <c r="I3067" s="17">
        <v>8</v>
      </c>
      <c r="J3067" s="22" t="s">
        <v>35</v>
      </c>
      <c r="K3067" s="22" t="s">
        <v>36</v>
      </c>
      <c r="L3067" s="18" t="s">
        <v>8151</v>
      </c>
    </row>
    <row r="3068" spans="1:12" x14ac:dyDescent="0.25">
      <c r="A3068" s="17" t="s">
        <v>8138</v>
      </c>
      <c r="B3068" s="17" t="s">
        <v>8156</v>
      </c>
      <c r="C3068" s="17" t="s">
        <v>8157</v>
      </c>
      <c r="D3068" s="17" t="s">
        <v>8158</v>
      </c>
      <c r="E3068" s="18" t="s">
        <v>8143</v>
      </c>
      <c r="F3068" s="17" t="s">
        <v>19</v>
      </c>
      <c r="G3068" s="17" t="s">
        <v>8143</v>
      </c>
      <c r="H3068" s="17" t="s">
        <v>141</v>
      </c>
      <c r="I3068" s="17">
        <v>9</v>
      </c>
      <c r="J3068" s="22" t="s">
        <v>35</v>
      </c>
      <c r="K3068" s="22" t="s">
        <v>36</v>
      </c>
      <c r="L3068" s="17" t="s">
        <v>8143</v>
      </c>
    </row>
    <row r="3069" spans="1:12" x14ac:dyDescent="0.25">
      <c r="A3069" s="17" t="s">
        <v>8138</v>
      </c>
      <c r="B3069" s="17" t="s">
        <v>8159</v>
      </c>
      <c r="C3069" s="17" t="s">
        <v>8160</v>
      </c>
      <c r="D3069" s="17" t="s">
        <v>8161</v>
      </c>
      <c r="E3069" s="18" t="s">
        <v>5275</v>
      </c>
      <c r="F3069" s="17" t="s">
        <v>19</v>
      </c>
      <c r="G3069" s="17" t="s">
        <v>8147</v>
      </c>
      <c r="H3069" s="17" t="s">
        <v>141</v>
      </c>
      <c r="I3069" s="17">
        <v>12</v>
      </c>
      <c r="J3069" s="22" t="s">
        <v>35</v>
      </c>
      <c r="K3069" s="22" t="s">
        <v>36</v>
      </c>
      <c r="L3069" s="18" t="s">
        <v>5275</v>
      </c>
    </row>
    <row r="3070" spans="1:12" x14ac:dyDescent="0.25">
      <c r="A3070" s="17" t="s">
        <v>8138</v>
      </c>
      <c r="B3070" s="17" t="s">
        <v>8162</v>
      </c>
      <c r="C3070" s="17" t="s">
        <v>8163</v>
      </c>
      <c r="D3070" s="17" t="s">
        <v>8164</v>
      </c>
      <c r="E3070" s="18" t="s">
        <v>5275</v>
      </c>
      <c r="F3070" s="17" t="s">
        <v>19</v>
      </c>
      <c r="G3070" s="17" t="s">
        <v>5275</v>
      </c>
      <c r="H3070" s="17" t="s">
        <v>41</v>
      </c>
      <c r="I3070" s="17">
        <v>9</v>
      </c>
      <c r="J3070" s="22" t="s">
        <v>35</v>
      </c>
      <c r="K3070" s="22" t="s">
        <v>36</v>
      </c>
      <c r="L3070" s="17" t="s">
        <v>5275</v>
      </c>
    </row>
    <row r="3071" spans="1:12" x14ac:dyDescent="0.25">
      <c r="A3071" s="17" t="s">
        <v>8138</v>
      </c>
      <c r="B3071" s="17" t="s">
        <v>8165</v>
      </c>
      <c r="C3071" s="17" t="s">
        <v>8166</v>
      </c>
      <c r="D3071" s="17" t="s">
        <v>8167</v>
      </c>
      <c r="E3071" s="18" t="s">
        <v>8143</v>
      </c>
      <c r="F3071" s="17" t="s">
        <v>19</v>
      </c>
      <c r="G3071" s="17" t="s">
        <v>8143</v>
      </c>
      <c r="H3071" s="17" t="s">
        <v>141</v>
      </c>
      <c r="I3071" s="17">
        <v>9</v>
      </c>
      <c r="J3071" s="22" t="s">
        <v>35</v>
      </c>
      <c r="K3071" s="22" t="s">
        <v>36</v>
      </c>
      <c r="L3071" s="17" t="s">
        <v>8143</v>
      </c>
    </row>
    <row r="3072" spans="1:12" x14ac:dyDescent="0.25">
      <c r="A3072" s="17" t="s">
        <v>8138</v>
      </c>
      <c r="B3072" s="17" t="s">
        <v>8168</v>
      </c>
      <c r="C3072" s="17" t="s">
        <v>8169</v>
      </c>
      <c r="D3072" s="17" t="s">
        <v>8170</v>
      </c>
      <c r="E3072" s="18" t="s">
        <v>5275</v>
      </c>
      <c r="F3072" s="17" t="s">
        <v>19</v>
      </c>
      <c r="G3072" s="17" t="s">
        <v>8142</v>
      </c>
      <c r="H3072" s="17" t="s">
        <v>41</v>
      </c>
      <c r="I3072" s="17">
        <v>9</v>
      </c>
      <c r="J3072" s="22" t="s">
        <v>35</v>
      </c>
      <c r="K3072" s="22" t="s">
        <v>36</v>
      </c>
      <c r="L3072" s="18" t="s">
        <v>8143</v>
      </c>
    </row>
    <row r="3073" spans="1:12" x14ac:dyDescent="0.25">
      <c r="A3073" s="17" t="s">
        <v>8138</v>
      </c>
      <c r="B3073" s="17" t="s">
        <v>8171</v>
      </c>
      <c r="C3073" s="17" t="s">
        <v>8172</v>
      </c>
      <c r="D3073" s="17" t="s">
        <v>8173</v>
      </c>
      <c r="E3073" s="18" t="s">
        <v>8143</v>
      </c>
      <c r="F3073" s="17" t="s">
        <v>19</v>
      </c>
      <c r="G3073" s="17" t="s">
        <v>8143</v>
      </c>
      <c r="H3073" s="17" t="s">
        <v>141</v>
      </c>
      <c r="I3073" s="17">
        <v>9</v>
      </c>
      <c r="J3073" s="22" t="s">
        <v>35</v>
      </c>
      <c r="K3073" s="22" t="s">
        <v>36</v>
      </c>
      <c r="L3073" s="17" t="s">
        <v>8143</v>
      </c>
    </row>
    <row r="3074" spans="1:12" x14ac:dyDescent="0.25">
      <c r="A3074" s="17" t="s">
        <v>8138</v>
      </c>
      <c r="B3074" s="17" t="s">
        <v>8174</v>
      </c>
      <c r="C3074" s="17" t="s">
        <v>8175</v>
      </c>
      <c r="D3074" s="17" t="s">
        <v>8176</v>
      </c>
      <c r="E3074" s="18" t="s">
        <v>5275</v>
      </c>
      <c r="F3074" s="17" t="s">
        <v>19</v>
      </c>
      <c r="G3074" s="17" t="s">
        <v>8147</v>
      </c>
      <c r="H3074" s="17" t="s">
        <v>141</v>
      </c>
      <c r="I3074" s="17">
        <v>12</v>
      </c>
      <c r="J3074" s="22" t="s">
        <v>35</v>
      </c>
      <c r="K3074" s="22" t="s">
        <v>36</v>
      </c>
      <c r="L3074" s="18" t="s">
        <v>5275</v>
      </c>
    </row>
    <row r="3075" spans="1:12" x14ac:dyDescent="0.25">
      <c r="A3075" s="17" t="s">
        <v>8138</v>
      </c>
      <c r="B3075" s="17" t="s">
        <v>8177</v>
      </c>
      <c r="C3075" s="17" t="s">
        <v>8178</v>
      </c>
      <c r="D3075" s="17" t="s">
        <v>8179</v>
      </c>
      <c r="E3075" s="18" t="s">
        <v>8143</v>
      </c>
      <c r="F3075" s="17" t="s">
        <v>19</v>
      </c>
      <c r="G3075" s="17" t="s">
        <v>8143</v>
      </c>
      <c r="H3075" s="17" t="s">
        <v>141</v>
      </c>
      <c r="I3075" s="17">
        <v>9</v>
      </c>
      <c r="J3075" s="22" t="s">
        <v>35</v>
      </c>
      <c r="K3075" s="22" t="s">
        <v>36</v>
      </c>
      <c r="L3075" s="17" t="s">
        <v>8143</v>
      </c>
    </row>
    <row r="3076" spans="1:12" x14ac:dyDescent="0.25">
      <c r="A3076" s="17" t="s">
        <v>8138</v>
      </c>
      <c r="B3076" s="17" t="s">
        <v>8180</v>
      </c>
      <c r="C3076" s="17" t="s">
        <v>8181</v>
      </c>
      <c r="D3076" s="17" t="s">
        <v>8182</v>
      </c>
      <c r="E3076" s="18" t="s">
        <v>5275</v>
      </c>
      <c r="F3076" s="17" t="s">
        <v>19</v>
      </c>
      <c r="G3076" s="17" t="s">
        <v>8142</v>
      </c>
      <c r="H3076" s="17" t="s">
        <v>41</v>
      </c>
      <c r="I3076" s="17">
        <v>9</v>
      </c>
      <c r="J3076" s="22" t="s">
        <v>35</v>
      </c>
      <c r="K3076" s="22" t="s">
        <v>36</v>
      </c>
      <c r="L3076" s="18" t="s">
        <v>8143</v>
      </c>
    </row>
    <row r="3077" spans="1:12" x14ac:dyDescent="0.25">
      <c r="A3077" s="17" t="s">
        <v>8138</v>
      </c>
      <c r="B3077" s="17" t="s">
        <v>8183</v>
      </c>
      <c r="C3077" s="17" t="s">
        <v>8184</v>
      </c>
      <c r="D3077" s="17" t="s">
        <v>8185</v>
      </c>
      <c r="E3077" s="18" t="s">
        <v>8143</v>
      </c>
      <c r="F3077" s="17" t="s">
        <v>19</v>
      </c>
      <c r="G3077" s="17" t="s">
        <v>8143</v>
      </c>
      <c r="H3077" s="17" t="s">
        <v>141</v>
      </c>
      <c r="I3077" s="17">
        <v>9</v>
      </c>
      <c r="J3077" s="22" t="s">
        <v>35</v>
      </c>
      <c r="K3077" s="22" t="s">
        <v>36</v>
      </c>
      <c r="L3077" s="17" t="s">
        <v>8143</v>
      </c>
    </row>
    <row r="3078" spans="1:12" x14ac:dyDescent="0.25">
      <c r="A3078" s="17" t="s">
        <v>8138</v>
      </c>
      <c r="B3078" s="17" t="s">
        <v>8186</v>
      </c>
      <c r="C3078" s="17" t="s">
        <v>8187</v>
      </c>
      <c r="D3078" s="17" t="s">
        <v>8188</v>
      </c>
      <c r="E3078" s="18" t="s">
        <v>8143</v>
      </c>
      <c r="F3078" s="17" t="s">
        <v>19</v>
      </c>
      <c r="G3078" s="17" t="s">
        <v>8143</v>
      </c>
      <c r="H3078" s="17" t="s">
        <v>141</v>
      </c>
      <c r="I3078" s="17">
        <v>9</v>
      </c>
      <c r="J3078" s="22" t="s">
        <v>35</v>
      </c>
      <c r="K3078" s="22" t="s">
        <v>36</v>
      </c>
      <c r="L3078" s="17" t="s">
        <v>8143</v>
      </c>
    </row>
    <row r="3079" spans="1:12" x14ac:dyDescent="0.25">
      <c r="A3079" s="17" t="s">
        <v>8138</v>
      </c>
      <c r="B3079" s="17" t="s">
        <v>8189</v>
      </c>
      <c r="C3079" s="17" t="s">
        <v>8190</v>
      </c>
      <c r="D3079" s="17" t="s">
        <v>8191</v>
      </c>
      <c r="E3079" s="18" t="s">
        <v>8151</v>
      </c>
      <c r="F3079" s="17" t="s">
        <v>19</v>
      </c>
      <c r="G3079" s="17" t="s">
        <v>8152</v>
      </c>
      <c r="H3079" s="17" t="s">
        <v>41</v>
      </c>
      <c r="I3079" s="17">
        <v>8</v>
      </c>
      <c r="J3079" s="22" t="s">
        <v>35</v>
      </c>
      <c r="K3079" s="22" t="s">
        <v>36</v>
      </c>
      <c r="L3079" s="18" t="s">
        <v>8151</v>
      </c>
    </row>
    <row r="3080" spans="1:12" x14ac:dyDescent="0.25">
      <c r="A3080" s="17" t="s">
        <v>8138</v>
      </c>
      <c r="B3080" s="17" t="s">
        <v>8192</v>
      </c>
      <c r="C3080" s="17" t="s">
        <v>8193</v>
      </c>
      <c r="D3080" s="17" t="s">
        <v>8194</v>
      </c>
      <c r="E3080" s="18" t="s">
        <v>5275</v>
      </c>
      <c r="F3080" s="17" t="s">
        <v>19</v>
      </c>
      <c r="G3080" s="17" t="s">
        <v>8142</v>
      </c>
      <c r="H3080" s="17" t="s">
        <v>141</v>
      </c>
      <c r="I3080" s="17">
        <v>9</v>
      </c>
      <c r="J3080" s="22" t="s">
        <v>35</v>
      </c>
      <c r="K3080" s="22" t="s">
        <v>36</v>
      </c>
      <c r="L3080" s="18" t="s">
        <v>8143</v>
      </c>
    </row>
    <row r="3081" spans="1:12" x14ac:dyDescent="0.25">
      <c r="A3081" s="17" t="s">
        <v>8138</v>
      </c>
      <c r="B3081" s="17" t="s">
        <v>8195</v>
      </c>
      <c r="C3081" s="17" t="s">
        <v>8196</v>
      </c>
      <c r="D3081" s="17" t="s">
        <v>8197</v>
      </c>
      <c r="E3081" s="18" t="s">
        <v>8143</v>
      </c>
      <c r="F3081" s="17" t="s">
        <v>19</v>
      </c>
      <c r="G3081" s="17" t="s">
        <v>8143</v>
      </c>
      <c r="H3081" s="17" t="s">
        <v>141</v>
      </c>
      <c r="I3081" s="17">
        <v>9</v>
      </c>
      <c r="J3081" s="22" t="s">
        <v>35</v>
      </c>
      <c r="K3081" s="22" t="s">
        <v>36</v>
      </c>
      <c r="L3081" s="17" t="s">
        <v>8143</v>
      </c>
    </row>
    <row r="3082" spans="1:12" x14ac:dyDescent="0.25">
      <c r="A3082" s="17" t="s">
        <v>8138</v>
      </c>
      <c r="B3082" s="17" t="s">
        <v>8195</v>
      </c>
      <c r="C3082" s="17" t="s">
        <v>8198</v>
      </c>
      <c r="D3082" s="17" t="s">
        <v>8199</v>
      </c>
      <c r="E3082" s="18" t="s">
        <v>8200</v>
      </c>
      <c r="F3082" s="17" t="s">
        <v>19</v>
      </c>
      <c r="G3082" s="17" t="s">
        <v>8200</v>
      </c>
      <c r="H3082" s="17" t="s">
        <v>41</v>
      </c>
      <c r="I3082" s="17">
        <v>8</v>
      </c>
      <c r="J3082" s="22" t="s">
        <v>35</v>
      </c>
      <c r="K3082" s="22" t="s">
        <v>36</v>
      </c>
      <c r="L3082" s="18" t="s">
        <v>8151</v>
      </c>
    </row>
    <row r="3083" spans="1:12" x14ac:dyDescent="0.25">
      <c r="A3083" s="17" t="s">
        <v>8138</v>
      </c>
      <c r="B3083" s="17" t="s">
        <v>8201</v>
      </c>
      <c r="C3083" s="17" t="s">
        <v>8202</v>
      </c>
      <c r="D3083" s="17" t="s">
        <v>8203</v>
      </c>
      <c r="E3083" s="18" t="s">
        <v>8143</v>
      </c>
      <c r="F3083" s="17" t="s">
        <v>19</v>
      </c>
      <c r="G3083" s="17" t="s">
        <v>8204</v>
      </c>
      <c r="H3083" s="17" t="s">
        <v>141</v>
      </c>
      <c r="I3083" s="17">
        <v>8</v>
      </c>
      <c r="J3083" s="22" t="s">
        <v>35</v>
      </c>
      <c r="K3083" s="22" t="s">
        <v>36</v>
      </c>
      <c r="L3083" s="18" t="s">
        <v>8143</v>
      </c>
    </row>
    <row r="3084" spans="1:12" x14ac:dyDescent="0.25">
      <c r="A3084" s="17" t="s">
        <v>8138</v>
      </c>
      <c r="B3084" s="17" t="s">
        <v>8205</v>
      </c>
      <c r="C3084" s="17" t="s">
        <v>8206</v>
      </c>
      <c r="D3084" s="17" t="s">
        <v>8207</v>
      </c>
      <c r="E3084" s="18" t="s">
        <v>8143</v>
      </c>
      <c r="F3084" s="17" t="s">
        <v>19</v>
      </c>
      <c r="G3084" s="17" t="s">
        <v>8204</v>
      </c>
      <c r="H3084" s="17" t="s">
        <v>141</v>
      </c>
      <c r="I3084" s="17">
        <v>9</v>
      </c>
      <c r="J3084" s="22" t="s">
        <v>35</v>
      </c>
      <c r="K3084" s="22" t="s">
        <v>36</v>
      </c>
      <c r="L3084" s="18" t="s">
        <v>8143</v>
      </c>
    </row>
    <row r="3085" spans="1:12" x14ac:dyDescent="0.25">
      <c r="A3085" s="17" t="s">
        <v>8138</v>
      </c>
      <c r="B3085" s="17" t="s">
        <v>8208</v>
      </c>
      <c r="C3085" s="17" t="s">
        <v>8209</v>
      </c>
      <c r="D3085" s="17" t="s">
        <v>8210</v>
      </c>
      <c r="E3085" s="18" t="s">
        <v>8143</v>
      </c>
      <c r="F3085" s="17" t="s">
        <v>19</v>
      </c>
      <c r="G3085" s="17" t="s">
        <v>8143</v>
      </c>
      <c r="H3085" s="17" t="s">
        <v>141</v>
      </c>
      <c r="I3085" s="17">
        <v>9</v>
      </c>
      <c r="J3085" s="22" t="s">
        <v>35</v>
      </c>
      <c r="K3085" s="22" t="s">
        <v>36</v>
      </c>
      <c r="L3085" s="17" t="s">
        <v>8143</v>
      </c>
    </row>
    <row r="3086" spans="1:12" x14ac:dyDescent="0.25">
      <c r="A3086" s="17" t="s">
        <v>8138</v>
      </c>
      <c r="B3086" s="17" t="s">
        <v>8211</v>
      </c>
      <c r="C3086" s="17" t="s">
        <v>8212</v>
      </c>
      <c r="D3086" s="17" t="s">
        <v>8213</v>
      </c>
      <c r="E3086" s="18" t="s">
        <v>8143</v>
      </c>
      <c r="F3086" s="17" t="s">
        <v>19</v>
      </c>
      <c r="G3086" s="17" t="s">
        <v>8143</v>
      </c>
      <c r="H3086" s="17" t="s">
        <v>141</v>
      </c>
      <c r="I3086" s="17">
        <v>12</v>
      </c>
      <c r="J3086" s="22" t="s">
        <v>35</v>
      </c>
      <c r="K3086" s="22" t="s">
        <v>36</v>
      </c>
      <c r="L3086" s="17" t="s">
        <v>8143</v>
      </c>
    </row>
    <row r="3087" spans="1:12" x14ac:dyDescent="0.25">
      <c r="A3087" s="17" t="s">
        <v>8138</v>
      </c>
      <c r="B3087" s="17" t="s">
        <v>8214</v>
      </c>
      <c r="C3087" s="17" t="s">
        <v>8215</v>
      </c>
      <c r="D3087" s="17" t="s">
        <v>8216</v>
      </c>
      <c r="E3087" s="18" t="s">
        <v>8151</v>
      </c>
      <c r="F3087" s="17" t="s">
        <v>19</v>
      </c>
      <c r="G3087" s="17" t="s">
        <v>8152</v>
      </c>
      <c r="H3087" s="17" t="s">
        <v>41</v>
      </c>
      <c r="I3087" s="17">
        <v>8</v>
      </c>
      <c r="J3087" s="22" t="s">
        <v>35</v>
      </c>
      <c r="K3087" s="22" t="s">
        <v>36</v>
      </c>
      <c r="L3087" s="18" t="s">
        <v>8151</v>
      </c>
    </row>
    <row r="3088" spans="1:12" x14ac:dyDescent="0.25">
      <c r="A3088" s="17" t="s">
        <v>8138</v>
      </c>
      <c r="B3088" s="17" t="s">
        <v>8217</v>
      </c>
      <c r="C3088" s="17" t="s">
        <v>8218</v>
      </c>
      <c r="D3088" s="17" t="s">
        <v>8219</v>
      </c>
      <c r="E3088" s="18" t="s">
        <v>8143</v>
      </c>
      <c r="F3088" s="17" t="s">
        <v>19</v>
      </c>
      <c r="G3088" s="17" t="s">
        <v>8143</v>
      </c>
      <c r="H3088" s="17" t="s">
        <v>141</v>
      </c>
      <c r="I3088" s="17">
        <v>9</v>
      </c>
      <c r="J3088" s="22" t="s">
        <v>35</v>
      </c>
      <c r="K3088" s="22" t="s">
        <v>36</v>
      </c>
      <c r="L3088" s="17" t="s">
        <v>8143</v>
      </c>
    </row>
    <row r="3089" spans="1:12" x14ac:dyDescent="0.25">
      <c r="A3089" s="17" t="s">
        <v>8138</v>
      </c>
      <c r="B3089" s="17" t="s">
        <v>8220</v>
      </c>
      <c r="C3089" s="17" t="s">
        <v>8221</v>
      </c>
      <c r="D3089" s="17" t="s">
        <v>8222</v>
      </c>
      <c r="E3089" s="18" t="s">
        <v>8151</v>
      </c>
      <c r="F3089" s="17" t="s">
        <v>19</v>
      </c>
      <c r="G3089" s="17" t="s">
        <v>8152</v>
      </c>
      <c r="H3089" s="17" t="s">
        <v>41</v>
      </c>
      <c r="I3089" s="17">
        <v>8</v>
      </c>
      <c r="J3089" s="22" t="s">
        <v>35</v>
      </c>
      <c r="K3089" s="22" t="s">
        <v>36</v>
      </c>
      <c r="L3089" s="18" t="s">
        <v>8151</v>
      </c>
    </row>
    <row r="3090" spans="1:12" x14ac:dyDescent="0.25">
      <c r="A3090" s="17" t="s">
        <v>8138</v>
      </c>
      <c r="B3090" s="17" t="s">
        <v>8223</v>
      </c>
      <c r="C3090" s="17" t="s">
        <v>8224</v>
      </c>
      <c r="D3090" s="17" t="s">
        <v>8225</v>
      </c>
      <c r="E3090" s="18" t="s">
        <v>8143</v>
      </c>
      <c r="F3090" s="17" t="s">
        <v>19</v>
      </c>
      <c r="G3090" s="17" t="s">
        <v>8204</v>
      </c>
      <c r="H3090" s="17" t="s">
        <v>141</v>
      </c>
      <c r="I3090" s="17">
        <v>8</v>
      </c>
      <c r="J3090" s="22" t="s">
        <v>35</v>
      </c>
      <c r="K3090" s="22" t="s">
        <v>36</v>
      </c>
      <c r="L3090" s="18" t="s">
        <v>8143</v>
      </c>
    </row>
    <row r="3091" spans="1:12" x14ac:dyDescent="0.25">
      <c r="A3091" s="17" t="s">
        <v>8138</v>
      </c>
      <c r="B3091" s="17" t="s">
        <v>8226</v>
      </c>
      <c r="C3091" s="17" t="s">
        <v>8227</v>
      </c>
      <c r="D3091" s="17" t="s">
        <v>8228</v>
      </c>
      <c r="E3091" s="18" t="s">
        <v>8143</v>
      </c>
      <c r="F3091" s="17" t="s">
        <v>19</v>
      </c>
      <c r="G3091" s="17" t="s">
        <v>8143</v>
      </c>
      <c r="H3091" s="17" t="s">
        <v>141</v>
      </c>
      <c r="I3091" s="17">
        <v>9</v>
      </c>
      <c r="J3091" s="22" t="s">
        <v>35</v>
      </c>
      <c r="K3091" s="22" t="s">
        <v>36</v>
      </c>
      <c r="L3091" s="17" t="s">
        <v>8143</v>
      </c>
    </row>
    <row r="3092" spans="1:12" x14ac:dyDescent="0.25">
      <c r="A3092" s="17" t="s">
        <v>8138</v>
      </c>
      <c r="B3092" s="17" t="s">
        <v>8229</v>
      </c>
      <c r="C3092" s="17" t="s">
        <v>8230</v>
      </c>
      <c r="D3092" s="17" t="s">
        <v>8231</v>
      </c>
      <c r="E3092" s="18" t="s">
        <v>8151</v>
      </c>
      <c r="F3092" s="17" t="s">
        <v>19</v>
      </c>
      <c r="G3092" s="17" t="s">
        <v>8151</v>
      </c>
      <c r="H3092" s="17" t="s">
        <v>41</v>
      </c>
      <c r="I3092" s="17">
        <v>8</v>
      </c>
      <c r="J3092" s="22" t="s">
        <v>35</v>
      </c>
      <c r="K3092" s="22" t="s">
        <v>36</v>
      </c>
      <c r="L3092" s="17" t="s">
        <v>8151</v>
      </c>
    </row>
    <row r="3093" spans="1:12" x14ac:dyDescent="0.25">
      <c r="A3093" s="17" t="s">
        <v>8138</v>
      </c>
      <c r="B3093" s="17" t="s">
        <v>8232</v>
      </c>
      <c r="C3093" s="17" t="s">
        <v>8233</v>
      </c>
      <c r="D3093" s="17" t="s">
        <v>8234</v>
      </c>
      <c r="E3093" s="18" t="s">
        <v>8143</v>
      </c>
      <c r="F3093" s="17" t="s">
        <v>19</v>
      </c>
      <c r="G3093" s="17" t="s">
        <v>8204</v>
      </c>
      <c r="H3093" s="17" t="s">
        <v>141</v>
      </c>
      <c r="I3093" s="17">
        <v>8</v>
      </c>
      <c r="J3093" s="22" t="s">
        <v>35</v>
      </c>
      <c r="K3093" s="22" t="s">
        <v>36</v>
      </c>
      <c r="L3093" s="18" t="s">
        <v>8143</v>
      </c>
    </row>
    <row r="3094" spans="1:12" x14ac:dyDescent="0.25">
      <c r="A3094" s="17" t="s">
        <v>8138</v>
      </c>
      <c r="B3094" s="17" t="s">
        <v>8235</v>
      </c>
      <c r="C3094" s="17" t="s">
        <v>8236</v>
      </c>
      <c r="D3094" s="17" t="s">
        <v>8237</v>
      </c>
      <c r="E3094" s="18" t="s">
        <v>8151</v>
      </c>
      <c r="F3094" s="17" t="s">
        <v>19</v>
      </c>
      <c r="G3094" s="17" t="s">
        <v>8151</v>
      </c>
      <c r="H3094" s="17" t="s">
        <v>41</v>
      </c>
      <c r="I3094" s="17">
        <v>8</v>
      </c>
      <c r="J3094" s="22" t="s">
        <v>35</v>
      </c>
      <c r="K3094" s="22" t="s">
        <v>36</v>
      </c>
      <c r="L3094" s="17" t="s">
        <v>8151</v>
      </c>
    </row>
    <row r="3095" spans="1:12" x14ac:dyDescent="0.25">
      <c r="A3095" s="17" t="s">
        <v>8138</v>
      </c>
      <c r="B3095" s="17" t="s">
        <v>8238</v>
      </c>
      <c r="C3095" s="17" t="s">
        <v>8239</v>
      </c>
      <c r="D3095" s="17" t="s">
        <v>8240</v>
      </c>
      <c r="E3095" s="18" t="s">
        <v>8143</v>
      </c>
      <c r="F3095" s="17" t="s">
        <v>19</v>
      </c>
      <c r="G3095" s="17" t="s">
        <v>8204</v>
      </c>
      <c r="H3095" s="17" t="s">
        <v>141</v>
      </c>
      <c r="I3095" s="17">
        <v>8</v>
      </c>
      <c r="J3095" s="22" t="s">
        <v>35</v>
      </c>
      <c r="K3095" s="22" t="s">
        <v>36</v>
      </c>
      <c r="L3095" s="18" t="s">
        <v>8143</v>
      </c>
    </row>
    <row r="3096" spans="1:12" x14ac:dyDescent="0.25">
      <c r="A3096" s="17" t="s">
        <v>8138</v>
      </c>
      <c r="B3096" s="17" t="s">
        <v>8241</v>
      </c>
      <c r="C3096" s="17" t="s">
        <v>8242</v>
      </c>
      <c r="D3096" s="17" t="s">
        <v>8243</v>
      </c>
      <c r="E3096" s="18" t="s">
        <v>5275</v>
      </c>
      <c r="F3096" s="17" t="s">
        <v>19</v>
      </c>
      <c r="G3096" s="17" t="s">
        <v>8147</v>
      </c>
      <c r="H3096" s="17" t="s">
        <v>141</v>
      </c>
      <c r="I3096" s="17">
        <v>12</v>
      </c>
      <c r="J3096" s="22" t="s">
        <v>35</v>
      </c>
      <c r="K3096" s="22" t="s">
        <v>36</v>
      </c>
      <c r="L3096" s="18" t="s">
        <v>5275</v>
      </c>
    </row>
    <row r="3097" spans="1:12" x14ac:dyDescent="0.25">
      <c r="A3097" s="17" t="s">
        <v>8138</v>
      </c>
      <c r="B3097" s="17" t="s">
        <v>8244</v>
      </c>
      <c r="C3097" s="17" t="s">
        <v>8245</v>
      </c>
      <c r="D3097" s="17" t="s">
        <v>8246</v>
      </c>
      <c r="E3097" s="18" t="s">
        <v>8143</v>
      </c>
      <c r="F3097" s="17" t="s">
        <v>19</v>
      </c>
      <c r="G3097" s="17" t="s">
        <v>8143</v>
      </c>
      <c r="H3097" s="17" t="s">
        <v>141</v>
      </c>
      <c r="I3097" s="17">
        <v>8</v>
      </c>
      <c r="J3097" s="22" t="s">
        <v>35</v>
      </c>
      <c r="K3097" s="22" t="s">
        <v>36</v>
      </c>
      <c r="L3097" s="17" t="s">
        <v>8143</v>
      </c>
    </row>
    <row r="3098" spans="1:12" x14ac:dyDescent="0.25">
      <c r="A3098" s="17" t="s">
        <v>8138</v>
      </c>
      <c r="B3098" s="17" t="s">
        <v>8247</v>
      </c>
      <c r="C3098" s="17" t="s">
        <v>8248</v>
      </c>
      <c r="D3098" s="17" t="s">
        <v>8249</v>
      </c>
      <c r="E3098" s="18" t="s">
        <v>8151</v>
      </c>
      <c r="F3098" s="17" t="s">
        <v>19</v>
      </c>
      <c r="G3098" s="17" t="s">
        <v>8151</v>
      </c>
      <c r="H3098" s="17" t="s">
        <v>41</v>
      </c>
      <c r="I3098" s="17">
        <v>8</v>
      </c>
      <c r="J3098" s="22" t="s">
        <v>35</v>
      </c>
      <c r="K3098" s="22" t="s">
        <v>36</v>
      </c>
      <c r="L3098" s="17" t="s">
        <v>8151</v>
      </c>
    </row>
    <row r="3099" spans="1:12" x14ac:dyDescent="0.25">
      <c r="A3099" s="17" t="s">
        <v>8138</v>
      </c>
      <c r="B3099" s="17" t="s">
        <v>8250</v>
      </c>
      <c r="C3099" s="17" t="s">
        <v>8251</v>
      </c>
      <c r="D3099" s="17" t="s">
        <v>8252</v>
      </c>
      <c r="E3099" s="18" t="s">
        <v>8143</v>
      </c>
      <c r="F3099" s="17" t="s">
        <v>19</v>
      </c>
      <c r="G3099" s="17" t="s">
        <v>8143</v>
      </c>
      <c r="H3099" s="17" t="s">
        <v>141</v>
      </c>
      <c r="I3099" s="17">
        <v>9</v>
      </c>
      <c r="J3099" s="22" t="s">
        <v>35</v>
      </c>
      <c r="K3099" s="22" t="s">
        <v>36</v>
      </c>
      <c r="L3099" s="17" t="s">
        <v>8143</v>
      </c>
    </row>
    <row r="3100" spans="1:12" x14ac:dyDescent="0.25">
      <c r="A3100" s="17" t="s">
        <v>8138</v>
      </c>
      <c r="B3100" s="17" t="s">
        <v>8253</v>
      </c>
      <c r="C3100" s="17" t="s">
        <v>8254</v>
      </c>
      <c r="D3100" s="17" t="s">
        <v>8255</v>
      </c>
      <c r="E3100" s="18" t="s">
        <v>5275</v>
      </c>
      <c r="F3100" s="17" t="s">
        <v>19</v>
      </c>
      <c r="G3100" s="17" t="s">
        <v>8147</v>
      </c>
      <c r="H3100" s="17" t="s">
        <v>141</v>
      </c>
      <c r="I3100" s="17">
        <v>12</v>
      </c>
      <c r="J3100" s="22" t="s">
        <v>35</v>
      </c>
      <c r="K3100" s="22" t="s">
        <v>36</v>
      </c>
      <c r="L3100" s="18" t="s">
        <v>5275</v>
      </c>
    </row>
    <row r="3101" spans="1:12" x14ac:dyDescent="0.25">
      <c r="A3101" s="17" t="s">
        <v>8138</v>
      </c>
      <c r="B3101" s="17" t="s">
        <v>8256</v>
      </c>
      <c r="C3101" s="17" t="s">
        <v>8257</v>
      </c>
      <c r="D3101" s="17" t="s">
        <v>8258</v>
      </c>
      <c r="E3101" s="18" t="s">
        <v>8143</v>
      </c>
      <c r="F3101" s="17" t="s">
        <v>19</v>
      </c>
      <c r="G3101" s="17" t="s">
        <v>8143</v>
      </c>
      <c r="H3101" s="17" t="s">
        <v>141</v>
      </c>
      <c r="I3101" s="17">
        <v>9</v>
      </c>
      <c r="J3101" s="22" t="s">
        <v>35</v>
      </c>
      <c r="K3101" s="22" t="s">
        <v>36</v>
      </c>
      <c r="L3101" s="17" t="s">
        <v>8143</v>
      </c>
    </row>
    <row r="3102" spans="1:12" x14ac:dyDescent="0.25">
      <c r="A3102" s="17" t="s">
        <v>8138</v>
      </c>
      <c r="B3102" s="17" t="s">
        <v>8259</v>
      </c>
      <c r="C3102" s="17" t="s">
        <v>8260</v>
      </c>
      <c r="D3102" s="17" t="s">
        <v>8261</v>
      </c>
      <c r="E3102" s="18" t="s">
        <v>8143</v>
      </c>
      <c r="F3102" s="17" t="s">
        <v>19</v>
      </c>
      <c r="G3102" s="17" t="s">
        <v>8143</v>
      </c>
      <c r="H3102" s="17" t="s">
        <v>141</v>
      </c>
      <c r="I3102" s="17">
        <v>8</v>
      </c>
      <c r="J3102" s="22" t="s">
        <v>35</v>
      </c>
      <c r="K3102" s="22" t="s">
        <v>36</v>
      </c>
      <c r="L3102" s="17" t="s">
        <v>8143</v>
      </c>
    </row>
    <row r="3103" spans="1:12" x14ac:dyDescent="0.25">
      <c r="A3103" s="17" t="s">
        <v>8138</v>
      </c>
      <c r="B3103" s="17" t="s">
        <v>8262</v>
      </c>
      <c r="C3103" s="17" t="s">
        <v>8263</v>
      </c>
      <c r="D3103" s="17" t="s">
        <v>8264</v>
      </c>
      <c r="E3103" s="18" t="s">
        <v>8151</v>
      </c>
      <c r="F3103" s="18" t="s">
        <v>19</v>
      </c>
      <c r="G3103" s="17" t="s">
        <v>8152</v>
      </c>
      <c r="H3103" s="17" t="s">
        <v>20</v>
      </c>
      <c r="I3103" s="17">
        <v>6</v>
      </c>
      <c r="J3103" s="22" t="s">
        <v>35</v>
      </c>
      <c r="K3103" s="22" t="s">
        <v>36</v>
      </c>
      <c r="L3103" s="18" t="s">
        <v>8151</v>
      </c>
    </row>
    <row r="3104" spans="1:12" x14ac:dyDescent="0.25">
      <c r="A3104" s="17" t="s">
        <v>8138</v>
      </c>
      <c r="B3104" s="17" t="s">
        <v>8265</v>
      </c>
      <c r="C3104" s="17" t="s">
        <v>8266</v>
      </c>
      <c r="D3104" s="17" t="s">
        <v>8267</v>
      </c>
      <c r="E3104" s="18" t="s">
        <v>8143</v>
      </c>
      <c r="F3104" s="17" t="s">
        <v>19</v>
      </c>
      <c r="G3104" s="17" t="s">
        <v>8143</v>
      </c>
      <c r="H3104" s="17" t="s">
        <v>141</v>
      </c>
      <c r="I3104" s="17">
        <v>9</v>
      </c>
      <c r="J3104" s="22" t="s">
        <v>35</v>
      </c>
      <c r="K3104" s="22" t="s">
        <v>36</v>
      </c>
      <c r="L3104" s="17" t="s">
        <v>8143</v>
      </c>
    </row>
    <row r="3105" spans="1:12" x14ac:dyDescent="0.25">
      <c r="A3105" s="17" t="s">
        <v>8138</v>
      </c>
      <c r="B3105" s="17" t="s">
        <v>8268</v>
      </c>
      <c r="C3105" s="17" t="s">
        <v>8269</v>
      </c>
      <c r="D3105" s="17" t="s">
        <v>8270</v>
      </c>
      <c r="E3105" s="18" t="s">
        <v>5275</v>
      </c>
      <c r="F3105" s="17" t="s">
        <v>19</v>
      </c>
      <c r="G3105" s="17" t="s">
        <v>8142</v>
      </c>
      <c r="H3105" s="17" t="s">
        <v>41</v>
      </c>
      <c r="I3105" s="17">
        <v>9</v>
      </c>
      <c r="J3105" s="22" t="s">
        <v>35</v>
      </c>
      <c r="K3105" s="22" t="s">
        <v>36</v>
      </c>
      <c r="L3105" s="18" t="s">
        <v>8143</v>
      </c>
    </row>
    <row r="3106" spans="1:12" x14ac:dyDescent="0.25">
      <c r="A3106" s="17" t="s">
        <v>8138</v>
      </c>
      <c r="B3106" s="17" t="s">
        <v>8271</v>
      </c>
      <c r="C3106" s="17" t="s">
        <v>8272</v>
      </c>
      <c r="D3106" s="17" t="s">
        <v>8273</v>
      </c>
      <c r="E3106" s="18" t="s">
        <v>5275</v>
      </c>
      <c r="F3106" s="17" t="s">
        <v>19</v>
      </c>
      <c r="G3106" s="17" t="s">
        <v>8147</v>
      </c>
      <c r="H3106" s="17" t="s">
        <v>141</v>
      </c>
      <c r="I3106" s="17">
        <v>12</v>
      </c>
      <c r="J3106" s="22" t="s">
        <v>35</v>
      </c>
      <c r="K3106" s="22" t="s">
        <v>36</v>
      </c>
      <c r="L3106" s="18" t="s">
        <v>5275</v>
      </c>
    </row>
    <row r="3107" spans="1:12" x14ac:dyDescent="0.25">
      <c r="A3107" s="17" t="s">
        <v>8138</v>
      </c>
      <c r="B3107" s="17" t="s">
        <v>8274</v>
      </c>
      <c r="C3107" s="17" t="s">
        <v>8275</v>
      </c>
      <c r="D3107" s="17" t="s">
        <v>8276</v>
      </c>
      <c r="E3107" s="18" t="s">
        <v>5275</v>
      </c>
      <c r="F3107" s="17" t="s">
        <v>19</v>
      </c>
      <c r="G3107" s="17" t="s">
        <v>8142</v>
      </c>
      <c r="H3107" s="17" t="s">
        <v>41</v>
      </c>
      <c r="I3107" s="17">
        <v>9</v>
      </c>
      <c r="J3107" s="22" t="s">
        <v>35</v>
      </c>
      <c r="K3107" s="22" t="s">
        <v>36</v>
      </c>
      <c r="L3107" s="18" t="s">
        <v>8143</v>
      </c>
    </row>
    <row r="3108" spans="1:12" x14ac:dyDescent="0.25">
      <c r="A3108" s="17" t="s">
        <v>8138</v>
      </c>
      <c r="B3108" s="17" t="s">
        <v>8277</v>
      </c>
      <c r="C3108" s="17" t="s">
        <v>8278</v>
      </c>
      <c r="D3108" s="17" t="s">
        <v>8279</v>
      </c>
      <c r="E3108" s="18" t="s">
        <v>8143</v>
      </c>
      <c r="F3108" s="17" t="s">
        <v>19</v>
      </c>
      <c r="G3108" s="17" t="s">
        <v>8143</v>
      </c>
      <c r="H3108" s="17" t="s">
        <v>141</v>
      </c>
      <c r="I3108" s="17">
        <v>12</v>
      </c>
      <c r="J3108" s="22" t="s">
        <v>35</v>
      </c>
      <c r="K3108" s="22" t="s">
        <v>36</v>
      </c>
      <c r="L3108" s="17" t="s">
        <v>8143</v>
      </c>
    </row>
    <row r="3109" spans="1:12" x14ac:dyDescent="0.25">
      <c r="A3109" s="17" t="s">
        <v>8138</v>
      </c>
      <c r="B3109" s="17" t="s">
        <v>8280</v>
      </c>
      <c r="C3109" s="17" t="s">
        <v>8281</v>
      </c>
      <c r="D3109" s="17" t="s">
        <v>8282</v>
      </c>
      <c r="E3109" s="18" t="s">
        <v>8151</v>
      </c>
      <c r="F3109" s="17" t="s">
        <v>19</v>
      </c>
      <c r="G3109" s="17" t="s">
        <v>8283</v>
      </c>
      <c r="H3109" s="17" t="s">
        <v>41</v>
      </c>
      <c r="I3109" s="17">
        <v>9</v>
      </c>
      <c r="J3109" s="22" t="s">
        <v>35</v>
      </c>
      <c r="K3109" s="22" t="s">
        <v>36</v>
      </c>
      <c r="L3109" s="18" t="s">
        <v>8143</v>
      </c>
    </row>
    <row r="3110" spans="1:12" x14ac:dyDescent="0.25">
      <c r="A3110" s="17" t="s">
        <v>8138</v>
      </c>
      <c r="B3110" s="17" t="s">
        <v>8284</v>
      </c>
      <c r="C3110" s="17" t="s">
        <v>8285</v>
      </c>
      <c r="D3110" s="17" t="s">
        <v>8286</v>
      </c>
      <c r="E3110" s="18" t="s">
        <v>8143</v>
      </c>
      <c r="F3110" s="17" t="s">
        <v>19</v>
      </c>
      <c r="G3110" s="17" t="s">
        <v>8204</v>
      </c>
      <c r="H3110" s="17" t="s">
        <v>141</v>
      </c>
      <c r="I3110" s="17">
        <v>8</v>
      </c>
      <c r="J3110" s="22" t="s">
        <v>35</v>
      </c>
      <c r="K3110" s="22" t="s">
        <v>36</v>
      </c>
      <c r="L3110" s="18" t="s">
        <v>8143</v>
      </c>
    </row>
    <row r="3111" spans="1:12" x14ac:dyDescent="0.25">
      <c r="A3111" s="17" t="s">
        <v>8138</v>
      </c>
      <c r="B3111" s="17" t="s">
        <v>8287</v>
      </c>
      <c r="C3111" s="17" t="s">
        <v>8288</v>
      </c>
      <c r="D3111" s="17" t="s">
        <v>8289</v>
      </c>
      <c r="E3111" s="18" t="s">
        <v>8151</v>
      </c>
      <c r="F3111" s="17" t="s">
        <v>19</v>
      </c>
      <c r="G3111" s="17" t="s">
        <v>8152</v>
      </c>
      <c r="H3111" s="17" t="s">
        <v>41</v>
      </c>
      <c r="I3111" s="17">
        <v>8</v>
      </c>
      <c r="J3111" s="22" t="s">
        <v>35</v>
      </c>
      <c r="K3111" s="22" t="s">
        <v>36</v>
      </c>
      <c r="L3111" s="18" t="s">
        <v>8151</v>
      </c>
    </row>
    <row r="3112" spans="1:12" x14ac:dyDescent="0.25">
      <c r="A3112" s="17" t="s">
        <v>8138</v>
      </c>
      <c r="B3112" s="17" t="s">
        <v>8290</v>
      </c>
      <c r="C3112" s="17" t="s">
        <v>8291</v>
      </c>
      <c r="D3112" s="17" t="s">
        <v>8292</v>
      </c>
      <c r="E3112" s="18" t="s">
        <v>5275</v>
      </c>
      <c r="F3112" s="17" t="s">
        <v>19</v>
      </c>
      <c r="G3112" s="17" t="s">
        <v>8142</v>
      </c>
      <c r="H3112" s="17" t="s">
        <v>41</v>
      </c>
      <c r="I3112" s="17">
        <v>9</v>
      </c>
      <c r="J3112" s="22" t="s">
        <v>35</v>
      </c>
      <c r="K3112" s="22" t="s">
        <v>36</v>
      </c>
      <c r="L3112" s="18" t="s">
        <v>8143</v>
      </c>
    </row>
    <row r="3113" spans="1:12" x14ac:dyDescent="0.25">
      <c r="A3113" s="17" t="s">
        <v>8138</v>
      </c>
      <c r="B3113" s="17" t="s">
        <v>8293</v>
      </c>
      <c r="C3113" s="17" t="s">
        <v>8294</v>
      </c>
      <c r="D3113" s="17" t="s">
        <v>8295</v>
      </c>
      <c r="E3113" s="18" t="s">
        <v>8151</v>
      </c>
      <c r="F3113" s="18" t="s">
        <v>19</v>
      </c>
      <c r="G3113" s="17" t="s">
        <v>8283</v>
      </c>
      <c r="H3113" s="17" t="s">
        <v>20</v>
      </c>
      <c r="I3113" s="17">
        <v>7</v>
      </c>
      <c r="J3113" s="22" t="s">
        <v>35</v>
      </c>
      <c r="K3113" s="22" t="s">
        <v>36</v>
      </c>
      <c r="L3113" s="18" t="s">
        <v>8143</v>
      </c>
    </row>
    <row r="3114" spans="1:12" x14ac:dyDescent="0.25">
      <c r="A3114" s="17" t="s">
        <v>8138</v>
      </c>
      <c r="B3114" s="17" t="s">
        <v>8296</v>
      </c>
      <c r="C3114" s="17" t="s">
        <v>8297</v>
      </c>
      <c r="D3114" s="17" t="s">
        <v>8298</v>
      </c>
      <c r="E3114" s="18" t="s">
        <v>8143</v>
      </c>
      <c r="F3114" s="17" t="s">
        <v>19</v>
      </c>
      <c r="G3114" s="17" t="s">
        <v>8143</v>
      </c>
      <c r="H3114" s="17" t="s">
        <v>141</v>
      </c>
      <c r="I3114" s="17">
        <v>8</v>
      </c>
      <c r="J3114" s="22" t="s">
        <v>35</v>
      </c>
      <c r="K3114" s="22" t="s">
        <v>36</v>
      </c>
      <c r="L3114" s="17" t="s">
        <v>8143</v>
      </c>
    </row>
    <row r="3115" spans="1:12" x14ac:dyDescent="0.25">
      <c r="A3115" s="17" t="s">
        <v>8138</v>
      </c>
      <c r="B3115" s="17" t="s">
        <v>8299</v>
      </c>
      <c r="C3115" s="17" t="s">
        <v>8300</v>
      </c>
      <c r="D3115" s="17" t="s">
        <v>8301</v>
      </c>
      <c r="E3115" s="18" t="s">
        <v>5275</v>
      </c>
      <c r="F3115" s="17" t="s">
        <v>19</v>
      </c>
      <c r="G3115" s="17" t="s">
        <v>8147</v>
      </c>
      <c r="H3115" s="17" t="s">
        <v>141</v>
      </c>
      <c r="I3115" s="17">
        <v>12</v>
      </c>
      <c r="J3115" s="22" t="s">
        <v>35</v>
      </c>
      <c r="K3115" s="22" t="s">
        <v>36</v>
      </c>
      <c r="L3115" s="18" t="s">
        <v>5275</v>
      </c>
    </row>
    <row r="3116" spans="1:12" x14ac:dyDescent="0.25">
      <c r="A3116" s="17" t="s">
        <v>8138</v>
      </c>
      <c r="B3116" s="17" t="s">
        <v>8302</v>
      </c>
      <c r="C3116" s="17" t="s">
        <v>8303</v>
      </c>
      <c r="D3116" s="17" t="s">
        <v>8304</v>
      </c>
      <c r="E3116" s="18" t="s">
        <v>8143</v>
      </c>
      <c r="F3116" s="17" t="s">
        <v>19</v>
      </c>
      <c r="G3116" s="17" t="s">
        <v>8143</v>
      </c>
      <c r="H3116" s="17" t="s">
        <v>141</v>
      </c>
      <c r="I3116" s="17">
        <v>12</v>
      </c>
      <c r="J3116" s="22" t="s">
        <v>35</v>
      </c>
      <c r="K3116" s="22" t="s">
        <v>36</v>
      </c>
      <c r="L3116" s="17" t="s">
        <v>8143</v>
      </c>
    </row>
    <row r="3117" spans="1:12" x14ac:dyDescent="0.25">
      <c r="A3117" s="17" t="s">
        <v>8138</v>
      </c>
      <c r="B3117" s="17" t="s">
        <v>8305</v>
      </c>
      <c r="C3117" s="17" t="s">
        <v>8306</v>
      </c>
      <c r="D3117" s="17" t="s">
        <v>8307</v>
      </c>
      <c r="E3117" s="18" t="s">
        <v>8151</v>
      </c>
      <c r="F3117" s="17" t="s">
        <v>19</v>
      </c>
      <c r="G3117" s="17" t="s">
        <v>8151</v>
      </c>
      <c r="H3117" s="17" t="s">
        <v>41</v>
      </c>
      <c r="I3117" s="17">
        <v>8</v>
      </c>
      <c r="J3117" s="22" t="s">
        <v>35</v>
      </c>
      <c r="K3117" s="22" t="s">
        <v>36</v>
      </c>
      <c r="L3117" s="17" t="s">
        <v>8151</v>
      </c>
    </row>
    <row r="3118" spans="1:12" x14ac:dyDescent="0.25">
      <c r="A3118" s="17" t="s">
        <v>8138</v>
      </c>
      <c r="B3118" s="17" t="s">
        <v>52</v>
      </c>
      <c r="C3118" s="17" t="s">
        <v>8308</v>
      </c>
      <c r="D3118" s="17" t="s">
        <v>8309</v>
      </c>
      <c r="E3118" s="18" t="s">
        <v>8143</v>
      </c>
      <c r="F3118" s="17" t="s">
        <v>19</v>
      </c>
      <c r="G3118" s="17" t="s">
        <v>8143</v>
      </c>
      <c r="H3118" s="17" t="s">
        <v>141</v>
      </c>
      <c r="I3118" s="17">
        <v>8</v>
      </c>
      <c r="J3118" s="22" t="s">
        <v>35</v>
      </c>
      <c r="K3118" s="22" t="s">
        <v>36</v>
      </c>
      <c r="L3118" s="17" t="s">
        <v>8143</v>
      </c>
    </row>
    <row r="3119" spans="1:12" x14ac:dyDescent="0.25">
      <c r="A3119" s="17" t="s">
        <v>8138</v>
      </c>
      <c r="B3119" s="17" t="s">
        <v>8310</v>
      </c>
      <c r="C3119" s="17" t="s">
        <v>8311</v>
      </c>
      <c r="D3119" s="17" t="s">
        <v>8312</v>
      </c>
      <c r="E3119" s="18" t="s">
        <v>5275</v>
      </c>
      <c r="F3119" s="17" t="s">
        <v>19</v>
      </c>
      <c r="G3119" s="17" t="s">
        <v>8142</v>
      </c>
      <c r="H3119" s="17" t="s">
        <v>41</v>
      </c>
      <c r="I3119" s="17">
        <v>9</v>
      </c>
      <c r="J3119" s="22" t="s">
        <v>35</v>
      </c>
      <c r="K3119" s="22" t="s">
        <v>36</v>
      </c>
      <c r="L3119" s="18" t="s">
        <v>8143</v>
      </c>
    </row>
    <row r="3120" spans="1:12" x14ac:dyDescent="0.25">
      <c r="A3120" s="17" t="s">
        <v>8138</v>
      </c>
      <c r="B3120" s="17" t="s">
        <v>8313</v>
      </c>
      <c r="C3120" s="17" t="s">
        <v>8314</v>
      </c>
      <c r="D3120" s="17" t="s">
        <v>8315</v>
      </c>
      <c r="E3120" s="18" t="s">
        <v>5275</v>
      </c>
      <c r="F3120" s="17" t="s">
        <v>19</v>
      </c>
      <c r="G3120" s="17" t="s">
        <v>8147</v>
      </c>
      <c r="H3120" s="17" t="s">
        <v>141</v>
      </c>
      <c r="I3120" s="17">
        <v>12</v>
      </c>
      <c r="J3120" s="22" t="s">
        <v>35</v>
      </c>
      <c r="K3120" s="22" t="s">
        <v>36</v>
      </c>
      <c r="L3120" s="18" t="s">
        <v>5275</v>
      </c>
    </row>
    <row r="3121" spans="1:12" x14ac:dyDescent="0.25">
      <c r="A3121" s="17" t="s">
        <v>8138</v>
      </c>
      <c r="B3121" s="17" t="s">
        <v>8316</v>
      </c>
      <c r="C3121" s="17" t="s">
        <v>8317</v>
      </c>
      <c r="D3121" s="17" t="s">
        <v>8318</v>
      </c>
      <c r="E3121" s="18" t="s">
        <v>8143</v>
      </c>
      <c r="F3121" s="17" t="s">
        <v>19</v>
      </c>
      <c r="G3121" s="17" t="s">
        <v>8143</v>
      </c>
      <c r="H3121" s="17" t="s">
        <v>141</v>
      </c>
      <c r="I3121" s="17">
        <v>8</v>
      </c>
      <c r="J3121" s="22" t="s">
        <v>35</v>
      </c>
      <c r="K3121" s="22" t="s">
        <v>36</v>
      </c>
      <c r="L3121" s="17" t="s">
        <v>8143</v>
      </c>
    </row>
    <row r="3122" spans="1:12" x14ac:dyDescent="0.25">
      <c r="A3122" s="17" t="s">
        <v>8138</v>
      </c>
      <c r="B3122" s="17" t="s">
        <v>8319</v>
      </c>
      <c r="C3122" s="17" t="s">
        <v>8320</v>
      </c>
      <c r="D3122" s="17" t="s">
        <v>8321</v>
      </c>
      <c r="E3122" s="18" t="s">
        <v>8151</v>
      </c>
      <c r="F3122" s="17" t="s">
        <v>19</v>
      </c>
      <c r="G3122" s="17" t="s">
        <v>8283</v>
      </c>
      <c r="H3122" s="17" t="s">
        <v>41</v>
      </c>
      <c r="I3122" s="17">
        <v>9</v>
      </c>
      <c r="J3122" s="22" t="s">
        <v>35</v>
      </c>
      <c r="K3122" s="22" t="s">
        <v>36</v>
      </c>
      <c r="L3122" s="18" t="s">
        <v>8143</v>
      </c>
    </row>
    <row r="3123" spans="1:12" x14ac:dyDescent="0.25">
      <c r="A3123" s="17" t="s">
        <v>8138</v>
      </c>
      <c r="B3123" s="17" t="s">
        <v>8322</v>
      </c>
      <c r="C3123" s="17" t="s">
        <v>8323</v>
      </c>
      <c r="D3123" s="17" t="s">
        <v>8324</v>
      </c>
      <c r="E3123" s="18" t="s">
        <v>8143</v>
      </c>
      <c r="F3123" s="17" t="s">
        <v>19</v>
      </c>
      <c r="G3123" s="17" t="s">
        <v>8143</v>
      </c>
      <c r="H3123" s="17" t="s">
        <v>141</v>
      </c>
      <c r="I3123" s="17">
        <v>9</v>
      </c>
      <c r="J3123" s="22" t="s">
        <v>35</v>
      </c>
      <c r="K3123" s="22" t="s">
        <v>36</v>
      </c>
      <c r="L3123" s="17" t="s">
        <v>8143</v>
      </c>
    </row>
    <row r="3124" spans="1:12" x14ac:dyDescent="0.25">
      <c r="A3124" s="17" t="s">
        <v>8138</v>
      </c>
      <c r="B3124" s="17" t="s">
        <v>8322</v>
      </c>
      <c r="C3124" s="17" t="s">
        <v>8325</v>
      </c>
      <c r="D3124" s="17" t="s">
        <v>8326</v>
      </c>
      <c r="E3124" s="18" t="s">
        <v>8143</v>
      </c>
      <c r="F3124" s="17" t="s">
        <v>19</v>
      </c>
      <c r="G3124" s="17" t="s">
        <v>8143</v>
      </c>
      <c r="H3124" s="17" t="s">
        <v>141</v>
      </c>
      <c r="I3124" s="17">
        <v>9</v>
      </c>
      <c r="J3124" s="22" t="s">
        <v>35</v>
      </c>
      <c r="K3124" s="22" t="s">
        <v>36</v>
      </c>
      <c r="L3124" s="17" t="s">
        <v>8143</v>
      </c>
    </row>
    <row r="3125" spans="1:12" x14ac:dyDescent="0.25">
      <c r="A3125" s="17" t="s">
        <v>8138</v>
      </c>
      <c r="B3125" s="17" t="s">
        <v>8327</v>
      </c>
      <c r="C3125" s="17" t="s">
        <v>8328</v>
      </c>
      <c r="D3125" s="17" t="s">
        <v>8329</v>
      </c>
      <c r="E3125" s="18" t="s">
        <v>8143</v>
      </c>
      <c r="F3125" s="17" t="s">
        <v>19</v>
      </c>
      <c r="G3125" s="17" t="s">
        <v>8143</v>
      </c>
      <c r="H3125" s="17" t="s">
        <v>141</v>
      </c>
      <c r="I3125" s="17">
        <v>9</v>
      </c>
      <c r="J3125" s="22" t="s">
        <v>35</v>
      </c>
      <c r="K3125" s="22" t="s">
        <v>36</v>
      </c>
      <c r="L3125" s="17" t="s">
        <v>8143</v>
      </c>
    </row>
    <row r="3126" spans="1:12" x14ac:dyDescent="0.25">
      <c r="A3126" s="17" t="s">
        <v>8138</v>
      </c>
      <c r="B3126" s="17" t="s">
        <v>8330</v>
      </c>
      <c r="C3126" s="17" t="s">
        <v>8331</v>
      </c>
      <c r="D3126" s="17" t="s">
        <v>8332</v>
      </c>
      <c r="E3126" s="18" t="s">
        <v>5275</v>
      </c>
      <c r="F3126" s="17" t="s">
        <v>19</v>
      </c>
      <c r="G3126" s="17" t="s">
        <v>8142</v>
      </c>
      <c r="H3126" s="17" t="s">
        <v>141</v>
      </c>
      <c r="I3126" s="17">
        <v>8</v>
      </c>
      <c r="J3126" s="22" t="s">
        <v>35</v>
      </c>
      <c r="K3126" s="22" t="s">
        <v>36</v>
      </c>
      <c r="L3126" s="18" t="s">
        <v>8143</v>
      </c>
    </row>
    <row r="3127" spans="1:12" x14ac:dyDescent="0.25">
      <c r="A3127" s="17" t="s">
        <v>8138</v>
      </c>
      <c r="B3127" s="17" t="s">
        <v>8333</v>
      </c>
      <c r="C3127" s="17" t="s">
        <v>8334</v>
      </c>
      <c r="D3127" s="17" t="s">
        <v>8335</v>
      </c>
      <c r="E3127" s="18" t="s">
        <v>8143</v>
      </c>
      <c r="F3127" s="17" t="s">
        <v>19</v>
      </c>
      <c r="G3127" s="17" t="s">
        <v>8336</v>
      </c>
      <c r="H3127" s="17" t="s">
        <v>141</v>
      </c>
      <c r="I3127" s="17">
        <v>8</v>
      </c>
      <c r="J3127" s="22" t="s">
        <v>35</v>
      </c>
      <c r="K3127" s="22" t="s">
        <v>36</v>
      </c>
      <c r="L3127" s="18" t="s">
        <v>8143</v>
      </c>
    </row>
    <row r="3128" spans="1:12" x14ac:dyDescent="0.25">
      <c r="A3128" s="17" t="s">
        <v>8138</v>
      </c>
      <c r="B3128" s="17" t="s">
        <v>8337</v>
      </c>
      <c r="C3128" s="17" t="s">
        <v>8338</v>
      </c>
      <c r="D3128" s="17" t="s">
        <v>8339</v>
      </c>
      <c r="E3128" s="18" t="s">
        <v>8143</v>
      </c>
      <c r="F3128" s="17" t="s">
        <v>19</v>
      </c>
      <c r="G3128" s="17" t="s">
        <v>8143</v>
      </c>
      <c r="H3128" s="17" t="s">
        <v>141</v>
      </c>
      <c r="I3128" s="17">
        <v>9</v>
      </c>
      <c r="J3128" s="22" t="s">
        <v>35</v>
      </c>
      <c r="K3128" s="22" t="s">
        <v>36</v>
      </c>
      <c r="L3128" s="17" t="s">
        <v>8143</v>
      </c>
    </row>
    <row r="3129" spans="1:12" x14ac:dyDescent="0.25">
      <c r="A3129" s="17" t="s">
        <v>8138</v>
      </c>
      <c r="B3129" s="17" t="s">
        <v>8340</v>
      </c>
      <c r="C3129" s="17" t="s">
        <v>8341</v>
      </c>
      <c r="D3129" s="17" t="s">
        <v>8342</v>
      </c>
      <c r="E3129" s="18" t="s">
        <v>5275</v>
      </c>
      <c r="F3129" s="17" t="s">
        <v>19</v>
      </c>
      <c r="G3129" s="17" t="s">
        <v>8147</v>
      </c>
      <c r="H3129" s="17" t="s">
        <v>141</v>
      </c>
      <c r="I3129" s="17">
        <v>12</v>
      </c>
      <c r="J3129" s="22" t="s">
        <v>35</v>
      </c>
      <c r="K3129" s="22" t="s">
        <v>36</v>
      </c>
      <c r="L3129" s="18" t="s">
        <v>5275</v>
      </c>
    </row>
    <row r="3130" spans="1:12" x14ac:dyDescent="0.25">
      <c r="A3130" s="17" t="s">
        <v>8138</v>
      </c>
      <c r="B3130" s="17" t="s">
        <v>8343</v>
      </c>
      <c r="C3130" s="17" t="s">
        <v>8344</v>
      </c>
      <c r="D3130" s="17" t="s">
        <v>8345</v>
      </c>
      <c r="E3130" s="18" t="s">
        <v>5275</v>
      </c>
      <c r="F3130" s="17" t="s">
        <v>19</v>
      </c>
      <c r="G3130" s="17" t="s">
        <v>8142</v>
      </c>
      <c r="H3130" s="17" t="s">
        <v>41</v>
      </c>
      <c r="I3130" s="17">
        <v>9</v>
      </c>
      <c r="J3130" s="22" t="s">
        <v>35</v>
      </c>
      <c r="K3130" s="22" t="s">
        <v>36</v>
      </c>
      <c r="L3130" s="18" t="s">
        <v>8143</v>
      </c>
    </row>
    <row r="3131" spans="1:12" x14ac:dyDescent="0.25">
      <c r="A3131" s="17" t="s">
        <v>8138</v>
      </c>
      <c r="B3131" s="17" t="s">
        <v>8346</v>
      </c>
      <c r="C3131" s="17" t="s">
        <v>8347</v>
      </c>
      <c r="D3131" s="17" t="s">
        <v>8348</v>
      </c>
      <c r="E3131" s="18" t="s">
        <v>5275</v>
      </c>
      <c r="F3131" s="17" t="s">
        <v>19</v>
      </c>
      <c r="G3131" s="17" t="s">
        <v>8142</v>
      </c>
      <c r="H3131" s="17" t="s">
        <v>41</v>
      </c>
      <c r="I3131" s="17">
        <v>9</v>
      </c>
      <c r="J3131" s="22" t="s">
        <v>35</v>
      </c>
      <c r="K3131" s="22" t="s">
        <v>36</v>
      </c>
      <c r="L3131" s="18" t="s">
        <v>8143</v>
      </c>
    </row>
    <row r="3132" spans="1:12" x14ac:dyDescent="0.25">
      <c r="A3132" s="8" t="s">
        <v>8138</v>
      </c>
      <c r="B3132" s="8" t="s">
        <v>8349</v>
      </c>
      <c r="C3132" s="8" t="s">
        <v>8350</v>
      </c>
      <c r="D3132" s="8" t="s">
        <v>8351</v>
      </c>
      <c r="E3132" s="18" t="s">
        <v>5275</v>
      </c>
      <c r="F3132" s="18" t="s">
        <v>33</v>
      </c>
      <c r="G3132" s="8" t="s">
        <v>5275</v>
      </c>
      <c r="H3132" s="8" t="s">
        <v>20</v>
      </c>
      <c r="I3132" s="8">
        <v>7</v>
      </c>
      <c r="J3132" s="22" t="s">
        <v>35</v>
      </c>
      <c r="K3132" s="22" t="s">
        <v>36</v>
      </c>
      <c r="L3132" s="17" t="s">
        <v>5275</v>
      </c>
    </row>
    <row r="3133" spans="1:12" x14ac:dyDescent="0.25">
      <c r="A3133" s="17" t="s">
        <v>8138</v>
      </c>
      <c r="B3133" s="17" t="s">
        <v>8349</v>
      </c>
      <c r="C3133" s="17" t="s">
        <v>8352</v>
      </c>
      <c r="D3133" s="17" t="s">
        <v>8352</v>
      </c>
      <c r="E3133" s="18" t="s">
        <v>5275</v>
      </c>
      <c r="F3133" s="18" t="s">
        <v>33</v>
      </c>
      <c r="G3133" s="17" t="s">
        <v>5275</v>
      </c>
      <c r="H3133" s="17" t="s">
        <v>20</v>
      </c>
      <c r="I3133" s="17">
        <v>7</v>
      </c>
      <c r="J3133" s="22" t="s">
        <v>35</v>
      </c>
      <c r="K3133" s="22" t="s">
        <v>36</v>
      </c>
      <c r="L3133" s="17" t="s">
        <v>5275</v>
      </c>
    </row>
    <row r="3134" spans="1:12" x14ac:dyDescent="0.25">
      <c r="A3134" s="17" t="s">
        <v>8138</v>
      </c>
      <c r="B3134" s="17" t="s">
        <v>8353</v>
      </c>
      <c r="C3134" s="17" t="s">
        <v>8354</v>
      </c>
      <c r="D3134" s="17" t="s">
        <v>8355</v>
      </c>
      <c r="E3134" s="18" t="s">
        <v>8143</v>
      </c>
      <c r="F3134" s="17" t="s">
        <v>19</v>
      </c>
      <c r="G3134" s="17" t="s">
        <v>8204</v>
      </c>
      <c r="H3134" s="17" t="s">
        <v>141</v>
      </c>
      <c r="I3134" s="17">
        <v>8</v>
      </c>
      <c r="J3134" s="22" t="s">
        <v>35</v>
      </c>
      <c r="K3134" s="22" t="s">
        <v>36</v>
      </c>
      <c r="L3134" s="18" t="s">
        <v>8143</v>
      </c>
    </row>
    <row r="3135" spans="1:12" x14ac:dyDescent="0.25">
      <c r="A3135" s="17" t="s">
        <v>8138</v>
      </c>
      <c r="B3135" s="17" t="s">
        <v>8356</v>
      </c>
      <c r="C3135" s="17" t="s">
        <v>8357</v>
      </c>
      <c r="D3135" s="17" t="s">
        <v>8358</v>
      </c>
      <c r="E3135" s="18" t="s">
        <v>5275</v>
      </c>
      <c r="F3135" s="18" t="s">
        <v>19</v>
      </c>
      <c r="G3135" s="17" t="s">
        <v>8142</v>
      </c>
      <c r="H3135" s="17" t="s">
        <v>20</v>
      </c>
      <c r="I3135" s="17">
        <v>7</v>
      </c>
      <c r="J3135" s="22" t="s">
        <v>35</v>
      </c>
      <c r="K3135" s="22" t="s">
        <v>36</v>
      </c>
      <c r="L3135" s="18" t="s">
        <v>8143</v>
      </c>
    </row>
    <row r="3136" spans="1:12" x14ac:dyDescent="0.25">
      <c r="A3136" s="17" t="s">
        <v>8138</v>
      </c>
      <c r="B3136" s="17" t="s">
        <v>8359</v>
      </c>
      <c r="C3136" s="17" t="s">
        <v>8360</v>
      </c>
      <c r="D3136" s="17" t="s">
        <v>8361</v>
      </c>
      <c r="E3136" s="18" t="s">
        <v>5275</v>
      </c>
      <c r="F3136" s="17" t="s">
        <v>19</v>
      </c>
      <c r="G3136" s="17" t="s">
        <v>5275</v>
      </c>
      <c r="H3136" s="17" t="s">
        <v>41</v>
      </c>
      <c r="I3136" s="17">
        <v>9</v>
      </c>
      <c r="J3136" s="22" t="s">
        <v>35</v>
      </c>
      <c r="K3136" s="22" t="s">
        <v>36</v>
      </c>
      <c r="L3136" s="17" t="s">
        <v>5275</v>
      </c>
    </row>
    <row r="3137" spans="1:12" x14ac:dyDescent="0.25">
      <c r="A3137" s="17" t="s">
        <v>8138</v>
      </c>
      <c r="B3137" s="17" t="s">
        <v>8362</v>
      </c>
      <c r="C3137" s="17" t="s">
        <v>8363</v>
      </c>
      <c r="D3137" s="17" t="s">
        <v>8364</v>
      </c>
      <c r="E3137" s="18" t="s">
        <v>5275</v>
      </c>
      <c r="F3137" s="17" t="s">
        <v>19</v>
      </c>
      <c r="G3137" s="17" t="s">
        <v>8147</v>
      </c>
      <c r="H3137" s="17" t="s">
        <v>141</v>
      </c>
      <c r="I3137" s="17">
        <v>12</v>
      </c>
      <c r="J3137" s="22" t="s">
        <v>35</v>
      </c>
      <c r="K3137" s="22" t="s">
        <v>36</v>
      </c>
      <c r="L3137" s="18" t="s">
        <v>5275</v>
      </c>
    </row>
    <row r="3138" spans="1:12" x14ac:dyDescent="0.25">
      <c r="A3138" s="17" t="s">
        <v>8138</v>
      </c>
      <c r="B3138" s="17" t="s">
        <v>8365</v>
      </c>
      <c r="C3138" s="17" t="s">
        <v>8366</v>
      </c>
      <c r="D3138" s="17" t="s">
        <v>8367</v>
      </c>
      <c r="E3138" s="18" t="s">
        <v>5275</v>
      </c>
      <c r="F3138" s="17" t="s">
        <v>19</v>
      </c>
      <c r="G3138" s="17" t="s">
        <v>8142</v>
      </c>
      <c r="H3138" s="17" t="s">
        <v>41</v>
      </c>
      <c r="I3138" s="17">
        <v>8</v>
      </c>
      <c r="J3138" s="22" t="s">
        <v>35</v>
      </c>
      <c r="K3138" s="22" t="s">
        <v>36</v>
      </c>
      <c r="L3138" s="18" t="s">
        <v>8143</v>
      </c>
    </row>
    <row r="3139" spans="1:12" x14ac:dyDescent="0.25">
      <c r="A3139" s="17" t="s">
        <v>8138</v>
      </c>
      <c r="B3139" s="17" t="s">
        <v>8368</v>
      </c>
      <c r="C3139" s="17" t="s">
        <v>8369</v>
      </c>
      <c r="D3139" s="17" t="s">
        <v>8370</v>
      </c>
      <c r="E3139" s="18" t="s">
        <v>5208</v>
      </c>
      <c r="F3139" s="17" t="s">
        <v>19</v>
      </c>
      <c r="G3139" s="17" t="s">
        <v>8371</v>
      </c>
      <c r="H3139" s="17" t="s">
        <v>41</v>
      </c>
      <c r="I3139" s="17">
        <v>9</v>
      </c>
      <c r="J3139" s="22" t="s">
        <v>35</v>
      </c>
      <c r="K3139" s="22" t="s">
        <v>36</v>
      </c>
      <c r="L3139" s="18" t="s">
        <v>8143</v>
      </c>
    </row>
    <row r="3140" spans="1:12" x14ac:dyDescent="0.25">
      <c r="A3140" s="17" t="s">
        <v>8138</v>
      </c>
      <c r="B3140" s="17" t="s">
        <v>8372</v>
      </c>
      <c r="C3140" s="17" t="s">
        <v>8373</v>
      </c>
      <c r="D3140" s="17" t="s">
        <v>8374</v>
      </c>
      <c r="E3140" s="18" t="s">
        <v>8143</v>
      </c>
      <c r="F3140" s="17" t="s">
        <v>19</v>
      </c>
      <c r="G3140" s="17" t="s">
        <v>8204</v>
      </c>
      <c r="H3140" s="17" t="s">
        <v>41</v>
      </c>
      <c r="I3140" s="17">
        <v>8</v>
      </c>
      <c r="J3140" s="22" t="s">
        <v>35</v>
      </c>
      <c r="K3140" s="22" t="s">
        <v>36</v>
      </c>
      <c r="L3140" s="18" t="s">
        <v>8143</v>
      </c>
    </row>
    <row r="3141" spans="1:12" x14ac:dyDescent="0.25">
      <c r="A3141" s="17" t="s">
        <v>8138</v>
      </c>
      <c r="B3141" s="17" t="s">
        <v>8375</v>
      </c>
      <c r="C3141" s="17" t="s">
        <v>8376</v>
      </c>
      <c r="D3141" s="17" t="s">
        <v>8377</v>
      </c>
      <c r="E3141" s="18" t="s">
        <v>5275</v>
      </c>
      <c r="F3141" s="17" t="s">
        <v>19</v>
      </c>
      <c r="G3141" s="17" t="s">
        <v>8147</v>
      </c>
      <c r="H3141" s="17" t="s">
        <v>141</v>
      </c>
      <c r="I3141" s="17">
        <v>12</v>
      </c>
      <c r="J3141" s="22" t="s">
        <v>35</v>
      </c>
      <c r="K3141" s="22" t="s">
        <v>36</v>
      </c>
      <c r="L3141" s="18" t="s">
        <v>5275</v>
      </c>
    </row>
    <row r="3142" spans="1:12" x14ac:dyDescent="0.25">
      <c r="A3142" s="17" t="s">
        <v>8138</v>
      </c>
      <c r="B3142" s="17" t="s">
        <v>8378</v>
      </c>
      <c r="C3142" s="17" t="s">
        <v>8379</v>
      </c>
      <c r="D3142" s="17" t="s">
        <v>8380</v>
      </c>
      <c r="E3142" s="18" t="s">
        <v>5275</v>
      </c>
      <c r="F3142" s="17" t="s">
        <v>19</v>
      </c>
      <c r="G3142" s="17" t="s">
        <v>8142</v>
      </c>
      <c r="H3142" s="17" t="s">
        <v>41</v>
      </c>
      <c r="I3142" s="17">
        <v>8</v>
      </c>
      <c r="J3142" s="22" t="s">
        <v>35</v>
      </c>
      <c r="K3142" s="22" t="s">
        <v>36</v>
      </c>
      <c r="L3142" s="18" t="s">
        <v>8143</v>
      </c>
    </row>
    <row r="3143" spans="1:12" x14ac:dyDescent="0.25">
      <c r="A3143" s="17" t="s">
        <v>8138</v>
      </c>
      <c r="B3143" s="17" t="s">
        <v>8381</v>
      </c>
      <c r="C3143" s="17" t="s">
        <v>8382</v>
      </c>
      <c r="D3143" s="17" t="s">
        <v>8383</v>
      </c>
      <c r="E3143" s="18" t="s">
        <v>5275</v>
      </c>
      <c r="F3143" s="17" t="s">
        <v>19</v>
      </c>
      <c r="G3143" s="17" t="s">
        <v>8147</v>
      </c>
      <c r="H3143" s="17" t="s">
        <v>141</v>
      </c>
      <c r="I3143" s="17">
        <v>12</v>
      </c>
      <c r="J3143" s="22" t="s">
        <v>35</v>
      </c>
      <c r="K3143" s="22" t="s">
        <v>36</v>
      </c>
      <c r="L3143" s="18" t="s">
        <v>5275</v>
      </c>
    </row>
    <row r="3144" spans="1:12" x14ac:dyDescent="0.25">
      <c r="A3144" s="17" t="s">
        <v>8138</v>
      </c>
      <c r="B3144" s="17" t="s">
        <v>8384</v>
      </c>
      <c r="C3144" s="17" t="s">
        <v>8385</v>
      </c>
      <c r="D3144" s="17" t="s">
        <v>8386</v>
      </c>
      <c r="E3144" s="18" t="s">
        <v>5275</v>
      </c>
      <c r="F3144" s="17" t="s">
        <v>19</v>
      </c>
      <c r="G3144" s="17" t="s">
        <v>8147</v>
      </c>
      <c r="H3144" s="17" t="s">
        <v>141</v>
      </c>
      <c r="I3144" s="17">
        <v>12</v>
      </c>
      <c r="J3144" s="22" t="s">
        <v>35</v>
      </c>
      <c r="K3144" s="22" t="s">
        <v>36</v>
      </c>
      <c r="L3144" s="18" t="s">
        <v>5275</v>
      </c>
    </row>
    <row r="3145" spans="1:12" x14ac:dyDescent="0.25">
      <c r="A3145" s="17" t="s">
        <v>8138</v>
      </c>
      <c r="B3145" s="17" t="s">
        <v>8387</v>
      </c>
      <c r="C3145" s="17" t="s">
        <v>8388</v>
      </c>
      <c r="D3145" s="17" t="s">
        <v>8389</v>
      </c>
      <c r="E3145" s="18" t="s">
        <v>8143</v>
      </c>
      <c r="F3145" s="17" t="s">
        <v>19</v>
      </c>
      <c r="G3145" s="17" t="s">
        <v>8143</v>
      </c>
      <c r="H3145" s="17" t="s">
        <v>141</v>
      </c>
      <c r="I3145" s="17">
        <v>12</v>
      </c>
      <c r="J3145" s="22" t="s">
        <v>35</v>
      </c>
      <c r="K3145" s="22" t="s">
        <v>36</v>
      </c>
      <c r="L3145" s="17" t="s">
        <v>8143</v>
      </c>
    </row>
    <row r="3146" spans="1:12" x14ac:dyDescent="0.25">
      <c r="A3146" s="17" t="s">
        <v>8138</v>
      </c>
      <c r="B3146" s="17" t="s">
        <v>8390</v>
      </c>
      <c r="C3146" s="17" t="s">
        <v>8391</v>
      </c>
      <c r="D3146" s="17" t="s">
        <v>8392</v>
      </c>
      <c r="E3146" s="18" t="s">
        <v>8143</v>
      </c>
      <c r="F3146" s="17" t="s">
        <v>19</v>
      </c>
      <c r="G3146" s="17" t="s">
        <v>8143</v>
      </c>
      <c r="H3146" s="17" t="s">
        <v>141</v>
      </c>
      <c r="I3146" s="17">
        <v>12</v>
      </c>
      <c r="J3146" s="22" t="s">
        <v>35</v>
      </c>
      <c r="K3146" s="22" t="s">
        <v>36</v>
      </c>
      <c r="L3146" s="17" t="s">
        <v>8143</v>
      </c>
    </row>
    <row r="3147" spans="1:12" x14ac:dyDescent="0.25">
      <c r="A3147" s="17" t="s">
        <v>8138</v>
      </c>
      <c r="B3147" s="17" t="s">
        <v>8393</v>
      </c>
      <c r="C3147" s="17" t="s">
        <v>8394</v>
      </c>
      <c r="D3147" s="17" t="s">
        <v>8395</v>
      </c>
      <c r="E3147" s="18" t="s">
        <v>5275</v>
      </c>
      <c r="F3147" s="17" t="s">
        <v>19</v>
      </c>
      <c r="G3147" s="17" t="s">
        <v>8147</v>
      </c>
      <c r="H3147" s="17" t="s">
        <v>141</v>
      </c>
      <c r="I3147" s="17">
        <v>12</v>
      </c>
      <c r="J3147" s="22" t="s">
        <v>35</v>
      </c>
      <c r="K3147" s="22" t="s">
        <v>36</v>
      </c>
      <c r="L3147" s="18" t="s">
        <v>5275</v>
      </c>
    </row>
    <row r="3148" spans="1:12" x14ac:dyDescent="0.25">
      <c r="A3148" s="17" t="s">
        <v>8138</v>
      </c>
      <c r="B3148" s="17" t="s">
        <v>8396</v>
      </c>
      <c r="C3148" s="17" t="s">
        <v>8397</v>
      </c>
      <c r="D3148" s="17" t="s">
        <v>8398</v>
      </c>
      <c r="E3148" s="18" t="s">
        <v>8143</v>
      </c>
      <c r="F3148" s="17" t="s">
        <v>19</v>
      </c>
      <c r="G3148" s="17" t="s">
        <v>8204</v>
      </c>
      <c r="H3148" s="17" t="s">
        <v>141</v>
      </c>
      <c r="I3148" s="17">
        <v>8</v>
      </c>
      <c r="J3148" s="22" t="s">
        <v>35</v>
      </c>
      <c r="K3148" s="22" t="s">
        <v>36</v>
      </c>
      <c r="L3148" s="18" t="s">
        <v>8143</v>
      </c>
    </row>
    <row r="3149" spans="1:12" x14ac:dyDescent="0.25">
      <c r="A3149" s="17" t="s">
        <v>8138</v>
      </c>
      <c r="B3149" s="17" t="s">
        <v>8399</v>
      </c>
      <c r="C3149" s="17" t="s">
        <v>8400</v>
      </c>
      <c r="D3149" s="17" t="s">
        <v>8401</v>
      </c>
      <c r="E3149" s="18" t="s">
        <v>5275</v>
      </c>
      <c r="F3149" s="17" t="s">
        <v>19</v>
      </c>
      <c r="G3149" s="17" t="s">
        <v>8142</v>
      </c>
      <c r="H3149" s="17" t="s">
        <v>141</v>
      </c>
      <c r="I3149" s="17">
        <v>8</v>
      </c>
      <c r="J3149" s="22" t="s">
        <v>35</v>
      </c>
      <c r="K3149" s="22" t="s">
        <v>36</v>
      </c>
      <c r="L3149" s="18" t="s">
        <v>8143</v>
      </c>
    </row>
    <row r="3150" spans="1:12" x14ac:dyDescent="0.25">
      <c r="A3150" s="17" t="s">
        <v>8138</v>
      </c>
      <c r="B3150" s="17" t="s">
        <v>8402</v>
      </c>
      <c r="C3150" s="17" t="s">
        <v>8403</v>
      </c>
      <c r="D3150" s="17" t="s">
        <v>8404</v>
      </c>
      <c r="E3150" s="18" t="s">
        <v>8143</v>
      </c>
      <c r="F3150" s="17" t="s">
        <v>19</v>
      </c>
      <c r="G3150" s="17" t="s">
        <v>8143</v>
      </c>
      <c r="H3150" s="17" t="s">
        <v>141</v>
      </c>
      <c r="I3150" s="17">
        <v>9</v>
      </c>
      <c r="J3150" s="22" t="s">
        <v>35</v>
      </c>
      <c r="K3150" s="22" t="s">
        <v>36</v>
      </c>
      <c r="L3150" s="17" t="s">
        <v>8143</v>
      </c>
    </row>
    <row r="3151" spans="1:12" x14ac:dyDescent="0.25">
      <c r="A3151" s="17" t="s">
        <v>8138</v>
      </c>
      <c r="B3151" s="17" t="s">
        <v>8405</v>
      </c>
      <c r="C3151" s="17" t="s">
        <v>8406</v>
      </c>
      <c r="D3151" s="17" t="s">
        <v>8407</v>
      </c>
      <c r="E3151" s="18" t="s">
        <v>5275</v>
      </c>
      <c r="F3151" s="17" t="s">
        <v>19</v>
      </c>
      <c r="G3151" s="17" t="s">
        <v>8147</v>
      </c>
      <c r="H3151" s="17" t="s">
        <v>141</v>
      </c>
      <c r="I3151" s="17">
        <v>12</v>
      </c>
      <c r="J3151" s="22" t="s">
        <v>35</v>
      </c>
      <c r="K3151" s="22" t="s">
        <v>36</v>
      </c>
      <c r="L3151" s="18" t="s">
        <v>5275</v>
      </c>
    </row>
    <row r="3152" spans="1:12" x14ac:dyDescent="0.25">
      <c r="A3152" s="17" t="s">
        <v>8138</v>
      </c>
      <c r="B3152" s="17" t="s">
        <v>8408</v>
      </c>
      <c r="C3152" s="17" t="s">
        <v>8409</v>
      </c>
      <c r="D3152" s="17" t="s">
        <v>8410</v>
      </c>
      <c r="E3152" s="18" t="s">
        <v>8143</v>
      </c>
      <c r="F3152" s="18" t="s">
        <v>19</v>
      </c>
      <c r="G3152" s="17" t="s">
        <v>8143</v>
      </c>
      <c r="H3152" s="17" t="s">
        <v>20</v>
      </c>
      <c r="I3152" s="17">
        <v>6</v>
      </c>
      <c r="J3152" s="22" t="s">
        <v>35</v>
      </c>
      <c r="K3152" s="22" t="s">
        <v>36</v>
      </c>
      <c r="L3152" s="17" t="s">
        <v>8143</v>
      </c>
    </row>
    <row r="3153" spans="1:12" x14ac:dyDescent="0.25">
      <c r="A3153" s="17" t="s">
        <v>8138</v>
      </c>
      <c r="B3153" s="17" t="s">
        <v>8408</v>
      </c>
      <c r="C3153" s="17" t="s">
        <v>8411</v>
      </c>
      <c r="D3153" s="17" t="s">
        <v>8412</v>
      </c>
      <c r="E3153" s="18" t="s">
        <v>8143</v>
      </c>
      <c r="F3153" s="18" t="s">
        <v>19</v>
      </c>
      <c r="G3153" s="17" t="s">
        <v>8143</v>
      </c>
      <c r="H3153" s="17" t="s">
        <v>20</v>
      </c>
      <c r="I3153" s="17">
        <v>6</v>
      </c>
      <c r="J3153" s="22" t="s">
        <v>35</v>
      </c>
      <c r="K3153" s="22" t="s">
        <v>36</v>
      </c>
      <c r="L3153" s="17" t="s">
        <v>8143</v>
      </c>
    </row>
    <row r="3154" spans="1:12" x14ac:dyDescent="0.25">
      <c r="A3154" s="17" t="s">
        <v>8138</v>
      </c>
      <c r="B3154" s="17" t="s">
        <v>8408</v>
      </c>
      <c r="C3154" s="17" t="s">
        <v>8413</v>
      </c>
      <c r="D3154" s="17" t="s">
        <v>8414</v>
      </c>
      <c r="E3154" s="18" t="s">
        <v>8143</v>
      </c>
      <c r="F3154" s="18" t="s">
        <v>19</v>
      </c>
      <c r="G3154" s="17" t="s">
        <v>8143</v>
      </c>
      <c r="H3154" s="17" t="s">
        <v>20</v>
      </c>
      <c r="I3154" s="17">
        <v>6</v>
      </c>
      <c r="J3154" s="22" t="s">
        <v>35</v>
      </c>
      <c r="K3154" s="22" t="s">
        <v>36</v>
      </c>
      <c r="L3154" s="17" t="s">
        <v>8143</v>
      </c>
    </row>
    <row r="3155" spans="1:12" x14ac:dyDescent="0.25">
      <c r="A3155" s="17" t="s">
        <v>8138</v>
      </c>
      <c r="B3155" s="17" t="s">
        <v>8408</v>
      </c>
      <c r="C3155" s="17" t="s">
        <v>8415</v>
      </c>
      <c r="D3155" s="17" t="s">
        <v>8416</v>
      </c>
      <c r="E3155" s="18" t="s">
        <v>8143</v>
      </c>
      <c r="F3155" s="18" t="s">
        <v>19</v>
      </c>
      <c r="G3155" s="17" t="s">
        <v>8143</v>
      </c>
      <c r="H3155" s="17" t="s">
        <v>20</v>
      </c>
      <c r="I3155" s="17">
        <v>6</v>
      </c>
      <c r="J3155" s="22" t="s">
        <v>35</v>
      </c>
      <c r="K3155" s="22" t="s">
        <v>36</v>
      </c>
      <c r="L3155" s="17" t="s">
        <v>8143</v>
      </c>
    </row>
    <row r="3156" spans="1:12" x14ac:dyDescent="0.25">
      <c r="A3156" s="17" t="s">
        <v>8138</v>
      </c>
      <c r="B3156" s="17" t="s">
        <v>8408</v>
      </c>
      <c r="C3156" s="17" t="s">
        <v>8417</v>
      </c>
      <c r="D3156" s="17" t="s">
        <v>8418</v>
      </c>
      <c r="E3156" s="18" t="s">
        <v>8143</v>
      </c>
      <c r="F3156" s="18" t="s">
        <v>19</v>
      </c>
      <c r="G3156" s="17" t="s">
        <v>8143</v>
      </c>
      <c r="H3156" s="17" t="s">
        <v>20</v>
      </c>
      <c r="I3156" s="17">
        <v>6</v>
      </c>
      <c r="J3156" s="22" t="s">
        <v>35</v>
      </c>
      <c r="K3156" s="22" t="s">
        <v>36</v>
      </c>
      <c r="L3156" s="17" t="s">
        <v>8143</v>
      </c>
    </row>
    <row r="3157" spans="1:12" x14ac:dyDescent="0.25">
      <c r="A3157" s="17" t="s">
        <v>8138</v>
      </c>
      <c r="B3157" s="17" t="s">
        <v>8408</v>
      </c>
      <c r="C3157" s="17" t="s">
        <v>8419</v>
      </c>
      <c r="D3157" s="17" t="s">
        <v>8420</v>
      </c>
      <c r="E3157" s="18" t="s">
        <v>8143</v>
      </c>
      <c r="F3157" s="18" t="s">
        <v>19</v>
      </c>
      <c r="G3157" s="17" t="s">
        <v>8143</v>
      </c>
      <c r="H3157" s="17" t="s">
        <v>20</v>
      </c>
      <c r="I3157" s="17">
        <v>6</v>
      </c>
      <c r="J3157" s="22" t="s">
        <v>35</v>
      </c>
      <c r="K3157" s="22" t="s">
        <v>36</v>
      </c>
      <c r="L3157" s="17" t="s">
        <v>8143</v>
      </c>
    </row>
    <row r="3158" spans="1:12" x14ac:dyDescent="0.25">
      <c r="A3158" s="17" t="s">
        <v>8138</v>
      </c>
      <c r="B3158" s="17" t="s">
        <v>8408</v>
      </c>
      <c r="C3158" s="17" t="s">
        <v>8421</v>
      </c>
      <c r="D3158" s="17" t="s">
        <v>8422</v>
      </c>
      <c r="E3158" s="18" t="s">
        <v>8143</v>
      </c>
      <c r="F3158" s="18" t="s">
        <v>33</v>
      </c>
      <c r="G3158" s="17" t="s">
        <v>8423</v>
      </c>
      <c r="H3158" s="17" t="s">
        <v>20</v>
      </c>
      <c r="I3158" s="17">
        <v>6</v>
      </c>
      <c r="J3158" s="22" t="s">
        <v>35</v>
      </c>
      <c r="K3158" s="22" t="s">
        <v>36</v>
      </c>
      <c r="L3158" s="18" t="s">
        <v>8143</v>
      </c>
    </row>
    <row r="3159" spans="1:12" x14ac:dyDescent="0.25">
      <c r="A3159" s="17" t="s">
        <v>8138</v>
      </c>
      <c r="B3159" s="17" t="s">
        <v>8408</v>
      </c>
      <c r="C3159" s="17" t="s">
        <v>8424</v>
      </c>
      <c r="D3159" s="17" t="s">
        <v>8425</v>
      </c>
      <c r="E3159" s="18" t="s">
        <v>8143</v>
      </c>
      <c r="F3159" s="18" t="s">
        <v>33</v>
      </c>
      <c r="G3159" s="17" t="s">
        <v>8423</v>
      </c>
      <c r="H3159" s="17" t="s">
        <v>20</v>
      </c>
      <c r="I3159" s="17">
        <v>6</v>
      </c>
      <c r="J3159" s="22" t="s">
        <v>35</v>
      </c>
      <c r="K3159" s="22" t="s">
        <v>36</v>
      </c>
      <c r="L3159" s="18" t="s">
        <v>8143</v>
      </c>
    </row>
    <row r="3160" spans="1:12" x14ac:dyDescent="0.25">
      <c r="A3160" s="17" t="s">
        <v>8138</v>
      </c>
      <c r="B3160" s="17" t="s">
        <v>8408</v>
      </c>
      <c r="C3160" s="17" t="s">
        <v>8426</v>
      </c>
      <c r="D3160" s="17" t="s">
        <v>8427</v>
      </c>
      <c r="E3160" s="18" t="s">
        <v>8143</v>
      </c>
      <c r="F3160" s="18" t="s">
        <v>33</v>
      </c>
      <c r="G3160" s="17" t="s">
        <v>8423</v>
      </c>
      <c r="H3160" s="17" t="s">
        <v>20</v>
      </c>
      <c r="I3160" s="17">
        <v>6</v>
      </c>
      <c r="J3160" s="22" t="s">
        <v>35</v>
      </c>
      <c r="K3160" s="22" t="s">
        <v>36</v>
      </c>
      <c r="L3160" s="18" t="s">
        <v>8143</v>
      </c>
    </row>
    <row r="3161" spans="1:12" x14ac:dyDescent="0.25">
      <c r="A3161" s="17" t="s">
        <v>8138</v>
      </c>
      <c r="B3161" s="17" t="s">
        <v>8428</v>
      </c>
      <c r="C3161" s="17" t="s">
        <v>8429</v>
      </c>
      <c r="D3161" s="17" t="s">
        <v>8430</v>
      </c>
      <c r="E3161" s="18" t="s">
        <v>5275</v>
      </c>
      <c r="F3161" s="17" t="s">
        <v>19</v>
      </c>
      <c r="G3161" s="17" t="s">
        <v>8147</v>
      </c>
      <c r="H3161" s="17" t="s">
        <v>141</v>
      </c>
      <c r="I3161" s="17">
        <v>12</v>
      </c>
      <c r="J3161" s="22" t="s">
        <v>35</v>
      </c>
      <c r="K3161" s="22" t="s">
        <v>36</v>
      </c>
      <c r="L3161" s="18" t="s">
        <v>5275</v>
      </c>
    </row>
    <row r="3162" spans="1:12" x14ac:dyDescent="0.25">
      <c r="A3162" s="17" t="s">
        <v>8138</v>
      </c>
      <c r="B3162" s="17" t="s">
        <v>8431</v>
      </c>
      <c r="C3162" s="17" t="s">
        <v>8432</v>
      </c>
      <c r="D3162" s="17" t="s">
        <v>8433</v>
      </c>
      <c r="E3162" s="18" t="s">
        <v>8143</v>
      </c>
      <c r="F3162" s="17" t="s">
        <v>19</v>
      </c>
      <c r="G3162" s="17" t="s">
        <v>8204</v>
      </c>
      <c r="H3162" s="17" t="s">
        <v>141</v>
      </c>
      <c r="I3162" s="17">
        <v>8</v>
      </c>
      <c r="J3162" s="22" t="s">
        <v>35</v>
      </c>
      <c r="K3162" s="22" t="s">
        <v>36</v>
      </c>
      <c r="L3162" s="18" t="s">
        <v>8143</v>
      </c>
    </row>
    <row r="3163" spans="1:12" x14ac:dyDescent="0.25">
      <c r="A3163" s="17" t="s">
        <v>8138</v>
      </c>
      <c r="B3163" s="17" t="s">
        <v>8434</v>
      </c>
      <c r="C3163" s="17" t="s">
        <v>8435</v>
      </c>
      <c r="D3163" s="17" t="s">
        <v>8436</v>
      </c>
      <c r="E3163" s="18" t="s">
        <v>8143</v>
      </c>
      <c r="F3163" s="17" t="s">
        <v>19</v>
      </c>
      <c r="G3163" s="17" t="s">
        <v>8143</v>
      </c>
      <c r="H3163" s="17" t="s">
        <v>141</v>
      </c>
      <c r="I3163" s="17">
        <v>8</v>
      </c>
      <c r="J3163" s="22" t="s">
        <v>35</v>
      </c>
      <c r="K3163" s="22" t="s">
        <v>36</v>
      </c>
      <c r="L3163" s="17" t="s">
        <v>8143</v>
      </c>
    </row>
    <row r="3164" spans="1:12" x14ac:dyDescent="0.25">
      <c r="A3164" s="17" t="s">
        <v>8138</v>
      </c>
      <c r="B3164" s="17" t="s">
        <v>8437</v>
      </c>
      <c r="C3164" s="17" t="s">
        <v>8438</v>
      </c>
      <c r="D3164" s="17" t="s">
        <v>8439</v>
      </c>
      <c r="E3164" s="18" t="s">
        <v>5275</v>
      </c>
      <c r="F3164" s="17" t="s">
        <v>19</v>
      </c>
      <c r="G3164" s="17" t="s">
        <v>8142</v>
      </c>
      <c r="H3164" s="17" t="s">
        <v>41</v>
      </c>
      <c r="I3164" s="17">
        <v>9</v>
      </c>
      <c r="J3164" s="22" t="s">
        <v>35</v>
      </c>
      <c r="K3164" s="22" t="s">
        <v>36</v>
      </c>
      <c r="L3164" s="18" t="s">
        <v>8143</v>
      </c>
    </row>
    <row r="3165" spans="1:12" x14ac:dyDescent="0.25">
      <c r="A3165" s="17" t="s">
        <v>8138</v>
      </c>
      <c r="B3165" s="17" t="s">
        <v>8440</v>
      </c>
      <c r="C3165" s="17" t="s">
        <v>8441</v>
      </c>
      <c r="D3165" s="17" t="s">
        <v>8442</v>
      </c>
      <c r="E3165" s="18" t="s">
        <v>5275</v>
      </c>
      <c r="F3165" s="17" t="s">
        <v>19</v>
      </c>
      <c r="G3165" s="17" t="s">
        <v>8147</v>
      </c>
      <c r="H3165" s="17" t="s">
        <v>141</v>
      </c>
      <c r="I3165" s="17">
        <v>12</v>
      </c>
      <c r="J3165" s="22" t="s">
        <v>35</v>
      </c>
      <c r="K3165" s="22" t="s">
        <v>36</v>
      </c>
      <c r="L3165" s="18" t="s">
        <v>5275</v>
      </c>
    </row>
    <row r="3166" spans="1:12" x14ac:dyDescent="0.25">
      <c r="A3166" s="17" t="s">
        <v>8138</v>
      </c>
      <c r="B3166" s="17" t="s">
        <v>8443</v>
      </c>
      <c r="C3166" s="17" t="s">
        <v>8444</v>
      </c>
      <c r="D3166" s="17" t="s">
        <v>8445</v>
      </c>
      <c r="E3166" s="18" t="s">
        <v>8143</v>
      </c>
      <c r="F3166" s="17" t="s">
        <v>19</v>
      </c>
      <c r="G3166" s="17" t="s">
        <v>8143</v>
      </c>
      <c r="H3166" s="17" t="s">
        <v>141</v>
      </c>
      <c r="I3166" s="17">
        <v>8</v>
      </c>
      <c r="J3166" s="22" t="s">
        <v>35</v>
      </c>
      <c r="K3166" s="22" t="s">
        <v>36</v>
      </c>
      <c r="L3166" s="17" t="s">
        <v>8143</v>
      </c>
    </row>
    <row r="3167" spans="1:12" x14ac:dyDescent="0.25">
      <c r="A3167" s="17" t="s">
        <v>8138</v>
      </c>
      <c r="B3167" s="17" t="s">
        <v>8446</v>
      </c>
      <c r="C3167" s="17" t="s">
        <v>8447</v>
      </c>
      <c r="D3167" s="17" t="s">
        <v>8448</v>
      </c>
      <c r="E3167" s="18" t="s">
        <v>8143</v>
      </c>
      <c r="F3167" s="17" t="s">
        <v>19</v>
      </c>
      <c r="G3167" s="17" t="s">
        <v>8143</v>
      </c>
      <c r="H3167" s="17" t="s">
        <v>141</v>
      </c>
      <c r="I3167" s="17">
        <v>12</v>
      </c>
      <c r="J3167" s="22" t="s">
        <v>35</v>
      </c>
      <c r="K3167" s="22" t="s">
        <v>36</v>
      </c>
      <c r="L3167" s="17" t="s">
        <v>8143</v>
      </c>
    </row>
    <row r="3168" spans="1:12" x14ac:dyDescent="0.25">
      <c r="A3168" s="17" t="s">
        <v>8138</v>
      </c>
      <c r="B3168" s="17" t="s">
        <v>8449</v>
      </c>
      <c r="C3168" s="17" t="s">
        <v>8450</v>
      </c>
      <c r="D3168" s="17" t="s">
        <v>8451</v>
      </c>
      <c r="E3168" s="18" t="s">
        <v>8151</v>
      </c>
      <c r="F3168" s="17" t="s">
        <v>19</v>
      </c>
      <c r="G3168" s="17" t="s">
        <v>8152</v>
      </c>
      <c r="H3168" s="17" t="s">
        <v>41</v>
      </c>
      <c r="I3168" s="17">
        <v>8</v>
      </c>
      <c r="J3168" s="22" t="s">
        <v>35</v>
      </c>
      <c r="K3168" s="22" t="s">
        <v>36</v>
      </c>
      <c r="L3168" s="18" t="s">
        <v>8151</v>
      </c>
    </row>
    <row r="3169" spans="1:12" x14ac:dyDescent="0.25">
      <c r="A3169" s="17" t="s">
        <v>8138</v>
      </c>
      <c r="B3169" s="17" t="s">
        <v>8452</v>
      </c>
      <c r="C3169" s="17" t="s">
        <v>8453</v>
      </c>
      <c r="D3169" s="17" t="s">
        <v>8454</v>
      </c>
      <c r="E3169" s="18" t="s">
        <v>8143</v>
      </c>
      <c r="F3169" s="17" t="s">
        <v>19</v>
      </c>
      <c r="G3169" s="17" t="s">
        <v>8143</v>
      </c>
      <c r="H3169" s="17" t="s">
        <v>141</v>
      </c>
      <c r="I3169" s="17">
        <v>12</v>
      </c>
      <c r="J3169" s="22" t="s">
        <v>35</v>
      </c>
      <c r="K3169" s="22" t="s">
        <v>36</v>
      </c>
      <c r="L3169" s="17" t="s">
        <v>8143</v>
      </c>
    </row>
    <row r="3170" spans="1:12" x14ac:dyDescent="0.25">
      <c r="A3170" s="17" t="s">
        <v>8138</v>
      </c>
      <c r="B3170" s="17" t="s">
        <v>8455</v>
      </c>
      <c r="C3170" s="17" t="s">
        <v>8456</v>
      </c>
      <c r="D3170" s="17" t="s">
        <v>8457</v>
      </c>
      <c r="E3170" s="18" t="s">
        <v>8143</v>
      </c>
      <c r="F3170" s="17" t="s">
        <v>19</v>
      </c>
      <c r="G3170" s="17" t="s">
        <v>8204</v>
      </c>
      <c r="H3170" s="17" t="s">
        <v>141</v>
      </c>
      <c r="I3170" s="17">
        <v>9</v>
      </c>
      <c r="J3170" s="22" t="s">
        <v>35</v>
      </c>
      <c r="K3170" s="22" t="s">
        <v>36</v>
      </c>
      <c r="L3170" s="18" t="s">
        <v>8143</v>
      </c>
    </row>
    <row r="3171" spans="1:12" x14ac:dyDescent="0.25">
      <c r="A3171" s="17" t="s">
        <v>8138</v>
      </c>
      <c r="B3171" s="17" t="s">
        <v>8458</v>
      </c>
      <c r="C3171" s="17" t="s">
        <v>8459</v>
      </c>
      <c r="D3171" s="17" t="s">
        <v>8460</v>
      </c>
      <c r="E3171" s="18" t="s">
        <v>8143</v>
      </c>
      <c r="F3171" s="17" t="s">
        <v>19</v>
      </c>
      <c r="G3171" s="17" t="s">
        <v>8204</v>
      </c>
      <c r="H3171" s="17" t="s">
        <v>141</v>
      </c>
      <c r="I3171" s="17">
        <v>8</v>
      </c>
      <c r="J3171" s="22" t="s">
        <v>35</v>
      </c>
      <c r="K3171" s="22" t="s">
        <v>36</v>
      </c>
      <c r="L3171" s="18" t="s">
        <v>8143</v>
      </c>
    </row>
    <row r="3172" spans="1:12" x14ac:dyDescent="0.25">
      <c r="A3172" s="17" t="s">
        <v>8138</v>
      </c>
      <c r="B3172" s="17" t="s">
        <v>8461</v>
      </c>
      <c r="C3172" s="17" t="s">
        <v>8462</v>
      </c>
      <c r="D3172" s="17" t="s">
        <v>8463</v>
      </c>
      <c r="E3172" s="18" t="s">
        <v>8151</v>
      </c>
      <c r="F3172" s="17" t="s">
        <v>19</v>
      </c>
      <c r="G3172" s="17" t="s">
        <v>8283</v>
      </c>
      <c r="H3172" s="17" t="s">
        <v>41</v>
      </c>
      <c r="I3172" s="17">
        <v>8</v>
      </c>
      <c r="J3172" s="22" t="s">
        <v>35</v>
      </c>
      <c r="K3172" s="22" t="s">
        <v>36</v>
      </c>
      <c r="L3172" s="18" t="s">
        <v>8143</v>
      </c>
    </row>
    <row r="3173" spans="1:12" x14ac:dyDescent="0.25">
      <c r="A3173" s="17" t="s">
        <v>8138</v>
      </c>
      <c r="B3173" s="17" t="s">
        <v>8464</v>
      </c>
      <c r="C3173" s="17" t="s">
        <v>8465</v>
      </c>
      <c r="D3173" s="17" t="s">
        <v>8466</v>
      </c>
      <c r="E3173" s="18" t="s">
        <v>5275</v>
      </c>
      <c r="F3173" s="17" t="s">
        <v>19</v>
      </c>
      <c r="G3173" s="17" t="s">
        <v>8147</v>
      </c>
      <c r="H3173" s="17" t="s">
        <v>141</v>
      </c>
      <c r="I3173" s="17">
        <v>12</v>
      </c>
      <c r="J3173" s="22" t="s">
        <v>35</v>
      </c>
      <c r="K3173" s="22" t="s">
        <v>36</v>
      </c>
      <c r="L3173" s="18" t="s">
        <v>5275</v>
      </c>
    </row>
    <row r="3174" spans="1:12" x14ac:dyDescent="0.25">
      <c r="A3174" s="17" t="s">
        <v>8138</v>
      </c>
      <c r="B3174" s="17" t="s">
        <v>8467</v>
      </c>
      <c r="C3174" s="17" t="s">
        <v>8468</v>
      </c>
      <c r="D3174" s="17" t="s">
        <v>8469</v>
      </c>
      <c r="E3174" s="18" t="s">
        <v>5208</v>
      </c>
      <c r="F3174" s="17" t="s">
        <v>19</v>
      </c>
      <c r="G3174" s="17" t="s">
        <v>8371</v>
      </c>
      <c r="H3174" s="17" t="s">
        <v>41</v>
      </c>
      <c r="I3174" s="17">
        <v>8</v>
      </c>
      <c r="J3174" s="22" t="s">
        <v>35</v>
      </c>
      <c r="K3174" s="22" t="s">
        <v>36</v>
      </c>
      <c r="L3174" s="18" t="s">
        <v>8143</v>
      </c>
    </row>
    <row r="3175" spans="1:12" x14ac:dyDescent="0.25">
      <c r="A3175" s="17" t="s">
        <v>8138</v>
      </c>
      <c r="B3175" s="17" t="s">
        <v>8470</v>
      </c>
      <c r="C3175" s="17" t="s">
        <v>8471</v>
      </c>
      <c r="D3175" s="17" t="s">
        <v>8472</v>
      </c>
      <c r="E3175" s="18" t="s">
        <v>5275</v>
      </c>
      <c r="F3175" s="17" t="s">
        <v>19</v>
      </c>
      <c r="G3175" s="17" t="s">
        <v>8147</v>
      </c>
      <c r="H3175" s="17" t="s">
        <v>141</v>
      </c>
      <c r="I3175" s="17">
        <v>12</v>
      </c>
      <c r="J3175" s="22" t="s">
        <v>35</v>
      </c>
      <c r="K3175" s="22" t="s">
        <v>36</v>
      </c>
      <c r="L3175" s="18" t="s">
        <v>5275</v>
      </c>
    </row>
    <row r="3176" spans="1:12" x14ac:dyDescent="0.25">
      <c r="A3176" s="17" t="s">
        <v>8138</v>
      </c>
      <c r="B3176" s="17" t="s">
        <v>8473</v>
      </c>
      <c r="C3176" s="17" t="s">
        <v>8474</v>
      </c>
      <c r="D3176" s="17" t="s">
        <v>8475</v>
      </c>
      <c r="E3176" s="18" t="s">
        <v>5275</v>
      </c>
      <c r="F3176" s="17" t="s">
        <v>19</v>
      </c>
      <c r="G3176" s="17" t="s">
        <v>8147</v>
      </c>
      <c r="H3176" s="17" t="s">
        <v>141</v>
      </c>
      <c r="I3176" s="17">
        <v>12</v>
      </c>
      <c r="J3176" s="22" t="s">
        <v>35</v>
      </c>
      <c r="K3176" s="22" t="s">
        <v>36</v>
      </c>
      <c r="L3176" s="18" t="s">
        <v>5275</v>
      </c>
    </row>
    <row r="3177" spans="1:12" x14ac:dyDescent="0.25">
      <c r="A3177" s="17" t="s">
        <v>8138</v>
      </c>
      <c r="B3177" s="17" t="s">
        <v>8476</v>
      </c>
      <c r="C3177" s="17" t="s">
        <v>8477</v>
      </c>
      <c r="D3177" s="17" t="s">
        <v>8478</v>
      </c>
      <c r="E3177" s="18" t="s">
        <v>5275</v>
      </c>
      <c r="F3177" s="17" t="s">
        <v>19</v>
      </c>
      <c r="G3177" s="17" t="s">
        <v>8142</v>
      </c>
      <c r="H3177" s="17" t="s">
        <v>141</v>
      </c>
      <c r="I3177" s="17">
        <v>8</v>
      </c>
      <c r="J3177" s="22" t="s">
        <v>35</v>
      </c>
      <c r="K3177" s="22" t="s">
        <v>36</v>
      </c>
      <c r="L3177" s="18" t="s">
        <v>8143</v>
      </c>
    </row>
    <row r="3178" spans="1:12" x14ac:dyDescent="0.25">
      <c r="A3178" s="17" t="s">
        <v>8138</v>
      </c>
      <c r="B3178" s="17" t="s">
        <v>8479</v>
      </c>
      <c r="C3178" s="17" t="s">
        <v>8480</v>
      </c>
      <c r="D3178" s="17" t="s">
        <v>8481</v>
      </c>
      <c r="E3178" s="18" t="s">
        <v>8143</v>
      </c>
      <c r="F3178" s="17" t="s">
        <v>19</v>
      </c>
      <c r="G3178" s="17" t="s">
        <v>8143</v>
      </c>
      <c r="H3178" s="17" t="s">
        <v>141</v>
      </c>
      <c r="I3178" s="17">
        <v>12</v>
      </c>
      <c r="J3178" s="22" t="s">
        <v>35</v>
      </c>
      <c r="K3178" s="22" t="s">
        <v>36</v>
      </c>
      <c r="L3178" s="17" t="s">
        <v>8143</v>
      </c>
    </row>
    <row r="3179" spans="1:12" x14ac:dyDescent="0.25">
      <c r="A3179" s="17" t="s">
        <v>8138</v>
      </c>
      <c r="B3179" s="17" t="s">
        <v>8482</v>
      </c>
      <c r="C3179" s="17" t="s">
        <v>8483</v>
      </c>
      <c r="D3179" s="17" t="s">
        <v>8484</v>
      </c>
      <c r="E3179" s="18" t="s">
        <v>8143</v>
      </c>
      <c r="F3179" s="17" t="s">
        <v>19</v>
      </c>
      <c r="G3179" s="17" t="s">
        <v>8143</v>
      </c>
      <c r="H3179" s="17" t="s">
        <v>141</v>
      </c>
      <c r="I3179" s="17">
        <v>8</v>
      </c>
      <c r="J3179" s="22" t="s">
        <v>35</v>
      </c>
      <c r="K3179" s="22" t="s">
        <v>36</v>
      </c>
      <c r="L3179" s="17" t="s">
        <v>8143</v>
      </c>
    </row>
    <row r="3180" spans="1:12" x14ac:dyDescent="0.25">
      <c r="A3180" s="17" t="s">
        <v>8138</v>
      </c>
      <c r="B3180" s="17" t="s">
        <v>8485</v>
      </c>
      <c r="C3180" s="17" t="s">
        <v>8486</v>
      </c>
      <c r="D3180" s="17" t="s">
        <v>8487</v>
      </c>
      <c r="E3180" s="18" t="s">
        <v>8151</v>
      </c>
      <c r="F3180" s="17" t="s">
        <v>19</v>
      </c>
      <c r="G3180" s="17" t="s">
        <v>8152</v>
      </c>
      <c r="H3180" s="17" t="s">
        <v>41</v>
      </c>
      <c r="I3180" s="17">
        <v>8</v>
      </c>
      <c r="J3180" s="22" t="s">
        <v>35</v>
      </c>
      <c r="K3180" s="22" t="s">
        <v>36</v>
      </c>
      <c r="L3180" s="18" t="s">
        <v>8151</v>
      </c>
    </row>
    <row r="3181" spans="1:12" x14ac:dyDescent="0.25">
      <c r="A3181" s="17" t="s">
        <v>8138</v>
      </c>
      <c r="B3181" s="17" t="s">
        <v>8485</v>
      </c>
      <c r="C3181" s="17" t="s">
        <v>8488</v>
      </c>
      <c r="D3181" s="17" t="s">
        <v>8489</v>
      </c>
      <c r="E3181" s="18" t="s">
        <v>8143</v>
      </c>
      <c r="F3181" s="17" t="s">
        <v>19</v>
      </c>
      <c r="G3181" s="17" t="s">
        <v>8143</v>
      </c>
      <c r="H3181" s="17" t="s">
        <v>141</v>
      </c>
      <c r="I3181" s="17">
        <v>8</v>
      </c>
      <c r="J3181" s="22" t="s">
        <v>35</v>
      </c>
      <c r="K3181" s="22" t="s">
        <v>36</v>
      </c>
      <c r="L3181" s="17" t="s">
        <v>8143</v>
      </c>
    </row>
    <row r="3182" spans="1:12" x14ac:dyDescent="0.25">
      <c r="A3182" s="17" t="s">
        <v>8138</v>
      </c>
      <c r="B3182" s="17" t="s">
        <v>8490</v>
      </c>
      <c r="C3182" s="17" t="s">
        <v>8491</v>
      </c>
      <c r="D3182" s="17" t="s">
        <v>8492</v>
      </c>
      <c r="E3182" s="18" t="s">
        <v>8143</v>
      </c>
      <c r="F3182" s="17" t="s">
        <v>19</v>
      </c>
      <c r="G3182" s="17" t="s">
        <v>8204</v>
      </c>
      <c r="H3182" s="17" t="s">
        <v>141</v>
      </c>
      <c r="I3182" s="17">
        <v>8</v>
      </c>
      <c r="J3182" s="22" t="s">
        <v>35</v>
      </c>
      <c r="K3182" s="22" t="s">
        <v>36</v>
      </c>
      <c r="L3182" s="18" t="s">
        <v>8143</v>
      </c>
    </row>
    <row r="3183" spans="1:12" x14ac:dyDescent="0.25">
      <c r="A3183" s="17" t="s">
        <v>8138</v>
      </c>
      <c r="B3183" s="17" t="s">
        <v>8493</v>
      </c>
      <c r="C3183" s="17" t="s">
        <v>8494</v>
      </c>
      <c r="D3183" s="17" t="s">
        <v>8495</v>
      </c>
      <c r="E3183" s="18" t="s">
        <v>8151</v>
      </c>
      <c r="F3183" s="17" t="s">
        <v>19</v>
      </c>
      <c r="G3183" s="17" t="s">
        <v>8152</v>
      </c>
      <c r="H3183" s="17" t="s">
        <v>141</v>
      </c>
      <c r="I3183" s="17">
        <v>8</v>
      </c>
      <c r="J3183" s="22" t="s">
        <v>35</v>
      </c>
      <c r="K3183" s="22" t="s">
        <v>36</v>
      </c>
      <c r="L3183" s="18" t="s">
        <v>8151</v>
      </c>
    </row>
    <row r="3184" spans="1:12" x14ac:dyDescent="0.25">
      <c r="A3184" s="17" t="s">
        <v>8138</v>
      </c>
      <c r="B3184" s="17" t="s">
        <v>8496</v>
      </c>
      <c r="C3184" s="17" t="s">
        <v>8497</v>
      </c>
      <c r="D3184" s="17" t="s">
        <v>8498</v>
      </c>
      <c r="E3184" s="18" t="s">
        <v>8143</v>
      </c>
      <c r="F3184" s="17" t="s">
        <v>19</v>
      </c>
      <c r="G3184" s="17" t="s">
        <v>8204</v>
      </c>
      <c r="H3184" s="17" t="s">
        <v>141</v>
      </c>
      <c r="I3184" s="17">
        <v>9</v>
      </c>
      <c r="J3184" s="22" t="s">
        <v>35</v>
      </c>
      <c r="K3184" s="22" t="s">
        <v>36</v>
      </c>
      <c r="L3184" s="18" t="s">
        <v>8143</v>
      </c>
    </row>
    <row r="3185" spans="1:12" x14ac:dyDescent="0.25">
      <c r="A3185" s="17" t="s">
        <v>8138</v>
      </c>
      <c r="B3185" s="17" t="s">
        <v>8499</v>
      </c>
      <c r="C3185" s="17" t="s">
        <v>8500</v>
      </c>
      <c r="D3185" s="17" t="s">
        <v>8501</v>
      </c>
      <c r="E3185" s="18" t="s">
        <v>8143</v>
      </c>
      <c r="F3185" s="17" t="s">
        <v>19</v>
      </c>
      <c r="G3185" s="17" t="s">
        <v>8143</v>
      </c>
      <c r="H3185" s="17" t="s">
        <v>141</v>
      </c>
      <c r="I3185" s="17">
        <v>8</v>
      </c>
      <c r="J3185" s="22" t="s">
        <v>35</v>
      </c>
      <c r="K3185" s="22" t="s">
        <v>36</v>
      </c>
      <c r="L3185" s="17" t="s">
        <v>8143</v>
      </c>
    </row>
    <row r="3186" spans="1:12" x14ac:dyDescent="0.25">
      <c r="A3186" s="17" t="s">
        <v>8138</v>
      </c>
      <c r="B3186" s="17" t="s">
        <v>8499</v>
      </c>
      <c r="C3186" s="17" t="s">
        <v>8502</v>
      </c>
      <c r="D3186" s="17" t="s">
        <v>8503</v>
      </c>
      <c r="E3186" s="18" t="s">
        <v>8143</v>
      </c>
      <c r="F3186" s="17" t="s">
        <v>19</v>
      </c>
      <c r="G3186" s="17" t="s">
        <v>8204</v>
      </c>
      <c r="H3186" s="17" t="s">
        <v>141</v>
      </c>
      <c r="I3186" s="17">
        <v>8</v>
      </c>
      <c r="J3186" s="22" t="s">
        <v>35</v>
      </c>
      <c r="K3186" s="22" t="s">
        <v>36</v>
      </c>
      <c r="L3186" s="18" t="s">
        <v>8143</v>
      </c>
    </row>
    <row r="3187" spans="1:12" x14ac:dyDescent="0.25">
      <c r="A3187" s="17" t="s">
        <v>8138</v>
      </c>
      <c r="B3187" s="17" t="s">
        <v>8504</v>
      </c>
      <c r="C3187" s="17" t="s">
        <v>8505</v>
      </c>
      <c r="D3187" s="17" t="s">
        <v>8506</v>
      </c>
      <c r="E3187" s="18" t="s">
        <v>8143</v>
      </c>
      <c r="F3187" s="17" t="s">
        <v>19</v>
      </c>
      <c r="G3187" s="17" t="s">
        <v>8143</v>
      </c>
      <c r="H3187" s="17" t="s">
        <v>141</v>
      </c>
      <c r="I3187" s="17">
        <v>9</v>
      </c>
      <c r="J3187" s="22" t="s">
        <v>35</v>
      </c>
      <c r="K3187" s="22" t="s">
        <v>36</v>
      </c>
      <c r="L3187" s="17" t="s">
        <v>8143</v>
      </c>
    </row>
    <row r="3188" spans="1:12" x14ac:dyDescent="0.25">
      <c r="A3188" s="17" t="s">
        <v>8138</v>
      </c>
      <c r="B3188" s="17" t="s">
        <v>8507</v>
      </c>
      <c r="C3188" s="17" t="s">
        <v>8508</v>
      </c>
      <c r="D3188" s="17" t="s">
        <v>8509</v>
      </c>
      <c r="E3188" s="18" t="s">
        <v>8151</v>
      </c>
      <c r="F3188" s="17" t="s">
        <v>19</v>
      </c>
      <c r="G3188" s="17" t="s">
        <v>8152</v>
      </c>
      <c r="H3188" s="17" t="s">
        <v>41</v>
      </c>
      <c r="I3188" s="17">
        <v>8</v>
      </c>
      <c r="J3188" s="22" t="s">
        <v>35</v>
      </c>
      <c r="K3188" s="22" t="s">
        <v>36</v>
      </c>
      <c r="L3188" s="18" t="s">
        <v>8151</v>
      </c>
    </row>
    <row r="3189" spans="1:12" x14ac:dyDescent="0.25">
      <c r="A3189" s="17" t="s">
        <v>8138</v>
      </c>
      <c r="B3189" s="17" t="s">
        <v>8510</v>
      </c>
      <c r="C3189" s="17" t="s">
        <v>8511</v>
      </c>
      <c r="D3189" s="17" t="s">
        <v>8512</v>
      </c>
      <c r="E3189" s="18" t="s">
        <v>8143</v>
      </c>
      <c r="F3189" s="17" t="s">
        <v>19</v>
      </c>
      <c r="G3189" s="17" t="s">
        <v>8143</v>
      </c>
      <c r="H3189" s="17" t="s">
        <v>141</v>
      </c>
      <c r="I3189" s="17">
        <v>8</v>
      </c>
      <c r="J3189" s="22" t="s">
        <v>35</v>
      </c>
      <c r="K3189" s="22" t="s">
        <v>36</v>
      </c>
      <c r="L3189" s="17" t="s">
        <v>8143</v>
      </c>
    </row>
    <row r="3190" spans="1:12" x14ac:dyDescent="0.25">
      <c r="A3190" s="17" t="s">
        <v>8138</v>
      </c>
      <c r="B3190" s="17" t="s">
        <v>348</v>
      </c>
      <c r="C3190" s="17" t="s">
        <v>8513</v>
      </c>
      <c r="D3190" s="17" t="s">
        <v>8514</v>
      </c>
      <c r="E3190" s="18" t="s">
        <v>5275</v>
      </c>
      <c r="F3190" s="17" t="s">
        <v>19</v>
      </c>
      <c r="G3190" s="17" t="s">
        <v>8142</v>
      </c>
      <c r="H3190" s="17" t="s">
        <v>141</v>
      </c>
      <c r="I3190" s="17">
        <v>9</v>
      </c>
      <c r="J3190" s="22" t="s">
        <v>35</v>
      </c>
      <c r="K3190" s="22" t="s">
        <v>36</v>
      </c>
      <c r="L3190" s="18" t="s">
        <v>8143</v>
      </c>
    </row>
    <row r="3191" spans="1:12" x14ac:dyDescent="0.25">
      <c r="A3191" s="17" t="s">
        <v>8138</v>
      </c>
      <c r="B3191" s="17" t="s">
        <v>8515</v>
      </c>
      <c r="C3191" s="17" t="s">
        <v>8516</v>
      </c>
      <c r="D3191" s="17" t="s">
        <v>8517</v>
      </c>
      <c r="E3191" s="18" t="s">
        <v>5275</v>
      </c>
      <c r="F3191" s="17" t="s">
        <v>19</v>
      </c>
      <c r="G3191" s="17" t="s">
        <v>8147</v>
      </c>
      <c r="H3191" s="17" t="s">
        <v>141</v>
      </c>
      <c r="I3191" s="17">
        <v>12</v>
      </c>
      <c r="J3191" s="22" t="s">
        <v>35</v>
      </c>
      <c r="K3191" s="22" t="s">
        <v>36</v>
      </c>
      <c r="L3191" s="18" t="s">
        <v>5275</v>
      </c>
    </row>
    <row r="3192" spans="1:12" x14ac:dyDescent="0.25">
      <c r="A3192" s="17" t="s">
        <v>8138</v>
      </c>
      <c r="B3192" s="17" t="s">
        <v>8518</v>
      </c>
      <c r="C3192" s="17" t="s">
        <v>8519</v>
      </c>
      <c r="D3192" s="17" t="s">
        <v>8520</v>
      </c>
      <c r="E3192" s="18" t="s">
        <v>5275</v>
      </c>
      <c r="F3192" s="17" t="s">
        <v>19</v>
      </c>
      <c r="G3192" s="17" t="s">
        <v>5275</v>
      </c>
      <c r="H3192" s="17" t="s">
        <v>41</v>
      </c>
      <c r="I3192" s="17">
        <v>9</v>
      </c>
      <c r="J3192" s="22" t="s">
        <v>35</v>
      </c>
      <c r="K3192" s="22" t="s">
        <v>36</v>
      </c>
      <c r="L3192" s="17" t="s">
        <v>5275</v>
      </c>
    </row>
    <row r="3193" spans="1:12" x14ac:dyDescent="0.25">
      <c r="A3193" s="17" t="s">
        <v>8138</v>
      </c>
      <c r="B3193" s="17" t="s">
        <v>8521</v>
      </c>
      <c r="C3193" s="17" t="s">
        <v>8522</v>
      </c>
      <c r="D3193" s="17" t="s">
        <v>8523</v>
      </c>
      <c r="E3193" s="18" t="s">
        <v>5275</v>
      </c>
      <c r="F3193" s="17" t="s">
        <v>19</v>
      </c>
      <c r="G3193" s="17" t="s">
        <v>8142</v>
      </c>
      <c r="H3193" s="17" t="s">
        <v>141</v>
      </c>
      <c r="I3193" s="17">
        <v>9</v>
      </c>
      <c r="J3193" s="22" t="s">
        <v>35</v>
      </c>
      <c r="K3193" s="22" t="s">
        <v>36</v>
      </c>
      <c r="L3193" s="18" t="s">
        <v>8143</v>
      </c>
    </row>
    <row r="3194" spans="1:12" x14ac:dyDescent="0.25">
      <c r="A3194" s="17" t="s">
        <v>8138</v>
      </c>
      <c r="B3194" s="17" t="s">
        <v>8524</v>
      </c>
      <c r="C3194" s="17" t="s">
        <v>8525</v>
      </c>
      <c r="D3194" s="17" t="s">
        <v>8526</v>
      </c>
      <c r="E3194" s="18" t="s">
        <v>5275</v>
      </c>
      <c r="F3194" s="17" t="s">
        <v>19</v>
      </c>
      <c r="G3194" s="17" t="s">
        <v>8147</v>
      </c>
      <c r="H3194" s="17" t="s">
        <v>141</v>
      </c>
      <c r="I3194" s="17">
        <v>12</v>
      </c>
      <c r="J3194" s="22" t="s">
        <v>35</v>
      </c>
      <c r="K3194" s="22" t="s">
        <v>36</v>
      </c>
      <c r="L3194" s="18" t="s">
        <v>5275</v>
      </c>
    </row>
    <row r="3195" spans="1:12" x14ac:dyDescent="0.25">
      <c r="A3195" s="17" t="s">
        <v>8138</v>
      </c>
      <c r="B3195" s="17" t="s">
        <v>8527</v>
      </c>
      <c r="C3195" s="17" t="s">
        <v>8528</v>
      </c>
      <c r="D3195" s="17" t="s">
        <v>8529</v>
      </c>
      <c r="E3195" s="18" t="s">
        <v>8143</v>
      </c>
      <c r="F3195" s="17" t="s">
        <v>19</v>
      </c>
      <c r="G3195" s="17" t="s">
        <v>8143</v>
      </c>
      <c r="H3195" s="17" t="s">
        <v>141</v>
      </c>
      <c r="I3195" s="17">
        <v>9</v>
      </c>
      <c r="J3195" s="22" t="s">
        <v>35</v>
      </c>
      <c r="K3195" s="22" t="s">
        <v>36</v>
      </c>
      <c r="L3195" s="17" t="s">
        <v>8143</v>
      </c>
    </row>
    <row r="3196" spans="1:12" x14ac:dyDescent="0.25">
      <c r="A3196" s="17" t="s">
        <v>8138</v>
      </c>
      <c r="B3196" s="17" t="s">
        <v>8530</v>
      </c>
      <c r="C3196" s="17" t="s">
        <v>8531</v>
      </c>
      <c r="D3196" s="17" t="s">
        <v>8532</v>
      </c>
      <c r="E3196" s="18" t="s">
        <v>5275</v>
      </c>
      <c r="F3196" s="17" t="s">
        <v>19</v>
      </c>
      <c r="G3196" s="17" t="s">
        <v>8147</v>
      </c>
      <c r="H3196" s="17" t="s">
        <v>141</v>
      </c>
      <c r="I3196" s="17">
        <v>12</v>
      </c>
      <c r="J3196" s="22" t="s">
        <v>35</v>
      </c>
      <c r="K3196" s="22" t="s">
        <v>36</v>
      </c>
      <c r="L3196" s="18" t="s">
        <v>5275</v>
      </c>
    </row>
    <row r="3197" spans="1:12" x14ac:dyDescent="0.25">
      <c r="A3197" s="17" t="s">
        <v>8138</v>
      </c>
      <c r="B3197" s="17" t="s">
        <v>8533</v>
      </c>
      <c r="C3197" s="17" t="s">
        <v>8534</v>
      </c>
      <c r="D3197" s="17" t="s">
        <v>8535</v>
      </c>
      <c r="E3197" s="18" t="s">
        <v>8143</v>
      </c>
      <c r="F3197" s="17" t="s">
        <v>19</v>
      </c>
      <c r="G3197" s="17" t="s">
        <v>8143</v>
      </c>
      <c r="H3197" s="17" t="s">
        <v>141</v>
      </c>
      <c r="I3197" s="17">
        <v>12</v>
      </c>
      <c r="J3197" s="22" t="s">
        <v>35</v>
      </c>
      <c r="K3197" s="22" t="s">
        <v>36</v>
      </c>
      <c r="L3197" s="17" t="s">
        <v>8143</v>
      </c>
    </row>
    <row r="3198" spans="1:12" x14ac:dyDescent="0.25">
      <c r="A3198" s="17" t="s">
        <v>8138</v>
      </c>
      <c r="B3198" s="17" t="s">
        <v>8536</v>
      </c>
      <c r="C3198" s="17" t="s">
        <v>8537</v>
      </c>
      <c r="D3198" s="17" t="s">
        <v>8538</v>
      </c>
      <c r="E3198" s="18" t="s">
        <v>5275</v>
      </c>
      <c r="F3198" s="17" t="s">
        <v>19</v>
      </c>
      <c r="G3198" s="17" t="s">
        <v>8142</v>
      </c>
      <c r="H3198" s="17" t="s">
        <v>141</v>
      </c>
      <c r="I3198" s="17">
        <v>12</v>
      </c>
      <c r="J3198" s="22" t="s">
        <v>35</v>
      </c>
      <c r="K3198" s="22" t="s">
        <v>36</v>
      </c>
      <c r="L3198" s="18" t="s">
        <v>8143</v>
      </c>
    </row>
    <row r="3199" spans="1:12" x14ac:dyDescent="0.25">
      <c r="A3199" s="17" t="s">
        <v>8138</v>
      </c>
      <c r="B3199" s="17" t="s">
        <v>8539</v>
      </c>
      <c r="C3199" s="17" t="s">
        <v>8540</v>
      </c>
      <c r="D3199" s="17" t="s">
        <v>8541</v>
      </c>
      <c r="E3199" s="18" t="s">
        <v>8143</v>
      </c>
      <c r="F3199" s="17" t="s">
        <v>19</v>
      </c>
      <c r="G3199" s="17" t="s">
        <v>8143</v>
      </c>
      <c r="H3199" s="17" t="s">
        <v>141</v>
      </c>
      <c r="I3199" s="17">
        <v>9</v>
      </c>
      <c r="J3199" s="22" t="s">
        <v>35</v>
      </c>
      <c r="K3199" s="22" t="s">
        <v>36</v>
      </c>
      <c r="L3199" s="17" t="s">
        <v>8143</v>
      </c>
    </row>
    <row r="3200" spans="1:12" x14ac:dyDescent="0.25">
      <c r="A3200" s="17" t="s">
        <v>8138</v>
      </c>
      <c r="B3200" s="17" t="s">
        <v>8542</v>
      </c>
      <c r="C3200" s="17" t="s">
        <v>8543</v>
      </c>
      <c r="D3200" s="17" t="s">
        <v>8544</v>
      </c>
      <c r="E3200" s="18" t="s">
        <v>8151</v>
      </c>
      <c r="F3200" s="18" t="s">
        <v>33</v>
      </c>
      <c r="G3200" s="17" t="s">
        <v>8545</v>
      </c>
      <c r="H3200" s="17" t="s">
        <v>20</v>
      </c>
      <c r="I3200" s="17">
        <v>7</v>
      </c>
      <c r="J3200" s="22" t="s">
        <v>35</v>
      </c>
      <c r="K3200" s="22" t="s">
        <v>36</v>
      </c>
      <c r="L3200" s="18" t="s">
        <v>8151</v>
      </c>
    </row>
    <row r="3201" spans="1:12" x14ac:dyDescent="0.25">
      <c r="A3201" s="17" t="s">
        <v>8138</v>
      </c>
      <c r="B3201" s="17" t="s">
        <v>8546</v>
      </c>
      <c r="C3201" s="17" t="s">
        <v>8547</v>
      </c>
      <c r="D3201" s="17" t="s">
        <v>8548</v>
      </c>
      <c r="E3201" s="18" t="s">
        <v>8151</v>
      </c>
      <c r="F3201" s="17" t="s">
        <v>19</v>
      </c>
      <c r="G3201" s="17" t="s">
        <v>8151</v>
      </c>
      <c r="H3201" s="17" t="s">
        <v>41</v>
      </c>
      <c r="I3201" s="17">
        <v>8</v>
      </c>
      <c r="J3201" s="22" t="s">
        <v>35</v>
      </c>
      <c r="K3201" s="22" t="s">
        <v>36</v>
      </c>
      <c r="L3201" s="17" t="s">
        <v>8151</v>
      </c>
    </row>
    <row r="3202" spans="1:12" x14ac:dyDescent="0.25">
      <c r="A3202" s="17" t="s">
        <v>8138</v>
      </c>
      <c r="B3202" s="17" t="s">
        <v>8549</v>
      </c>
      <c r="C3202" s="17" t="s">
        <v>8550</v>
      </c>
      <c r="D3202" s="17" t="s">
        <v>8551</v>
      </c>
      <c r="E3202" s="18" t="s">
        <v>5275</v>
      </c>
      <c r="F3202" s="17" t="s">
        <v>19</v>
      </c>
      <c r="G3202" s="17" t="s">
        <v>8147</v>
      </c>
      <c r="H3202" s="17" t="s">
        <v>141</v>
      </c>
      <c r="I3202" s="17">
        <v>12</v>
      </c>
      <c r="J3202" s="22" t="s">
        <v>35</v>
      </c>
      <c r="K3202" s="22" t="s">
        <v>36</v>
      </c>
      <c r="L3202" s="18" t="s">
        <v>5275</v>
      </c>
    </row>
    <row r="3203" spans="1:12" x14ac:dyDescent="0.25">
      <c r="A3203" s="17" t="s">
        <v>8138</v>
      </c>
      <c r="B3203" s="17" t="s">
        <v>8552</v>
      </c>
      <c r="C3203" s="17" t="s">
        <v>8553</v>
      </c>
      <c r="D3203" s="17" t="s">
        <v>8554</v>
      </c>
      <c r="E3203" s="18" t="s">
        <v>8143</v>
      </c>
      <c r="F3203" s="17" t="s">
        <v>19</v>
      </c>
      <c r="G3203" s="17" t="s">
        <v>8143</v>
      </c>
      <c r="H3203" s="17" t="s">
        <v>141</v>
      </c>
      <c r="I3203" s="17">
        <v>12</v>
      </c>
      <c r="J3203" s="22" t="s">
        <v>35</v>
      </c>
      <c r="K3203" s="22" t="s">
        <v>36</v>
      </c>
      <c r="L3203" s="17" t="s">
        <v>8143</v>
      </c>
    </row>
    <row r="3204" spans="1:12" x14ac:dyDescent="0.25">
      <c r="A3204" s="17" t="s">
        <v>8138</v>
      </c>
      <c r="B3204" s="17" t="s">
        <v>8555</v>
      </c>
      <c r="C3204" s="17" t="s">
        <v>8556</v>
      </c>
      <c r="D3204" s="17" t="s">
        <v>8557</v>
      </c>
      <c r="E3204" s="18" t="s">
        <v>8151</v>
      </c>
      <c r="F3204" s="17" t="s">
        <v>19</v>
      </c>
      <c r="G3204" s="17" t="s">
        <v>8152</v>
      </c>
      <c r="H3204" s="17" t="s">
        <v>41</v>
      </c>
      <c r="I3204" s="17">
        <v>8</v>
      </c>
      <c r="J3204" s="22" t="s">
        <v>35</v>
      </c>
      <c r="K3204" s="22" t="s">
        <v>36</v>
      </c>
      <c r="L3204" s="18" t="s">
        <v>8151</v>
      </c>
    </row>
    <row r="3205" spans="1:12" x14ac:dyDescent="0.25">
      <c r="A3205" s="17" t="s">
        <v>8138</v>
      </c>
      <c r="B3205" s="17" t="s">
        <v>8558</v>
      </c>
      <c r="C3205" s="17" t="s">
        <v>8559</v>
      </c>
      <c r="D3205" s="17" t="s">
        <v>8560</v>
      </c>
      <c r="E3205" s="18" t="s">
        <v>8143</v>
      </c>
      <c r="F3205" s="17" t="s">
        <v>19</v>
      </c>
      <c r="G3205" s="17" t="s">
        <v>8143</v>
      </c>
      <c r="H3205" s="17" t="s">
        <v>141</v>
      </c>
      <c r="I3205" s="17">
        <v>8</v>
      </c>
      <c r="J3205" s="22" t="s">
        <v>35</v>
      </c>
      <c r="K3205" s="22" t="s">
        <v>36</v>
      </c>
      <c r="L3205" s="17" t="s">
        <v>8143</v>
      </c>
    </row>
    <row r="3206" spans="1:12" x14ac:dyDescent="0.25">
      <c r="A3206" s="17" t="s">
        <v>8138</v>
      </c>
      <c r="B3206" s="17" t="s">
        <v>8561</v>
      </c>
      <c r="C3206" s="17" t="s">
        <v>8562</v>
      </c>
      <c r="D3206" s="17" t="s">
        <v>8563</v>
      </c>
      <c r="E3206" s="18" t="s">
        <v>8143</v>
      </c>
      <c r="F3206" s="17" t="s">
        <v>19</v>
      </c>
      <c r="G3206" s="17" t="s">
        <v>8204</v>
      </c>
      <c r="H3206" s="17" t="s">
        <v>141</v>
      </c>
      <c r="I3206" s="17">
        <v>8</v>
      </c>
      <c r="J3206" s="22" t="s">
        <v>35</v>
      </c>
      <c r="K3206" s="22" t="s">
        <v>36</v>
      </c>
      <c r="L3206" s="18" t="s">
        <v>8143</v>
      </c>
    </row>
    <row r="3207" spans="1:12" x14ac:dyDescent="0.25">
      <c r="A3207" s="17" t="s">
        <v>8138</v>
      </c>
      <c r="B3207" s="17" t="s">
        <v>8564</v>
      </c>
      <c r="C3207" s="17" t="s">
        <v>8565</v>
      </c>
      <c r="D3207" s="17" t="s">
        <v>8566</v>
      </c>
      <c r="E3207" s="18" t="s">
        <v>8143</v>
      </c>
      <c r="F3207" s="17" t="s">
        <v>19</v>
      </c>
      <c r="G3207" s="17" t="s">
        <v>8204</v>
      </c>
      <c r="H3207" s="17" t="s">
        <v>141</v>
      </c>
      <c r="I3207" s="17">
        <v>8</v>
      </c>
      <c r="J3207" s="22" t="s">
        <v>35</v>
      </c>
      <c r="K3207" s="22" t="s">
        <v>36</v>
      </c>
      <c r="L3207" s="18" t="s">
        <v>8143</v>
      </c>
    </row>
    <row r="3208" spans="1:12" x14ac:dyDescent="0.25">
      <c r="A3208" s="17" t="s">
        <v>8138</v>
      </c>
      <c r="B3208" s="17" t="s">
        <v>8567</v>
      </c>
      <c r="C3208" s="17" t="s">
        <v>8568</v>
      </c>
      <c r="D3208" s="17" t="s">
        <v>8569</v>
      </c>
      <c r="E3208" s="18" t="s">
        <v>5208</v>
      </c>
      <c r="F3208" s="18" t="s">
        <v>19</v>
      </c>
      <c r="G3208" s="17" t="s">
        <v>8371</v>
      </c>
      <c r="H3208" s="17" t="s">
        <v>20</v>
      </c>
      <c r="I3208" s="17">
        <v>7</v>
      </c>
      <c r="J3208" s="22" t="s">
        <v>35</v>
      </c>
      <c r="K3208" s="22" t="s">
        <v>36</v>
      </c>
      <c r="L3208" s="18" t="s">
        <v>8143</v>
      </c>
    </row>
    <row r="3209" spans="1:12" x14ac:dyDescent="0.25">
      <c r="A3209" s="17" t="s">
        <v>8138</v>
      </c>
      <c r="B3209" s="17" t="s">
        <v>8567</v>
      </c>
      <c r="C3209" s="17" t="s">
        <v>8570</v>
      </c>
      <c r="D3209" s="17" t="s">
        <v>8571</v>
      </c>
      <c r="E3209" s="18" t="s">
        <v>5208</v>
      </c>
      <c r="F3209" s="18" t="s">
        <v>19</v>
      </c>
      <c r="G3209" s="17" t="s">
        <v>8371</v>
      </c>
      <c r="H3209" s="17" t="s">
        <v>20</v>
      </c>
      <c r="I3209" s="17">
        <v>7</v>
      </c>
      <c r="J3209" s="22" t="s">
        <v>35</v>
      </c>
      <c r="K3209" s="22" t="s">
        <v>36</v>
      </c>
      <c r="L3209" s="18" t="s">
        <v>8143</v>
      </c>
    </row>
    <row r="3210" spans="1:12" x14ac:dyDescent="0.25">
      <c r="A3210" s="17" t="s">
        <v>8138</v>
      </c>
      <c r="B3210" s="17" t="s">
        <v>8567</v>
      </c>
      <c r="C3210" s="17" t="s">
        <v>8572</v>
      </c>
      <c r="D3210" s="17" t="s">
        <v>8573</v>
      </c>
      <c r="E3210" s="18" t="s">
        <v>5208</v>
      </c>
      <c r="F3210" s="18" t="s">
        <v>19</v>
      </c>
      <c r="G3210" s="17" t="s">
        <v>8371</v>
      </c>
      <c r="H3210" s="17" t="s">
        <v>20</v>
      </c>
      <c r="I3210" s="17">
        <v>7</v>
      </c>
      <c r="J3210" s="22" t="s">
        <v>35</v>
      </c>
      <c r="K3210" s="22" t="s">
        <v>36</v>
      </c>
      <c r="L3210" s="18" t="s">
        <v>8143</v>
      </c>
    </row>
    <row r="3211" spans="1:12" x14ac:dyDescent="0.25">
      <c r="A3211" s="17" t="s">
        <v>8138</v>
      </c>
      <c r="B3211" s="17" t="s">
        <v>8567</v>
      </c>
      <c r="C3211" s="17" t="s">
        <v>8574</v>
      </c>
      <c r="D3211" s="17" t="s">
        <v>8575</v>
      </c>
      <c r="E3211" s="18" t="s">
        <v>5208</v>
      </c>
      <c r="F3211" s="18" t="s">
        <v>19</v>
      </c>
      <c r="G3211" s="17" t="s">
        <v>8371</v>
      </c>
      <c r="H3211" s="17" t="s">
        <v>20</v>
      </c>
      <c r="I3211" s="17">
        <v>7</v>
      </c>
      <c r="J3211" s="22" t="s">
        <v>35</v>
      </c>
      <c r="K3211" s="22" t="s">
        <v>36</v>
      </c>
      <c r="L3211" s="18" t="s">
        <v>8143</v>
      </c>
    </row>
    <row r="3212" spans="1:12" x14ac:dyDescent="0.25">
      <c r="A3212" s="17" t="s">
        <v>8138</v>
      </c>
      <c r="B3212" s="17" t="s">
        <v>8567</v>
      </c>
      <c r="C3212" s="17" t="s">
        <v>8576</v>
      </c>
      <c r="D3212" s="17" t="s">
        <v>8577</v>
      </c>
      <c r="E3212" s="18" t="s">
        <v>5208</v>
      </c>
      <c r="F3212" s="18" t="s">
        <v>19</v>
      </c>
      <c r="G3212" s="17" t="s">
        <v>8371</v>
      </c>
      <c r="H3212" s="17" t="s">
        <v>20</v>
      </c>
      <c r="I3212" s="17">
        <v>7</v>
      </c>
      <c r="J3212" s="22" t="s">
        <v>35</v>
      </c>
      <c r="K3212" s="22" t="s">
        <v>36</v>
      </c>
      <c r="L3212" s="18" t="s">
        <v>8143</v>
      </c>
    </row>
    <row r="3213" spans="1:12" x14ac:dyDescent="0.25">
      <c r="A3213" s="17" t="s">
        <v>8138</v>
      </c>
      <c r="B3213" s="17" t="s">
        <v>8567</v>
      </c>
      <c r="C3213" s="17" t="s">
        <v>8578</v>
      </c>
      <c r="D3213" s="17" t="s">
        <v>8579</v>
      </c>
      <c r="E3213" s="18" t="s">
        <v>5208</v>
      </c>
      <c r="F3213" s="18" t="s">
        <v>19</v>
      </c>
      <c r="G3213" s="17" t="s">
        <v>8371</v>
      </c>
      <c r="H3213" s="17" t="s">
        <v>20</v>
      </c>
      <c r="I3213" s="17">
        <v>7</v>
      </c>
      <c r="J3213" s="22" t="s">
        <v>35</v>
      </c>
      <c r="K3213" s="22" t="s">
        <v>36</v>
      </c>
      <c r="L3213" s="18" t="s">
        <v>8143</v>
      </c>
    </row>
    <row r="3214" spans="1:12" x14ac:dyDescent="0.25">
      <c r="A3214" s="17" t="s">
        <v>8138</v>
      </c>
      <c r="B3214" s="17" t="s">
        <v>8567</v>
      </c>
      <c r="C3214" s="17" t="s">
        <v>8580</v>
      </c>
      <c r="D3214" s="17" t="s">
        <v>8581</v>
      </c>
      <c r="E3214" s="18" t="s">
        <v>5208</v>
      </c>
      <c r="F3214" s="18" t="s">
        <v>19</v>
      </c>
      <c r="G3214" s="17" t="s">
        <v>8371</v>
      </c>
      <c r="H3214" s="17" t="s">
        <v>20</v>
      </c>
      <c r="I3214" s="17">
        <v>7</v>
      </c>
      <c r="J3214" s="22" t="s">
        <v>35</v>
      </c>
      <c r="K3214" s="22" t="s">
        <v>36</v>
      </c>
      <c r="L3214" s="18" t="s">
        <v>8143</v>
      </c>
    </row>
    <row r="3215" spans="1:12" x14ac:dyDescent="0.25">
      <c r="A3215" s="17" t="s">
        <v>8138</v>
      </c>
      <c r="B3215" s="17" t="s">
        <v>8567</v>
      </c>
      <c r="C3215" s="17" t="s">
        <v>8582</v>
      </c>
      <c r="D3215" s="17" t="s">
        <v>8583</v>
      </c>
      <c r="E3215" s="18" t="s">
        <v>5208</v>
      </c>
      <c r="F3215" s="18" t="s">
        <v>19</v>
      </c>
      <c r="G3215" s="17" t="s">
        <v>8371</v>
      </c>
      <c r="H3215" s="17" t="s">
        <v>20</v>
      </c>
      <c r="I3215" s="17">
        <v>7</v>
      </c>
      <c r="J3215" s="22" t="s">
        <v>35</v>
      </c>
      <c r="K3215" s="22" t="s">
        <v>36</v>
      </c>
      <c r="L3215" s="18" t="s">
        <v>8143</v>
      </c>
    </row>
    <row r="3216" spans="1:12" x14ac:dyDescent="0.25">
      <c r="A3216" s="17" t="s">
        <v>8138</v>
      </c>
      <c r="B3216" s="17" t="s">
        <v>8567</v>
      </c>
      <c r="C3216" s="17" t="s">
        <v>8584</v>
      </c>
      <c r="D3216" s="17" t="s">
        <v>8585</v>
      </c>
      <c r="E3216" s="18" t="s">
        <v>5208</v>
      </c>
      <c r="F3216" s="18" t="s">
        <v>19</v>
      </c>
      <c r="G3216" s="17" t="s">
        <v>8371</v>
      </c>
      <c r="H3216" s="17" t="s">
        <v>20</v>
      </c>
      <c r="I3216" s="17">
        <v>7</v>
      </c>
      <c r="J3216" s="22" t="s">
        <v>35</v>
      </c>
      <c r="K3216" s="22" t="s">
        <v>36</v>
      </c>
      <c r="L3216" s="18" t="s">
        <v>8143</v>
      </c>
    </row>
    <row r="3217" spans="1:12" x14ac:dyDescent="0.25">
      <c r="A3217" s="17" t="s">
        <v>8138</v>
      </c>
      <c r="B3217" s="17" t="s">
        <v>8567</v>
      </c>
      <c r="C3217" s="17" t="s">
        <v>8586</v>
      </c>
      <c r="D3217" s="17" t="s">
        <v>8587</v>
      </c>
      <c r="E3217" s="18" t="s">
        <v>5208</v>
      </c>
      <c r="F3217" s="18" t="s">
        <v>19</v>
      </c>
      <c r="G3217" s="17" t="s">
        <v>8371</v>
      </c>
      <c r="H3217" s="17" t="s">
        <v>20</v>
      </c>
      <c r="I3217" s="17">
        <v>7</v>
      </c>
      <c r="J3217" s="22" t="s">
        <v>35</v>
      </c>
      <c r="K3217" s="22" t="s">
        <v>36</v>
      </c>
      <c r="L3217" s="18" t="s">
        <v>8143</v>
      </c>
    </row>
    <row r="3218" spans="1:12" x14ac:dyDescent="0.25">
      <c r="A3218" s="17" t="s">
        <v>8138</v>
      </c>
      <c r="B3218" s="17" t="s">
        <v>8567</v>
      </c>
      <c r="C3218" s="17" t="s">
        <v>8588</v>
      </c>
      <c r="D3218" s="17" t="s">
        <v>8589</v>
      </c>
      <c r="E3218" s="18" t="s">
        <v>5208</v>
      </c>
      <c r="F3218" s="18" t="s">
        <v>19</v>
      </c>
      <c r="G3218" s="17" t="s">
        <v>8371</v>
      </c>
      <c r="H3218" s="17" t="s">
        <v>20</v>
      </c>
      <c r="I3218" s="17">
        <v>7</v>
      </c>
      <c r="J3218" s="22" t="s">
        <v>35</v>
      </c>
      <c r="K3218" s="22" t="s">
        <v>36</v>
      </c>
      <c r="L3218" s="18" t="s">
        <v>8143</v>
      </c>
    </row>
    <row r="3219" spans="1:12" x14ac:dyDescent="0.25">
      <c r="A3219" s="17" t="s">
        <v>8138</v>
      </c>
      <c r="B3219" s="17" t="s">
        <v>8567</v>
      </c>
      <c r="C3219" s="17" t="s">
        <v>8590</v>
      </c>
      <c r="D3219" s="17" t="s">
        <v>8591</v>
      </c>
      <c r="E3219" s="18" t="s">
        <v>5208</v>
      </c>
      <c r="F3219" s="18" t="s">
        <v>19</v>
      </c>
      <c r="G3219" s="17" t="s">
        <v>8371</v>
      </c>
      <c r="H3219" s="17" t="s">
        <v>20</v>
      </c>
      <c r="I3219" s="17">
        <v>7</v>
      </c>
      <c r="J3219" s="22" t="s">
        <v>35</v>
      </c>
      <c r="K3219" s="22" t="s">
        <v>36</v>
      </c>
      <c r="L3219" s="18" t="s">
        <v>8143</v>
      </c>
    </row>
    <row r="3220" spans="1:12" x14ac:dyDescent="0.25">
      <c r="A3220" s="17" t="s">
        <v>8138</v>
      </c>
      <c r="B3220" s="17" t="s">
        <v>8567</v>
      </c>
      <c r="C3220" s="17" t="s">
        <v>8592</v>
      </c>
      <c r="D3220" s="17" t="s">
        <v>8593</v>
      </c>
      <c r="E3220" s="18" t="s">
        <v>5208</v>
      </c>
      <c r="F3220" s="18" t="s">
        <v>19</v>
      </c>
      <c r="G3220" s="17" t="s">
        <v>8371</v>
      </c>
      <c r="H3220" s="17" t="s">
        <v>20</v>
      </c>
      <c r="I3220" s="17">
        <v>7</v>
      </c>
      <c r="J3220" s="22" t="s">
        <v>35</v>
      </c>
      <c r="K3220" s="22" t="s">
        <v>36</v>
      </c>
      <c r="L3220" s="18" t="s">
        <v>8143</v>
      </c>
    </row>
    <row r="3221" spans="1:12" x14ac:dyDescent="0.25">
      <c r="A3221" s="17" t="s">
        <v>8138</v>
      </c>
      <c r="B3221" s="17" t="s">
        <v>8567</v>
      </c>
      <c r="C3221" s="17" t="s">
        <v>8594</v>
      </c>
      <c r="D3221" s="17" t="s">
        <v>8595</v>
      </c>
      <c r="E3221" s="18" t="s">
        <v>5208</v>
      </c>
      <c r="F3221" s="18" t="s">
        <v>19</v>
      </c>
      <c r="G3221" s="17" t="s">
        <v>8371</v>
      </c>
      <c r="H3221" s="17" t="s">
        <v>20</v>
      </c>
      <c r="I3221" s="17">
        <v>7</v>
      </c>
      <c r="J3221" s="22" t="s">
        <v>35</v>
      </c>
      <c r="K3221" s="22" t="s">
        <v>36</v>
      </c>
      <c r="L3221" s="18" t="s">
        <v>8143</v>
      </c>
    </row>
    <row r="3222" spans="1:12" x14ac:dyDescent="0.25">
      <c r="A3222" s="17" t="s">
        <v>8138</v>
      </c>
      <c r="B3222" s="17" t="s">
        <v>8567</v>
      </c>
      <c r="C3222" s="17" t="s">
        <v>8596</v>
      </c>
      <c r="D3222" s="17" t="s">
        <v>8596</v>
      </c>
      <c r="E3222" s="18" t="s">
        <v>5208</v>
      </c>
      <c r="F3222" s="18" t="s">
        <v>19</v>
      </c>
      <c r="G3222" s="17" t="s">
        <v>8371</v>
      </c>
      <c r="H3222" s="17" t="s">
        <v>20</v>
      </c>
      <c r="I3222" s="17">
        <v>7</v>
      </c>
      <c r="J3222" s="22" t="s">
        <v>35</v>
      </c>
      <c r="K3222" s="22" t="s">
        <v>36</v>
      </c>
      <c r="L3222" s="18" t="s">
        <v>8143</v>
      </c>
    </row>
    <row r="3223" spans="1:12" x14ac:dyDescent="0.25">
      <c r="A3223" s="17" t="s">
        <v>8138</v>
      </c>
      <c r="B3223" s="17" t="s">
        <v>8567</v>
      </c>
      <c r="C3223" s="17" t="s">
        <v>8597</v>
      </c>
      <c r="D3223" s="17" t="s">
        <v>8597</v>
      </c>
      <c r="E3223" s="18" t="s">
        <v>5208</v>
      </c>
      <c r="F3223" s="18" t="s">
        <v>19</v>
      </c>
      <c r="G3223" s="17" t="s">
        <v>8371</v>
      </c>
      <c r="H3223" s="17" t="s">
        <v>20</v>
      </c>
      <c r="I3223" s="17">
        <v>7</v>
      </c>
      <c r="J3223" s="22" t="s">
        <v>35</v>
      </c>
      <c r="K3223" s="22" t="s">
        <v>36</v>
      </c>
      <c r="L3223" s="18" t="s">
        <v>8143</v>
      </c>
    </row>
    <row r="3224" spans="1:12" x14ac:dyDescent="0.25">
      <c r="A3224" s="17" t="s">
        <v>8138</v>
      </c>
      <c r="B3224" s="17" t="s">
        <v>8567</v>
      </c>
      <c r="C3224" s="17" t="s">
        <v>8598</v>
      </c>
      <c r="D3224" s="17" t="s">
        <v>8599</v>
      </c>
      <c r="E3224" s="18" t="s">
        <v>5208</v>
      </c>
      <c r="F3224" s="18" t="s">
        <v>19</v>
      </c>
      <c r="G3224" s="17" t="s">
        <v>8371</v>
      </c>
      <c r="H3224" s="17" t="s">
        <v>20</v>
      </c>
      <c r="I3224" s="17">
        <v>7</v>
      </c>
      <c r="J3224" s="22" t="s">
        <v>35</v>
      </c>
      <c r="K3224" s="22" t="s">
        <v>36</v>
      </c>
      <c r="L3224" s="18" t="s">
        <v>8143</v>
      </c>
    </row>
    <row r="3225" spans="1:12" x14ac:dyDescent="0.25">
      <c r="A3225" s="17" t="s">
        <v>8138</v>
      </c>
      <c r="B3225" s="17" t="s">
        <v>8567</v>
      </c>
      <c r="C3225" s="17" t="s">
        <v>8600</v>
      </c>
      <c r="D3225" s="17" t="s">
        <v>8601</v>
      </c>
      <c r="E3225" s="18" t="s">
        <v>5208</v>
      </c>
      <c r="F3225" s="18" t="s">
        <v>19</v>
      </c>
      <c r="G3225" s="17" t="s">
        <v>8371</v>
      </c>
      <c r="H3225" s="17" t="s">
        <v>20</v>
      </c>
      <c r="I3225" s="17">
        <v>7</v>
      </c>
      <c r="J3225" s="22" t="s">
        <v>35</v>
      </c>
      <c r="K3225" s="22" t="s">
        <v>36</v>
      </c>
      <c r="L3225" s="18" t="s">
        <v>8143</v>
      </c>
    </row>
    <row r="3226" spans="1:12" x14ac:dyDescent="0.25">
      <c r="A3226" s="17" t="s">
        <v>8138</v>
      </c>
      <c r="B3226" s="17" t="s">
        <v>8602</v>
      </c>
      <c r="C3226" s="17" t="s">
        <v>8603</v>
      </c>
      <c r="D3226" s="17" t="s">
        <v>8604</v>
      </c>
      <c r="E3226" s="18" t="s">
        <v>8143</v>
      </c>
      <c r="F3226" s="17" t="s">
        <v>19</v>
      </c>
      <c r="G3226" s="17" t="s">
        <v>8143</v>
      </c>
      <c r="H3226" s="17" t="s">
        <v>141</v>
      </c>
      <c r="I3226" s="17">
        <v>9</v>
      </c>
      <c r="J3226" s="22" t="s">
        <v>35</v>
      </c>
      <c r="K3226" s="22" t="s">
        <v>36</v>
      </c>
      <c r="L3226" s="17" t="s">
        <v>8143</v>
      </c>
    </row>
    <row r="3227" spans="1:12" x14ac:dyDescent="0.25">
      <c r="A3227" s="17" t="s">
        <v>8138</v>
      </c>
      <c r="B3227" s="17" t="s">
        <v>8605</v>
      </c>
      <c r="C3227" s="17" t="s">
        <v>8606</v>
      </c>
      <c r="D3227" s="17" t="s">
        <v>8607</v>
      </c>
      <c r="E3227" s="18" t="s">
        <v>5275</v>
      </c>
      <c r="F3227" s="17" t="s">
        <v>19</v>
      </c>
      <c r="G3227" s="17" t="s">
        <v>8142</v>
      </c>
      <c r="H3227" s="17" t="s">
        <v>141</v>
      </c>
      <c r="I3227" s="17">
        <v>8</v>
      </c>
      <c r="J3227" s="22" t="s">
        <v>35</v>
      </c>
      <c r="K3227" s="22" t="s">
        <v>36</v>
      </c>
      <c r="L3227" s="18" t="s">
        <v>8143</v>
      </c>
    </row>
    <row r="3228" spans="1:12" x14ac:dyDescent="0.25">
      <c r="A3228" s="17" t="s">
        <v>8138</v>
      </c>
      <c r="B3228" s="17" t="s">
        <v>8608</v>
      </c>
      <c r="C3228" s="17" t="s">
        <v>8609</v>
      </c>
      <c r="D3228" s="17" t="s">
        <v>8610</v>
      </c>
      <c r="E3228" s="18" t="s">
        <v>8200</v>
      </c>
      <c r="F3228" s="18" t="s">
        <v>19</v>
      </c>
      <c r="G3228" s="17" t="s">
        <v>8200</v>
      </c>
      <c r="H3228" s="17" t="s">
        <v>20</v>
      </c>
      <c r="I3228" s="17">
        <v>7</v>
      </c>
      <c r="J3228" s="22" t="s">
        <v>35</v>
      </c>
      <c r="K3228" s="22" t="s">
        <v>36</v>
      </c>
      <c r="L3228" s="18" t="s">
        <v>8151</v>
      </c>
    </row>
    <row r="3229" spans="1:12" x14ac:dyDescent="0.25">
      <c r="A3229" s="17" t="s">
        <v>8138</v>
      </c>
      <c r="B3229" s="17" t="s">
        <v>8608</v>
      </c>
      <c r="C3229" s="17" t="s">
        <v>8611</v>
      </c>
      <c r="D3229" s="17" t="s">
        <v>8612</v>
      </c>
      <c r="E3229" s="18" t="s">
        <v>8200</v>
      </c>
      <c r="F3229" s="18" t="s">
        <v>19</v>
      </c>
      <c r="G3229" s="17" t="s">
        <v>8200</v>
      </c>
      <c r="H3229" s="17" t="s">
        <v>20</v>
      </c>
      <c r="I3229" s="17">
        <v>7</v>
      </c>
      <c r="J3229" s="22" t="s">
        <v>35</v>
      </c>
      <c r="K3229" s="22" t="s">
        <v>36</v>
      </c>
      <c r="L3229" s="18" t="s">
        <v>8151</v>
      </c>
    </row>
    <row r="3230" spans="1:12" x14ac:dyDescent="0.25">
      <c r="A3230" s="17" t="s">
        <v>8138</v>
      </c>
      <c r="B3230" s="17" t="s">
        <v>8608</v>
      </c>
      <c r="C3230" s="17" t="s">
        <v>8613</v>
      </c>
      <c r="D3230" s="17" t="s">
        <v>8614</v>
      </c>
      <c r="E3230" s="18" t="s">
        <v>8200</v>
      </c>
      <c r="F3230" s="18" t="s">
        <v>19</v>
      </c>
      <c r="G3230" s="17" t="s">
        <v>8200</v>
      </c>
      <c r="H3230" s="17" t="s">
        <v>20</v>
      </c>
      <c r="I3230" s="17">
        <v>7</v>
      </c>
      <c r="J3230" s="22" t="s">
        <v>35</v>
      </c>
      <c r="K3230" s="22" t="s">
        <v>36</v>
      </c>
      <c r="L3230" s="18" t="s">
        <v>8151</v>
      </c>
    </row>
    <row r="3231" spans="1:12" x14ac:dyDescent="0.25">
      <c r="A3231" s="17" t="s">
        <v>8138</v>
      </c>
      <c r="B3231" s="17" t="s">
        <v>8608</v>
      </c>
      <c r="C3231" s="17" t="s">
        <v>8615</v>
      </c>
      <c r="D3231" s="17" t="s">
        <v>8616</v>
      </c>
      <c r="E3231" s="18" t="s">
        <v>8200</v>
      </c>
      <c r="F3231" s="18" t="s">
        <v>19</v>
      </c>
      <c r="G3231" s="17" t="s">
        <v>8200</v>
      </c>
      <c r="H3231" s="17" t="s">
        <v>20</v>
      </c>
      <c r="I3231" s="17">
        <v>7</v>
      </c>
      <c r="J3231" s="22" t="s">
        <v>35</v>
      </c>
      <c r="K3231" s="22" t="s">
        <v>36</v>
      </c>
      <c r="L3231" s="18" t="s">
        <v>8151</v>
      </c>
    </row>
    <row r="3232" spans="1:12" x14ac:dyDescent="0.25">
      <c r="A3232" s="17" t="s">
        <v>8138</v>
      </c>
      <c r="B3232" s="17" t="s">
        <v>8608</v>
      </c>
      <c r="C3232" s="17" t="s">
        <v>8617</v>
      </c>
      <c r="D3232" s="17" t="s">
        <v>8618</v>
      </c>
      <c r="E3232" s="18" t="s">
        <v>8200</v>
      </c>
      <c r="F3232" s="18" t="s">
        <v>19</v>
      </c>
      <c r="G3232" s="17" t="s">
        <v>8200</v>
      </c>
      <c r="H3232" s="17" t="s">
        <v>20</v>
      </c>
      <c r="I3232" s="17">
        <v>7</v>
      </c>
      <c r="J3232" s="22" t="s">
        <v>35</v>
      </c>
      <c r="K3232" s="22" t="s">
        <v>36</v>
      </c>
      <c r="L3232" s="18" t="s">
        <v>8151</v>
      </c>
    </row>
    <row r="3233" spans="1:12" x14ac:dyDescent="0.25">
      <c r="A3233" s="17" t="s">
        <v>8138</v>
      </c>
      <c r="B3233" s="17" t="s">
        <v>8619</v>
      </c>
      <c r="C3233" s="17" t="s">
        <v>8620</v>
      </c>
      <c r="D3233" s="17" t="s">
        <v>8621</v>
      </c>
      <c r="E3233" s="18" t="s">
        <v>8143</v>
      </c>
      <c r="F3233" s="17" t="s">
        <v>19</v>
      </c>
      <c r="G3233" s="17" t="s">
        <v>8143</v>
      </c>
      <c r="H3233" s="17" t="s">
        <v>141</v>
      </c>
      <c r="I3233" s="17">
        <v>9</v>
      </c>
      <c r="J3233" s="22" t="s">
        <v>35</v>
      </c>
      <c r="K3233" s="22" t="s">
        <v>36</v>
      </c>
      <c r="L3233" s="17" t="s">
        <v>8143</v>
      </c>
    </row>
    <row r="3234" spans="1:12" x14ac:dyDescent="0.25">
      <c r="A3234" s="17" t="s">
        <v>8138</v>
      </c>
      <c r="B3234" s="17" t="s">
        <v>8622</v>
      </c>
      <c r="C3234" s="17" t="s">
        <v>8623</v>
      </c>
      <c r="D3234" s="17" t="s">
        <v>8624</v>
      </c>
      <c r="E3234" s="18" t="s">
        <v>5275</v>
      </c>
      <c r="F3234" s="17" t="s">
        <v>19</v>
      </c>
      <c r="G3234" s="17" t="s">
        <v>8147</v>
      </c>
      <c r="H3234" s="17" t="s">
        <v>141</v>
      </c>
      <c r="I3234" s="17">
        <v>9</v>
      </c>
      <c r="J3234" s="22" t="s">
        <v>35</v>
      </c>
      <c r="K3234" s="22" t="s">
        <v>36</v>
      </c>
      <c r="L3234" s="18" t="s">
        <v>5275</v>
      </c>
    </row>
    <row r="3235" spans="1:12" x14ac:dyDescent="0.25">
      <c r="A3235" s="17" t="s">
        <v>8138</v>
      </c>
      <c r="B3235" s="17" t="s">
        <v>8625</v>
      </c>
      <c r="C3235" s="17" t="s">
        <v>8626</v>
      </c>
      <c r="D3235" s="17" t="s">
        <v>8627</v>
      </c>
      <c r="E3235" s="18" t="s">
        <v>5275</v>
      </c>
      <c r="F3235" s="17" t="s">
        <v>19</v>
      </c>
      <c r="G3235" s="17" t="s">
        <v>8142</v>
      </c>
      <c r="H3235" s="17" t="s">
        <v>141</v>
      </c>
      <c r="I3235" s="17">
        <v>8</v>
      </c>
      <c r="J3235" s="22" t="s">
        <v>35</v>
      </c>
      <c r="K3235" s="22" t="s">
        <v>36</v>
      </c>
      <c r="L3235" s="18" t="s">
        <v>8143</v>
      </c>
    </row>
    <row r="3236" spans="1:12" x14ac:dyDescent="0.25">
      <c r="A3236" s="17" t="s">
        <v>8138</v>
      </c>
      <c r="B3236" s="17" t="s">
        <v>8628</v>
      </c>
      <c r="C3236" s="17" t="s">
        <v>8629</v>
      </c>
      <c r="D3236" s="17" t="s">
        <v>8630</v>
      </c>
      <c r="E3236" s="18" t="s">
        <v>5275</v>
      </c>
      <c r="F3236" s="17" t="s">
        <v>19</v>
      </c>
      <c r="G3236" s="17" t="s">
        <v>8142</v>
      </c>
      <c r="H3236" s="17" t="s">
        <v>41</v>
      </c>
      <c r="I3236" s="17">
        <v>8</v>
      </c>
      <c r="J3236" s="22" t="s">
        <v>35</v>
      </c>
      <c r="K3236" s="22" t="s">
        <v>36</v>
      </c>
      <c r="L3236" s="18" t="s">
        <v>8143</v>
      </c>
    </row>
    <row r="3237" spans="1:12" x14ac:dyDescent="0.25">
      <c r="A3237" s="17" t="s">
        <v>8138</v>
      </c>
      <c r="B3237" s="17" t="s">
        <v>8631</v>
      </c>
      <c r="C3237" s="17" t="s">
        <v>8632</v>
      </c>
      <c r="D3237" s="17" t="s">
        <v>8633</v>
      </c>
      <c r="E3237" s="18" t="s">
        <v>8143</v>
      </c>
      <c r="F3237" s="17" t="s">
        <v>19</v>
      </c>
      <c r="G3237" s="17" t="s">
        <v>8204</v>
      </c>
      <c r="H3237" s="17" t="s">
        <v>141</v>
      </c>
      <c r="I3237" s="17">
        <v>8</v>
      </c>
      <c r="J3237" s="22" t="s">
        <v>35</v>
      </c>
      <c r="K3237" s="22" t="s">
        <v>36</v>
      </c>
      <c r="L3237" s="18" t="s">
        <v>8143</v>
      </c>
    </row>
    <row r="3238" spans="1:12" x14ac:dyDescent="0.25">
      <c r="A3238" s="17" t="s">
        <v>8138</v>
      </c>
      <c r="B3238" s="17" t="s">
        <v>8634</v>
      </c>
      <c r="C3238" s="17" t="s">
        <v>8635</v>
      </c>
      <c r="D3238" s="17" t="s">
        <v>8636</v>
      </c>
      <c r="E3238" s="18" t="s">
        <v>5275</v>
      </c>
      <c r="F3238" s="17" t="s">
        <v>19</v>
      </c>
      <c r="G3238" s="17" t="s">
        <v>8147</v>
      </c>
      <c r="H3238" s="17" t="s">
        <v>141</v>
      </c>
      <c r="I3238" s="17">
        <v>12</v>
      </c>
      <c r="J3238" s="22" t="s">
        <v>35</v>
      </c>
      <c r="K3238" s="22" t="s">
        <v>36</v>
      </c>
      <c r="L3238" s="18" t="s">
        <v>5275</v>
      </c>
    </row>
    <row r="3239" spans="1:12" x14ac:dyDescent="0.25">
      <c r="A3239" s="17" t="s">
        <v>8138</v>
      </c>
      <c r="B3239" s="17" t="s">
        <v>8637</v>
      </c>
      <c r="C3239" s="17" t="s">
        <v>8638</v>
      </c>
      <c r="D3239" s="17" t="s">
        <v>8639</v>
      </c>
      <c r="E3239" s="18" t="s">
        <v>8151</v>
      </c>
      <c r="F3239" s="17" t="s">
        <v>19</v>
      </c>
      <c r="G3239" s="17" t="s">
        <v>8152</v>
      </c>
      <c r="H3239" s="17" t="s">
        <v>41</v>
      </c>
      <c r="I3239" s="17">
        <v>8</v>
      </c>
      <c r="J3239" s="22" t="s">
        <v>35</v>
      </c>
      <c r="K3239" s="22" t="s">
        <v>36</v>
      </c>
      <c r="L3239" s="18" t="s">
        <v>8151</v>
      </c>
    </row>
    <row r="3240" spans="1:12" x14ac:dyDescent="0.25">
      <c r="A3240" s="17" t="s">
        <v>8138</v>
      </c>
      <c r="B3240" s="17" t="s">
        <v>8640</v>
      </c>
      <c r="C3240" s="17" t="s">
        <v>8641</v>
      </c>
      <c r="D3240" s="17" t="s">
        <v>8642</v>
      </c>
      <c r="E3240" s="18" t="s">
        <v>8143</v>
      </c>
      <c r="F3240" s="17" t="s">
        <v>19</v>
      </c>
      <c r="G3240" s="17" t="s">
        <v>8143</v>
      </c>
      <c r="H3240" s="17" t="s">
        <v>141</v>
      </c>
      <c r="I3240" s="17">
        <v>9</v>
      </c>
      <c r="J3240" s="22" t="s">
        <v>35</v>
      </c>
      <c r="K3240" s="22" t="s">
        <v>36</v>
      </c>
      <c r="L3240" s="17" t="s">
        <v>8143</v>
      </c>
    </row>
    <row r="3241" spans="1:12" x14ac:dyDescent="0.25">
      <c r="A3241" s="17" t="s">
        <v>8138</v>
      </c>
      <c r="B3241" s="17" t="s">
        <v>8640</v>
      </c>
      <c r="C3241" s="17" t="s">
        <v>8643</v>
      </c>
      <c r="D3241" s="17" t="s">
        <v>8644</v>
      </c>
      <c r="E3241" s="18" t="s">
        <v>8143</v>
      </c>
      <c r="F3241" s="17" t="s">
        <v>19</v>
      </c>
      <c r="G3241" s="17" t="s">
        <v>8204</v>
      </c>
      <c r="H3241" s="17" t="s">
        <v>141</v>
      </c>
      <c r="I3241" s="17">
        <v>9</v>
      </c>
      <c r="J3241" s="22" t="s">
        <v>35</v>
      </c>
      <c r="K3241" s="22" t="s">
        <v>36</v>
      </c>
      <c r="L3241" s="18" t="s">
        <v>8143</v>
      </c>
    </row>
    <row r="3242" spans="1:12" x14ac:dyDescent="0.25">
      <c r="A3242" s="17" t="s">
        <v>8138</v>
      </c>
      <c r="B3242" s="17" t="s">
        <v>8645</v>
      </c>
      <c r="C3242" s="17" t="s">
        <v>8646</v>
      </c>
      <c r="D3242" s="17" t="s">
        <v>8647</v>
      </c>
      <c r="E3242" s="18" t="s">
        <v>5275</v>
      </c>
      <c r="F3242" s="17" t="s">
        <v>19</v>
      </c>
      <c r="G3242" s="17" t="s">
        <v>8142</v>
      </c>
      <c r="H3242" s="17" t="s">
        <v>41</v>
      </c>
      <c r="I3242" s="17">
        <v>9</v>
      </c>
      <c r="J3242" s="22" t="s">
        <v>35</v>
      </c>
      <c r="K3242" s="22" t="s">
        <v>36</v>
      </c>
      <c r="L3242" s="18" t="s">
        <v>8143</v>
      </c>
    </row>
    <row r="3243" spans="1:12" x14ac:dyDescent="0.25">
      <c r="A3243" s="17" t="s">
        <v>8138</v>
      </c>
      <c r="B3243" s="17" t="s">
        <v>8648</v>
      </c>
      <c r="C3243" s="17" t="s">
        <v>8649</v>
      </c>
      <c r="D3243" s="17" t="s">
        <v>8650</v>
      </c>
      <c r="E3243" s="18" t="s">
        <v>8143</v>
      </c>
      <c r="F3243" s="17" t="s">
        <v>19</v>
      </c>
      <c r="G3243" s="17" t="s">
        <v>8143</v>
      </c>
      <c r="H3243" s="17" t="s">
        <v>141</v>
      </c>
      <c r="I3243" s="17">
        <v>12</v>
      </c>
      <c r="J3243" s="22" t="s">
        <v>35</v>
      </c>
      <c r="K3243" s="22" t="s">
        <v>36</v>
      </c>
      <c r="L3243" s="17" t="s">
        <v>8143</v>
      </c>
    </row>
    <row r="3244" spans="1:12" x14ac:dyDescent="0.25">
      <c r="A3244" s="17" t="s">
        <v>8138</v>
      </c>
      <c r="B3244" s="17" t="s">
        <v>8651</v>
      </c>
      <c r="C3244" s="17" t="s">
        <v>8652</v>
      </c>
      <c r="D3244" s="17" t="s">
        <v>8653</v>
      </c>
      <c r="E3244" s="18" t="s">
        <v>5275</v>
      </c>
      <c r="F3244" s="17" t="s">
        <v>19</v>
      </c>
      <c r="G3244" s="17" t="s">
        <v>8142</v>
      </c>
      <c r="H3244" s="17" t="s">
        <v>141</v>
      </c>
      <c r="I3244" s="17">
        <v>9</v>
      </c>
      <c r="J3244" s="22" t="s">
        <v>35</v>
      </c>
      <c r="K3244" s="22" t="s">
        <v>36</v>
      </c>
      <c r="L3244" s="18" t="s">
        <v>8143</v>
      </c>
    </row>
    <row r="3245" spans="1:12" x14ac:dyDescent="0.25">
      <c r="A3245" s="17" t="s">
        <v>8138</v>
      </c>
      <c r="B3245" s="17" t="s">
        <v>8654</v>
      </c>
      <c r="C3245" s="17" t="s">
        <v>8655</v>
      </c>
      <c r="D3245" s="17" t="s">
        <v>8656</v>
      </c>
      <c r="E3245" s="18" t="s">
        <v>8151</v>
      </c>
      <c r="F3245" s="17" t="s">
        <v>19</v>
      </c>
      <c r="G3245" s="17" t="s">
        <v>8152</v>
      </c>
      <c r="H3245" s="17" t="s">
        <v>41</v>
      </c>
      <c r="I3245" s="17">
        <v>8</v>
      </c>
      <c r="J3245" s="22" t="s">
        <v>35</v>
      </c>
      <c r="K3245" s="22" t="s">
        <v>36</v>
      </c>
      <c r="L3245" s="18" t="s">
        <v>8151</v>
      </c>
    </row>
    <row r="3246" spans="1:12" x14ac:dyDescent="0.25">
      <c r="A3246" s="17" t="s">
        <v>8138</v>
      </c>
      <c r="B3246" s="17" t="s">
        <v>8657</v>
      </c>
      <c r="C3246" s="17" t="s">
        <v>8658</v>
      </c>
      <c r="D3246" s="17" t="s">
        <v>8659</v>
      </c>
      <c r="E3246" s="18" t="s">
        <v>8143</v>
      </c>
      <c r="F3246" s="17" t="s">
        <v>19</v>
      </c>
      <c r="G3246" s="17" t="s">
        <v>8143</v>
      </c>
      <c r="H3246" s="17" t="s">
        <v>141</v>
      </c>
      <c r="I3246" s="17">
        <v>12</v>
      </c>
      <c r="J3246" s="22" t="s">
        <v>35</v>
      </c>
      <c r="K3246" s="22" t="s">
        <v>36</v>
      </c>
      <c r="L3246" s="17" t="s">
        <v>8143</v>
      </c>
    </row>
    <row r="3247" spans="1:12" x14ac:dyDescent="0.25">
      <c r="A3247" s="17" t="s">
        <v>8138</v>
      </c>
      <c r="B3247" s="17" t="s">
        <v>8660</v>
      </c>
      <c r="C3247" s="17" t="s">
        <v>8661</v>
      </c>
      <c r="D3247" s="17" t="s">
        <v>8662</v>
      </c>
      <c r="E3247" s="18" t="s">
        <v>5275</v>
      </c>
      <c r="F3247" s="17" t="s">
        <v>19</v>
      </c>
      <c r="G3247" s="17" t="s">
        <v>8142</v>
      </c>
      <c r="H3247" s="17" t="s">
        <v>141</v>
      </c>
      <c r="I3247" s="17">
        <v>8</v>
      </c>
      <c r="J3247" s="22" t="s">
        <v>35</v>
      </c>
      <c r="K3247" s="22" t="s">
        <v>36</v>
      </c>
      <c r="L3247" s="18" t="s">
        <v>8143</v>
      </c>
    </row>
    <row r="3248" spans="1:12" x14ac:dyDescent="0.25">
      <c r="A3248" s="17" t="s">
        <v>8138</v>
      </c>
      <c r="B3248" s="17" t="s">
        <v>8663</v>
      </c>
      <c r="C3248" s="17" t="s">
        <v>8664</v>
      </c>
      <c r="D3248" s="17" t="s">
        <v>8665</v>
      </c>
      <c r="E3248" s="18" t="s">
        <v>8143</v>
      </c>
      <c r="F3248" s="17" t="s">
        <v>19</v>
      </c>
      <c r="G3248" s="17" t="s">
        <v>8143</v>
      </c>
      <c r="H3248" s="17" t="s">
        <v>141</v>
      </c>
      <c r="I3248" s="17">
        <v>9</v>
      </c>
      <c r="J3248" s="22" t="s">
        <v>35</v>
      </c>
      <c r="K3248" s="22" t="s">
        <v>36</v>
      </c>
      <c r="L3248" s="17" t="s">
        <v>8143</v>
      </c>
    </row>
    <row r="3249" spans="1:12" x14ac:dyDescent="0.25">
      <c r="A3249" s="17" t="s">
        <v>8138</v>
      </c>
      <c r="B3249" s="17" t="s">
        <v>8666</v>
      </c>
      <c r="C3249" s="17" t="s">
        <v>8667</v>
      </c>
      <c r="D3249" s="17" t="s">
        <v>8668</v>
      </c>
      <c r="E3249" s="18" t="s">
        <v>8143</v>
      </c>
      <c r="F3249" s="17" t="s">
        <v>19</v>
      </c>
      <c r="G3249" s="17" t="s">
        <v>8143</v>
      </c>
      <c r="H3249" s="17" t="s">
        <v>141</v>
      </c>
      <c r="I3249" s="17">
        <v>9</v>
      </c>
      <c r="J3249" s="22" t="s">
        <v>35</v>
      </c>
      <c r="K3249" s="22" t="s">
        <v>36</v>
      </c>
      <c r="L3249" s="17" t="s">
        <v>8143</v>
      </c>
    </row>
    <row r="3250" spans="1:12" x14ac:dyDescent="0.25">
      <c r="A3250" s="17" t="s">
        <v>8138</v>
      </c>
      <c r="B3250" s="17" t="s">
        <v>8669</v>
      </c>
      <c r="C3250" s="17" t="s">
        <v>8670</v>
      </c>
      <c r="D3250" s="17" t="s">
        <v>8671</v>
      </c>
      <c r="E3250" s="18" t="s">
        <v>8151</v>
      </c>
      <c r="F3250" s="17" t="s">
        <v>19</v>
      </c>
      <c r="G3250" s="17" t="s">
        <v>8283</v>
      </c>
      <c r="H3250" s="17" t="s">
        <v>41</v>
      </c>
      <c r="I3250" s="17">
        <v>9</v>
      </c>
      <c r="J3250" s="22" t="s">
        <v>35</v>
      </c>
      <c r="K3250" s="22" t="s">
        <v>36</v>
      </c>
      <c r="L3250" s="18" t="s">
        <v>8143</v>
      </c>
    </row>
    <row r="3251" spans="1:12" x14ac:dyDescent="0.25">
      <c r="A3251" s="17" t="s">
        <v>8138</v>
      </c>
      <c r="B3251" s="17" t="s">
        <v>8672</v>
      </c>
      <c r="C3251" s="17" t="s">
        <v>8673</v>
      </c>
      <c r="D3251" s="17" t="s">
        <v>8674</v>
      </c>
      <c r="E3251" s="18" t="s">
        <v>8143</v>
      </c>
      <c r="F3251" s="17" t="s">
        <v>19</v>
      </c>
      <c r="G3251" s="17" t="s">
        <v>8143</v>
      </c>
      <c r="H3251" s="17" t="s">
        <v>141</v>
      </c>
      <c r="I3251" s="17">
        <v>9</v>
      </c>
      <c r="J3251" s="22" t="s">
        <v>35</v>
      </c>
      <c r="K3251" s="22" t="s">
        <v>36</v>
      </c>
      <c r="L3251" s="17" t="s">
        <v>8143</v>
      </c>
    </row>
    <row r="3252" spans="1:12" x14ac:dyDescent="0.25">
      <c r="A3252" s="17" t="s">
        <v>8138</v>
      </c>
      <c r="B3252" s="17" t="s">
        <v>8675</v>
      </c>
      <c r="C3252" s="17" t="s">
        <v>8676</v>
      </c>
      <c r="D3252" s="17" t="s">
        <v>8677</v>
      </c>
      <c r="E3252" s="18" t="s">
        <v>8143</v>
      </c>
      <c r="F3252" s="17" t="s">
        <v>19</v>
      </c>
      <c r="G3252" s="17" t="s">
        <v>8204</v>
      </c>
      <c r="H3252" s="17" t="s">
        <v>141</v>
      </c>
      <c r="I3252" s="17">
        <v>8</v>
      </c>
      <c r="J3252" s="22" t="s">
        <v>35</v>
      </c>
      <c r="K3252" s="22" t="s">
        <v>36</v>
      </c>
      <c r="L3252" s="18" t="s">
        <v>8143</v>
      </c>
    </row>
    <row r="3253" spans="1:12" x14ac:dyDescent="0.25">
      <c r="A3253" s="17" t="s">
        <v>8138</v>
      </c>
      <c r="B3253" s="17" t="s">
        <v>8678</v>
      </c>
      <c r="C3253" s="17" t="s">
        <v>8679</v>
      </c>
      <c r="D3253" s="17" t="s">
        <v>8680</v>
      </c>
      <c r="E3253" s="18" t="s">
        <v>5275</v>
      </c>
      <c r="F3253" s="17" t="s">
        <v>19</v>
      </c>
      <c r="G3253" s="17" t="s">
        <v>8147</v>
      </c>
      <c r="H3253" s="17" t="s">
        <v>141</v>
      </c>
      <c r="I3253" s="17">
        <v>12</v>
      </c>
      <c r="J3253" s="22" t="s">
        <v>35</v>
      </c>
      <c r="K3253" s="22" t="s">
        <v>36</v>
      </c>
      <c r="L3253" s="18" t="s">
        <v>5275</v>
      </c>
    </row>
    <row r="3254" spans="1:12" x14ac:dyDescent="0.25">
      <c r="A3254" s="17" t="s">
        <v>8138</v>
      </c>
      <c r="B3254" s="17" t="s">
        <v>8681</v>
      </c>
      <c r="C3254" s="17" t="s">
        <v>8682</v>
      </c>
      <c r="D3254" s="17" t="s">
        <v>8683</v>
      </c>
      <c r="E3254" s="18" t="s">
        <v>5275</v>
      </c>
      <c r="F3254" s="17" t="s">
        <v>19</v>
      </c>
      <c r="G3254" s="17" t="s">
        <v>8147</v>
      </c>
      <c r="H3254" s="17" t="s">
        <v>141</v>
      </c>
      <c r="I3254" s="17">
        <v>12</v>
      </c>
      <c r="J3254" s="22" t="s">
        <v>35</v>
      </c>
      <c r="K3254" s="22" t="s">
        <v>36</v>
      </c>
      <c r="L3254" s="18" t="s">
        <v>5275</v>
      </c>
    </row>
    <row r="3255" spans="1:12" x14ac:dyDescent="0.25">
      <c r="A3255" s="17" t="s">
        <v>8138</v>
      </c>
      <c r="B3255" s="17" t="s">
        <v>8684</v>
      </c>
      <c r="C3255" s="17" t="s">
        <v>8685</v>
      </c>
      <c r="D3255" s="17" t="s">
        <v>8686</v>
      </c>
      <c r="E3255" s="18" t="s">
        <v>5208</v>
      </c>
      <c r="F3255" s="17" t="s">
        <v>19</v>
      </c>
      <c r="G3255" s="17" t="s">
        <v>8371</v>
      </c>
      <c r="H3255" s="17" t="s">
        <v>41</v>
      </c>
      <c r="I3255" s="17">
        <v>8</v>
      </c>
      <c r="J3255" s="22" t="s">
        <v>35</v>
      </c>
      <c r="K3255" s="22" t="s">
        <v>36</v>
      </c>
      <c r="L3255" s="18" t="s">
        <v>8143</v>
      </c>
    </row>
    <row r="3256" spans="1:12" x14ac:dyDescent="0.25">
      <c r="A3256" s="17" t="s">
        <v>8138</v>
      </c>
      <c r="B3256" s="17" t="s">
        <v>8687</v>
      </c>
      <c r="C3256" s="17" t="s">
        <v>8688</v>
      </c>
      <c r="D3256" s="17" t="s">
        <v>8689</v>
      </c>
      <c r="E3256" s="18" t="s">
        <v>8143</v>
      </c>
      <c r="F3256" s="17" t="s">
        <v>19</v>
      </c>
      <c r="G3256" s="17" t="s">
        <v>8204</v>
      </c>
      <c r="H3256" s="17" t="s">
        <v>141</v>
      </c>
      <c r="I3256" s="17">
        <v>8</v>
      </c>
      <c r="J3256" s="22" t="s">
        <v>35</v>
      </c>
      <c r="K3256" s="22" t="s">
        <v>36</v>
      </c>
      <c r="L3256" s="18" t="s">
        <v>8143</v>
      </c>
    </row>
    <row r="3257" spans="1:12" x14ac:dyDescent="0.25">
      <c r="A3257" s="17" t="s">
        <v>8138</v>
      </c>
      <c r="B3257" s="17" t="s">
        <v>8690</v>
      </c>
      <c r="C3257" s="17" t="s">
        <v>8691</v>
      </c>
      <c r="D3257" s="17" t="s">
        <v>8692</v>
      </c>
      <c r="E3257" s="18" t="s">
        <v>5275</v>
      </c>
      <c r="F3257" s="17" t="s">
        <v>19</v>
      </c>
      <c r="G3257" s="17" t="s">
        <v>5275</v>
      </c>
      <c r="H3257" s="17" t="s">
        <v>41</v>
      </c>
      <c r="I3257" s="17">
        <v>9</v>
      </c>
      <c r="J3257" s="22" t="s">
        <v>35</v>
      </c>
      <c r="K3257" s="22" t="s">
        <v>36</v>
      </c>
      <c r="L3257" s="17" t="s">
        <v>5275</v>
      </c>
    </row>
    <row r="3258" spans="1:12" x14ac:dyDescent="0.25">
      <c r="A3258" s="17" t="s">
        <v>8138</v>
      </c>
      <c r="B3258" s="17" t="s">
        <v>8693</v>
      </c>
      <c r="C3258" s="17" t="s">
        <v>8694</v>
      </c>
      <c r="D3258" s="17" t="s">
        <v>8695</v>
      </c>
      <c r="E3258" s="18" t="s">
        <v>5275</v>
      </c>
      <c r="F3258" s="17" t="s">
        <v>19</v>
      </c>
      <c r="G3258" s="17" t="s">
        <v>8147</v>
      </c>
      <c r="H3258" s="17" t="s">
        <v>141</v>
      </c>
      <c r="I3258" s="17">
        <v>12</v>
      </c>
      <c r="J3258" s="22" t="s">
        <v>35</v>
      </c>
      <c r="K3258" s="22" t="s">
        <v>36</v>
      </c>
      <c r="L3258" s="18" t="s">
        <v>5275</v>
      </c>
    </row>
    <row r="3259" spans="1:12" x14ac:dyDescent="0.25">
      <c r="A3259" s="17" t="s">
        <v>8138</v>
      </c>
      <c r="B3259" s="17" t="s">
        <v>8696</v>
      </c>
      <c r="C3259" s="17" t="s">
        <v>8697</v>
      </c>
      <c r="D3259" s="17" t="s">
        <v>8698</v>
      </c>
      <c r="E3259" s="18" t="s">
        <v>8143</v>
      </c>
      <c r="F3259" s="17" t="s">
        <v>19</v>
      </c>
      <c r="G3259" s="17" t="s">
        <v>8143</v>
      </c>
      <c r="H3259" s="17" t="s">
        <v>141</v>
      </c>
      <c r="I3259" s="17">
        <v>9</v>
      </c>
      <c r="J3259" s="22" t="s">
        <v>35</v>
      </c>
      <c r="K3259" s="22" t="s">
        <v>36</v>
      </c>
      <c r="L3259" s="17" t="s">
        <v>8143</v>
      </c>
    </row>
    <row r="3260" spans="1:12" x14ac:dyDescent="0.25">
      <c r="A3260" s="17" t="s">
        <v>8138</v>
      </c>
      <c r="B3260" s="17" t="s">
        <v>8699</v>
      </c>
      <c r="C3260" s="17" t="s">
        <v>8700</v>
      </c>
      <c r="D3260" s="17" t="s">
        <v>8701</v>
      </c>
      <c r="E3260" s="18" t="s">
        <v>8143</v>
      </c>
      <c r="F3260" s="17" t="s">
        <v>19</v>
      </c>
      <c r="G3260" s="17" t="s">
        <v>8143</v>
      </c>
      <c r="H3260" s="17" t="s">
        <v>141</v>
      </c>
      <c r="I3260" s="17">
        <v>9</v>
      </c>
      <c r="J3260" s="22" t="s">
        <v>35</v>
      </c>
      <c r="K3260" s="22" t="s">
        <v>36</v>
      </c>
      <c r="L3260" s="17" t="s">
        <v>8143</v>
      </c>
    </row>
    <row r="3261" spans="1:12" x14ac:dyDescent="0.25">
      <c r="A3261" s="17" t="s">
        <v>8138</v>
      </c>
      <c r="B3261" s="17" t="s">
        <v>8702</v>
      </c>
      <c r="C3261" s="17" t="s">
        <v>8703</v>
      </c>
      <c r="D3261" s="17" t="s">
        <v>8704</v>
      </c>
      <c r="E3261" s="18" t="s">
        <v>8143</v>
      </c>
      <c r="F3261" s="17" t="s">
        <v>19</v>
      </c>
      <c r="G3261" s="17" t="s">
        <v>8204</v>
      </c>
      <c r="H3261" s="17" t="s">
        <v>141</v>
      </c>
      <c r="I3261" s="17">
        <v>8</v>
      </c>
      <c r="J3261" s="22" t="s">
        <v>35</v>
      </c>
      <c r="K3261" s="22" t="s">
        <v>36</v>
      </c>
      <c r="L3261" s="18" t="s">
        <v>8143</v>
      </c>
    </row>
    <row r="3262" spans="1:12" x14ac:dyDescent="0.25">
      <c r="A3262" s="17" t="s">
        <v>8138</v>
      </c>
      <c r="B3262" s="17" t="s">
        <v>8705</v>
      </c>
      <c r="C3262" s="17" t="s">
        <v>8706</v>
      </c>
      <c r="D3262" s="17" t="s">
        <v>8707</v>
      </c>
      <c r="E3262" s="18" t="s">
        <v>8143</v>
      </c>
      <c r="F3262" s="17" t="s">
        <v>19</v>
      </c>
      <c r="G3262" s="17" t="s">
        <v>8204</v>
      </c>
      <c r="H3262" s="17" t="s">
        <v>141</v>
      </c>
      <c r="I3262" s="17">
        <v>9</v>
      </c>
      <c r="J3262" s="22" t="s">
        <v>35</v>
      </c>
      <c r="K3262" s="22" t="s">
        <v>36</v>
      </c>
      <c r="L3262" s="18" t="s">
        <v>8143</v>
      </c>
    </row>
    <row r="3263" spans="1:12" x14ac:dyDescent="0.25">
      <c r="A3263" s="17" t="s">
        <v>8138</v>
      </c>
      <c r="B3263" s="17" t="s">
        <v>8708</v>
      </c>
      <c r="C3263" s="17" t="s">
        <v>8709</v>
      </c>
      <c r="D3263" s="17" t="s">
        <v>8710</v>
      </c>
      <c r="E3263" s="18" t="s">
        <v>8151</v>
      </c>
      <c r="F3263" s="18" t="s">
        <v>19</v>
      </c>
      <c r="G3263" s="17" t="s">
        <v>8151</v>
      </c>
      <c r="H3263" s="17" t="s">
        <v>20</v>
      </c>
      <c r="I3263" s="17">
        <v>6</v>
      </c>
      <c r="J3263" s="22" t="s">
        <v>35</v>
      </c>
      <c r="K3263" s="22" t="s">
        <v>36</v>
      </c>
      <c r="L3263" s="17" t="s">
        <v>8151</v>
      </c>
    </row>
    <row r="3264" spans="1:12" x14ac:dyDescent="0.25">
      <c r="A3264" s="17" t="s">
        <v>8138</v>
      </c>
      <c r="B3264" s="17" t="s">
        <v>8711</v>
      </c>
      <c r="C3264" s="17" t="s">
        <v>8712</v>
      </c>
      <c r="D3264" s="17" t="s">
        <v>8713</v>
      </c>
      <c r="E3264" s="18" t="s">
        <v>5275</v>
      </c>
      <c r="F3264" s="17" t="s">
        <v>19</v>
      </c>
      <c r="G3264" s="17" t="s">
        <v>5275</v>
      </c>
      <c r="H3264" s="17" t="s">
        <v>41</v>
      </c>
      <c r="I3264" s="17">
        <v>9</v>
      </c>
      <c r="J3264" s="22" t="s">
        <v>35</v>
      </c>
      <c r="K3264" s="22" t="s">
        <v>36</v>
      </c>
      <c r="L3264" s="17" t="s">
        <v>5275</v>
      </c>
    </row>
    <row r="3265" spans="1:12" x14ac:dyDescent="0.25">
      <c r="A3265" s="17" t="s">
        <v>8138</v>
      </c>
      <c r="B3265" s="17" t="s">
        <v>8714</v>
      </c>
      <c r="C3265" s="17" t="s">
        <v>8715</v>
      </c>
      <c r="D3265" s="17" t="s">
        <v>8716</v>
      </c>
      <c r="E3265" s="18" t="s">
        <v>5275</v>
      </c>
      <c r="F3265" s="17" t="s">
        <v>19</v>
      </c>
      <c r="G3265" s="17" t="s">
        <v>5275</v>
      </c>
      <c r="H3265" s="17" t="s">
        <v>41</v>
      </c>
      <c r="I3265" s="17">
        <v>9</v>
      </c>
      <c r="J3265" s="22" t="s">
        <v>35</v>
      </c>
      <c r="K3265" s="22" t="s">
        <v>36</v>
      </c>
      <c r="L3265" s="17" t="s">
        <v>5275</v>
      </c>
    </row>
    <row r="3266" spans="1:12" x14ac:dyDescent="0.25">
      <c r="A3266" s="17" t="s">
        <v>8138</v>
      </c>
      <c r="B3266" s="17" t="s">
        <v>8717</v>
      </c>
      <c r="C3266" s="17" t="s">
        <v>8718</v>
      </c>
      <c r="D3266" s="17" t="s">
        <v>8719</v>
      </c>
      <c r="E3266" s="18" t="s">
        <v>8151</v>
      </c>
      <c r="F3266" s="17" t="s">
        <v>19</v>
      </c>
      <c r="G3266" s="17" t="s">
        <v>8283</v>
      </c>
      <c r="H3266" s="17" t="s">
        <v>41</v>
      </c>
      <c r="I3266" s="17">
        <v>9</v>
      </c>
      <c r="J3266" s="22" t="s">
        <v>35</v>
      </c>
      <c r="K3266" s="22" t="s">
        <v>36</v>
      </c>
      <c r="L3266" s="18" t="s">
        <v>8143</v>
      </c>
    </row>
    <row r="3267" spans="1:12" x14ac:dyDescent="0.25">
      <c r="A3267" s="17" t="s">
        <v>8138</v>
      </c>
      <c r="B3267" s="17" t="s">
        <v>8717</v>
      </c>
      <c r="C3267" s="17" t="s">
        <v>8720</v>
      </c>
      <c r="D3267" s="17" t="s">
        <v>8721</v>
      </c>
      <c r="E3267" s="18" t="s">
        <v>8151</v>
      </c>
      <c r="F3267" s="17" t="s">
        <v>19</v>
      </c>
      <c r="G3267" s="17" t="s">
        <v>8283</v>
      </c>
      <c r="H3267" s="17" t="s">
        <v>41</v>
      </c>
      <c r="I3267" s="17">
        <v>9</v>
      </c>
      <c r="J3267" s="22" t="s">
        <v>35</v>
      </c>
      <c r="K3267" s="22" t="s">
        <v>36</v>
      </c>
      <c r="L3267" s="18" t="s">
        <v>8143</v>
      </c>
    </row>
    <row r="3268" spans="1:12" x14ac:dyDescent="0.25">
      <c r="A3268" s="17" t="s">
        <v>8138</v>
      </c>
      <c r="B3268" s="17" t="s">
        <v>1203</v>
      </c>
      <c r="C3268" s="17" t="s">
        <v>8722</v>
      </c>
      <c r="D3268" s="17" t="s">
        <v>8723</v>
      </c>
      <c r="E3268" s="18" t="s">
        <v>8143</v>
      </c>
      <c r="F3268" s="17" t="s">
        <v>19</v>
      </c>
      <c r="G3268" s="17" t="s">
        <v>8204</v>
      </c>
      <c r="H3268" s="17" t="s">
        <v>141</v>
      </c>
      <c r="I3268" s="17">
        <v>8</v>
      </c>
      <c r="J3268" s="22" t="s">
        <v>35</v>
      </c>
      <c r="K3268" s="22" t="s">
        <v>36</v>
      </c>
      <c r="L3268" s="18" t="s">
        <v>8143</v>
      </c>
    </row>
    <row r="3269" spans="1:12" x14ac:dyDescent="0.25">
      <c r="A3269" s="17" t="s">
        <v>8138</v>
      </c>
      <c r="B3269" s="17" t="s">
        <v>8724</v>
      </c>
      <c r="C3269" s="17" t="s">
        <v>8725</v>
      </c>
      <c r="D3269" s="17" t="s">
        <v>8726</v>
      </c>
      <c r="E3269" s="18" t="s">
        <v>8143</v>
      </c>
      <c r="F3269" s="17" t="s">
        <v>19</v>
      </c>
      <c r="G3269" s="17" t="s">
        <v>8143</v>
      </c>
      <c r="H3269" s="17" t="s">
        <v>141</v>
      </c>
      <c r="I3269" s="17">
        <v>8</v>
      </c>
      <c r="J3269" s="22" t="s">
        <v>35</v>
      </c>
      <c r="K3269" s="22" t="s">
        <v>36</v>
      </c>
      <c r="L3269" s="17" t="s">
        <v>8143</v>
      </c>
    </row>
    <row r="3270" spans="1:12" x14ac:dyDescent="0.25">
      <c r="A3270" s="17" t="s">
        <v>8138</v>
      </c>
      <c r="B3270" s="17" t="s">
        <v>8727</v>
      </c>
      <c r="C3270" s="17" t="s">
        <v>8728</v>
      </c>
      <c r="D3270" s="17" t="s">
        <v>8729</v>
      </c>
      <c r="E3270" s="18" t="s">
        <v>8143</v>
      </c>
      <c r="F3270" s="17" t="s">
        <v>19</v>
      </c>
      <c r="G3270" s="17" t="s">
        <v>8204</v>
      </c>
      <c r="H3270" s="17" t="s">
        <v>141</v>
      </c>
      <c r="I3270" s="17">
        <v>8</v>
      </c>
      <c r="J3270" s="22" t="s">
        <v>35</v>
      </c>
      <c r="K3270" s="22" t="s">
        <v>36</v>
      </c>
      <c r="L3270" s="18" t="s">
        <v>8143</v>
      </c>
    </row>
    <row r="3271" spans="1:12" x14ac:dyDescent="0.25">
      <c r="A3271" s="17" t="s">
        <v>8138</v>
      </c>
      <c r="B3271" s="17" t="s">
        <v>8730</v>
      </c>
      <c r="C3271" s="17" t="s">
        <v>8731</v>
      </c>
      <c r="D3271" s="17" t="s">
        <v>8732</v>
      </c>
      <c r="E3271" s="18" t="s">
        <v>5275</v>
      </c>
      <c r="F3271" s="17" t="s">
        <v>19</v>
      </c>
      <c r="G3271" s="17" t="s">
        <v>8142</v>
      </c>
      <c r="H3271" s="17" t="s">
        <v>41</v>
      </c>
      <c r="I3271" s="17">
        <v>9</v>
      </c>
      <c r="J3271" s="22" t="s">
        <v>35</v>
      </c>
      <c r="K3271" s="22" t="s">
        <v>36</v>
      </c>
      <c r="L3271" s="18" t="s">
        <v>8143</v>
      </c>
    </row>
    <row r="3272" spans="1:12" x14ac:dyDescent="0.25">
      <c r="A3272" s="17" t="s">
        <v>8138</v>
      </c>
      <c r="B3272" s="17" t="s">
        <v>8733</v>
      </c>
      <c r="C3272" s="17" t="s">
        <v>8734</v>
      </c>
      <c r="D3272" s="17" t="s">
        <v>8735</v>
      </c>
      <c r="E3272" s="18" t="s">
        <v>5275</v>
      </c>
      <c r="F3272" s="17" t="s">
        <v>19</v>
      </c>
      <c r="G3272" s="17" t="s">
        <v>8142</v>
      </c>
      <c r="H3272" s="17" t="s">
        <v>141</v>
      </c>
      <c r="I3272" s="17">
        <v>8</v>
      </c>
      <c r="J3272" s="22" t="s">
        <v>35</v>
      </c>
      <c r="K3272" s="22" t="s">
        <v>36</v>
      </c>
      <c r="L3272" s="18" t="s">
        <v>8143</v>
      </c>
    </row>
    <row r="3273" spans="1:12" x14ac:dyDescent="0.25">
      <c r="A3273" s="17" t="s">
        <v>8138</v>
      </c>
      <c r="B3273" s="17" t="s">
        <v>8736</v>
      </c>
      <c r="C3273" s="17" t="s">
        <v>8737</v>
      </c>
      <c r="D3273" s="17" t="s">
        <v>8738</v>
      </c>
      <c r="E3273" s="18" t="s">
        <v>8143</v>
      </c>
      <c r="F3273" s="17" t="s">
        <v>19</v>
      </c>
      <c r="G3273" s="17" t="s">
        <v>8143</v>
      </c>
      <c r="H3273" s="17" t="s">
        <v>141</v>
      </c>
      <c r="I3273" s="17">
        <v>9</v>
      </c>
      <c r="J3273" s="22" t="s">
        <v>35</v>
      </c>
      <c r="K3273" s="22" t="s">
        <v>36</v>
      </c>
      <c r="L3273" s="17" t="s">
        <v>8143</v>
      </c>
    </row>
    <row r="3274" spans="1:12" x14ac:dyDescent="0.25">
      <c r="A3274" s="17" t="s">
        <v>8138</v>
      </c>
      <c r="B3274" s="17" t="s">
        <v>8736</v>
      </c>
      <c r="C3274" s="17" t="s">
        <v>8739</v>
      </c>
      <c r="D3274" s="17" t="s">
        <v>8740</v>
      </c>
      <c r="E3274" s="18" t="s">
        <v>5275</v>
      </c>
      <c r="F3274" s="17" t="s">
        <v>19</v>
      </c>
      <c r="G3274" s="17" t="s">
        <v>8147</v>
      </c>
      <c r="H3274" s="17" t="s">
        <v>141</v>
      </c>
      <c r="I3274" s="17">
        <v>12</v>
      </c>
      <c r="J3274" s="22" t="s">
        <v>35</v>
      </c>
      <c r="K3274" s="22" t="s">
        <v>36</v>
      </c>
      <c r="L3274" s="18" t="s">
        <v>5275</v>
      </c>
    </row>
    <row r="3275" spans="1:12" x14ac:dyDescent="0.25">
      <c r="A3275" s="17" t="s">
        <v>8138</v>
      </c>
      <c r="B3275" s="17" t="s">
        <v>8741</v>
      </c>
      <c r="C3275" s="17" t="s">
        <v>8742</v>
      </c>
      <c r="D3275" s="17" t="s">
        <v>8743</v>
      </c>
      <c r="E3275" s="18" t="s">
        <v>8143</v>
      </c>
      <c r="F3275" s="17" t="s">
        <v>19</v>
      </c>
      <c r="G3275" s="17" t="s">
        <v>8143</v>
      </c>
      <c r="H3275" s="17" t="s">
        <v>141</v>
      </c>
      <c r="I3275" s="17">
        <v>8</v>
      </c>
      <c r="J3275" s="22" t="s">
        <v>35</v>
      </c>
      <c r="K3275" s="22" t="s">
        <v>36</v>
      </c>
      <c r="L3275" s="17" t="s">
        <v>8143</v>
      </c>
    </row>
    <row r="3276" spans="1:12" x14ac:dyDescent="0.25">
      <c r="A3276" s="17" t="s">
        <v>8138</v>
      </c>
      <c r="B3276" s="17" t="s">
        <v>8744</v>
      </c>
      <c r="C3276" s="17" t="s">
        <v>8745</v>
      </c>
      <c r="D3276" s="17" t="s">
        <v>8746</v>
      </c>
      <c r="E3276" s="18" t="s">
        <v>8143</v>
      </c>
      <c r="F3276" s="17" t="s">
        <v>19</v>
      </c>
      <c r="G3276" s="17" t="s">
        <v>8143</v>
      </c>
      <c r="H3276" s="17" t="s">
        <v>141</v>
      </c>
      <c r="I3276" s="17">
        <v>8</v>
      </c>
      <c r="J3276" s="22" t="s">
        <v>35</v>
      </c>
      <c r="K3276" s="22" t="s">
        <v>36</v>
      </c>
      <c r="L3276" s="17" t="s">
        <v>8143</v>
      </c>
    </row>
    <row r="3277" spans="1:12" x14ac:dyDescent="0.25">
      <c r="A3277" s="17" t="s">
        <v>8138</v>
      </c>
      <c r="B3277" s="17" t="s">
        <v>8747</v>
      </c>
      <c r="C3277" s="17" t="s">
        <v>8748</v>
      </c>
      <c r="D3277" s="17" t="s">
        <v>8749</v>
      </c>
      <c r="E3277" s="18" t="s">
        <v>5275</v>
      </c>
      <c r="F3277" s="17" t="s">
        <v>19</v>
      </c>
      <c r="G3277" s="17" t="s">
        <v>8147</v>
      </c>
      <c r="H3277" s="17" t="s">
        <v>141</v>
      </c>
      <c r="I3277" s="17">
        <v>12</v>
      </c>
      <c r="J3277" s="22" t="s">
        <v>35</v>
      </c>
      <c r="K3277" s="22" t="s">
        <v>36</v>
      </c>
      <c r="L3277" s="18" t="s">
        <v>5275</v>
      </c>
    </row>
    <row r="3278" spans="1:12" x14ac:dyDescent="0.25">
      <c r="A3278" s="17" t="s">
        <v>8138</v>
      </c>
      <c r="B3278" s="17" t="s">
        <v>5608</v>
      </c>
      <c r="C3278" s="17" t="s">
        <v>8750</v>
      </c>
      <c r="D3278" s="17" t="s">
        <v>8751</v>
      </c>
      <c r="E3278" s="18" t="s">
        <v>5275</v>
      </c>
      <c r="F3278" s="17" t="s">
        <v>19</v>
      </c>
      <c r="G3278" s="17" t="s">
        <v>8142</v>
      </c>
      <c r="H3278" s="17" t="s">
        <v>41</v>
      </c>
      <c r="I3278" s="17">
        <v>9</v>
      </c>
      <c r="J3278" s="22" t="s">
        <v>35</v>
      </c>
      <c r="K3278" s="22" t="s">
        <v>36</v>
      </c>
      <c r="L3278" s="18" t="s">
        <v>8143</v>
      </c>
    </row>
    <row r="3279" spans="1:12" x14ac:dyDescent="0.25">
      <c r="A3279" s="17" t="s">
        <v>8138</v>
      </c>
      <c r="B3279" s="17" t="s">
        <v>8752</v>
      </c>
      <c r="C3279" s="17" t="s">
        <v>8753</v>
      </c>
      <c r="D3279" s="17" t="s">
        <v>8754</v>
      </c>
      <c r="E3279" s="18" t="s">
        <v>5275</v>
      </c>
      <c r="F3279" s="17" t="s">
        <v>19</v>
      </c>
      <c r="G3279" s="17" t="s">
        <v>8147</v>
      </c>
      <c r="H3279" s="17" t="s">
        <v>141</v>
      </c>
      <c r="I3279" s="17">
        <v>12</v>
      </c>
      <c r="J3279" s="22" t="s">
        <v>35</v>
      </c>
      <c r="K3279" s="22" t="s">
        <v>36</v>
      </c>
      <c r="L3279" s="18" t="s">
        <v>5275</v>
      </c>
    </row>
    <row r="3280" spans="1:12" x14ac:dyDescent="0.25">
      <c r="A3280" s="17" t="s">
        <v>8138</v>
      </c>
      <c r="B3280" s="17" t="s">
        <v>8755</v>
      </c>
      <c r="C3280" s="17" t="s">
        <v>8756</v>
      </c>
      <c r="D3280" s="17" t="s">
        <v>8757</v>
      </c>
      <c r="E3280" s="18" t="s">
        <v>8143</v>
      </c>
      <c r="F3280" s="17" t="s">
        <v>19</v>
      </c>
      <c r="G3280" s="17" t="s">
        <v>8143</v>
      </c>
      <c r="H3280" s="17" t="s">
        <v>141</v>
      </c>
      <c r="I3280" s="17">
        <v>9</v>
      </c>
      <c r="J3280" s="22" t="s">
        <v>35</v>
      </c>
      <c r="K3280" s="22" t="s">
        <v>36</v>
      </c>
      <c r="L3280" s="17" t="s">
        <v>8143</v>
      </c>
    </row>
    <row r="3281" spans="1:12" x14ac:dyDescent="0.25">
      <c r="A3281" s="17" t="s">
        <v>8138</v>
      </c>
      <c r="B3281" s="17" t="s">
        <v>8758</v>
      </c>
      <c r="C3281" s="17" t="s">
        <v>8759</v>
      </c>
      <c r="D3281" s="17" t="s">
        <v>8760</v>
      </c>
      <c r="E3281" s="18" t="s">
        <v>5275</v>
      </c>
      <c r="F3281" s="17" t="s">
        <v>19</v>
      </c>
      <c r="G3281" s="17" t="s">
        <v>8147</v>
      </c>
      <c r="H3281" s="17" t="s">
        <v>141</v>
      </c>
      <c r="I3281" s="17">
        <v>12</v>
      </c>
      <c r="J3281" s="22" t="s">
        <v>35</v>
      </c>
      <c r="K3281" s="22" t="s">
        <v>36</v>
      </c>
      <c r="L3281" s="18" t="s">
        <v>5275</v>
      </c>
    </row>
    <row r="3282" spans="1:12" x14ac:dyDescent="0.25">
      <c r="A3282" s="17" t="s">
        <v>8138</v>
      </c>
      <c r="B3282" s="17" t="s">
        <v>8761</v>
      </c>
      <c r="C3282" s="17" t="s">
        <v>8762</v>
      </c>
      <c r="D3282" s="17" t="s">
        <v>8763</v>
      </c>
      <c r="E3282" s="18" t="s">
        <v>8143</v>
      </c>
      <c r="F3282" s="17" t="s">
        <v>19</v>
      </c>
      <c r="G3282" s="17" t="s">
        <v>8204</v>
      </c>
      <c r="H3282" s="17" t="s">
        <v>141</v>
      </c>
      <c r="I3282" s="17">
        <v>8</v>
      </c>
      <c r="J3282" s="22" t="s">
        <v>35</v>
      </c>
      <c r="K3282" s="22" t="s">
        <v>36</v>
      </c>
      <c r="L3282" s="18" t="s">
        <v>8143</v>
      </c>
    </row>
    <row r="3283" spans="1:12" x14ac:dyDescent="0.25">
      <c r="A3283" s="17" t="s">
        <v>8138</v>
      </c>
      <c r="B3283" s="17" t="s">
        <v>8764</v>
      </c>
      <c r="C3283" s="17" t="s">
        <v>8765</v>
      </c>
      <c r="D3283" s="17" t="s">
        <v>8766</v>
      </c>
      <c r="E3283" s="18" t="s">
        <v>8143</v>
      </c>
      <c r="F3283" s="17" t="s">
        <v>19</v>
      </c>
      <c r="G3283" s="17" t="s">
        <v>8143</v>
      </c>
      <c r="H3283" s="17" t="s">
        <v>141</v>
      </c>
      <c r="I3283" s="17">
        <v>12</v>
      </c>
      <c r="J3283" s="22" t="s">
        <v>35</v>
      </c>
      <c r="K3283" s="22" t="s">
        <v>36</v>
      </c>
      <c r="L3283" s="17" t="s">
        <v>8143</v>
      </c>
    </row>
    <row r="3284" spans="1:12" x14ac:dyDescent="0.25">
      <c r="A3284" s="17" t="s">
        <v>8138</v>
      </c>
      <c r="B3284" s="17" t="s">
        <v>8767</v>
      </c>
      <c r="C3284" s="17" t="s">
        <v>8768</v>
      </c>
      <c r="D3284" s="17" t="s">
        <v>8769</v>
      </c>
      <c r="E3284" s="18" t="s">
        <v>8143</v>
      </c>
      <c r="F3284" s="17" t="s">
        <v>19</v>
      </c>
      <c r="G3284" s="17" t="s">
        <v>8143</v>
      </c>
      <c r="H3284" s="17" t="s">
        <v>141</v>
      </c>
      <c r="I3284" s="17">
        <v>9</v>
      </c>
      <c r="J3284" s="22" t="s">
        <v>35</v>
      </c>
      <c r="K3284" s="22" t="s">
        <v>36</v>
      </c>
      <c r="L3284" s="17" t="s">
        <v>8143</v>
      </c>
    </row>
    <row r="3285" spans="1:12" x14ac:dyDescent="0.25">
      <c r="A3285" s="17" t="s">
        <v>8138</v>
      </c>
      <c r="B3285" s="17" t="s">
        <v>8770</v>
      </c>
      <c r="C3285" s="17" t="s">
        <v>8771</v>
      </c>
      <c r="D3285" s="17" t="s">
        <v>8772</v>
      </c>
      <c r="E3285" s="18" t="s">
        <v>8143</v>
      </c>
      <c r="F3285" s="17" t="s">
        <v>19</v>
      </c>
      <c r="G3285" s="17" t="s">
        <v>8204</v>
      </c>
      <c r="H3285" s="17" t="s">
        <v>141</v>
      </c>
      <c r="I3285" s="17">
        <v>9</v>
      </c>
      <c r="J3285" s="22" t="s">
        <v>35</v>
      </c>
      <c r="K3285" s="22" t="s">
        <v>36</v>
      </c>
      <c r="L3285" s="18" t="s">
        <v>8143</v>
      </c>
    </row>
    <row r="3286" spans="1:12" x14ac:dyDescent="0.25">
      <c r="A3286" s="17" t="s">
        <v>8138</v>
      </c>
      <c r="B3286" s="17" t="s">
        <v>8773</v>
      </c>
      <c r="C3286" s="17" t="s">
        <v>8774</v>
      </c>
      <c r="D3286" s="17" t="s">
        <v>8775</v>
      </c>
      <c r="E3286" s="18" t="s">
        <v>8151</v>
      </c>
      <c r="F3286" s="17" t="s">
        <v>19</v>
      </c>
      <c r="G3286" s="17" t="s">
        <v>8151</v>
      </c>
      <c r="H3286" s="17" t="s">
        <v>41</v>
      </c>
      <c r="I3286" s="17">
        <v>8</v>
      </c>
      <c r="J3286" s="22" t="s">
        <v>35</v>
      </c>
      <c r="K3286" s="22" t="s">
        <v>36</v>
      </c>
      <c r="L3286" s="17" t="s">
        <v>8151</v>
      </c>
    </row>
    <row r="3287" spans="1:12" x14ac:dyDescent="0.25">
      <c r="A3287" s="17" t="s">
        <v>8138</v>
      </c>
      <c r="B3287" s="17" t="s">
        <v>8776</v>
      </c>
      <c r="C3287" s="17" t="s">
        <v>8777</v>
      </c>
      <c r="D3287" s="17" t="s">
        <v>8778</v>
      </c>
      <c r="E3287" s="18" t="s">
        <v>5275</v>
      </c>
      <c r="F3287" s="17" t="s">
        <v>19</v>
      </c>
      <c r="G3287" s="17" t="s">
        <v>8142</v>
      </c>
      <c r="H3287" s="17" t="s">
        <v>141</v>
      </c>
      <c r="I3287" s="17">
        <v>9</v>
      </c>
      <c r="J3287" s="22" t="s">
        <v>35</v>
      </c>
      <c r="K3287" s="22" t="s">
        <v>36</v>
      </c>
      <c r="L3287" s="18" t="s">
        <v>8143</v>
      </c>
    </row>
    <row r="3288" spans="1:12" x14ac:dyDescent="0.25">
      <c r="A3288" s="17" t="s">
        <v>8138</v>
      </c>
      <c r="B3288" s="17" t="s">
        <v>4900</v>
      </c>
      <c r="C3288" s="17" t="s">
        <v>8779</v>
      </c>
      <c r="D3288" s="17" t="s">
        <v>8780</v>
      </c>
      <c r="E3288" s="18" t="s">
        <v>8143</v>
      </c>
      <c r="F3288" s="17" t="s">
        <v>19</v>
      </c>
      <c r="G3288" s="17" t="s">
        <v>8143</v>
      </c>
      <c r="H3288" s="17" t="s">
        <v>141</v>
      </c>
      <c r="I3288" s="17">
        <v>12</v>
      </c>
      <c r="J3288" s="22" t="s">
        <v>35</v>
      </c>
      <c r="K3288" s="22" t="s">
        <v>36</v>
      </c>
      <c r="L3288" s="17" t="s">
        <v>8143</v>
      </c>
    </row>
    <row r="3289" spans="1:12" x14ac:dyDescent="0.25">
      <c r="A3289" s="17" t="s">
        <v>8138</v>
      </c>
      <c r="B3289" s="17" t="s">
        <v>8781</v>
      </c>
      <c r="C3289" s="17" t="s">
        <v>8782</v>
      </c>
      <c r="D3289" s="17" t="s">
        <v>8783</v>
      </c>
      <c r="E3289" s="18" t="s">
        <v>5275</v>
      </c>
      <c r="F3289" s="17" t="s">
        <v>19</v>
      </c>
      <c r="G3289" s="17" t="s">
        <v>5275</v>
      </c>
      <c r="H3289" s="17" t="s">
        <v>41</v>
      </c>
      <c r="I3289" s="17">
        <v>9</v>
      </c>
      <c r="J3289" s="22" t="s">
        <v>35</v>
      </c>
      <c r="K3289" s="22" t="s">
        <v>36</v>
      </c>
      <c r="L3289" s="17" t="s">
        <v>5275</v>
      </c>
    </row>
    <row r="3290" spans="1:12" x14ac:dyDescent="0.25">
      <c r="A3290" s="17" t="s">
        <v>8138</v>
      </c>
      <c r="B3290" s="17" t="s">
        <v>8784</v>
      </c>
      <c r="C3290" s="17" t="s">
        <v>8785</v>
      </c>
      <c r="D3290" s="17" t="s">
        <v>8786</v>
      </c>
      <c r="E3290" s="18" t="s">
        <v>8143</v>
      </c>
      <c r="F3290" s="17" t="s">
        <v>19</v>
      </c>
      <c r="G3290" s="17" t="s">
        <v>8143</v>
      </c>
      <c r="H3290" s="17" t="s">
        <v>141</v>
      </c>
      <c r="I3290" s="17">
        <v>8</v>
      </c>
      <c r="J3290" s="22" t="s">
        <v>35</v>
      </c>
      <c r="K3290" s="22" t="s">
        <v>36</v>
      </c>
      <c r="L3290" s="17" t="s">
        <v>8143</v>
      </c>
    </row>
    <row r="3291" spans="1:12" x14ac:dyDescent="0.25">
      <c r="A3291" s="17" t="s">
        <v>8138</v>
      </c>
      <c r="B3291" s="17" t="s">
        <v>8787</v>
      </c>
      <c r="C3291" s="17" t="s">
        <v>8788</v>
      </c>
      <c r="D3291" s="17" t="s">
        <v>8789</v>
      </c>
      <c r="E3291" s="18" t="s">
        <v>5275</v>
      </c>
      <c r="F3291" s="17" t="s">
        <v>19</v>
      </c>
      <c r="G3291" s="17" t="s">
        <v>8142</v>
      </c>
      <c r="H3291" s="17" t="s">
        <v>141</v>
      </c>
      <c r="I3291" s="17">
        <v>9</v>
      </c>
      <c r="J3291" s="22" t="s">
        <v>35</v>
      </c>
      <c r="K3291" s="22" t="s">
        <v>36</v>
      </c>
      <c r="L3291" s="18" t="s">
        <v>8143</v>
      </c>
    </row>
    <row r="3292" spans="1:12" x14ac:dyDescent="0.25">
      <c r="A3292" s="17" t="s">
        <v>8138</v>
      </c>
      <c r="B3292" s="17" t="s">
        <v>8790</v>
      </c>
      <c r="C3292" s="17" t="s">
        <v>8791</v>
      </c>
      <c r="D3292" s="17" t="s">
        <v>8792</v>
      </c>
      <c r="E3292" s="18" t="s">
        <v>5275</v>
      </c>
      <c r="F3292" s="17" t="s">
        <v>19</v>
      </c>
      <c r="G3292" s="17" t="s">
        <v>8147</v>
      </c>
      <c r="H3292" s="17" t="s">
        <v>141</v>
      </c>
      <c r="I3292" s="17">
        <v>12</v>
      </c>
      <c r="J3292" s="22" t="s">
        <v>35</v>
      </c>
      <c r="K3292" s="22" t="s">
        <v>36</v>
      </c>
      <c r="L3292" s="18" t="s">
        <v>5275</v>
      </c>
    </row>
    <row r="3293" spans="1:12" x14ac:dyDescent="0.25">
      <c r="A3293" s="17" t="s">
        <v>8138</v>
      </c>
      <c r="B3293" s="17" t="s">
        <v>8793</v>
      </c>
      <c r="C3293" s="17" t="s">
        <v>8794</v>
      </c>
      <c r="D3293" s="17" t="s">
        <v>8795</v>
      </c>
      <c r="E3293" s="18" t="s">
        <v>8151</v>
      </c>
      <c r="F3293" s="18" t="s">
        <v>19</v>
      </c>
      <c r="G3293" s="17" t="s">
        <v>8152</v>
      </c>
      <c r="H3293" s="17" t="s">
        <v>20</v>
      </c>
      <c r="I3293" s="17">
        <v>7</v>
      </c>
      <c r="J3293" s="22" t="s">
        <v>35</v>
      </c>
      <c r="K3293" s="22" t="s">
        <v>36</v>
      </c>
      <c r="L3293" s="18" t="s">
        <v>8151</v>
      </c>
    </row>
    <row r="3294" spans="1:12" x14ac:dyDescent="0.25">
      <c r="A3294" s="17" t="s">
        <v>8138</v>
      </c>
      <c r="B3294" s="17" t="s">
        <v>8796</v>
      </c>
      <c r="C3294" s="17" t="s">
        <v>8797</v>
      </c>
      <c r="D3294" s="17" t="s">
        <v>8798</v>
      </c>
      <c r="E3294" s="18" t="s">
        <v>5275</v>
      </c>
      <c r="F3294" s="17" t="s">
        <v>19</v>
      </c>
      <c r="G3294" s="17" t="s">
        <v>8142</v>
      </c>
      <c r="H3294" s="17" t="s">
        <v>41</v>
      </c>
      <c r="I3294" s="17">
        <v>8</v>
      </c>
      <c r="J3294" s="22" t="s">
        <v>35</v>
      </c>
      <c r="K3294" s="22" t="s">
        <v>36</v>
      </c>
      <c r="L3294" s="18" t="s">
        <v>8143</v>
      </c>
    </row>
    <row r="3295" spans="1:12" x14ac:dyDescent="0.25">
      <c r="A3295" s="17" t="s">
        <v>8138</v>
      </c>
      <c r="B3295" s="17" t="s">
        <v>8799</v>
      </c>
      <c r="C3295" s="17" t="s">
        <v>8800</v>
      </c>
      <c r="D3295" s="17" t="s">
        <v>8801</v>
      </c>
      <c r="E3295" s="18" t="s">
        <v>5275</v>
      </c>
      <c r="F3295" s="17" t="s">
        <v>19</v>
      </c>
      <c r="G3295" s="17" t="s">
        <v>8142</v>
      </c>
      <c r="H3295" s="17" t="s">
        <v>41</v>
      </c>
      <c r="I3295" s="17">
        <v>9</v>
      </c>
      <c r="J3295" s="22" t="s">
        <v>35</v>
      </c>
      <c r="K3295" s="22" t="s">
        <v>36</v>
      </c>
      <c r="L3295" s="18" t="s">
        <v>8143</v>
      </c>
    </row>
    <row r="3296" spans="1:12" x14ac:dyDescent="0.25">
      <c r="A3296" s="17" t="s">
        <v>8138</v>
      </c>
      <c r="B3296" s="17" t="s">
        <v>8802</v>
      </c>
      <c r="C3296" s="17" t="s">
        <v>8803</v>
      </c>
      <c r="D3296" s="17" t="s">
        <v>8804</v>
      </c>
      <c r="E3296" s="18" t="s">
        <v>8143</v>
      </c>
      <c r="F3296" s="17" t="s">
        <v>19</v>
      </c>
      <c r="G3296" s="17" t="s">
        <v>8143</v>
      </c>
      <c r="H3296" s="17" t="s">
        <v>141</v>
      </c>
      <c r="I3296" s="17">
        <v>12</v>
      </c>
      <c r="J3296" s="22" t="s">
        <v>35</v>
      </c>
      <c r="K3296" s="22" t="s">
        <v>36</v>
      </c>
      <c r="L3296" s="17" t="s">
        <v>8143</v>
      </c>
    </row>
    <row r="3297" spans="1:12" x14ac:dyDescent="0.25">
      <c r="A3297" s="17" t="s">
        <v>8138</v>
      </c>
      <c r="B3297" s="17" t="s">
        <v>8805</v>
      </c>
      <c r="C3297" s="17" t="s">
        <v>8806</v>
      </c>
      <c r="D3297" s="17" t="s">
        <v>8807</v>
      </c>
      <c r="E3297" s="18" t="s">
        <v>8143</v>
      </c>
      <c r="F3297" s="17" t="s">
        <v>19</v>
      </c>
      <c r="G3297" s="17" t="s">
        <v>8143</v>
      </c>
      <c r="H3297" s="17" t="s">
        <v>141</v>
      </c>
      <c r="I3297" s="17">
        <v>9</v>
      </c>
      <c r="J3297" s="22" t="s">
        <v>35</v>
      </c>
      <c r="K3297" s="22" t="s">
        <v>36</v>
      </c>
      <c r="L3297" s="17" t="s">
        <v>8143</v>
      </c>
    </row>
    <row r="3298" spans="1:12" x14ac:dyDescent="0.25">
      <c r="A3298" s="17" t="s">
        <v>8138</v>
      </c>
      <c r="B3298" s="17" t="s">
        <v>8808</v>
      </c>
      <c r="C3298" s="17" t="s">
        <v>8809</v>
      </c>
      <c r="D3298" s="17" t="s">
        <v>8810</v>
      </c>
      <c r="E3298" s="18" t="s">
        <v>8143</v>
      </c>
      <c r="F3298" s="17" t="s">
        <v>19</v>
      </c>
      <c r="G3298" s="17" t="s">
        <v>8143</v>
      </c>
      <c r="H3298" s="17" t="s">
        <v>141</v>
      </c>
      <c r="I3298" s="17">
        <v>8</v>
      </c>
      <c r="J3298" s="22" t="s">
        <v>35</v>
      </c>
      <c r="K3298" s="22" t="s">
        <v>36</v>
      </c>
      <c r="L3298" s="17" t="s">
        <v>8143</v>
      </c>
    </row>
    <row r="3299" spans="1:12" x14ac:dyDescent="0.25">
      <c r="A3299" s="17" t="s">
        <v>8138</v>
      </c>
      <c r="B3299" s="17" t="s">
        <v>8808</v>
      </c>
      <c r="C3299" s="17" t="s">
        <v>8811</v>
      </c>
      <c r="D3299" s="17" t="s">
        <v>8812</v>
      </c>
      <c r="E3299" s="18" t="s">
        <v>8143</v>
      </c>
      <c r="F3299" s="17" t="s">
        <v>19</v>
      </c>
      <c r="G3299" s="17" t="s">
        <v>8143</v>
      </c>
      <c r="H3299" s="17" t="s">
        <v>141</v>
      </c>
      <c r="I3299" s="17">
        <v>9</v>
      </c>
      <c r="J3299" s="22" t="s">
        <v>35</v>
      </c>
      <c r="K3299" s="22" t="s">
        <v>36</v>
      </c>
      <c r="L3299" s="17" t="s">
        <v>8143</v>
      </c>
    </row>
    <row r="3300" spans="1:12" x14ac:dyDescent="0.25">
      <c r="A3300" s="17" t="s">
        <v>8138</v>
      </c>
      <c r="B3300" s="17" t="s">
        <v>8813</v>
      </c>
      <c r="C3300" s="17" t="s">
        <v>8814</v>
      </c>
      <c r="D3300" s="17" t="s">
        <v>8815</v>
      </c>
      <c r="E3300" s="18" t="s">
        <v>8151</v>
      </c>
      <c r="F3300" s="17" t="s">
        <v>19</v>
      </c>
      <c r="G3300" s="17" t="s">
        <v>8152</v>
      </c>
      <c r="H3300" s="17" t="s">
        <v>41</v>
      </c>
      <c r="I3300" s="17">
        <v>8</v>
      </c>
      <c r="J3300" s="22" t="s">
        <v>35</v>
      </c>
      <c r="K3300" s="22" t="s">
        <v>36</v>
      </c>
      <c r="L3300" s="18" t="s">
        <v>8151</v>
      </c>
    </row>
    <row r="3301" spans="1:12" x14ac:dyDescent="0.25">
      <c r="A3301" s="17" t="s">
        <v>8138</v>
      </c>
      <c r="B3301" s="17" t="s">
        <v>8816</v>
      </c>
      <c r="C3301" s="17" t="s">
        <v>8817</v>
      </c>
      <c r="D3301" s="17" t="s">
        <v>8818</v>
      </c>
      <c r="E3301" s="18" t="s">
        <v>8143</v>
      </c>
      <c r="F3301" s="17" t="s">
        <v>19</v>
      </c>
      <c r="G3301" s="17" t="s">
        <v>8204</v>
      </c>
      <c r="H3301" s="17" t="s">
        <v>141</v>
      </c>
      <c r="I3301" s="17">
        <v>9</v>
      </c>
      <c r="J3301" s="22" t="s">
        <v>35</v>
      </c>
      <c r="K3301" s="22" t="s">
        <v>36</v>
      </c>
      <c r="L3301" s="18" t="s">
        <v>8143</v>
      </c>
    </row>
    <row r="3302" spans="1:12" x14ac:dyDescent="0.25">
      <c r="A3302" s="17" t="s">
        <v>8138</v>
      </c>
      <c r="B3302" s="17" t="s">
        <v>8819</v>
      </c>
      <c r="C3302" s="17" t="s">
        <v>8820</v>
      </c>
      <c r="D3302" s="17" t="s">
        <v>8821</v>
      </c>
      <c r="E3302" s="18" t="s">
        <v>8143</v>
      </c>
      <c r="F3302" s="17" t="s">
        <v>19</v>
      </c>
      <c r="G3302" s="17" t="s">
        <v>8143</v>
      </c>
      <c r="H3302" s="17" t="s">
        <v>141</v>
      </c>
      <c r="I3302" s="17">
        <v>12</v>
      </c>
      <c r="J3302" s="22" t="s">
        <v>35</v>
      </c>
      <c r="K3302" s="22" t="s">
        <v>36</v>
      </c>
      <c r="L3302" s="17" t="s">
        <v>8143</v>
      </c>
    </row>
    <row r="3303" spans="1:12" x14ac:dyDescent="0.25">
      <c r="A3303" s="17" t="s">
        <v>8138</v>
      </c>
      <c r="B3303" s="17" t="s">
        <v>8822</v>
      </c>
      <c r="C3303" s="17" t="s">
        <v>8823</v>
      </c>
      <c r="D3303" s="17" t="s">
        <v>8824</v>
      </c>
      <c r="E3303" s="18" t="s">
        <v>8151</v>
      </c>
      <c r="F3303" s="17" t="s">
        <v>19</v>
      </c>
      <c r="G3303" s="17" t="s">
        <v>8152</v>
      </c>
      <c r="H3303" s="17" t="s">
        <v>41</v>
      </c>
      <c r="I3303" s="17">
        <v>8</v>
      </c>
      <c r="J3303" s="22" t="s">
        <v>35</v>
      </c>
      <c r="K3303" s="22" t="s">
        <v>36</v>
      </c>
      <c r="L3303" s="18" t="s">
        <v>8151</v>
      </c>
    </row>
    <row r="3304" spans="1:12" x14ac:dyDescent="0.25">
      <c r="A3304" s="17" t="s">
        <v>8138</v>
      </c>
      <c r="B3304" s="17" t="s">
        <v>8825</v>
      </c>
      <c r="C3304" s="17" t="s">
        <v>8826</v>
      </c>
      <c r="D3304" s="17" t="s">
        <v>8827</v>
      </c>
      <c r="E3304" s="18" t="s">
        <v>5275</v>
      </c>
      <c r="F3304" s="17" t="s">
        <v>19</v>
      </c>
      <c r="G3304" s="17" t="s">
        <v>8147</v>
      </c>
      <c r="H3304" s="17" t="s">
        <v>141</v>
      </c>
      <c r="I3304" s="17">
        <v>12</v>
      </c>
      <c r="J3304" s="22" t="s">
        <v>35</v>
      </c>
      <c r="K3304" s="22" t="s">
        <v>36</v>
      </c>
      <c r="L3304" s="18" t="s">
        <v>5275</v>
      </c>
    </row>
    <row r="3305" spans="1:12" x14ac:dyDescent="0.25">
      <c r="A3305" s="17" t="s">
        <v>8138</v>
      </c>
      <c r="B3305" s="17" t="s">
        <v>8828</v>
      </c>
      <c r="C3305" s="17" t="s">
        <v>8829</v>
      </c>
      <c r="D3305" s="17" t="s">
        <v>8830</v>
      </c>
      <c r="E3305" s="18" t="s">
        <v>5275</v>
      </c>
      <c r="F3305" s="17" t="s">
        <v>19</v>
      </c>
      <c r="G3305" s="17" t="s">
        <v>8147</v>
      </c>
      <c r="H3305" s="17" t="s">
        <v>141</v>
      </c>
      <c r="I3305" s="17">
        <v>12</v>
      </c>
      <c r="J3305" s="22" t="s">
        <v>35</v>
      </c>
      <c r="K3305" s="22" t="s">
        <v>36</v>
      </c>
      <c r="L3305" s="18" t="s">
        <v>5275</v>
      </c>
    </row>
    <row r="3306" spans="1:12" x14ac:dyDescent="0.25">
      <c r="A3306" s="17" t="s">
        <v>8138</v>
      </c>
      <c r="B3306" s="17" t="s">
        <v>8831</v>
      </c>
      <c r="C3306" s="17" t="s">
        <v>8832</v>
      </c>
      <c r="D3306" s="17" t="s">
        <v>8833</v>
      </c>
      <c r="E3306" s="18" t="s">
        <v>8143</v>
      </c>
      <c r="F3306" s="17" t="s">
        <v>19</v>
      </c>
      <c r="G3306" s="17" t="s">
        <v>8143</v>
      </c>
      <c r="H3306" s="17" t="s">
        <v>141</v>
      </c>
      <c r="I3306" s="17">
        <v>9</v>
      </c>
      <c r="J3306" s="22" t="s">
        <v>35</v>
      </c>
      <c r="K3306" s="22" t="s">
        <v>36</v>
      </c>
      <c r="L3306" s="17" t="s">
        <v>8143</v>
      </c>
    </row>
    <row r="3307" spans="1:12" x14ac:dyDescent="0.25">
      <c r="A3307" s="17" t="s">
        <v>8138</v>
      </c>
      <c r="B3307" s="17" t="s">
        <v>8834</v>
      </c>
      <c r="C3307" s="17" t="s">
        <v>8835</v>
      </c>
      <c r="D3307" s="17" t="s">
        <v>8836</v>
      </c>
      <c r="E3307" s="18" t="s">
        <v>8143</v>
      </c>
      <c r="F3307" s="17" t="s">
        <v>19</v>
      </c>
      <c r="G3307" s="17" t="s">
        <v>8143</v>
      </c>
      <c r="H3307" s="17" t="s">
        <v>141</v>
      </c>
      <c r="I3307" s="17">
        <v>8</v>
      </c>
      <c r="J3307" s="22" t="s">
        <v>35</v>
      </c>
      <c r="K3307" s="22" t="s">
        <v>36</v>
      </c>
      <c r="L3307" s="17" t="s">
        <v>8143</v>
      </c>
    </row>
    <row r="3308" spans="1:12" x14ac:dyDescent="0.25">
      <c r="A3308" s="17" t="s">
        <v>8138</v>
      </c>
      <c r="B3308" s="17" t="s">
        <v>8837</v>
      </c>
      <c r="C3308" s="17" t="s">
        <v>8838</v>
      </c>
      <c r="D3308" s="17" t="s">
        <v>8839</v>
      </c>
      <c r="E3308" s="18" t="s">
        <v>8143</v>
      </c>
      <c r="F3308" s="17" t="s">
        <v>19</v>
      </c>
      <c r="G3308" s="17" t="s">
        <v>8143</v>
      </c>
      <c r="H3308" s="17" t="s">
        <v>141</v>
      </c>
      <c r="I3308" s="17">
        <v>12</v>
      </c>
      <c r="J3308" s="22" t="s">
        <v>35</v>
      </c>
      <c r="K3308" s="22" t="s">
        <v>36</v>
      </c>
      <c r="L3308" s="17" t="s">
        <v>8143</v>
      </c>
    </row>
    <row r="3309" spans="1:12" x14ac:dyDescent="0.25">
      <c r="A3309" s="17" t="s">
        <v>8138</v>
      </c>
      <c r="B3309" s="17" t="s">
        <v>8840</v>
      </c>
      <c r="C3309" s="17" t="s">
        <v>8841</v>
      </c>
      <c r="D3309" s="17" t="s">
        <v>8842</v>
      </c>
      <c r="E3309" s="18" t="s">
        <v>8151</v>
      </c>
      <c r="F3309" s="17" t="s">
        <v>19</v>
      </c>
      <c r="G3309" s="17" t="s">
        <v>8152</v>
      </c>
      <c r="H3309" s="17" t="s">
        <v>41</v>
      </c>
      <c r="I3309" s="17">
        <v>8</v>
      </c>
      <c r="J3309" s="22" t="s">
        <v>35</v>
      </c>
      <c r="K3309" s="22" t="s">
        <v>36</v>
      </c>
      <c r="L3309" s="18" t="s">
        <v>8151</v>
      </c>
    </row>
    <row r="3310" spans="1:12" x14ac:dyDescent="0.25">
      <c r="A3310" s="17" t="s">
        <v>8138</v>
      </c>
      <c r="B3310" s="17" t="s">
        <v>8843</v>
      </c>
      <c r="C3310" s="17" t="s">
        <v>8844</v>
      </c>
      <c r="D3310" s="17" t="s">
        <v>8845</v>
      </c>
      <c r="E3310" s="18" t="s">
        <v>8151</v>
      </c>
      <c r="F3310" s="17" t="s">
        <v>19</v>
      </c>
      <c r="G3310" s="17" t="s">
        <v>8152</v>
      </c>
      <c r="H3310" s="17" t="s">
        <v>41</v>
      </c>
      <c r="I3310" s="17">
        <v>8</v>
      </c>
      <c r="J3310" s="22" t="s">
        <v>35</v>
      </c>
      <c r="K3310" s="22" t="s">
        <v>36</v>
      </c>
      <c r="L3310" s="18" t="s">
        <v>8151</v>
      </c>
    </row>
    <row r="3311" spans="1:12" x14ac:dyDescent="0.25">
      <c r="A3311" s="17" t="s">
        <v>8138</v>
      </c>
      <c r="B3311" s="17" t="s">
        <v>8846</v>
      </c>
      <c r="C3311" s="17" t="s">
        <v>8847</v>
      </c>
      <c r="D3311" s="17" t="s">
        <v>8848</v>
      </c>
      <c r="E3311" s="18" t="s">
        <v>8143</v>
      </c>
      <c r="F3311" s="17" t="s">
        <v>19</v>
      </c>
      <c r="G3311" s="17" t="s">
        <v>8143</v>
      </c>
      <c r="H3311" s="17" t="s">
        <v>141</v>
      </c>
      <c r="I3311" s="17">
        <v>9</v>
      </c>
      <c r="J3311" s="22" t="s">
        <v>35</v>
      </c>
      <c r="K3311" s="22" t="s">
        <v>36</v>
      </c>
      <c r="L3311" s="17" t="s">
        <v>8143</v>
      </c>
    </row>
    <row r="3312" spans="1:12" x14ac:dyDescent="0.25">
      <c r="A3312" s="17" t="s">
        <v>8138</v>
      </c>
      <c r="B3312" s="17" t="s">
        <v>8849</v>
      </c>
      <c r="C3312" s="17" t="s">
        <v>8850</v>
      </c>
      <c r="D3312" s="17" t="s">
        <v>8851</v>
      </c>
      <c r="E3312" s="18" t="s">
        <v>8143</v>
      </c>
      <c r="F3312" s="17" t="s">
        <v>19</v>
      </c>
      <c r="G3312" s="17" t="s">
        <v>8204</v>
      </c>
      <c r="H3312" s="17" t="s">
        <v>141</v>
      </c>
      <c r="I3312" s="17">
        <v>9</v>
      </c>
      <c r="J3312" s="22" t="s">
        <v>35</v>
      </c>
      <c r="K3312" s="22" t="s">
        <v>36</v>
      </c>
      <c r="L3312" s="18" t="s">
        <v>8143</v>
      </c>
    </row>
    <row r="3313" spans="1:12" x14ac:dyDescent="0.25">
      <c r="A3313" s="17" t="s">
        <v>8138</v>
      </c>
      <c r="B3313" s="17" t="s">
        <v>8852</v>
      </c>
      <c r="C3313" s="17" t="s">
        <v>8853</v>
      </c>
      <c r="D3313" s="17" t="s">
        <v>8854</v>
      </c>
      <c r="E3313" s="18" t="s">
        <v>8143</v>
      </c>
      <c r="F3313" s="17" t="s">
        <v>19</v>
      </c>
      <c r="G3313" s="17" t="s">
        <v>8143</v>
      </c>
      <c r="H3313" s="17" t="s">
        <v>141</v>
      </c>
      <c r="I3313" s="17">
        <v>9</v>
      </c>
      <c r="J3313" s="22" t="s">
        <v>35</v>
      </c>
      <c r="K3313" s="22" t="s">
        <v>36</v>
      </c>
      <c r="L3313" s="17" t="s">
        <v>8143</v>
      </c>
    </row>
    <row r="3314" spans="1:12" x14ac:dyDescent="0.25">
      <c r="A3314" s="17" t="s">
        <v>8138</v>
      </c>
      <c r="B3314" s="17" t="s">
        <v>8855</v>
      </c>
      <c r="C3314" s="17" t="s">
        <v>8856</v>
      </c>
      <c r="D3314" s="17" t="s">
        <v>8857</v>
      </c>
      <c r="E3314" s="18" t="s">
        <v>8143</v>
      </c>
      <c r="F3314" s="17" t="s">
        <v>19</v>
      </c>
      <c r="G3314" s="17" t="s">
        <v>8143</v>
      </c>
      <c r="H3314" s="17" t="s">
        <v>141</v>
      </c>
      <c r="I3314" s="17">
        <v>8</v>
      </c>
      <c r="J3314" s="22" t="s">
        <v>35</v>
      </c>
      <c r="K3314" s="22" t="s">
        <v>36</v>
      </c>
      <c r="L3314" s="17" t="s">
        <v>8143</v>
      </c>
    </row>
    <row r="3315" spans="1:12" x14ac:dyDescent="0.25">
      <c r="A3315" s="17" t="s">
        <v>8138</v>
      </c>
      <c r="B3315" s="17" t="s">
        <v>8858</v>
      </c>
      <c r="C3315" s="17" t="s">
        <v>8859</v>
      </c>
      <c r="D3315" s="17" t="s">
        <v>8860</v>
      </c>
      <c r="E3315" s="18" t="s">
        <v>5275</v>
      </c>
      <c r="F3315" s="17" t="s">
        <v>19</v>
      </c>
      <c r="G3315" s="17" t="s">
        <v>8147</v>
      </c>
      <c r="H3315" s="17" t="s">
        <v>141</v>
      </c>
      <c r="I3315" s="17">
        <v>12</v>
      </c>
      <c r="J3315" s="22" t="s">
        <v>35</v>
      </c>
      <c r="K3315" s="22" t="s">
        <v>36</v>
      </c>
      <c r="L3315" s="18" t="s">
        <v>5275</v>
      </c>
    </row>
    <row r="3316" spans="1:12" x14ac:dyDescent="0.25">
      <c r="A3316" s="17" t="s">
        <v>8138</v>
      </c>
      <c r="B3316" s="17" t="s">
        <v>8861</v>
      </c>
      <c r="C3316" s="17" t="s">
        <v>8862</v>
      </c>
      <c r="D3316" s="17" t="s">
        <v>8863</v>
      </c>
      <c r="E3316" s="18" t="s">
        <v>8143</v>
      </c>
      <c r="F3316" s="17" t="s">
        <v>19</v>
      </c>
      <c r="G3316" s="17" t="s">
        <v>8143</v>
      </c>
      <c r="H3316" s="17" t="s">
        <v>141</v>
      </c>
      <c r="I3316" s="17">
        <v>12</v>
      </c>
      <c r="J3316" s="22" t="s">
        <v>35</v>
      </c>
      <c r="K3316" s="22" t="s">
        <v>36</v>
      </c>
      <c r="L3316" s="17" t="s">
        <v>8143</v>
      </c>
    </row>
    <row r="3317" spans="1:12" x14ac:dyDescent="0.25">
      <c r="A3317" s="17" t="s">
        <v>8138</v>
      </c>
      <c r="B3317" s="17" t="s">
        <v>8864</v>
      </c>
      <c r="C3317" s="17" t="s">
        <v>8865</v>
      </c>
      <c r="D3317" s="17" t="s">
        <v>8866</v>
      </c>
      <c r="E3317" s="18" t="s">
        <v>5275</v>
      </c>
      <c r="F3317" s="17" t="s">
        <v>19</v>
      </c>
      <c r="G3317" s="17" t="s">
        <v>8147</v>
      </c>
      <c r="H3317" s="17" t="s">
        <v>141</v>
      </c>
      <c r="I3317" s="17">
        <v>12</v>
      </c>
      <c r="J3317" s="22" t="s">
        <v>35</v>
      </c>
      <c r="K3317" s="22" t="s">
        <v>36</v>
      </c>
      <c r="L3317" s="18" t="s">
        <v>5275</v>
      </c>
    </row>
    <row r="3318" spans="1:12" x14ac:dyDescent="0.25">
      <c r="A3318" s="17" t="s">
        <v>8138</v>
      </c>
      <c r="B3318" s="17" t="s">
        <v>8867</v>
      </c>
      <c r="C3318" s="17" t="s">
        <v>8868</v>
      </c>
      <c r="D3318" s="17" t="s">
        <v>8869</v>
      </c>
      <c r="E3318" s="18" t="s">
        <v>8143</v>
      </c>
      <c r="F3318" s="17" t="s">
        <v>19</v>
      </c>
      <c r="G3318" s="17" t="s">
        <v>8143</v>
      </c>
      <c r="H3318" s="17" t="s">
        <v>141</v>
      </c>
      <c r="I3318" s="17">
        <v>8</v>
      </c>
      <c r="J3318" s="22" t="s">
        <v>35</v>
      </c>
      <c r="K3318" s="22" t="s">
        <v>36</v>
      </c>
      <c r="L3318" s="17" t="s">
        <v>8143</v>
      </c>
    </row>
    <row r="3319" spans="1:12" x14ac:dyDescent="0.25">
      <c r="A3319" s="17" t="s">
        <v>8138</v>
      </c>
      <c r="B3319" s="17" t="s">
        <v>8870</v>
      </c>
      <c r="C3319" s="17" t="s">
        <v>8871</v>
      </c>
      <c r="D3319" s="17" t="s">
        <v>8872</v>
      </c>
      <c r="E3319" s="18" t="s">
        <v>5275</v>
      </c>
      <c r="F3319" s="17" t="s">
        <v>19</v>
      </c>
      <c r="G3319" s="17" t="s">
        <v>8147</v>
      </c>
      <c r="H3319" s="17" t="s">
        <v>141</v>
      </c>
      <c r="I3319" s="17">
        <v>9</v>
      </c>
      <c r="J3319" s="22" t="s">
        <v>35</v>
      </c>
      <c r="K3319" s="22" t="s">
        <v>36</v>
      </c>
      <c r="L3319" s="18" t="s">
        <v>5275</v>
      </c>
    </row>
    <row r="3320" spans="1:12" x14ac:dyDescent="0.25">
      <c r="A3320" s="17" t="s">
        <v>8138</v>
      </c>
      <c r="B3320" s="17" t="s">
        <v>8873</v>
      </c>
      <c r="C3320" s="17" t="s">
        <v>8874</v>
      </c>
      <c r="D3320" s="17" t="s">
        <v>8875</v>
      </c>
      <c r="E3320" s="18" t="s">
        <v>8143</v>
      </c>
      <c r="F3320" s="17" t="s">
        <v>19</v>
      </c>
      <c r="G3320" s="17" t="s">
        <v>8143</v>
      </c>
      <c r="H3320" s="17" t="s">
        <v>141</v>
      </c>
      <c r="I3320" s="17">
        <v>8</v>
      </c>
      <c r="J3320" s="22" t="s">
        <v>35</v>
      </c>
      <c r="K3320" s="22" t="s">
        <v>36</v>
      </c>
      <c r="L3320" s="17" t="s">
        <v>8143</v>
      </c>
    </row>
    <row r="3321" spans="1:12" x14ac:dyDescent="0.25">
      <c r="A3321" s="17" t="s">
        <v>8138</v>
      </c>
      <c r="B3321" s="17" t="s">
        <v>8876</v>
      </c>
      <c r="C3321" s="17" t="s">
        <v>8877</v>
      </c>
      <c r="D3321" s="17" t="s">
        <v>8878</v>
      </c>
      <c r="E3321" s="18" t="s">
        <v>8143</v>
      </c>
      <c r="F3321" s="17" t="s">
        <v>19</v>
      </c>
      <c r="G3321" s="17" t="s">
        <v>8204</v>
      </c>
      <c r="H3321" s="17" t="s">
        <v>141</v>
      </c>
      <c r="I3321" s="17">
        <v>8</v>
      </c>
      <c r="J3321" s="22" t="s">
        <v>35</v>
      </c>
      <c r="K3321" s="22" t="s">
        <v>36</v>
      </c>
      <c r="L3321" s="18" t="s">
        <v>8143</v>
      </c>
    </row>
    <row r="3322" spans="1:12" x14ac:dyDescent="0.25">
      <c r="A3322" s="17" t="s">
        <v>8138</v>
      </c>
      <c r="B3322" s="17" t="s">
        <v>8879</v>
      </c>
      <c r="C3322" s="17" t="s">
        <v>8880</v>
      </c>
      <c r="D3322" s="17" t="s">
        <v>8881</v>
      </c>
      <c r="E3322" s="18" t="s">
        <v>5275</v>
      </c>
      <c r="F3322" s="17" t="s">
        <v>19</v>
      </c>
      <c r="G3322" s="17" t="s">
        <v>8142</v>
      </c>
      <c r="H3322" s="17" t="s">
        <v>41</v>
      </c>
      <c r="I3322" s="17">
        <v>9</v>
      </c>
      <c r="J3322" s="22" t="s">
        <v>35</v>
      </c>
      <c r="K3322" s="22" t="s">
        <v>36</v>
      </c>
      <c r="L3322" s="18" t="s">
        <v>8143</v>
      </c>
    </row>
    <row r="3323" spans="1:12" x14ac:dyDescent="0.25">
      <c r="A3323" s="17" t="s">
        <v>8138</v>
      </c>
      <c r="B3323" s="17" t="s">
        <v>8882</v>
      </c>
      <c r="C3323" s="17" t="s">
        <v>8883</v>
      </c>
      <c r="D3323" s="17" t="s">
        <v>8884</v>
      </c>
      <c r="E3323" s="18" t="s">
        <v>5275</v>
      </c>
      <c r="F3323" s="17" t="s">
        <v>19</v>
      </c>
      <c r="G3323" s="17" t="s">
        <v>8147</v>
      </c>
      <c r="H3323" s="17" t="s">
        <v>141</v>
      </c>
      <c r="I3323" s="17">
        <v>9</v>
      </c>
      <c r="J3323" s="22" t="s">
        <v>35</v>
      </c>
      <c r="K3323" s="22" t="s">
        <v>36</v>
      </c>
      <c r="L3323" s="18" t="s">
        <v>5275</v>
      </c>
    </row>
    <row r="3324" spans="1:12" x14ac:dyDescent="0.25">
      <c r="A3324" s="17" t="s">
        <v>8138</v>
      </c>
      <c r="B3324" s="17" t="s">
        <v>8885</v>
      </c>
      <c r="C3324" s="17" t="s">
        <v>8886</v>
      </c>
      <c r="D3324" s="17" t="s">
        <v>8887</v>
      </c>
      <c r="E3324" s="18" t="s">
        <v>8143</v>
      </c>
      <c r="F3324" s="17" t="s">
        <v>19</v>
      </c>
      <c r="G3324" s="17" t="s">
        <v>8204</v>
      </c>
      <c r="H3324" s="17" t="s">
        <v>141</v>
      </c>
      <c r="I3324" s="17">
        <v>9</v>
      </c>
      <c r="J3324" s="22" t="s">
        <v>35</v>
      </c>
      <c r="K3324" s="22" t="s">
        <v>36</v>
      </c>
      <c r="L3324" s="18" t="s">
        <v>8143</v>
      </c>
    </row>
    <row r="3325" spans="1:12" x14ac:dyDescent="0.25">
      <c r="A3325" s="17" t="s">
        <v>8138</v>
      </c>
      <c r="B3325" s="17" t="s">
        <v>8888</v>
      </c>
      <c r="C3325" s="17" t="s">
        <v>8889</v>
      </c>
      <c r="D3325" s="17" t="s">
        <v>8890</v>
      </c>
      <c r="E3325" s="18" t="s">
        <v>8143</v>
      </c>
      <c r="F3325" s="17" t="s">
        <v>19</v>
      </c>
      <c r="G3325" s="17" t="s">
        <v>8204</v>
      </c>
      <c r="H3325" s="17" t="s">
        <v>141</v>
      </c>
      <c r="I3325" s="17">
        <v>8</v>
      </c>
      <c r="J3325" s="22" t="s">
        <v>35</v>
      </c>
      <c r="K3325" s="22" t="s">
        <v>36</v>
      </c>
      <c r="L3325" s="18" t="s">
        <v>8143</v>
      </c>
    </row>
    <row r="3326" spans="1:12" x14ac:dyDescent="0.25">
      <c r="A3326" s="17" t="s">
        <v>8138</v>
      </c>
      <c r="B3326" s="17" t="s">
        <v>4090</v>
      </c>
      <c r="C3326" s="17" t="s">
        <v>8891</v>
      </c>
      <c r="D3326" s="17" t="s">
        <v>8892</v>
      </c>
      <c r="E3326" s="18" t="s">
        <v>5275</v>
      </c>
      <c r="F3326" s="17" t="s">
        <v>19</v>
      </c>
      <c r="G3326" s="17" t="s">
        <v>8147</v>
      </c>
      <c r="H3326" s="17" t="s">
        <v>141</v>
      </c>
      <c r="I3326" s="17">
        <v>12</v>
      </c>
      <c r="J3326" s="22" t="s">
        <v>35</v>
      </c>
      <c r="K3326" s="22" t="s">
        <v>36</v>
      </c>
      <c r="L3326" s="18" t="s">
        <v>5275</v>
      </c>
    </row>
    <row r="3327" spans="1:12" x14ac:dyDescent="0.25">
      <c r="A3327" s="17" t="s">
        <v>8138</v>
      </c>
      <c r="B3327" s="17" t="s">
        <v>8893</v>
      </c>
      <c r="C3327" s="17" t="s">
        <v>8894</v>
      </c>
      <c r="D3327" s="17" t="s">
        <v>8895</v>
      </c>
      <c r="E3327" s="18" t="s">
        <v>5275</v>
      </c>
      <c r="F3327" s="17" t="s">
        <v>19</v>
      </c>
      <c r="G3327" s="17" t="s">
        <v>8147</v>
      </c>
      <c r="H3327" s="17" t="s">
        <v>141</v>
      </c>
      <c r="I3327" s="17">
        <v>12</v>
      </c>
      <c r="J3327" s="22" t="s">
        <v>35</v>
      </c>
      <c r="K3327" s="22" t="s">
        <v>36</v>
      </c>
      <c r="L3327" s="18" t="s">
        <v>5275</v>
      </c>
    </row>
    <row r="3328" spans="1:12" x14ac:dyDescent="0.25">
      <c r="A3328" s="17" t="s">
        <v>8138</v>
      </c>
      <c r="B3328" s="17" t="s">
        <v>8896</v>
      </c>
      <c r="C3328" s="17" t="s">
        <v>8897</v>
      </c>
      <c r="D3328" s="17" t="s">
        <v>8898</v>
      </c>
      <c r="E3328" s="18" t="s">
        <v>8143</v>
      </c>
      <c r="F3328" s="17" t="s">
        <v>19</v>
      </c>
      <c r="G3328" s="17" t="s">
        <v>8143</v>
      </c>
      <c r="H3328" s="17" t="s">
        <v>141</v>
      </c>
      <c r="I3328" s="17">
        <v>9</v>
      </c>
      <c r="J3328" s="22" t="s">
        <v>35</v>
      </c>
      <c r="K3328" s="22" t="s">
        <v>36</v>
      </c>
      <c r="L3328" s="17" t="s">
        <v>8143</v>
      </c>
    </row>
    <row r="3329" spans="1:12" x14ac:dyDescent="0.25">
      <c r="A3329" s="17" t="s">
        <v>8138</v>
      </c>
      <c r="B3329" s="17" t="s">
        <v>8899</v>
      </c>
      <c r="C3329" s="17" t="s">
        <v>8900</v>
      </c>
      <c r="D3329" s="17" t="s">
        <v>8901</v>
      </c>
      <c r="E3329" s="18" t="s">
        <v>8143</v>
      </c>
      <c r="F3329" s="17" t="s">
        <v>19</v>
      </c>
      <c r="G3329" s="17" t="s">
        <v>8143</v>
      </c>
      <c r="H3329" s="17" t="s">
        <v>141</v>
      </c>
      <c r="I3329" s="17">
        <v>9</v>
      </c>
      <c r="J3329" s="22" t="s">
        <v>35</v>
      </c>
      <c r="K3329" s="22" t="s">
        <v>36</v>
      </c>
      <c r="L3329" s="17" t="s">
        <v>8143</v>
      </c>
    </row>
    <row r="3330" spans="1:12" x14ac:dyDescent="0.25">
      <c r="A3330" s="17" t="s">
        <v>8138</v>
      </c>
      <c r="B3330" s="17" t="s">
        <v>8902</v>
      </c>
      <c r="C3330" s="17" t="s">
        <v>8903</v>
      </c>
      <c r="D3330" s="17" t="s">
        <v>8904</v>
      </c>
      <c r="E3330" s="18" t="s">
        <v>5275</v>
      </c>
      <c r="F3330" s="17" t="s">
        <v>19</v>
      </c>
      <c r="G3330" s="17" t="s">
        <v>8147</v>
      </c>
      <c r="H3330" s="17" t="s">
        <v>141</v>
      </c>
      <c r="I3330" s="17">
        <v>9</v>
      </c>
      <c r="J3330" s="22" t="s">
        <v>35</v>
      </c>
      <c r="K3330" s="22" t="s">
        <v>36</v>
      </c>
      <c r="L3330" s="18" t="s">
        <v>5275</v>
      </c>
    </row>
    <row r="3331" spans="1:12" x14ac:dyDescent="0.25">
      <c r="A3331" s="17" t="s">
        <v>8138</v>
      </c>
      <c r="B3331" s="17" t="s">
        <v>8905</v>
      </c>
      <c r="C3331" s="17" t="s">
        <v>8906</v>
      </c>
      <c r="D3331" s="17" t="s">
        <v>8907</v>
      </c>
      <c r="E3331" s="18" t="s">
        <v>8143</v>
      </c>
      <c r="F3331" s="17" t="s">
        <v>19</v>
      </c>
      <c r="G3331" s="17" t="s">
        <v>8143</v>
      </c>
      <c r="H3331" s="17" t="s">
        <v>141</v>
      </c>
      <c r="I3331" s="17">
        <v>9</v>
      </c>
      <c r="J3331" s="22" t="s">
        <v>35</v>
      </c>
      <c r="K3331" s="22" t="s">
        <v>36</v>
      </c>
      <c r="L3331" s="17" t="s">
        <v>8143</v>
      </c>
    </row>
    <row r="3332" spans="1:12" x14ac:dyDescent="0.25">
      <c r="A3332" s="17" t="s">
        <v>8138</v>
      </c>
      <c r="B3332" s="17" t="s">
        <v>8908</v>
      </c>
      <c r="C3332" s="17" t="s">
        <v>8909</v>
      </c>
      <c r="D3332" s="17" t="s">
        <v>8910</v>
      </c>
      <c r="E3332" s="18" t="s">
        <v>5275</v>
      </c>
      <c r="F3332" s="17" t="s">
        <v>19</v>
      </c>
      <c r="G3332" s="17" t="s">
        <v>8147</v>
      </c>
      <c r="H3332" s="17" t="s">
        <v>141</v>
      </c>
      <c r="I3332" s="17">
        <v>12</v>
      </c>
      <c r="J3332" s="22" t="s">
        <v>35</v>
      </c>
      <c r="K3332" s="22" t="s">
        <v>36</v>
      </c>
      <c r="L3332" s="18" t="s">
        <v>5275</v>
      </c>
    </row>
    <row r="3333" spans="1:12" x14ac:dyDescent="0.25">
      <c r="A3333" s="17" t="s">
        <v>8138</v>
      </c>
      <c r="B3333" s="17" t="s">
        <v>8911</v>
      </c>
      <c r="C3333" s="17" t="s">
        <v>8912</v>
      </c>
      <c r="D3333" s="17" t="s">
        <v>8913</v>
      </c>
      <c r="E3333" s="18" t="s">
        <v>5275</v>
      </c>
      <c r="F3333" s="17" t="s">
        <v>19</v>
      </c>
      <c r="G3333" s="17" t="s">
        <v>8142</v>
      </c>
      <c r="H3333" s="17" t="s">
        <v>41</v>
      </c>
      <c r="I3333" s="17">
        <v>9</v>
      </c>
      <c r="J3333" s="22" t="s">
        <v>35</v>
      </c>
      <c r="K3333" s="22" t="s">
        <v>36</v>
      </c>
      <c r="L3333" s="18" t="s">
        <v>8143</v>
      </c>
    </row>
    <row r="3334" spans="1:12" x14ac:dyDescent="0.25">
      <c r="A3334" s="17" t="s">
        <v>8138</v>
      </c>
      <c r="B3334" s="17" t="s">
        <v>8914</v>
      </c>
      <c r="C3334" s="17" t="s">
        <v>8915</v>
      </c>
      <c r="D3334" s="17" t="s">
        <v>8916</v>
      </c>
      <c r="E3334" s="18" t="s">
        <v>5275</v>
      </c>
      <c r="F3334" s="17" t="s">
        <v>19</v>
      </c>
      <c r="G3334" s="17" t="s">
        <v>5275</v>
      </c>
      <c r="H3334" s="17" t="s">
        <v>41</v>
      </c>
      <c r="I3334" s="17">
        <v>9</v>
      </c>
      <c r="J3334" s="22" t="s">
        <v>35</v>
      </c>
      <c r="K3334" s="22" t="s">
        <v>36</v>
      </c>
      <c r="L3334" s="17" t="s">
        <v>5275</v>
      </c>
    </row>
    <row r="3335" spans="1:12" x14ac:dyDescent="0.25">
      <c r="A3335" s="17" t="s">
        <v>8138</v>
      </c>
      <c r="B3335" s="17" t="s">
        <v>8917</v>
      </c>
      <c r="C3335" s="17" t="s">
        <v>8918</v>
      </c>
      <c r="D3335" s="17" t="s">
        <v>8919</v>
      </c>
      <c r="E3335" s="18" t="s">
        <v>8200</v>
      </c>
      <c r="F3335" s="17" t="s">
        <v>19</v>
      </c>
      <c r="G3335" s="17" t="s">
        <v>8200</v>
      </c>
      <c r="H3335" s="17" t="s">
        <v>41</v>
      </c>
      <c r="I3335" s="17">
        <v>8</v>
      </c>
      <c r="J3335" s="22" t="s">
        <v>35</v>
      </c>
      <c r="K3335" s="22" t="s">
        <v>36</v>
      </c>
      <c r="L3335" s="18" t="s">
        <v>8151</v>
      </c>
    </row>
    <row r="3336" spans="1:12" x14ac:dyDescent="0.25">
      <c r="A3336" s="17" t="s">
        <v>8138</v>
      </c>
      <c r="B3336" s="17" t="s">
        <v>8920</v>
      </c>
      <c r="C3336" s="17" t="s">
        <v>8921</v>
      </c>
      <c r="D3336" s="17" t="s">
        <v>8922</v>
      </c>
      <c r="E3336" s="18" t="s">
        <v>8151</v>
      </c>
      <c r="F3336" s="17" t="s">
        <v>19</v>
      </c>
      <c r="G3336" s="17" t="s">
        <v>8283</v>
      </c>
      <c r="H3336" s="17" t="s">
        <v>41</v>
      </c>
      <c r="I3336" s="17">
        <v>9</v>
      </c>
      <c r="J3336" s="22" t="s">
        <v>35</v>
      </c>
      <c r="K3336" s="22" t="s">
        <v>36</v>
      </c>
      <c r="L3336" s="18" t="s">
        <v>8143</v>
      </c>
    </row>
    <row r="3337" spans="1:12" x14ac:dyDescent="0.25">
      <c r="A3337" s="17" t="s">
        <v>8138</v>
      </c>
      <c r="B3337" s="17" t="s">
        <v>8920</v>
      </c>
      <c r="C3337" s="17" t="s">
        <v>8923</v>
      </c>
      <c r="D3337" s="17" t="s">
        <v>8924</v>
      </c>
      <c r="E3337" s="18" t="s">
        <v>8151</v>
      </c>
      <c r="F3337" s="17" t="s">
        <v>19</v>
      </c>
      <c r="G3337" s="17" t="s">
        <v>8283</v>
      </c>
      <c r="H3337" s="17" t="s">
        <v>41</v>
      </c>
      <c r="I3337" s="17">
        <v>9</v>
      </c>
      <c r="J3337" s="22" t="s">
        <v>35</v>
      </c>
      <c r="K3337" s="22" t="s">
        <v>36</v>
      </c>
      <c r="L3337" s="18" t="s">
        <v>8143</v>
      </c>
    </row>
    <row r="3338" spans="1:12" x14ac:dyDescent="0.25">
      <c r="A3338" s="17" t="s">
        <v>8138</v>
      </c>
      <c r="B3338" s="17" t="s">
        <v>8925</v>
      </c>
      <c r="C3338" s="17" t="s">
        <v>8926</v>
      </c>
      <c r="D3338" s="17" t="s">
        <v>8927</v>
      </c>
      <c r="E3338" s="18" t="s">
        <v>8143</v>
      </c>
      <c r="F3338" s="17" t="s">
        <v>19</v>
      </c>
      <c r="G3338" s="17" t="s">
        <v>8143</v>
      </c>
      <c r="H3338" s="17" t="s">
        <v>141</v>
      </c>
      <c r="I3338" s="17">
        <v>9</v>
      </c>
      <c r="J3338" s="22" t="s">
        <v>35</v>
      </c>
      <c r="K3338" s="22" t="s">
        <v>36</v>
      </c>
      <c r="L3338" s="17" t="s">
        <v>8143</v>
      </c>
    </row>
    <row r="3339" spans="1:12" x14ac:dyDescent="0.25">
      <c r="A3339" s="17" t="s">
        <v>8138</v>
      </c>
      <c r="B3339" s="17" t="s">
        <v>8928</v>
      </c>
      <c r="C3339" s="17" t="s">
        <v>8929</v>
      </c>
      <c r="D3339" s="17" t="s">
        <v>8930</v>
      </c>
      <c r="E3339" s="18" t="s">
        <v>5275</v>
      </c>
      <c r="F3339" s="17" t="s">
        <v>19</v>
      </c>
      <c r="G3339" s="17" t="s">
        <v>8147</v>
      </c>
      <c r="H3339" s="17" t="s">
        <v>141</v>
      </c>
      <c r="I3339" s="17">
        <v>12</v>
      </c>
      <c r="J3339" s="22" t="s">
        <v>35</v>
      </c>
      <c r="K3339" s="22" t="s">
        <v>36</v>
      </c>
      <c r="L3339" s="18" t="s">
        <v>5275</v>
      </c>
    </row>
    <row r="3340" spans="1:12" x14ac:dyDescent="0.25">
      <c r="A3340" s="17" t="s">
        <v>8138</v>
      </c>
      <c r="B3340" s="17" t="s">
        <v>8931</v>
      </c>
      <c r="C3340" s="17" t="s">
        <v>8932</v>
      </c>
      <c r="D3340" s="17" t="s">
        <v>8933</v>
      </c>
      <c r="E3340" s="18" t="s">
        <v>8143</v>
      </c>
      <c r="F3340" s="17" t="s">
        <v>19</v>
      </c>
      <c r="G3340" s="17" t="s">
        <v>8204</v>
      </c>
      <c r="H3340" s="17" t="s">
        <v>141</v>
      </c>
      <c r="I3340" s="17">
        <v>9</v>
      </c>
      <c r="J3340" s="22" t="s">
        <v>35</v>
      </c>
      <c r="K3340" s="22" t="s">
        <v>36</v>
      </c>
      <c r="L3340" s="18" t="s">
        <v>8143</v>
      </c>
    </row>
    <row r="3341" spans="1:12" x14ac:dyDescent="0.25">
      <c r="A3341" s="17" t="s">
        <v>8138</v>
      </c>
      <c r="B3341" s="17" t="s">
        <v>8934</v>
      </c>
      <c r="C3341" s="17" t="s">
        <v>8935</v>
      </c>
      <c r="D3341" s="17" t="s">
        <v>8936</v>
      </c>
      <c r="E3341" s="18" t="s">
        <v>5275</v>
      </c>
      <c r="F3341" s="17" t="s">
        <v>19</v>
      </c>
      <c r="G3341" s="17" t="s">
        <v>8142</v>
      </c>
      <c r="H3341" s="17" t="s">
        <v>41</v>
      </c>
      <c r="I3341" s="17">
        <v>8</v>
      </c>
      <c r="J3341" s="22" t="s">
        <v>35</v>
      </c>
      <c r="K3341" s="22" t="s">
        <v>36</v>
      </c>
      <c r="L3341" s="18" t="s">
        <v>8143</v>
      </c>
    </row>
    <row r="3342" spans="1:12" x14ac:dyDescent="0.25">
      <c r="A3342" s="17" t="s">
        <v>8138</v>
      </c>
      <c r="B3342" s="17" t="s">
        <v>8937</v>
      </c>
      <c r="C3342" s="17" t="s">
        <v>8938</v>
      </c>
      <c r="D3342" s="17" t="s">
        <v>8939</v>
      </c>
      <c r="E3342" s="18" t="s">
        <v>8143</v>
      </c>
      <c r="F3342" s="18" t="s">
        <v>33</v>
      </c>
      <c r="G3342" s="17" t="s">
        <v>8423</v>
      </c>
      <c r="H3342" s="17" t="s">
        <v>20</v>
      </c>
      <c r="I3342" s="17">
        <v>7</v>
      </c>
      <c r="J3342" s="22" t="s">
        <v>35</v>
      </c>
      <c r="K3342" s="22" t="s">
        <v>36</v>
      </c>
      <c r="L3342" s="18" t="s">
        <v>8143</v>
      </c>
    </row>
    <row r="3343" spans="1:12" x14ac:dyDescent="0.25">
      <c r="A3343" s="17" t="s">
        <v>8138</v>
      </c>
      <c r="B3343" s="17" t="s">
        <v>8940</v>
      </c>
      <c r="C3343" s="17" t="s">
        <v>8941</v>
      </c>
      <c r="D3343" s="17" t="s">
        <v>8942</v>
      </c>
      <c r="E3343" s="18" t="s">
        <v>5275</v>
      </c>
      <c r="F3343" s="17" t="s">
        <v>19</v>
      </c>
      <c r="G3343" s="17" t="s">
        <v>8147</v>
      </c>
      <c r="H3343" s="17" t="s">
        <v>141</v>
      </c>
      <c r="I3343" s="17">
        <v>12</v>
      </c>
      <c r="J3343" s="22" t="s">
        <v>35</v>
      </c>
      <c r="K3343" s="22" t="s">
        <v>36</v>
      </c>
      <c r="L3343" s="18" t="s">
        <v>5275</v>
      </c>
    </row>
    <row r="3344" spans="1:12" x14ac:dyDescent="0.25">
      <c r="A3344" s="17" t="s">
        <v>8138</v>
      </c>
      <c r="B3344" s="17" t="s">
        <v>8943</v>
      </c>
      <c r="C3344" s="17" t="s">
        <v>8944</v>
      </c>
      <c r="D3344" s="17" t="s">
        <v>8945</v>
      </c>
      <c r="E3344" s="18" t="s">
        <v>8143</v>
      </c>
      <c r="F3344" s="17" t="s">
        <v>19</v>
      </c>
      <c r="G3344" s="17" t="s">
        <v>8143</v>
      </c>
      <c r="H3344" s="17" t="s">
        <v>141</v>
      </c>
      <c r="I3344" s="17">
        <v>9</v>
      </c>
      <c r="J3344" s="22" t="s">
        <v>35</v>
      </c>
      <c r="K3344" s="22" t="s">
        <v>36</v>
      </c>
      <c r="L3344" s="17" t="s">
        <v>8143</v>
      </c>
    </row>
    <row r="3345" spans="1:12" x14ac:dyDescent="0.25">
      <c r="A3345" s="17" t="s">
        <v>8138</v>
      </c>
      <c r="B3345" s="17" t="s">
        <v>8946</v>
      </c>
      <c r="C3345" s="17" t="s">
        <v>8947</v>
      </c>
      <c r="D3345" s="17" t="s">
        <v>8948</v>
      </c>
      <c r="E3345" s="18" t="s">
        <v>5275</v>
      </c>
      <c r="F3345" s="17" t="s">
        <v>19</v>
      </c>
      <c r="G3345" s="17" t="s">
        <v>8147</v>
      </c>
      <c r="H3345" s="17" t="s">
        <v>141</v>
      </c>
      <c r="I3345" s="17">
        <v>12</v>
      </c>
      <c r="J3345" s="22" t="s">
        <v>35</v>
      </c>
      <c r="K3345" s="22" t="s">
        <v>36</v>
      </c>
      <c r="L3345" s="18" t="s">
        <v>5275</v>
      </c>
    </row>
    <row r="3346" spans="1:12" x14ac:dyDescent="0.25">
      <c r="A3346" s="17" t="s">
        <v>8138</v>
      </c>
      <c r="B3346" s="17" t="s">
        <v>8949</v>
      </c>
      <c r="C3346" s="17" t="s">
        <v>8950</v>
      </c>
      <c r="D3346" s="17" t="s">
        <v>8951</v>
      </c>
      <c r="E3346" s="18" t="s">
        <v>8143</v>
      </c>
      <c r="F3346" s="17" t="s">
        <v>19</v>
      </c>
      <c r="G3346" s="17" t="s">
        <v>8204</v>
      </c>
      <c r="H3346" s="17" t="s">
        <v>141</v>
      </c>
      <c r="I3346" s="17">
        <v>8</v>
      </c>
      <c r="J3346" s="22" t="s">
        <v>35</v>
      </c>
      <c r="K3346" s="22" t="s">
        <v>36</v>
      </c>
      <c r="L3346" s="18" t="s">
        <v>8143</v>
      </c>
    </row>
    <row r="3347" spans="1:12" x14ac:dyDescent="0.25">
      <c r="A3347" s="17" t="s">
        <v>8138</v>
      </c>
      <c r="B3347" s="17" t="s">
        <v>7914</v>
      </c>
      <c r="C3347" s="17" t="s">
        <v>8952</v>
      </c>
      <c r="D3347" s="17" t="s">
        <v>8953</v>
      </c>
      <c r="E3347" s="18" t="s">
        <v>8143</v>
      </c>
      <c r="F3347" s="17" t="s">
        <v>19</v>
      </c>
      <c r="G3347" s="17" t="s">
        <v>8204</v>
      </c>
      <c r="H3347" s="17" t="s">
        <v>141</v>
      </c>
      <c r="I3347" s="17">
        <v>9</v>
      </c>
      <c r="J3347" s="22" t="s">
        <v>35</v>
      </c>
      <c r="K3347" s="22" t="s">
        <v>36</v>
      </c>
      <c r="L3347" s="18" t="s">
        <v>8143</v>
      </c>
    </row>
    <row r="3348" spans="1:12" x14ac:dyDescent="0.25">
      <c r="A3348" s="17" t="s">
        <v>8138</v>
      </c>
      <c r="B3348" s="17" t="s">
        <v>8954</v>
      </c>
      <c r="C3348" s="17" t="s">
        <v>8955</v>
      </c>
      <c r="D3348" s="17" t="s">
        <v>8956</v>
      </c>
      <c r="E3348" s="18" t="s">
        <v>5275</v>
      </c>
      <c r="F3348" s="17" t="s">
        <v>19</v>
      </c>
      <c r="G3348" s="17" t="s">
        <v>8147</v>
      </c>
      <c r="H3348" s="17" t="s">
        <v>141</v>
      </c>
      <c r="I3348" s="17">
        <v>9</v>
      </c>
      <c r="J3348" s="22" t="s">
        <v>35</v>
      </c>
      <c r="K3348" s="22" t="s">
        <v>36</v>
      </c>
      <c r="L3348" s="18" t="s">
        <v>5275</v>
      </c>
    </row>
    <row r="3349" spans="1:12" x14ac:dyDescent="0.25">
      <c r="A3349" s="17" t="s">
        <v>8138</v>
      </c>
      <c r="B3349" s="17" t="s">
        <v>8957</v>
      </c>
      <c r="C3349" s="17" t="s">
        <v>8958</v>
      </c>
      <c r="D3349" s="17" t="s">
        <v>8959</v>
      </c>
      <c r="E3349" s="18" t="s">
        <v>5275</v>
      </c>
      <c r="F3349" s="17" t="s">
        <v>19</v>
      </c>
      <c r="G3349" s="17" t="s">
        <v>8147</v>
      </c>
      <c r="H3349" s="17" t="s">
        <v>141</v>
      </c>
      <c r="I3349" s="17">
        <v>12</v>
      </c>
      <c r="J3349" s="22" t="s">
        <v>35</v>
      </c>
      <c r="K3349" s="22" t="s">
        <v>36</v>
      </c>
      <c r="L3349" s="18" t="s">
        <v>5275</v>
      </c>
    </row>
    <row r="3350" spans="1:12" x14ac:dyDescent="0.25">
      <c r="A3350" s="17" t="s">
        <v>8138</v>
      </c>
      <c r="B3350" s="17" t="s">
        <v>8960</v>
      </c>
      <c r="C3350" s="17" t="s">
        <v>8961</v>
      </c>
      <c r="D3350" s="17" t="s">
        <v>8962</v>
      </c>
      <c r="E3350" s="18" t="s">
        <v>8143</v>
      </c>
      <c r="F3350" s="17" t="s">
        <v>19</v>
      </c>
      <c r="G3350" s="17" t="s">
        <v>8143</v>
      </c>
      <c r="H3350" s="17" t="s">
        <v>141</v>
      </c>
      <c r="I3350" s="17">
        <v>12</v>
      </c>
      <c r="J3350" s="22" t="s">
        <v>35</v>
      </c>
      <c r="K3350" s="22" t="s">
        <v>36</v>
      </c>
      <c r="L3350" s="17" t="s">
        <v>8143</v>
      </c>
    </row>
    <row r="3351" spans="1:12" x14ac:dyDescent="0.25">
      <c r="A3351" s="17" t="s">
        <v>8138</v>
      </c>
      <c r="B3351" s="17" t="s">
        <v>8963</v>
      </c>
      <c r="C3351" s="17" t="s">
        <v>8964</v>
      </c>
      <c r="D3351" s="17" t="s">
        <v>8965</v>
      </c>
      <c r="E3351" s="18" t="s">
        <v>5275</v>
      </c>
      <c r="F3351" s="17" t="s">
        <v>19</v>
      </c>
      <c r="G3351" s="17" t="s">
        <v>5275</v>
      </c>
      <c r="H3351" s="17" t="s">
        <v>41</v>
      </c>
      <c r="I3351" s="17">
        <v>9</v>
      </c>
      <c r="J3351" s="22" t="s">
        <v>35</v>
      </c>
      <c r="K3351" s="22" t="s">
        <v>36</v>
      </c>
      <c r="L3351" s="17" t="s">
        <v>5275</v>
      </c>
    </row>
    <row r="3352" spans="1:12" x14ac:dyDescent="0.25">
      <c r="A3352" s="17" t="s">
        <v>8138</v>
      </c>
      <c r="B3352" s="17" t="s">
        <v>8966</v>
      </c>
      <c r="C3352" s="17" t="s">
        <v>8967</v>
      </c>
      <c r="D3352" s="17" t="s">
        <v>8968</v>
      </c>
      <c r="E3352" s="18" t="s">
        <v>5208</v>
      </c>
      <c r="F3352" s="17" t="s">
        <v>19</v>
      </c>
      <c r="G3352" s="17" t="s">
        <v>8371</v>
      </c>
      <c r="H3352" s="17" t="s">
        <v>41</v>
      </c>
      <c r="I3352" s="17">
        <v>8</v>
      </c>
      <c r="J3352" s="22" t="s">
        <v>35</v>
      </c>
      <c r="K3352" s="22" t="s">
        <v>36</v>
      </c>
      <c r="L3352" s="18" t="s">
        <v>8143</v>
      </c>
    </row>
    <row r="3353" spans="1:12" x14ac:dyDescent="0.25">
      <c r="A3353" s="17" t="s">
        <v>8138</v>
      </c>
      <c r="B3353" s="17" t="s">
        <v>8969</v>
      </c>
      <c r="C3353" s="17" t="s">
        <v>8970</v>
      </c>
      <c r="D3353" s="17" t="s">
        <v>8971</v>
      </c>
      <c r="E3353" s="18" t="s">
        <v>5275</v>
      </c>
      <c r="F3353" s="17" t="s">
        <v>19</v>
      </c>
      <c r="G3353" s="17" t="s">
        <v>8142</v>
      </c>
      <c r="H3353" s="17" t="s">
        <v>141</v>
      </c>
      <c r="I3353" s="17">
        <v>9</v>
      </c>
      <c r="J3353" s="22" t="s">
        <v>35</v>
      </c>
      <c r="K3353" s="22" t="s">
        <v>36</v>
      </c>
      <c r="L3353" s="18" t="s">
        <v>8143</v>
      </c>
    </row>
    <row r="3354" spans="1:12" x14ac:dyDescent="0.25">
      <c r="A3354" s="17" t="s">
        <v>8138</v>
      </c>
      <c r="B3354" s="17" t="s">
        <v>8972</v>
      </c>
      <c r="C3354" s="17" t="s">
        <v>8973</v>
      </c>
      <c r="D3354" s="17" t="s">
        <v>8974</v>
      </c>
      <c r="E3354" s="18" t="s">
        <v>5275</v>
      </c>
      <c r="F3354" s="17" t="s">
        <v>19</v>
      </c>
      <c r="G3354" s="17" t="s">
        <v>8147</v>
      </c>
      <c r="H3354" s="17" t="s">
        <v>141</v>
      </c>
      <c r="I3354" s="17">
        <v>12</v>
      </c>
      <c r="J3354" s="22" t="s">
        <v>35</v>
      </c>
      <c r="K3354" s="22" t="s">
        <v>36</v>
      </c>
      <c r="L3354" s="18" t="s">
        <v>5275</v>
      </c>
    </row>
    <row r="3355" spans="1:12" x14ac:dyDescent="0.25">
      <c r="A3355" s="17" t="s">
        <v>8138</v>
      </c>
      <c r="B3355" s="17" t="s">
        <v>8975</v>
      </c>
      <c r="C3355" s="17" t="s">
        <v>8976</v>
      </c>
      <c r="D3355" s="17" t="s">
        <v>8977</v>
      </c>
      <c r="E3355" s="18" t="s">
        <v>8143</v>
      </c>
      <c r="F3355" s="17" t="s">
        <v>19</v>
      </c>
      <c r="G3355" s="17" t="s">
        <v>8204</v>
      </c>
      <c r="H3355" s="17" t="s">
        <v>141</v>
      </c>
      <c r="I3355" s="17">
        <v>8</v>
      </c>
      <c r="J3355" s="22" t="s">
        <v>35</v>
      </c>
      <c r="K3355" s="22" t="s">
        <v>36</v>
      </c>
      <c r="L3355" s="18" t="s">
        <v>8143</v>
      </c>
    </row>
    <row r="3356" spans="1:12" x14ac:dyDescent="0.25">
      <c r="A3356" s="17" t="s">
        <v>8138</v>
      </c>
      <c r="B3356" s="17" t="s">
        <v>8978</v>
      </c>
      <c r="C3356" s="17" t="s">
        <v>8979</v>
      </c>
      <c r="D3356" s="17" t="s">
        <v>8980</v>
      </c>
      <c r="E3356" s="18" t="s">
        <v>8143</v>
      </c>
      <c r="F3356" s="17" t="s">
        <v>19</v>
      </c>
      <c r="G3356" s="17" t="s">
        <v>8204</v>
      </c>
      <c r="H3356" s="17" t="s">
        <v>141</v>
      </c>
      <c r="I3356" s="17">
        <v>8</v>
      </c>
      <c r="J3356" s="22" t="s">
        <v>35</v>
      </c>
      <c r="K3356" s="22" t="s">
        <v>36</v>
      </c>
      <c r="L3356" s="18" t="s">
        <v>8143</v>
      </c>
    </row>
    <row r="3357" spans="1:12" x14ac:dyDescent="0.25">
      <c r="A3357" s="17" t="s">
        <v>8138</v>
      </c>
      <c r="B3357" s="17" t="s">
        <v>8981</v>
      </c>
      <c r="C3357" s="17" t="s">
        <v>8982</v>
      </c>
      <c r="D3357" s="17" t="s">
        <v>8983</v>
      </c>
      <c r="E3357" s="18" t="s">
        <v>8151</v>
      </c>
      <c r="F3357" s="17" t="s">
        <v>19</v>
      </c>
      <c r="G3357" s="17" t="s">
        <v>8152</v>
      </c>
      <c r="H3357" s="17" t="s">
        <v>41</v>
      </c>
      <c r="I3357" s="17">
        <v>8</v>
      </c>
      <c r="J3357" s="22" t="s">
        <v>35</v>
      </c>
      <c r="K3357" s="22" t="s">
        <v>36</v>
      </c>
      <c r="L3357" s="18" t="s">
        <v>8151</v>
      </c>
    </row>
    <row r="3358" spans="1:12" x14ac:dyDescent="0.25">
      <c r="A3358" s="17" t="s">
        <v>8138</v>
      </c>
      <c r="B3358" s="17" t="s">
        <v>8984</v>
      </c>
      <c r="C3358" s="17" t="s">
        <v>8985</v>
      </c>
      <c r="D3358" s="17" t="s">
        <v>8986</v>
      </c>
      <c r="E3358" s="18" t="s">
        <v>8143</v>
      </c>
      <c r="F3358" s="17" t="s">
        <v>19</v>
      </c>
      <c r="G3358" s="17" t="s">
        <v>8143</v>
      </c>
      <c r="H3358" s="17" t="s">
        <v>141</v>
      </c>
      <c r="I3358" s="17">
        <v>8</v>
      </c>
      <c r="J3358" s="22" t="s">
        <v>35</v>
      </c>
      <c r="K3358" s="22" t="s">
        <v>36</v>
      </c>
      <c r="L3358" s="17" t="s">
        <v>8143</v>
      </c>
    </row>
    <row r="3359" spans="1:12" x14ac:dyDescent="0.25">
      <c r="A3359" s="17" t="s">
        <v>8138</v>
      </c>
      <c r="B3359" s="17" t="s">
        <v>8987</v>
      </c>
      <c r="C3359" s="17" t="s">
        <v>8988</v>
      </c>
      <c r="D3359" s="17" t="s">
        <v>8989</v>
      </c>
      <c r="E3359" s="18" t="s">
        <v>5275</v>
      </c>
      <c r="F3359" s="17" t="s">
        <v>19</v>
      </c>
      <c r="G3359" s="17" t="s">
        <v>8147</v>
      </c>
      <c r="H3359" s="17" t="s">
        <v>141</v>
      </c>
      <c r="I3359" s="17">
        <v>9</v>
      </c>
      <c r="J3359" s="22" t="s">
        <v>35</v>
      </c>
      <c r="K3359" s="22" t="s">
        <v>36</v>
      </c>
      <c r="L3359" s="18" t="s">
        <v>5275</v>
      </c>
    </row>
    <row r="3360" spans="1:12" x14ac:dyDescent="0.25">
      <c r="A3360" s="17" t="s">
        <v>8138</v>
      </c>
      <c r="B3360" s="17" t="s">
        <v>8990</v>
      </c>
      <c r="C3360" s="17" t="s">
        <v>8991</v>
      </c>
      <c r="D3360" s="17" t="s">
        <v>8992</v>
      </c>
      <c r="E3360" s="18" t="s">
        <v>8143</v>
      </c>
      <c r="F3360" s="17" t="s">
        <v>19</v>
      </c>
      <c r="G3360" s="17" t="s">
        <v>8143</v>
      </c>
      <c r="H3360" s="17" t="s">
        <v>141</v>
      </c>
      <c r="I3360" s="17">
        <v>9</v>
      </c>
      <c r="J3360" s="22" t="s">
        <v>35</v>
      </c>
      <c r="K3360" s="22" t="s">
        <v>36</v>
      </c>
      <c r="L3360" s="17" t="s">
        <v>8143</v>
      </c>
    </row>
    <row r="3361" spans="1:12" x14ac:dyDescent="0.25">
      <c r="A3361" s="17" t="s">
        <v>8138</v>
      </c>
      <c r="B3361" s="17" t="s">
        <v>8993</v>
      </c>
      <c r="C3361" s="17" t="s">
        <v>8994</v>
      </c>
      <c r="D3361" s="17" t="s">
        <v>8995</v>
      </c>
      <c r="E3361" s="18" t="s">
        <v>8143</v>
      </c>
      <c r="F3361" s="17" t="s">
        <v>19</v>
      </c>
      <c r="G3361" s="17" t="s">
        <v>8204</v>
      </c>
      <c r="H3361" s="17" t="s">
        <v>141</v>
      </c>
      <c r="I3361" s="17">
        <v>9</v>
      </c>
      <c r="J3361" s="22" t="s">
        <v>35</v>
      </c>
      <c r="K3361" s="22" t="s">
        <v>36</v>
      </c>
      <c r="L3361" s="18" t="s">
        <v>8143</v>
      </c>
    </row>
    <row r="3362" spans="1:12" x14ac:dyDescent="0.25">
      <c r="A3362" s="17" t="s">
        <v>8138</v>
      </c>
      <c r="B3362" s="17" t="s">
        <v>8996</v>
      </c>
      <c r="C3362" s="17" t="s">
        <v>8997</v>
      </c>
      <c r="D3362" s="17" t="s">
        <v>8998</v>
      </c>
      <c r="E3362" s="18" t="s">
        <v>8151</v>
      </c>
      <c r="F3362" s="17" t="s">
        <v>19</v>
      </c>
      <c r="G3362" s="17" t="s">
        <v>8152</v>
      </c>
      <c r="H3362" s="17" t="s">
        <v>41</v>
      </c>
      <c r="I3362" s="17">
        <v>8</v>
      </c>
      <c r="J3362" s="22" t="s">
        <v>35</v>
      </c>
      <c r="K3362" s="22" t="s">
        <v>36</v>
      </c>
      <c r="L3362" s="18" t="s">
        <v>8151</v>
      </c>
    </row>
    <row r="3363" spans="1:12" x14ac:dyDescent="0.25">
      <c r="A3363" s="17" t="s">
        <v>8138</v>
      </c>
      <c r="B3363" s="17" t="s">
        <v>8999</v>
      </c>
      <c r="C3363" s="17" t="s">
        <v>9000</v>
      </c>
      <c r="D3363" s="17" t="s">
        <v>9001</v>
      </c>
      <c r="E3363" s="18" t="s">
        <v>5275</v>
      </c>
      <c r="F3363" s="17" t="s">
        <v>19</v>
      </c>
      <c r="G3363" s="17" t="s">
        <v>8142</v>
      </c>
      <c r="H3363" s="17" t="s">
        <v>41</v>
      </c>
      <c r="I3363" s="17">
        <v>9</v>
      </c>
      <c r="J3363" s="22" t="s">
        <v>35</v>
      </c>
      <c r="K3363" s="22" t="s">
        <v>36</v>
      </c>
      <c r="L3363" s="18" t="s">
        <v>8143</v>
      </c>
    </row>
    <row r="3364" spans="1:12" x14ac:dyDescent="0.25">
      <c r="A3364" s="17" t="s">
        <v>8138</v>
      </c>
      <c r="B3364" s="17" t="s">
        <v>9002</v>
      </c>
      <c r="C3364" s="17" t="s">
        <v>9003</v>
      </c>
      <c r="D3364" s="17" t="s">
        <v>9004</v>
      </c>
      <c r="E3364" s="18" t="s">
        <v>8143</v>
      </c>
      <c r="F3364" s="17" t="s">
        <v>19</v>
      </c>
      <c r="G3364" s="17" t="s">
        <v>8143</v>
      </c>
      <c r="H3364" s="17" t="s">
        <v>141</v>
      </c>
      <c r="I3364" s="17">
        <v>9</v>
      </c>
      <c r="J3364" s="22" t="s">
        <v>35</v>
      </c>
      <c r="K3364" s="22" t="s">
        <v>36</v>
      </c>
      <c r="L3364" s="17" t="s">
        <v>8143</v>
      </c>
    </row>
    <row r="3365" spans="1:12" x14ac:dyDescent="0.25">
      <c r="A3365" s="17" t="s">
        <v>8138</v>
      </c>
      <c r="B3365" s="17" t="s">
        <v>9005</v>
      </c>
      <c r="C3365" s="17" t="s">
        <v>9006</v>
      </c>
      <c r="D3365" s="17" t="s">
        <v>9007</v>
      </c>
      <c r="E3365" s="18" t="s">
        <v>8143</v>
      </c>
      <c r="F3365" s="17" t="s">
        <v>19</v>
      </c>
      <c r="G3365" s="17" t="s">
        <v>8204</v>
      </c>
      <c r="H3365" s="17" t="s">
        <v>141</v>
      </c>
      <c r="I3365" s="17">
        <v>9</v>
      </c>
      <c r="J3365" s="22" t="s">
        <v>35</v>
      </c>
      <c r="K3365" s="22" t="s">
        <v>36</v>
      </c>
      <c r="L3365" s="18" t="s">
        <v>8143</v>
      </c>
    </row>
    <row r="3366" spans="1:12" x14ac:dyDescent="0.25">
      <c r="A3366" s="17" t="s">
        <v>8138</v>
      </c>
      <c r="B3366" s="17" t="s">
        <v>9008</v>
      </c>
      <c r="C3366" s="17" t="s">
        <v>9009</v>
      </c>
      <c r="D3366" s="17" t="s">
        <v>9010</v>
      </c>
      <c r="E3366" s="18" t="s">
        <v>8143</v>
      </c>
      <c r="F3366" s="17" t="s">
        <v>19</v>
      </c>
      <c r="G3366" s="17" t="s">
        <v>8204</v>
      </c>
      <c r="H3366" s="17" t="s">
        <v>141</v>
      </c>
      <c r="I3366" s="17">
        <v>8</v>
      </c>
      <c r="J3366" s="22" t="s">
        <v>35</v>
      </c>
      <c r="K3366" s="22" t="s">
        <v>36</v>
      </c>
      <c r="L3366" s="18" t="s">
        <v>8143</v>
      </c>
    </row>
    <row r="3367" spans="1:12" x14ac:dyDescent="0.25">
      <c r="A3367" s="17" t="s">
        <v>8138</v>
      </c>
      <c r="B3367" s="17" t="s">
        <v>9011</v>
      </c>
      <c r="C3367" s="17" t="s">
        <v>9012</v>
      </c>
      <c r="D3367" s="17" t="s">
        <v>9013</v>
      </c>
      <c r="E3367" s="18" t="s">
        <v>8143</v>
      </c>
      <c r="F3367" s="17" t="s">
        <v>19</v>
      </c>
      <c r="G3367" s="17" t="s">
        <v>8143</v>
      </c>
      <c r="H3367" s="17" t="s">
        <v>141</v>
      </c>
      <c r="I3367" s="17">
        <v>8</v>
      </c>
      <c r="J3367" s="22" t="s">
        <v>35</v>
      </c>
      <c r="K3367" s="22" t="s">
        <v>36</v>
      </c>
      <c r="L3367" s="17" t="s">
        <v>8143</v>
      </c>
    </row>
    <row r="3368" spans="1:12" x14ac:dyDescent="0.25">
      <c r="A3368" s="17" t="s">
        <v>8138</v>
      </c>
      <c r="B3368" s="17" t="s">
        <v>9014</v>
      </c>
      <c r="C3368" s="17" t="s">
        <v>9015</v>
      </c>
      <c r="D3368" s="17" t="s">
        <v>9016</v>
      </c>
      <c r="E3368" s="18" t="s">
        <v>8151</v>
      </c>
      <c r="F3368" s="17" t="s">
        <v>19</v>
      </c>
      <c r="G3368" s="17" t="s">
        <v>8152</v>
      </c>
      <c r="H3368" s="17" t="s">
        <v>41</v>
      </c>
      <c r="I3368" s="17">
        <v>8</v>
      </c>
      <c r="J3368" s="22" t="s">
        <v>35</v>
      </c>
      <c r="K3368" s="22" t="s">
        <v>36</v>
      </c>
      <c r="L3368" s="18" t="s">
        <v>8151</v>
      </c>
    </row>
    <row r="3369" spans="1:12" x14ac:dyDescent="0.25">
      <c r="A3369" s="17" t="s">
        <v>8138</v>
      </c>
      <c r="B3369" s="17" t="s">
        <v>9017</v>
      </c>
      <c r="C3369" s="17" t="s">
        <v>9018</v>
      </c>
      <c r="D3369" s="17" t="s">
        <v>9019</v>
      </c>
      <c r="E3369" s="18" t="s">
        <v>8143</v>
      </c>
      <c r="F3369" s="17" t="s">
        <v>19</v>
      </c>
      <c r="G3369" s="17" t="s">
        <v>8336</v>
      </c>
      <c r="H3369" s="17" t="s">
        <v>41</v>
      </c>
      <c r="I3369" s="17">
        <v>8</v>
      </c>
      <c r="J3369" s="22" t="s">
        <v>35</v>
      </c>
      <c r="K3369" s="22" t="s">
        <v>36</v>
      </c>
      <c r="L3369" s="18" t="s">
        <v>8143</v>
      </c>
    </row>
    <row r="3370" spans="1:12" x14ac:dyDescent="0.25">
      <c r="A3370" s="17" t="s">
        <v>8138</v>
      </c>
      <c r="B3370" s="17" t="s">
        <v>9020</v>
      </c>
      <c r="C3370" s="17" t="s">
        <v>9021</v>
      </c>
      <c r="D3370" s="17" t="s">
        <v>9022</v>
      </c>
      <c r="E3370" s="18" t="s">
        <v>5275</v>
      </c>
      <c r="F3370" s="17" t="s">
        <v>19</v>
      </c>
      <c r="G3370" s="17" t="s">
        <v>8147</v>
      </c>
      <c r="H3370" s="17" t="s">
        <v>141</v>
      </c>
      <c r="I3370" s="17">
        <v>12</v>
      </c>
      <c r="J3370" s="22" t="s">
        <v>35</v>
      </c>
      <c r="K3370" s="22" t="s">
        <v>36</v>
      </c>
      <c r="L3370" s="18" t="s">
        <v>5275</v>
      </c>
    </row>
    <row r="3371" spans="1:12" x14ac:dyDescent="0.25">
      <c r="A3371" s="17" t="s">
        <v>8138</v>
      </c>
      <c r="B3371" s="17" t="s">
        <v>9023</v>
      </c>
      <c r="C3371" s="17" t="s">
        <v>9024</v>
      </c>
      <c r="D3371" s="17" t="s">
        <v>9025</v>
      </c>
      <c r="E3371" s="18" t="s">
        <v>8143</v>
      </c>
      <c r="F3371" s="17" t="s">
        <v>19</v>
      </c>
      <c r="G3371" s="17" t="s">
        <v>8143</v>
      </c>
      <c r="H3371" s="17" t="s">
        <v>141</v>
      </c>
      <c r="I3371" s="17">
        <v>8</v>
      </c>
      <c r="J3371" s="22" t="s">
        <v>35</v>
      </c>
      <c r="K3371" s="22" t="s">
        <v>36</v>
      </c>
      <c r="L3371" s="17" t="s">
        <v>8143</v>
      </c>
    </row>
    <row r="3372" spans="1:12" x14ac:dyDescent="0.25">
      <c r="A3372" s="17" t="s">
        <v>8138</v>
      </c>
      <c r="B3372" s="17" t="s">
        <v>9023</v>
      </c>
      <c r="C3372" s="17" t="s">
        <v>9026</v>
      </c>
      <c r="D3372" s="17" t="s">
        <v>9027</v>
      </c>
      <c r="E3372" s="18" t="s">
        <v>8143</v>
      </c>
      <c r="F3372" s="17" t="s">
        <v>19</v>
      </c>
      <c r="G3372" s="17" t="s">
        <v>8204</v>
      </c>
      <c r="H3372" s="17" t="s">
        <v>141</v>
      </c>
      <c r="I3372" s="17">
        <v>8</v>
      </c>
      <c r="J3372" s="22" t="s">
        <v>35</v>
      </c>
      <c r="K3372" s="22" t="s">
        <v>36</v>
      </c>
      <c r="L3372" s="18" t="s">
        <v>8143</v>
      </c>
    </row>
    <row r="3373" spans="1:12" x14ac:dyDescent="0.25">
      <c r="A3373" s="17" t="s">
        <v>8138</v>
      </c>
      <c r="B3373" s="17" t="s">
        <v>9028</v>
      </c>
      <c r="C3373" s="17" t="s">
        <v>9029</v>
      </c>
      <c r="D3373" s="17" t="s">
        <v>9030</v>
      </c>
      <c r="E3373" s="18" t="s">
        <v>8143</v>
      </c>
      <c r="F3373" s="17" t="s">
        <v>19</v>
      </c>
      <c r="G3373" s="17" t="s">
        <v>8143</v>
      </c>
      <c r="H3373" s="17" t="s">
        <v>141</v>
      </c>
      <c r="I3373" s="17">
        <v>12</v>
      </c>
      <c r="J3373" s="22" t="s">
        <v>35</v>
      </c>
      <c r="K3373" s="22" t="s">
        <v>36</v>
      </c>
      <c r="L3373" s="17" t="s">
        <v>8143</v>
      </c>
    </row>
    <row r="3374" spans="1:12" x14ac:dyDescent="0.25">
      <c r="A3374" s="17" t="s">
        <v>8138</v>
      </c>
      <c r="B3374" s="17" t="s">
        <v>9031</v>
      </c>
      <c r="C3374" s="17" t="s">
        <v>9032</v>
      </c>
      <c r="D3374" s="17" t="s">
        <v>9033</v>
      </c>
      <c r="E3374" s="18" t="s">
        <v>5275</v>
      </c>
      <c r="F3374" s="17" t="s">
        <v>19</v>
      </c>
      <c r="G3374" s="17" t="s">
        <v>8142</v>
      </c>
      <c r="H3374" s="17" t="s">
        <v>41</v>
      </c>
      <c r="I3374" s="17">
        <v>9</v>
      </c>
      <c r="J3374" s="22" t="s">
        <v>35</v>
      </c>
      <c r="K3374" s="22" t="s">
        <v>36</v>
      </c>
      <c r="L3374" s="18" t="s">
        <v>8143</v>
      </c>
    </row>
    <row r="3375" spans="1:12" x14ac:dyDescent="0.25">
      <c r="A3375" s="17" t="s">
        <v>8138</v>
      </c>
      <c r="B3375" s="17" t="s">
        <v>9034</v>
      </c>
      <c r="C3375" s="17" t="s">
        <v>9035</v>
      </c>
      <c r="D3375" s="17" t="s">
        <v>9036</v>
      </c>
      <c r="E3375" s="18" t="s">
        <v>8143</v>
      </c>
      <c r="F3375" s="17" t="s">
        <v>19</v>
      </c>
      <c r="G3375" s="17" t="s">
        <v>8143</v>
      </c>
      <c r="H3375" s="17" t="s">
        <v>141</v>
      </c>
      <c r="I3375" s="17">
        <v>9</v>
      </c>
      <c r="J3375" s="22" t="s">
        <v>35</v>
      </c>
      <c r="K3375" s="22" t="s">
        <v>36</v>
      </c>
      <c r="L3375" s="17" t="s">
        <v>8143</v>
      </c>
    </row>
    <row r="3376" spans="1:12" x14ac:dyDescent="0.25">
      <c r="A3376" s="17" t="s">
        <v>8138</v>
      </c>
      <c r="B3376" s="17" t="s">
        <v>9037</v>
      </c>
      <c r="C3376" s="17" t="s">
        <v>9038</v>
      </c>
      <c r="D3376" s="17" t="s">
        <v>9039</v>
      </c>
      <c r="E3376" s="18" t="s">
        <v>8143</v>
      </c>
      <c r="F3376" s="17" t="s">
        <v>19</v>
      </c>
      <c r="G3376" s="17" t="s">
        <v>8204</v>
      </c>
      <c r="H3376" s="17" t="s">
        <v>141</v>
      </c>
      <c r="I3376" s="17">
        <v>8</v>
      </c>
      <c r="J3376" s="22" t="s">
        <v>35</v>
      </c>
      <c r="K3376" s="22" t="s">
        <v>36</v>
      </c>
      <c r="L3376" s="18" t="s">
        <v>8143</v>
      </c>
    </row>
    <row r="3377" spans="1:12" x14ac:dyDescent="0.25">
      <c r="A3377" s="17" t="s">
        <v>8138</v>
      </c>
      <c r="B3377" s="17" t="s">
        <v>9040</v>
      </c>
      <c r="C3377" s="17" t="s">
        <v>9041</v>
      </c>
      <c r="D3377" s="17" t="s">
        <v>9042</v>
      </c>
      <c r="E3377" s="18" t="s">
        <v>8143</v>
      </c>
      <c r="F3377" s="17" t="s">
        <v>19</v>
      </c>
      <c r="G3377" s="17" t="s">
        <v>8143</v>
      </c>
      <c r="H3377" s="17" t="s">
        <v>141</v>
      </c>
      <c r="I3377" s="17">
        <v>12</v>
      </c>
      <c r="J3377" s="22" t="s">
        <v>35</v>
      </c>
      <c r="K3377" s="22" t="s">
        <v>36</v>
      </c>
      <c r="L3377" s="17" t="s">
        <v>8143</v>
      </c>
    </row>
    <row r="3378" spans="1:12" x14ac:dyDescent="0.25">
      <c r="A3378" s="17" t="s">
        <v>8138</v>
      </c>
      <c r="B3378" s="17" t="s">
        <v>3430</v>
      </c>
      <c r="C3378" s="17" t="s">
        <v>9043</v>
      </c>
      <c r="D3378" s="17" t="s">
        <v>9044</v>
      </c>
      <c r="E3378" s="18" t="s">
        <v>8143</v>
      </c>
      <c r="F3378" s="17" t="s">
        <v>19</v>
      </c>
      <c r="G3378" s="17" t="s">
        <v>8143</v>
      </c>
      <c r="H3378" s="17" t="s">
        <v>141</v>
      </c>
      <c r="I3378" s="17">
        <v>9</v>
      </c>
      <c r="J3378" s="22" t="s">
        <v>35</v>
      </c>
      <c r="K3378" s="22" t="s">
        <v>36</v>
      </c>
      <c r="L3378" s="17" t="s">
        <v>8143</v>
      </c>
    </row>
    <row r="3379" spans="1:12" x14ac:dyDescent="0.25">
      <c r="A3379" s="17" t="s">
        <v>8138</v>
      </c>
      <c r="B3379" s="17" t="s">
        <v>9045</v>
      </c>
      <c r="C3379" s="17" t="s">
        <v>9046</v>
      </c>
      <c r="D3379" s="17" t="s">
        <v>9047</v>
      </c>
      <c r="E3379" s="18" t="s">
        <v>8143</v>
      </c>
      <c r="F3379" s="17" t="s">
        <v>19</v>
      </c>
      <c r="G3379" s="17" t="s">
        <v>8143</v>
      </c>
      <c r="H3379" s="17" t="s">
        <v>141</v>
      </c>
      <c r="I3379" s="17">
        <v>12</v>
      </c>
      <c r="J3379" s="22" t="s">
        <v>35</v>
      </c>
      <c r="K3379" s="22" t="s">
        <v>36</v>
      </c>
      <c r="L3379" s="17" t="s">
        <v>8143</v>
      </c>
    </row>
    <row r="3380" spans="1:12" x14ac:dyDescent="0.25">
      <c r="A3380" s="17" t="s">
        <v>8138</v>
      </c>
      <c r="B3380" s="17" t="s">
        <v>9048</v>
      </c>
      <c r="C3380" s="17" t="s">
        <v>9049</v>
      </c>
      <c r="D3380" s="17" t="s">
        <v>9050</v>
      </c>
      <c r="E3380" s="18" t="s">
        <v>8143</v>
      </c>
      <c r="F3380" s="17" t="s">
        <v>19</v>
      </c>
      <c r="G3380" s="17" t="s">
        <v>8143</v>
      </c>
      <c r="H3380" s="17" t="s">
        <v>141</v>
      </c>
      <c r="I3380" s="17">
        <v>8</v>
      </c>
      <c r="J3380" s="22" t="s">
        <v>35</v>
      </c>
      <c r="K3380" s="22" t="s">
        <v>36</v>
      </c>
      <c r="L3380" s="17" t="s">
        <v>8143</v>
      </c>
    </row>
    <row r="3381" spans="1:12" x14ac:dyDescent="0.25">
      <c r="A3381" s="17" t="s">
        <v>8138</v>
      </c>
      <c r="B3381" s="17" t="s">
        <v>9051</v>
      </c>
      <c r="C3381" s="17" t="s">
        <v>9052</v>
      </c>
      <c r="D3381" s="17" t="s">
        <v>9053</v>
      </c>
      <c r="E3381" s="18" t="s">
        <v>8143</v>
      </c>
      <c r="F3381" s="17" t="s">
        <v>19</v>
      </c>
      <c r="G3381" s="17" t="s">
        <v>8143</v>
      </c>
      <c r="H3381" s="17" t="s">
        <v>141</v>
      </c>
      <c r="I3381" s="17">
        <v>12</v>
      </c>
      <c r="J3381" s="22" t="s">
        <v>35</v>
      </c>
      <c r="K3381" s="22" t="s">
        <v>36</v>
      </c>
      <c r="L3381" s="17" t="s">
        <v>8143</v>
      </c>
    </row>
    <row r="3382" spans="1:12" x14ac:dyDescent="0.25">
      <c r="A3382" s="17" t="s">
        <v>8138</v>
      </c>
      <c r="B3382" s="17" t="s">
        <v>9054</v>
      </c>
      <c r="C3382" s="17" t="s">
        <v>9055</v>
      </c>
      <c r="D3382" s="17" t="s">
        <v>9056</v>
      </c>
      <c r="E3382" s="18" t="s">
        <v>8143</v>
      </c>
      <c r="F3382" s="17" t="s">
        <v>19</v>
      </c>
      <c r="G3382" s="17" t="s">
        <v>8143</v>
      </c>
      <c r="H3382" s="17" t="s">
        <v>141</v>
      </c>
      <c r="I3382" s="17">
        <v>12</v>
      </c>
      <c r="J3382" s="22" t="s">
        <v>35</v>
      </c>
      <c r="K3382" s="22" t="s">
        <v>36</v>
      </c>
      <c r="L3382" s="17" t="s">
        <v>8143</v>
      </c>
    </row>
    <row r="3383" spans="1:12" x14ac:dyDescent="0.25">
      <c r="A3383" s="17" t="s">
        <v>8138</v>
      </c>
      <c r="B3383" s="17" t="s">
        <v>9057</v>
      </c>
      <c r="C3383" s="17" t="s">
        <v>9058</v>
      </c>
      <c r="D3383" s="17" t="s">
        <v>9059</v>
      </c>
      <c r="E3383" s="18" t="s">
        <v>5275</v>
      </c>
      <c r="F3383" s="17" t="s">
        <v>19</v>
      </c>
      <c r="G3383" s="17" t="s">
        <v>5275</v>
      </c>
      <c r="H3383" s="17" t="s">
        <v>41</v>
      </c>
      <c r="I3383" s="17">
        <v>9</v>
      </c>
      <c r="J3383" s="22" t="s">
        <v>35</v>
      </c>
      <c r="K3383" s="22" t="s">
        <v>36</v>
      </c>
      <c r="L3383" s="17" t="s">
        <v>5275</v>
      </c>
    </row>
    <row r="3384" spans="1:12" x14ac:dyDescent="0.25">
      <c r="A3384" s="17" t="s">
        <v>8138</v>
      </c>
      <c r="B3384" s="17" t="s">
        <v>9060</v>
      </c>
      <c r="C3384" s="17" t="s">
        <v>9061</v>
      </c>
      <c r="D3384" s="17" t="s">
        <v>9062</v>
      </c>
      <c r="E3384" s="18" t="s">
        <v>8143</v>
      </c>
      <c r="F3384" s="17" t="s">
        <v>19</v>
      </c>
      <c r="G3384" s="17" t="s">
        <v>8143</v>
      </c>
      <c r="H3384" s="17" t="s">
        <v>141</v>
      </c>
      <c r="I3384" s="17">
        <v>12</v>
      </c>
      <c r="J3384" s="22" t="s">
        <v>35</v>
      </c>
      <c r="K3384" s="22" t="s">
        <v>36</v>
      </c>
      <c r="L3384" s="17" t="s">
        <v>8143</v>
      </c>
    </row>
    <row r="3385" spans="1:12" x14ac:dyDescent="0.25">
      <c r="A3385" s="17" t="s">
        <v>8138</v>
      </c>
      <c r="B3385" s="17" t="s">
        <v>9063</v>
      </c>
      <c r="C3385" s="17" t="s">
        <v>9064</v>
      </c>
      <c r="D3385" s="17" t="s">
        <v>9065</v>
      </c>
      <c r="E3385" s="18" t="s">
        <v>5275</v>
      </c>
      <c r="F3385" s="17" t="s">
        <v>19</v>
      </c>
      <c r="G3385" s="17" t="s">
        <v>5275</v>
      </c>
      <c r="H3385" s="17" t="s">
        <v>41</v>
      </c>
      <c r="I3385" s="17">
        <v>9</v>
      </c>
      <c r="J3385" s="22" t="s">
        <v>35</v>
      </c>
      <c r="K3385" s="22" t="s">
        <v>36</v>
      </c>
      <c r="L3385" s="17" t="s">
        <v>5275</v>
      </c>
    </row>
    <row r="3386" spans="1:12" x14ac:dyDescent="0.25">
      <c r="A3386" s="17" t="s">
        <v>8138</v>
      </c>
      <c r="B3386" s="17" t="s">
        <v>9066</v>
      </c>
      <c r="C3386" s="17" t="s">
        <v>9067</v>
      </c>
      <c r="D3386" s="17" t="s">
        <v>9068</v>
      </c>
      <c r="E3386" s="18" t="s">
        <v>5275</v>
      </c>
      <c r="F3386" s="17" t="s">
        <v>19</v>
      </c>
      <c r="G3386" s="17" t="s">
        <v>8142</v>
      </c>
      <c r="H3386" s="17" t="s">
        <v>141</v>
      </c>
      <c r="I3386" s="17">
        <v>9</v>
      </c>
      <c r="J3386" s="22" t="s">
        <v>35</v>
      </c>
      <c r="K3386" s="22" t="s">
        <v>36</v>
      </c>
      <c r="L3386" s="18" t="s">
        <v>8143</v>
      </c>
    </row>
    <row r="3387" spans="1:12" x14ac:dyDescent="0.25">
      <c r="A3387" s="17" t="s">
        <v>9069</v>
      </c>
      <c r="B3387" s="17" t="s">
        <v>9070</v>
      </c>
      <c r="C3387" s="17" t="s">
        <v>9071</v>
      </c>
      <c r="D3387" s="17" t="s">
        <v>9072</v>
      </c>
      <c r="E3387" s="18" t="s">
        <v>9073</v>
      </c>
      <c r="F3387" s="17" t="s">
        <v>19</v>
      </c>
      <c r="G3387" s="17" t="s">
        <v>9073</v>
      </c>
      <c r="H3387" s="17" t="s">
        <v>141</v>
      </c>
      <c r="I3387" s="17">
        <v>10</v>
      </c>
      <c r="J3387" s="22" t="s">
        <v>35</v>
      </c>
      <c r="K3387" s="22" t="s">
        <v>36</v>
      </c>
      <c r="L3387" s="18" t="s">
        <v>9073</v>
      </c>
    </row>
    <row r="3388" spans="1:12" x14ac:dyDescent="0.25">
      <c r="A3388" s="17" t="s">
        <v>9069</v>
      </c>
      <c r="B3388" s="17" t="s">
        <v>9074</v>
      </c>
      <c r="C3388" s="17" t="s">
        <v>9075</v>
      </c>
      <c r="D3388" s="17" t="s">
        <v>9076</v>
      </c>
      <c r="E3388" s="18" t="s">
        <v>9073</v>
      </c>
      <c r="F3388" s="17" t="s">
        <v>19</v>
      </c>
      <c r="G3388" s="17" t="s">
        <v>9073</v>
      </c>
      <c r="H3388" s="17" t="s">
        <v>141</v>
      </c>
      <c r="I3388" s="17">
        <v>10</v>
      </c>
      <c r="J3388" s="22" t="s">
        <v>35</v>
      </c>
      <c r="K3388" s="22" t="s">
        <v>36</v>
      </c>
      <c r="L3388" s="18" t="s">
        <v>9073</v>
      </c>
    </row>
    <row r="3389" spans="1:12" x14ac:dyDescent="0.25">
      <c r="A3389" s="17" t="s">
        <v>9069</v>
      </c>
      <c r="B3389" s="17" t="s">
        <v>9077</v>
      </c>
      <c r="C3389" s="17" t="s">
        <v>9078</v>
      </c>
      <c r="D3389" s="17" t="s">
        <v>9079</v>
      </c>
      <c r="E3389" s="18" t="s">
        <v>9073</v>
      </c>
      <c r="F3389" s="18" t="s">
        <v>19</v>
      </c>
      <c r="G3389" s="17" t="s">
        <v>9073</v>
      </c>
      <c r="H3389" s="17" t="s">
        <v>20</v>
      </c>
      <c r="I3389" s="17">
        <v>7</v>
      </c>
      <c r="J3389" s="22" t="s">
        <v>35</v>
      </c>
      <c r="K3389" s="22" t="s">
        <v>36</v>
      </c>
      <c r="L3389" s="18" t="s">
        <v>9073</v>
      </c>
    </row>
    <row r="3390" spans="1:12" x14ac:dyDescent="0.25">
      <c r="A3390" s="17" t="s">
        <v>9069</v>
      </c>
      <c r="B3390" s="17" t="s">
        <v>9080</v>
      </c>
      <c r="C3390" s="17" t="s">
        <v>9081</v>
      </c>
      <c r="D3390" s="17" t="s">
        <v>9082</v>
      </c>
      <c r="E3390" s="18" t="s">
        <v>9073</v>
      </c>
      <c r="F3390" s="17" t="s">
        <v>19</v>
      </c>
      <c r="G3390" s="17" t="s">
        <v>9073</v>
      </c>
      <c r="H3390" s="17" t="s">
        <v>141</v>
      </c>
      <c r="I3390" s="17">
        <v>10</v>
      </c>
      <c r="J3390" s="22" t="s">
        <v>35</v>
      </c>
      <c r="K3390" s="22" t="s">
        <v>36</v>
      </c>
      <c r="L3390" s="18" t="s">
        <v>9073</v>
      </c>
    </row>
    <row r="3391" spans="1:12" x14ac:dyDescent="0.25">
      <c r="A3391" s="17" t="s">
        <v>9069</v>
      </c>
      <c r="B3391" s="17" t="s">
        <v>9083</v>
      </c>
      <c r="C3391" s="17" t="s">
        <v>9084</v>
      </c>
      <c r="D3391" s="17" t="s">
        <v>9085</v>
      </c>
      <c r="E3391" s="18" t="s">
        <v>9073</v>
      </c>
      <c r="F3391" s="17" t="s">
        <v>19</v>
      </c>
      <c r="G3391" s="17" t="s">
        <v>9073</v>
      </c>
      <c r="H3391" s="17" t="s">
        <v>41</v>
      </c>
      <c r="I3391" s="17">
        <v>10</v>
      </c>
      <c r="J3391" s="22" t="s">
        <v>35</v>
      </c>
      <c r="K3391" s="22" t="s">
        <v>36</v>
      </c>
      <c r="L3391" s="18" t="s">
        <v>9073</v>
      </c>
    </row>
    <row r="3392" spans="1:12" x14ac:dyDescent="0.25">
      <c r="A3392" s="17" t="s">
        <v>9069</v>
      </c>
      <c r="B3392" s="17" t="s">
        <v>9086</v>
      </c>
      <c r="C3392" s="17" t="s">
        <v>9087</v>
      </c>
      <c r="D3392" s="17" t="s">
        <v>9088</v>
      </c>
      <c r="E3392" s="18" t="s">
        <v>9073</v>
      </c>
      <c r="F3392" s="17" t="s">
        <v>19</v>
      </c>
      <c r="G3392" s="17" t="s">
        <v>9073</v>
      </c>
      <c r="H3392" s="17" t="s">
        <v>41</v>
      </c>
      <c r="I3392" s="17">
        <v>10</v>
      </c>
      <c r="J3392" s="22" t="s">
        <v>35</v>
      </c>
      <c r="K3392" s="22" t="s">
        <v>36</v>
      </c>
      <c r="L3392" s="18" t="s">
        <v>9073</v>
      </c>
    </row>
    <row r="3393" spans="1:12" x14ac:dyDescent="0.25">
      <c r="A3393" s="17" t="s">
        <v>9069</v>
      </c>
      <c r="B3393" s="17" t="s">
        <v>9089</v>
      </c>
      <c r="C3393" s="17" t="s">
        <v>9090</v>
      </c>
      <c r="D3393" s="17" t="s">
        <v>9091</v>
      </c>
      <c r="E3393" s="18" t="s">
        <v>9073</v>
      </c>
      <c r="F3393" s="17" t="s">
        <v>19</v>
      </c>
      <c r="G3393" s="17" t="s">
        <v>9073</v>
      </c>
      <c r="H3393" s="17" t="s">
        <v>141</v>
      </c>
      <c r="I3393" s="17">
        <v>10</v>
      </c>
      <c r="J3393" s="22" t="s">
        <v>35</v>
      </c>
      <c r="K3393" s="22" t="s">
        <v>36</v>
      </c>
      <c r="L3393" s="18" t="s">
        <v>9073</v>
      </c>
    </row>
    <row r="3394" spans="1:12" x14ac:dyDescent="0.25">
      <c r="A3394" s="17" t="s">
        <v>9069</v>
      </c>
      <c r="B3394" s="17" t="s">
        <v>9092</v>
      </c>
      <c r="C3394" s="17" t="s">
        <v>9093</v>
      </c>
      <c r="D3394" s="17" t="s">
        <v>9094</v>
      </c>
      <c r="E3394" s="18" t="s">
        <v>9073</v>
      </c>
      <c r="F3394" s="17" t="s">
        <v>19</v>
      </c>
      <c r="G3394" s="17" t="s">
        <v>9073</v>
      </c>
      <c r="H3394" s="17" t="s">
        <v>141</v>
      </c>
      <c r="I3394" s="17">
        <v>10</v>
      </c>
      <c r="J3394" s="22" t="s">
        <v>35</v>
      </c>
      <c r="K3394" s="22" t="s">
        <v>36</v>
      </c>
      <c r="L3394" s="18" t="s">
        <v>9073</v>
      </c>
    </row>
    <row r="3395" spans="1:12" x14ac:dyDescent="0.25">
      <c r="A3395" s="17" t="s">
        <v>9069</v>
      </c>
      <c r="B3395" s="17" t="s">
        <v>9095</v>
      </c>
      <c r="C3395" s="17" t="s">
        <v>9096</v>
      </c>
      <c r="D3395" s="17" t="s">
        <v>9097</v>
      </c>
      <c r="E3395" s="18" t="s">
        <v>9073</v>
      </c>
      <c r="F3395" s="17" t="s">
        <v>19</v>
      </c>
      <c r="G3395" s="17" t="s">
        <v>9073</v>
      </c>
      <c r="H3395" s="17" t="s">
        <v>141</v>
      </c>
      <c r="I3395" s="17">
        <v>10</v>
      </c>
      <c r="J3395" s="22" t="s">
        <v>35</v>
      </c>
      <c r="K3395" s="22" t="s">
        <v>36</v>
      </c>
      <c r="L3395" s="18" t="s">
        <v>9073</v>
      </c>
    </row>
    <row r="3396" spans="1:12" x14ac:dyDescent="0.25">
      <c r="A3396" s="17" t="s">
        <v>9069</v>
      </c>
      <c r="B3396" s="17" t="s">
        <v>9098</v>
      </c>
      <c r="C3396" s="17" t="s">
        <v>9099</v>
      </c>
      <c r="D3396" s="17" t="s">
        <v>9100</v>
      </c>
      <c r="E3396" s="18" t="s">
        <v>9073</v>
      </c>
      <c r="F3396" s="17" t="s">
        <v>19</v>
      </c>
      <c r="G3396" s="17" t="s">
        <v>9073</v>
      </c>
      <c r="H3396" s="17" t="s">
        <v>141</v>
      </c>
      <c r="I3396" s="17">
        <v>10</v>
      </c>
      <c r="J3396" s="22" t="s">
        <v>35</v>
      </c>
      <c r="K3396" s="22" t="s">
        <v>36</v>
      </c>
      <c r="L3396" s="18" t="s">
        <v>9073</v>
      </c>
    </row>
    <row r="3397" spans="1:12" x14ac:dyDescent="0.25">
      <c r="A3397" s="17" t="s">
        <v>9069</v>
      </c>
      <c r="B3397" s="17" t="s">
        <v>9101</v>
      </c>
      <c r="C3397" s="17" t="s">
        <v>9102</v>
      </c>
      <c r="D3397" s="17" t="s">
        <v>9103</v>
      </c>
      <c r="E3397" s="18" t="s">
        <v>9073</v>
      </c>
      <c r="F3397" s="17" t="s">
        <v>19</v>
      </c>
      <c r="G3397" s="17" t="s">
        <v>9073</v>
      </c>
      <c r="H3397" s="17" t="s">
        <v>141</v>
      </c>
      <c r="I3397" s="17">
        <v>10</v>
      </c>
      <c r="J3397" s="22" t="s">
        <v>35</v>
      </c>
      <c r="K3397" s="22" t="s">
        <v>36</v>
      </c>
      <c r="L3397" s="18" t="s">
        <v>9073</v>
      </c>
    </row>
    <row r="3398" spans="1:12" x14ac:dyDescent="0.25">
      <c r="A3398" s="17" t="s">
        <v>9069</v>
      </c>
      <c r="B3398" s="17" t="s">
        <v>9104</v>
      </c>
      <c r="C3398" s="17" t="s">
        <v>9105</v>
      </c>
      <c r="D3398" s="17" t="s">
        <v>9106</v>
      </c>
      <c r="E3398" s="18" t="s">
        <v>9073</v>
      </c>
      <c r="F3398" s="17" t="s">
        <v>19</v>
      </c>
      <c r="G3398" s="17" t="s">
        <v>9073</v>
      </c>
      <c r="H3398" s="17" t="s">
        <v>141</v>
      </c>
      <c r="I3398" s="17">
        <v>10</v>
      </c>
      <c r="J3398" s="22" t="s">
        <v>35</v>
      </c>
      <c r="K3398" s="22" t="s">
        <v>36</v>
      </c>
      <c r="L3398" s="18" t="s">
        <v>9073</v>
      </c>
    </row>
    <row r="3399" spans="1:12" x14ac:dyDescent="0.25">
      <c r="A3399" s="17" t="s">
        <v>9069</v>
      </c>
      <c r="B3399" s="17" t="s">
        <v>9107</v>
      </c>
      <c r="C3399" s="17" t="s">
        <v>9108</v>
      </c>
      <c r="D3399" s="17" t="s">
        <v>9109</v>
      </c>
      <c r="E3399" s="18" t="s">
        <v>9073</v>
      </c>
      <c r="F3399" s="17" t="s">
        <v>19</v>
      </c>
      <c r="G3399" s="17" t="s">
        <v>9073</v>
      </c>
      <c r="H3399" s="17" t="s">
        <v>141</v>
      </c>
      <c r="I3399" s="17">
        <v>10</v>
      </c>
      <c r="J3399" s="22" t="s">
        <v>35</v>
      </c>
      <c r="K3399" s="22" t="s">
        <v>36</v>
      </c>
      <c r="L3399" s="18" t="s">
        <v>9073</v>
      </c>
    </row>
    <row r="3400" spans="1:12" x14ac:dyDescent="0.25">
      <c r="A3400" s="17" t="s">
        <v>9069</v>
      </c>
      <c r="B3400" s="17" t="s">
        <v>9110</v>
      </c>
      <c r="C3400" s="17" t="s">
        <v>9111</v>
      </c>
      <c r="D3400" s="17" t="s">
        <v>9112</v>
      </c>
      <c r="E3400" s="18" t="s">
        <v>9073</v>
      </c>
      <c r="F3400" s="17" t="s">
        <v>19</v>
      </c>
      <c r="G3400" s="17" t="s">
        <v>9073</v>
      </c>
      <c r="H3400" s="17" t="s">
        <v>41</v>
      </c>
      <c r="I3400" s="17">
        <v>10</v>
      </c>
      <c r="J3400" s="22" t="s">
        <v>35</v>
      </c>
      <c r="K3400" s="22" t="s">
        <v>36</v>
      </c>
      <c r="L3400" s="18" t="s">
        <v>9073</v>
      </c>
    </row>
    <row r="3401" spans="1:12" x14ac:dyDescent="0.25">
      <c r="A3401" s="17" t="s">
        <v>9069</v>
      </c>
      <c r="B3401" s="17" t="s">
        <v>9113</v>
      </c>
      <c r="C3401" s="17" t="s">
        <v>9114</v>
      </c>
      <c r="D3401" s="17" t="s">
        <v>9115</v>
      </c>
      <c r="E3401" s="18" t="s">
        <v>9073</v>
      </c>
      <c r="F3401" s="17" t="s">
        <v>19</v>
      </c>
      <c r="G3401" s="17" t="s">
        <v>9073</v>
      </c>
      <c r="H3401" s="17" t="s">
        <v>141</v>
      </c>
      <c r="I3401" s="17">
        <v>10</v>
      </c>
      <c r="J3401" s="22" t="s">
        <v>35</v>
      </c>
      <c r="K3401" s="22" t="s">
        <v>36</v>
      </c>
      <c r="L3401" s="18" t="s">
        <v>9073</v>
      </c>
    </row>
    <row r="3402" spans="1:12" x14ac:dyDescent="0.25">
      <c r="A3402" s="17" t="s">
        <v>9069</v>
      </c>
      <c r="B3402" s="17" t="s">
        <v>9116</v>
      </c>
      <c r="C3402" s="17" t="s">
        <v>9117</v>
      </c>
      <c r="D3402" s="17" t="s">
        <v>9118</v>
      </c>
      <c r="E3402" s="18" t="s">
        <v>9073</v>
      </c>
      <c r="F3402" s="17" t="s">
        <v>19</v>
      </c>
      <c r="G3402" s="17" t="s">
        <v>9073</v>
      </c>
      <c r="H3402" s="17" t="s">
        <v>141</v>
      </c>
      <c r="I3402" s="17">
        <v>10</v>
      </c>
      <c r="J3402" s="22" t="s">
        <v>35</v>
      </c>
      <c r="K3402" s="22" t="s">
        <v>36</v>
      </c>
      <c r="L3402" s="18" t="s">
        <v>9073</v>
      </c>
    </row>
    <row r="3403" spans="1:12" x14ac:dyDescent="0.25">
      <c r="A3403" s="17" t="s">
        <v>9069</v>
      </c>
      <c r="B3403" s="17" t="s">
        <v>9119</v>
      </c>
      <c r="C3403" s="17" t="s">
        <v>9120</v>
      </c>
      <c r="D3403" s="17" t="s">
        <v>9121</v>
      </c>
      <c r="E3403" s="18" t="s">
        <v>9073</v>
      </c>
      <c r="F3403" s="17" t="s">
        <v>19</v>
      </c>
      <c r="G3403" s="17" t="s">
        <v>9073</v>
      </c>
      <c r="H3403" s="17" t="s">
        <v>141</v>
      </c>
      <c r="I3403" s="17">
        <v>10</v>
      </c>
      <c r="J3403" s="22" t="s">
        <v>35</v>
      </c>
      <c r="K3403" s="22" t="s">
        <v>36</v>
      </c>
      <c r="L3403" s="18" t="s">
        <v>9073</v>
      </c>
    </row>
    <row r="3404" spans="1:12" x14ac:dyDescent="0.25">
      <c r="A3404" s="17" t="s">
        <v>9069</v>
      </c>
      <c r="B3404" s="17" t="s">
        <v>9122</v>
      </c>
      <c r="C3404" s="17" t="s">
        <v>9123</v>
      </c>
      <c r="D3404" s="17" t="s">
        <v>9124</v>
      </c>
      <c r="E3404" s="18" t="s">
        <v>9073</v>
      </c>
      <c r="F3404" s="17" t="s">
        <v>19</v>
      </c>
      <c r="G3404" s="17" t="s">
        <v>9073</v>
      </c>
      <c r="H3404" s="17" t="s">
        <v>41</v>
      </c>
      <c r="I3404" s="17">
        <v>10</v>
      </c>
      <c r="J3404" s="22" t="s">
        <v>35</v>
      </c>
      <c r="K3404" s="22" t="s">
        <v>36</v>
      </c>
      <c r="L3404" s="18" t="s">
        <v>9073</v>
      </c>
    </row>
    <row r="3405" spans="1:12" x14ac:dyDescent="0.25">
      <c r="A3405" s="17" t="s">
        <v>9069</v>
      </c>
      <c r="B3405" s="17" t="s">
        <v>9125</v>
      </c>
      <c r="C3405" s="17" t="s">
        <v>9126</v>
      </c>
      <c r="D3405" s="17" t="s">
        <v>9127</v>
      </c>
      <c r="E3405" s="18" t="s">
        <v>9073</v>
      </c>
      <c r="F3405" s="17" t="s">
        <v>19</v>
      </c>
      <c r="G3405" s="17" t="s">
        <v>9073</v>
      </c>
      <c r="H3405" s="17" t="s">
        <v>41</v>
      </c>
      <c r="I3405" s="17">
        <v>10</v>
      </c>
      <c r="J3405" s="22" t="s">
        <v>35</v>
      </c>
      <c r="K3405" s="22" t="s">
        <v>36</v>
      </c>
      <c r="L3405" s="18" t="s">
        <v>9073</v>
      </c>
    </row>
    <row r="3406" spans="1:12" x14ac:dyDescent="0.25">
      <c r="A3406" s="17" t="s">
        <v>9069</v>
      </c>
      <c r="B3406" s="17" t="s">
        <v>4711</v>
      </c>
      <c r="C3406" s="17" t="s">
        <v>9128</v>
      </c>
      <c r="D3406" s="17" t="s">
        <v>9129</v>
      </c>
      <c r="E3406" s="18" t="s">
        <v>9073</v>
      </c>
      <c r="F3406" s="17" t="s">
        <v>19</v>
      </c>
      <c r="G3406" s="17" t="s">
        <v>9073</v>
      </c>
      <c r="H3406" s="17" t="s">
        <v>141</v>
      </c>
      <c r="I3406" s="17">
        <v>10</v>
      </c>
      <c r="J3406" s="22" t="s">
        <v>35</v>
      </c>
      <c r="K3406" s="22" t="s">
        <v>36</v>
      </c>
      <c r="L3406" s="18" t="s">
        <v>9073</v>
      </c>
    </row>
    <row r="3407" spans="1:12" x14ac:dyDescent="0.25">
      <c r="A3407" s="17" t="s">
        <v>9069</v>
      </c>
      <c r="B3407" s="17" t="s">
        <v>9130</v>
      </c>
      <c r="C3407" s="17" t="s">
        <v>9131</v>
      </c>
      <c r="D3407" s="17" t="s">
        <v>9132</v>
      </c>
      <c r="E3407" s="18" t="s">
        <v>9073</v>
      </c>
      <c r="F3407" s="17" t="s">
        <v>19</v>
      </c>
      <c r="G3407" s="17" t="s">
        <v>9073</v>
      </c>
      <c r="H3407" s="17" t="s">
        <v>141</v>
      </c>
      <c r="I3407" s="17">
        <v>10</v>
      </c>
      <c r="J3407" s="22" t="s">
        <v>35</v>
      </c>
      <c r="K3407" s="22" t="s">
        <v>36</v>
      </c>
      <c r="L3407" s="18" t="s">
        <v>9073</v>
      </c>
    </row>
    <row r="3408" spans="1:12" x14ac:dyDescent="0.25">
      <c r="A3408" s="17" t="s">
        <v>9069</v>
      </c>
      <c r="B3408" s="17" t="s">
        <v>9133</v>
      </c>
      <c r="C3408" s="17" t="s">
        <v>9134</v>
      </c>
      <c r="D3408" s="17" t="s">
        <v>9135</v>
      </c>
      <c r="E3408" s="18" t="s">
        <v>9073</v>
      </c>
      <c r="F3408" s="17" t="s">
        <v>19</v>
      </c>
      <c r="G3408" s="17" t="s">
        <v>9073</v>
      </c>
      <c r="H3408" s="17" t="s">
        <v>141</v>
      </c>
      <c r="I3408" s="17">
        <v>10</v>
      </c>
      <c r="J3408" s="22" t="s">
        <v>35</v>
      </c>
      <c r="K3408" s="22" t="s">
        <v>36</v>
      </c>
      <c r="L3408" s="18" t="s">
        <v>9073</v>
      </c>
    </row>
    <row r="3409" spans="1:12" x14ac:dyDescent="0.25">
      <c r="A3409" s="17" t="s">
        <v>9069</v>
      </c>
      <c r="B3409" s="17" t="s">
        <v>9136</v>
      </c>
      <c r="C3409" s="17" t="s">
        <v>9137</v>
      </c>
      <c r="D3409" s="17" t="s">
        <v>9138</v>
      </c>
      <c r="E3409" s="18" t="s">
        <v>9073</v>
      </c>
      <c r="F3409" s="17" t="s">
        <v>19</v>
      </c>
      <c r="G3409" s="17" t="s">
        <v>9073</v>
      </c>
      <c r="H3409" s="17" t="s">
        <v>41</v>
      </c>
      <c r="I3409" s="17">
        <v>10</v>
      </c>
      <c r="J3409" s="22" t="s">
        <v>35</v>
      </c>
      <c r="K3409" s="22" t="s">
        <v>36</v>
      </c>
      <c r="L3409" s="18" t="s">
        <v>9073</v>
      </c>
    </row>
    <row r="3410" spans="1:12" x14ac:dyDescent="0.25">
      <c r="A3410" s="17" t="s">
        <v>9069</v>
      </c>
      <c r="B3410" s="17" t="s">
        <v>9139</v>
      </c>
      <c r="C3410" s="17" t="s">
        <v>9140</v>
      </c>
      <c r="D3410" s="17" t="s">
        <v>9141</v>
      </c>
      <c r="E3410" s="18" t="s">
        <v>9073</v>
      </c>
      <c r="F3410" s="17" t="s">
        <v>19</v>
      </c>
      <c r="G3410" s="17" t="s">
        <v>9073</v>
      </c>
      <c r="H3410" s="17" t="s">
        <v>141</v>
      </c>
      <c r="I3410" s="17">
        <v>10</v>
      </c>
      <c r="J3410" s="22" t="s">
        <v>35</v>
      </c>
      <c r="K3410" s="22" t="s">
        <v>36</v>
      </c>
      <c r="L3410" s="18" t="s">
        <v>9073</v>
      </c>
    </row>
    <row r="3411" spans="1:12" x14ac:dyDescent="0.25">
      <c r="A3411" s="17" t="s">
        <v>9069</v>
      </c>
      <c r="B3411" s="17" t="s">
        <v>9142</v>
      </c>
      <c r="C3411" s="17" t="s">
        <v>9143</v>
      </c>
      <c r="D3411" s="17" t="s">
        <v>9144</v>
      </c>
      <c r="E3411" s="18" t="s">
        <v>9073</v>
      </c>
      <c r="F3411" s="17" t="s">
        <v>19</v>
      </c>
      <c r="G3411" s="17" t="s">
        <v>9073</v>
      </c>
      <c r="H3411" s="17" t="s">
        <v>141</v>
      </c>
      <c r="I3411" s="17">
        <v>10</v>
      </c>
      <c r="J3411" s="22" t="s">
        <v>35</v>
      </c>
      <c r="K3411" s="22" t="s">
        <v>36</v>
      </c>
      <c r="L3411" s="18" t="s">
        <v>9073</v>
      </c>
    </row>
    <row r="3412" spans="1:12" x14ac:dyDescent="0.25">
      <c r="A3412" s="17" t="s">
        <v>9069</v>
      </c>
      <c r="B3412" s="17" t="s">
        <v>9145</v>
      </c>
      <c r="C3412" s="17" t="s">
        <v>9146</v>
      </c>
      <c r="D3412" s="17" t="s">
        <v>9147</v>
      </c>
      <c r="E3412" s="18" t="s">
        <v>9073</v>
      </c>
      <c r="F3412" s="17" t="s">
        <v>19</v>
      </c>
      <c r="G3412" s="17" t="s">
        <v>9073</v>
      </c>
      <c r="H3412" s="17" t="s">
        <v>141</v>
      </c>
      <c r="I3412" s="17">
        <v>10</v>
      </c>
      <c r="J3412" s="22" t="s">
        <v>35</v>
      </c>
      <c r="K3412" s="22" t="s">
        <v>36</v>
      </c>
      <c r="L3412" s="18" t="s">
        <v>9073</v>
      </c>
    </row>
    <row r="3413" spans="1:12" x14ac:dyDescent="0.25">
      <c r="A3413" s="17" t="s">
        <v>9069</v>
      </c>
      <c r="B3413" s="17" t="s">
        <v>9148</v>
      </c>
      <c r="C3413" s="17" t="s">
        <v>9149</v>
      </c>
      <c r="D3413" s="17" t="s">
        <v>9150</v>
      </c>
      <c r="E3413" s="18" t="s">
        <v>9073</v>
      </c>
      <c r="F3413" s="17" t="s">
        <v>19</v>
      </c>
      <c r="G3413" s="17" t="s">
        <v>9073</v>
      </c>
      <c r="H3413" s="17" t="s">
        <v>41</v>
      </c>
      <c r="I3413" s="17">
        <v>10</v>
      </c>
      <c r="J3413" s="22" t="s">
        <v>35</v>
      </c>
      <c r="K3413" s="22" t="s">
        <v>36</v>
      </c>
      <c r="L3413" s="18" t="s">
        <v>9073</v>
      </c>
    </row>
    <row r="3414" spans="1:12" x14ac:dyDescent="0.25">
      <c r="A3414" s="17" t="s">
        <v>9069</v>
      </c>
      <c r="B3414" s="17" t="s">
        <v>9151</v>
      </c>
      <c r="C3414" s="17" t="s">
        <v>9152</v>
      </c>
      <c r="D3414" s="17" t="s">
        <v>9153</v>
      </c>
      <c r="E3414" s="18" t="s">
        <v>9073</v>
      </c>
      <c r="F3414" s="17" t="s">
        <v>19</v>
      </c>
      <c r="G3414" s="17" t="s">
        <v>9073</v>
      </c>
      <c r="H3414" s="17" t="s">
        <v>141</v>
      </c>
      <c r="I3414" s="17">
        <v>10</v>
      </c>
      <c r="J3414" s="22" t="s">
        <v>35</v>
      </c>
      <c r="K3414" s="22" t="s">
        <v>36</v>
      </c>
      <c r="L3414" s="18" t="s">
        <v>9073</v>
      </c>
    </row>
    <row r="3415" spans="1:12" x14ac:dyDescent="0.25">
      <c r="A3415" s="17" t="s">
        <v>9069</v>
      </c>
      <c r="B3415" s="17" t="s">
        <v>9154</v>
      </c>
      <c r="C3415" s="17" t="s">
        <v>9155</v>
      </c>
      <c r="D3415" s="17" t="s">
        <v>9156</v>
      </c>
      <c r="E3415" s="18" t="s">
        <v>9073</v>
      </c>
      <c r="F3415" s="17" t="s">
        <v>19</v>
      </c>
      <c r="G3415" s="17" t="s">
        <v>9073</v>
      </c>
      <c r="H3415" s="17" t="s">
        <v>141</v>
      </c>
      <c r="I3415" s="17">
        <v>10</v>
      </c>
      <c r="J3415" s="22" t="s">
        <v>35</v>
      </c>
      <c r="K3415" s="22" t="s">
        <v>36</v>
      </c>
      <c r="L3415" s="18" t="s">
        <v>9073</v>
      </c>
    </row>
    <row r="3416" spans="1:12" x14ac:dyDescent="0.25">
      <c r="A3416" s="17" t="s">
        <v>9069</v>
      </c>
      <c r="B3416" s="17" t="s">
        <v>9157</v>
      </c>
      <c r="C3416" s="17" t="s">
        <v>9158</v>
      </c>
      <c r="D3416" s="17" t="s">
        <v>9159</v>
      </c>
      <c r="E3416" s="18" t="s">
        <v>9073</v>
      </c>
      <c r="F3416" s="17" t="s">
        <v>19</v>
      </c>
      <c r="G3416" s="17" t="s">
        <v>9073</v>
      </c>
      <c r="H3416" s="17" t="s">
        <v>41</v>
      </c>
      <c r="I3416" s="17">
        <v>10</v>
      </c>
      <c r="J3416" s="22" t="s">
        <v>35</v>
      </c>
      <c r="K3416" s="22" t="s">
        <v>36</v>
      </c>
      <c r="L3416" s="18" t="s">
        <v>9073</v>
      </c>
    </row>
    <row r="3417" spans="1:12" x14ac:dyDescent="0.25">
      <c r="A3417" s="17" t="s">
        <v>9069</v>
      </c>
      <c r="B3417" s="17" t="s">
        <v>9160</v>
      </c>
      <c r="C3417" s="17" t="s">
        <v>9161</v>
      </c>
      <c r="D3417" s="17" t="s">
        <v>9162</v>
      </c>
      <c r="E3417" s="18" t="s">
        <v>9073</v>
      </c>
      <c r="F3417" s="17" t="s">
        <v>19</v>
      </c>
      <c r="G3417" s="17" t="s">
        <v>9073</v>
      </c>
      <c r="H3417" s="17" t="s">
        <v>41</v>
      </c>
      <c r="I3417" s="17">
        <v>10</v>
      </c>
      <c r="J3417" s="22" t="s">
        <v>35</v>
      </c>
      <c r="K3417" s="22" t="s">
        <v>36</v>
      </c>
      <c r="L3417" s="18" t="s">
        <v>9073</v>
      </c>
    </row>
    <row r="3418" spans="1:12" x14ac:dyDescent="0.25">
      <c r="A3418" s="17" t="s">
        <v>9069</v>
      </c>
      <c r="B3418" s="17" t="s">
        <v>9163</v>
      </c>
      <c r="C3418" s="17" t="s">
        <v>9164</v>
      </c>
      <c r="D3418" s="17" t="s">
        <v>9165</v>
      </c>
      <c r="E3418" s="18" t="s">
        <v>9073</v>
      </c>
      <c r="F3418" s="17" t="s">
        <v>19</v>
      </c>
      <c r="G3418" s="17" t="s">
        <v>9073</v>
      </c>
      <c r="H3418" s="17" t="s">
        <v>141</v>
      </c>
      <c r="I3418" s="17">
        <v>10</v>
      </c>
      <c r="J3418" s="22" t="s">
        <v>35</v>
      </c>
      <c r="K3418" s="22" t="s">
        <v>36</v>
      </c>
      <c r="L3418" s="18" t="s">
        <v>9073</v>
      </c>
    </row>
    <row r="3419" spans="1:12" x14ac:dyDescent="0.25">
      <c r="A3419" s="17" t="s">
        <v>9069</v>
      </c>
      <c r="B3419" s="17" t="s">
        <v>9166</v>
      </c>
      <c r="C3419" s="17" t="s">
        <v>9167</v>
      </c>
      <c r="D3419" s="17" t="s">
        <v>9168</v>
      </c>
      <c r="E3419" s="18" t="s">
        <v>9073</v>
      </c>
      <c r="F3419" s="17" t="s">
        <v>19</v>
      </c>
      <c r="G3419" s="17" t="s">
        <v>9073</v>
      </c>
      <c r="H3419" s="17" t="s">
        <v>141</v>
      </c>
      <c r="I3419" s="17">
        <v>10</v>
      </c>
      <c r="J3419" s="22" t="s">
        <v>35</v>
      </c>
      <c r="K3419" s="22" t="s">
        <v>36</v>
      </c>
      <c r="L3419" s="18" t="s">
        <v>9073</v>
      </c>
    </row>
    <row r="3420" spans="1:12" x14ac:dyDescent="0.25">
      <c r="A3420" s="17" t="s">
        <v>9069</v>
      </c>
      <c r="B3420" s="17" t="s">
        <v>9169</v>
      </c>
      <c r="C3420" s="17" t="s">
        <v>9170</v>
      </c>
      <c r="D3420" s="17" t="s">
        <v>9171</v>
      </c>
      <c r="E3420" s="18" t="s">
        <v>9073</v>
      </c>
      <c r="F3420" s="17" t="s">
        <v>19</v>
      </c>
      <c r="G3420" s="17" t="s">
        <v>9073</v>
      </c>
      <c r="H3420" s="17" t="s">
        <v>41</v>
      </c>
      <c r="I3420" s="17">
        <v>10</v>
      </c>
      <c r="J3420" s="22" t="s">
        <v>35</v>
      </c>
      <c r="K3420" s="22" t="s">
        <v>36</v>
      </c>
      <c r="L3420" s="18" t="s">
        <v>9073</v>
      </c>
    </row>
    <row r="3421" spans="1:12" x14ac:dyDescent="0.25">
      <c r="A3421" s="17" t="s">
        <v>9069</v>
      </c>
      <c r="B3421" s="17" t="s">
        <v>9172</v>
      </c>
      <c r="C3421" s="17" t="s">
        <v>9173</v>
      </c>
      <c r="D3421" s="17" t="s">
        <v>9174</v>
      </c>
      <c r="E3421" s="18" t="s">
        <v>9073</v>
      </c>
      <c r="F3421" s="17" t="s">
        <v>19</v>
      </c>
      <c r="G3421" s="17" t="s">
        <v>9073</v>
      </c>
      <c r="H3421" s="17" t="s">
        <v>141</v>
      </c>
      <c r="I3421" s="17">
        <v>10</v>
      </c>
      <c r="J3421" s="22" t="s">
        <v>35</v>
      </c>
      <c r="K3421" s="22" t="s">
        <v>36</v>
      </c>
      <c r="L3421" s="18" t="s">
        <v>9073</v>
      </c>
    </row>
    <row r="3422" spans="1:12" x14ac:dyDescent="0.25">
      <c r="A3422" s="17" t="s">
        <v>9069</v>
      </c>
      <c r="B3422" s="17" t="s">
        <v>9175</v>
      </c>
      <c r="C3422" s="17" t="s">
        <v>9176</v>
      </c>
      <c r="D3422" s="17" t="s">
        <v>9177</v>
      </c>
      <c r="E3422" s="18" t="s">
        <v>9073</v>
      </c>
      <c r="F3422" s="17" t="s">
        <v>19</v>
      </c>
      <c r="G3422" s="17" t="s">
        <v>9073</v>
      </c>
      <c r="H3422" s="17" t="s">
        <v>141</v>
      </c>
      <c r="I3422" s="17">
        <v>10</v>
      </c>
      <c r="J3422" s="22" t="s">
        <v>35</v>
      </c>
      <c r="K3422" s="22" t="s">
        <v>36</v>
      </c>
      <c r="L3422" s="18" t="s">
        <v>9073</v>
      </c>
    </row>
    <row r="3423" spans="1:12" x14ac:dyDescent="0.25">
      <c r="A3423" s="17" t="s">
        <v>9069</v>
      </c>
      <c r="B3423" s="17" t="s">
        <v>9178</v>
      </c>
      <c r="C3423" s="17" t="s">
        <v>9179</v>
      </c>
      <c r="D3423" s="17" t="s">
        <v>9180</v>
      </c>
      <c r="E3423" s="18" t="s">
        <v>9073</v>
      </c>
      <c r="F3423" s="17" t="s">
        <v>19</v>
      </c>
      <c r="G3423" s="17" t="s">
        <v>9073</v>
      </c>
      <c r="H3423" s="17" t="s">
        <v>41</v>
      </c>
      <c r="I3423" s="17">
        <v>10</v>
      </c>
      <c r="J3423" s="22" t="s">
        <v>35</v>
      </c>
      <c r="K3423" s="22" t="s">
        <v>36</v>
      </c>
      <c r="L3423" s="18" t="s">
        <v>9073</v>
      </c>
    </row>
    <row r="3424" spans="1:12" x14ac:dyDescent="0.25">
      <c r="A3424" s="17" t="s">
        <v>9069</v>
      </c>
      <c r="B3424" s="17" t="s">
        <v>9181</v>
      </c>
      <c r="C3424" s="17" t="s">
        <v>9182</v>
      </c>
      <c r="D3424" s="17" t="s">
        <v>9183</v>
      </c>
      <c r="E3424" s="18" t="s">
        <v>9073</v>
      </c>
      <c r="F3424" s="17" t="s">
        <v>19</v>
      </c>
      <c r="G3424" s="17" t="s">
        <v>9073</v>
      </c>
      <c r="H3424" s="17" t="s">
        <v>41</v>
      </c>
      <c r="I3424" s="17">
        <v>10</v>
      </c>
      <c r="J3424" s="22" t="s">
        <v>35</v>
      </c>
      <c r="K3424" s="22" t="s">
        <v>36</v>
      </c>
      <c r="L3424" s="18" t="s">
        <v>9073</v>
      </c>
    </row>
    <row r="3425" spans="1:12" x14ac:dyDescent="0.25">
      <c r="A3425" s="17" t="s">
        <v>9069</v>
      </c>
      <c r="B3425" s="17" t="s">
        <v>9184</v>
      </c>
      <c r="C3425" s="17" t="s">
        <v>9185</v>
      </c>
      <c r="D3425" s="17" t="s">
        <v>9186</v>
      </c>
      <c r="E3425" s="18" t="s">
        <v>9073</v>
      </c>
      <c r="F3425" s="17" t="s">
        <v>19</v>
      </c>
      <c r="G3425" s="17" t="s">
        <v>9073</v>
      </c>
      <c r="H3425" s="17" t="s">
        <v>41</v>
      </c>
      <c r="I3425" s="17">
        <v>10</v>
      </c>
      <c r="J3425" s="22" t="s">
        <v>35</v>
      </c>
      <c r="K3425" s="22" t="s">
        <v>36</v>
      </c>
      <c r="L3425" s="18" t="s">
        <v>9073</v>
      </c>
    </row>
    <row r="3426" spans="1:12" x14ac:dyDescent="0.25">
      <c r="A3426" s="17" t="s">
        <v>9069</v>
      </c>
      <c r="B3426" s="17" t="s">
        <v>9187</v>
      </c>
      <c r="C3426" s="17" t="s">
        <v>9188</v>
      </c>
      <c r="D3426" s="17" t="s">
        <v>9189</v>
      </c>
      <c r="E3426" s="18" t="s">
        <v>9073</v>
      </c>
      <c r="F3426" s="17" t="s">
        <v>19</v>
      </c>
      <c r="G3426" s="17" t="s">
        <v>9073</v>
      </c>
      <c r="H3426" s="17" t="s">
        <v>141</v>
      </c>
      <c r="I3426" s="17">
        <v>10</v>
      </c>
      <c r="J3426" s="22" t="s">
        <v>35</v>
      </c>
      <c r="K3426" s="22" t="s">
        <v>36</v>
      </c>
      <c r="L3426" s="18" t="s">
        <v>9073</v>
      </c>
    </row>
    <row r="3427" spans="1:12" x14ac:dyDescent="0.25">
      <c r="A3427" s="17" t="s">
        <v>9069</v>
      </c>
      <c r="B3427" s="17" t="s">
        <v>9190</v>
      </c>
      <c r="C3427" s="17" t="s">
        <v>9191</v>
      </c>
      <c r="D3427" s="17" t="s">
        <v>9192</v>
      </c>
      <c r="E3427" s="18" t="s">
        <v>9073</v>
      </c>
      <c r="F3427" s="17" t="s">
        <v>19</v>
      </c>
      <c r="G3427" s="17" t="s">
        <v>9073</v>
      </c>
      <c r="H3427" s="17" t="s">
        <v>141</v>
      </c>
      <c r="I3427" s="17">
        <v>10</v>
      </c>
      <c r="J3427" s="22" t="s">
        <v>35</v>
      </c>
      <c r="K3427" s="22" t="s">
        <v>36</v>
      </c>
      <c r="L3427" s="18" t="s">
        <v>9073</v>
      </c>
    </row>
    <row r="3428" spans="1:12" x14ac:dyDescent="0.25">
      <c r="A3428" s="17" t="s">
        <v>9069</v>
      </c>
      <c r="B3428" s="17" t="s">
        <v>9193</v>
      </c>
      <c r="C3428" s="17" t="s">
        <v>9194</v>
      </c>
      <c r="D3428" s="17" t="s">
        <v>9195</v>
      </c>
      <c r="E3428" s="18" t="s">
        <v>9073</v>
      </c>
      <c r="F3428" s="17" t="s">
        <v>19</v>
      </c>
      <c r="G3428" s="17" t="s">
        <v>9073</v>
      </c>
      <c r="H3428" s="17" t="s">
        <v>141</v>
      </c>
      <c r="I3428" s="17">
        <v>10</v>
      </c>
      <c r="J3428" s="22" t="s">
        <v>35</v>
      </c>
      <c r="K3428" s="22" t="s">
        <v>36</v>
      </c>
      <c r="L3428" s="18" t="s">
        <v>9073</v>
      </c>
    </row>
    <row r="3429" spans="1:12" x14ac:dyDescent="0.25">
      <c r="A3429" s="17" t="s">
        <v>9069</v>
      </c>
      <c r="B3429" s="17" t="s">
        <v>9196</v>
      </c>
      <c r="C3429" s="17" t="s">
        <v>9197</v>
      </c>
      <c r="D3429" s="17" t="s">
        <v>9198</v>
      </c>
      <c r="E3429" s="18" t="s">
        <v>9073</v>
      </c>
      <c r="F3429" s="17" t="s">
        <v>19</v>
      </c>
      <c r="G3429" s="17" t="s">
        <v>9073</v>
      </c>
      <c r="H3429" s="17" t="s">
        <v>141</v>
      </c>
      <c r="I3429" s="17">
        <v>10</v>
      </c>
      <c r="J3429" s="22" t="s">
        <v>35</v>
      </c>
      <c r="K3429" s="22" t="s">
        <v>36</v>
      </c>
      <c r="L3429" s="18" t="s">
        <v>9073</v>
      </c>
    </row>
    <row r="3430" spans="1:12" x14ac:dyDescent="0.25">
      <c r="A3430" s="17" t="s">
        <v>9069</v>
      </c>
      <c r="B3430" s="17" t="s">
        <v>9199</v>
      </c>
      <c r="C3430" s="17" t="s">
        <v>9200</v>
      </c>
      <c r="D3430" s="17" t="s">
        <v>9201</v>
      </c>
      <c r="E3430" s="18" t="s">
        <v>9073</v>
      </c>
      <c r="F3430" s="17" t="s">
        <v>19</v>
      </c>
      <c r="G3430" s="17" t="s">
        <v>9073</v>
      </c>
      <c r="H3430" s="17" t="s">
        <v>141</v>
      </c>
      <c r="I3430" s="17">
        <v>10</v>
      </c>
      <c r="J3430" s="22" t="s">
        <v>35</v>
      </c>
      <c r="K3430" s="22" t="s">
        <v>36</v>
      </c>
      <c r="L3430" s="18" t="s">
        <v>9073</v>
      </c>
    </row>
    <row r="3431" spans="1:12" x14ac:dyDescent="0.25">
      <c r="A3431" s="17" t="s">
        <v>9069</v>
      </c>
      <c r="B3431" s="17" t="s">
        <v>9202</v>
      </c>
      <c r="C3431" s="17" t="s">
        <v>9203</v>
      </c>
      <c r="D3431" s="17" t="s">
        <v>9204</v>
      </c>
      <c r="E3431" s="18" t="s">
        <v>9073</v>
      </c>
      <c r="F3431" s="17" t="s">
        <v>19</v>
      </c>
      <c r="G3431" s="17" t="s">
        <v>9073</v>
      </c>
      <c r="H3431" s="17" t="s">
        <v>141</v>
      </c>
      <c r="I3431" s="17">
        <v>10</v>
      </c>
      <c r="J3431" s="22" t="s">
        <v>35</v>
      </c>
      <c r="K3431" s="22" t="s">
        <v>36</v>
      </c>
      <c r="L3431" s="18" t="s">
        <v>9073</v>
      </c>
    </row>
    <row r="3432" spans="1:12" x14ac:dyDescent="0.25">
      <c r="A3432" s="17" t="s">
        <v>9069</v>
      </c>
      <c r="B3432" s="17" t="s">
        <v>9205</v>
      </c>
      <c r="C3432" s="17" t="s">
        <v>9206</v>
      </c>
      <c r="D3432" s="17" t="s">
        <v>9207</v>
      </c>
      <c r="E3432" s="18" t="s">
        <v>9073</v>
      </c>
      <c r="F3432" s="17" t="s">
        <v>19</v>
      </c>
      <c r="G3432" s="17" t="s">
        <v>9073</v>
      </c>
      <c r="H3432" s="17" t="s">
        <v>141</v>
      </c>
      <c r="I3432" s="17">
        <v>10</v>
      </c>
      <c r="J3432" s="22" t="s">
        <v>35</v>
      </c>
      <c r="K3432" s="22" t="s">
        <v>36</v>
      </c>
      <c r="L3432" s="18" t="s">
        <v>9073</v>
      </c>
    </row>
    <row r="3433" spans="1:12" x14ac:dyDescent="0.25">
      <c r="A3433" s="17" t="s">
        <v>9069</v>
      </c>
      <c r="B3433" s="17" t="s">
        <v>9208</v>
      </c>
      <c r="C3433" s="17" t="s">
        <v>9209</v>
      </c>
      <c r="D3433" s="17" t="s">
        <v>9210</v>
      </c>
      <c r="E3433" s="18" t="s">
        <v>9073</v>
      </c>
      <c r="F3433" s="17" t="s">
        <v>19</v>
      </c>
      <c r="G3433" s="17" t="s">
        <v>9073</v>
      </c>
      <c r="H3433" s="17" t="s">
        <v>41</v>
      </c>
      <c r="I3433" s="17">
        <v>10</v>
      </c>
      <c r="J3433" s="22" t="s">
        <v>35</v>
      </c>
      <c r="K3433" s="22" t="s">
        <v>36</v>
      </c>
      <c r="L3433" s="18" t="s">
        <v>9073</v>
      </c>
    </row>
    <row r="3434" spans="1:12" x14ac:dyDescent="0.25">
      <c r="A3434" s="17" t="s">
        <v>9069</v>
      </c>
      <c r="B3434" s="17" t="s">
        <v>9211</v>
      </c>
      <c r="C3434" s="17" t="s">
        <v>9212</v>
      </c>
      <c r="D3434" s="17" t="s">
        <v>9213</v>
      </c>
      <c r="E3434" s="18" t="s">
        <v>9073</v>
      </c>
      <c r="F3434" s="17" t="s">
        <v>19</v>
      </c>
      <c r="G3434" s="17" t="s">
        <v>9073</v>
      </c>
      <c r="H3434" s="17" t="s">
        <v>141</v>
      </c>
      <c r="I3434" s="17">
        <v>10</v>
      </c>
      <c r="J3434" s="22" t="s">
        <v>35</v>
      </c>
      <c r="K3434" s="22" t="s">
        <v>36</v>
      </c>
      <c r="L3434" s="18" t="s">
        <v>9073</v>
      </c>
    </row>
    <row r="3435" spans="1:12" x14ac:dyDescent="0.25">
      <c r="A3435" s="17" t="s">
        <v>9069</v>
      </c>
      <c r="B3435" s="17" t="s">
        <v>9214</v>
      </c>
      <c r="C3435" s="17" t="s">
        <v>9215</v>
      </c>
      <c r="D3435" s="17" t="s">
        <v>9216</v>
      </c>
      <c r="E3435" s="18" t="s">
        <v>9073</v>
      </c>
      <c r="F3435" s="17" t="s">
        <v>19</v>
      </c>
      <c r="G3435" s="17" t="s">
        <v>9073</v>
      </c>
      <c r="H3435" s="17" t="s">
        <v>141</v>
      </c>
      <c r="I3435" s="17">
        <v>10</v>
      </c>
      <c r="J3435" s="22" t="s">
        <v>35</v>
      </c>
      <c r="K3435" s="22" t="s">
        <v>36</v>
      </c>
      <c r="L3435" s="18" t="s">
        <v>9073</v>
      </c>
    </row>
    <row r="3436" spans="1:12" x14ac:dyDescent="0.25">
      <c r="A3436" s="17" t="s">
        <v>9069</v>
      </c>
      <c r="B3436" s="17" t="s">
        <v>9217</v>
      </c>
      <c r="C3436" s="17" t="s">
        <v>9218</v>
      </c>
      <c r="D3436" s="17" t="s">
        <v>9219</v>
      </c>
      <c r="E3436" s="18" t="s">
        <v>9073</v>
      </c>
      <c r="F3436" s="17" t="s">
        <v>19</v>
      </c>
      <c r="G3436" s="17" t="s">
        <v>9073</v>
      </c>
      <c r="H3436" s="17" t="s">
        <v>141</v>
      </c>
      <c r="I3436" s="17">
        <v>10</v>
      </c>
      <c r="J3436" s="22" t="s">
        <v>35</v>
      </c>
      <c r="K3436" s="22" t="s">
        <v>36</v>
      </c>
      <c r="L3436" s="18" t="s">
        <v>9073</v>
      </c>
    </row>
    <row r="3437" spans="1:12" x14ac:dyDescent="0.25">
      <c r="A3437" s="17" t="s">
        <v>9069</v>
      </c>
      <c r="B3437" s="17" t="s">
        <v>9220</v>
      </c>
      <c r="C3437" s="17" t="s">
        <v>9221</v>
      </c>
      <c r="D3437" s="17" t="s">
        <v>9222</v>
      </c>
      <c r="E3437" s="18" t="s">
        <v>9073</v>
      </c>
      <c r="F3437" s="17" t="s">
        <v>19</v>
      </c>
      <c r="G3437" s="17" t="s">
        <v>9073</v>
      </c>
      <c r="H3437" s="17" t="s">
        <v>141</v>
      </c>
      <c r="I3437" s="17">
        <v>10</v>
      </c>
      <c r="J3437" s="22" t="s">
        <v>35</v>
      </c>
      <c r="K3437" s="22" t="s">
        <v>36</v>
      </c>
      <c r="L3437" s="18" t="s">
        <v>9073</v>
      </c>
    </row>
    <row r="3438" spans="1:12" x14ac:dyDescent="0.25">
      <c r="A3438" s="17" t="s">
        <v>9069</v>
      </c>
      <c r="B3438" s="17" t="s">
        <v>9223</v>
      </c>
      <c r="C3438" s="17" t="s">
        <v>9224</v>
      </c>
      <c r="D3438" s="17" t="s">
        <v>9225</v>
      </c>
      <c r="E3438" s="18" t="s">
        <v>9073</v>
      </c>
      <c r="F3438" s="17" t="s">
        <v>19</v>
      </c>
      <c r="G3438" s="17" t="s">
        <v>9073</v>
      </c>
      <c r="H3438" s="17" t="s">
        <v>141</v>
      </c>
      <c r="I3438" s="17">
        <v>10</v>
      </c>
      <c r="J3438" s="22" t="s">
        <v>35</v>
      </c>
      <c r="K3438" s="22" t="s">
        <v>36</v>
      </c>
      <c r="L3438" s="18" t="s">
        <v>9073</v>
      </c>
    </row>
    <row r="3439" spans="1:12" x14ac:dyDescent="0.25">
      <c r="A3439" s="17" t="s">
        <v>9069</v>
      </c>
      <c r="B3439" s="17" t="s">
        <v>9226</v>
      </c>
      <c r="C3439" s="17" t="s">
        <v>9227</v>
      </c>
      <c r="D3439" s="17" t="s">
        <v>9228</v>
      </c>
      <c r="E3439" s="18" t="s">
        <v>9073</v>
      </c>
      <c r="F3439" s="17" t="s">
        <v>19</v>
      </c>
      <c r="G3439" s="17" t="s">
        <v>9073</v>
      </c>
      <c r="H3439" s="17" t="s">
        <v>141</v>
      </c>
      <c r="I3439" s="17">
        <v>10</v>
      </c>
      <c r="J3439" s="22" t="s">
        <v>35</v>
      </c>
      <c r="K3439" s="22" t="s">
        <v>36</v>
      </c>
      <c r="L3439" s="18" t="s">
        <v>9073</v>
      </c>
    </row>
    <row r="3440" spans="1:12" x14ac:dyDescent="0.25">
      <c r="A3440" s="17" t="s">
        <v>9069</v>
      </c>
      <c r="B3440" s="17" t="s">
        <v>9229</v>
      </c>
      <c r="C3440" s="17" t="s">
        <v>9230</v>
      </c>
      <c r="D3440" s="17" t="s">
        <v>9231</v>
      </c>
      <c r="E3440" s="18" t="s">
        <v>9073</v>
      </c>
      <c r="F3440" s="17" t="s">
        <v>19</v>
      </c>
      <c r="G3440" s="17" t="s">
        <v>9073</v>
      </c>
      <c r="H3440" s="17" t="s">
        <v>141</v>
      </c>
      <c r="I3440" s="17">
        <v>10</v>
      </c>
      <c r="J3440" s="22" t="s">
        <v>35</v>
      </c>
      <c r="K3440" s="22" t="s">
        <v>36</v>
      </c>
      <c r="L3440" s="18" t="s">
        <v>9073</v>
      </c>
    </row>
    <row r="3441" spans="1:12" x14ac:dyDescent="0.25">
      <c r="A3441" s="17" t="s">
        <v>9069</v>
      </c>
      <c r="B3441" s="17" t="s">
        <v>9232</v>
      </c>
      <c r="C3441" s="17" t="s">
        <v>9233</v>
      </c>
      <c r="D3441" s="17" t="s">
        <v>9234</v>
      </c>
      <c r="E3441" s="18" t="s">
        <v>9073</v>
      </c>
      <c r="F3441" s="17" t="s">
        <v>19</v>
      </c>
      <c r="G3441" s="17" t="s">
        <v>9073</v>
      </c>
      <c r="H3441" s="17" t="s">
        <v>141</v>
      </c>
      <c r="I3441" s="17">
        <v>10</v>
      </c>
      <c r="J3441" s="22" t="s">
        <v>35</v>
      </c>
      <c r="K3441" s="22" t="s">
        <v>36</v>
      </c>
      <c r="L3441" s="18" t="s">
        <v>9073</v>
      </c>
    </row>
    <row r="3442" spans="1:12" x14ac:dyDescent="0.25">
      <c r="A3442" s="17" t="s">
        <v>9069</v>
      </c>
      <c r="B3442" s="17" t="s">
        <v>9235</v>
      </c>
      <c r="C3442" s="17" t="s">
        <v>9236</v>
      </c>
      <c r="D3442" s="17" t="s">
        <v>9237</v>
      </c>
      <c r="E3442" s="18" t="s">
        <v>9073</v>
      </c>
      <c r="F3442" s="17" t="s">
        <v>19</v>
      </c>
      <c r="G3442" s="17" t="s">
        <v>9073</v>
      </c>
      <c r="H3442" s="17" t="s">
        <v>141</v>
      </c>
      <c r="I3442" s="17">
        <v>10</v>
      </c>
      <c r="J3442" s="22" t="s">
        <v>35</v>
      </c>
      <c r="K3442" s="22" t="s">
        <v>36</v>
      </c>
      <c r="L3442" s="18" t="s">
        <v>9073</v>
      </c>
    </row>
    <row r="3443" spans="1:12" x14ac:dyDescent="0.25">
      <c r="A3443" s="17" t="s">
        <v>9069</v>
      </c>
      <c r="B3443" s="17" t="s">
        <v>9238</v>
      </c>
      <c r="C3443" s="17" t="s">
        <v>9239</v>
      </c>
      <c r="D3443" s="17" t="s">
        <v>9240</v>
      </c>
      <c r="E3443" s="18" t="s">
        <v>9073</v>
      </c>
      <c r="F3443" s="17" t="s">
        <v>19</v>
      </c>
      <c r="G3443" s="17" t="s">
        <v>9073</v>
      </c>
      <c r="H3443" s="17" t="s">
        <v>141</v>
      </c>
      <c r="I3443" s="17">
        <v>10</v>
      </c>
      <c r="J3443" s="22" t="s">
        <v>35</v>
      </c>
      <c r="K3443" s="22" t="s">
        <v>36</v>
      </c>
      <c r="L3443" s="18" t="s">
        <v>9073</v>
      </c>
    </row>
    <row r="3444" spans="1:12" x14ac:dyDescent="0.25">
      <c r="A3444" s="17" t="s">
        <v>9069</v>
      </c>
      <c r="B3444" s="17" t="s">
        <v>9241</v>
      </c>
      <c r="C3444" s="17" t="s">
        <v>9242</v>
      </c>
      <c r="D3444" s="17" t="s">
        <v>9243</v>
      </c>
      <c r="E3444" s="18" t="s">
        <v>9073</v>
      </c>
      <c r="F3444" s="17" t="s">
        <v>19</v>
      </c>
      <c r="G3444" s="17" t="s">
        <v>9073</v>
      </c>
      <c r="H3444" s="17" t="s">
        <v>41</v>
      </c>
      <c r="I3444" s="17">
        <v>10</v>
      </c>
      <c r="J3444" s="22" t="s">
        <v>35</v>
      </c>
      <c r="K3444" s="22" t="s">
        <v>36</v>
      </c>
      <c r="L3444" s="18" t="s">
        <v>9073</v>
      </c>
    </row>
    <row r="3445" spans="1:12" x14ac:dyDescent="0.25">
      <c r="A3445" s="17" t="s">
        <v>9069</v>
      </c>
      <c r="B3445" s="17" t="s">
        <v>9244</v>
      </c>
      <c r="C3445" s="17" t="s">
        <v>9245</v>
      </c>
      <c r="D3445" s="17" t="s">
        <v>9246</v>
      </c>
      <c r="E3445" s="18" t="s">
        <v>9073</v>
      </c>
      <c r="F3445" s="17" t="s">
        <v>19</v>
      </c>
      <c r="G3445" s="17" t="s">
        <v>9073</v>
      </c>
      <c r="H3445" s="17" t="s">
        <v>41</v>
      </c>
      <c r="I3445" s="17">
        <v>10</v>
      </c>
      <c r="J3445" s="22" t="s">
        <v>35</v>
      </c>
      <c r="K3445" s="22" t="s">
        <v>36</v>
      </c>
      <c r="L3445" s="18" t="s">
        <v>9073</v>
      </c>
    </row>
    <row r="3446" spans="1:12" x14ac:dyDescent="0.25">
      <c r="A3446" s="17" t="s">
        <v>9069</v>
      </c>
      <c r="B3446" s="17" t="s">
        <v>9247</v>
      </c>
      <c r="C3446" s="17" t="s">
        <v>9248</v>
      </c>
      <c r="D3446" s="17" t="s">
        <v>9249</v>
      </c>
      <c r="E3446" s="18" t="s">
        <v>9073</v>
      </c>
      <c r="F3446" s="17" t="s">
        <v>19</v>
      </c>
      <c r="G3446" s="17" t="s">
        <v>9073</v>
      </c>
      <c r="H3446" s="17" t="s">
        <v>41</v>
      </c>
      <c r="I3446" s="17">
        <v>10</v>
      </c>
      <c r="J3446" s="22" t="s">
        <v>35</v>
      </c>
      <c r="K3446" s="22" t="s">
        <v>36</v>
      </c>
      <c r="L3446" s="18" t="s">
        <v>9073</v>
      </c>
    </row>
    <row r="3447" spans="1:12" x14ac:dyDescent="0.25">
      <c r="A3447" s="17" t="s">
        <v>9069</v>
      </c>
      <c r="B3447" s="17" t="s">
        <v>9250</v>
      </c>
      <c r="C3447" s="17" t="s">
        <v>9251</v>
      </c>
      <c r="D3447" s="17" t="s">
        <v>9252</v>
      </c>
      <c r="E3447" s="18" t="s">
        <v>9073</v>
      </c>
      <c r="F3447" s="17" t="s">
        <v>19</v>
      </c>
      <c r="G3447" s="17" t="s">
        <v>9073</v>
      </c>
      <c r="H3447" s="17" t="s">
        <v>41</v>
      </c>
      <c r="I3447" s="17">
        <v>10</v>
      </c>
      <c r="J3447" s="22" t="s">
        <v>35</v>
      </c>
      <c r="K3447" s="22" t="s">
        <v>36</v>
      </c>
      <c r="L3447" s="18" t="s">
        <v>9073</v>
      </c>
    </row>
    <row r="3448" spans="1:12" x14ac:dyDescent="0.25">
      <c r="A3448" s="17" t="s">
        <v>9069</v>
      </c>
      <c r="B3448" s="17" t="s">
        <v>9253</v>
      </c>
      <c r="C3448" s="17" t="s">
        <v>9254</v>
      </c>
      <c r="D3448" s="17" t="s">
        <v>9255</v>
      </c>
      <c r="E3448" s="18" t="s">
        <v>9073</v>
      </c>
      <c r="F3448" s="17" t="s">
        <v>19</v>
      </c>
      <c r="G3448" s="17" t="s">
        <v>9073</v>
      </c>
      <c r="H3448" s="17" t="s">
        <v>141</v>
      </c>
      <c r="I3448" s="17">
        <v>10</v>
      </c>
      <c r="J3448" s="22" t="s">
        <v>35</v>
      </c>
      <c r="K3448" s="22" t="s">
        <v>36</v>
      </c>
      <c r="L3448" s="18" t="s">
        <v>9073</v>
      </c>
    </row>
    <row r="3449" spans="1:12" x14ac:dyDescent="0.25">
      <c r="A3449" s="17" t="s">
        <v>9069</v>
      </c>
      <c r="B3449" s="17" t="s">
        <v>8885</v>
      </c>
      <c r="C3449" s="17" t="s">
        <v>9256</v>
      </c>
      <c r="D3449" s="17" t="s">
        <v>9257</v>
      </c>
      <c r="E3449" s="18" t="s">
        <v>9073</v>
      </c>
      <c r="F3449" s="17" t="s">
        <v>19</v>
      </c>
      <c r="G3449" s="17" t="s">
        <v>9073</v>
      </c>
      <c r="H3449" s="17" t="s">
        <v>41</v>
      </c>
      <c r="I3449" s="17">
        <v>10</v>
      </c>
      <c r="J3449" s="22" t="s">
        <v>35</v>
      </c>
      <c r="K3449" s="22" t="s">
        <v>36</v>
      </c>
      <c r="L3449" s="18" t="s">
        <v>9073</v>
      </c>
    </row>
    <row r="3450" spans="1:12" x14ac:dyDescent="0.25">
      <c r="A3450" s="17" t="s">
        <v>9069</v>
      </c>
      <c r="B3450" s="17" t="s">
        <v>9258</v>
      </c>
      <c r="C3450" s="17" t="s">
        <v>9259</v>
      </c>
      <c r="D3450" s="17" t="s">
        <v>9260</v>
      </c>
      <c r="E3450" s="18" t="s">
        <v>9073</v>
      </c>
      <c r="F3450" s="17" t="s">
        <v>19</v>
      </c>
      <c r="G3450" s="17" t="s">
        <v>9073</v>
      </c>
      <c r="H3450" s="17" t="s">
        <v>41</v>
      </c>
      <c r="I3450" s="17">
        <v>10</v>
      </c>
      <c r="J3450" s="22" t="s">
        <v>35</v>
      </c>
      <c r="K3450" s="22" t="s">
        <v>36</v>
      </c>
      <c r="L3450" s="18" t="s">
        <v>9073</v>
      </c>
    </row>
    <row r="3451" spans="1:12" x14ac:dyDescent="0.25">
      <c r="A3451" s="17" t="s">
        <v>9069</v>
      </c>
      <c r="B3451" s="17" t="s">
        <v>9261</v>
      </c>
      <c r="C3451" s="17" t="s">
        <v>9262</v>
      </c>
      <c r="D3451" s="17" t="s">
        <v>9263</v>
      </c>
      <c r="E3451" s="18" t="s">
        <v>9073</v>
      </c>
      <c r="F3451" s="17" t="s">
        <v>19</v>
      </c>
      <c r="G3451" s="17" t="s">
        <v>9073</v>
      </c>
      <c r="H3451" s="17" t="s">
        <v>41</v>
      </c>
      <c r="I3451" s="17">
        <v>10</v>
      </c>
      <c r="J3451" s="22" t="s">
        <v>35</v>
      </c>
      <c r="K3451" s="22" t="s">
        <v>36</v>
      </c>
      <c r="L3451" s="18" t="s">
        <v>9073</v>
      </c>
    </row>
    <row r="3452" spans="1:12" x14ac:dyDescent="0.25">
      <c r="A3452" s="17" t="s">
        <v>9069</v>
      </c>
      <c r="B3452" s="17" t="s">
        <v>8914</v>
      </c>
      <c r="C3452" s="17" t="s">
        <v>9264</v>
      </c>
      <c r="D3452" s="17" t="s">
        <v>9265</v>
      </c>
      <c r="E3452" s="18" t="s">
        <v>9073</v>
      </c>
      <c r="F3452" s="17" t="s">
        <v>19</v>
      </c>
      <c r="G3452" s="17" t="s">
        <v>9073</v>
      </c>
      <c r="H3452" s="17" t="s">
        <v>141</v>
      </c>
      <c r="I3452" s="17">
        <v>10</v>
      </c>
      <c r="J3452" s="22" t="s">
        <v>35</v>
      </c>
      <c r="K3452" s="22" t="s">
        <v>36</v>
      </c>
      <c r="L3452" s="18" t="s">
        <v>9073</v>
      </c>
    </row>
    <row r="3453" spans="1:12" x14ac:dyDescent="0.25">
      <c r="A3453" s="17" t="s">
        <v>9069</v>
      </c>
      <c r="B3453" s="17" t="s">
        <v>3134</v>
      </c>
      <c r="C3453" s="17" t="s">
        <v>9266</v>
      </c>
      <c r="D3453" s="17" t="s">
        <v>9267</v>
      </c>
      <c r="E3453" s="18" t="s">
        <v>9073</v>
      </c>
      <c r="F3453" s="17" t="s">
        <v>19</v>
      </c>
      <c r="G3453" s="17" t="s">
        <v>9073</v>
      </c>
      <c r="H3453" s="17" t="s">
        <v>141</v>
      </c>
      <c r="I3453" s="17">
        <v>10</v>
      </c>
      <c r="J3453" s="22" t="s">
        <v>35</v>
      </c>
      <c r="K3453" s="22" t="s">
        <v>36</v>
      </c>
      <c r="L3453" s="18" t="s">
        <v>9073</v>
      </c>
    </row>
    <row r="3454" spans="1:12" x14ac:dyDescent="0.25">
      <c r="A3454" s="17" t="s">
        <v>9069</v>
      </c>
      <c r="B3454" s="17" t="s">
        <v>9268</v>
      </c>
      <c r="C3454" s="17" t="s">
        <v>9269</v>
      </c>
      <c r="D3454" s="17" t="s">
        <v>9270</v>
      </c>
      <c r="E3454" s="18" t="s">
        <v>9073</v>
      </c>
      <c r="F3454" s="17" t="s">
        <v>19</v>
      </c>
      <c r="G3454" s="17" t="s">
        <v>9073</v>
      </c>
      <c r="H3454" s="17" t="s">
        <v>141</v>
      </c>
      <c r="I3454" s="17">
        <v>10</v>
      </c>
      <c r="J3454" s="22" t="s">
        <v>35</v>
      </c>
      <c r="K3454" s="22" t="s">
        <v>36</v>
      </c>
      <c r="L3454" s="18" t="s">
        <v>9073</v>
      </c>
    </row>
    <row r="3455" spans="1:12" x14ac:dyDescent="0.25">
      <c r="A3455" s="17" t="s">
        <v>9069</v>
      </c>
      <c r="B3455" s="17" t="s">
        <v>9271</v>
      </c>
      <c r="C3455" s="17" t="s">
        <v>9272</v>
      </c>
      <c r="D3455" s="17" t="s">
        <v>9273</v>
      </c>
      <c r="E3455" s="18" t="s">
        <v>9073</v>
      </c>
      <c r="F3455" s="17" t="s">
        <v>19</v>
      </c>
      <c r="G3455" s="17" t="s">
        <v>9073</v>
      </c>
      <c r="H3455" s="17" t="s">
        <v>141</v>
      </c>
      <c r="I3455" s="17">
        <v>10</v>
      </c>
      <c r="J3455" s="22" t="s">
        <v>35</v>
      </c>
      <c r="K3455" s="22" t="s">
        <v>36</v>
      </c>
      <c r="L3455" s="18" t="s">
        <v>9073</v>
      </c>
    </row>
    <row r="3456" spans="1:12" x14ac:dyDescent="0.25">
      <c r="A3456" s="17" t="s">
        <v>9069</v>
      </c>
      <c r="B3456" s="17" t="s">
        <v>9274</v>
      </c>
      <c r="C3456" s="17" t="s">
        <v>9275</v>
      </c>
      <c r="D3456" s="17" t="s">
        <v>9276</v>
      </c>
      <c r="E3456" s="18" t="s">
        <v>9073</v>
      </c>
      <c r="F3456" s="17" t="s">
        <v>19</v>
      </c>
      <c r="G3456" s="17" t="s">
        <v>9073</v>
      </c>
      <c r="H3456" s="17" t="s">
        <v>141</v>
      </c>
      <c r="I3456" s="17">
        <v>10</v>
      </c>
      <c r="J3456" s="22" t="s">
        <v>35</v>
      </c>
      <c r="K3456" s="22" t="s">
        <v>36</v>
      </c>
      <c r="L3456" s="18" t="s">
        <v>9073</v>
      </c>
    </row>
    <row r="3457" spans="1:12" x14ac:dyDescent="0.25">
      <c r="A3457" s="17" t="s">
        <v>9069</v>
      </c>
      <c r="B3457" s="17" t="s">
        <v>9277</v>
      </c>
      <c r="C3457" s="17" t="s">
        <v>9278</v>
      </c>
      <c r="D3457" s="17" t="s">
        <v>9279</v>
      </c>
      <c r="E3457" s="18" t="s">
        <v>9073</v>
      </c>
      <c r="F3457" s="17" t="s">
        <v>19</v>
      </c>
      <c r="G3457" s="17" t="s">
        <v>9073</v>
      </c>
      <c r="H3457" s="17" t="s">
        <v>141</v>
      </c>
      <c r="I3457" s="17">
        <v>10</v>
      </c>
      <c r="J3457" s="22" t="s">
        <v>35</v>
      </c>
      <c r="K3457" s="22" t="s">
        <v>36</v>
      </c>
      <c r="L3457" s="18" t="s">
        <v>9073</v>
      </c>
    </row>
    <row r="3458" spans="1:12" x14ac:dyDescent="0.25">
      <c r="A3458" s="17" t="s">
        <v>9069</v>
      </c>
      <c r="B3458" s="17" t="s">
        <v>9280</v>
      </c>
      <c r="C3458" s="17" t="s">
        <v>9281</v>
      </c>
      <c r="D3458" s="17" t="s">
        <v>9282</v>
      </c>
      <c r="E3458" s="18" t="s">
        <v>9073</v>
      </c>
      <c r="F3458" s="17" t="s">
        <v>19</v>
      </c>
      <c r="G3458" s="17" t="s">
        <v>9073</v>
      </c>
      <c r="H3458" s="17" t="s">
        <v>141</v>
      </c>
      <c r="I3458" s="17">
        <v>10</v>
      </c>
      <c r="J3458" s="22" t="s">
        <v>35</v>
      </c>
      <c r="K3458" s="22" t="s">
        <v>36</v>
      </c>
      <c r="L3458" s="18" t="s">
        <v>9073</v>
      </c>
    </row>
    <row r="3459" spans="1:12" x14ac:dyDescent="0.25">
      <c r="A3459" s="17" t="s">
        <v>9069</v>
      </c>
      <c r="B3459" s="17" t="s">
        <v>9283</v>
      </c>
      <c r="C3459" s="17" t="s">
        <v>9284</v>
      </c>
      <c r="D3459" s="17" t="s">
        <v>9285</v>
      </c>
      <c r="E3459" s="18" t="s">
        <v>9073</v>
      </c>
      <c r="F3459" s="17" t="s">
        <v>19</v>
      </c>
      <c r="G3459" s="17" t="s">
        <v>9073</v>
      </c>
      <c r="H3459" s="17" t="s">
        <v>141</v>
      </c>
      <c r="I3459" s="17">
        <v>10</v>
      </c>
      <c r="J3459" s="22" t="s">
        <v>35</v>
      </c>
      <c r="K3459" s="22" t="s">
        <v>36</v>
      </c>
      <c r="L3459" s="18" t="s">
        <v>9073</v>
      </c>
    </row>
    <row r="3460" spans="1:12" x14ac:dyDescent="0.25">
      <c r="A3460" s="17" t="s">
        <v>9069</v>
      </c>
      <c r="B3460" s="17" t="s">
        <v>9286</v>
      </c>
      <c r="C3460" s="17" t="s">
        <v>9287</v>
      </c>
      <c r="D3460" s="17" t="s">
        <v>9288</v>
      </c>
      <c r="E3460" s="18" t="s">
        <v>9073</v>
      </c>
      <c r="F3460" s="17" t="s">
        <v>19</v>
      </c>
      <c r="G3460" s="17" t="s">
        <v>9073</v>
      </c>
      <c r="H3460" s="17" t="s">
        <v>141</v>
      </c>
      <c r="I3460" s="17">
        <v>10</v>
      </c>
      <c r="J3460" s="22" t="s">
        <v>35</v>
      </c>
      <c r="K3460" s="22" t="s">
        <v>36</v>
      </c>
      <c r="L3460" s="18" t="s">
        <v>9073</v>
      </c>
    </row>
    <row r="3461" spans="1:12" x14ac:dyDescent="0.25">
      <c r="A3461" s="17" t="s">
        <v>9289</v>
      </c>
      <c r="B3461" s="17" t="s">
        <v>9290</v>
      </c>
      <c r="C3461" s="17" t="s">
        <v>9291</v>
      </c>
      <c r="D3461" s="17" t="s">
        <v>9292</v>
      </c>
      <c r="E3461" s="18" t="s">
        <v>9293</v>
      </c>
      <c r="F3461" s="17" t="s">
        <v>19</v>
      </c>
      <c r="G3461" s="17" t="s">
        <v>9293</v>
      </c>
      <c r="H3461" s="17" t="s">
        <v>41</v>
      </c>
      <c r="I3461" s="17">
        <v>9</v>
      </c>
      <c r="J3461" s="22" t="s">
        <v>35</v>
      </c>
      <c r="K3461" s="22" t="s">
        <v>36</v>
      </c>
      <c r="L3461" s="18" t="s">
        <v>1492</v>
      </c>
    </row>
    <row r="3462" spans="1:12" x14ac:dyDescent="0.25">
      <c r="A3462" s="17" t="s">
        <v>9289</v>
      </c>
      <c r="B3462" s="17" t="s">
        <v>9294</v>
      </c>
      <c r="C3462" s="17" t="s">
        <v>9295</v>
      </c>
      <c r="D3462" s="17" t="s">
        <v>9296</v>
      </c>
      <c r="E3462" s="18" t="s">
        <v>9297</v>
      </c>
      <c r="F3462" s="17" t="s">
        <v>19</v>
      </c>
      <c r="G3462" s="17" t="s">
        <v>9297</v>
      </c>
      <c r="H3462" s="17" t="s">
        <v>41</v>
      </c>
      <c r="I3462" s="17">
        <v>9</v>
      </c>
      <c r="J3462" s="22" t="s">
        <v>35</v>
      </c>
      <c r="K3462" s="22" t="s">
        <v>36</v>
      </c>
      <c r="L3462" s="18" t="s">
        <v>1492</v>
      </c>
    </row>
    <row r="3463" spans="1:12" x14ac:dyDescent="0.25">
      <c r="A3463" s="17" t="s">
        <v>9289</v>
      </c>
      <c r="B3463" s="17" t="s">
        <v>9298</v>
      </c>
      <c r="C3463" s="17" t="s">
        <v>9299</v>
      </c>
      <c r="D3463" s="17" t="s">
        <v>9300</v>
      </c>
      <c r="E3463" s="18" t="s">
        <v>1492</v>
      </c>
      <c r="F3463" s="18" t="s">
        <v>33</v>
      </c>
      <c r="G3463" s="17" t="s">
        <v>9301</v>
      </c>
      <c r="H3463" s="17" t="s">
        <v>20</v>
      </c>
      <c r="I3463" s="17">
        <v>7</v>
      </c>
      <c r="J3463" s="22" t="s">
        <v>35</v>
      </c>
      <c r="K3463" s="22" t="s">
        <v>36</v>
      </c>
      <c r="L3463" s="18" t="s">
        <v>1492</v>
      </c>
    </row>
    <row r="3464" spans="1:12" x14ac:dyDescent="0.25">
      <c r="A3464" s="17" t="s">
        <v>9289</v>
      </c>
      <c r="B3464" s="17" t="s">
        <v>9302</v>
      </c>
      <c r="C3464" s="17" t="s">
        <v>9303</v>
      </c>
      <c r="D3464" s="17" t="s">
        <v>9304</v>
      </c>
      <c r="E3464" s="18" t="s">
        <v>9305</v>
      </c>
      <c r="F3464" s="17" t="s">
        <v>19</v>
      </c>
      <c r="G3464" s="17" t="s">
        <v>9305</v>
      </c>
      <c r="H3464" s="17" t="s">
        <v>141</v>
      </c>
      <c r="I3464" s="17">
        <v>9</v>
      </c>
      <c r="J3464" s="22" t="s">
        <v>35</v>
      </c>
      <c r="K3464" s="22" t="s">
        <v>36</v>
      </c>
      <c r="L3464" s="18" t="s">
        <v>1492</v>
      </c>
    </row>
    <row r="3465" spans="1:12" x14ac:dyDescent="0.25">
      <c r="A3465" s="17" t="s">
        <v>9289</v>
      </c>
      <c r="B3465" s="17" t="s">
        <v>9306</v>
      </c>
      <c r="C3465" s="17" t="s">
        <v>9307</v>
      </c>
      <c r="D3465" s="17" t="s">
        <v>9308</v>
      </c>
      <c r="E3465" s="18" t="s">
        <v>1492</v>
      </c>
      <c r="F3465" s="17" t="s">
        <v>19</v>
      </c>
      <c r="G3465" s="17" t="s">
        <v>9305</v>
      </c>
      <c r="H3465" s="17" t="s">
        <v>41</v>
      </c>
      <c r="I3465" s="17">
        <v>9</v>
      </c>
      <c r="J3465" s="22" t="s">
        <v>35</v>
      </c>
      <c r="K3465" s="22" t="s">
        <v>36</v>
      </c>
      <c r="L3465" s="18" t="s">
        <v>1492</v>
      </c>
    </row>
    <row r="3466" spans="1:12" x14ac:dyDescent="0.25">
      <c r="A3466" s="17" t="s">
        <v>9289</v>
      </c>
      <c r="B3466" s="17" t="s">
        <v>9309</v>
      </c>
      <c r="C3466" s="17" t="s">
        <v>9310</v>
      </c>
      <c r="D3466" s="17" t="s">
        <v>9311</v>
      </c>
      <c r="E3466" s="18" t="s">
        <v>1492</v>
      </c>
      <c r="F3466" s="17" t="s">
        <v>19</v>
      </c>
      <c r="G3466" s="17" t="s">
        <v>9293</v>
      </c>
      <c r="H3466" s="17" t="s">
        <v>41</v>
      </c>
      <c r="I3466" s="17">
        <v>9</v>
      </c>
      <c r="J3466" s="22" t="s">
        <v>35</v>
      </c>
      <c r="K3466" s="22" t="s">
        <v>36</v>
      </c>
      <c r="L3466" s="18" t="s">
        <v>1492</v>
      </c>
    </row>
    <row r="3467" spans="1:12" x14ac:dyDescent="0.25">
      <c r="A3467" s="17" t="s">
        <v>9289</v>
      </c>
      <c r="B3467" s="17" t="s">
        <v>9312</v>
      </c>
      <c r="C3467" s="17" t="s">
        <v>9313</v>
      </c>
      <c r="D3467" s="17" t="s">
        <v>9314</v>
      </c>
      <c r="E3467" s="18" t="s">
        <v>1492</v>
      </c>
      <c r="F3467" s="17" t="s">
        <v>19</v>
      </c>
      <c r="G3467" s="17" t="s">
        <v>9297</v>
      </c>
      <c r="H3467" s="17" t="s">
        <v>41</v>
      </c>
      <c r="I3467" s="17">
        <v>9</v>
      </c>
      <c r="J3467" s="22" t="s">
        <v>35</v>
      </c>
      <c r="K3467" s="22" t="s">
        <v>36</v>
      </c>
      <c r="L3467" s="18" t="s">
        <v>1492</v>
      </c>
    </row>
    <row r="3468" spans="1:12" x14ac:dyDescent="0.25">
      <c r="A3468" s="17" t="s">
        <v>9289</v>
      </c>
      <c r="B3468" s="17" t="s">
        <v>9315</v>
      </c>
      <c r="C3468" s="17" t="s">
        <v>9316</v>
      </c>
      <c r="D3468" s="17" t="s">
        <v>9317</v>
      </c>
      <c r="E3468" s="18" t="s">
        <v>1492</v>
      </c>
      <c r="F3468" s="17" t="s">
        <v>19</v>
      </c>
      <c r="G3468" s="17" t="s">
        <v>9318</v>
      </c>
      <c r="H3468" s="17" t="s">
        <v>141</v>
      </c>
      <c r="I3468" s="17">
        <v>9</v>
      </c>
      <c r="J3468" s="22" t="s">
        <v>35</v>
      </c>
      <c r="K3468" s="22" t="s">
        <v>36</v>
      </c>
      <c r="L3468" s="18" t="s">
        <v>1492</v>
      </c>
    </row>
    <row r="3469" spans="1:12" x14ac:dyDescent="0.25">
      <c r="A3469" s="17" t="s">
        <v>9289</v>
      </c>
      <c r="B3469" s="17" t="s">
        <v>9319</v>
      </c>
      <c r="C3469" s="17" t="s">
        <v>9320</v>
      </c>
      <c r="D3469" s="17" t="s">
        <v>9321</v>
      </c>
      <c r="E3469" s="18" t="s">
        <v>9322</v>
      </c>
      <c r="F3469" s="17" t="s">
        <v>19</v>
      </c>
      <c r="G3469" s="17" t="s">
        <v>9323</v>
      </c>
      <c r="H3469" s="17" t="s">
        <v>41</v>
      </c>
      <c r="I3469" s="17">
        <v>9</v>
      </c>
      <c r="J3469" s="22" t="s">
        <v>21</v>
      </c>
      <c r="K3469" s="22" t="str">
        <f>INDEX('[1]antiga origem cac'!$K$1:$K$3719,MATCH(G3469,'[1]antiga origem cac'!$G$1:$G$3719,0),1)</f>
        <v>TER-SEX</v>
      </c>
      <c r="L3469" s="18" t="s">
        <v>1492</v>
      </c>
    </row>
    <row r="3470" spans="1:12" x14ac:dyDescent="0.25">
      <c r="A3470" s="17" t="s">
        <v>9289</v>
      </c>
      <c r="B3470" s="17" t="s">
        <v>9324</v>
      </c>
      <c r="C3470" s="17" t="s">
        <v>9325</v>
      </c>
      <c r="D3470" s="17" t="s">
        <v>9326</v>
      </c>
      <c r="E3470" s="18" t="s">
        <v>1492</v>
      </c>
      <c r="F3470" s="17" t="s">
        <v>19</v>
      </c>
      <c r="G3470" s="17" t="s">
        <v>9327</v>
      </c>
      <c r="H3470" s="17" t="s">
        <v>141</v>
      </c>
      <c r="I3470" s="17">
        <v>9</v>
      </c>
      <c r="J3470" s="22" t="s">
        <v>35</v>
      </c>
      <c r="K3470" s="22" t="s">
        <v>36</v>
      </c>
      <c r="L3470" s="18" t="s">
        <v>1492</v>
      </c>
    </row>
    <row r="3471" spans="1:12" x14ac:dyDescent="0.25">
      <c r="A3471" s="17" t="s">
        <v>9289</v>
      </c>
      <c r="B3471" s="17" t="s">
        <v>9328</v>
      </c>
      <c r="C3471" s="17" t="s">
        <v>9329</v>
      </c>
      <c r="D3471" s="17" t="s">
        <v>9330</v>
      </c>
      <c r="E3471" s="18" t="s">
        <v>1492</v>
      </c>
      <c r="F3471" s="17" t="s">
        <v>19</v>
      </c>
      <c r="G3471" s="17" t="s">
        <v>9297</v>
      </c>
      <c r="H3471" s="17" t="s">
        <v>41</v>
      </c>
      <c r="I3471" s="17">
        <v>9</v>
      </c>
      <c r="J3471" s="22" t="s">
        <v>35</v>
      </c>
      <c r="K3471" s="22" t="s">
        <v>36</v>
      </c>
      <c r="L3471" s="18" t="s">
        <v>1492</v>
      </c>
    </row>
    <row r="3472" spans="1:12" x14ac:dyDescent="0.25">
      <c r="A3472" s="17" t="s">
        <v>9289</v>
      </c>
      <c r="B3472" s="17" t="s">
        <v>9331</v>
      </c>
      <c r="C3472" s="17" t="s">
        <v>9332</v>
      </c>
      <c r="D3472" s="17" t="s">
        <v>9333</v>
      </c>
      <c r="E3472" s="18" t="s">
        <v>1492</v>
      </c>
      <c r="F3472" s="17" t="s">
        <v>19</v>
      </c>
      <c r="G3472" s="17" t="s">
        <v>9293</v>
      </c>
      <c r="H3472" s="17" t="s">
        <v>41</v>
      </c>
      <c r="I3472" s="17">
        <v>9</v>
      </c>
      <c r="J3472" s="22" t="s">
        <v>35</v>
      </c>
      <c r="K3472" s="22" t="s">
        <v>36</v>
      </c>
      <c r="L3472" s="18" t="s">
        <v>1492</v>
      </c>
    </row>
    <row r="3473" spans="1:12" x14ac:dyDescent="0.25">
      <c r="A3473" s="17" t="s">
        <v>9289</v>
      </c>
      <c r="B3473" s="17" t="s">
        <v>9334</v>
      </c>
      <c r="C3473" s="17" t="s">
        <v>9335</v>
      </c>
      <c r="D3473" s="17" t="s">
        <v>9336</v>
      </c>
      <c r="E3473" s="18" t="s">
        <v>1492</v>
      </c>
      <c r="F3473" s="17" t="s">
        <v>19</v>
      </c>
      <c r="G3473" s="17" t="s">
        <v>9337</v>
      </c>
      <c r="H3473" s="17" t="s">
        <v>41</v>
      </c>
      <c r="I3473" s="17">
        <v>9</v>
      </c>
      <c r="J3473" s="22" t="s">
        <v>35</v>
      </c>
      <c r="K3473" s="22" t="s">
        <v>36</v>
      </c>
      <c r="L3473" s="18" t="s">
        <v>1492</v>
      </c>
    </row>
    <row r="3474" spans="1:12" x14ac:dyDescent="0.25">
      <c r="A3474" s="17" t="s">
        <v>9289</v>
      </c>
      <c r="B3474" s="17" t="s">
        <v>9338</v>
      </c>
      <c r="C3474" s="17" t="s">
        <v>9339</v>
      </c>
      <c r="D3474" s="17" t="s">
        <v>9340</v>
      </c>
      <c r="E3474" s="18" t="s">
        <v>1492</v>
      </c>
      <c r="F3474" s="17" t="s">
        <v>19</v>
      </c>
      <c r="G3474" s="17" t="s">
        <v>9341</v>
      </c>
      <c r="H3474" s="17" t="s">
        <v>41</v>
      </c>
      <c r="I3474" s="17">
        <v>9</v>
      </c>
      <c r="J3474" s="22" t="s">
        <v>21</v>
      </c>
      <c r="K3474" s="22" t="str">
        <f>INDEX('[1]antiga origem cac'!$K$1:$K$3719,MATCH(G3474,'[1]antiga origem cac'!$G$1:$G$3719,0),1)</f>
        <v>SEG-SEX</v>
      </c>
      <c r="L3474" s="18" t="s">
        <v>1492</v>
      </c>
    </row>
    <row r="3475" spans="1:12" x14ac:dyDescent="0.25">
      <c r="A3475" s="17" t="s">
        <v>9289</v>
      </c>
      <c r="B3475" s="17" t="s">
        <v>9342</v>
      </c>
      <c r="C3475" s="17" t="s">
        <v>9343</v>
      </c>
      <c r="D3475" s="17" t="s">
        <v>9344</v>
      </c>
      <c r="E3475" s="18" t="s">
        <v>1492</v>
      </c>
      <c r="F3475" s="18" t="s">
        <v>33</v>
      </c>
      <c r="G3475" s="17" t="s">
        <v>9345</v>
      </c>
      <c r="H3475" s="17" t="s">
        <v>20</v>
      </c>
      <c r="I3475" s="17">
        <v>6</v>
      </c>
      <c r="J3475" s="22" t="s">
        <v>35</v>
      </c>
      <c r="K3475" s="22" t="s">
        <v>36</v>
      </c>
      <c r="L3475" s="18" t="s">
        <v>1492</v>
      </c>
    </row>
    <row r="3476" spans="1:12" x14ac:dyDescent="0.25">
      <c r="A3476" s="17" t="s">
        <v>9289</v>
      </c>
      <c r="B3476" s="17" t="s">
        <v>9346</v>
      </c>
      <c r="C3476" s="17" t="s">
        <v>9347</v>
      </c>
      <c r="D3476" s="17" t="s">
        <v>9348</v>
      </c>
      <c r="E3476" s="18" t="s">
        <v>1492</v>
      </c>
      <c r="F3476" s="17" t="s">
        <v>19</v>
      </c>
      <c r="G3476" s="17" t="s">
        <v>9349</v>
      </c>
      <c r="H3476" s="17" t="s">
        <v>41</v>
      </c>
      <c r="I3476" s="17">
        <v>9</v>
      </c>
      <c r="J3476" s="22" t="s">
        <v>35</v>
      </c>
      <c r="K3476" s="22" t="s">
        <v>36</v>
      </c>
      <c r="L3476" s="18" t="s">
        <v>1492</v>
      </c>
    </row>
    <row r="3477" spans="1:12" x14ac:dyDescent="0.25">
      <c r="A3477" s="17" t="s">
        <v>9289</v>
      </c>
      <c r="B3477" s="17" t="s">
        <v>9350</v>
      </c>
      <c r="C3477" s="17" t="s">
        <v>9351</v>
      </c>
      <c r="D3477" s="17" t="s">
        <v>9352</v>
      </c>
      <c r="E3477" s="18" t="s">
        <v>1492</v>
      </c>
      <c r="F3477" s="17" t="s">
        <v>19</v>
      </c>
      <c r="G3477" s="17" t="s">
        <v>9297</v>
      </c>
      <c r="H3477" s="17" t="s">
        <v>41</v>
      </c>
      <c r="I3477" s="17">
        <v>9</v>
      </c>
      <c r="J3477" s="22" t="s">
        <v>35</v>
      </c>
      <c r="K3477" s="22" t="s">
        <v>36</v>
      </c>
      <c r="L3477" s="18" t="s">
        <v>1492</v>
      </c>
    </row>
    <row r="3478" spans="1:12" x14ac:dyDescent="0.25">
      <c r="A3478" s="17" t="s">
        <v>9289</v>
      </c>
      <c r="B3478" s="17" t="s">
        <v>9353</v>
      </c>
      <c r="C3478" s="17" t="s">
        <v>9354</v>
      </c>
      <c r="D3478" s="17" t="s">
        <v>9355</v>
      </c>
      <c r="E3478" s="18" t="s">
        <v>1492</v>
      </c>
      <c r="F3478" s="17" t="s">
        <v>19</v>
      </c>
      <c r="G3478" s="17" t="s">
        <v>9356</v>
      </c>
      <c r="H3478" s="17" t="s">
        <v>41</v>
      </c>
      <c r="I3478" s="17">
        <v>8</v>
      </c>
      <c r="J3478" s="22" t="s">
        <v>35</v>
      </c>
      <c r="K3478" s="22" t="s">
        <v>36</v>
      </c>
      <c r="L3478" s="18" t="s">
        <v>1492</v>
      </c>
    </row>
    <row r="3479" spans="1:12" x14ac:dyDescent="0.25">
      <c r="A3479" s="17" t="s">
        <v>9289</v>
      </c>
      <c r="B3479" s="17" t="s">
        <v>9357</v>
      </c>
      <c r="C3479" s="17" t="s">
        <v>9358</v>
      </c>
      <c r="D3479" s="17" t="s">
        <v>9359</v>
      </c>
      <c r="E3479" s="18" t="s">
        <v>1492</v>
      </c>
      <c r="F3479" s="17" t="s">
        <v>19</v>
      </c>
      <c r="G3479" s="17" t="s">
        <v>9297</v>
      </c>
      <c r="H3479" s="17" t="s">
        <v>141</v>
      </c>
      <c r="I3479" s="17">
        <v>9</v>
      </c>
      <c r="J3479" s="22" t="s">
        <v>35</v>
      </c>
      <c r="K3479" s="22" t="s">
        <v>36</v>
      </c>
      <c r="L3479" s="18" t="s">
        <v>1492</v>
      </c>
    </row>
    <row r="3480" spans="1:12" x14ac:dyDescent="0.25">
      <c r="A3480" s="17" t="s">
        <v>9289</v>
      </c>
      <c r="B3480" s="17" t="s">
        <v>9360</v>
      </c>
      <c r="C3480" s="17" t="s">
        <v>9361</v>
      </c>
      <c r="D3480" s="17" t="s">
        <v>9362</v>
      </c>
      <c r="E3480" s="18" t="s">
        <v>1492</v>
      </c>
      <c r="F3480" s="17" t="s">
        <v>19</v>
      </c>
      <c r="G3480" s="17" t="s">
        <v>9363</v>
      </c>
      <c r="H3480" s="17" t="s">
        <v>41</v>
      </c>
      <c r="I3480" s="17">
        <v>9</v>
      </c>
      <c r="J3480" s="22" t="s">
        <v>35</v>
      </c>
      <c r="K3480" s="22" t="s">
        <v>36</v>
      </c>
      <c r="L3480" s="18" t="s">
        <v>1492</v>
      </c>
    </row>
    <row r="3481" spans="1:12" x14ac:dyDescent="0.25">
      <c r="A3481" s="17" t="s">
        <v>9289</v>
      </c>
      <c r="B3481" s="17" t="s">
        <v>9364</v>
      </c>
      <c r="C3481" s="17" t="s">
        <v>9365</v>
      </c>
      <c r="D3481" s="17" t="s">
        <v>9366</v>
      </c>
      <c r="E3481" s="18" t="s">
        <v>1492</v>
      </c>
      <c r="F3481" s="17" t="s">
        <v>19</v>
      </c>
      <c r="G3481" s="17" t="s">
        <v>9293</v>
      </c>
      <c r="H3481" s="17" t="s">
        <v>141</v>
      </c>
      <c r="I3481" s="17">
        <v>9</v>
      </c>
      <c r="J3481" s="22" t="s">
        <v>35</v>
      </c>
      <c r="K3481" s="22" t="s">
        <v>36</v>
      </c>
      <c r="L3481" s="18" t="s">
        <v>1492</v>
      </c>
    </row>
    <row r="3482" spans="1:12" x14ac:dyDescent="0.25">
      <c r="A3482" s="17" t="s">
        <v>9289</v>
      </c>
      <c r="B3482" s="17" t="s">
        <v>9367</v>
      </c>
      <c r="C3482" s="17" t="s">
        <v>9368</v>
      </c>
      <c r="D3482" s="17" t="s">
        <v>9369</v>
      </c>
      <c r="E3482" s="18" t="s">
        <v>9370</v>
      </c>
      <c r="F3482" s="17" t="s">
        <v>19</v>
      </c>
      <c r="G3482" s="17" t="s">
        <v>9371</v>
      </c>
      <c r="H3482" s="17" t="s">
        <v>41</v>
      </c>
      <c r="I3482" s="17">
        <v>9</v>
      </c>
      <c r="J3482" s="22" t="s">
        <v>42</v>
      </c>
      <c r="K3482" s="22" t="s">
        <v>36</v>
      </c>
      <c r="L3482" s="18" t="s">
        <v>9370</v>
      </c>
    </row>
    <row r="3483" spans="1:12" x14ac:dyDescent="0.25">
      <c r="A3483" s="17" t="s">
        <v>9289</v>
      </c>
      <c r="B3483" s="17" t="s">
        <v>9372</v>
      </c>
      <c r="C3483" s="17" t="s">
        <v>9373</v>
      </c>
      <c r="D3483" s="17" t="s">
        <v>9374</v>
      </c>
      <c r="E3483" s="18" t="s">
        <v>1492</v>
      </c>
      <c r="F3483" s="17" t="s">
        <v>19</v>
      </c>
      <c r="G3483" s="17" t="s">
        <v>9297</v>
      </c>
      <c r="H3483" s="17" t="s">
        <v>41</v>
      </c>
      <c r="I3483" s="17">
        <v>9</v>
      </c>
      <c r="J3483" s="22" t="s">
        <v>35</v>
      </c>
      <c r="K3483" s="22" t="s">
        <v>36</v>
      </c>
      <c r="L3483" s="18" t="s">
        <v>1492</v>
      </c>
    </row>
    <row r="3484" spans="1:12" x14ac:dyDescent="0.25">
      <c r="A3484" s="17" t="s">
        <v>9289</v>
      </c>
      <c r="B3484" s="17" t="s">
        <v>9375</v>
      </c>
      <c r="C3484" s="17" t="s">
        <v>9376</v>
      </c>
      <c r="D3484" s="17" t="s">
        <v>9377</v>
      </c>
      <c r="E3484" s="18" t="s">
        <v>9322</v>
      </c>
      <c r="F3484" s="18" t="s">
        <v>33</v>
      </c>
      <c r="G3484" s="17" t="s">
        <v>9322</v>
      </c>
      <c r="H3484" s="17" t="s">
        <v>20</v>
      </c>
      <c r="I3484" s="17">
        <v>7</v>
      </c>
      <c r="J3484" s="22" t="s">
        <v>35</v>
      </c>
      <c r="K3484" s="22" t="s">
        <v>36</v>
      </c>
      <c r="L3484" s="17" t="s">
        <v>9322</v>
      </c>
    </row>
    <row r="3485" spans="1:12" x14ac:dyDescent="0.25">
      <c r="A3485" s="17" t="s">
        <v>9289</v>
      </c>
      <c r="B3485" s="17" t="s">
        <v>9378</v>
      </c>
      <c r="C3485" s="17" t="s">
        <v>9379</v>
      </c>
      <c r="D3485" s="17" t="s">
        <v>9380</v>
      </c>
      <c r="E3485" s="18" t="s">
        <v>1492</v>
      </c>
      <c r="F3485" s="17" t="s">
        <v>19</v>
      </c>
      <c r="G3485" s="17" t="s">
        <v>9327</v>
      </c>
      <c r="H3485" s="17" t="s">
        <v>41</v>
      </c>
      <c r="I3485" s="17">
        <v>8</v>
      </c>
      <c r="J3485" s="22" t="s">
        <v>35</v>
      </c>
      <c r="K3485" s="22" t="s">
        <v>36</v>
      </c>
      <c r="L3485" s="18" t="s">
        <v>1492</v>
      </c>
    </row>
    <row r="3486" spans="1:12" x14ac:dyDescent="0.25">
      <c r="A3486" s="17" t="s">
        <v>9289</v>
      </c>
      <c r="B3486" s="17" t="s">
        <v>9381</v>
      </c>
      <c r="C3486" s="17" t="s">
        <v>9382</v>
      </c>
      <c r="D3486" s="17" t="s">
        <v>9383</v>
      </c>
      <c r="E3486" s="18" t="s">
        <v>1492</v>
      </c>
      <c r="F3486" s="17" t="s">
        <v>19</v>
      </c>
      <c r="G3486" s="17" t="s">
        <v>9363</v>
      </c>
      <c r="H3486" s="17" t="s">
        <v>41</v>
      </c>
      <c r="I3486" s="17">
        <v>9</v>
      </c>
      <c r="J3486" s="22" t="s">
        <v>35</v>
      </c>
      <c r="K3486" s="22" t="s">
        <v>36</v>
      </c>
      <c r="L3486" s="18" t="s">
        <v>1492</v>
      </c>
    </row>
    <row r="3487" spans="1:12" x14ac:dyDescent="0.25">
      <c r="A3487" s="17" t="s">
        <v>9289</v>
      </c>
      <c r="B3487" s="17" t="s">
        <v>9384</v>
      </c>
      <c r="C3487" s="17" t="s">
        <v>9385</v>
      </c>
      <c r="D3487" s="17" t="s">
        <v>9386</v>
      </c>
      <c r="E3487" s="18" t="s">
        <v>1492</v>
      </c>
      <c r="F3487" s="18" t="s">
        <v>19</v>
      </c>
      <c r="G3487" s="17" t="s">
        <v>9349</v>
      </c>
      <c r="H3487" s="17" t="s">
        <v>20</v>
      </c>
      <c r="I3487" s="17">
        <v>7</v>
      </c>
      <c r="J3487" s="22" t="s">
        <v>35</v>
      </c>
      <c r="K3487" s="22" t="s">
        <v>36</v>
      </c>
      <c r="L3487" s="18" t="s">
        <v>1492</v>
      </c>
    </row>
    <row r="3488" spans="1:12" x14ac:dyDescent="0.25">
      <c r="A3488" s="17" t="s">
        <v>9289</v>
      </c>
      <c r="B3488" s="17" t="s">
        <v>9387</v>
      </c>
      <c r="C3488" s="17" t="s">
        <v>9388</v>
      </c>
      <c r="D3488" s="17" t="s">
        <v>9389</v>
      </c>
      <c r="E3488" s="18" t="s">
        <v>1492</v>
      </c>
      <c r="F3488" s="18" t="s">
        <v>33</v>
      </c>
      <c r="G3488" s="17" t="s">
        <v>9390</v>
      </c>
      <c r="H3488" s="17" t="s">
        <v>20</v>
      </c>
      <c r="I3488" s="17">
        <v>7</v>
      </c>
      <c r="J3488" s="22" t="s">
        <v>35</v>
      </c>
      <c r="K3488" s="22" t="s">
        <v>36</v>
      </c>
      <c r="L3488" s="18" t="s">
        <v>1492</v>
      </c>
    </row>
    <row r="3489" spans="1:12" x14ac:dyDescent="0.25">
      <c r="A3489" s="17" t="s">
        <v>9289</v>
      </c>
      <c r="B3489" s="17" t="s">
        <v>9391</v>
      </c>
      <c r="C3489" s="17" t="s">
        <v>9392</v>
      </c>
      <c r="D3489" s="17" t="s">
        <v>9393</v>
      </c>
      <c r="E3489" s="18" t="s">
        <v>1492</v>
      </c>
      <c r="F3489" s="17" t="s">
        <v>19</v>
      </c>
      <c r="G3489" s="17" t="s">
        <v>9305</v>
      </c>
      <c r="H3489" s="17" t="s">
        <v>141</v>
      </c>
      <c r="I3489" s="17">
        <v>9</v>
      </c>
      <c r="J3489" s="22" t="s">
        <v>35</v>
      </c>
      <c r="K3489" s="22" t="s">
        <v>36</v>
      </c>
      <c r="L3489" s="18" t="s">
        <v>1492</v>
      </c>
    </row>
    <row r="3490" spans="1:12" x14ac:dyDescent="0.25">
      <c r="A3490" s="17" t="s">
        <v>9289</v>
      </c>
      <c r="B3490" s="17" t="s">
        <v>9394</v>
      </c>
      <c r="C3490" s="17" t="s">
        <v>9395</v>
      </c>
      <c r="D3490" s="17" t="s">
        <v>9396</v>
      </c>
      <c r="E3490" s="18" t="s">
        <v>1492</v>
      </c>
      <c r="F3490" s="17" t="s">
        <v>19</v>
      </c>
      <c r="G3490" s="17" t="s">
        <v>9305</v>
      </c>
      <c r="H3490" s="17" t="s">
        <v>141</v>
      </c>
      <c r="I3490" s="17">
        <v>9</v>
      </c>
      <c r="J3490" s="22" t="s">
        <v>35</v>
      </c>
      <c r="K3490" s="22" t="s">
        <v>36</v>
      </c>
      <c r="L3490" s="18" t="s">
        <v>1492</v>
      </c>
    </row>
    <row r="3491" spans="1:12" x14ac:dyDescent="0.25">
      <c r="A3491" s="17" t="s">
        <v>9289</v>
      </c>
      <c r="B3491" s="17" t="s">
        <v>9397</v>
      </c>
      <c r="C3491" s="17" t="s">
        <v>9398</v>
      </c>
      <c r="D3491" s="17" t="s">
        <v>9399</v>
      </c>
      <c r="E3491" s="18" t="s">
        <v>1492</v>
      </c>
      <c r="F3491" s="17" t="s">
        <v>19</v>
      </c>
      <c r="G3491" s="17" t="s">
        <v>9363</v>
      </c>
      <c r="H3491" s="17" t="s">
        <v>41</v>
      </c>
      <c r="I3491" s="17">
        <v>9</v>
      </c>
      <c r="J3491" s="22" t="s">
        <v>35</v>
      </c>
      <c r="K3491" s="22" t="s">
        <v>36</v>
      </c>
      <c r="L3491" s="18" t="s">
        <v>1492</v>
      </c>
    </row>
    <row r="3492" spans="1:12" x14ac:dyDescent="0.25">
      <c r="A3492" s="17" t="s">
        <v>9289</v>
      </c>
      <c r="B3492" s="17" t="s">
        <v>9400</v>
      </c>
      <c r="C3492" s="17" t="s">
        <v>9401</v>
      </c>
      <c r="D3492" s="17" t="s">
        <v>9402</v>
      </c>
      <c r="E3492" s="18" t="s">
        <v>1492</v>
      </c>
      <c r="F3492" s="17" t="s">
        <v>19</v>
      </c>
      <c r="G3492" s="17" t="s">
        <v>9297</v>
      </c>
      <c r="H3492" s="17" t="s">
        <v>41</v>
      </c>
      <c r="I3492" s="17">
        <v>9</v>
      </c>
      <c r="J3492" s="22" t="s">
        <v>35</v>
      </c>
      <c r="K3492" s="22" t="s">
        <v>36</v>
      </c>
      <c r="L3492" s="18" t="s">
        <v>1492</v>
      </c>
    </row>
    <row r="3493" spans="1:12" x14ac:dyDescent="0.25">
      <c r="A3493" s="17" t="s">
        <v>9289</v>
      </c>
      <c r="B3493" s="17" t="s">
        <v>9403</v>
      </c>
      <c r="C3493" s="17" t="s">
        <v>9404</v>
      </c>
      <c r="D3493" s="17" t="s">
        <v>9405</v>
      </c>
      <c r="E3493" s="18" t="s">
        <v>1492</v>
      </c>
      <c r="F3493" s="17" t="s">
        <v>19</v>
      </c>
      <c r="G3493" s="17" t="s">
        <v>9356</v>
      </c>
      <c r="H3493" s="17" t="s">
        <v>41</v>
      </c>
      <c r="I3493" s="17">
        <v>8</v>
      </c>
      <c r="J3493" s="22" t="s">
        <v>35</v>
      </c>
      <c r="K3493" s="22" t="s">
        <v>36</v>
      </c>
      <c r="L3493" s="18" t="s">
        <v>1492</v>
      </c>
    </row>
    <row r="3494" spans="1:12" x14ac:dyDescent="0.25">
      <c r="A3494" s="17" t="s">
        <v>9289</v>
      </c>
      <c r="B3494" s="17" t="s">
        <v>9406</v>
      </c>
      <c r="C3494" s="17" t="s">
        <v>9407</v>
      </c>
      <c r="D3494" s="17" t="s">
        <v>9408</v>
      </c>
      <c r="E3494" s="18" t="s">
        <v>9370</v>
      </c>
      <c r="F3494" s="18" t="s">
        <v>33</v>
      </c>
      <c r="G3494" s="17" t="s">
        <v>9409</v>
      </c>
      <c r="H3494" s="17" t="s">
        <v>20</v>
      </c>
      <c r="I3494" s="17">
        <v>6</v>
      </c>
      <c r="J3494" s="22" t="s">
        <v>42</v>
      </c>
      <c r="K3494" s="22" t="s">
        <v>36</v>
      </c>
      <c r="L3494" s="18" t="s">
        <v>9370</v>
      </c>
    </row>
    <row r="3495" spans="1:12" x14ac:dyDescent="0.25">
      <c r="A3495" s="17" t="s">
        <v>9289</v>
      </c>
      <c r="B3495" s="17" t="s">
        <v>9410</v>
      </c>
      <c r="C3495" s="17" t="s">
        <v>9411</v>
      </c>
      <c r="D3495" s="17" t="s">
        <v>9412</v>
      </c>
      <c r="E3495" s="18" t="s">
        <v>1492</v>
      </c>
      <c r="F3495" s="17" t="s">
        <v>19</v>
      </c>
      <c r="G3495" s="17" t="s">
        <v>9297</v>
      </c>
      <c r="H3495" s="17" t="s">
        <v>41</v>
      </c>
      <c r="I3495" s="17">
        <v>9</v>
      </c>
      <c r="J3495" s="22" t="s">
        <v>35</v>
      </c>
      <c r="K3495" s="22" t="s">
        <v>36</v>
      </c>
      <c r="L3495" s="18" t="s">
        <v>1492</v>
      </c>
    </row>
    <row r="3496" spans="1:12" x14ac:dyDescent="0.25">
      <c r="A3496" s="17" t="s">
        <v>9289</v>
      </c>
      <c r="B3496" s="17" t="s">
        <v>9413</v>
      </c>
      <c r="C3496" s="17" t="s">
        <v>9414</v>
      </c>
      <c r="D3496" s="17" t="s">
        <v>9415</v>
      </c>
      <c r="E3496" s="18" t="s">
        <v>1492</v>
      </c>
      <c r="F3496" s="18" t="s">
        <v>19</v>
      </c>
      <c r="G3496" s="17" t="s">
        <v>9337</v>
      </c>
      <c r="H3496" s="17" t="s">
        <v>20</v>
      </c>
      <c r="I3496" s="17">
        <v>7</v>
      </c>
      <c r="J3496" s="22" t="s">
        <v>35</v>
      </c>
      <c r="K3496" s="22" t="s">
        <v>36</v>
      </c>
      <c r="L3496" s="18" t="s">
        <v>1492</v>
      </c>
    </row>
    <row r="3497" spans="1:12" x14ac:dyDescent="0.25">
      <c r="A3497" s="17" t="s">
        <v>9289</v>
      </c>
      <c r="B3497" s="17" t="s">
        <v>9416</v>
      </c>
      <c r="C3497" s="17" t="s">
        <v>9417</v>
      </c>
      <c r="D3497" s="17" t="s">
        <v>9418</v>
      </c>
      <c r="E3497" s="18" t="s">
        <v>1492</v>
      </c>
      <c r="F3497" s="18" t="s">
        <v>33</v>
      </c>
      <c r="G3497" s="17" t="s">
        <v>9419</v>
      </c>
      <c r="H3497" s="17" t="s">
        <v>20</v>
      </c>
      <c r="I3497" s="17">
        <v>6</v>
      </c>
      <c r="J3497" s="22" t="s">
        <v>35</v>
      </c>
      <c r="K3497" s="22" t="s">
        <v>36</v>
      </c>
      <c r="L3497" s="18" t="s">
        <v>1492</v>
      </c>
    </row>
    <row r="3498" spans="1:12" x14ac:dyDescent="0.25">
      <c r="A3498" s="17" t="s">
        <v>9289</v>
      </c>
      <c r="B3498" s="17" t="s">
        <v>9420</v>
      </c>
      <c r="C3498" s="17" t="s">
        <v>9421</v>
      </c>
      <c r="D3498" s="17" t="s">
        <v>9422</v>
      </c>
      <c r="E3498" s="18" t="s">
        <v>1492</v>
      </c>
      <c r="F3498" s="17" t="s">
        <v>19</v>
      </c>
      <c r="G3498" s="17" t="s">
        <v>9297</v>
      </c>
      <c r="H3498" s="17" t="s">
        <v>41</v>
      </c>
      <c r="I3498" s="17">
        <v>9</v>
      </c>
      <c r="J3498" s="22" t="s">
        <v>35</v>
      </c>
      <c r="K3498" s="22" t="s">
        <v>36</v>
      </c>
      <c r="L3498" s="18" t="s">
        <v>1492</v>
      </c>
    </row>
    <row r="3499" spans="1:12" x14ac:dyDescent="0.25">
      <c r="A3499" s="17" t="s">
        <v>9289</v>
      </c>
      <c r="B3499" s="17" t="s">
        <v>9423</v>
      </c>
      <c r="C3499" s="17" t="s">
        <v>9424</v>
      </c>
      <c r="D3499" s="17" t="s">
        <v>9425</v>
      </c>
      <c r="E3499" s="18" t="s">
        <v>1492</v>
      </c>
      <c r="F3499" s="17" t="s">
        <v>19</v>
      </c>
      <c r="G3499" s="17" t="s">
        <v>9305</v>
      </c>
      <c r="H3499" s="17" t="s">
        <v>141</v>
      </c>
      <c r="I3499" s="17">
        <v>9</v>
      </c>
      <c r="J3499" s="22" t="s">
        <v>35</v>
      </c>
      <c r="K3499" s="22" t="s">
        <v>36</v>
      </c>
      <c r="L3499" s="18" t="s">
        <v>1492</v>
      </c>
    </row>
    <row r="3500" spans="1:12" x14ac:dyDescent="0.25">
      <c r="A3500" s="17" t="s">
        <v>9289</v>
      </c>
      <c r="B3500" s="17" t="s">
        <v>9426</v>
      </c>
      <c r="C3500" s="17" t="s">
        <v>9427</v>
      </c>
      <c r="D3500" s="17" t="s">
        <v>9428</v>
      </c>
      <c r="E3500" s="18" t="s">
        <v>9322</v>
      </c>
      <c r="F3500" s="17" t="s">
        <v>19</v>
      </c>
      <c r="G3500" s="17" t="s">
        <v>9323</v>
      </c>
      <c r="H3500" s="17" t="s">
        <v>41</v>
      </c>
      <c r="I3500" s="17">
        <v>9</v>
      </c>
      <c r="J3500" s="22" t="s">
        <v>21</v>
      </c>
      <c r="K3500" s="22" t="str">
        <f>INDEX('[1]antiga origem cac'!$K$1:$K$3719,MATCH(G3500,'[1]antiga origem cac'!$G$1:$G$3719,0),1)</f>
        <v>TER-SEX</v>
      </c>
      <c r="L3500" s="18" t="s">
        <v>1492</v>
      </c>
    </row>
    <row r="3501" spans="1:12" x14ac:dyDescent="0.25">
      <c r="A3501" s="17" t="s">
        <v>9289</v>
      </c>
      <c r="B3501" s="17" t="s">
        <v>9429</v>
      </c>
      <c r="C3501" s="17" t="s">
        <v>9430</v>
      </c>
      <c r="D3501" s="17" t="s">
        <v>9431</v>
      </c>
      <c r="E3501" s="18" t="s">
        <v>1492</v>
      </c>
      <c r="F3501" s="17" t="s">
        <v>19</v>
      </c>
      <c r="G3501" s="17" t="s">
        <v>9363</v>
      </c>
      <c r="H3501" s="17" t="s">
        <v>41</v>
      </c>
      <c r="I3501" s="17">
        <v>9</v>
      </c>
      <c r="J3501" s="22" t="s">
        <v>35</v>
      </c>
      <c r="K3501" s="22" t="s">
        <v>36</v>
      </c>
      <c r="L3501" s="18" t="s">
        <v>1492</v>
      </c>
    </row>
    <row r="3502" spans="1:12" x14ac:dyDescent="0.25">
      <c r="A3502" s="17" t="s">
        <v>9289</v>
      </c>
      <c r="B3502" s="17" t="s">
        <v>9432</v>
      </c>
      <c r="C3502" s="17" t="s">
        <v>9433</v>
      </c>
      <c r="D3502" s="17" t="s">
        <v>9434</v>
      </c>
      <c r="E3502" s="18" t="s">
        <v>1492</v>
      </c>
      <c r="F3502" s="17" t="s">
        <v>19</v>
      </c>
      <c r="G3502" s="17" t="s">
        <v>9297</v>
      </c>
      <c r="H3502" s="17" t="s">
        <v>41</v>
      </c>
      <c r="I3502" s="17">
        <v>9</v>
      </c>
      <c r="J3502" s="22" t="s">
        <v>35</v>
      </c>
      <c r="K3502" s="22" t="s">
        <v>36</v>
      </c>
      <c r="L3502" s="18" t="s">
        <v>1492</v>
      </c>
    </row>
    <row r="3503" spans="1:12" x14ac:dyDescent="0.25">
      <c r="A3503" s="17" t="s">
        <v>9289</v>
      </c>
      <c r="B3503" s="17" t="s">
        <v>9435</v>
      </c>
      <c r="C3503" s="17" t="s">
        <v>9436</v>
      </c>
      <c r="D3503" s="17" t="s">
        <v>9437</v>
      </c>
      <c r="E3503" s="18" t="s">
        <v>1492</v>
      </c>
      <c r="F3503" s="17" t="s">
        <v>19</v>
      </c>
      <c r="G3503" s="17" t="s">
        <v>9297</v>
      </c>
      <c r="H3503" s="17" t="s">
        <v>41</v>
      </c>
      <c r="I3503" s="17">
        <v>9</v>
      </c>
      <c r="J3503" s="22" t="s">
        <v>35</v>
      </c>
      <c r="K3503" s="22" t="s">
        <v>36</v>
      </c>
      <c r="L3503" s="18" t="s">
        <v>1492</v>
      </c>
    </row>
    <row r="3504" spans="1:12" x14ac:dyDescent="0.25">
      <c r="A3504" s="17" t="s">
        <v>9289</v>
      </c>
      <c r="B3504" s="17" t="s">
        <v>9438</v>
      </c>
      <c r="C3504" s="17" t="s">
        <v>9439</v>
      </c>
      <c r="D3504" s="17" t="s">
        <v>9440</v>
      </c>
      <c r="E3504" s="18" t="s">
        <v>1492</v>
      </c>
      <c r="F3504" s="17" t="s">
        <v>19</v>
      </c>
      <c r="G3504" s="17" t="s">
        <v>9297</v>
      </c>
      <c r="H3504" s="17" t="s">
        <v>41</v>
      </c>
      <c r="I3504" s="17">
        <v>9</v>
      </c>
      <c r="J3504" s="22" t="s">
        <v>35</v>
      </c>
      <c r="K3504" s="22" t="s">
        <v>36</v>
      </c>
      <c r="L3504" s="18" t="s">
        <v>1492</v>
      </c>
    </row>
    <row r="3505" spans="1:12" x14ac:dyDescent="0.25">
      <c r="A3505" s="17" t="s">
        <v>9289</v>
      </c>
      <c r="B3505" s="17" t="s">
        <v>9441</v>
      </c>
      <c r="C3505" s="17" t="s">
        <v>9442</v>
      </c>
      <c r="D3505" s="17" t="s">
        <v>9443</v>
      </c>
      <c r="E3505" s="18" t="s">
        <v>1492</v>
      </c>
      <c r="F3505" s="17" t="s">
        <v>19</v>
      </c>
      <c r="G3505" s="17" t="s">
        <v>9305</v>
      </c>
      <c r="H3505" s="17" t="s">
        <v>141</v>
      </c>
      <c r="I3505" s="17">
        <v>9</v>
      </c>
      <c r="J3505" s="22" t="s">
        <v>35</v>
      </c>
      <c r="K3505" s="22" t="s">
        <v>36</v>
      </c>
      <c r="L3505" s="18" t="s">
        <v>1492</v>
      </c>
    </row>
    <row r="3506" spans="1:12" x14ac:dyDescent="0.25">
      <c r="A3506" s="17" t="s">
        <v>9289</v>
      </c>
      <c r="B3506" s="17" t="s">
        <v>8244</v>
      </c>
      <c r="C3506" s="17" t="s">
        <v>9444</v>
      </c>
      <c r="D3506" s="17" t="s">
        <v>9445</v>
      </c>
      <c r="E3506" s="18" t="s">
        <v>1492</v>
      </c>
      <c r="F3506" s="17" t="s">
        <v>19</v>
      </c>
      <c r="G3506" s="17" t="s">
        <v>9305</v>
      </c>
      <c r="H3506" s="17" t="s">
        <v>41</v>
      </c>
      <c r="I3506" s="17">
        <v>9</v>
      </c>
      <c r="J3506" s="22" t="s">
        <v>35</v>
      </c>
      <c r="K3506" s="22" t="s">
        <v>36</v>
      </c>
      <c r="L3506" s="18" t="s">
        <v>1492</v>
      </c>
    </row>
    <row r="3507" spans="1:12" x14ac:dyDescent="0.25">
      <c r="A3507" s="17" t="s">
        <v>9289</v>
      </c>
      <c r="B3507" s="17" t="s">
        <v>9446</v>
      </c>
      <c r="C3507" s="17" t="s">
        <v>9447</v>
      </c>
      <c r="D3507" s="17" t="s">
        <v>9448</v>
      </c>
      <c r="E3507" s="18" t="s">
        <v>1492</v>
      </c>
      <c r="F3507" s="17" t="s">
        <v>19</v>
      </c>
      <c r="G3507" s="17" t="s">
        <v>9297</v>
      </c>
      <c r="H3507" s="17" t="s">
        <v>41</v>
      </c>
      <c r="I3507" s="17">
        <v>9</v>
      </c>
      <c r="J3507" s="22" t="s">
        <v>35</v>
      </c>
      <c r="K3507" s="22" t="s">
        <v>36</v>
      </c>
      <c r="L3507" s="18" t="s">
        <v>1492</v>
      </c>
    </row>
    <row r="3508" spans="1:12" x14ac:dyDescent="0.25">
      <c r="A3508" s="17" t="s">
        <v>9289</v>
      </c>
      <c r="B3508" s="17" t="s">
        <v>9449</v>
      </c>
      <c r="C3508" s="17" t="s">
        <v>9450</v>
      </c>
      <c r="D3508" s="17" t="s">
        <v>9451</v>
      </c>
      <c r="E3508" s="18" t="s">
        <v>1492</v>
      </c>
      <c r="F3508" s="17" t="s">
        <v>19</v>
      </c>
      <c r="G3508" s="17" t="s">
        <v>9318</v>
      </c>
      <c r="H3508" s="17" t="s">
        <v>141</v>
      </c>
      <c r="I3508" s="17">
        <v>9</v>
      </c>
      <c r="J3508" s="22" t="s">
        <v>35</v>
      </c>
      <c r="K3508" s="22" t="s">
        <v>36</v>
      </c>
      <c r="L3508" s="18" t="s">
        <v>1492</v>
      </c>
    </row>
    <row r="3509" spans="1:12" x14ac:dyDescent="0.25">
      <c r="A3509" s="17" t="s">
        <v>9289</v>
      </c>
      <c r="B3509" s="17" t="s">
        <v>9452</v>
      </c>
      <c r="C3509" s="17" t="s">
        <v>9453</v>
      </c>
      <c r="D3509" s="17" t="s">
        <v>9454</v>
      </c>
      <c r="E3509" s="18" t="s">
        <v>9455</v>
      </c>
      <c r="F3509" s="18" t="s">
        <v>33</v>
      </c>
      <c r="G3509" s="17" t="s">
        <v>9456</v>
      </c>
      <c r="H3509" s="17" t="s">
        <v>20</v>
      </c>
      <c r="I3509" s="17">
        <v>6</v>
      </c>
      <c r="J3509" s="22" t="s">
        <v>42</v>
      </c>
      <c r="K3509" s="22" t="s">
        <v>36</v>
      </c>
      <c r="L3509" s="18" t="s">
        <v>9455</v>
      </c>
    </row>
    <row r="3510" spans="1:12" x14ac:dyDescent="0.25">
      <c r="A3510" s="17" t="s">
        <v>9289</v>
      </c>
      <c r="B3510" s="17" t="s">
        <v>9457</v>
      </c>
      <c r="C3510" s="17" t="s">
        <v>9458</v>
      </c>
      <c r="D3510" s="17" t="s">
        <v>9459</v>
      </c>
      <c r="E3510" s="18" t="s">
        <v>1492</v>
      </c>
      <c r="F3510" s="17" t="s">
        <v>19</v>
      </c>
      <c r="G3510" s="17" t="s">
        <v>9293</v>
      </c>
      <c r="H3510" s="17" t="s">
        <v>41</v>
      </c>
      <c r="I3510" s="17">
        <v>9</v>
      </c>
      <c r="J3510" s="22" t="s">
        <v>35</v>
      </c>
      <c r="K3510" s="22" t="s">
        <v>36</v>
      </c>
      <c r="L3510" s="18" t="s">
        <v>1492</v>
      </c>
    </row>
    <row r="3511" spans="1:12" x14ac:dyDescent="0.25">
      <c r="A3511" s="17" t="s">
        <v>9289</v>
      </c>
      <c r="B3511" s="17" t="s">
        <v>9460</v>
      </c>
      <c r="C3511" s="17" t="s">
        <v>9461</v>
      </c>
      <c r="D3511" s="17" t="s">
        <v>9462</v>
      </c>
      <c r="E3511" s="18" t="s">
        <v>1492</v>
      </c>
      <c r="F3511" s="17" t="s">
        <v>19</v>
      </c>
      <c r="G3511" s="17" t="s">
        <v>9463</v>
      </c>
      <c r="H3511" s="17" t="s">
        <v>41</v>
      </c>
      <c r="I3511" s="17">
        <v>9</v>
      </c>
      <c r="J3511" s="22" t="s">
        <v>35</v>
      </c>
      <c r="K3511" s="22" t="s">
        <v>36</v>
      </c>
      <c r="L3511" s="18" t="s">
        <v>1492</v>
      </c>
    </row>
    <row r="3512" spans="1:12" x14ac:dyDescent="0.25">
      <c r="A3512" s="17" t="s">
        <v>9289</v>
      </c>
      <c r="B3512" s="17" t="s">
        <v>9464</v>
      </c>
      <c r="C3512" s="17" t="s">
        <v>9465</v>
      </c>
      <c r="D3512" s="17" t="s">
        <v>9466</v>
      </c>
      <c r="E3512" s="18" t="s">
        <v>1492</v>
      </c>
      <c r="F3512" s="18" t="s">
        <v>19</v>
      </c>
      <c r="G3512" s="17" t="s">
        <v>9305</v>
      </c>
      <c r="H3512" s="17" t="s">
        <v>20</v>
      </c>
      <c r="I3512" s="17">
        <v>7</v>
      </c>
      <c r="J3512" s="22" t="s">
        <v>35</v>
      </c>
      <c r="K3512" s="22" t="s">
        <v>36</v>
      </c>
      <c r="L3512" s="18" t="s">
        <v>1492</v>
      </c>
    </row>
    <row r="3513" spans="1:12" x14ac:dyDescent="0.25">
      <c r="A3513" s="17" t="s">
        <v>9289</v>
      </c>
      <c r="B3513" s="17" t="s">
        <v>9464</v>
      </c>
      <c r="C3513" s="17" t="s">
        <v>9467</v>
      </c>
      <c r="D3513" s="17" t="s">
        <v>9468</v>
      </c>
      <c r="E3513" s="18" t="s">
        <v>1492</v>
      </c>
      <c r="F3513" s="18" t="s">
        <v>19</v>
      </c>
      <c r="G3513" s="17" t="s">
        <v>9305</v>
      </c>
      <c r="H3513" s="17" t="s">
        <v>20</v>
      </c>
      <c r="I3513" s="17">
        <v>7</v>
      </c>
      <c r="J3513" s="22" t="s">
        <v>35</v>
      </c>
      <c r="K3513" s="22" t="s">
        <v>36</v>
      </c>
      <c r="L3513" s="18" t="s">
        <v>1492</v>
      </c>
    </row>
    <row r="3514" spans="1:12" x14ac:dyDescent="0.25">
      <c r="A3514" s="17" t="s">
        <v>9289</v>
      </c>
      <c r="B3514" s="17" t="s">
        <v>9469</v>
      </c>
      <c r="C3514" s="17" t="s">
        <v>9470</v>
      </c>
      <c r="D3514" s="17" t="s">
        <v>9471</v>
      </c>
      <c r="E3514" s="18" t="s">
        <v>1492</v>
      </c>
      <c r="F3514" s="17" t="s">
        <v>19</v>
      </c>
      <c r="G3514" s="17" t="s">
        <v>9318</v>
      </c>
      <c r="H3514" s="17" t="s">
        <v>141</v>
      </c>
      <c r="I3514" s="17">
        <v>9</v>
      </c>
      <c r="J3514" s="22" t="s">
        <v>35</v>
      </c>
      <c r="K3514" s="22" t="s">
        <v>36</v>
      </c>
      <c r="L3514" s="18" t="s">
        <v>1492</v>
      </c>
    </row>
    <row r="3515" spans="1:12" x14ac:dyDescent="0.25">
      <c r="A3515" s="8" t="s">
        <v>9289</v>
      </c>
      <c r="B3515" s="8" t="s">
        <v>9472</v>
      </c>
      <c r="C3515" s="8" t="s">
        <v>9473</v>
      </c>
      <c r="D3515" s="8" t="s">
        <v>9474</v>
      </c>
      <c r="E3515" s="18" t="s">
        <v>9322</v>
      </c>
      <c r="F3515" s="17" t="s">
        <v>19</v>
      </c>
      <c r="G3515" s="8" t="s">
        <v>9322</v>
      </c>
      <c r="H3515" s="8" t="s">
        <v>41</v>
      </c>
      <c r="I3515" s="8">
        <v>9</v>
      </c>
      <c r="J3515" s="22" t="s">
        <v>35</v>
      </c>
      <c r="K3515" s="22" t="s">
        <v>36</v>
      </c>
      <c r="L3515" s="17" t="s">
        <v>9322</v>
      </c>
    </row>
    <row r="3516" spans="1:12" x14ac:dyDescent="0.25">
      <c r="A3516" s="17" t="s">
        <v>9289</v>
      </c>
      <c r="B3516" s="17" t="s">
        <v>9475</v>
      </c>
      <c r="C3516" s="17" t="s">
        <v>9476</v>
      </c>
      <c r="D3516" s="17" t="s">
        <v>9477</v>
      </c>
      <c r="E3516" s="18" t="s">
        <v>1492</v>
      </c>
      <c r="F3516" s="17" t="s">
        <v>19</v>
      </c>
      <c r="G3516" s="17" t="s">
        <v>9305</v>
      </c>
      <c r="H3516" s="17" t="s">
        <v>141</v>
      </c>
      <c r="I3516" s="17">
        <v>9</v>
      </c>
      <c r="J3516" s="22" t="s">
        <v>35</v>
      </c>
      <c r="K3516" s="22" t="s">
        <v>36</v>
      </c>
      <c r="L3516" s="18" t="s">
        <v>1492</v>
      </c>
    </row>
    <row r="3517" spans="1:12" x14ac:dyDescent="0.25">
      <c r="A3517" s="17" t="s">
        <v>9289</v>
      </c>
      <c r="B3517" s="17" t="s">
        <v>9478</v>
      </c>
      <c r="C3517" s="17" t="s">
        <v>9479</v>
      </c>
      <c r="D3517" s="17" t="s">
        <v>9480</v>
      </c>
      <c r="E3517" s="18" t="s">
        <v>9370</v>
      </c>
      <c r="F3517" s="17" t="s">
        <v>19</v>
      </c>
      <c r="G3517" s="17" t="s">
        <v>9481</v>
      </c>
      <c r="H3517" s="17" t="s">
        <v>41</v>
      </c>
      <c r="I3517" s="17">
        <v>9</v>
      </c>
      <c r="J3517" s="22" t="s">
        <v>42</v>
      </c>
      <c r="K3517" s="22" t="s">
        <v>36</v>
      </c>
      <c r="L3517" s="18" t="s">
        <v>9370</v>
      </c>
    </row>
    <row r="3518" spans="1:12" x14ac:dyDescent="0.25">
      <c r="A3518" s="17" t="s">
        <v>9289</v>
      </c>
      <c r="B3518" s="17" t="s">
        <v>9482</v>
      </c>
      <c r="C3518" s="17" t="s">
        <v>9483</v>
      </c>
      <c r="D3518" s="17" t="s">
        <v>9484</v>
      </c>
      <c r="E3518" s="18" t="s">
        <v>9322</v>
      </c>
      <c r="F3518" s="18" t="s">
        <v>19</v>
      </c>
      <c r="G3518" s="17" t="s">
        <v>9323</v>
      </c>
      <c r="H3518" s="17" t="s">
        <v>20</v>
      </c>
      <c r="I3518" s="17">
        <v>7</v>
      </c>
      <c r="J3518" s="22" t="s">
        <v>21</v>
      </c>
      <c r="K3518" s="22" t="str">
        <f>INDEX('[1]antiga origem cac'!$K$1:$K$3719,MATCH(G3518,'[1]antiga origem cac'!$G$1:$G$3719,0),1)</f>
        <v>TER-SEX</v>
      </c>
      <c r="L3518" s="18" t="s">
        <v>1492</v>
      </c>
    </row>
    <row r="3519" spans="1:12" x14ac:dyDescent="0.25">
      <c r="A3519" s="17" t="s">
        <v>9289</v>
      </c>
      <c r="B3519" s="17" t="s">
        <v>9485</v>
      </c>
      <c r="C3519" s="17" t="s">
        <v>9486</v>
      </c>
      <c r="D3519" s="17" t="s">
        <v>9487</v>
      </c>
      <c r="E3519" s="18" t="s">
        <v>9322</v>
      </c>
      <c r="F3519" s="18" t="s">
        <v>19</v>
      </c>
      <c r="G3519" s="17" t="s">
        <v>9323</v>
      </c>
      <c r="H3519" s="17" t="s">
        <v>20</v>
      </c>
      <c r="I3519" s="17">
        <v>7</v>
      </c>
      <c r="J3519" s="22" t="s">
        <v>21</v>
      </c>
      <c r="K3519" s="22" t="str">
        <f>INDEX('[1]antiga origem cac'!$K$1:$K$3719,MATCH(G3519,'[1]antiga origem cac'!$G$1:$G$3719,0),1)</f>
        <v>TER-SEX</v>
      </c>
      <c r="L3519" s="18" t="s">
        <v>1492</v>
      </c>
    </row>
    <row r="3520" spans="1:12" x14ac:dyDescent="0.25">
      <c r="A3520" s="17" t="s">
        <v>9289</v>
      </c>
      <c r="B3520" s="17" t="s">
        <v>9488</v>
      </c>
      <c r="C3520" s="17" t="s">
        <v>9489</v>
      </c>
      <c r="D3520" s="17" t="s">
        <v>9490</v>
      </c>
      <c r="E3520" s="18" t="s">
        <v>9370</v>
      </c>
      <c r="F3520" s="17" t="s">
        <v>19</v>
      </c>
      <c r="G3520" s="17" t="s">
        <v>9481</v>
      </c>
      <c r="H3520" s="17" t="s">
        <v>41</v>
      </c>
      <c r="I3520" s="17">
        <v>9</v>
      </c>
      <c r="J3520" s="22" t="s">
        <v>42</v>
      </c>
      <c r="K3520" s="22" t="s">
        <v>36</v>
      </c>
      <c r="L3520" s="18" t="s">
        <v>9370</v>
      </c>
    </row>
    <row r="3521" spans="1:12" x14ac:dyDescent="0.25">
      <c r="A3521" s="17" t="s">
        <v>9289</v>
      </c>
      <c r="B3521" s="17" t="s">
        <v>9491</v>
      </c>
      <c r="C3521" s="17" t="s">
        <v>9492</v>
      </c>
      <c r="D3521" s="17" t="s">
        <v>9493</v>
      </c>
      <c r="E3521" s="18" t="s">
        <v>1492</v>
      </c>
      <c r="F3521" s="17" t="s">
        <v>19</v>
      </c>
      <c r="G3521" s="17" t="s">
        <v>9305</v>
      </c>
      <c r="H3521" s="17" t="s">
        <v>41</v>
      </c>
      <c r="I3521" s="17">
        <v>9</v>
      </c>
      <c r="J3521" s="22" t="s">
        <v>35</v>
      </c>
      <c r="K3521" s="22" t="s">
        <v>36</v>
      </c>
      <c r="L3521" s="18" t="s">
        <v>1492</v>
      </c>
    </row>
    <row r="3522" spans="1:12" x14ac:dyDescent="0.25">
      <c r="A3522" s="17" t="s">
        <v>9289</v>
      </c>
      <c r="B3522" s="17" t="s">
        <v>9494</v>
      </c>
      <c r="C3522" s="17" t="s">
        <v>9495</v>
      </c>
      <c r="D3522" s="17" t="s">
        <v>9496</v>
      </c>
      <c r="E3522" s="18" t="s">
        <v>1492</v>
      </c>
      <c r="F3522" s="17" t="s">
        <v>19</v>
      </c>
      <c r="G3522" s="17" t="s">
        <v>9305</v>
      </c>
      <c r="H3522" s="17" t="s">
        <v>141</v>
      </c>
      <c r="I3522" s="17">
        <v>9</v>
      </c>
      <c r="J3522" s="22" t="s">
        <v>35</v>
      </c>
      <c r="K3522" s="22" t="s">
        <v>36</v>
      </c>
      <c r="L3522" s="18" t="s">
        <v>1492</v>
      </c>
    </row>
    <row r="3523" spans="1:12" x14ac:dyDescent="0.25">
      <c r="A3523" s="17" t="s">
        <v>9289</v>
      </c>
      <c r="B3523" s="17" t="s">
        <v>9497</v>
      </c>
      <c r="C3523" s="17" t="s">
        <v>9498</v>
      </c>
      <c r="D3523" s="17" t="s">
        <v>9499</v>
      </c>
      <c r="E3523" s="18" t="s">
        <v>1492</v>
      </c>
      <c r="F3523" s="17" t="s">
        <v>19</v>
      </c>
      <c r="G3523" s="17" t="s">
        <v>9363</v>
      </c>
      <c r="H3523" s="17" t="s">
        <v>41</v>
      </c>
      <c r="I3523" s="17">
        <v>9</v>
      </c>
      <c r="J3523" s="22" t="s">
        <v>35</v>
      </c>
      <c r="K3523" s="22" t="s">
        <v>36</v>
      </c>
      <c r="L3523" s="18" t="s">
        <v>1492</v>
      </c>
    </row>
    <row r="3524" spans="1:12" x14ac:dyDescent="0.25">
      <c r="A3524" s="17" t="s">
        <v>9289</v>
      </c>
      <c r="B3524" s="17" t="s">
        <v>9500</v>
      </c>
      <c r="C3524" s="17" t="s">
        <v>9501</v>
      </c>
      <c r="D3524" s="17" t="s">
        <v>9502</v>
      </c>
      <c r="E3524" s="18" t="s">
        <v>1492</v>
      </c>
      <c r="F3524" s="17" t="s">
        <v>19</v>
      </c>
      <c r="G3524" s="17" t="s">
        <v>9327</v>
      </c>
      <c r="H3524" s="17" t="s">
        <v>41</v>
      </c>
      <c r="I3524" s="17">
        <v>8</v>
      </c>
      <c r="J3524" s="22" t="s">
        <v>35</v>
      </c>
      <c r="K3524" s="22" t="s">
        <v>36</v>
      </c>
      <c r="L3524" s="18" t="s">
        <v>1492</v>
      </c>
    </row>
    <row r="3525" spans="1:12" x14ac:dyDescent="0.25">
      <c r="A3525" s="17" t="s">
        <v>9289</v>
      </c>
      <c r="B3525" s="17" t="s">
        <v>9503</v>
      </c>
      <c r="C3525" s="17" t="s">
        <v>9504</v>
      </c>
      <c r="D3525" s="17" t="s">
        <v>9504</v>
      </c>
      <c r="E3525" s="18" t="s">
        <v>1492</v>
      </c>
      <c r="F3525" s="17" t="s">
        <v>19</v>
      </c>
      <c r="G3525" s="17" t="s">
        <v>9419</v>
      </c>
      <c r="H3525" s="17" t="s">
        <v>41</v>
      </c>
      <c r="I3525" s="17">
        <v>9</v>
      </c>
      <c r="J3525" s="22" t="s">
        <v>35</v>
      </c>
      <c r="K3525" s="22" t="s">
        <v>36</v>
      </c>
      <c r="L3525" s="18" t="s">
        <v>1492</v>
      </c>
    </row>
    <row r="3526" spans="1:12" x14ac:dyDescent="0.25">
      <c r="A3526" s="17" t="s">
        <v>9289</v>
      </c>
      <c r="B3526" s="17" t="s">
        <v>9505</v>
      </c>
      <c r="C3526" s="17" t="s">
        <v>9506</v>
      </c>
      <c r="D3526" s="17" t="s">
        <v>9507</v>
      </c>
      <c r="E3526" s="18" t="s">
        <v>1492</v>
      </c>
      <c r="F3526" s="17" t="s">
        <v>19</v>
      </c>
      <c r="G3526" s="17" t="s">
        <v>9305</v>
      </c>
      <c r="H3526" s="17" t="s">
        <v>141</v>
      </c>
      <c r="I3526" s="17">
        <v>9</v>
      </c>
      <c r="J3526" s="22" t="s">
        <v>35</v>
      </c>
      <c r="K3526" s="22" t="s">
        <v>36</v>
      </c>
      <c r="L3526" s="18" t="s">
        <v>1492</v>
      </c>
    </row>
    <row r="3527" spans="1:12" x14ac:dyDescent="0.25">
      <c r="A3527" s="17" t="s">
        <v>9289</v>
      </c>
      <c r="B3527" s="17" t="s">
        <v>9508</v>
      </c>
      <c r="C3527" s="17" t="s">
        <v>9509</v>
      </c>
      <c r="D3527" s="17" t="s">
        <v>9510</v>
      </c>
      <c r="E3527" s="18" t="s">
        <v>1492</v>
      </c>
      <c r="F3527" s="17" t="s">
        <v>19</v>
      </c>
      <c r="G3527" s="17" t="s">
        <v>9305</v>
      </c>
      <c r="H3527" s="17" t="s">
        <v>141</v>
      </c>
      <c r="I3527" s="17">
        <v>9</v>
      </c>
      <c r="J3527" s="22" t="s">
        <v>35</v>
      </c>
      <c r="K3527" s="22" t="s">
        <v>36</v>
      </c>
      <c r="L3527" s="18" t="s">
        <v>1492</v>
      </c>
    </row>
    <row r="3528" spans="1:12" x14ac:dyDescent="0.25">
      <c r="A3528" s="17" t="s">
        <v>9289</v>
      </c>
      <c r="B3528" s="17" t="s">
        <v>9511</v>
      </c>
      <c r="C3528" s="17" t="s">
        <v>9512</v>
      </c>
      <c r="D3528" s="17" t="s">
        <v>9513</v>
      </c>
      <c r="E3528" s="18" t="s">
        <v>1492</v>
      </c>
      <c r="F3528" s="17" t="s">
        <v>19</v>
      </c>
      <c r="G3528" s="17" t="s">
        <v>9305</v>
      </c>
      <c r="H3528" s="17" t="s">
        <v>41</v>
      </c>
      <c r="I3528" s="17">
        <v>9</v>
      </c>
      <c r="J3528" s="22" t="s">
        <v>35</v>
      </c>
      <c r="K3528" s="22" t="s">
        <v>36</v>
      </c>
      <c r="L3528" s="18" t="s">
        <v>1492</v>
      </c>
    </row>
    <row r="3529" spans="1:12" x14ac:dyDescent="0.25">
      <c r="A3529" s="17" t="s">
        <v>9289</v>
      </c>
      <c r="B3529" s="17" t="s">
        <v>9514</v>
      </c>
      <c r="C3529" s="17" t="s">
        <v>9515</v>
      </c>
      <c r="D3529" s="17" t="s">
        <v>9516</v>
      </c>
      <c r="E3529" s="18" t="s">
        <v>1492</v>
      </c>
      <c r="F3529" s="18" t="s">
        <v>19</v>
      </c>
      <c r="G3529" s="17" t="s">
        <v>9363</v>
      </c>
      <c r="H3529" s="17" t="s">
        <v>20</v>
      </c>
      <c r="I3529" s="17">
        <v>7</v>
      </c>
      <c r="J3529" s="22" t="s">
        <v>35</v>
      </c>
      <c r="K3529" s="22" t="s">
        <v>36</v>
      </c>
      <c r="L3529" s="18" t="s">
        <v>1492</v>
      </c>
    </row>
    <row r="3530" spans="1:12" x14ac:dyDescent="0.25">
      <c r="A3530" s="17" t="s">
        <v>9289</v>
      </c>
      <c r="B3530" s="17" t="s">
        <v>9517</v>
      </c>
      <c r="C3530" s="17" t="s">
        <v>9518</v>
      </c>
      <c r="D3530" s="17" t="s">
        <v>9519</v>
      </c>
      <c r="E3530" s="18" t="s">
        <v>1492</v>
      </c>
      <c r="F3530" s="18" t="s">
        <v>33</v>
      </c>
      <c r="G3530" s="17" t="s">
        <v>9419</v>
      </c>
      <c r="H3530" s="17" t="s">
        <v>20</v>
      </c>
      <c r="I3530" s="17">
        <v>7</v>
      </c>
      <c r="J3530" s="22" t="s">
        <v>35</v>
      </c>
      <c r="K3530" s="22" t="s">
        <v>36</v>
      </c>
      <c r="L3530" s="18" t="s">
        <v>1492</v>
      </c>
    </row>
    <row r="3531" spans="1:12" x14ac:dyDescent="0.25">
      <c r="A3531" s="17" t="s">
        <v>9289</v>
      </c>
      <c r="B3531" s="17" t="s">
        <v>9520</v>
      </c>
      <c r="C3531" s="17" t="s">
        <v>9521</v>
      </c>
      <c r="D3531" s="17" t="s">
        <v>9522</v>
      </c>
      <c r="E3531" s="18" t="s">
        <v>1492</v>
      </c>
      <c r="F3531" s="17" t="s">
        <v>19</v>
      </c>
      <c r="G3531" s="17" t="s">
        <v>9297</v>
      </c>
      <c r="H3531" s="17" t="s">
        <v>41</v>
      </c>
      <c r="I3531" s="17">
        <v>9</v>
      </c>
      <c r="J3531" s="22" t="s">
        <v>35</v>
      </c>
      <c r="K3531" s="22" t="s">
        <v>36</v>
      </c>
      <c r="L3531" s="18" t="s">
        <v>1492</v>
      </c>
    </row>
    <row r="3532" spans="1:12" x14ac:dyDescent="0.25">
      <c r="A3532" s="17" t="s">
        <v>9289</v>
      </c>
      <c r="B3532" s="17" t="s">
        <v>9523</v>
      </c>
      <c r="C3532" s="17" t="s">
        <v>9524</v>
      </c>
      <c r="D3532" s="17" t="s">
        <v>9525</v>
      </c>
      <c r="E3532" s="18" t="s">
        <v>1492</v>
      </c>
      <c r="F3532" s="17" t="s">
        <v>19</v>
      </c>
      <c r="G3532" s="17" t="s">
        <v>9297</v>
      </c>
      <c r="H3532" s="17" t="s">
        <v>41</v>
      </c>
      <c r="I3532" s="17">
        <v>9</v>
      </c>
      <c r="J3532" s="22" t="s">
        <v>35</v>
      </c>
      <c r="K3532" s="22" t="s">
        <v>36</v>
      </c>
      <c r="L3532" s="18" t="s">
        <v>1492</v>
      </c>
    </row>
    <row r="3533" spans="1:12" x14ac:dyDescent="0.25">
      <c r="A3533" s="17" t="s">
        <v>9289</v>
      </c>
      <c r="B3533" s="17" t="s">
        <v>9526</v>
      </c>
      <c r="C3533" s="17" t="s">
        <v>9527</v>
      </c>
      <c r="D3533" s="17" t="s">
        <v>9528</v>
      </c>
      <c r="E3533" s="18" t="s">
        <v>1492</v>
      </c>
      <c r="F3533" s="17" t="s">
        <v>19</v>
      </c>
      <c r="G3533" s="17" t="s">
        <v>9318</v>
      </c>
      <c r="H3533" s="17" t="s">
        <v>141</v>
      </c>
      <c r="I3533" s="17">
        <v>9</v>
      </c>
      <c r="J3533" s="22" t="s">
        <v>35</v>
      </c>
      <c r="K3533" s="22" t="s">
        <v>36</v>
      </c>
      <c r="L3533" s="18" t="s">
        <v>1492</v>
      </c>
    </row>
    <row r="3534" spans="1:12" x14ac:dyDescent="0.25">
      <c r="A3534" s="17" t="s">
        <v>9289</v>
      </c>
      <c r="B3534" s="17" t="s">
        <v>9529</v>
      </c>
      <c r="C3534" s="17" t="s">
        <v>9530</v>
      </c>
      <c r="D3534" s="17" t="s">
        <v>9531</v>
      </c>
      <c r="E3534" s="18" t="s">
        <v>1492</v>
      </c>
      <c r="F3534" s="17" t="s">
        <v>19</v>
      </c>
      <c r="G3534" s="17" t="s">
        <v>9305</v>
      </c>
      <c r="H3534" s="17" t="s">
        <v>41</v>
      </c>
      <c r="I3534" s="17">
        <v>9</v>
      </c>
      <c r="J3534" s="22" t="s">
        <v>35</v>
      </c>
      <c r="K3534" s="22" t="s">
        <v>36</v>
      </c>
      <c r="L3534" s="18" t="s">
        <v>1492</v>
      </c>
    </row>
    <row r="3535" spans="1:12" x14ac:dyDescent="0.25">
      <c r="A3535" s="17" t="s">
        <v>9289</v>
      </c>
      <c r="B3535" s="17" t="s">
        <v>9532</v>
      </c>
      <c r="C3535" s="17" t="s">
        <v>9533</v>
      </c>
      <c r="D3535" s="17" t="s">
        <v>9534</v>
      </c>
      <c r="E3535" s="18" t="s">
        <v>1492</v>
      </c>
      <c r="F3535" s="17" t="s">
        <v>19</v>
      </c>
      <c r="G3535" s="17" t="s">
        <v>9297</v>
      </c>
      <c r="H3535" s="17" t="s">
        <v>41</v>
      </c>
      <c r="I3535" s="17">
        <v>9</v>
      </c>
      <c r="J3535" s="22" t="s">
        <v>35</v>
      </c>
      <c r="K3535" s="22" t="s">
        <v>36</v>
      </c>
      <c r="L3535" s="18" t="s">
        <v>1492</v>
      </c>
    </row>
    <row r="3536" spans="1:12" x14ac:dyDescent="0.25">
      <c r="A3536" s="17" t="s">
        <v>9289</v>
      </c>
      <c r="B3536" s="17" t="s">
        <v>9535</v>
      </c>
      <c r="C3536" s="17" t="s">
        <v>9536</v>
      </c>
      <c r="D3536" s="17" t="s">
        <v>9537</v>
      </c>
      <c r="E3536" s="18" t="s">
        <v>1492</v>
      </c>
      <c r="F3536" s="17" t="s">
        <v>19</v>
      </c>
      <c r="G3536" s="17" t="s">
        <v>9305</v>
      </c>
      <c r="H3536" s="17" t="s">
        <v>141</v>
      </c>
      <c r="I3536" s="17">
        <v>9</v>
      </c>
      <c r="J3536" s="22" t="s">
        <v>35</v>
      </c>
      <c r="K3536" s="22" t="s">
        <v>36</v>
      </c>
      <c r="L3536" s="18" t="s">
        <v>1492</v>
      </c>
    </row>
    <row r="3537" spans="1:12" x14ac:dyDescent="0.25">
      <c r="A3537" s="17" t="s">
        <v>9289</v>
      </c>
      <c r="B3537" s="17" t="s">
        <v>9538</v>
      </c>
      <c r="C3537" s="17" t="s">
        <v>9539</v>
      </c>
      <c r="D3537" s="17" t="s">
        <v>9540</v>
      </c>
      <c r="E3537" s="18" t="s">
        <v>1492</v>
      </c>
      <c r="F3537" s="18" t="s">
        <v>19</v>
      </c>
      <c r="G3537" s="17" t="s">
        <v>9327</v>
      </c>
      <c r="H3537" s="17" t="s">
        <v>20</v>
      </c>
      <c r="I3537" s="17">
        <v>7</v>
      </c>
      <c r="J3537" s="22" t="s">
        <v>35</v>
      </c>
      <c r="K3537" s="22" t="s">
        <v>36</v>
      </c>
      <c r="L3537" s="18" t="s">
        <v>1492</v>
      </c>
    </row>
    <row r="3538" spans="1:12" x14ac:dyDescent="0.25">
      <c r="A3538" s="17" t="s">
        <v>9289</v>
      </c>
      <c r="B3538" s="17" t="s">
        <v>9541</v>
      </c>
      <c r="C3538" s="17" t="s">
        <v>9542</v>
      </c>
      <c r="D3538" s="17" t="s">
        <v>9543</v>
      </c>
      <c r="E3538" s="18" t="s">
        <v>9370</v>
      </c>
      <c r="F3538" s="17" t="s">
        <v>19</v>
      </c>
      <c r="G3538" s="17" t="s">
        <v>9544</v>
      </c>
      <c r="H3538" s="17" t="s">
        <v>141</v>
      </c>
      <c r="I3538" s="17">
        <v>9</v>
      </c>
      <c r="J3538" s="22" t="s">
        <v>42</v>
      </c>
      <c r="K3538" s="22" t="s">
        <v>36</v>
      </c>
      <c r="L3538" s="18" t="s">
        <v>9370</v>
      </c>
    </row>
    <row r="3539" spans="1:12" x14ac:dyDescent="0.25">
      <c r="A3539" s="17" t="s">
        <v>9289</v>
      </c>
      <c r="B3539" s="17" t="s">
        <v>9545</v>
      </c>
      <c r="C3539" s="17" t="s">
        <v>9546</v>
      </c>
      <c r="D3539" s="17" t="s">
        <v>9547</v>
      </c>
      <c r="E3539" s="18" t="s">
        <v>9370</v>
      </c>
      <c r="F3539" s="17" t="s">
        <v>19</v>
      </c>
      <c r="G3539" s="17" t="s">
        <v>9371</v>
      </c>
      <c r="H3539" s="17" t="s">
        <v>41</v>
      </c>
      <c r="I3539" s="17">
        <v>9</v>
      </c>
      <c r="J3539" s="22" t="s">
        <v>42</v>
      </c>
      <c r="K3539" s="22" t="s">
        <v>36</v>
      </c>
      <c r="L3539" s="18" t="s">
        <v>9370</v>
      </c>
    </row>
    <row r="3540" spans="1:12" x14ac:dyDescent="0.25">
      <c r="A3540" s="17" t="s">
        <v>9289</v>
      </c>
      <c r="B3540" s="17" t="s">
        <v>9548</v>
      </c>
      <c r="C3540" s="17" t="s">
        <v>9549</v>
      </c>
      <c r="D3540" s="17" t="s">
        <v>9550</v>
      </c>
      <c r="E3540" s="18" t="s">
        <v>1492</v>
      </c>
      <c r="F3540" s="17" t="s">
        <v>19</v>
      </c>
      <c r="G3540" s="17" t="s">
        <v>1493</v>
      </c>
      <c r="H3540" s="17" t="s">
        <v>41</v>
      </c>
      <c r="I3540" s="17">
        <v>9</v>
      </c>
      <c r="J3540" s="22" t="s">
        <v>35</v>
      </c>
      <c r="K3540" s="22" t="s">
        <v>36</v>
      </c>
      <c r="L3540" s="18" t="s">
        <v>1428</v>
      </c>
    </row>
    <row r="3541" spans="1:12" x14ac:dyDescent="0.25">
      <c r="A3541" s="17" t="s">
        <v>9289</v>
      </c>
      <c r="B3541" s="17" t="s">
        <v>9551</v>
      </c>
      <c r="C3541" s="17" t="s">
        <v>9552</v>
      </c>
      <c r="D3541" s="17" t="s">
        <v>9553</v>
      </c>
      <c r="E3541" s="18" t="s">
        <v>1492</v>
      </c>
      <c r="F3541" s="17" t="s">
        <v>19</v>
      </c>
      <c r="G3541" s="17" t="s">
        <v>9293</v>
      </c>
      <c r="H3541" s="17" t="s">
        <v>41</v>
      </c>
      <c r="I3541" s="17">
        <v>9</v>
      </c>
      <c r="J3541" s="22" t="s">
        <v>35</v>
      </c>
      <c r="K3541" s="22" t="s">
        <v>36</v>
      </c>
      <c r="L3541" s="18" t="s">
        <v>1492</v>
      </c>
    </row>
    <row r="3542" spans="1:12" x14ac:dyDescent="0.25">
      <c r="A3542" s="17" t="s">
        <v>9289</v>
      </c>
      <c r="B3542" s="17" t="s">
        <v>9554</v>
      </c>
      <c r="C3542" s="17" t="s">
        <v>9555</v>
      </c>
      <c r="D3542" s="17" t="s">
        <v>9556</v>
      </c>
      <c r="E3542" s="18" t="s">
        <v>9455</v>
      </c>
      <c r="F3542" s="17" t="s">
        <v>19</v>
      </c>
      <c r="G3542" s="17" t="s">
        <v>9557</v>
      </c>
      <c r="H3542" s="17" t="s">
        <v>41</v>
      </c>
      <c r="I3542" s="17">
        <v>8</v>
      </c>
      <c r="J3542" s="22" t="s">
        <v>42</v>
      </c>
      <c r="K3542" s="22" t="s">
        <v>36</v>
      </c>
      <c r="L3542" s="18" t="s">
        <v>9455</v>
      </c>
    </row>
    <row r="3543" spans="1:12" x14ac:dyDescent="0.25">
      <c r="A3543" s="17" t="s">
        <v>9289</v>
      </c>
      <c r="B3543" s="17" t="s">
        <v>9558</v>
      </c>
      <c r="C3543" s="17" t="s">
        <v>9559</v>
      </c>
      <c r="D3543" s="17" t="s">
        <v>9560</v>
      </c>
      <c r="E3543" s="18" t="s">
        <v>1492</v>
      </c>
      <c r="F3543" s="17" t="s">
        <v>19</v>
      </c>
      <c r="G3543" s="17" t="s">
        <v>9293</v>
      </c>
      <c r="H3543" s="17" t="s">
        <v>41</v>
      </c>
      <c r="I3543" s="17">
        <v>9</v>
      </c>
      <c r="J3543" s="22" t="s">
        <v>35</v>
      </c>
      <c r="K3543" s="22" t="s">
        <v>36</v>
      </c>
      <c r="L3543" s="18" t="s">
        <v>1492</v>
      </c>
    </row>
    <row r="3544" spans="1:12" x14ac:dyDescent="0.25">
      <c r="A3544" s="17" t="s">
        <v>9289</v>
      </c>
      <c r="B3544" s="17" t="s">
        <v>9561</v>
      </c>
      <c r="C3544" s="17" t="s">
        <v>9562</v>
      </c>
      <c r="D3544" s="17" t="s">
        <v>9563</v>
      </c>
      <c r="E3544" s="18" t="s">
        <v>9455</v>
      </c>
      <c r="F3544" s="17" t="s">
        <v>19</v>
      </c>
      <c r="G3544" s="17" t="s">
        <v>9557</v>
      </c>
      <c r="H3544" s="17" t="s">
        <v>41</v>
      </c>
      <c r="I3544" s="17">
        <v>9</v>
      </c>
      <c r="J3544" s="22" t="s">
        <v>42</v>
      </c>
      <c r="K3544" s="22" t="s">
        <v>36</v>
      </c>
      <c r="L3544" s="18" t="s">
        <v>9455</v>
      </c>
    </row>
    <row r="3545" spans="1:12" x14ac:dyDescent="0.25">
      <c r="A3545" s="17" t="s">
        <v>9289</v>
      </c>
      <c r="B3545" s="17" t="s">
        <v>9564</v>
      </c>
      <c r="C3545" s="17" t="s">
        <v>9565</v>
      </c>
      <c r="D3545" s="17" t="s">
        <v>9566</v>
      </c>
      <c r="E3545" s="18" t="s">
        <v>1492</v>
      </c>
      <c r="F3545" s="17" t="s">
        <v>19</v>
      </c>
      <c r="G3545" s="17" t="s">
        <v>9297</v>
      </c>
      <c r="H3545" s="17" t="s">
        <v>41</v>
      </c>
      <c r="I3545" s="17">
        <v>9</v>
      </c>
      <c r="J3545" s="22" t="s">
        <v>35</v>
      </c>
      <c r="K3545" s="22" t="s">
        <v>36</v>
      </c>
      <c r="L3545" s="18" t="s">
        <v>1492</v>
      </c>
    </row>
    <row r="3546" spans="1:12" x14ac:dyDescent="0.25">
      <c r="A3546" s="17" t="s">
        <v>9289</v>
      </c>
      <c r="B3546" s="17" t="s">
        <v>9567</v>
      </c>
      <c r="C3546" s="17" t="s">
        <v>9568</v>
      </c>
      <c r="D3546" s="17" t="s">
        <v>9569</v>
      </c>
      <c r="E3546" s="18" t="s">
        <v>1492</v>
      </c>
      <c r="F3546" s="17" t="s">
        <v>19</v>
      </c>
      <c r="G3546" s="17" t="s">
        <v>9318</v>
      </c>
      <c r="H3546" s="17" t="s">
        <v>141</v>
      </c>
      <c r="I3546" s="17">
        <v>9</v>
      </c>
      <c r="J3546" s="22" t="s">
        <v>35</v>
      </c>
      <c r="K3546" s="22" t="s">
        <v>36</v>
      </c>
      <c r="L3546" s="18" t="s">
        <v>1492</v>
      </c>
    </row>
    <row r="3547" spans="1:12" x14ac:dyDescent="0.25">
      <c r="A3547" s="17" t="s">
        <v>9289</v>
      </c>
      <c r="B3547" s="17" t="s">
        <v>9570</v>
      </c>
      <c r="C3547" s="17" t="s">
        <v>9571</v>
      </c>
      <c r="D3547" s="17" t="s">
        <v>9572</v>
      </c>
      <c r="E3547" s="18" t="s">
        <v>1492</v>
      </c>
      <c r="F3547" s="18" t="s">
        <v>19</v>
      </c>
      <c r="G3547" s="17" t="s">
        <v>9573</v>
      </c>
      <c r="H3547" s="17" t="s">
        <v>20</v>
      </c>
      <c r="I3547" s="17">
        <v>6</v>
      </c>
      <c r="J3547" s="22" t="s">
        <v>35</v>
      </c>
      <c r="K3547" s="22" t="s">
        <v>36</v>
      </c>
      <c r="L3547" s="18" t="s">
        <v>1492</v>
      </c>
    </row>
    <row r="3548" spans="1:12" x14ac:dyDescent="0.25">
      <c r="A3548" s="17" t="s">
        <v>9289</v>
      </c>
      <c r="B3548" s="17" t="s">
        <v>9570</v>
      </c>
      <c r="C3548" s="17" t="s">
        <v>9574</v>
      </c>
      <c r="D3548" s="17" t="s">
        <v>9575</v>
      </c>
      <c r="E3548" s="18" t="s">
        <v>1492</v>
      </c>
      <c r="F3548" s="18" t="s">
        <v>19</v>
      </c>
      <c r="G3548" s="17" t="s">
        <v>9573</v>
      </c>
      <c r="H3548" s="17" t="s">
        <v>20</v>
      </c>
      <c r="I3548" s="17">
        <v>6</v>
      </c>
      <c r="J3548" s="22" t="s">
        <v>35</v>
      </c>
      <c r="K3548" s="22" t="s">
        <v>36</v>
      </c>
      <c r="L3548" s="18" t="s">
        <v>1492</v>
      </c>
    </row>
    <row r="3549" spans="1:12" x14ac:dyDescent="0.25">
      <c r="A3549" s="17" t="s">
        <v>9289</v>
      </c>
      <c r="B3549" s="17" t="s">
        <v>9570</v>
      </c>
      <c r="C3549" s="17" t="s">
        <v>9576</v>
      </c>
      <c r="D3549" s="17" t="s">
        <v>9577</v>
      </c>
      <c r="E3549" s="18" t="s">
        <v>1492</v>
      </c>
      <c r="F3549" s="18" t="s">
        <v>19</v>
      </c>
      <c r="G3549" s="17" t="s">
        <v>9573</v>
      </c>
      <c r="H3549" s="17" t="s">
        <v>20</v>
      </c>
      <c r="I3549" s="17">
        <v>6</v>
      </c>
      <c r="J3549" s="22" t="s">
        <v>35</v>
      </c>
      <c r="K3549" s="22" t="s">
        <v>36</v>
      </c>
      <c r="L3549" s="18" t="s">
        <v>1492</v>
      </c>
    </row>
    <row r="3550" spans="1:12" x14ac:dyDescent="0.25">
      <c r="A3550" s="17" t="s">
        <v>9289</v>
      </c>
      <c r="B3550" s="17" t="s">
        <v>9570</v>
      </c>
      <c r="C3550" s="17" t="s">
        <v>9578</v>
      </c>
      <c r="D3550" s="17" t="s">
        <v>9579</v>
      </c>
      <c r="E3550" s="18" t="s">
        <v>1492</v>
      </c>
      <c r="F3550" s="18" t="s">
        <v>19</v>
      </c>
      <c r="G3550" s="17" t="s">
        <v>9573</v>
      </c>
      <c r="H3550" s="17" t="s">
        <v>20</v>
      </c>
      <c r="I3550" s="17">
        <v>6</v>
      </c>
      <c r="J3550" s="22" t="s">
        <v>35</v>
      </c>
      <c r="K3550" s="22" t="s">
        <v>36</v>
      </c>
      <c r="L3550" s="18" t="s">
        <v>1492</v>
      </c>
    </row>
    <row r="3551" spans="1:12" x14ac:dyDescent="0.25">
      <c r="A3551" s="17" t="s">
        <v>9289</v>
      </c>
      <c r="B3551" s="17" t="s">
        <v>9570</v>
      </c>
      <c r="C3551" s="17" t="s">
        <v>9580</v>
      </c>
      <c r="D3551" s="17" t="s">
        <v>9581</v>
      </c>
      <c r="E3551" s="18" t="s">
        <v>1492</v>
      </c>
      <c r="F3551" s="18" t="s">
        <v>19</v>
      </c>
      <c r="G3551" s="17" t="s">
        <v>9573</v>
      </c>
      <c r="H3551" s="17" t="s">
        <v>20</v>
      </c>
      <c r="I3551" s="17">
        <v>6</v>
      </c>
      <c r="J3551" s="22" t="s">
        <v>35</v>
      </c>
      <c r="K3551" s="22" t="s">
        <v>36</v>
      </c>
      <c r="L3551" s="18" t="s">
        <v>1492</v>
      </c>
    </row>
    <row r="3552" spans="1:12" x14ac:dyDescent="0.25">
      <c r="A3552" s="17" t="s">
        <v>9289</v>
      </c>
      <c r="B3552" s="17" t="s">
        <v>9570</v>
      </c>
      <c r="C3552" s="17" t="s">
        <v>9582</v>
      </c>
      <c r="D3552" s="17" t="s">
        <v>9583</v>
      </c>
      <c r="E3552" s="18" t="s">
        <v>1492</v>
      </c>
      <c r="F3552" s="18" t="s">
        <v>19</v>
      </c>
      <c r="G3552" s="17" t="s">
        <v>9573</v>
      </c>
      <c r="H3552" s="17" t="s">
        <v>20</v>
      </c>
      <c r="I3552" s="17">
        <v>6</v>
      </c>
      <c r="J3552" s="22" t="s">
        <v>35</v>
      </c>
      <c r="K3552" s="22" t="s">
        <v>36</v>
      </c>
      <c r="L3552" s="18" t="s">
        <v>1492</v>
      </c>
    </row>
    <row r="3553" spans="1:12" x14ac:dyDescent="0.25">
      <c r="A3553" s="17" t="s">
        <v>9289</v>
      </c>
      <c r="B3553" s="17" t="s">
        <v>9570</v>
      </c>
      <c r="C3553" s="17" t="s">
        <v>9584</v>
      </c>
      <c r="D3553" s="17" t="s">
        <v>9585</v>
      </c>
      <c r="E3553" s="18" t="s">
        <v>1492</v>
      </c>
      <c r="F3553" s="18" t="s">
        <v>19</v>
      </c>
      <c r="G3553" s="17" t="s">
        <v>9573</v>
      </c>
      <c r="H3553" s="17" t="s">
        <v>20</v>
      </c>
      <c r="I3553" s="17">
        <v>6</v>
      </c>
      <c r="J3553" s="22" t="s">
        <v>35</v>
      </c>
      <c r="K3553" s="22" t="s">
        <v>36</v>
      </c>
      <c r="L3553" s="18" t="s">
        <v>1492</v>
      </c>
    </row>
    <row r="3554" spans="1:12" x14ac:dyDescent="0.25">
      <c r="A3554" s="17" t="s">
        <v>9289</v>
      </c>
      <c r="B3554" s="17" t="s">
        <v>9570</v>
      </c>
      <c r="C3554" s="17" t="s">
        <v>9586</v>
      </c>
      <c r="D3554" s="17" t="s">
        <v>9587</v>
      </c>
      <c r="E3554" s="18" t="s">
        <v>1492</v>
      </c>
      <c r="F3554" s="18" t="s">
        <v>19</v>
      </c>
      <c r="G3554" s="17" t="s">
        <v>9573</v>
      </c>
      <c r="H3554" s="17" t="s">
        <v>20</v>
      </c>
      <c r="I3554" s="17">
        <v>6</v>
      </c>
      <c r="J3554" s="22" t="s">
        <v>35</v>
      </c>
      <c r="K3554" s="22" t="s">
        <v>36</v>
      </c>
      <c r="L3554" s="18" t="s">
        <v>1492</v>
      </c>
    </row>
    <row r="3555" spans="1:12" x14ac:dyDescent="0.25">
      <c r="A3555" s="17" t="s">
        <v>9289</v>
      </c>
      <c r="B3555" s="17" t="s">
        <v>9570</v>
      </c>
      <c r="C3555" s="17" t="s">
        <v>9588</v>
      </c>
      <c r="D3555" s="17" t="s">
        <v>9589</v>
      </c>
      <c r="E3555" s="18" t="s">
        <v>1492</v>
      </c>
      <c r="F3555" s="18" t="s">
        <v>19</v>
      </c>
      <c r="G3555" s="17" t="s">
        <v>9573</v>
      </c>
      <c r="H3555" s="17" t="s">
        <v>20</v>
      </c>
      <c r="I3555" s="17">
        <v>6</v>
      </c>
      <c r="J3555" s="22" t="s">
        <v>35</v>
      </c>
      <c r="K3555" s="22" t="s">
        <v>36</v>
      </c>
      <c r="L3555" s="18" t="s">
        <v>1492</v>
      </c>
    </row>
    <row r="3556" spans="1:12" x14ac:dyDescent="0.25">
      <c r="A3556" s="17" t="s">
        <v>9289</v>
      </c>
      <c r="B3556" s="17" t="s">
        <v>9570</v>
      </c>
      <c r="C3556" s="17" t="s">
        <v>9590</v>
      </c>
      <c r="D3556" s="17" t="s">
        <v>9591</v>
      </c>
      <c r="E3556" s="18" t="s">
        <v>1492</v>
      </c>
      <c r="F3556" s="18" t="s">
        <v>19</v>
      </c>
      <c r="G3556" s="17" t="s">
        <v>9573</v>
      </c>
      <c r="H3556" s="17" t="s">
        <v>20</v>
      </c>
      <c r="I3556" s="17">
        <v>6</v>
      </c>
      <c r="J3556" s="22" t="s">
        <v>35</v>
      </c>
      <c r="K3556" s="22" t="s">
        <v>36</v>
      </c>
      <c r="L3556" s="18" t="s">
        <v>1492</v>
      </c>
    </row>
    <row r="3557" spans="1:12" x14ac:dyDescent="0.25">
      <c r="A3557" s="17" t="s">
        <v>9289</v>
      </c>
      <c r="B3557" s="17" t="s">
        <v>9570</v>
      </c>
      <c r="C3557" s="17" t="s">
        <v>9592</v>
      </c>
      <c r="D3557" s="17" t="s">
        <v>9593</v>
      </c>
      <c r="E3557" s="18" t="s">
        <v>1492</v>
      </c>
      <c r="F3557" s="18" t="s">
        <v>19</v>
      </c>
      <c r="G3557" s="17" t="s">
        <v>9573</v>
      </c>
      <c r="H3557" s="17" t="s">
        <v>20</v>
      </c>
      <c r="I3557" s="17">
        <v>6</v>
      </c>
      <c r="J3557" s="22" t="s">
        <v>35</v>
      </c>
      <c r="K3557" s="22" t="s">
        <v>36</v>
      </c>
      <c r="L3557" s="18" t="s">
        <v>1492</v>
      </c>
    </row>
    <row r="3558" spans="1:12" x14ac:dyDescent="0.25">
      <c r="A3558" s="17" t="s">
        <v>9289</v>
      </c>
      <c r="B3558" s="17" t="s">
        <v>9570</v>
      </c>
      <c r="C3558" s="17" t="s">
        <v>9594</v>
      </c>
      <c r="D3558" s="17" t="s">
        <v>9595</v>
      </c>
      <c r="E3558" s="18" t="s">
        <v>1492</v>
      </c>
      <c r="F3558" s="18" t="s">
        <v>19</v>
      </c>
      <c r="G3558" s="17" t="s">
        <v>9573</v>
      </c>
      <c r="H3558" s="17" t="s">
        <v>20</v>
      </c>
      <c r="I3558" s="17">
        <v>6</v>
      </c>
      <c r="J3558" s="22" t="s">
        <v>35</v>
      </c>
      <c r="K3558" s="22" t="s">
        <v>36</v>
      </c>
      <c r="L3558" s="18" t="s">
        <v>1492</v>
      </c>
    </row>
    <row r="3559" spans="1:12" x14ac:dyDescent="0.25">
      <c r="A3559" s="17" t="s">
        <v>9289</v>
      </c>
      <c r="B3559" s="17" t="s">
        <v>9570</v>
      </c>
      <c r="C3559" s="17" t="s">
        <v>9596</v>
      </c>
      <c r="D3559" s="17" t="s">
        <v>9597</v>
      </c>
      <c r="E3559" s="18" t="s">
        <v>1492</v>
      </c>
      <c r="F3559" s="18" t="s">
        <v>19</v>
      </c>
      <c r="G3559" s="17" t="s">
        <v>9573</v>
      </c>
      <c r="H3559" s="17" t="s">
        <v>20</v>
      </c>
      <c r="I3559" s="17">
        <v>6</v>
      </c>
      <c r="J3559" s="22" t="s">
        <v>35</v>
      </c>
      <c r="K3559" s="22" t="s">
        <v>36</v>
      </c>
      <c r="L3559" s="18" t="s">
        <v>1492</v>
      </c>
    </row>
    <row r="3560" spans="1:12" x14ac:dyDescent="0.25">
      <c r="A3560" s="17" t="s">
        <v>9289</v>
      </c>
      <c r="B3560" s="17" t="s">
        <v>9570</v>
      </c>
      <c r="C3560" s="17" t="s">
        <v>9598</v>
      </c>
      <c r="D3560" s="17" t="s">
        <v>9599</v>
      </c>
      <c r="E3560" s="18" t="s">
        <v>1492</v>
      </c>
      <c r="F3560" s="18" t="s">
        <v>19</v>
      </c>
      <c r="G3560" s="17" t="s">
        <v>9573</v>
      </c>
      <c r="H3560" s="17" t="s">
        <v>20</v>
      </c>
      <c r="I3560" s="17">
        <v>6</v>
      </c>
      <c r="J3560" s="22" t="s">
        <v>35</v>
      </c>
      <c r="K3560" s="22" t="s">
        <v>36</v>
      </c>
      <c r="L3560" s="18" t="s">
        <v>1492</v>
      </c>
    </row>
    <row r="3561" spans="1:12" x14ac:dyDescent="0.25">
      <c r="A3561" s="17" t="s">
        <v>9289</v>
      </c>
      <c r="B3561" s="17" t="s">
        <v>9570</v>
      </c>
      <c r="C3561" s="17" t="s">
        <v>9600</v>
      </c>
      <c r="D3561" s="17" t="s">
        <v>9601</v>
      </c>
      <c r="E3561" s="18" t="s">
        <v>1492</v>
      </c>
      <c r="F3561" s="18" t="s">
        <v>19</v>
      </c>
      <c r="G3561" s="17" t="s">
        <v>9573</v>
      </c>
      <c r="H3561" s="17" t="s">
        <v>20</v>
      </c>
      <c r="I3561" s="17">
        <v>6</v>
      </c>
      <c r="J3561" s="22" t="s">
        <v>35</v>
      </c>
      <c r="K3561" s="22" t="s">
        <v>36</v>
      </c>
      <c r="L3561" s="18" t="s">
        <v>1492</v>
      </c>
    </row>
    <row r="3562" spans="1:12" x14ac:dyDescent="0.25">
      <c r="A3562" s="17" t="s">
        <v>9289</v>
      </c>
      <c r="B3562" s="17" t="s">
        <v>9570</v>
      </c>
      <c r="C3562" s="17" t="s">
        <v>9602</v>
      </c>
      <c r="D3562" s="17" t="s">
        <v>9603</v>
      </c>
      <c r="E3562" s="18" t="s">
        <v>1492</v>
      </c>
      <c r="F3562" s="18" t="s">
        <v>19</v>
      </c>
      <c r="G3562" s="17" t="s">
        <v>9573</v>
      </c>
      <c r="H3562" s="17" t="s">
        <v>20</v>
      </c>
      <c r="I3562" s="17">
        <v>6</v>
      </c>
      <c r="J3562" s="22" t="s">
        <v>35</v>
      </c>
      <c r="K3562" s="22" t="s">
        <v>36</v>
      </c>
      <c r="L3562" s="18" t="s">
        <v>1492</v>
      </c>
    </row>
    <row r="3563" spans="1:12" x14ac:dyDescent="0.25">
      <c r="A3563" s="17" t="s">
        <v>9289</v>
      </c>
      <c r="B3563" s="17" t="s">
        <v>9570</v>
      </c>
      <c r="C3563" s="17" t="s">
        <v>9604</v>
      </c>
      <c r="D3563" s="17" t="s">
        <v>9605</v>
      </c>
      <c r="E3563" s="18" t="s">
        <v>1492</v>
      </c>
      <c r="F3563" s="18" t="s">
        <v>19</v>
      </c>
      <c r="G3563" s="17" t="s">
        <v>9573</v>
      </c>
      <c r="H3563" s="17" t="s">
        <v>20</v>
      </c>
      <c r="I3563" s="17">
        <v>6</v>
      </c>
      <c r="J3563" s="22" t="s">
        <v>35</v>
      </c>
      <c r="K3563" s="22" t="s">
        <v>36</v>
      </c>
      <c r="L3563" s="18" t="s">
        <v>1492</v>
      </c>
    </row>
    <row r="3564" spans="1:12" x14ac:dyDescent="0.25">
      <c r="A3564" s="17" t="s">
        <v>9289</v>
      </c>
      <c r="B3564" s="17" t="s">
        <v>9570</v>
      </c>
      <c r="C3564" s="17" t="s">
        <v>9606</v>
      </c>
      <c r="D3564" s="17" t="s">
        <v>9607</v>
      </c>
      <c r="E3564" s="18" t="s">
        <v>1492</v>
      </c>
      <c r="F3564" s="18" t="s">
        <v>19</v>
      </c>
      <c r="G3564" s="17" t="s">
        <v>9573</v>
      </c>
      <c r="H3564" s="17" t="s">
        <v>20</v>
      </c>
      <c r="I3564" s="17">
        <v>6</v>
      </c>
      <c r="J3564" s="22" t="s">
        <v>35</v>
      </c>
      <c r="K3564" s="22" t="s">
        <v>36</v>
      </c>
      <c r="L3564" s="18" t="s">
        <v>1492</v>
      </c>
    </row>
    <row r="3565" spans="1:12" x14ac:dyDescent="0.25">
      <c r="A3565" s="17" t="s">
        <v>9289</v>
      </c>
      <c r="B3565" s="17" t="s">
        <v>9570</v>
      </c>
      <c r="C3565" s="17" t="s">
        <v>9608</v>
      </c>
      <c r="D3565" s="17" t="s">
        <v>9609</v>
      </c>
      <c r="E3565" s="18" t="s">
        <v>1492</v>
      </c>
      <c r="F3565" s="18" t="s">
        <v>19</v>
      </c>
      <c r="G3565" s="17" t="s">
        <v>9573</v>
      </c>
      <c r="H3565" s="17" t="s">
        <v>20</v>
      </c>
      <c r="I3565" s="17">
        <v>6</v>
      </c>
      <c r="J3565" s="22" t="s">
        <v>35</v>
      </c>
      <c r="K3565" s="22" t="s">
        <v>36</v>
      </c>
      <c r="L3565" s="18" t="s">
        <v>1492</v>
      </c>
    </row>
    <row r="3566" spans="1:12" x14ac:dyDescent="0.25">
      <c r="A3566" s="17" t="s">
        <v>9289</v>
      </c>
      <c r="B3566" s="17" t="s">
        <v>9570</v>
      </c>
      <c r="C3566" s="17" t="s">
        <v>9610</v>
      </c>
      <c r="D3566" s="17" t="s">
        <v>9611</v>
      </c>
      <c r="E3566" s="18" t="s">
        <v>1492</v>
      </c>
      <c r="F3566" s="18" t="s">
        <v>19</v>
      </c>
      <c r="G3566" s="17" t="s">
        <v>9573</v>
      </c>
      <c r="H3566" s="17" t="s">
        <v>20</v>
      </c>
      <c r="I3566" s="17">
        <v>6</v>
      </c>
      <c r="J3566" s="22" t="s">
        <v>35</v>
      </c>
      <c r="K3566" s="22" t="s">
        <v>36</v>
      </c>
      <c r="L3566" s="18" t="s">
        <v>1492</v>
      </c>
    </row>
    <row r="3567" spans="1:12" x14ac:dyDescent="0.25">
      <c r="A3567" s="17" t="s">
        <v>9289</v>
      </c>
      <c r="B3567" s="17" t="s">
        <v>9612</v>
      </c>
      <c r="C3567" s="17" t="s">
        <v>9613</v>
      </c>
      <c r="D3567" s="17" t="s">
        <v>9614</v>
      </c>
      <c r="E3567" s="18" t="s">
        <v>1492</v>
      </c>
      <c r="F3567" s="17" t="s">
        <v>19</v>
      </c>
      <c r="G3567" s="17" t="s">
        <v>9615</v>
      </c>
      <c r="H3567" s="17" t="s">
        <v>41</v>
      </c>
      <c r="I3567" s="17">
        <v>9</v>
      </c>
      <c r="J3567" s="22" t="s">
        <v>35</v>
      </c>
      <c r="K3567" s="22" t="s">
        <v>36</v>
      </c>
      <c r="L3567" s="18" t="s">
        <v>1492</v>
      </c>
    </row>
    <row r="3568" spans="1:12" x14ac:dyDescent="0.25">
      <c r="A3568" s="17" t="s">
        <v>9289</v>
      </c>
      <c r="B3568" s="17" t="s">
        <v>9616</v>
      </c>
      <c r="C3568" s="17" t="s">
        <v>9617</v>
      </c>
      <c r="D3568" s="17" t="s">
        <v>9618</v>
      </c>
      <c r="E3568" s="18" t="s">
        <v>9370</v>
      </c>
      <c r="F3568" s="17" t="s">
        <v>19</v>
      </c>
      <c r="G3568" s="17" t="s">
        <v>9371</v>
      </c>
      <c r="H3568" s="17" t="s">
        <v>141</v>
      </c>
      <c r="I3568" s="17">
        <v>9</v>
      </c>
      <c r="J3568" s="22" t="s">
        <v>42</v>
      </c>
      <c r="K3568" s="22" t="s">
        <v>36</v>
      </c>
      <c r="L3568" s="18" t="s">
        <v>9370</v>
      </c>
    </row>
    <row r="3569" spans="1:12" x14ac:dyDescent="0.25">
      <c r="A3569" s="17" t="s">
        <v>9289</v>
      </c>
      <c r="B3569" s="17" t="s">
        <v>9619</v>
      </c>
      <c r="C3569" s="17" t="s">
        <v>9620</v>
      </c>
      <c r="D3569" s="17" t="s">
        <v>9621</v>
      </c>
      <c r="E3569" s="18" t="s">
        <v>9370</v>
      </c>
      <c r="F3569" s="17" t="s">
        <v>19</v>
      </c>
      <c r="G3569" s="17" t="s">
        <v>9371</v>
      </c>
      <c r="H3569" s="17" t="s">
        <v>41</v>
      </c>
      <c r="I3569" s="17">
        <v>9</v>
      </c>
      <c r="J3569" s="22" t="s">
        <v>42</v>
      </c>
      <c r="K3569" s="22" t="s">
        <v>36</v>
      </c>
      <c r="L3569" s="18" t="s">
        <v>9370</v>
      </c>
    </row>
    <row r="3570" spans="1:12" x14ac:dyDescent="0.25">
      <c r="A3570" s="17" t="s">
        <v>9289</v>
      </c>
      <c r="B3570" s="17" t="s">
        <v>9622</v>
      </c>
      <c r="C3570" s="17" t="s">
        <v>9623</v>
      </c>
      <c r="D3570" s="17" t="s">
        <v>9624</v>
      </c>
      <c r="E3570" s="18" t="s">
        <v>1492</v>
      </c>
      <c r="F3570" s="17" t="s">
        <v>19</v>
      </c>
      <c r="G3570" s="17" t="s">
        <v>9337</v>
      </c>
      <c r="H3570" s="17" t="s">
        <v>41</v>
      </c>
      <c r="I3570" s="17">
        <v>9</v>
      </c>
      <c r="J3570" s="22" t="s">
        <v>35</v>
      </c>
      <c r="K3570" s="22" t="s">
        <v>36</v>
      </c>
      <c r="L3570" s="18" t="s">
        <v>1492</v>
      </c>
    </row>
    <row r="3571" spans="1:12" x14ac:dyDescent="0.25">
      <c r="A3571" s="17" t="s">
        <v>9289</v>
      </c>
      <c r="B3571" s="17" t="s">
        <v>9625</v>
      </c>
      <c r="C3571" s="17" t="s">
        <v>9626</v>
      </c>
      <c r="D3571" s="17" t="s">
        <v>9627</v>
      </c>
      <c r="E3571" s="18" t="s">
        <v>1492</v>
      </c>
      <c r="F3571" s="17" t="s">
        <v>19</v>
      </c>
      <c r="G3571" s="17" t="s">
        <v>9318</v>
      </c>
      <c r="H3571" s="17" t="s">
        <v>141</v>
      </c>
      <c r="I3571" s="17">
        <v>9</v>
      </c>
      <c r="J3571" s="22" t="s">
        <v>35</v>
      </c>
      <c r="K3571" s="22" t="s">
        <v>36</v>
      </c>
      <c r="L3571" s="18" t="s">
        <v>1492</v>
      </c>
    </row>
    <row r="3572" spans="1:12" x14ac:dyDescent="0.25">
      <c r="A3572" s="17" t="s">
        <v>9289</v>
      </c>
      <c r="B3572" s="17" t="s">
        <v>9628</v>
      </c>
      <c r="C3572" s="17" t="s">
        <v>9629</v>
      </c>
      <c r="D3572" s="17" t="s">
        <v>9630</v>
      </c>
      <c r="E3572" s="18" t="s">
        <v>1492</v>
      </c>
      <c r="F3572" s="17" t="s">
        <v>19</v>
      </c>
      <c r="G3572" s="17" t="s">
        <v>9327</v>
      </c>
      <c r="H3572" s="17" t="s">
        <v>41</v>
      </c>
      <c r="I3572" s="17">
        <v>8</v>
      </c>
      <c r="J3572" s="22" t="s">
        <v>35</v>
      </c>
      <c r="K3572" s="22" t="s">
        <v>36</v>
      </c>
      <c r="L3572" s="18" t="s">
        <v>1492</v>
      </c>
    </row>
    <row r="3573" spans="1:12" x14ac:dyDescent="0.25">
      <c r="A3573" s="17" t="s">
        <v>9289</v>
      </c>
      <c r="B3573" s="17" t="s">
        <v>9631</v>
      </c>
      <c r="C3573" s="17" t="s">
        <v>9632</v>
      </c>
      <c r="D3573" s="17" t="s">
        <v>9633</v>
      </c>
      <c r="E3573" s="18" t="s">
        <v>1492</v>
      </c>
      <c r="F3573" s="17" t="s">
        <v>19</v>
      </c>
      <c r="G3573" s="17" t="s">
        <v>9634</v>
      </c>
      <c r="H3573" s="17" t="s">
        <v>141</v>
      </c>
      <c r="I3573" s="17">
        <v>8</v>
      </c>
      <c r="J3573" s="22" t="s">
        <v>35</v>
      </c>
      <c r="K3573" s="22" t="s">
        <v>36</v>
      </c>
      <c r="L3573" s="18" t="s">
        <v>1492</v>
      </c>
    </row>
    <row r="3574" spans="1:12" x14ac:dyDescent="0.25">
      <c r="A3574" s="17" t="s">
        <v>9289</v>
      </c>
      <c r="B3574" s="17" t="s">
        <v>9635</v>
      </c>
      <c r="C3574" s="17" t="s">
        <v>9636</v>
      </c>
      <c r="D3574" s="17" t="s">
        <v>9637</v>
      </c>
      <c r="E3574" s="18" t="s">
        <v>9370</v>
      </c>
      <c r="F3574" s="17" t="s">
        <v>19</v>
      </c>
      <c r="G3574" s="17" t="s">
        <v>9481</v>
      </c>
      <c r="H3574" s="17" t="s">
        <v>41</v>
      </c>
      <c r="I3574" s="17">
        <v>9</v>
      </c>
      <c r="J3574" s="22" t="s">
        <v>42</v>
      </c>
      <c r="K3574" s="22" t="s">
        <v>36</v>
      </c>
      <c r="L3574" s="18" t="s">
        <v>9370</v>
      </c>
    </row>
    <row r="3575" spans="1:12" x14ac:dyDescent="0.25">
      <c r="A3575" s="17" t="s">
        <v>9289</v>
      </c>
      <c r="B3575" s="17" t="s">
        <v>9638</v>
      </c>
      <c r="C3575" s="17" t="s">
        <v>9639</v>
      </c>
      <c r="D3575" s="17" t="s">
        <v>9640</v>
      </c>
      <c r="E3575" s="18" t="s">
        <v>9455</v>
      </c>
      <c r="F3575" s="17" t="s">
        <v>19</v>
      </c>
      <c r="G3575" s="17" t="s">
        <v>9456</v>
      </c>
      <c r="H3575" s="17" t="s">
        <v>41</v>
      </c>
      <c r="I3575" s="17">
        <v>6</v>
      </c>
      <c r="J3575" s="22" t="s">
        <v>42</v>
      </c>
      <c r="K3575" s="22" t="s">
        <v>36</v>
      </c>
      <c r="L3575" s="18" t="s">
        <v>9455</v>
      </c>
    </row>
    <row r="3576" spans="1:12" x14ac:dyDescent="0.25">
      <c r="A3576" s="17" t="s">
        <v>9289</v>
      </c>
      <c r="B3576" s="17" t="s">
        <v>9641</v>
      </c>
      <c r="C3576" s="17" t="s">
        <v>9642</v>
      </c>
      <c r="D3576" s="17" t="s">
        <v>9643</v>
      </c>
      <c r="E3576" s="18" t="s">
        <v>1492</v>
      </c>
      <c r="F3576" s="17" t="s">
        <v>19</v>
      </c>
      <c r="G3576" s="17" t="s">
        <v>9297</v>
      </c>
      <c r="H3576" s="17" t="s">
        <v>41</v>
      </c>
      <c r="I3576" s="17">
        <v>9</v>
      </c>
      <c r="J3576" s="22" t="s">
        <v>35</v>
      </c>
      <c r="K3576" s="22" t="s">
        <v>36</v>
      </c>
      <c r="L3576" s="18" t="s">
        <v>1492</v>
      </c>
    </row>
    <row r="3577" spans="1:12" x14ac:dyDescent="0.25">
      <c r="A3577" s="17" t="s">
        <v>9289</v>
      </c>
      <c r="B3577" s="17" t="s">
        <v>9644</v>
      </c>
      <c r="C3577" s="17" t="s">
        <v>9645</v>
      </c>
      <c r="D3577" s="17" t="s">
        <v>9646</v>
      </c>
      <c r="E3577" s="18" t="s">
        <v>1492</v>
      </c>
      <c r="F3577" s="17" t="s">
        <v>19</v>
      </c>
      <c r="G3577" s="17" t="s">
        <v>9318</v>
      </c>
      <c r="H3577" s="17" t="s">
        <v>141</v>
      </c>
      <c r="I3577" s="17">
        <v>9</v>
      </c>
      <c r="J3577" s="22" t="s">
        <v>35</v>
      </c>
      <c r="K3577" s="22" t="s">
        <v>36</v>
      </c>
      <c r="L3577" s="18" t="s">
        <v>1492</v>
      </c>
    </row>
    <row r="3578" spans="1:12" x14ac:dyDescent="0.25">
      <c r="A3578" s="17" t="s">
        <v>9289</v>
      </c>
      <c r="B3578" s="17" t="s">
        <v>9647</v>
      </c>
      <c r="C3578" s="17" t="s">
        <v>9648</v>
      </c>
      <c r="D3578" s="17" t="s">
        <v>9649</v>
      </c>
      <c r="E3578" s="18" t="s">
        <v>1492</v>
      </c>
      <c r="F3578" s="17" t="s">
        <v>19</v>
      </c>
      <c r="G3578" s="17" t="s">
        <v>9318</v>
      </c>
      <c r="H3578" s="17" t="s">
        <v>141</v>
      </c>
      <c r="I3578" s="17">
        <v>9</v>
      </c>
      <c r="J3578" s="22" t="s">
        <v>35</v>
      </c>
      <c r="K3578" s="22" t="s">
        <v>36</v>
      </c>
      <c r="L3578" s="18" t="s">
        <v>1492</v>
      </c>
    </row>
    <row r="3579" spans="1:12" x14ac:dyDescent="0.25">
      <c r="A3579" s="17" t="s">
        <v>9289</v>
      </c>
      <c r="B3579" s="17" t="s">
        <v>9650</v>
      </c>
      <c r="C3579" s="17" t="s">
        <v>9651</v>
      </c>
      <c r="D3579" s="17" t="s">
        <v>9652</v>
      </c>
      <c r="E3579" s="18" t="s">
        <v>1492</v>
      </c>
      <c r="F3579" s="17" t="s">
        <v>19</v>
      </c>
      <c r="G3579" s="17" t="s">
        <v>3484</v>
      </c>
      <c r="H3579" s="17" t="s">
        <v>141</v>
      </c>
      <c r="I3579" s="17">
        <v>9</v>
      </c>
      <c r="J3579" s="22" t="s">
        <v>21</v>
      </c>
      <c r="K3579" s="22" t="s">
        <v>36</v>
      </c>
      <c r="L3579" s="18" t="s">
        <v>3485</v>
      </c>
    </row>
    <row r="3580" spans="1:12" x14ac:dyDescent="0.25">
      <c r="A3580" s="17" t="s">
        <v>9289</v>
      </c>
      <c r="B3580" s="17" t="s">
        <v>9653</v>
      </c>
      <c r="C3580" s="17" t="s">
        <v>9654</v>
      </c>
      <c r="D3580" s="17" t="s">
        <v>9655</v>
      </c>
      <c r="E3580" s="18" t="s">
        <v>1492</v>
      </c>
      <c r="F3580" s="17" t="s">
        <v>19</v>
      </c>
      <c r="G3580" s="17" t="s">
        <v>9297</v>
      </c>
      <c r="H3580" s="17" t="s">
        <v>41</v>
      </c>
      <c r="I3580" s="17">
        <v>9</v>
      </c>
      <c r="J3580" s="22" t="s">
        <v>35</v>
      </c>
      <c r="K3580" s="22" t="s">
        <v>36</v>
      </c>
      <c r="L3580" s="18" t="s">
        <v>1492</v>
      </c>
    </row>
    <row r="3581" spans="1:12" x14ac:dyDescent="0.25">
      <c r="A3581" s="17" t="s">
        <v>9289</v>
      </c>
      <c r="B3581" s="17" t="s">
        <v>9656</v>
      </c>
      <c r="C3581" s="17" t="s">
        <v>9657</v>
      </c>
      <c r="D3581" s="17" t="s">
        <v>9658</v>
      </c>
      <c r="E3581" s="18" t="s">
        <v>1492</v>
      </c>
      <c r="F3581" s="17" t="s">
        <v>19</v>
      </c>
      <c r="G3581" s="17" t="s">
        <v>9297</v>
      </c>
      <c r="H3581" s="17" t="s">
        <v>41</v>
      </c>
      <c r="I3581" s="17">
        <v>9</v>
      </c>
      <c r="J3581" s="22" t="s">
        <v>35</v>
      </c>
      <c r="K3581" s="22" t="s">
        <v>36</v>
      </c>
      <c r="L3581" s="18" t="s">
        <v>1492</v>
      </c>
    </row>
    <row r="3582" spans="1:12" x14ac:dyDescent="0.25">
      <c r="A3582" s="17" t="s">
        <v>9289</v>
      </c>
      <c r="B3582" s="17" t="s">
        <v>9659</v>
      </c>
      <c r="C3582" s="17" t="s">
        <v>9660</v>
      </c>
      <c r="D3582" s="17" t="s">
        <v>9661</v>
      </c>
      <c r="E3582" s="18" t="s">
        <v>1492</v>
      </c>
      <c r="F3582" s="17" t="s">
        <v>19</v>
      </c>
      <c r="G3582" s="17" t="s">
        <v>9297</v>
      </c>
      <c r="H3582" s="17" t="s">
        <v>41</v>
      </c>
      <c r="I3582" s="17">
        <v>9</v>
      </c>
      <c r="J3582" s="22" t="s">
        <v>35</v>
      </c>
      <c r="K3582" s="22" t="s">
        <v>36</v>
      </c>
      <c r="L3582" s="18" t="s">
        <v>1492</v>
      </c>
    </row>
    <row r="3583" spans="1:12" x14ac:dyDescent="0.25">
      <c r="A3583" s="17" t="s">
        <v>9289</v>
      </c>
      <c r="B3583" s="17" t="s">
        <v>9662</v>
      </c>
      <c r="C3583" s="17" t="s">
        <v>9663</v>
      </c>
      <c r="D3583" s="17" t="s">
        <v>9664</v>
      </c>
      <c r="E3583" s="18" t="s">
        <v>1492</v>
      </c>
      <c r="F3583" s="17" t="s">
        <v>19</v>
      </c>
      <c r="G3583" s="17" t="s">
        <v>9305</v>
      </c>
      <c r="H3583" s="17" t="s">
        <v>141</v>
      </c>
      <c r="I3583" s="17">
        <v>9</v>
      </c>
      <c r="J3583" s="22" t="s">
        <v>35</v>
      </c>
      <c r="K3583" s="22" t="s">
        <v>36</v>
      </c>
      <c r="L3583" s="18" t="s">
        <v>1492</v>
      </c>
    </row>
    <row r="3584" spans="1:12" x14ac:dyDescent="0.25">
      <c r="A3584" s="17" t="s">
        <v>9289</v>
      </c>
      <c r="B3584" s="17" t="s">
        <v>9665</v>
      </c>
      <c r="C3584" s="17" t="s">
        <v>9666</v>
      </c>
      <c r="D3584" s="17" t="s">
        <v>9667</v>
      </c>
      <c r="E3584" s="18" t="s">
        <v>1492</v>
      </c>
      <c r="F3584" s="17" t="s">
        <v>19</v>
      </c>
      <c r="G3584" s="17" t="s">
        <v>9327</v>
      </c>
      <c r="H3584" s="17" t="s">
        <v>41</v>
      </c>
      <c r="I3584" s="17">
        <v>8</v>
      </c>
      <c r="J3584" s="22" t="s">
        <v>35</v>
      </c>
      <c r="K3584" s="22" t="s">
        <v>36</v>
      </c>
      <c r="L3584" s="18" t="s">
        <v>1492</v>
      </c>
    </row>
    <row r="3585" spans="1:12" x14ac:dyDescent="0.25">
      <c r="A3585" s="17" t="s">
        <v>9289</v>
      </c>
      <c r="B3585" s="17" t="s">
        <v>9668</v>
      </c>
      <c r="C3585" s="17" t="s">
        <v>9669</v>
      </c>
      <c r="D3585" s="17" t="s">
        <v>9670</v>
      </c>
      <c r="E3585" s="18" t="s">
        <v>1492</v>
      </c>
      <c r="F3585" s="17" t="s">
        <v>19</v>
      </c>
      <c r="G3585" s="17" t="s">
        <v>9305</v>
      </c>
      <c r="H3585" s="17" t="s">
        <v>141</v>
      </c>
      <c r="I3585" s="17">
        <v>9</v>
      </c>
      <c r="J3585" s="22" t="s">
        <v>35</v>
      </c>
      <c r="K3585" s="22" t="s">
        <v>36</v>
      </c>
      <c r="L3585" s="18" t="s">
        <v>1492</v>
      </c>
    </row>
    <row r="3586" spans="1:12" x14ac:dyDescent="0.25">
      <c r="A3586" s="17" t="s">
        <v>9289</v>
      </c>
      <c r="B3586" s="17" t="s">
        <v>9671</v>
      </c>
      <c r="C3586" s="17" t="s">
        <v>9672</v>
      </c>
      <c r="D3586" s="17" t="s">
        <v>9673</v>
      </c>
      <c r="E3586" s="18" t="s">
        <v>9322</v>
      </c>
      <c r="F3586" s="17" t="s">
        <v>19</v>
      </c>
      <c r="G3586" s="17" t="s">
        <v>9323</v>
      </c>
      <c r="H3586" s="17" t="s">
        <v>41</v>
      </c>
      <c r="I3586" s="17">
        <v>9</v>
      </c>
      <c r="J3586" s="22" t="s">
        <v>21</v>
      </c>
      <c r="K3586" s="22" t="str">
        <f>INDEX('[1]antiga origem cac'!$K$1:$K$3719,MATCH(G3586,'[1]antiga origem cac'!$G$1:$G$3719,0),1)</f>
        <v>TER-SEX</v>
      </c>
      <c r="L3586" s="18" t="s">
        <v>1492</v>
      </c>
    </row>
    <row r="3587" spans="1:12" x14ac:dyDescent="0.25">
      <c r="A3587" s="17" t="s">
        <v>9289</v>
      </c>
      <c r="B3587" s="17" t="s">
        <v>9674</v>
      </c>
      <c r="C3587" s="17" t="s">
        <v>9675</v>
      </c>
      <c r="D3587" s="17" t="s">
        <v>9676</v>
      </c>
      <c r="E3587" s="18" t="s">
        <v>1492</v>
      </c>
      <c r="F3587" s="17" t="s">
        <v>19</v>
      </c>
      <c r="G3587" s="17" t="s">
        <v>9297</v>
      </c>
      <c r="H3587" s="17" t="s">
        <v>41</v>
      </c>
      <c r="I3587" s="17">
        <v>9</v>
      </c>
      <c r="J3587" s="22" t="s">
        <v>35</v>
      </c>
      <c r="K3587" s="22" t="s">
        <v>36</v>
      </c>
      <c r="L3587" s="18" t="s">
        <v>1492</v>
      </c>
    </row>
    <row r="3588" spans="1:12" x14ac:dyDescent="0.25">
      <c r="A3588" s="17" t="s">
        <v>9289</v>
      </c>
      <c r="B3588" s="17" t="s">
        <v>9677</v>
      </c>
      <c r="C3588" s="17" t="s">
        <v>9678</v>
      </c>
      <c r="D3588" s="17" t="s">
        <v>9679</v>
      </c>
      <c r="E3588" s="18" t="s">
        <v>1492</v>
      </c>
      <c r="F3588" s="17" t="s">
        <v>19</v>
      </c>
      <c r="G3588" s="17" t="s">
        <v>9390</v>
      </c>
      <c r="H3588" s="17" t="s">
        <v>41</v>
      </c>
      <c r="I3588" s="17">
        <v>9</v>
      </c>
      <c r="J3588" s="22" t="s">
        <v>35</v>
      </c>
      <c r="K3588" s="22" t="s">
        <v>36</v>
      </c>
      <c r="L3588" s="18" t="s">
        <v>1492</v>
      </c>
    </row>
    <row r="3589" spans="1:12" x14ac:dyDescent="0.25">
      <c r="A3589" s="17" t="s">
        <v>9289</v>
      </c>
      <c r="B3589" s="17" t="s">
        <v>9680</v>
      </c>
      <c r="C3589" s="17" t="s">
        <v>9681</v>
      </c>
      <c r="D3589" s="17" t="s">
        <v>9682</v>
      </c>
      <c r="E3589" s="18" t="s">
        <v>9322</v>
      </c>
      <c r="F3589" s="17" t="s">
        <v>19</v>
      </c>
      <c r="G3589" s="17" t="s">
        <v>9323</v>
      </c>
      <c r="H3589" s="17" t="s">
        <v>41</v>
      </c>
      <c r="I3589" s="17">
        <v>9</v>
      </c>
      <c r="J3589" s="22" t="s">
        <v>21</v>
      </c>
      <c r="K3589" s="22" t="str">
        <f>INDEX('[1]antiga origem cac'!$K$1:$K$3719,MATCH(G3589,'[1]antiga origem cac'!$G$1:$G$3719,0),1)</f>
        <v>TER-SEX</v>
      </c>
      <c r="L3589" s="18" t="s">
        <v>1492</v>
      </c>
    </row>
    <row r="3590" spans="1:12" x14ac:dyDescent="0.25">
      <c r="A3590" s="17" t="s">
        <v>9289</v>
      </c>
      <c r="B3590" s="17" t="s">
        <v>9683</v>
      </c>
      <c r="C3590" s="17" t="s">
        <v>9684</v>
      </c>
      <c r="D3590" s="17" t="s">
        <v>9685</v>
      </c>
      <c r="E3590" s="18" t="s">
        <v>1492</v>
      </c>
      <c r="F3590" s="17" t="s">
        <v>19</v>
      </c>
      <c r="G3590" s="17" t="s">
        <v>9390</v>
      </c>
      <c r="H3590" s="17" t="s">
        <v>41</v>
      </c>
      <c r="I3590" s="17">
        <v>9</v>
      </c>
      <c r="J3590" s="22" t="s">
        <v>35</v>
      </c>
      <c r="K3590" s="22" t="s">
        <v>36</v>
      </c>
      <c r="L3590" s="18" t="s">
        <v>1492</v>
      </c>
    </row>
    <row r="3591" spans="1:12" x14ac:dyDescent="0.25">
      <c r="A3591" s="17" t="s">
        <v>9289</v>
      </c>
      <c r="B3591" s="17" t="s">
        <v>9686</v>
      </c>
      <c r="C3591" s="17" t="s">
        <v>9687</v>
      </c>
      <c r="D3591" s="17" t="s">
        <v>9688</v>
      </c>
      <c r="E3591" s="18" t="s">
        <v>1492</v>
      </c>
      <c r="F3591" s="17" t="s">
        <v>19</v>
      </c>
      <c r="G3591" s="17" t="s">
        <v>9356</v>
      </c>
      <c r="H3591" s="17" t="s">
        <v>41</v>
      </c>
      <c r="I3591" s="17">
        <v>8</v>
      </c>
      <c r="J3591" s="22" t="s">
        <v>35</v>
      </c>
      <c r="K3591" s="22" t="s">
        <v>36</v>
      </c>
      <c r="L3591" s="18" t="s">
        <v>1492</v>
      </c>
    </row>
    <row r="3592" spans="1:12" x14ac:dyDescent="0.25">
      <c r="A3592" s="17" t="s">
        <v>9289</v>
      </c>
      <c r="B3592" s="17" t="s">
        <v>9689</v>
      </c>
      <c r="C3592" s="17" t="s">
        <v>9690</v>
      </c>
      <c r="D3592" s="17" t="s">
        <v>9691</v>
      </c>
      <c r="E3592" s="18" t="s">
        <v>1492</v>
      </c>
      <c r="F3592" s="17" t="s">
        <v>19</v>
      </c>
      <c r="G3592" s="17" t="s">
        <v>9297</v>
      </c>
      <c r="H3592" s="17" t="s">
        <v>41</v>
      </c>
      <c r="I3592" s="17">
        <v>9</v>
      </c>
      <c r="J3592" s="22" t="s">
        <v>35</v>
      </c>
      <c r="K3592" s="22" t="s">
        <v>36</v>
      </c>
      <c r="L3592" s="18" t="s">
        <v>1492</v>
      </c>
    </row>
    <row r="3593" spans="1:12" x14ac:dyDescent="0.25">
      <c r="A3593" s="17" t="s">
        <v>9289</v>
      </c>
      <c r="B3593" s="17" t="s">
        <v>9692</v>
      </c>
      <c r="C3593" s="17" t="s">
        <v>9693</v>
      </c>
      <c r="D3593" s="17" t="s">
        <v>9694</v>
      </c>
      <c r="E3593" s="18" t="s">
        <v>9455</v>
      </c>
      <c r="F3593" s="18" t="s">
        <v>33</v>
      </c>
      <c r="G3593" s="17" t="s">
        <v>9695</v>
      </c>
      <c r="H3593" s="17" t="s">
        <v>20</v>
      </c>
      <c r="I3593" s="17">
        <v>6</v>
      </c>
      <c r="J3593" s="22" t="s">
        <v>42</v>
      </c>
      <c r="K3593" s="22" t="s">
        <v>36</v>
      </c>
      <c r="L3593" s="18" t="s">
        <v>9455</v>
      </c>
    </row>
    <row r="3594" spans="1:12" x14ac:dyDescent="0.25">
      <c r="A3594" s="17" t="s">
        <v>9289</v>
      </c>
      <c r="B3594" s="17" t="s">
        <v>9696</v>
      </c>
      <c r="C3594" s="17" t="s">
        <v>9697</v>
      </c>
      <c r="D3594" s="17" t="s">
        <v>9698</v>
      </c>
      <c r="E3594" s="18" t="s">
        <v>1492</v>
      </c>
      <c r="F3594" s="18" t="s">
        <v>19</v>
      </c>
      <c r="G3594" s="17" t="s">
        <v>9318</v>
      </c>
      <c r="H3594" s="17" t="s">
        <v>20</v>
      </c>
      <c r="I3594" s="17">
        <v>7</v>
      </c>
      <c r="J3594" s="22" t="s">
        <v>35</v>
      </c>
      <c r="K3594" s="22" t="s">
        <v>36</v>
      </c>
      <c r="L3594" s="18" t="s">
        <v>1492</v>
      </c>
    </row>
    <row r="3595" spans="1:12" x14ac:dyDescent="0.25">
      <c r="A3595" s="17" t="s">
        <v>9289</v>
      </c>
      <c r="B3595" s="17" t="s">
        <v>9699</v>
      </c>
      <c r="C3595" s="17" t="s">
        <v>9700</v>
      </c>
      <c r="D3595" s="17" t="s">
        <v>9701</v>
      </c>
      <c r="E3595" s="18" t="s">
        <v>1492</v>
      </c>
      <c r="F3595" s="17" t="s">
        <v>19</v>
      </c>
      <c r="G3595" s="17" t="s">
        <v>9463</v>
      </c>
      <c r="H3595" s="17" t="s">
        <v>41</v>
      </c>
      <c r="I3595" s="17">
        <v>9</v>
      </c>
      <c r="J3595" s="22" t="s">
        <v>35</v>
      </c>
      <c r="K3595" s="22" t="s">
        <v>36</v>
      </c>
      <c r="L3595" s="18" t="s">
        <v>1492</v>
      </c>
    </row>
    <row r="3596" spans="1:12" x14ac:dyDescent="0.25">
      <c r="A3596" s="17" t="s">
        <v>9289</v>
      </c>
      <c r="B3596" s="17" t="s">
        <v>9702</v>
      </c>
      <c r="C3596" s="17" t="s">
        <v>9703</v>
      </c>
      <c r="D3596" s="17" t="s">
        <v>9704</v>
      </c>
      <c r="E3596" s="18" t="s">
        <v>1492</v>
      </c>
      <c r="F3596" s="17" t="s">
        <v>19</v>
      </c>
      <c r="G3596" s="17" t="s">
        <v>9293</v>
      </c>
      <c r="H3596" s="17" t="s">
        <v>141</v>
      </c>
      <c r="I3596" s="17">
        <v>9</v>
      </c>
      <c r="J3596" s="22" t="s">
        <v>35</v>
      </c>
      <c r="K3596" s="22" t="s">
        <v>36</v>
      </c>
      <c r="L3596" s="18" t="s">
        <v>1492</v>
      </c>
    </row>
    <row r="3597" spans="1:12" x14ac:dyDescent="0.25">
      <c r="A3597" s="17" t="s">
        <v>9289</v>
      </c>
      <c r="B3597" s="17" t="s">
        <v>9705</v>
      </c>
      <c r="C3597" s="17" t="s">
        <v>9706</v>
      </c>
      <c r="D3597" s="17" t="s">
        <v>9707</v>
      </c>
      <c r="E3597" s="18" t="s">
        <v>9370</v>
      </c>
      <c r="F3597" s="17" t="s">
        <v>19</v>
      </c>
      <c r="G3597" s="17" t="s">
        <v>9371</v>
      </c>
      <c r="H3597" s="17" t="s">
        <v>41</v>
      </c>
      <c r="I3597" s="17">
        <v>9</v>
      </c>
      <c r="J3597" s="22" t="s">
        <v>42</v>
      </c>
      <c r="K3597" s="22" t="s">
        <v>36</v>
      </c>
      <c r="L3597" s="18" t="s">
        <v>9370</v>
      </c>
    </row>
    <row r="3598" spans="1:12" x14ac:dyDescent="0.25">
      <c r="A3598" s="17" t="s">
        <v>9289</v>
      </c>
      <c r="B3598" s="17" t="s">
        <v>9708</v>
      </c>
      <c r="C3598" s="17" t="s">
        <v>9709</v>
      </c>
      <c r="D3598" s="17" t="s">
        <v>9710</v>
      </c>
      <c r="E3598" s="18" t="s">
        <v>9455</v>
      </c>
      <c r="F3598" s="17" t="s">
        <v>19</v>
      </c>
      <c r="G3598" s="17" t="s">
        <v>9711</v>
      </c>
      <c r="H3598" s="17" t="s">
        <v>41</v>
      </c>
      <c r="I3598" s="17">
        <v>8</v>
      </c>
      <c r="J3598" s="22" t="s">
        <v>42</v>
      </c>
      <c r="K3598" s="22" t="s">
        <v>36</v>
      </c>
      <c r="L3598" s="18" t="s">
        <v>9455</v>
      </c>
    </row>
    <row r="3599" spans="1:12" x14ac:dyDescent="0.25">
      <c r="A3599" s="17" t="s">
        <v>9289</v>
      </c>
      <c r="B3599" s="17" t="s">
        <v>9712</v>
      </c>
      <c r="C3599" s="17" t="s">
        <v>9713</v>
      </c>
      <c r="D3599" s="17" t="s">
        <v>9714</v>
      </c>
      <c r="E3599" s="18" t="s">
        <v>9455</v>
      </c>
      <c r="F3599" s="17" t="s">
        <v>19</v>
      </c>
      <c r="G3599" s="17" t="s">
        <v>9557</v>
      </c>
      <c r="H3599" s="17" t="s">
        <v>41</v>
      </c>
      <c r="I3599" s="17">
        <v>8</v>
      </c>
      <c r="J3599" s="22" t="s">
        <v>42</v>
      </c>
      <c r="K3599" s="22" t="s">
        <v>36</v>
      </c>
      <c r="L3599" s="18" t="s">
        <v>9455</v>
      </c>
    </row>
    <row r="3600" spans="1:12" x14ac:dyDescent="0.25">
      <c r="A3600" s="17" t="s">
        <v>9289</v>
      </c>
      <c r="B3600" s="17" t="s">
        <v>9715</v>
      </c>
      <c r="C3600" s="17" t="s">
        <v>9716</v>
      </c>
      <c r="D3600" s="17" t="s">
        <v>9717</v>
      </c>
      <c r="E3600" s="18" t="s">
        <v>1492</v>
      </c>
      <c r="F3600" s="17" t="s">
        <v>19</v>
      </c>
      <c r="G3600" s="17" t="s">
        <v>9297</v>
      </c>
      <c r="H3600" s="17" t="s">
        <v>41</v>
      </c>
      <c r="I3600" s="17">
        <v>9</v>
      </c>
      <c r="J3600" s="22" t="s">
        <v>35</v>
      </c>
      <c r="K3600" s="22" t="s">
        <v>36</v>
      </c>
      <c r="L3600" s="18" t="s">
        <v>1492</v>
      </c>
    </row>
    <row r="3601" spans="1:12" x14ac:dyDescent="0.25">
      <c r="A3601" s="17" t="s">
        <v>9289</v>
      </c>
      <c r="B3601" s="17" t="s">
        <v>9718</v>
      </c>
      <c r="C3601" s="17" t="s">
        <v>9719</v>
      </c>
      <c r="D3601" s="17" t="s">
        <v>9720</v>
      </c>
      <c r="E3601" s="18" t="s">
        <v>1492</v>
      </c>
      <c r="F3601" s="17" t="s">
        <v>19</v>
      </c>
      <c r="G3601" s="17" t="s">
        <v>1493</v>
      </c>
      <c r="H3601" s="17" t="s">
        <v>41</v>
      </c>
      <c r="I3601" s="17">
        <v>9</v>
      </c>
      <c r="J3601" s="22" t="s">
        <v>35</v>
      </c>
      <c r="K3601" s="22" t="s">
        <v>36</v>
      </c>
      <c r="L3601" s="18" t="s">
        <v>1428</v>
      </c>
    </row>
    <row r="3602" spans="1:12" x14ac:dyDescent="0.25">
      <c r="A3602" s="17" t="s">
        <v>9289</v>
      </c>
      <c r="B3602" s="17" t="s">
        <v>9721</v>
      </c>
      <c r="C3602" s="17" t="s">
        <v>9722</v>
      </c>
      <c r="D3602" s="17" t="s">
        <v>9723</v>
      </c>
      <c r="E3602" s="18" t="s">
        <v>1492</v>
      </c>
      <c r="F3602" s="17" t="s">
        <v>19</v>
      </c>
      <c r="G3602" s="17" t="s">
        <v>9305</v>
      </c>
      <c r="H3602" s="17" t="s">
        <v>141</v>
      </c>
      <c r="I3602" s="17">
        <v>9</v>
      </c>
      <c r="J3602" s="22" t="s">
        <v>35</v>
      </c>
      <c r="K3602" s="22" t="s">
        <v>36</v>
      </c>
      <c r="L3602" s="18" t="s">
        <v>1492</v>
      </c>
    </row>
    <row r="3603" spans="1:12" x14ac:dyDescent="0.25">
      <c r="A3603" s="17" t="s">
        <v>9289</v>
      </c>
      <c r="B3603" s="17" t="s">
        <v>9724</v>
      </c>
      <c r="C3603" s="17" t="s">
        <v>9725</v>
      </c>
      <c r="D3603" s="17" t="s">
        <v>9726</v>
      </c>
      <c r="E3603" s="18" t="s">
        <v>1492</v>
      </c>
      <c r="F3603" s="17" t="s">
        <v>19</v>
      </c>
      <c r="G3603" s="17" t="s">
        <v>9297</v>
      </c>
      <c r="H3603" s="17" t="s">
        <v>41</v>
      </c>
      <c r="I3603" s="17">
        <v>9</v>
      </c>
      <c r="J3603" s="22" t="s">
        <v>35</v>
      </c>
      <c r="K3603" s="22" t="s">
        <v>36</v>
      </c>
      <c r="L3603" s="18" t="s">
        <v>1492</v>
      </c>
    </row>
    <row r="3604" spans="1:12" x14ac:dyDescent="0.25">
      <c r="A3604" s="17" t="s">
        <v>9289</v>
      </c>
      <c r="B3604" s="17" t="s">
        <v>9727</v>
      </c>
      <c r="C3604" s="17" t="s">
        <v>9728</v>
      </c>
      <c r="D3604" s="17" t="s">
        <v>9729</v>
      </c>
      <c r="E3604" s="18" t="s">
        <v>1492</v>
      </c>
      <c r="F3604" s="17" t="s">
        <v>19</v>
      </c>
      <c r="G3604" s="17" t="s">
        <v>9305</v>
      </c>
      <c r="H3604" s="17" t="s">
        <v>141</v>
      </c>
      <c r="I3604" s="17">
        <v>9</v>
      </c>
      <c r="J3604" s="22" t="s">
        <v>35</v>
      </c>
      <c r="K3604" s="22" t="s">
        <v>36</v>
      </c>
      <c r="L3604" s="18" t="s">
        <v>1492</v>
      </c>
    </row>
    <row r="3605" spans="1:12" x14ac:dyDescent="0.25">
      <c r="A3605" s="17" t="s">
        <v>9289</v>
      </c>
      <c r="B3605" s="17" t="s">
        <v>9730</v>
      </c>
      <c r="C3605" s="17" t="s">
        <v>9731</v>
      </c>
      <c r="D3605" s="17" t="s">
        <v>9732</v>
      </c>
      <c r="E3605" s="18" t="s">
        <v>1492</v>
      </c>
      <c r="F3605" s="17" t="s">
        <v>19</v>
      </c>
      <c r="G3605" s="17" t="s">
        <v>9293</v>
      </c>
      <c r="H3605" s="17" t="s">
        <v>41</v>
      </c>
      <c r="I3605" s="17">
        <v>9</v>
      </c>
      <c r="J3605" s="22" t="s">
        <v>35</v>
      </c>
      <c r="K3605" s="22" t="s">
        <v>36</v>
      </c>
      <c r="L3605" s="18" t="s">
        <v>1492</v>
      </c>
    </row>
    <row r="3606" spans="1:12" x14ac:dyDescent="0.25">
      <c r="A3606" s="17" t="s">
        <v>9289</v>
      </c>
      <c r="B3606" s="17" t="s">
        <v>9733</v>
      </c>
      <c r="C3606" s="17" t="s">
        <v>9734</v>
      </c>
      <c r="D3606" s="17" t="s">
        <v>9735</v>
      </c>
      <c r="E3606" s="18" t="s">
        <v>1492</v>
      </c>
      <c r="F3606" s="17" t="s">
        <v>19</v>
      </c>
      <c r="G3606" s="17" t="s">
        <v>9305</v>
      </c>
      <c r="H3606" s="17" t="s">
        <v>141</v>
      </c>
      <c r="I3606" s="17">
        <v>9</v>
      </c>
      <c r="J3606" s="22" t="s">
        <v>35</v>
      </c>
      <c r="K3606" s="22" t="s">
        <v>36</v>
      </c>
      <c r="L3606" s="18" t="s">
        <v>1492</v>
      </c>
    </row>
    <row r="3607" spans="1:12" x14ac:dyDescent="0.25">
      <c r="A3607" s="17" t="s">
        <v>9289</v>
      </c>
      <c r="B3607" s="17" t="s">
        <v>9736</v>
      </c>
      <c r="C3607" s="17" t="s">
        <v>9737</v>
      </c>
      <c r="D3607" s="17" t="s">
        <v>9738</v>
      </c>
      <c r="E3607" s="18" t="s">
        <v>1492</v>
      </c>
      <c r="F3607" s="17" t="s">
        <v>19</v>
      </c>
      <c r="G3607" s="17" t="s">
        <v>9337</v>
      </c>
      <c r="H3607" s="17" t="s">
        <v>41</v>
      </c>
      <c r="I3607" s="17">
        <v>9</v>
      </c>
      <c r="J3607" s="22" t="s">
        <v>35</v>
      </c>
      <c r="K3607" s="22" t="s">
        <v>36</v>
      </c>
      <c r="L3607" s="18" t="s">
        <v>1492</v>
      </c>
    </row>
    <row r="3608" spans="1:12" x14ac:dyDescent="0.25">
      <c r="A3608" s="17" t="s">
        <v>9289</v>
      </c>
      <c r="B3608" s="17" t="s">
        <v>9739</v>
      </c>
      <c r="C3608" s="17" t="s">
        <v>9740</v>
      </c>
      <c r="D3608" s="17" t="s">
        <v>9741</v>
      </c>
      <c r="E3608" s="18" t="s">
        <v>1492</v>
      </c>
      <c r="F3608" s="17" t="s">
        <v>19</v>
      </c>
      <c r="G3608" s="17" t="s">
        <v>9297</v>
      </c>
      <c r="H3608" s="17" t="s">
        <v>41</v>
      </c>
      <c r="I3608" s="17">
        <v>9</v>
      </c>
      <c r="J3608" s="22" t="s">
        <v>35</v>
      </c>
      <c r="K3608" s="22" t="s">
        <v>36</v>
      </c>
      <c r="L3608" s="18" t="s">
        <v>1492</v>
      </c>
    </row>
    <row r="3609" spans="1:12" x14ac:dyDescent="0.25">
      <c r="A3609" s="17" t="s">
        <v>9289</v>
      </c>
      <c r="B3609" s="17" t="s">
        <v>9742</v>
      </c>
      <c r="C3609" s="17" t="s">
        <v>9743</v>
      </c>
      <c r="D3609" s="17" t="s">
        <v>9744</v>
      </c>
      <c r="E3609" s="18" t="s">
        <v>1492</v>
      </c>
      <c r="F3609" s="17" t="s">
        <v>19</v>
      </c>
      <c r="G3609" s="17" t="s">
        <v>9297</v>
      </c>
      <c r="H3609" s="17" t="s">
        <v>41</v>
      </c>
      <c r="I3609" s="17">
        <v>9</v>
      </c>
      <c r="J3609" s="22" t="s">
        <v>35</v>
      </c>
      <c r="K3609" s="22" t="s">
        <v>36</v>
      </c>
      <c r="L3609" s="18" t="s">
        <v>1492</v>
      </c>
    </row>
    <row r="3610" spans="1:12" x14ac:dyDescent="0.25">
      <c r="A3610" s="17" t="s">
        <v>9289</v>
      </c>
      <c r="B3610" s="17" t="s">
        <v>9745</v>
      </c>
      <c r="C3610" s="17" t="s">
        <v>9746</v>
      </c>
      <c r="D3610" s="17" t="s">
        <v>9747</v>
      </c>
      <c r="E3610" s="18" t="s">
        <v>9455</v>
      </c>
      <c r="F3610" s="17" t="s">
        <v>19</v>
      </c>
      <c r="G3610" s="17" t="s">
        <v>9557</v>
      </c>
      <c r="H3610" s="17" t="s">
        <v>41</v>
      </c>
      <c r="I3610" s="17">
        <v>9</v>
      </c>
      <c r="J3610" s="22" t="s">
        <v>42</v>
      </c>
      <c r="K3610" s="22" t="s">
        <v>36</v>
      </c>
      <c r="L3610" s="18" t="s">
        <v>9455</v>
      </c>
    </row>
    <row r="3611" spans="1:12" x14ac:dyDescent="0.25">
      <c r="A3611" s="17" t="s">
        <v>9289</v>
      </c>
      <c r="B3611" s="17" t="s">
        <v>9745</v>
      </c>
      <c r="C3611" s="17" t="s">
        <v>9748</v>
      </c>
      <c r="D3611" s="17" t="s">
        <v>9749</v>
      </c>
      <c r="E3611" s="18" t="s">
        <v>9455</v>
      </c>
      <c r="F3611" s="17" t="s">
        <v>19</v>
      </c>
      <c r="G3611" s="17" t="s">
        <v>9557</v>
      </c>
      <c r="H3611" s="17" t="s">
        <v>41</v>
      </c>
      <c r="I3611" s="17">
        <v>9</v>
      </c>
      <c r="J3611" s="22" t="s">
        <v>42</v>
      </c>
      <c r="K3611" s="22" t="s">
        <v>36</v>
      </c>
      <c r="L3611" s="18" t="s">
        <v>9455</v>
      </c>
    </row>
    <row r="3612" spans="1:12" x14ac:dyDescent="0.25">
      <c r="A3612" s="17" t="s">
        <v>9289</v>
      </c>
      <c r="B3612" s="17" t="s">
        <v>9745</v>
      </c>
      <c r="C3612" s="17" t="s">
        <v>9750</v>
      </c>
      <c r="D3612" s="17" t="s">
        <v>9751</v>
      </c>
      <c r="E3612" s="18" t="s">
        <v>9455</v>
      </c>
      <c r="F3612" s="17" t="s">
        <v>19</v>
      </c>
      <c r="G3612" s="17" t="s">
        <v>9557</v>
      </c>
      <c r="H3612" s="17" t="s">
        <v>41</v>
      </c>
      <c r="I3612" s="17">
        <v>9</v>
      </c>
      <c r="J3612" s="22" t="s">
        <v>42</v>
      </c>
      <c r="K3612" s="22" t="s">
        <v>36</v>
      </c>
      <c r="L3612" s="18" t="s">
        <v>9455</v>
      </c>
    </row>
    <row r="3613" spans="1:12" x14ac:dyDescent="0.25">
      <c r="A3613" s="17" t="s">
        <v>9289</v>
      </c>
      <c r="B3613" s="17" t="s">
        <v>9752</v>
      </c>
      <c r="C3613" s="17" t="s">
        <v>9753</v>
      </c>
      <c r="D3613" s="17" t="s">
        <v>9754</v>
      </c>
      <c r="E3613" s="18" t="s">
        <v>9455</v>
      </c>
      <c r="F3613" s="17" t="s">
        <v>19</v>
      </c>
      <c r="G3613" s="17" t="s">
        <v>9557</v>
      </c>
      <c r="H3613" s="17" t="s">
        <v>41</v>
      </c>
      <c r="I3613" s="17">
        <v>9</v>
      </c>
      <c r="J3613" s="22" t="s">
        <v>42</v>
      </c>
      <c r="K3613" s="22" t="s">
        <v>36</v>
      </c>
      <c r="L3613" s="18" t="s">
        <v>9455</v>
      </c>
    </row>
    <row r="3614" spans="1:12" x14ac:dyDescent="0.25">
      <c r="A3614" s="17" t="s">
        <v>9289</v>
      </c>
      <c r="B3614" s="17" t="s">
        <v>9755</v>
      </c>
      <c r="C3614" s="17" t="s">
        <v>9756</v>
      </c>
      <c r="D3614" s="17" t="s">
        <v>9757</v>
      </c>
      <c r="E3614" s="18" t="s">
        <v>1492</v>
      </c>
      <c r="F3614" s="17" t="s">
        <v>19</v>
      </c>
      <c r="G3614" s="17" t="s">
        <v>9293</v>
      </c>
      <c r="H3614" s="17" t="s">
        <v>41</v>
      </c>
      <c r="I3614" s="17">
        <v>9</v>
      </c>
      <c r="J3614" s="22" t="s">
        <v>35</v>
      </c>
      <c r="K3614" s="22" t="s">
        <v>36</v>
      </c>
      <c r="L3614" s="18" t="s">
        <v>1492</v>
      </c>
    </row>
    <row r="3615" spans="1:12" x14ac:dyDescent="0.25">
      <c r="A3615" s="17" t="s">
        <v>9289</v>
      </c>
      <c r="B3615" s="17" t="s">
        <v>9758</v>
      </c>
      <c r="C3615" s="17" t="s">
        <v>9759</v>
      </c>
      <c r="D3615" s="17" t="s">
        <v>9760</v>
      </c>
      <c r="E3615" s="18" t="s">
        <v>1492</v>
      </c>
      <c r="F3615" s="18" t="s">
        <v>33</v>
      </c>
      <c r="G3615" s="17" t="s">
        <v>9301</v>
      </c>
      <c r="H3615" s="17" t="s">
        <v>20</v>
      </c>
      <c r="I3615" s="17">
        <v>7</v>
      </c>
      <c r="J3615" s="22" t="s">
        <v>35</v>
      </c>
      <c r="K3615" s="22" t="s">
        <v>36</v>
      </c>
      <c r="L3615" s="18" t="s">
        <v>1492</v>
      </c>
    </row>
    <row r="3616" spans="1:12" x14ac:dyDescent="0.25">
      <c r="A3616" s="17" t="s">
        <v>9289</v>
      </c>
      <c r="B3616" s="17" t="s">
        <v>9761</v>
      </c>
      <c r="C3616" s="17" t="s">
        <v>9762</v>
      </c>
      <c r="D3616" s="17" t="s">
        <v>9763</v>
      </c>
      <c r="E3616" s="18" t="s">
        <v>1492</v>
      </c>
      <c r="F3616" s="17" t="s">
        <v>19</v>
      </c>
      <c r="G3616" s="17" t="s">
        <v>9297</v>
      </c>
      <c r="H3616" s="17" t="s">
        <v>41</v>
      </c>
      <c r="I3616" s="17">
        <v>9</v>
      </c>
      <c r="J3616" s="22" t="s">
        <v>35</v>
      </c>
      <c r="K3616" s="22" t="s">
        <v>36</v>
      </c>
      <c r="L3616" s="18" t="s">
        <v>1492</v>
      </c>
    </row>
    <row r="3617" spans="1:12" x14ac:dyDescent="0.25">
      <c r="A3617" s="17" t="s">
        <v>9289</v>
      </c>
      <c r="B3617" s="17" t="s">
        <v>1042</v>
      </c>
      <c r="C3617" s="17" t="s">
        <v>9764</v>
      </c>
      <c r="D3617" s="17" t="s">
        <v>9765</v>
      </c>
      <c r="E3617" s="18" t="s">
        <v>1492</v>
      </c>
      <c r="F3617" s="17" t="s">
        <v>19</v>
      </c>
      <c r="G3617" s="17" t="s">
        <v>9293</v>
      </c>
      <c r="H3617" s="17" t="s">
        <v>41</v>
      </c>
      <c r="I3617" s="17">
        <v>9</v>
      </c>
      <c r="J3617" s="22" t="s">
        <v>35</v>
      </c>
      <c r="K3617" s="22" t="s">
        <v>36</v>
      </c>
      <c r="L3617" s="18" t="s">
        <v>1492</v>
      </c>
    </row>
    <row r="3618" spans="1:12" x14ac:dyDescent="0.25">
      <c r="A3618" s="17" t="s">
        <v>9289</v>
      </c>
      <c r="B3618" s="17" t="s">
        <v>9766</v>
      </c>
      <c r="C3618" s="17" t="s">
        <v>9767</v>
      </c>
      <c r="D3618" s="17" t="s">
        <v>9768</v>
      </c>
      <c r="E3618" s="18" t="s">
        <v>1492</v>
      </c>
      <c r="F3618" s="17" t="s">
        <v>19</v>
      </c>
      <c r="G3618" s="17" t="s">
        <v>9293</v>
      </c>
      <c r="H3618" s="17" t="s">
        <v>141</v>
      </c>
      <c r="I3618" s="17">
        <v>9</v>
      </c>
      <c r="J3618" s="22" t="s">
        <v>35</v>
      </c>
      <c r="K3618" s="22" t="s">
        <v>36</v>
      </c>
      <c r="L3618" s="18" t="s">
        <v>1492</v>
      </c>
    </row>
    <row r="3619" spans="1:12" x14ac:dyDescent="0.25">
      <c r="A3619" s="17" t="s">
        <v>9289</v>
      </c>
      <c r="B3619" s="17" t="s">
        <v>9769</v>
      </c>
      <c r="C3619" s="17" t="s">
        <v>9770</v>
      </c>
      <c r="D3619" s="17" t="s">
        <v>9771</v>
      </c>
      <c r="E3619" s="18" t="s">
        <v>1492</v>
      </c>
      <c r="F3619" s="17" t="s">
        <v>19</v>
      </c>
      <c r="G3619" s="17" t="s">
        <v>9305</v>
      </c>
      <c r="H3619" s="17" t="s">
        <v>141</v>
      </c>
      <c r="I3619" s="17">
        <v>9</v>
      </c>
      <c r="J3619" s="22" t="s">
        <v>35</v>
      </c>
      <c r="K3619" s="22" t="s">
        <v>36</v>
      </c>
      <c r="L3619" s="18" t="s">
        <v>1492</v>
      </c>
    </row>
    <row r="3620" spans="1:12" x14ac:dyDescent="0.25">
      <c r="A3620" s="17" t="s">
        <v>9289</v>
      </c>
      <c r="B3620" s="17" t="s">
        <v>9772</v>
      </c>
      <c r="C3620" s="17" t="s">
        <v>9773</v>
      </c>
      <c r="D3620" s="17" t="s">
        <v>9774</v>
      </c>
      <c r="E3620" s="18" t="s">
        <v>1492</v>
      </c>
      <c r="F3620" s="17" t="s">
        <v>19</v>
      </c>
      <c r="G3620" s="17" t="s">
        <v>9318</v>
      </c>
      <c r="H3620" s="17" t="s">
        <v>141</v>
      </c>
      <c r="I3620" s="17">
        <v>9</v>
      </c>
      <c r="J3620" s="22" t="s">
        <v>35</v>
      </c>
      <c r="K3620" s="22" t="s">
        <v>36</v>
      </c>
      <c r="L3620" s="18" t="s">
        <v>1492</v>
      </c>
    </row>
    <row r="3621" spans="1:12" x14ac:dyDescent="0.25">
      <c r="A3621" s="17" t="s">
        <v>9289</v>
      </c>
      <c r="B3621" s="17" t="s">
        <v>9775</v>
      </c>
      <c r="C3621" s="17" t="s">
        <v>9776</v>
      </c>
      <c r="D3621" s="17" t="s">
        <v>9777</v>
      </c>
      <c r="E3621" s="18" t="s">
        <v>1492</v>
      </c>
      <c r="F3621" s="17" t="s">
        <v>19</v>
      </c>
      <c r="G3621" s="17" t="s">
        <v>9297</v>
      </c>
      <c r="H3621" s="17" t="s">
        <v>41</v>
      </c>
      <c r="I3621" s="17">
        <v>9</v>
      </c>
      <c r="J3621" s="22" t="s">
        <v>35</v>
      </c>
      <c r="K3621" s="22" t="s">
        <v>36</v>
      </c>
      <c r="L3621" s="18" t="s">
        <v>1492</v>
      </c>
    </row>
    <row r="3622" spans="1:12" x14ac:dyDescent="0.25">
      <c r="A3622" s="17" t="s">
        <v>9289</v>
      </c>
      <c r="B3622" s="17" t="s">
        <v>9778</v>
      </c>
      <c r="C3622" s="17" t="s">
        <v>9779</v>
      </c>
      <c r="D3622" s="17" t="s">
        <v>9780</v>
      </c>
      <c r="E3622" s="18" t="s">
        <v>1492</v>
      </c>
      <c r="F3622" s="17" t="s">
        <v>19</v>
      </c>
      <c r="G3622" s="17" t="s">
        <v>9337</v>
      </c>
      <c r="H3622" s="17" t="s">
        <v>141</v>
      </c>
      <c r="I3622" s="17">
        <v>9</v>
      </c>
      <c r="J3622" s="22" t="s">
        <v>35</v>
      </c>
      <c r="K3622" s="22" t="s">
        <v>36</v>
      </c>
      <c r="L3622" s="18" t="s">
        <v>1492</v>
      </c>
    </row>
    <row r="3623" spans="1:12" x14ac:dyDescent="0.25">
      <c r="A3623" s="17" t="s">
        <v>9289</v>
      </c>
      <c r="B3623" s="17" t="s">
        <v>9781</v>
      </c>
      <c r="C3623" s="17" t="s">
        <v>9782</v>
      </c>
      <c r="D3623" s="17" t="s">
        <v>9783</v>
      </c>
      <c r="E3623" s="18" t="s">
        <v>9370</v>
      </c>
      <c r="F3623" s="17" t="s">
        <v>19</v>
      </c>
      <c r="G3623" s="17" t="s">
        <v>9481</v>
      </c>
      <c r="H3623" s="17" t="s">
        <v>41</v>
      </c>
      <c r="I3623" s="17">
        <v>9</v>
      </c>
      <c r="J3623" s="22" t="s">
        <v>42</v>
      </c>
      <c r="K3623" s="22" t="s">
        <v>36</v>
      </c>
      <c r="L3623" s="18" t="s">
        <v>9370</v>
      </c>
    </row>
    <row r="3624" spans="1:12" x14ac:dyDescent="0.25">
      <c r="A3624" s="17" t="s">
        <v>9289</v>
      </c>
      <c r="B3624" s="17" t="s">
        <v>9784</v>
      </c>
      <c r="C3624" s="17" t="s">
        <v>9785</v>
      </c>
      <c r="D3624" s="17" t="s">
        <v>9786</v>
      </c>
      <c r="E3624" s="18" t="s">
        <v>1492</v>
      </c>
      <c r="F3624" s="17" t="s">
        <v>19</v>
      </c>
      <c r="G3624" s="17" t="s">
        <v>9293</v>
      </c>
      <c r="H3624" s="17" t="s">
        <v>41</v>
      </c>
      <c r="I3624" s="17">
        <v>9</v>
      </c>
      <c r="J3624" s="22" t="s">
        <v>35</v>
      </c>
      <c r="K3624" s="22" t="s">
        <v>36</v>
      </c>
      <c r="L3624" s="18" t="s">
        <v>1492</v>
      </c>
    </row>
    <row r="3625" spans="1:12" x14ac:dyDescent="0.25">
      <c r="A3625" s="17" t="s">
        <v>9289</v>
      </c>
      <c r="B3625" s="17" t="s">
        <v>9787</v>
      </c>
      <c r="C3625" s="17" t="s">
        <v>9788</v>
      </c>
      <c r="D3625" s="17" t="s">
        <v>9789</v>
      </c>
      <c r="E3625" s="18" t="s">
        <v>1492</v>
      </c>
      <c r="F3625" s="17" t="s">
        <v>19</v>
      </c>
      <c r="G3625" s="17" t="s">
        <v>9297</v>
      </c>
      <c r="H3625" s="17" t="s">
        <v>41</v>
      </c>
      <c r="I3625" s="17">
        <v>9</v>
      </c>
      <c r="J3625" s="22" t="s">
        <v>35</v>
      </c>
      <c r="K3625" s="22" t="s">
        <v>36</v>
      </c>
      <c r="L3625" s="18" t="s">
        <v>1492</v>
      </c>
    </row>
    <row r="3626" spans="1:12" x14ac:dyDescent="0.25">
      <c r="A3626" s="17" t="s">
        <v>9289</v>
      </c>
      <c r="B3626" s="17" t="s">
        <v>9790</v>
      </c>
      <c r="C3626" s="17" t="s">
        <v>9791</v>
      </c>
      <c r="D3626" s="17" t="s">
        <v>9792</v>
      </c>
      <c r="E3626" s="18" t="s">
        <v>1492</v>
      </c>
      <c r="F3626" s="17" t="s">
        <v>19</v>
      </c>
      <c r="G3626" s="17" t="s">
        <v>9293</v>
      </c>
      <c r="H3626" s="17" t="s">
        <v>41</v>
      </c>
      <c r="I3626" s="17">
        <v>9</v>
      </c>
      <c r="J3626" s="22" t="s">
        <v>35</v>
      </c>
      <c r="K3626" s="22" t="s">
        <v>36</v>
      </c>
      <c r="L3626" s="18" t="s">
        <v>1492</v>
      </c>
    </row>
    <row r="3627" spans="1:12" x14ac:dyDescent="0.25">
      <c r="A3627" s="17" t="s">
        <v>9289</v>
      </c>
      <c r="B3627" s="17" t="s">
        <v>9793</v>
      </c>
      <c r="C3627" s="17" t="s">
        <v>9794</v>
      </c>
      <c r="D3627" s="17" t="s">
        <v>9795</v>
      </c>
      <c r="E3627" s="18" t="s">
        <v>1492</v>
      </c>
      <c r="F3627" s="17" t="s">
        <v>19</v>
      </c>
      <c r="G3627" s="17" t="s">
        <v>9293</v>
      </c>
      <c r="H3627" s="17" t="s">
        <v>141</v>
      </c>
      <c r="I3627" s="17">
        <v>9</v>
      </c>
      <c r="J3627" s="22" t="s">
        <v>35</v>
      </c>
      <c r="K3627" s="22" t="s">
        <v>36</v>
      </c>
      <c r="L3627" s="18" t="s">
        <v>1492</v>
      </c>
    </row>
    <row r="3628" spans="1:12" x14ac:dyDescent="0.25">
      <c r="A3628" s="17" t="s">
        <v>9289</v>
      </c>
      <c r="B3628" s="17" t="s">
        <v>9796</v>
      </c>
      <c r="C3628" s="17" t="s">
        <v>9797</v>
      </c>
      <c r="D3628" s="17" t="s">
        <v>9798</v>
      </c>
      <c r="E3628" s="18" t="s">
        <v>1492</v>
      </c>
      <c r="F3628" s="18" t="s">
        <v>19</v>
      </c>
      <c r="G3628" s="17" t="s">
        <v>9463</v>
      </c>
      <c r="H3628" s="17" t="s">
        <v>20</v>
      </c>
      <c r="I3628" s="17">
        <v>7</v>
      </c>
      <c r="J3628" s="22" t="s">
        <v>35</v>
      </c>
      <c r="K3628" s="22" t="s">
        <v>36</v>
      </c>
      <c r="L3628" s="18" t="s">
        <v>1492</v>
      </c>
    </row>
    <row r="3629" spans="1:12" x14ac:dyDescent="0.25">
      <c r="A3629" s="17" t="s">
        <v>9289</v>
      </c>
      <c r="B3629" s="17" t="s">
        <v>9799</v>
      </c>
      <c r="C3629" s="17" t="s">
        <v>9800</v>
      </c>
      <c r="D3629" s="17" t="s">
        <v>9801</v>
      </c>
      <c r="E3629" s="18" t="s">
        <v>9455</v>
      </c>
      <c r="F3629" s="17" t="s">
        <v>19</v>
      </c>
      <c r="G3629" s="17" t="s">
        <v>9557</v>
      </c>
      <c r="H3629" s="17" t="s">
        <v>41</v>
      </c>
      <c r="I3629" s="17">
        <v>8</v>
      </c>
      <c r="J3629" s="22" t="s">
        <v>42</v>
      </c>
      <c r="K3629" s="22" t="s">
        <v>36</v>
      </c>
      <c r="L3629" s="18" t="s">
        <v>9455</v>
      </c>
    </row>
    <row r="3630" spans="1:12" x14ac:dyDescent="0.25">
      <c r="A3630" s="17" t="s">
        <v>9289</v>
      </c>
      <c r="B3630" s="17" t="s">
        <v>9802</v>
      </c>
      <c r="C3630" s="17" t="s">
        <v>9803</v>
      </c>
      <c r="D3630" s="17" t="s">
        <v>9804</v>
      </c>
      <c r="E3630" s="18" t="s">
        <v>9455</v>
      </c>
      <c r="F3630" s="17" t="s">
        <v>19</v>
      </c>
      <c r="G3630" s="17" t="s">
        <v>9557</v>
      </c>
      <c r="H3630" s="17" t="s">
        <v>41</v>
      </c>
      <c r="I3630" s="17">
        <v>8</v>
      </c>
      <c r="J3630" s="22" t="s">
        <v>42</v>
      </c>
      <c r="K3630" s="22" t="s">
        <v>36</v>
      </c>
      <c r="L3630" s="18" t="s">
        <v>9455</v>
      </c>
    </row>
    <row r="3631" spans="1:12" x14ac:dyDescent="0.25">
      <c r="A3631" s="17" t="s">
        <v>9289</v>
      </c>
      <c r="B3631" s="17" t="s">
        <v>9805</v>
      </c>
      <c r="C3631" s="17" t="s">
        <v>9806</v>
      </c>
      <c r="D3631" s="17" t="s">
        <v>9807</v>
      </c>
      <c r="E3631" s="18" t="s">
        <v>9322</v>
      </c>
      <c r="F3631" s="17" t="s">
        <v>19</v>
      </c>
      <c r="G3631" s="17" t="s">
        <v>9323</v>
      </c>
      <c r="H3631" s="17" t="s">
        <v>41</v>
      </c>
      <c r="I3631" s="17">
        <v>9</v>
      </c>
      <c r="J3631" s="22" t="s">
        <v>21</v>
      </c>
      <c r="K3631" s="22" t="str">
        <f>INDEX('[1]antiga origem cac'!$K$1:$K$3719,MATCH(G3631,'[1]antiga origem cac'!$G$1:$G$3719,0),1)</f>
        <v>TER-SEX</v>
      </c>
      <c r="L3631" s="18" t="s">
        <v>1492</v>
      </c>
    </row>
    <row r="3632" spans="1:12" x14ac:dyDescent="0.25">
      <c r="A3632" s="17" t="s">
        <v>9289</v>
      </c>
      <c r="B3632" s="17" t="s">
        <v>9808</v>
      </c>
      <c r="C3632" s="17" t="s">
        <v>9809</v>
      </c>
      <c r="D3632" s="17" t="s">
        <v>9810</v>
      </c>
      <c r="E3632" s="18" t="s">
        <v>1492</v>
      </c>
      <c r="F3632" s="17" t="s">
        <v>19</v>
      </c>
      <c r="G3632" s="17" t="s">
        <v>9337</v>
      </c>
      <c r="H3632" s="17" t="s">
        <v>141</v>
      </c>
      <c r="I3632" s="17">
        <v>9</v>
      </c>
      <c r="J3632" s="22" t="s">
        <v>35</v>
      </c>
      <c r="K3632" s="22" t="s">
        <v>36</v>
      </c>
      <c r="L3632" s="18" t="s">
        <v>1492</v>
      </c>
    </row>
    <row r="3633" spans="1:12" x14ac:dyDescent="0.25">
      <c r="A3633" s="17" t="s">
        <v>9289</v>
      </c>
      <c r="B3633" s="17" t="s">
        <v>9811</v>
      </c>
      <c r="C3633" s="17" t="s">
        <v>9812</v>
      </c>
      <c r="D3633" s="17" t="s">
        <v>9813</v>
      </c>
      <c r="E3633" s="18" t="s">
        <v>1492</v>
      </c>
      <c r="F3633" s="18" t="s">
        <v>19</v>
      </c>
      <c r="G3633" s="17" t="s">
        <v>9337</v>
      </c>
      <c r="H3633" s="17" t="s">
        <v>20</v>
      </c>
      <c r="I3633" s="17">
        <v>7</v>
      </c>
      <c r="J3633" s="22" t="s">
        <v>35</v>
      </c>
      <c r="K3633" s="22" t="s">
        <v>36</v>
      </c>
      <c r="L3633" s="18" t="s">
        <v>1492</v>
      </c>
    </row>
    <row r="3634" spans="1:12" x14ac:dyDescent="0.25">
      <c r="A3634" s="17" t="s">
        <v>9289</v>
      </c>
      <c r="B3634" s="17" t="s">
        <v>9814</v>
      </c>
      <c r="C3634" s="17" t="s">
        <v>9815</v>
      </c>
      <c r="D3634" s="17" t="s">
        <v>9816</v>
      </c>
      <c r="E3634" s="18" t="s">
        <v>1492</v>
      </c>
      <c r="F3634" s="17" t="s">
        <v>19</v>
      </c>
      <c r="G3634" s="17" t="s">
        <v>9297</v>
      </c>
      <c r="H3634" s="17" t="s">
        <v>41</v>
      </c>
      <c r="I3634" s="17">
        <v>9</v>
      </c>
      <c r="J3634" s="22" t="s">
        <v>35</v>
      </c>
      <c r="K3634" s="22" t="s">
        <v>36</v>
      </c>
      <c r="L3634" s="18" t="s">
        <v>1492</v>
      </c>
    </row>
    <row r="3635" spans="1:12" x14ac:dyDescent="0.25">
      <c r="A3635" s="17" t="s">
        <v>9289</v>
      </c>
      <c r="B3635" s="17" t="s">
        <v>9817</v>
      </c>
      <c r="C3635" s="17" t="s">
        <v>9818</v>
      </c>
      <c r="D3635" s="17" t="s">
        <v>9819</v>
      </c>
      <c r="E3635" s="18" t="s">
        <v>1492</v>
      </c>
      <c r="F3635" s="17" t="s">
        <v>19</v>
      </c>
      <c r="G3635" s="17" t="s">
        <v>9318</v>
      </c>
      <c r="H3635" s="17" t="s">
        <v>141</v>
      </c>
      <c r="I3635" s="17">
        <v>9</v>
      </c>
      <c r="J3635" s="22" t="s">
        <v>35</v>
      </c>
      <c r="K3635" s="22" t="s">
        <v>36</v>
      </c>
      <c r="L3635" s="18" t="s">
        <v>1492</v>
      </c>
    </row>
    <row r="3636" spans="1:12" x14ac:dyDescent="0.25">
      <c r="A3636" s="17" t="s">
        <v>9289</v>
      </c>
      <c r="B3636" s="17" t="s">
        <v>9820</v>
      </c>
      <c r="C3636" s="17" t="s">
        <v>9821</v>
      </c>
      <c r="D3636" s="17" t="s">
        <v>9822</v>
      </c>
      <c r="E3636" s="18" t="s">
        <v>1492</v>
      </c>
      <c r="F3636" s="17" t="s">
        <v>19</v>
      </c>
      <c r="G3636" s="17" t="s">
        <v>9297</v>
      </c>
      <c r="H3636" s="17" t="s">
        <v>41</v>
      </c>
      <c r="I3636" s="17">
        <v>9</v>
      </c>
      <c r="J3636" s="22" t="s">
        <v>35</v>
      </c>
      <c r="K3636" s="22" t="s">
        <v>36</v>
      </c>
      <c r="L3636" s="18" t="s">
        <v>1492</v>
      </c>
    </row>
    <row r="3637" spans="1:12" x14ac:dyDescent="0.25">
      <c r="A3637" s="17" t="s">
        <v>9289</v>
      </c>
      <c r="B3637" s="17" t="s">
        <v>9823</v>
      </c>
      <c r="C3637" s="17" t="s">
        <v>9824</v>
      </c>
      <c r="D3637" s="17" t="s">
        <v>9825</v>
      </c>
      <c r="E3637" s="18" t="s">
        <v>1492</v>
      </c>
      <c r="F3637" s="17" t="s">
        <v>19</v>
      </c>
      <c r="G3637" s="17" t="s">
        <v>9341</v>
      </c>
      <c r="H3637" s="17" t="s">
        <v>41</v>
      </c>
      <c r="I3637" s="17">
        <v>9</v>
      </c>
      <c r="J3637" s="22" t="s">
        <v>21</v>
      </c>
      <c r="K3637" s="22" t="str">
        <f>INDEX('[1]antiga origem cac'!$K$1:$K$3719,MATCH(G3637,'[1]antiga origem cac'!$G$1:$G$3719,0),1)</f>
        <v>SEG-SEX</v>
      </c>
      <c r="L3637" s="18" t="s">
        <v>1492</v>
      </c>
    </row>
    <row r="3638" spans="1:12" x14ac:dyDescent="0.25">
      <c r="A3638" s="17" t="s">
        <v>9289</v>
      </c>
      <c r="B3638" s="17" t="s">
        <v>9826</v>
      </c>
      <c r="C3638" s="17" t="s">
        <v>9827</v>
      </c>
      <c r="D3638" s="17" t="s">
        <v>9828</v>
      </c>
      <c r="E3638" s="18" t="s">
        <v>9322</v>
      </c>
      <c r="F3638" s="17" t="s">
        <v>19</v>
      </c>
      <c r="G3638" s="17" t="s">
        <v>9323</v>
      </c>
      <c r="H3638" s="17" t="s">
        <v>41</v>
      </c>
      <c r="I3638" s="17">
        <v>9</v>
      </c>
      <c r="J3638" s="22" t="s">
        <v>21</v>
      </c>
      <c r="K3638" s="22" t="str">
        <f>INDEX('[1]antiga origem cac'!$K$1:$K$3719,MATCH(G3638,'[1]antiga origem cac'!$G$1:$G$3719,0),1)</f>
        <v>TER-SEX</v>
      </c>
      <c r="L3638" s="18" t="s">
        <v>1492</v>
      </c>
    </row>
    <row r="3639" spans="1:12" x14ac:dyDescent="0.25">
      <c r="A3639" s="17" t="s">
        <v>9289</v>
      </c>
      <c r="B3639" s="17" t="s">
        <v>9829</v>
      </c>
      <c r="C3639" s="17" t="s">
        <v>9830</v>
      </c>
      <c r="D3639" s="17" t="s">
        <v>9831</v>
      </c>
      <c r="E3639" s="18" t="s">
        <v>1492</v>
      </c>
      <c r="F3639" s="17" t="s">
        <v>19</v>
      </c>
      <c r="G3639" s="17" t="s">
        <v>9341</v>
      </c>
      <c r="H3639" s="17" t="s">
        <v>41</v>
      </c>
      <c r="I3639" s="17">
        <v>9</v>
      </c>
      <c r="J3639" s="22" t="s">
        <v>21</v>
      </c>
      <c r="K3639" s="22" t="str">
        <f>INDEX('[1]antiga origem cac'!$K$1:$K$3719,MATCH(G3639,'[1]antiga origem cac'!$G$1:$G$3719,0),1)</f>
        <v>SEG-SEX</v>
      </c>
      <c r="L3639" s="18" t="s">
        <v>1492</v>
      </c>
    </row>
    <row r="3640" spans="1:12" x14ac:dyDescent="0.25">
      <c r="A3640" s="17" t="s">
        <v>9289</v>
      </c>
      <c r="B3640" s="17" t="s">
        <v>9832</v>
      </c>
      <c r="C3640" s="17" t="s">
        <v>9833</v>
      </c>
      <c r="D3640" s="17" t="s">
        <v>9834</v>
      </c>
      <c r="E3640" s="18" t="s">
        <v>1492</v>
      </c>
      <c r="F3640" s="17" t="s">
        <v>19</v>
      </c>
      <c r="G3640" s="17" t="s">
        <v>9341</v>
      </c>
      <c r="H3640" s="17" t="s">
        <v>41</v>
      </c>
      <c r="I3640" s="17">
        <v>9</v>
      </c>
      <c r="J3640" s="22" t="s">
        <v>21</v>
      </c>
      <c r="K3640" s="22" t="str">
        <f>INDEX('[1]antiga origem cac'!$K$1:$K$3719,MATCH(G3640,'[1]antiga origem cac'!$G$1:$G$3719,0),1)</f>
        <v>SEG-SEX</v>
      </c>
      <c r="L3640" s="18" t="s">
        <v>1492</v>
      </c>
    </row>
    <row r="3641" spans="1:12" x14ac:dyDescent="0.25">
      <c r="A3641" s="17" t="s">
        <v>9289</v>
      </c>
      <c r="B3641" s="17" t="s">
        <v>9835</v>
      </c>
      <c r="C3641" s="17" t="s">
        <v>9836</v>
      </c>
      <c r="D3641" s="17" t="s">
        <v>9837</v>
      </c>
      <c r="E3641" s="18" t="s">
        <v>1492</v>
      </c>
      <c r="F3641" s="17" t="s">
        <v>19</v>
      </c>
      <c r="G3641" s="17" t="s">
        <v>9297</v>
      </c>
      <c r="H3641" s="17" t="s">
        <v>41</v>
      </c>
      <c r="I3641" s="17">
        <v>9</v>
      </c>
      <c r="J3641" s="22" t="s">
        <v>35</v>
      </c>
      <c r="K3641" s="22" t="s">
        <v>36</v>
      </c>
      <c r="L3641" s="18" t="s">
        <v>1492</v>
      </c>
    </row>
    <row r="3642" spans="1:12" x14ac:dyDescent="0.25">
      <c r="A3642" s="17" t="s">
        <v>9289</v>
      </c>
      <c r="B3642" s="17" t="s">
        <v>9838</v>
      </c>
      <c r="C3642" s="17" t="s">
        <v>9839</v>
      </c>
      <c r="D3642" s="17" t="s">
        <v>9840</v>
      </c>
      <c r="E3642" s="18" t="s">
        <v>9322</v>
      </c>
      <c r="F3642" s="17" t="s">
        <v>19</v>
      </c>
      <c r="G3642" s="17" t="s">
        <v>9322</v>
      </c>
      <c r="H3642" s="17" t="s">
        <v>41</v>
      </c>
      <c r="I3642" s="17">
        <v>8</v>
      </c>
      <c r="J3642" s="22" t="s">
        <v>35</v>
      </c>
      <c r="K3642" s="22" t="s">
        <v>36</v>
      </c>
      <c r="L3642" s="17" t="s">
        <v>9322</v>
      </c>
    </row>
    <row r="3643" spans="1:12" x14ac:dyDescent="0.25">
      <c r="A3643" s="17" t="s">
        <v>9289</v>
      </c>
      <c r="B3643" s="17" t="s">
        <v>9841</v>
      </c>
      <c r="C3643" s="17" t="s">
        <v>9842</v>
      </c>
      <c r="D3643" s="17" t="s">
        <v>9843</v>
      </c>
      <c r="E3643" s="18" t="s">
        <v>1492</v>
      </c>
      <c r="F3643" s="17" t="s">
        <v>19</v>
      </c>
      <c r="G3643" s="17" t="s">
        <v>9297</v>
      </c>
      <c r="H3643" s="17" t="s">
        <v>41</v>
      </c>
      <c r="I3643" s="17">
        <v>9</v>
      </c>
      <c r="J3643" s="22" t="s">
        <v>35</v>
      </c>
      <c r="K3643" s="22" t="s">
        <v>36</v>
      </c>
      <c r="L3643" s="18" t="s">
        <v>1492</v>
      </c>
    </row>
    <row r="3644" spans="1:12" x14ac:dyDescent="0.25">
      <c r="A3644" s="17" t="s">
        <v>9289</v>
      </c>
      <c r="B3644" s="17" t="s">
        <v>9844</v>
      </c>
      <c r="C3644" s="17" t="s">
        <v>9845</v>
      </c>
      <c r="D3644" s="17" t="s">
        <v>9846</v>
      </c>
      <c r="E3644" s="18" t="s">
        <v>1492</v>
      </c>
      <c r="F3644" s="17" t="s">
        <v>19</v>
      </c>
      <c r="G3644" s="17" t="s">
        <v>9297</v>
      </c>
      <c r="H3644" s="17" t="s">
        <v>41</v>
      </c>
      <c r="I3644" s="17">
        <v>9</v>
      </c>
      <c r="J3644" s="22" t="s">
        <v>35</v>
      </c>
      <c r="K3644" s="22" t="s">
        <v>36</v>
      </c>
      <c r="L3644" s="18" t="s">
        <v>1492</v>
      </c>
    </row>
    <row r="3645" spans="1:12" x14ac:dyDescent="0.25">
      <c r="A3645" s="17" t="s">
        <v>9289</v>
      </c>
      <c r="B3645" s="17" t="s">
        <v>9847</v>
      </c>
      <c r="C3645" s="17" t="s">
        <v>9848</v>
      </c>
      <c r="D3645" s="17" t="s">
        <v>9849</v>
      </c>
      <c r="E3645" s="18" t="s">
        <v>1492</v>
      </c>
      <c r="F3645" s="17" t="s">
        <v>19</v>
      </c>
      <c r="G3645" s="17" t="s">
        <v>9341</v>
      </c>
      <c r="H3645" s="17" t="s">
        <v>41</v>
      </c>
      <c r="I3645" s="17">
        <v>9</v>
      </c>
      <c r="J3645" s="22" t="s">
        <v>21</v>
      </c>
      <c r="K3645" s="22" t="str">
        <f>INDEX('[1]antiga origem cac'!$K$1:$K$3719,MATCH(G3645,'[1]antiga origem cac'!$G$1:$G$3719,0),1)</f>
        <v>SEG-SEX</v>
      </c>
      <c r="L3645" s="18" t="s">
        <v>1492</v>
      </c>
    </row>
    <row r="3646" spans="1:12" x14ac:dyDescent="0.25">
      <c r="A3646" s="17" t="s">
        <v>9289</v>
      </c>
      <c r="B3646" s="17" t="s">
        <v>9850</v>
      </c>
      <c r="C3646" s="17" t="s">
        <v>9851</v>
      </c>
      <c r="D3646" s="17" t="s">
        <v>9852</v>
      </c>
      <c r="E3646" s="18" t="s">
        <v>9322</v>
      </c>
      <c r="F3646" s="17" t="s">
        <v>19</v>
      </c>
      <c r="G3646" s="17" t="s">
        <v>9322</v>
      </c>
      <c r="H3646" s="17" t="s">
        <v>41</v>
      </c>
      <c r="I3646" s="17">
        <v>8</v>
      </c>
      <c r="J3646" s="22" t="s">
        <v>35</v>
      </c>
      <c r="K3646" s="22" t="s">
        <v>36</v>
      </c>
      <c r="L3646" s="17" t="s">
        <v>9322</v>
      </c>
    </row>
    <row r="3647" spans="1:12" x14ac:dyDescent="0.25">
      <c r="A3647" s="17" t="s">
        <v>9289</v>
      </c>
      <c r="B3647" s="17" t="s">
        <v>9853</v>
      </c>
      <c r="C3647" s="17" t="s">
        <v>9854</v>
      </c>
      <c r="D3647" s="17" t="s">
        <v>9855</v>
      </c>
      <c r="E3647" s="18" t="s">
        <v>9370</v>
      </c>
      <c r="F3647" s="17" t="s">
        <v>19</v>
      </c>
      <c r="G3647" s="17" t="s">
        <v>9544</v>
      </c>
      <c r="H3647" s="17" t="s">
        <v>141</v>
      </c>
      <c r="I3647" s="17">
        <v>9</v>
      </c>
      <c r="J3647" s="22" t="s">
        <v>42</v>
      </c>
      <c r="K3647" s="22" t="s">
        <v>36</v>
      </c>
      <c r="L3647" s="18" t="s">
        <v>9370</v>
      </c>
    </row>
    <row r="3648" spans="1:12" x14ac:dyDescent="0.25">
      <c r="A3648" s="17" t="s">
        <v>9289</v>
      </c>
      <c r="B3648" s="17" t="s">
        <v>9856</v>
      </c>
      <c r="C3648" s="17" t="s">
        <v>9857</v>
      </c>
      <c r="D3648" s="17" t="s">
        <v>9858</v>
      </c>
      <c r="E3648" s="18" t="s">
        <v>9370</v>
      </c>
      <c r="F3648" s="17" t="s">
        <v>19</v>
      </c>
      <c r="G3648" s="17" t="s">
        <v>9371</v>
      </c>
      <c r="H3648" s="17" t="s">
        <v>41</v>
      </c>
      <c r="I3648" s="17">
        <v>9</v>
      </c>
      <c r="J3648" s="22" t="s">
        <v>42</v>
      </c>
      <c r="K3648" s="22" t="s">
        <v>36</v>
      </c>
      <c r="L3648" s="18" t="s">
        <v>9370</v>
      </c>
    </row>
    <row r="3649" spans="1:12" x14ac:dyDescent="0.25">
      <c r="A3649" s="17" t="s">
        <v>9289</v>
      </c>
      <c r="B3649" s="17" t="s">
        <v>9859</v>
      </c>
      <c r="C3649" s="17" t="s">
        <v>9860</v>
      </c>
      <c r="D3649" s="17" t="s">
        <v>9861</v>
      </c>
      <c r="E3649" s="18" t="s">
        <v>9455</v>
      </c>
      <c r="F3649" s="17" t="s">
        <v>19</v>
      </c>
      <c r="G3649" s="17" t="s">
        <v>9711</v>
      </c>
      <c r="H3649" s="17" t="s">
        <v>41</v>
      </c>
      <c r="I3649" s="17">
        <v>9</v>
      </c>
      <c r="J3649" s="22" t="s">
        <v>42</v>
      </c>
      <c r="K3649" s="22" t="s">
        <v>36</v>
      </c>
      <c r="L3649" s="18" t="s">
        <v>9455</v>
      </c>
    </row>
    <row r="3650" spans="1:12" x14ac:dyDescent="0.25">
      <c r="A3650" s="17" t="s">
        <v>9289</v>
      </c>
      <c r="B3650" s="17" t="s">
        <v>9862</v>
      </c>
      <c r="C3650" s="17" t="s">
        <v>9863</v>
      </c>
      <c r="D3650" s="17" t="s">
        <v>9864</v>
      </c>
      <c r="E3650" s="18" t="s">
        <v>9370</v>
      </c>
      <c r="F3650" s="18" t="s">
        <v>33</v>
      </c>
      <c r="G3650" s="17" t="s">
        <v>9865</v>
      </c>
      <c r="H3650" s="17" t="s">
        <v>20</v>
      </c>
      <c r="I3650" s="17">
        <v>6</v>
      </c>
      <c r="J3650" s="22" t="s">
        <v>42</v>
      </c>
      <c r="K3650" s="22" t="s">
        <v>36</v>
      </c>
      <c r="L3650" s="18" t="s">
        <v>9370</v>
      </c>
    </row>
    <row r="3651" spans="1:12" x14ac:dyDescent="0.25">
      <c r="A3651" s="17" t="s">
        <v>9289</v>
      </c>
      <c r="B3651" s="17" t="s">
        <v>9862</v>
      </c>
      <c r="C3651" s="17" t="s">
        <v>9866</v>
      </c>
      <c r="D3651" s="17" t="s">
        <v>9867</v>
      </c>
      <c r="E3651" s="18" t="s">
        <v>9370</v>
      </c>
      <c r="F3651" s="18" t="s">
        <v>33</v>
      </c>
      <c r="G3651" s="17" t="s">
        <v>9868</v>
      </c>
      <c r="H3651" s="17" t="s">
        <v>20</v>
      </c>
      <c r="I3651" s="17">
        <v>6</v>
      </c>
      <c r="J3651" s="22" t="s">
        <v>42</v>
      </c>
      <c r="K3651" s="22" t="s">
        <v>36</v>
      </c>
      <c r="L3651" s="18" t="s">
        <v>9370</v>
      </c>
    </row>
    <row r="3652" spans="1:12" x14ac:dyDescent="0.25">
      <c r="A3652" s="17" t="s">
        <v>9289</v>
      </c>
      <c r="B3652" s="17" t="s">
        <v>9869</v>
      </c>
      <c r="C3652" s="17" t="s">
        <v>9870</v>
      </c>
      <c r="D3652" s="17" t="s">
        <v>9871</v>
      </c>
      <c r="E3652" s="18" t="s">
        <v>1492</v>
      </c>
      <c r="F3652" s="17" t="s">
        <v>19</v>
      </c>
      <c r="G3652" s="17" t="s">
        <v>9318</v>
      </c>
      <c r="H3652" s="17" t="s">
        <v>141</v>
      </c>
      <c r="I3652" s="17">
        <v>9</v>
      </c>
      <c r="J3652" s="22" t="s">
        <v>35</v>
      </c>
      <c r="K3652" s="22" t="s">
        <v>36</v>
      </c>
      <c r="L3652" s="18" t="s">
        <v>1492</v>
      </c>
    </row>
    <row r="3653" spans="1:12" x14ac:dyDescent="0.25">
      <c r="A3653" s="17" t="s">
        <v>9289</v>
      </c>
      <c r="B3653" s="17" t="s">
        <v>9872</v>
      </c>
      <c r="C3653" s="17" t="s">
        <v>9873</v>
      </c>
      <c r="D3653" s="17" t="s">
        <v>9874</v>
      </c>
      <c r="E3653" s="18" t="s">
        <v>1492</v>
      </c>
      <c r="F3653" s="17" t="s">
        <v>19</v>
      </c>
      <c r="G3653" s="17" t="s">
        <v>9297</v>
      </c>
      <c r="H3653" s="17" t="s">
        <v>41</v>
      </c>
      <c r="I3653" s="17">
        <v>9</v>
      </c>
      <c r="J3653" s="22" t="s">
        <v>35</v>
      </c>
      <c r="K3653" s="22" t="s">
        <v>36</v>
      </c>
      <c r="L3653" s="18" t="s">
        <v>1492</v>
      </c>
    </row>
    <row r="3654" spans="1:12" x14ac:dyDescent="0.25">
      <c r="A3654" s="17" t="s">
        <v>9289</v>
      </c>
      <c r="B3654" s="17" t="s">
        <v>9875</v>
      </c>
      <c r="C3654" s="17" t="s">
        <v>9876</v>
      </c>
      <c r="D3654" s="17" t="s">
        <v>9877</v>
      </c>
      <c r="E3654" s="18" t="s">
        <v>1492</v>
      </c>
      <c r="F3654" s="17" t="s">
        <v>19</v>
      </c>
      <c r="G3654" s="17" t="s">
        <v>9341</v>
      </c>
      <c r="H3654" s="17" t="s">
        <v>41</v>
      </c>
      <c r="I3654" s="17">
        <v>9</v>
      </c>
      <c r="J3654" s="22" t="s">
        <v>21</v>
      </c>
      <c r="K3654" s="22" t="str">
        <f>INDEX('[1]antiga origem cac'!$K$1:$K$3719,MATCH(G3654,'[1]antiga origem cac'!$G$1:$G$3719,0),1)</f>
        <v>SEG-SEX</v>
      </c>
      <c r="L3654" s="18" t="s">
        <v>1492</v>
      </c>
    </row>
    <row r="3655" spans="1:12" x14ac:dyDescent="0.25">
      <c r="A3655" s="17" t="s">
        <v>9289</v>
      </c>
      <c r="B3655" s="17" t="s">
        <v>9878</v>
      </c>
      <c r="C3655" s="17" t="s">
        <v>9879</v>
      </c>
      <c r="D3655" s="17" t="s">
        <v>9880</v>
      </c>
      <c r="E3655" s="18" t="s">
        <v>1492</v>
      </c>
      <c r="F3655" s="18" t="s">
        <v>33</v>
      </c>
      <c r="G3655" s="17" t="s">
        <v>9356</v>
      </c>
      <c r="H3655" s="17" t="s">
        <v>20</v>
      </c>
      <c r="I3655" s="17">
        <v>6</v>
      </c>
      <c r="J3655" s="22" t="s">
        <v>35</v>
      </c>
      <c r="K3655" s="22" t="s">
        <v>36</v>
      </c>
      <c r="L3655" s="18" t="s">
        <v>1492</v>
      </c>
    </row>
    <row r="3656" spans="1:12" x14ac:dyDescent="0.25">
      <c r="A3656" s="17" t="s">
        <v>9289</v>
      </c>
      <c r="B3656" s="17" t="s">
        <v>9881</v>
      </c>
      <c r="C3656" s="17" t="s">
        <v>9882</v>
      </c>
      <c r="D3656" s="17" t="s">
        <v>9883</v>
      </c>
      <c r="E3656" s="18" t="s">
        <v>1492</v>
      </c>
      <c r="F3656" s="18" t="s">
        <v>33</v>
      </c>
      <c r="G3656" s="17" t="s">
        <v>9634</v>
      </c>
      <c r="H3656" s="17" t="s">
        <v>20</v>
      </c>
      <c r="I3656" s="17">
        <v>6</v>
      </c>
      <c r="J3656" s="22" t="s">
        <v>35</v>
      </c>
      <c r="K3656" s="22" t="s">
        <v>36</v>
      </c>
      <c r="L3656" s="18" t="s">
        <v>1492</v>
      </c>
    </row>
    <row r="3657" spans="1:12" x14ac:dyDescent="0.25">
      <c r="A3657" s="17" t="s">
        <v>9289</v>
      </c>
      <c r="B3657" s="17" t="s">
        <v>9881</v>
      </c>
      <c r="C3657" s="17" t="s">
        <v>9884</v>
      </c>
      <c r="D3657" s="17" t="s">
        <v>9885</v>
      </c>
      <c r="E3657" s="18" t="s">
        <v>1492</v>
      </c>
      <c r="F3657" s="18" t="s">
        <v>33</v>
      </c>
      <c r="G3657" s="17" t="s">
        <v>9634</v>
      </c>
      <c r="H3657" s="17" t="s">
        <v>20</v>
      </c>
      <c r="I3657" s="17">
        <v>6</v>
      </c>
      <c r="J3657" s="22" t="s">
        <v>35</v>
      </c>
      <c r="K3657" s="22" t="s">
        <v>36</v>
      </c>
      <c r="L3657" s="18" t="s">
        <v>1492</v>
      </c>
    </row>
    <row r="3658" spans="1:12" x14ac:dyDescent="0.25">
      <c r="A3658" s="17" t="s">
        <v>9289</v>
      </c>
      <c r="B3658" s="17" t="s">
        <v>9886</v>
      </c>
      <c r="C3658" s="17" t="s">
        <v>9887</v>
      </c>
      <c r="D3658" s="17" t="s">
        <v>9888</v>
      </c>
      <c r="E3658" s="18" t="s">
        <v>1492</v>
      </c>
      <c r="F3658" s="17" t="s">
        <v>19</v>
      </c>
      <c r="G3658" s="17" t="s">
        <v>9305</v>
      </c>
      <c r="H3658" s="17" t="s">
        <v>141</v>
      </c>
      <c r="I3658" s="17">
        <v>9</v>
      </c>
      <c r="J3658" s="22" t="s">
        <v>35</v>
      </c>
      <c r="K3658" s="22" t="s">
        <v>36</v>
      </c>
      <c r="L3658" s="18" t="s">
        <v>1492</v>
      </c>
    </row>
    <row r="3659" spans="1:12" x14ac:dyDescent="0.25">
      <c r="A3659" s="17" t="s">
        <v>9289</v>
      </c>
      <c r="B3659" s="17" t="s">
        <v>9889</v>
      </c>
      <c r="C3659" s="17" t="s">
        <v>9890</v>
      </c>
      <c r="D3659" s="17" t="s">
        <v>9891</v>
      </c>
      <c r="E3659" s="18" t="s">
        <v>1492</v>
      </c>
      <c r="F3659" s="17" t="s">
        <v>19</v>
      </c>
      <c r="G3659" s="17" t="s">
        <v>9293</v>
      </c>
      <c r="H3659" s="17" t="s">
        <v>41</v>
      </c>
      <c r="I3659" s="17">
        <v>9</v>
      </c>
      <c r="J3659" s="22" t="s">
        <v>35</v>
      </c>
      <c r="K3659" s="22" t="s">
        <v>36</v>
      </c>
      <c r="L3659" s="18" t="s">
        <v>1492</v>
      </c>
    </row>
    <row r="3660" spans="1:12" x14ac:dyDescent="0.25">
      <c r="A3660" s="17" t="s">
        <v>9289</v>
      </c>
      <c r="B3660" s="17" t="s">
        <v>9892</v>
      </c>
      <c r="C3660" s="17" t="s">
        <v>9893</v>
      </c>
      <c r="D3660" s="17" t="s">
        <v>9894</v>
      </c>
      <c r="E3660" s="18" t="s">
        <v>1492</v>
      </c>
      <c r="F3660" s="17" t="s">
        <v>19</v>
      </c>
      <c r="G3660" s="17" t="s">
        <v>9349</v>
      </c>
      <c r="H3660" s="17" t="s">
        <v>41</v>
      </c>
      <c r="I3660" s="17">
        <v>9</v>
      </c>
      <c r="J3660" s="22" t="s">
        <v>35</v>
      </c>
      <c r="K3660" s="22" t="s">
        <v>36</v>
      </c>
      <c r="L3660" s="18" t="s">
        <v>1492</v>
      </c>
    </row>
    <row r="3661" spans="1:12" x14ac:dyDescent="0.25">
      <c r="A3661" s="17" t="s">
        <v>9289</v>
      </c>
      <c r="B3661" s="17" t="s">
        <v>9895</v>
      </c>
      <c r="C3661" s="17" t="s">
        <v>9896</v>
      </c>
      <c r="D3661" s="17" t="s">
        <v>9897</v>
      </c>
      <c r="E3661" s="18" t="s">
        <v>1492</v>
      </c>
      <c r="F3661" s="17" t="s">
        <v>19</v>
      </c>
      <c r="G3661" s="17" t="s">
        <v>9297</v>
      </c>
      <c r="H3661" s="17" t="s">
        <v>41</v>
      </c>
      <c r="I3661" s="17">
        <v>9</v>
      </c>
      <c r="J3661" s="22" t="s">
        <v>35</v>
      </c>
      <c r="K3661" s="22" t="s">
        <v>36</v>
      </c>
      <c r="L3661" s="18" t="s">
        <v>1492</v>
      </c>
    </row>
    <row r="3662" spans="1:12" x14ac:dyDescent="0.25">
      <c r="A3662" s="17" t="s">
        <v>9289</v>
      </c>
      <c r="B3662" s="17" t="s">
        <v>9898</v>
      </c>
      <c r="C3662" s="17" t="s">
        <v>9899</v>
      </c>
      <c r="D3662" s="17" t="s">
        <v>9900</v>
      </c>
      <c r="E3662" s="18" t="s">
        <v>1492</v>
      </c>
      <c r="F3662" s="17" t="s">
        <v>19</v>
      </c>
      <c r="G3662" s="17" t="s">
        <v>9341</v>
      </c>
      <c r="H3662" s="17" t="s">
        <v>41</v>
      </c>
      <c r="I3662" s="17">
        <v>9</v>
      </c>
      <c r="J3662" s="22" t="s">
        <v>21</v>
      </c>
      <c r="K3662" s="22" t="str">
        <f>INDEX('[1]antiga origem cac'!$K$1:$K$3719,MATCH(G3662,'[1]antiga origem cac'!$G$1:$G$3719,0),1)</f>
        <v>SEG-SEX</v>
      </c>
      <c r="L3662" s="18" t="s">
        <v>1492</v>
      </c>
    </row>
    <row r="3663" spans="1:12" x14ac:dyDescent="0.25">
      <c r="A3663" s="17" t="s">
        <v>9289</v>
      </c>
      <c r="B3663" s="17" t="s">
        <v>9901</v>
      </c>
      <c r="C3663" s="17" t="s">
        <v>9902</v>
      </c>
      <c r="D3663" s="17" t="s">
        <v>9903</v>
      </c>
      <c r="E3663" s="18" t="s">
        <v>1492</v>
      </c>
      <c r="F3663" s="17" t="s">
        <v>19</v>
      </c>
      <c r="G3663" s="17" t="s">
        <v>9305</v>
      </c>
      <c r="H3663" s="17" t="s">
        <v>141</v>
      </c>
      <c r="I3663" s="17">
        <v>9</v>
      </c>
      <c r="J3663" s="22" t="s">
        <v>35</v>
      </c>
      <c r="K3663" s="22" t="s">
        <v>36</v>
      </c>
      <c r="L3663" s="18" t="s">
        <v>1492</v>
      </c>
    </row>
    <row r="3664" spans="1:12" x14ac:dyDescent="0.25">
      <c r="A3664" s="17" t="s">
        <v>9289</v>
      </c>
      <c r="B3664" s="17" t="s">
        <v>9904</v>
      </c>
      <c r="C3664" s="17" t="s">
        <v>9905</v>
      </c>
      <c r="D3664" s="17" t="s">
        <v>9906</v>
      </c>
      <c r="E3664" s="18" t="s">
        <v>1492</v>
      </c>
      <c r="F3664" s="17" t="s">
        <v>19</v>
      </c>
      <c r="G3664" s="17" t="s">
        <v>9327</v>
      </c>
      <c r="H3664" s="17" t="s">
        <v>141</v>
      </c>
      <c r="I3664" s="17">
        <v>9</v>
      </c>
      <c r="J3664" s="22" t="s">
        <v>35</v>
      </c>
      <c r="K3664" s="22" t="s">
        <v>36</v>
      </c>
      <c r="L3664" s="18" t="s">
        <v>1492</v>
      </c>
    </row>
    <row r="3665" spans="1:12" x14ac:dyDescent="0.25">
      <c r="A3665" s="17" t="s">
        <v>9289</v>
      </c>
      <c r="B3665" s="17" t="s">
        <v>9907</v>
      </c>
      <c r="C3665" s="17" t="s">
        <v>9908</v>
      </c>
      <c r="D3665" s="17" t="s">
        <v>9909</v>
      </c>
      <c r="E3665" s="18" t="s">
        <v>1492</v>
      </c>
      <c r="F3665" s="17" t="s">
        <v>19</v>
      </c>
      <c r="G3665" s="17" t="s">
        <v>9297</v>
      </c>
      <c r="H3665" s="17" t="s">
        <v>41</v>
      </c>
      <c r="I3665" s="17">
        <v>9</v>
      </c>
      <c r="J3665" s="22" t="s">
        <v>35</v>
      </c>
      <c r="K3665" s="22" t="s">
        <v>36</v>
      </c>
      <c r="L3665" s="18" t="s">
        <v>1492</v>
      </c>
    </row>
    <row r="3666" spans="1:12" x14ac:dyDescent="0.25">
      <c r="A3666" s="17" t="s">
        <v>9289</v>
      </c>
      <c r="B3666" s="17" t="s">
        <v>9910</v>
      </c>
      <c r="C3666" s="17" t="s">
        <v>9911</v>
      </c>
      <c r="D3666" s="17" t="s">
        <v>9912</v>
      </c>
      <c r="E3666" s="18" t="s">
        <v>1492</v>
      </c>
      <c r="F3666" s="17" t="s">
        <v>19</v>
      </c>
      <c r="G3666" s="17" t="s">
        <v>9293</v>
      </c>
      <c r="H3666" s="17" t="s">
        <v>141</v>
      </c>
      <c r="I3666" s="17">
        <v>9</v>
      </c>
      <c r="J3666" s="22" t="s">
        <v>35</v>
      </c>
      <c r="K3666" s="22" t="s">
        <v>36</v>
      </c>
      <c r="L3666" s="18" t="s">
        <v>1492</v>
      </c>
    </row>
    <row r="3667" spans="1:12" x14ac:dyDescent="0.25">
      <c r="A3667" s="17" t="s">
        <v>9289</v>
      </c>
      <c r="B3667" s="17" t="s">
        <v>9913</v>
      </c>
      <c r="C3667" s="17" t="s">
        <v>9914</v>
      </c>
      <c r="D3667" s="17" t="s">
        <v>9915</v>
      </c>
      <c r="E3667" s="18" t="s">
        <v>1492</v>
      </c>
      <c r="F3667" s="17" t="s">
        <v>19</v>
      </c>
      <c r="G3667" s="17" t="s">
        <v>9305</v>
      </c>
      <c r="H3667" s="17" t="s">
        <v>41</v>
      </c>
      <c r="I3667" s="17">
        <v>9</v>
      </c>
      <c r="J3667" s="22" t="s">
        <v>35</v>
      </c>
      <c r="K3667" s="22" t="s">
        <v>36</v>
      </c>
      <c r="L3667" s="18" t="s">
        <v>1492</v>
      </c>
    </row>
    <row r="3668" spans="1:12" x14ac:dyDescent="0.25">
      <c r="A3668" s="17" t="s">
        <v>9289</v>
      </c>
      <c r="B3668" s="17" t="s">
        <v>9916</v>
      </c>
      <c r="C3668" s="17" t="s">
        <v>9917</v>
      </c>
      <c r="D3668" s="17" t="s">
        <v>9918</v>
      </c>
      <c r="E3668" s="18" t="s">
        <v>1492</v>
      </c>
      <c r="F3668" s="17" t="s">
        <v>19</v>
      </c>
      <c r="G3668" s="17" t="s">
        <v>3484</v>
      </c>
      <c r="H3668" s="17" t="s">
        <v>141</v>
      </c>
      <c r="I3668" s="17">
        <v>9</v>
      </c>
      <c r="J3668" s="22" t="s">
        <v>21</v>
      </c>
      <c r="K3668" s="22" t="s">
        <v>36</v>
      </c>
      <c r="L3668" s="18" t="s">
        <v>3485</v>
      </c>
    </row>
    <row r="3669" spans="1:12" x14ac:dyDescent="0.25">
      <c r="A3669" s="17" t="s">
        <v>9289</v>
      </c>
      <c r="B3669" s="17" t="s">
        <v>9919</v>
      </c>
      <c r="C3669" s="17" t="s">
        <v>9920</v>
      </c>
      <c r="D3669" s="17" t="s">
        <v>9921</v>
      </c>
      <c r="E3669" s="18" t="s">
        <v>9370</v>
      </c>
      <c r="F3669" s="17" t="s">
        <v>19</v>
      </c>
      <c r="G3669" s="17" t="s">
        <v>9481</v>
      </c>
      <c r="H3669" s="17" t="s">
        <v>141</v>
      </c>
      <c r="I3669" s="17">
        <v>9</v>
      </c>
      <c r="J3669" s="22" t="s">
        <v>42</v>
      </c>
      <c r="K3669" s="22" t="s">
        <v>36</v>
      </c>
      <c r="L3669" s="18" t="s">
        <v>9370</v>
      </c>
    </row>
    <row r="3670" spans="1:12" x14ac:dyDescent="0.25">
      <c r="A3670" s="17" t="s">
        <v>9289</v>
      </c>
      <c r="B3670" s="17" t="s">
        <v>9922</v>
      </c>
      <c r="C3670" s="17" t="s">
        <v>9923</v>
      </c>
      <c r="D3670" s="17" t="s">
        <v>9924</v>
      </c>
      <c r="E3670" s="18" t="s">
        <v>1492</v>
      </c>
      <c r="F3670" s="18" t="s">
        <v>33</v>
      </c>
      <c r="G3670" s="17" t="s">
        <v>9925</v>
      </c>
      <c r="H3670" s="17" t="s">
        <v>20</v>
      </c>
      <c r="I3670" s="17">
        <v>6</v>
      </c>
      <c r="J3670" s="22" t="s">
        <v>35</v>
      </c>
      <c r="K3670" s="22" t="s">
        <v>36</v>
      </c>
      <c r="L3670" s="18" t="s">
        <v>1492</v>
      </c>
    </row>
    <row r="3671" spans="1:12" x14ac:dyDescent="0.25">
      <c r="A3671" s="17" t="s">
        <v>9289</v>
      </c>
      <c r="B3671" s="17" t="s">
        <v>9926</v>
      </c>
      <c r="C3671" s="17" t="s">
        <v>9927</v>
      </c>
      <c r="D3671" s="17" t="s">
        <v>9928</v>
      </c>
      <c r="E3671" s="18" t="s">
        <v>1492</v>
      </c>
      <c r="F3671" s="17" t="s">
        <v>19</v>
      </c>
      <c r="G3671" s="17" t="s">
        <v>9293</v>
      </c>
      <c r="H3671" s="17" t="s">
        <v>41</v>
      </c>
      <c r="I3671" s="17">
        <v>9</v>
      </c>
      <c r="J3671" s="22" t="s">
        <v>35</v>
      </c>
      <c r="K3671" s="22" t="s">
        <v>36</v>
      </c>
      <c r="L3671" s="18" t="s">
        <v>1492</v>
      </c>
    </row>
    <row r="3672" spans="1:12" x14ac:dyDescent="0.25">
      <c r="A3672" s="17" t="s">
        <v>9289</v>
      </c>
      <c r="B3672" s="17" t="s">
        <v>9929</v>
      </c>
      <c r="C3672" s="17" t="s">
        <v>9930</v>
      </c>
      <c r="D3672" s="17" t="s">
        <v>9931</v>
      </c>
      <c r="E3672" s="18" t="s">
        <v>1492</v>
      </c>
      <c r="F3672" s="17" t="s">
        <v>19</v>
      </c>
      <c r="G3672" s="17" t="s">
        <v>9297</v>
      </c>
      <c r="H3672" s="17" t="s">
        <v>41</v>
      </c>
      <c r="I3672" s="17">
        <v>9</v>
      </c>
      <c r="J3672" s="22" t="s">
        <v>35</v>
      </c>
      <c r="K3672" s="22" t="s">
        <v>36</v>
      </c>
      <c r="L3672" s="18" t="s">
        <v>1492</v>
      </c>
    </row>
    <row r="3673" spans="1:12" x14ac:dyDescent="0.25">
      <c r="A3673" s="17" t="s">
        <v>9289</v>
      </c>
      <c r="B3673" s="17" t="s">
        <v>9932</v>
      </c>
      <c r="C3673" s="17" t="s">
        <v>9933</v>
      </c>
      <c r="D3673" s="17" t="s">
        <v>9934</v>
      </c>
      <c r="E3673" s="18" t="s">
        <v>1492</v>
      </c>
      <c r="F3673" s="17" t="s">
        <v>19</v>
      </c>
      <c r="G3673" s="17" t="s">
        <v>9293</v>
      </c>
      <c r="H3673" s="17" t="s">
        <v>41</v>
      </c>
      <c r="I3673" s="17">
        <v>9</v>
      </c>
      <c r="J3673" s="22" t="s">
        <v>35</v>
      </c>
      <c r="K3673" s="22" t="s">
        <v>36</v>
      </c>
      <c r="L3673" s="18" t="s">
        <v>1492</v>
      </c>
    </row>
    <row r="3674" spans="1:12" x14ac:dyDescent="0.25">
      <c r="A3674" s="17" t="s">
        <v>9289</v>
      </c>
      <c r="B3674" s="17" t="s">
        <v>9935</v>
      </c>
      <c r="C3674" s="17" t="s">
        <v>9936</v>
      </c>
      <c r="D3674" s="17" t="s">
        <v>9937</v>
      </c>
      <c r="E3674" s="18" t="s">
        <v>1492</v>
      </c>
      <c r="F3674" s="17" t="s">
        <v>19</v>
      </c>
      <c r="G3674" s="17" t="s">
        <v>9305</v>
      </c>
      <c r="H3674" s="17" t="s">
        <v>141</v>
      </c>
      <c r="I3674" s="17">
        <v>9</v>
      </c>
      <c r="J3674" s="22" t="s">
        <v>35</v>
      </c>
      <c r="K3674" s="22" t="s">
        <v>36</v>
      </c>
      <c r="L3674" s="18" t="s">
        <v>1492</v>
      </c>
    </row>
    <row r="3675" spans="1:12" x14ac:dyDescent="0.25">
      <c r="A3675" s="17" t="s">
        <v>9289</v>
      </c>
      <c r="B3675" s="17" t="s">
        <v>9938</v>
      </c>
      <c r="C3675" s="17" t="s">
        <v>9939</v>
      </c>
      <c r="D3675" s="17" t="s">
        <v>9940</v>
      </c>
      <c r="E3675" s="18" t="s">
        <v>1492</v>
      </c>
      <c r="F3675" s="17" t="s">
        <v>19</v>
      </c>
      <c r="G3675" s="17" t="s">
        <v>9327</v>
      </c>
      <c r="H3675" s="17" t="s">
        <v>41</v>
      </c>
      <c r="I3675" s="17">
        <v>8</v>
      </c>
      <c r="J3675" s="22" t="s">
        <v>35</v>
      </c>
      <c r="K3675" s="22" t="s">
        <v>36</v>
      </c>
      <c r="L3675" s="18" t="s">
        <v>1492</v>
      </c>
    </row>
    <row r="3676" spans="1:12" x14ac:dyDescent="0.25">
      <c r="A3676" s="17" t="s">
        <v>9289</v>
      </c>
      <c r="B3676" s="17" t="s">
        <v>9941</v>
      </c>
      <c r="C3676" s="17" t="s">
        <v>9942</v>
      </c>
      <c r="D3676" s="17" t="s">
        <v>9943</v>
      </c>
      <c r="E3676" s="18" t="s">
        <v>1492</v>
      </c>
      <c r="F3676" s="17" t="s">
        <v>19</v>
      </c>
      <c r="G3676" s="17" t="s">
        <v>9390</v>
      </c>
      <c r="H3676" s="17" t="s">
        <v>41</v>
      </c>
      <c r="I3676" s="17">
        <v>9</v>
      </c>
      <c r="J3676" s="22" t="s">
        <v>35</v>
      </c>
      <c r="K3676" s="22" t="s">
        <v>36</v>
      </c>
      <c r="L3676" s="18" t="s">
        <v>1492</v>
      </c>
    </row>
    <row r="3677" spans="1:12" x14ac:dyDescent="0.25">
      <c r="A3677" s="17" t="s">
        <v>9289</v>
      </c>
      <c r="B3677" s="17" t="s">
        <v>9944</v>
      </c>
      <c r="C3677" s="17" t="s">
        <v>9945</v>
      </c>
      <c r="D3677" s="17" t="s">
        <v>9946</v>
      </c>
      <c r="E3677" s="18" t="s">
        <v>1492</v>
      </c>
      <c r="F3677" s="17" t="s">
        <v>19</v>
      </c>
      <c r="G3677" s="17" t="s">
        <v>9297</v>
      </c>
      <c r="H3677" s="17" t="s">
        <v>41</v>
      </c>
      <c r="I3677" s="17">
        <v>9</v>
      </c>
      <c r="J3677" s="22" t="s">
        <v>35</v>
      </c>
      <c r="K3677" s="22" t="s">
        <v>36</v>
      </c>
      <c r="L3677" s="18" t="s">
        <v>1492</v>
      </c>
    </row>
    <row r="3678" spans="1:12" x14ac:dyDescent="0.25">
      <c r="A3678" s="17" t="s">
        <v>9289</v>
      </c>
      <c r="B3678" s="17" t="s">
        <v>9947</v>
      </c>
      <c r="C3678" s="17" t="s">
        <v>9948</v>
      </c>
      <c r="D3678" s="17" t="s">
        <v>9949</v>
      </c>
      <c r="E3678" s="18" t="s">
        <v>1492</v>
      </c>
      <c r="F3678" s="17" t="s">
        <v>19</v>
      </c>
      <c r="G3678" s="17" t="s">
        <v>9950</v>
      </c>
      <c r="H3678" s="17" t="s">
        <v>141</v>
      </c>
      <c r="I3678" s="17">
        <v>9</v>
      </c>
      <c r="J3678" s="22" t="s">
        <v>35</v>
      </c>
      <c r="K3678" s="22" t="s">
        <v>36</v>
      </c>
      <c r="L3678" s="18" t="s">
        <v>1492</v>
      </c>
    </row>
    <row r="3679" spans="1:12" x14ac:dyDescent="0.25">
      <c r="A3679" s="17" t="s">
        <v>9289</v>
      </c>
      <c r="B3679" s="17" t="s">
        <v>9951</v>
      </c>
      <c r="C3679" s="17" t="s">
        <v>9952</v>
      </c>
      <c r="D3679" s="17" t="s">
        <v>9953</v>
      </c>
      <c r="E3679" s="18" t="s">
        <v>1492</v>
      </c>
      <c r="F3679" s="17" t="s">
        <v>19</v>
      </c>
      <c r="G3679" s="17" t="s">
        <v>9297</v>
      </c>
      <c r="H3679" s="17" t="s">
        <v>41</v>
      </c>
      <c r="I3679" s="17">
        <v>9</v>
      </c>
      <c r="J3679" s="22" t="s">
        <v>35</v>
      </c>
      <c r="K3679" s="22" t="s">
        <v>36</v>
      </c>
      <c r="L3679" s="18" t="s">
        <v>1492</v>
      </c>
    </row>
    <row r="3680" spans="1:12" x14ac:dyDescent="0.25">
      <c r="A3680" s="17" t="s">
        <v>9289</v>
      </c>
      <c r="B3680" s="17" t="s">
        <v>9954</v>
      </c>
      <c r="C3680" s="17" t="s">
        <v>9955</v>
      </c>
      <c r="D3680" s="17" t="s">
        <v>9956</v>
      </c>
      <c r="E3680" s="18" t="s">
        <v>1492</v>
      </c>
      <c r="F3680" s="17" t="s">
        <v>19</v>
      </c>
      <c r="G3680" s="17" t="s">
        <v>9293</v>
      </c>
      <c r="H3680" s="17" t="s">
        <v>41</v>
      </c>
      <c r="I3680" s="17">
        <v>9</v>
      </c>
      <c r="J3680" s="22" t="s">
        <v>35</v>
      </c>
      <c r="K3680" s="22" t="s">
        <v>36</v>
      </c>
      <c r="L3680" s="18" t="s">
        <v>1492</v>
      </c>
    </row>
    <row r="3681" spans="1:12" x14ac:dyDescent="0.25">
      <c r="A3681" s="17" t="s">
        <v>9289</v>
      </c>
      <c r="B3681" s="17" t="s">
        <v>9957</v>
      </c>
      <c r="C3681" s="17" t="s">
        <v>9958</v>
      </c>
      <c r="D3681" s="17" t="s">
        <v>9959</v>
      </c>
      <c r="E3681" s="18" t="s">
        <v>1492</v>
      </c>
      <c r="F3681" s="17" t="s">
        <v>19</v>
      </c>
      <c r="G3681" s="17" t="s">
        <v>9297</v>
      </c>
      <c r="H3681" s="17" t="s">
        <v>41</v>
      </c>
      <c r="I3681" s="17">
        <v>9</v>
      </c>
      <c r="J3681" s="22" t="s">
        <v>35</v>
      </c>
      <c r="K3681" s="22" t="s">
        <v>36</v>
      </c>
      <c r="L3681" s="18" t="s">
        <v>1492</v>
      </c>
    </row>
    <row r="3682" spans="1:12" x14ac:dyDescent="0.25">
      <c r="A3682" s="17" t="s">
        <v>9289</v>
      </c>
      <c r="B3682" s="17" t="s">
        <v>9960</v>
      </c>
      <c r="C3682" s="17" t="s">
        <v>9961</v>
      </c>
      <c r="D3682" s="17" t="s">
        <v>9962</v>
      </c>
      <c r="E3682" s="18" t="s">
        <v>9455</v>
      </c>
      <c r="F3682" s="17" t="s">
        <v>19</v>
      </c>
      <c r="G3682" s="17" t="s">
        <v>9557</v>
      </c>
      <c r="H3682" s="17" t="s">
        <v>41</v>
      </c>
      <c r="I3682" s="17">
        <v>9</v>
      </c>
      <c r="J3682" s="22" t="s">
        <v>42</v>
      </c>
      <c r="K3682" s="22" t="s">
        <v>36</v>
      </c>
      <c r="L3682" s="18" t="s">
        <v>9455</v>
      </c>
    </row>
    <row r="3683" spans="1:12" x14ac:dyDescent="0.25">
      <c r="A3683" s="17" t="s">
        <v>9289</v>
      </c>
      <c r="B3683" s="17" t="s">
        <v>9963</v>
      </c>
      <c r="C3683" s="17" t="s">
        <v>9964</v>
      </c>
      <c r="D3683" s="17" t="s">
        <v>9965</v>
      </c>
      <c r="E3683" s="18" t="s">
        <v>1492</v>
      </c>
      <c r="F3683" s="17" t="s">
        <v>19</v>
      </c>
      <c r="G3683" s="17" t="s">
        <v>9327</v>
      </c>
      <c r="H3683" s="17" t="s">
        <v>41</v>
      </c>
      <c r="I3683" s="17">
        <v>8</v>
      </c>
      <c r="J3683" s="22" t="s">
        <v>35</v>
      </c>
      <c r="K3683" s="22" t="s">
        <v>36</v>
      </c>
      <c r="L3683" s="18" t="s">
        <v>1492</v>
      </c>
    </row>
    <row r="3684" spans="1:12" x14ac:dyDescent="0.25">
      <c r="A3684" s="17" t="s">
        <v>9289</v>
      </c>
      <c r="B3684" s="17" t="s">
        <v>9966</v>
      </c>
      <c r="C3684" s="17" t="s">
        <v>9967</v>
      </c>
      <c r="D3684" s="17" t="s">
        <v>9968</v>
      </c>
      <c r="E3684" s="18" t="s">
        <v>9455</v>
      </c>
      <c r="F3684" s="17" t="s">
        <v>19</v>
      </c>
      <c r="G3684" s="17" t="s">
        <v>9557</v>
      </c>
      <c r="H3684" s="17" t="s">
        <v>41</v>
      </c>
      <c r="I3684" s="17">
        <v>9</v>
      </c>
      <c r="J3684" s="22" t="s">
        <v>42</v>
      </c>
      <c r="K3684" s="22" t="s">
        <v>36</v>
      </c>
      <c r="L3684" s="18" t="s">
        <v>9455</v>
      </c>
    </row>
    <row r="3685" spans="1:12" x14ac:dyDescent="0.25">
      <c r="A3685" s="17" t="s">
        <v>9289</v>
      </c>
      <c r="B3685" s="17" t="s">
        <v>9969</v>
      </c>
      <c r="C3685" s="17" t="s">
        <v>9970</v>
      </c>
      <c r="D3685" s="17" t="s">
        <v>9971</v>
      </c>
      <c r="E3685" s="18" t="s">
        <v>1492</v>
      </c>
      <c r="F3685" s="18" t="s">
        <v>19</v>
      </c>
      <c r="G3685" s="17" t="s">
        <v>9972</v>
      </c>
      <c r="H3685" s="17" t="s">
        <v>20</v>
      </c>
      <c r="I3685" s="17">
        <v>7</v>
      </c>
      <c r="J3685" s="22" t="s">
        <v>35</v>
      </c>
      <c r="K3685" s="22" t="s">
        <v>36</v>
      </c>
      <c r="L3685" s="18" t="s">
        <v>1492</v>
      </c>
    </row>
    <row r="3686" spans="1:12" x14ac:dyDescent="0.25">
      <c r="A3686" s="17" t="s">
        <v>9289</v>
      </c>
      <c r="B3686" s="17" t="s">
        <v>9973</v>
      </c>
      <c r="C3686" s="17" t="s">
        <v>9974</v>
      </c>
      <c r="D3686" s="17" t="s">
        <v>9975</v>
      </c>
      <c r="E3686" s="18" t="s">
        <v>1492</v>
      </c>
      <c r="F3686" s="17" t="s">
        <v>19</v>
      </c>
      <c r="G3686" s="17" t="s">
        <v>9305</v>
      </c>
      <c r="H3686" s="17" t="s">
        <v>41</v>
      </c>
      <c r="I3686" s="17">
        <v>9</v>
      </c>
      <c r="J3686" s="22" t="s">
        <v>35</v>
      </c>
      <c r="K3686" s="22" t="s">
        <v>36</v>
      </c>
      <c r="L3686" s="18" t="s">
        <v>1492</v>
      </c>
    </row>
    <row r="3687" spans="1:12" x14ac:dyDescent="0.25">
      <c r="A3687" s="17" t="s">
        <v>9289</v>
      </c>
      <c r="B3687" s="17" t="s">
        <v>9976</v>
      </c>
      <c r="C3687" s="17" t="s">
        <v>9977</v>
      </c>
      <c r="D3687" s="17" t="s">
        <v>9978</v>
      </c>
      <c r="E3687" s="18" t="s">
        <v>1492</v>
      </c>
      <c r="F3687" s="17" t="s">
        <v>19</v>
      </c>
      <c r="G3687" s="17" t="s">
        <v>9305</v>
      </c>
      <c r="H3687" s="17" t="s">
        <v>141</v>
      </c>
      <c r="I3687" s="17">
        <v>9</v>
      </c>
      <c r="J3687" s="22" t="s">
        <v>35</v>
      </c>
      <c r="K3687" s="22" t="s">
        <v>36</v>
      </c>
      <c r="L3687" s="18" t="s">
        <v>1492</v>
      </c>
    </row>
    <row r="3688" spans="1:12" x14ac:dyDescent="0.25">
      <c r="A3688" s="17" t="s">
        <v>9289</v>
      </c>
      <c r="B3688" s="17" t="s">
        <v>9979</v>
      </c>
      <c r="C3688" s="17" t="s">
        <v>9980</v>
      </c>
      <c r="D3688" s="17" t="s">
        <v>9981</v>
      </c>
      <c r="E3688" s="18" t="s">
        <v>9322</v>
      </c>
      <c r="F3688" s="17" t="s">
        <v>19</v>
      </c>
      <c r="G3688" s="17" t="s">
        <v>9323</v>
      </c>
      <c r="H3688" s="17" t="s">
        <v>41</v>
      </c>
      <c r="I3688" s="17">
        <v>9</v>
      </c>
      <c r="J3688" s="22" t="s">
        <v>21</v>
      </c>
      <c r="K3688" s="22" t="str">
        <f>INDEX('[1]antiga origem cac'!$K$1:$K$3719,MATCH(G3688,'[1]antiga origem cac'!$G$1:$G$3719,0),1)</f>
        <v>TER-SEX</v>
      </c>
      <c r="L3688" s="18" t="s">
        <v>1492</v>
      </c>
    </row>
    <row r="3689" spans="1:12" x14ac:dyDescent="0.25">
      <c r="A3689" s="17" t="s">
        <v>9289</v>
      </c>
      <c r="B3689" s="17" t="s">
        <v>9982</v>
      </c>
      <c r="C3689" s="17" t="s">
        <v>9983</v>
      </c>
      <c r="D3689" s="17" t="s">
        <v>9984</v>
      </c>
      <c r="E3689" s="18" t="s">
        <v>9370</v>
      </c>
      <c r="F3689" s="17" t="s">
        <v>19</v>
      </c>
      <c r="G3689" s="17" t="s">
        <v>9481</v>
      </c>
      <c r="H3689" s="17" t="s">
        <v>41</v>
      </c>
      <c r="I3689" s="17">
        <v>9</v>
      </c>
      <c r="J3689" s="22" t="s">
        <v>42</v>
      </c>
      <c r="K3689" s="22" t="s">
        <v>36</v>
      </c>
      <c r="L3689" s="18" t="s">
        <v>9370</v>
      </c>
    </row>
    <row r="3690" spans="1:12" x14ac:dyDescent="0.25">
      <c r="A3690" s="17" t="s">
        <v>9289</v>
      </c>
      <c r="B3690" s="17" t="s">
        <v>9985</v>
      </c>
      <c r="C3690" s="17" t="s">
        <v>9986</v>
      </c>
      <c r="D3690" s="17" t="s">
        <v>9987</v>
      </c>
      <c r="E3690" s="18" t="s">
        <v>1492</v>
      </c>
      <c r="F3690" s="18" t="s">
        <v>33</v>
      </c>
      <c r="G3690" s="17" t="s">
        <v>9988</v>
      </c>
      <c r="H3690" s="17" t="s">
        <v>20</v>
      </c>
      <c r="I3690" s="17">
        <v>6</v>
      </c>
      <c r="J3690" s="22" t="s">
        <v>35</v>
      </c>
      <c r="K3690" s="22" t="s">
        <v>36</v>
      </c>
      <c r="L3690" s="18" t="s">
        <v>1492</v>
      </c>
    </row>
    <row r="3691" spans="1:12" x14ac:dyDescent="0.25">
      <c r="A3691" s="17" t="s">
        <v>9289</v>
      </c>
      <c r="B3691" s="17" t="s">
        <v>9989</v>
      </c>
      <c r="C3691" s="17" t="s">
        <v>9990</v>
      </c>
      <c r="D3691" s="17" t="s">
        <v>9991</v>
      </c>
      <c r="E3691" s="18" t="s">
        <v>1492</v>
      </c>
      <c r="F3691" s="17" t="s">
        <v>19</v>
      </c>
      <c r="G3691" s="17" t="s">
        <v>9363</v>
      </c>
      <c r="H3691" s="17" t="s">
        <v>41</v>
      </c>
      <c r="I3691" s="17">
        <v>9</v>
      </c>
      <c r="J3691" s="22" t="s">
        <v>35</v>
      </c>
      <c r="K3691" s="22" t="s">
        <v>36</v>
      </c>
      <c r="L3691" s="18" t="s">
        <v>1492</v>
      </c>
    </row>
    <row r="3692" spans="1:12" x14ac:dyDescent="0.25">
      <c r="A3692" s="17" t="s">
        <v>9289</v>
      </c>
      <c r="B3692" s="17" t="s">
        <v>9989</v>
      </c>
      <c r="C3692" s="17" t="s">
        <v>9992</v>
      </c>
      <c r="D3692" s="17" t="s">
        <v>9993</v>
      </c>
      <c r="E3692" s="18" t="s">
        <v>1492</v>
      </c>
      <c r="F3692" s="17" t="s">
        <v>19</v>
      </c>
      <c r="G3692" s="17" t="s">
        <v>9363</v>
      </c>
      <c r="H3692" s="17" t="s">
        <v>41</v>
      </c>
      <c r="I3692" s="17">
        <v>9</v>
      </c>
      <c r="J3692" s="22" t="s">
        <v>35</v>
      </c>
      <c r="K3692" s="22" t="s">
        <v>36</v>
      </c>
      <c r="L3692" s="18" t="s">
        <v>1492</v>
      </c>
    </row>
    <row r="3693" spans="1:12" x14ac:dyDescent="0.25">
      <c r="A3693" s="17" t="s">
        <v>9289</v>
      </c>
      <c r="B3693" s="17" t="s">
        <v>9994</v>
      </c>
      <c r="C3693" s="17" t="s">
        <v>9995</v>
      </c>
      <c r="D3693" s="17" t="s">
        <v>9996</v>
      </c>
      <c r="E3693" s="18" t="s">
        <v>1492</v>
      </c>
      <c r="F3693" s="17" t="s">
        <v>19</v>
      </c>
      <c r="G3693" s="17" t="s">
        <v>9305</v>
      </c>
      <c r="H3693" s="17" t="s">
        <v>41</v>
      </c>
      <c r="I3693" s="17">
        <v>9</v>
      </c>
      <c r="J3693" s="22" t="s">
        <v>35</v>
      </c>
      <c r="K3693" s="22" t="s">
        <v>36</v>
      </c>
      <c r="L3693" s="18" t="s">
        <v>1492</v>
      </c>
    </row>
    <row r="3694" spans="1:12" x14ac:dyDescent="0.25">
      <c r="A3694" s="17" t="s">
        <v>9289</v>
      </c>
      <c r="B3694" s="17" t="s">
        <v>9997</v>
      </c>
      <c r="C3694" s="17" t="s">
        <v>9998</v>
      </c>
      <c r="D3694" s="17" t="s">
        <v>9999</v>
      </c>
      <c r="E3694" s="18" t="s">
        <v>1492</v>
      </c>
      <c r="F3694" s="18" t="s">
        <v>19</v>
      </c>
      <c r="G3694" s="17" t="s">
        <v>9327</v>
      </c>
      <c r="H3694" s="17" t="s">
        <v>20</v>
      </c>
      <c r="I3694" s="17">
        <v>7</v>
      </c>
      <c r="J3694" s="22" t="s">
        <v>35</v>
      </c>
      <c r="K3694" s="22" t="s">
        <v>36</v>
      </c>
      <c r="L3694" s="18" t="s">
        <v>1492</v>
      </c>
    </row>
    <row r="3695" spans="1:12" x14ac:dyDescent="0.25">
      <c r="A3695" s="17" t="s">
        <v>9289</v>
      </c>
      <c r="B3695" s="17" t="s">
        <v>10000</v>
      </c>
      <c r="C3695" s="17" t="s">
        <v>10001</v>
      </c>
      <c r="D3695" s="17" t="s">
        <v>10002</v>
      </c>
      <c r="E3695" s="18" t="s">
        <v>1492</v>
      </c>
      <c r="F3695" s="18" t="s">
        <v>33</v>
      </c>
      <c r="G3695" s="17" t="s">
        <v>10003</v>
      </c>
      <c r="H3695" s="17" t="s">
        <v>20</v>
      </c>
      <c r="I3695" s="17">
        <v>6</v>
      </c>
      <c r="J3695" s="22" t="s">
        <v>35</v>
      </c>
      <c r="K3695" s="22" t="s">
        <v>36</v>
      </c>
      <c r="L3695" s="18" t="s">
        <v>1492</v>
      </c>
    </row>
    <row r="3696" spans="1:12" x14ac:dyDescent="0.25">
      <c r="A3696" s="17" t="s">
        <v>9289</v>
      </c>
      <c r="B3696" s="17" t="s">
        <v>10004</v>
      </c>
      <c r="C3696" s="17" t="s">
        <v>10005</v>
      </c>
      <c r="D3696" s="17" t="s">
        <v>10006</v>
      </c>
      <c r="E3696" s="18" t="s">
        <v>1492</v>
      </c>
      <c r="F3696" s="17" t="s">
        <v>19</v>
      </c>
      <c r="G3696" s="17" t="s">
        <v>9318</v>
      </c>
      <c r="H3696" s="17" t="s">
        <v>141</v>
      </c>
      <c r="I3696" s="17">
        <v>9</v>
      </c>
      <c r="J3696" s="22" t="s">
        <v>35</v>
      </c>
      <c r="K3696" s="22" t="s">
        <v>36</v>
      </c>
      <c r="L3696" s="18" t="s">
        <v>1492</v>
      </c>
    </row>
    <row r="3697" spans="1:12" x14ac:dyDescent="0.25">
      <c r="A3697" s="17" t="s">
        <v>9289</v>
      </c>
      <c r="B3697" s="17" t="s">
        <v>10007</v>
      </c>
      <c r="C3697" s="17" t="s">
        <v>10008</v>
      </c>
      <c r="D3697" s="17" t="s">
        <v>10009</v>
      </c>
      <c r="E3697" s="18" t="s">
        <v>1492</v>
      </c>
      <c r="F3697" s="17" t="s">
        <v>19</v>
      </c>
      <c r="G3697" s="17" t="s">
        <v>9318</v>
      </c>
      <c r="H3697" s="17" t="s">
        <v>141</v>
      </c>
      <c r="I3697" s="17">
        <v>9</v>
      </c>
      <c r="J3697" s="22" t="s">
        <v>35</v>
      </c>
      <c r="K3697" s="22" t="s">
        <v>36</v>
      </c>
      <c r="L3697" s="18" t="s">
        <v>1492</v>
      </c>
    </row>
    <row r="3698" spans="1:12" x14ac:dyDescent="0.25">
      <c r="A3698" s="17" t="s">
        <v>9289</v>
      </c>
      <c r="B3698" s="17" t="s">
        <v>10010</v>
      </c>
      <c r="C3698" s="17" t="s">
        <v>10011</v>
      </c>
      <c r="D3698" s="17" t="s">
        <v>10012</v>
      </c>
      <c r="E3698" s="18" t="s">
        <v>9370</v>
      </c>
      <c r="F3698" s="18" t="s">
        <v>33</v>
      </c>
      <c r="G3698" s="17" t="s">
        <v>10013</v>
      </c>
      <c r="H3698" s="17" t="s">
        <v>20</v>
      </c>
      <c r="I3698" s="17">
        <v>7</v>
      </c>
      <c r="J3698" s="22" t="s">
        <v>42</v>
      </c>
      <c r="K3698" s="22" t="s">
        <v>36</v>
      </c>
      <c r="L3698" s="18" t="s">
        <v>9370</v>
      </c>
    </row>
    <row r="3699" spans="1:12" x14ac:dyDescent="0.25">
      <c r="A3699" s="17" t="s">
        <v>9289</v>
      </c>
      <c r="B3699" s="17" t="s">
        <v>10010</v>
      </c>
      <c r="C3699" s="17" t="s">
        <v>10014</v>
      </c>
      <c r="D3699" s="17" t="s">
        <v>10015</v>
      </c>
      <c r="E3699" s="18" t="s">
        <v>9370</v>
      </c>
      <c r="F3699" s="18" t="s">
        <v>33</v>
      </c>
      <c r="G3699" s="17" t="s">
        <v>10013</v>
      </c>
      <c r="H3699" s="17" t="s">
        <v>20</v>
      </c>
      <c r="I3699" s="17">
        <v>7</v>
      </c>
      <c r="J3699" s="22" t="s">
        <v>42</v>
      </c>
      <c r="K3699" s="22" t="s">
        <v>36</v>
      </c>
      <c r="L3699" s="18" t="s">
        <v>9370</v>
      </c>
    </row>
    <row r="3700" spans="1:12" x14ac:dyDescent="0.25">
      <c r="A3700" s="17" t="s">
        <v>9289</v>
      </c>
      <c r="B3700" s="17" t="s">
        <v>10016</v>
      </c>
      <c r="C3700" s="17" t="s">
        <v>10017</v>
      </c>
      <c r="D3700" s="17" t="s">
        <v>10018</v>
      </c>
      <c r="E3700" s="18" t="s">
        <v>1492</v>
      </c>
      <c r="F3700" s="17" t="s">
        <v>19</v>
      </c>
      <c r="G3700" s="17" t="s">
        <v>9297</v>
      </c>
      <c r="H3700" s="17" t="s">
        <v>41</v>
      </c>
      <c r="I3700" s="17">
        <v>9</v>
      </c>
      <c r="J3700" s="22" t="s">
        <v>35</v>
      </c>
      <c r="K3700" s="22" t="s">
        <v>36</v>
      </c>
      <c r="L3700" s="18" t="s">
        <v>1492</v>
      </c>
    </row>
    <row r="3701" spans="1:12" x14ac:dyDescent="0.25">
      <c r="A3701" s="17" t="s">
        <v>9289</v>
      </c>
      <c r="B3701" s="17" t="s">
        <v>10019</v>
      </c>
      <c r="C3701" s="17" t="s">
        <v>10020</v>
      </c>
      <c r="D3701" s="17" t="s">
        <v>10021</v>
      </c>
      <c r="E3701" s="18" t="s">
        <v>1492</v>
      </c>
      <c r="F3701" s="17" t="s">
        <v>19</v>
      </c>
      <c r="G3701" s="17" t="s">
        <v>9356</v>
      </c>
      <c r="H3701" s="17" t="s">
        <v>41</v>
      </c>
      <c r="I3701" s="17">
        <v>8</v>
      </c>
      <c r="J3701" s="22" t="s">
        <v>35</v>
      </c>
      <c r="K3701" s="22" t="s">
        <v>36</v>
      </c>
      <c r="L3701" s="18" t="s">
        <v>1492</v>
      </c>
    </row>
    <row r="3702" spans="1:12" x14ac:dyDescent="0.25">
      <c r="A3702" s="17" t="s">
        <v>9289</v>
      </c>
      <c r="B3702" s="17" t="s">
        <v>10022</v>
      </c>
      <c r="C3702" s="17" t="s">
        <v>10023</v>
      </c>
      <c r="D3702" s="17" t="s">
        <v>10024</v>
      </c>
      <c r="E3702" s="18" t="s">
        <v>1492</v>
      </c>
      <c r="F3702" s="17" t="s">
        <v>19</v>
      </c>
      <c r="G3702" s="17" t="s">
        <v>9297</v>
      </c>
      <c r="H3702" s="17" t="s">
        <v>41</v>
      </c>
      <c r="I3702" s="17">
        <v>9</v>
      </c>
      <c r="J3702" s="22" t="s">
        <v>35</v>
      </c>
      <c r="K3702" s="22" t="s">
        <v>36</v>
      </c>
      <c r="L3702" s="18" t="s">
        <v>1492</v>
      </c>
    </row>
    <row r="3703" spans="1:12" x14ac:dyDescent="0.25">
      <c r="A3703" s="17" t="s">
        <v>9289</v>
      </c>
      <c r="B3703" s="17" t="s">
        <v>10022</v>
      </c>
      <c r="C3703" s="17" t="s">
        <v>10025</v>
      </c>
      <c r="D3703" s="17" t="s">
        <v>10026</v>
      </c>
      <c r="E3703" s="18" t="s">
        <v>1492</v>
      </c>
      <c r="F3703" s="17" t="s">
        <v>19</v>
      </c>
      <c r="G3703" s="17" t="s">
        <v>9297</v>
      </c>
      <c r="H3703" s="17" t="s">
        <v>41</v>
      </c>
      <c r="I3703" s="17">
        <v>9</v>
      </c>
      <c r="J3703" s="22" t="s">
        <v>35</v>
      </c>
      <c r="K3703" s="22" t="s">
        <v>36</v>
      </c>
      <c r="L3703" s="18" t="s">
        <v>1492</v>
      </c>
    </row>
    <row r="3704" spans="1:12" x14ac:dyDescent="0.25">
      <c r="A3704" s="17" t="s">
        <v>9289</v>
      </c>
      <c r="B3704" s="17" t="s">
        <v>10027</v>
      </c>
      <c r="C3704" s="17" t="s">
        <v>10028</v>
      </c>
      <c r="D3704" s="17" t="s">
        <v>10029</v>
      </c>
      <c r="E3704" s="18" t="s">
        <v>9455</v>
      </c>
      <c r="F3704" s="17" t="s">
        <v>19</v>
      </c>
      <c r="G3704" s="17" t="s">
        <v>9557</v>
      </c>
      <c r="H3704" s="17" t="s">
        <v>41</v>
      </c>
      <c r="I3704" s="17">
        <v>8</v>
      </c>
      <c r="J3704" s="22" t="s">
        <v>42</v>
      </c>
      <c r="K3704" s="22" t="s">
        <v>36</v>
      </c>
      <c r="L3704" s="18" t="s">
        <v>9455</v>
      </c>
    </row>
    <row r="3705" spans="1:12" x14ac:dyDescent="0.25">
      <c r="A3705" s="17" t="s">
        <v>9289</v>
      </c>
      <c r="B3705" s="17" t="s">
        <v>8602</v>
      </c>
      <c r="C3705" s="17" t="s">
        <v>10030</v>
      </c>
      <c r="D3705" s="17" t="s">
        <v>10031</v>
      </c>
      <c r="E3705" s="18" t="s">
        <v>1492</v>
      </c>
      <c r="F3705" s="17" t="s">
        <v>19</v>
      </c>
      <c r="G3705" s="17" t="s">
        <v>9318</v>
      </c>
      <c r="H3705" s="17" t="s">
        <v>141</v>
      </c>
      <c r="I3705" s="17">
        <v>9</v>
      </c>
      <c r="J3705" s="22" t="s">
        <v>35</v>
      </c>
      <c r="K3705" s="22" t="s">
        <v>36</v>
      </c>
      <c r="L3705" s="18" t="s">
        <v>1492</v>
      </c>
    </row>
    <row r="3706" spans="1:12" x14ac:dyDescent="0.25">
      <c r="A3706" s="17" t="s">
        <v>9289</v>
      </c>
      <c r="B3706" s="17" t="s">
        <v>10032</v>
      </c>
      <c r="C3706" s="17" t="s">
        <v>10033</v>
      </c>
      <c r="D3706" s="17" t="s">
        <v>10034</v>
      </c>
      <c r="E3706" s="18" t="s">
        <v>1492</v>
      </c>
      <c r="F3706" s="17" t="s">
        <v>19</v>
      </c>
      <c r="G3706" s="17" t="s">
        <v>9615</v>
      </c>
      <c r="H3706" s="17" t="s">
        <v>41</v>
      </c>
      <c r="I3706" s="17">
        <v>9</v>
      </c>
      <c r="J3706" s="22" t="s">
        <v>35</v>
      </c>
      <c r="K3706" s="22" t="s">
        <v>36</v>
      </c>
      <c r="L3706" s="18" t="s">
        <v>1492</v>
      </c>
    </row>
    <row r="3707" spans="1:12" x14ac:dyDescent="0.25">
      <c r="A3707" s="17" t="s">
        <v>9289</v>
      </c>
      <c r="B3707" s="17" t="s">
        <v>10035</v>
      </c>
      <c r="C3707" s="17" t="s">
        <v>10036</v>
      </c>
      <c r="D3707" s="17" t="s">
        <v>10037</v>
      </c>
      <c r="E3707" s="18" t="s">
        <v>1492</v>
      </c>
      <c r="F3707" s="18" t="s">
        <v>19</v>
      </c>
      <c r="G3707" s="17" t="s">
        <v>9305</v>
      </c>
      <c r="H3707" s="17" t="s">
        <v>20</v>
      </c>
      <c r="I3707" s="17">
        <v>7</v>
      </c>
      <c r="J3707" s="22" t="s">
        <v>35</v>
      </c>
      <c r="K3707" s="22" t="s">
        <v>36</v>
      </c>
      <c r="L3707" s="18" t="s">
        <v>1492</v>
      </c>
    </row>
    <row r="3708" spans="1:12" x14ac:dyDescent="0.25">
      <c r="A3708" s="17" t="s">
        <v>9289</v>
      </c>
      <c r="B3708" s="17" t="s">
        <v>10038</v>
      </c>
      <c r="C3708" s="17" t="s">
        <v>10039</v>
      </c>
      <c r="D3708" s="17" t="s">
        <v>10040</v>
      </c>
      <c r="E3708" s="18" t="s">
        <v>1492</v>
      </c>
      <c r="F3708" s="17" t="s">
        <v>19</v>
      </c>
      <c r="G3708" s="17" t="s">
        <v>9293</v>
      </c>
      <c r="H3708" s="17" t="s">
        <v>41</v>
      </c>
      <c r="I3708" s="17">
        <v>9</v>
      </c>
      <c r="J3708" s="22" t="s">
        <v>35</v>
      </c>
      <c r="K3708" s="22" t="s">
        <v>36</v>
      </c>
      <c r="L3708" s="18" t="s">
        <v>1492</v>
      </c>
    </row>
    <row r="3709" spans="1:12" x14ac:dyDescent="0.25">
      <c r="A3709" s="17" t="s">
        <v>9289</v>
      </c>
      <c r="B3709" s="17" t="s">
        <v>10041</v>
      </c>
      <c r="C3709" s="17" t="s">
        <v>10042</v>
      </c>
      <c r="D3709" s="17" t="s">
        <v>10043</v>
      </c>
      <c r="E3709" s="18" t="s">
        <v>1492</v>
      </c>
      <c r="F3709" s="17" t="s">
        <v>19</v>
      </c>
      <c r="G3709" s="17" t="s">
        <v>9297</v>
      </c>
      <c r="H3709" s="17" t="s">
        <v>41</v>
      </c>
      <c r="I3709" s="17">
        <v>9</v>
      </c>
      <c r="J3709" s="22" t="s">
        <v>35</v>
      </c>
      <c r="K3709" s="22" t="s">
        <v>36</v>
      </c>
      <c r="L3709" s="18" t="s">
        <v>1492</v>
      </c>
    </row>
    <row r="3710" spans="1:12" x14ac:dyDescent="0.25">
      <c r="A3710" s="17" t="s">
        <v>9289</v>
      </c>
      <c r="B3710" s="17" t="s">
        <v>10044</v>
      </c>
      <c r="C3710" s="17" t="s">
        <v>10045</v>
      </c>
      <c r="D3710" s="17" t="s">
        <v>10046</v>
      </c>
      <c r="E3710" s="18" t="s">
        <v>1492</v>
      </c>
      <c r="F3710" s="17" t="s">
        <v>19</v>
      </c>
      <c r="G3710" s="17" t="s">
        <v>9337</v>
      </c>
      <c r="H3710" s="17" t="s">
        <v>41</v>
      </c>
      <c r="I3710" s="17">
        <v>9</v>
      </c>
      <c r="J3710" s="22" t="s">
        <v>35</v>
      </c>
      <c r="K3710" s="22" t="s">
        <v>36</v>
      </c>
      <c r="L3710" s="18" t="s">
        <v>1492</v>
      </c>
    </row>
    <row r="3711" spans="1:12" x14ac:dyDescent="0.25">
      <c r="A3711" s="17" t="s">
        <v>9289</v>
      </c>
      <c r="B3711" s="17" t="s">
        <v>10047</v>
      </c>
      <c r="C3711" s="17" t="s">
        <v>10048</v>
      </c>
      <c r="D3711" s="17" t="s">
        <v>10049</v>
      </c>
      <c r="E3711" s="18" t="s">
        <v>1492</v>
      </c>
      <c r="F3711" s="18" t="s">
        <v>33</v>
      </c>
      <c r="G3711" s="17" t="s">
        <v>9615</v>
      </c>
      <c r="H3711" s="17" t="s">
        <v>20</v>
      </c>
      <c r="I3711" s="17">
        <v>6</v>
      </c>
      <c r="J3711" s="22" t="s">
        <v>35</v>
      </c>
      <c r="K3711" s="22" t="s">
        <v>36</v>
      </c>
      <c r="L3711" s="18" t="s">
        <v>1492</v>
      </c>
    </row>
    <row r="3712" spans="1:12" x14ac:dyDescent="0.25">
      <c r="A3712" s="17" t="s">
        <v>9289</v>
      </c>
      <c r="B3712" s="17" t="s">
        <v>10050</v>
      </c>
      <c r="C3712" s="17" t="s">
        <v>10051</v>
      </c>
      <c r="D3712" s="17" t="s">
        <v>10052</v>
      </c>
      <c r="E3712" s="18" t="s">
        <v>1492</v>
      </c>
      <c r="F3712" s="17" t="s">
        <v>19</v>
      </c>
      <c r="G3712" s="17" t="s">
        <v>9293</v>
      </c>
      <c r="H3712" s="17" t="s">
        <v>41</v>
      </c>
      <c r="I3712" s="17">
        <v>9</v>
      </c>
      <c r="J3712" s="22" t="s">
        <v>35</v>
      </c>
      <c r="K3712" s="22" t="s">
        <v>36</v>
      </c>
      <c r="L3712" s="18" t="s">
        <v>1492</v>
      </c>
    </row>
    <row r="3713" spans="1:12" x14ac:dyDescent="0.25">
      <c r="A3713" s="17" t="s">
        <v>9289</v>
      </c>
      <c r="B3713" s="17" t="s">
        <v>10053</v>
      </c>
      <c r="C3713" s="17" t="s">
        <v>10054</v>
      </c>
      <c r="D3713" s="17" t="s">
        <v>10055</v>
      </c>
      <c r="E3713" s="18" t="s">
        <v>9322</v>
      </c>
      <c r="F3713" s="17" t="s">
        <v>19</v>
      </c>
      <c r="G3713" s="17" t="s">
        <v>9322</v>
      </c>
      <c r="H3713" s="17" t="s">
        <v>41</v>
      </c>
      <c r="I3713" s="17">
        <v>8</v>
      </c>
      <c r="J3713" s="22" t="s">
        <v>35</v>
      </c>
      <c r="K3713" s="22" t="s">
        <v>36</v>
      </c>
      <c r="L3713" s="17" t="s">
        <v>9322</v>
      </c>
    </row>
    <row r="3714" spans="1:12" x14ac:dyDescent="0.25">
      <c r="A3714" s="17" t="s">
        <v>9289</v>
      </c>
      <c r="B3714" s="17" t="s">
        <v>10056</v>
      </c>
      <c r="C3714" s="17" t="s">
        <v>10057</v>
      </c>
      <c r="D3714" s="17" t="s">
        <v>10058</v>
      </c>
      <c r="E3714" s="18" t="s">
        <v>9370</v>
      </c>
      <c r="F3714" s="17" t="s">
        <v>19</v>
      </c>
      <c r="G3714" s="17" t="s">
        <v>9371</v>
      </c>
      <c r="H3714" s="17" t="s">
        <v>41</v>
      </c>
      <c r="I3714" s="17">
        <v>9</v>
      </c>
      <c r="J3714" s="22" t="s">
        <v>42</v>
      </c>
      <c r="K3714" s="22" t="s">
        <v>36</v>
      </c>
      <c r="L3714" s="18" t="s">
        <v>9370</v>
      </c>
    </row>
    <row r="3715" spans="1:12" x14ac:dyDescent="0.25">
      <c r="A3715" s="17" t="s">
        <v>9289</v>
      </c>
      <c r="B3715" s="17" t="s">
        <v>10059</v>
      </c>
      <c r="C3715" s="17" t="s">
        <v>10060</v>
      </c>
      <c r="D3715" s="17" t="s">
        <v>10061</v>
      </c>
      <c r="E3715" s="18" t="s">
        <v>1492</v>
      </c>
      <c r="F3715" s="17" t="s">
        <v>19</v>
      </c>
      <c r="G3715" s="17" t="s">
        <v>9390</v>
      </c>
      <c r="H3715" s="17" t="s">
        <v>41</v>
      </c>
      <c r="I3715" s="17">
        <v>9</v>
      </c>
      <c r="J3715" s="22" t="s">
        <v>35</v>
      </c>
      <c r="K3715" s="22" t="s">
        <v>36</v>
      </c>
      <c r="L3715" s="18" t="s">
        <v>1492</v>
      </c>
    </row>
    <row r="3716" spans="1:12" x14ac:dyDescent="0.25">
      <c r="A3716" s="17" t="s">
        <v>9289</v>
      </c>
      <c r="B3716" s="17" t="s">
        <v>10062</v>
      </c>
      <c r="C3716" s="17" t="s">
        <v>10063</v>
      </c>
      <c r="D3716" s="17" t="s">
        <v>10064</v>
      </c>
      <c r="E3716" s="18" t="s">
        <v>1492</v>
      </c>
      <c r="F3716" s="17" t="s">
        <v>19</v>
      </c>
      <c r="G3716" s="17" t="s">
        <v>9305</v>
      </c>
      <c r="H3716" s="17" t="s">
        <v>141</v>
      </c>
      <c r="I3716" s="17">
        <v>9</v>
      </c>
      <c r="J3716" s="22" t="s">
        <v>35</v>
      </c>
      <c r="K3716" s="22" t="s">
        <v>36</v>
      </c>
      <c r="L3716" s="18" t="s">
        <v>1492</v>
      </c>
    </row>
    <row r="3717" spans="1:12" x14ac:dyDescent="0.25">
      <c r="A3717" s="17" t="s">
        <v>9289</v>
      </c>
      <c r="B3717" s="17" t="s">
        <v>10065</v>
      </c>
      <c r="C3717" s="17" t="s">
        <v>10066</v>
      </c>
      <c r="D3717" s="17" t="s">
        <v>10067</v>
      </c>
      <c r="E3717" s="18" t="s">
        <v>1492</v>
      </c>
      <c r="F3717" s="18" t="s">
        <v>19</v>
      </c>
      <c r="G3717" s="17" t="s">
        <v>9950</v>
      </c>
      <c r="H3717" s="17" t="s">
        <v>20</v>
      </c>
      <c r="I3717" s="17">
        <v>6</v>
      </c>
      <c r="J3717" s="22" t="s">
        <v>35</v>
      </c>
      <c r="K3717" s="22" t="s">
        <v>36</v>
      </c>
      <c r="L3717" s="18" t="s">
        <v>1492</v>
      </c>
    </row>
    <row r="3718" spans="1:12" x14ac:dyDescent="0.25">
      <c r="A3718" s="17" t="s">
        <v>9289</v>
      </c>
      <c r="B3718" s="17" t="s">
        <v>10065</v>
      </c>
      <c r="C3718" s="17" t="s">
        <v>10068</v>
      </c>
      <c r="D3718" s="17" t="s">
        <v>10069</v>
      </c>
      <c r="E3718" s="18" t="s">
        <v>1492</v>
      </c>
      <c r="F3718" s="18" t="s">
        <v>19</v>
      </c>
      <c r="G3718" s="17" t="s">
        <v>9950</v>
      </c>
      <c r="H3718" s="17" t="s">
        <v>20</v>
      </c>
      <c r="I3718" s="17">
        <v>6</v>
      </c>
      <c r="J3718" s="22" t="s">
        <v>35</v>
      </c>
      <c r="K3718" s="22" t="s">
        <v>36</v>
      </c>
      <c r="L3718" s="18" t="s">
        <v>1492</v>
      </c>
    </row>
    <row r="3719" spans="1:12" x14ac:dyDescent="0.25">
      <c r="A3719" s="17" t="s">
        <v>9289</v>
      </c>
      <c r="B3719" s="17" t="s">
        <v>10065</v>
      </c>
      <c r="C3719" s="17" t="s">
        <v>10070</v>
      </c>
      <c r="D3719" s="17" t="s">
        <v>10071</v>
      </c>
      <c r="E3719" s="18" t="s">
        <v>1492</v>
      </c>
      <c r="F3719" s="18" t="s">
        <v>19</v>
      </c>
      <c r="G3719" s="17" t="s">
        <v>9950</v>
      </c>
      <c r="H3719" s="17" t="s">
        <v>20</v>
      </c>
      <c r="I3719" s="17">
        <v>6</v>
      </c>
      <c r="J3719" s="22" t="s">
        <v>35</v>
      </c>
      <c r="K3719" s="22" t="s">
        <v>36</v>
      </c>
      <c r="L3719" s="18" t="s">
        <v>1492</v>
      </c>
    </row>
    <row r="3720" spans="1:12" x14ac:dyDescent="0.25">
      <c r="A3720" s="17" t="s">
        <v>9289</v>
      </c>
      <c r="B3720" s="17" t="s">
        <v>10065</v>
      </c>
      <c r="C3720" s="17" t="s">
        <v>10072</v>
      </c>
      <c r="D3720" s="17" t="s">
        <v>10073</v>
      </c>
      <c r="E3720" s="18" t="s">
        <v>1492</v>
      </c>
      <c r="F3720" s="18" t="s">
        <v>19</v>
      </c>
      <c r="G3720" s="17" t="s">
        <v>9950</v>
      </c>
      <c r="H3720" s="17" t="s">
        <v>20</v>
      </c>
      <c r="I3720" s="17">
        <v>6</v>
      </c>
      <c r="J3720" s="22" t="s">
        <v>35</v>
      </c>
      <c r="K3720" s="22" t="s">
        <v>36</v>
      </c>
      <c r="L3720" s="18" t="s">
        <v>1492</v>
      </c>
    </row>
    <row r="3721" spans="1:12" x14ac:dyDescent="0.25">
      <c r="A3721" s="17" t="s">
        <v>9289</v>
      </c>
      <c r="B3721" s="17" t="s">
        <v>10065</v>
      </c>
      <c r="C3721" s="17" t="s">
        <v>10074</v>
      </c>
      <c r="D3721" s="17" t="s">
        <v>10075</v>
      </c>
      <c r="E3721" s="18" t="s">
        <v>1492</v>
      </c>
      <c r="F3721" s="18" t="s">
        <v>19</v>
      </c>
      <c r="G3721" s="17" t="s">
        <v>9950</v>
      </c>
      <c r="H3721" s="17" t="s">
        <v>20</v>
      </c>
      <c r="I3721" s="17">
        <v>6</v>
      </c>
      <c r="J3721" s="22" t="s">
        <v>35</v>
      </c>
      <c r="K3721" s="22" t="s">
        <v>36</v>
      </c>
      <c r="L3721" s="18" t="s">
        <v>1492</v>
      </c>
    </row>
    <row r="3722" spans="1:12" x14ac:dyDescent="0.25">
      <c r="A3722" s="17" t="s">
        <v>9289</v>
      </c>
      <c r="B3722" s="17" t="s">
        <v>10076</v>
      </c>
      <c r="C3722" s="17" t="s">
        <v>10077</v>
      </c>
      <c r="D3722" s="17" t="s">
        <v>10078</v>
      </c>
      <c r="E3722" s="18" t="s">
        <v>1492</v>
      </c>
      <c r="F3722" s="17" t="s">
        <v>19</v>
      </c>
      <c r="G3722" s="17" t="s">
        <v>9297</v>
      </c>
      <c r="H3722" s="17" t="s">
        <v>41</v>
      </c>
      <c r="I3722" s="17">
        <v>9</v>
      </c>
      <c r="J3722" s="22" t="s">
        <v>35</v>
      </c>
      <c r="K3722" s="22" t="s">
        <v>36</v>
      </c>
      <c r="L3722" s="18" t="s">
        <v>1492</v>
      </c>
    </row>
    <row r="3723" spans="1:12" x14ac:dyDescent="0.25">
      <c r="A3723" s="17" t="s">
        <v>9289</v>
      </c>
      <c r="B3723" s="17" t="s">
        <v>10079</v>
      </c>
      <c r="C3723" s="17" t="s">
        <v>10080</v>
      </c>
      <c r="D3723" s="17" t="s">
        <v>10081</v>
      </c>
      <c r="E3723" s="18" t="s">
        <v>9370</v>
      </c>
      <c r="F3723" s="17" t="s">
        <v>19</v>
      </c>
      <c r="G3723" s="17" t="s">
        <v>9371</v>
      </c>
      <c r="H3723" s="17" t="s">
        <v>41</v>
      </c>
      <c r="I3723" s="17">
        <v>9</v>
      </c>
      <c r="J3723" s="22" t="s">
        <v>42</v>
      </c>
      <c r="K3723" s="22" t="s">
        <v>36</v>
      </c>
      <c r="L3723" s="18" t="s">
        <v>9370</v>
      </c>
    </row>
    <row r="3724" spans="1:12" x14ac:dyDescent="0.25">
      <c r="A3724" s="17" t="s">
        <v>9289</v>
      </c>
      <c r="B3724" s="17" t="s">
        <v>10082</v>
      </c>
      <c r="C3724" s="17" t="s">
        <v>10083</v>
      </c>
      <c r="D3724" s="17" t="s">
        <v>10084</v>
      </c>
      <c r="E3724" s="18" t="s">
        <v>1492</v>
      </c>
      <c r="F3724" s="17" t="s">
        <v>19</v>
      </c>
      <c r="G3724" s="17" t="s">
        <v>9297</v>
      </c>
      <c r="H3724" s="17" t="s">
        <v>41</v>
      </c>
      <c r="I3724" s="17">
        <v>9</v>
      </c>
      <c r="J3724" s="22" t="s">
        <v>35</v>
      </c>
      <c r="K3724" s="22" t="s">
        <v>36</v>
      </c>
      <c r="L3724" s="18" t="s">
        <v>1492</v>
      </c>
    </row>
    <row r="3725" spans="1:12" x14ac:dyDescent="0.25">
      <c r="A3725" s="17" t="s">
        <v>9289</v>
      </c>
      <c r="B3725" s="17" t="s">
        <v>10085</v>
      </c>
      <c r="C3725" s="17" t="s">
        <v>10086</v>
      </c>
      <c r="D3725" s="17" t="s">
        <v>10087</v>
      </c>
      <c r="E3725" s="18" t="s">
        <v>1492</v>
      </c>
      <c r="F3725" s="18" t="s">
        <v>33</v>
      </c>
      <c r="G3725" s="17" t="s">
        <v>9988</v>
      </c>
      <c r="H3725" s="17" t="s">
        <v>20</v>
      </c>
      <c r="I3725" s="17">
        <v>6</v>
      </c>
      <c r="J3725" s="22" t="s">
        <v>35</v>
      </c>
      <c r="K3725" s="22" t="s">
        <v>36</v>
      </c>
      <c r="L3725" s="18" t="s">
        <v>1492</v>
      </c>
    </row>
    <row r="3726" spans="1:12" x14ac:dyDescent="0.25">
      <c r="A3726" s="17" t="s">
        <v>9289</v>
      </c>
      <c r="B3726" s="17" t="s">
        <v>10088</v>
      </c>
      <c r="C3726" s="17" t="s">
        <v>10089</v>
      </c>
      <c r="D3726" s="17" t="s">
        <v>10090</v>
      </c>
      <c r="E3726" s="18" t="s">
        <v>1492</v>
      </c>
      <c r="F3726" s="17" t="s">
        <v>19</v>
      </c>
      <c r="G3726" s="17" t="s">
        <v>9293</v>
      </c>
      <c r="H3726" s="17" t="s">
        <v>41</v>
      </c>
      <c r="I3726" s="17">
        <v>9</v>
      </c>
      <c r="J3726" s="22" t="s">
        <v>35</v>
      </c>
      <c r="K3726" s="22" t="s">
        <v>36</v>
      </c>
      <c r="L3726" s="18" t="s">
        <v>1492</v>
      </c>
    </row>
    <row r="3727" spans="1:12" x14ac:dyDescent="0.25">
      <c r="A3727" s="17" t="s">
        <v>9289</v>
      </c>
      <c r="B3727" s="17" t="s">
        <v>10091</v>
      </c>
      <c r="C3727" s="17" t="s">
        <v>10092</v>
      </c>
      <c r="D3727" s="17" t="s">
        <v>10093</v>
      </c>
      <c r="E3727" s="18" t="s">
        <v>9322</v>
      </c>
      <c r="F3727" s="17" t="s">
        <v>19</v>
      </c>
      <c r="G3727" s="17" t="s">
        <v>9323</v>
      </c>
      <c r="H3727" s="17" t="s">
        <v>41</v>
      </c>
      <c r="I3727" s="17">
        <v>9</v>
      </c>
      <c r="J3727" s="22" t="s">
        <v>21</v>
      </c>
      <c r="K3727" s="22" t="str">
        <f>INDEX('[1]antiga origem cac'!$K$1:$K$3719,MATCH(G3727,'[1]antiga origem cac'!$G$1:$G$3719,0),1)</f>
        <v>TER-SEX</v>
      </c>
      <c r="L3727" s="18" t="s">
        <v>1492</v>
      </c>
    </row>
    <row r="3728" spans="1:12" x14ac:dyDescent="0.25">
      <c r="A3728" s="17" t="s">
        <v>9289</v>
      </c>
      <c r="B3728" s="17" t="s">
        <v>10094</v>
      </c>
      <c r="C3728" s="17" t="s">
        <v>10095</v>
      </c>
      <c r="D3728" s="17" t="s">
        <v>10096</v>
      </c>
      <c r="E3728" s="18" t="s">
        <v>1492</v>
      </c>
      <c r="F3728" s="17" t="s">
        <v>19</v>
      </c>
      <c r="G3728" s="17" t="s">
        <v>9341</v>
      </c>
      <c r="H3728" s="17" t="s">
        <v>41</v>
      </c>
      <c r="I3728" s="17">
        <v>9</v>
      </c>
      <c r="J3728" s="22" t="s">
        <v>21</v>
      </c>
      <c r="K3728" s="22" t="str">
        <f>INDEX('[1]antiga origem cac'!$K$1:$K$3719,MATCH(G3728,'[1]antiga origem cac'!$G$1:$G$3719,0),1)</f>
        <v>SEG-SEX</v>
      </c>
      <c r="L3728" s="18" t="s">
        <v>1492</v>
      </c>
    </row>
    <row r="3729" spans="1:12" x14ac:dyDescent="0.25">
      <c r="A3729" s="17" t="s">
        <v>9289</v>
      </c>
      <c r="B3729" s="17" t="s">
        <v>10097</v>
      </c>
      <c r="C3729" s="17" t="s">
        <v>10098</v>
      </c>
      <c r="D3729" s="17" t="s">
        <v>10099</v>
      </c>
      <c r="E3729" s="18" t="s">
        <v>1492</v>
      </c>
      <c r="F3729" s="17" t="s">
        <v>19</v>
      </c>
      <c r="G3729" s="17" t="s">
        <v>9305</v>
      </c>
      <c r="H3729" s="17" t="s">
        <v>141</v>
      </c>
      <c r="I3729" s="17">
        <v>9</v>
      </c>
      <c r="J3729" s="22" t="s">
        <v>35</v>
      </c>
      <c r="K3729" s="22" t="s">
        <v>36</v>
      </c>
      <c r="L3729" s="18" t="s">
        <v>1492</v>
      </c>
    </row>
    <row r="3730" spans="1:12" x14ac:dyDescent="0.25">
      <c r="A3730" s="17" t="s">
        <v>9289</v>
      </c>
      <c r="B3730" s="17" t="s">
        <v>10100</v>
      </c>
      <c r="C3730" s="17" t="s">
        <v>10101</v>
      </c>
      <c r="D3730" s="17" t="s">
        <v>10102</v>
      </c>
      <c r="E3730" s="18" t="s">
        <v>1492</v>
      </c>
      <c r="F3730" s="17" t="s">
        <v>19</v>
      </c>
      <c r="G3730" s="17" t="s">
        <v>9297</v>
      </c>
      <c r="H3730" s="17" t="s">
        <v>41</v>
      </c>
      <c r="I3730" s="17">
        <v>9</v>
      </c>
      <c r="J3730" s="22" t="s">
        <v>35</v>
      </c>
      <c r="K3730" s="22" t="s">
        <v>36</v>
      </c>
      <c r="L3730" s="18" t="s">
        <v>1492</v>
      </c>
    </row>
    <row r="3731" spans="1:12" x14ac:dyDescent="0.25">
      <c r="A3731" s="17" t="s">
        <v>9289</v>
      </c>
      <c r="B3731" s="17" t="s">
        <v>10103</v>
      </c>
      <c r="C3731" s="17" t="s">
        <v>10104</v>
      </c>
      <c r="D3731" s="17" t="s">
        <v>10105</v>
      </c>
      <c r="E3731" s="18" t="s">
        <v>1492</v>
      </c>
      <c r="F3731" s="17" t="s">
        <v>19</v>
      </c>
      <c r="G3731" s="17" t="s">
        <v>9297</v>
      </c>
      <c r="H3731" s="17" t="s">
        <v>41</v>
      </c>
      <c r="I3731" s="17">
        <v>9</v>
      </c>
      <c r="J3731" s="22" t="s">
        <v>35</v>
      </c>
      <c r="K3731" s="22" t="s">
        <v>36</v>
      </c>
      <c r="L3731" s="18" t="s">
        <v>1492</v>
      </c>
    </row>
    <row r="3732" spans="1:12" x14ac:dyDescent="0.25">
      <c r="A3732" s="17" t="s">
        <v>9289</v>
      </c>
      <c r="B3732" s="17" t="s">
        <v>10106</v>
      </c>
      <c r="C3732" s="17" t="s">
        <v>10107</v>
      </c>
      <c r="D3732" s="17" t="s">
        <v>10108</v>
      </c>
      <c r="E3732" s="18" t="s">
        <v>1492</v>
      </c>
      <c r="F3732" s="17" t="s">
        <v>19</v>
      </c>
      <c r="G3732" s="17" t="s">
        <v>9297</v>
      </c>
      <c r="H3732" s="17" t="s">
        <v>41</v>
      </c>
      <c r="I3732" s="17">
        <v>9</v>
      </c>
      <c r="J3732" s="22" t="s">
        <v>35</v>
      </c>
      <c r="K3732" s="22" t="s">
        <v>36</v>
      </c>
      <c r="L3732" s="18" t="s">
        <v>1492</v>
      </c>
    </row>
    <row r="3733" spans="1:12" x14ac:dyDescent="0.25">
      <c r="A3733" s="17" t="s">
        <v>9289</v>
      </c>
      <c r="B3733" s="17" t="s">
        <v>10109</v>
      </c>
      <c r="C3733" s="17" t="s">
        <v>10110</v>
      </c>
      <c r="D3733" s="17" t="s">
        <v>10111</v>
      </c>
      <c r="E3733" s="18" t="s">
        <v>1492</v>
      </c>
      <c r="F3733" s="17" t="s">
        <v>19</v>
      </c>
      <c r="G3733" s="17" t="s">
        <v>9327</v>
      </c>
      <c r="H3733" s="17" t="s">
        <v>141</v>
      </c>
      <c r="I3733" s="17">
        <v>9</v>
      </c>
      <c r="J3733" s="22" t="s">
        <v>35</v>
      </c>
      <c r="K3733" s="22" t="s">
        <v>36</v>
      </c>
      <c r="L3733" s="18" t="s">
        <v>1492</v>
      </c>
    </row>
    <row r="3734" spans="1:12" x14ac:dyDescent="0.25">
      <c r="A3734" s="17" t="s">
        <v>9289</v>
      </c>
      <c r="B3734" s="17" t="s">
        <v>10112</v>
      </c>
      <c r="C3734" s="17" t="s">
        <v>10113</v>
      </c>
      <c r="D3734" s="17" t="s">
        <v>10114</v>
      </c>
      <c r="E3734" s="18" t="s">
        <v>9455</v>
      </c>
      <c r="F3734" s="17" t="s">
        <v>19</v>
      </c>
      <c r="G3734" s="17" t="s">
        <v>9557</v>
      </c>
      <c r="H3734" s="17" t="s">
        <v>41</v>
      </c>
      <c r="I3734" s="17">
        <v>9</v>
      </c>
      <c r="J3734" s="22" t="s">
        <v>42</v>
      </c>
      <c r="K3734" s="22" t="s">
        <v>36</v>
      </c>
      <c r="L3734" s="18" t="s">
        <v>9455</v>
      </c>
    </row>
    <row r="3735" spans="1:12" x14ac:dyDescent="0.25">
      <c r="A3735" s="17" t="s">
        <v>9289</v>
      </c>
      <c r="B3735" s="17" t="s">
        <v>10115</v>
      </c>
      <c r="C3735" s="17" t="s">
        <v>10116</v>
      </c>
      <c r="D3735" s="17" t="s">
        <v>10117</v>
      </c>
      <c r="E3735" s="18" t="s">
        <v>1492</v>
      </c>
      <c r="F3735" s="17" t="s">
        <v>19</v>
      </c>
      <c r="G3735" s="17" t="s">
        <v>9305</v>
      </c>
      <c r="H3735" s="17" t="s">
        <v>141</v>
      </c>
      <c r="I3735" s="17">
        <v>9</v>
      </c>
      <c r="J3735" s="22" t="s">
        <v>35</v>
      </c>
      <c r="K3735" s="22" t="s">
        <v>36</v>
      </c>
      <c r="L3735" s="18" t="s">
        <v>1492</v>
      </c>
    </row>
    <row r="3736" spans="1:12" x14ac:dyDescent="0.25">
      <c r="A3736" s="17" t="s">
        <v>9289</v>
      </c>
      <c r="B3736" s="17" t="s">
        <v>10118</v>
      </c>
      <c r="C3736" s="17" t="s">
        <v>10119</v>
      </c>
      <c r="D3736" s="17" t="s">
        <v>10120</v>
      </c>
      <c r="E3736" s="18" t="s">
        <v>1492</v>
      </c>
      <c r="F3736" s="17" t="s">
        <v>19</v>
      </c>
      <c r="G3736" s="17" t="s">
        <v>9293</v>
      </c>
      <c r="H3736" s="17" t="s">
        <v>41</v>
      </c>
      <c r="I3736" s="17">
        <v>9</v>
      </c>
      <c r="J3736" s="22" t="s">
        <v>35</v>
      </c>
      <c r="K3736" s="22" t="s">
        <v>36</v>
      </c>
      <c r="L3736" s="18" t="s">
        <v>1492</v>
      </c>
    </row>
    <row r="3737" spans="1:12" x14ac:dyDescent="0.25">
      <c r="A3737" s="17" t="s">
        <v>9289</v>
      </c>
      <c r="B3737" s="17" t="s">
        <v>10121</v>
      </c>
      <c r="C3737" s="17" t="s">
        <v>10122</v>
      </c>
      <c r="D3737" s="17" t="s">
        <v>10123</v>
      </c>
      <c r="E3737" s="18" t="s">
        <v>1492</v>
      </c>
      <c r="F3737" s="17" t="s">
        <v>19</v>
      </c>
      <c r="G3737" s="17" t="s">
        <v>9293</v>
      </c>
      <c r="H3737" s="17" t="s">
        <v>141</v>
      </c>
      <c r="I3737" s="17">
        <v>9</v>
      </c>
      <c r="J3737" s="22" t="s">
        <v>35</v>
      </c>
      <c r="K3737" s="22" t="s">
        <v>36</v>
      </c>
      <c r="L3737" s="18" t="s">
        <v>1492</v>
      </c>
    </row>
    <row r="3738" spans="1:12" x14ac:dyDescent="0.25">
      <c r="A3738" s="17" t="s">
        <v>9289</v>
      </c>
      <c r="B3738" s="17" t="s">
        <v>10124</v>
      </c>
      <c r="C3738" s="17" t="s">
        <v>10125</v>
      </c>
      <c r="D3738" s="17" t="s">
        <v>10126</v>
      </c>
      <c r="E3738" s="18" t="s">
        <v>1492</v>
      </c>
      <c r="F3738" s="17" t="s">
        <v>19</v>
      </c>
      <c r="G3738" s="17" t="s">
        <v>9297</v>
      </c>
      <c r="H3738" s="17" t="s">
        <v>41</v>
      </c>
      <c r="I3738" s="17">
        <v>9</v>
      </c>
      <c r="J3738" s="22" t="s">
        <v>35</v>
      </c>
      <c r="K3738" s="22" t="s">
        <v>36</v>
      </c>
      <c r="L3738" s="18" t="s">
        <v>1492</v>
      </c>
    </row>
    <row r="3739" spans="1:12" x14ac:dyDescent="0.25">
      <c r="A3739" s="17" t="s">
        <v>9289</v>
      </c>
      <c r="B3739" s="17" t="s">
        <v>10127</v>
      </c>
      <c r="C3739" s="17" t="s">
        <v>10128</v>
      </c>
      <c r="D3739" s="17" t="s">
        <v>10129</v>
      </c>
      <c r="E3739" s="18" t="s">
        <v>1492</v>
      </c>
      <c r="F3739" s="17" t="s">
        <v>19</v>
      </c>
      <c r="G3739" s="17" t="s">
        <v>9293</v>
      </c>
      <c r="H3739" s="17" t="s">
        <v>41</v>
      </c>
      <c r="I3739" s="17">
        <v>9</v>
      </c>
      <c r="J3739" s="22" t="s">
        <v>35</v>
      </c>
      <c r="K3739" s="22" t="s">
        <v>36</v>
      </c>
      <c r="L3739" s="18" t="s">
        <v>1492</v>
      </c>
    </row>
    <row r="3740" spans="1:12" x14ac:dyDescent="0.25">
      <c r="A3740" s="17" t="s">
        <v>9289</v>
      </c>
      <c r="B3740" s="17" t="s">
        <v>10130</v>
      </c>
      <c r="C3740" s="17" t="s">
        <v>10131</v>
      </c>
      <c r="D3740" s="17" t="s">
        <v>10132</v>
      </c>
      <c r="E3740" s="18" t="s">
        <v>1492</v>
      </c>
      <c r="F3740" s="18" t="s">
        <v>19</v>
      </c>
      <c r="G3740" s="17" t="s">
        <v>9341</v>
      </c>
      <c r="H3740" s="17" t="s">
        <v>20</v>
      </c>
      <c r="I3740" s="17">
        <v>7</v>
      </c>
      <c r="J3740" s="22" t="s">
        <v>21</v>
      </c>
      <c r="K3740" s="22" t="str">
        <f>INDEX('[1]antiga origem cac'!$K$1:$K$3719,MATCH(G3740,'[1]antiga origem cac'!$G$1:$G$3719,0),1)</f>
        <v>SEG-SEX</v>
      </c>
      <c r="L3740" s="18" t="s">
        <v>1492</v>
      </c>
    </row>
    <row r="3741" spans="1:12" x14ac:dyDescent="0.25">
      <c r="A3741" s="17" t="s">
        <v>9289</v>
      </c>
      <c r="B3741" s="17" t="s">
        <v>10133</v>
      </c>
      <c r="C3741" s="17" t="s">
        <v>10134</v>
      </c>
      <c r="D3741" s="17" t="s">
        <v>10135</v>
      </c>
      <c r="E3741" s="18" t="s">
        <v>1492</v>
      </c>
      <c r="F3741" s="17" t="s">
        <v>19</v>
      </c>
      <c r="G3741" s="17" t="s">
        <v>9297</v>
      </c>
      <c r="H3741" s="17" t="s">
        <v>41</v>
      </c>
      <c r="I3741" s="17">
        <v>9</v>
      </c>
      <c r="J3741" s="22" t="s">
        <v>35</v>
      </c>
      <c r="K3741" s="22" t="s">
        <v>36</v>
      </c>
      <c r="L3741" s="18" t="s">
        <v>1492</v>
      </c>
    </row>
    <row r="3742" spans="1:12" x14ac:dyDescent="0.25">
      <c r="A3742" s="17" t="s">
        <v>9289</v>
      </c>
      <c r="B3742" s="17" t="s">
        <v>10136</v>
      </c>
      <c r="C3742" s="17" t="s">
        <v>10137</v>
      </c>
      <c r="D3742" s="17" t="s">
        <v>10138</v>
      </c>
      <c r="E3742" s="18" t="s">
        <v>1492</v>
      </c>
      <c r="F3742" s="17" t="s">
        <v>19</v>
      </c>
      <c r="G3742" s="17" t="s">
        <v>9293</v>
      </c>
      <c r="H3742" s="17" t="s">
        <v>41</v>
      </c>
      <c r="I3742" s="17">
        <v>9</v>
      </c>
      <c r="J3742" s="22" t="s">
        <v>35</v>
      </c>
      <c r="K3742" s="22" t="s">
        <v>36</v>
      </c>
      <c r="L3742" s="18" t="s">
        <v>1492</v>
      </c>
    </row>
    <row r="3743" spans="1:12" x14ac:dyDescent="0.25">
      <c r="A3743" s="17" t="s">
        <v>9289</v>
      </c>
      <c r="B3743" s="17" t="s">
        <v>10139</v>
      </c>
      <c r="C3743" s="17" t="s">
        <v>10140</v>
      </c>
      <c r="D3743" s="17" t="s">
        <v>10141</v>
      </c>
      <c r="E3743" s="18" t="s">
        <v>1492</v>
      </c>
      <c r="F3743" s="17" t="s">
        <v>19</v>
      </c>
      <c r="G3743" s="17" t="s">
        <v>10142</v>
      </c>
      <c r="H3743" s="17" t="s">
        <v>141</v>
      </c>
      <c r="I3743" s="17">
        <v>9</v>
      </c>
      <c r="J3743" s="22" t="s">
        <v>35</v>
      </c>
      <c r="K3743" s="22" t="s">
        <v>36</v>
      </c>
      <c r="L3743" s="18" t="s">
        <v>1492</v>
      </c>
    </row>
    <row r="3744" spans="1:12" x14ac:dyDescent="0.25">
      <c r="A3744" s="17" t="s">
        <v>9289</v>
      </c>
      <c r="B3744" s="17" t="s">
        <v>10143</v>
      </c>
      <c r="C3744" s="17" t="s">
        <v>10144</v>
      </c>
      <c r="D3744" s="17" t="s">
        <v>10145</v>
      </c>
      <c r="E3744" s="18" t="s">
        <v>9455</v>
      </c>
      <c r="F3744" s="18" t="s">
        <v>19</v>
      </c>
      <c r="G3744" s="17" t="s">
        <v>9557</v>
      </c>
      <c r="H3744" s="17" t="s">
        <v>20</v>
      </c>
      <c r="I3744" s="17">
        <v>7</v>
      </c>
      <c r="J3744" s="22" t="s">
        <v>42</v>
      </c>
      <c r="K3744" s="22" t="s">
        <v>36</v>
      </c>
      <c r="L3744" s="18" t="s">
        <v>9455</v>
      </c>
    </row>
    <row r="3745" spans="1:12" x14ac:dyDescent="0.25">
      <c r="A3745" s="17" t="s">
        <v>9289</v>
      </c>
      <c r="B3745" s="17" t="s">
        <v>10146</v>
      </c>
      <c r="C3745" s="17" t="s">
        <v>10147</v>
      </c>
      <c r="D3745" s="17" t="s">
        <v>10148</v>
      </c>
      <c r="E3745" s="18" t="s">
        <v>1492</v>
      </c>
      <c r="F3745" s="17" t="s">
        <v>19</v>
      </c>
      <c r="G3745" s="17" t="s">
        <v>9297</v>
      </c>
      <c r="H3745" s="17" t="s">
        <v>41</v>
      </c>
      <c r="I3745" s="17">
        <v>9</v>
      </c>
      <c r="J3745" s="22" t="s">
        <v>35</v>
      </c>
      <c r="K3745" s="22" t="s">
        <v>36</v>
      </c>
      <c r="L3745" s="18" t="s">
        <v>1492</v>
      </c>
    </row>
    <row r="3746" spans="1:12" x14ac:dyDescent="0.25">
      <c r="A3746" s="17" t="s">
        <v>9289</v>
      </c>
      <c r="B3746" s="17" t="s">
        <v>10149</v>
      </c>
      <c r="C3746" s="17" t="s">
        <v>10150</v>
      </c>
      <c r="D3746" s="17" t="s">
        <v>10151</v>
      </c>
      <c r="E3746" s="18" t="s">
        <v>1492</v>
      </c>
      <c r="F3746" s="17" t="s">
        <v>19</v>
      </c>
      <c r="G3746" s="17" t="s">
        <v>9297</v>
      </c>
      <c r="H3746" s="17" t="s">
        <v>41</v>
      </c>
      <c r="I3746" s="17">
        <v>9</v>
      </c>
      <c r="J3746" s="22" t="s">
        <v>35</v>
      </c>
      <c r="K3746" s="22" t="s">
        <v>36</v>
      </c>
      <c r="L3746" s="18" t="s">
        <v>1492</v>
      </c>
    </row>
    <row r="3747" spans="1:12" x14ac:dyDescent="0.25">
      <c r="A3747" s="17" t="s">
        <v>9289</v>
      </c>
      <c r="B3747" s="17" t="s">
        <v>10152</v>
      </c>
      <c r="C3747" s="17" t="s">
        <v>10153</v>
      </c>
      <c r="D3747" s="17" t="s">
        <v>10154</v>
      </c>
      <c r="E3747" s="18" t="s">
        <v>1492</v>
      </c>
      <c r="F3747" s="17" t="s">
        <v>19</v>
      </c>
      <c r="G3747" s="17" t="s">
        <v>9297</v>
      </c>
      <c r="H3747" s="17" t="s">
        <v>41</v>
      </c>
      <c r="I3747" s="17">
        <v>9</v>
      </c>
      <c r="J3747" s="22" t="s">
        <v>35</v>
      </c>
      <c r="K3747" s="22" t="s">
        <v>36</v>
      </c>
      <c r="L3747" s="18" t="s">
        <v>1492</v>
      </c>
    </row>
    <row r="3748" spans="1:12" x14ac:dyDescent="0.25">
      <c r="A3748" s="17" t="s">
        <v>9289</v>
      </c>
      <c r="B3748" s="17" t="s">
        <v>10155</v>
      </c>
      <c r="C3748" s="17" t="s">
        <v>10156</v>
      </c>
      <c r="D3748" s="17" t="s">
        <v>10157</v>
      </c>
      <c r="E3748" s="18" t="s">
        <v>1492</v>
      </c>
      <c r="F3748" s="17" t="s">
        <v>19</v>
      </c>
      <c r="G3748" s="17" t="s">
        <v>9305</v>
      </c>
      <c r="H3748" s="17" t="s">
        <v>41</v>
      </c>
      <c r="I3748" s="17">
        <v>9</v>
      </c>
      <c r="J3748" s="22" t="s">
        <v>35</v>
      </c>
      <c r="K3748" s="22" t="s">
        <v>36</v>
      </c>
      <c r="L3748" s="18" t="s">
        <v>1492</v>
      </c>
    </row>
    <row r="3749" spans="1:12" x14ac:dyDescent="0.25">
      <c r="A3749" s="17" t="s">
        <v>9289</v>
      </c>
      <c r="B3749" s="17" t="s">
        <v>10158</v>
      </c>
      <c r="C3749" s="17" t="s">
        <v>10159</v>
      </c>
      <c r="D3749" s="17" t="s">
        <v>10160</v>
      </c>
      <c r="E3749" s="18" t="s">
        <v>1492</v>
      </c>
      <c r="F3749" s="17" t="s">
        <v>19</v>
      </c>
      <c r="G3749" s="17" t="s">
        <v>9297</v>
      </c>
      <c r="H3749" s="17" t="s">
        <v>41</v>
      </c>
      <c r="I3749" s="17">
        <v>9</v>
      </c>
      <c r="J3749" s="22" t="s">
        <v>35</v>
      </c>
      <c r="K3749" s="22" t="s">
        <v>36</v>
      </c>
      <c r="L3749" s="18" t="s">
        <v>1492</v>
      </c>
    </row>
    <row r="3750" spans="1:12" x14ac:dyDescent="0.25">
      <c r="A3750" s="17" t="s">
        <v>9289</v>
      </c>
      <c r="B3750" s="17" t="s">
        <v>10161</v>
      </c>
      <c r="C3750" s="17" t="s">
        <v>10162</v>
      </c>
      <c r="D3750" s="17" t="s">
        <v>10163</v>
      </c>
      <c r="E3750" s="18" t="s">
        <v>9322</v>
      </c>
      <c r="F3750" s="17" t="s">
        <v>19</v>
      </c>
      <c r="G3750" s="17" t="s">
        <v>9322</v>
      </c>
      <c r="H3750" s="17" t="s">
        <v>41</v>
      </c>
      <c r="I3750" s="17">
        <v>8</v>
      </c>
      <c r="J3750" s="22" t="s">
        <v>35</v>
      </c>
      <c r="K3750" s="22" t="s">
        <v>36</v>
      </c>
      <c r="L3750" s="17" t="s">
        <v>9322</v>
      </c>
    </row>
    <row r="3751" spans="1:12" x14ac:dyDescent="0.25">
      <c r="A3751" s="17" t="s">
        <v>9289</v>
      </c>
      <c r="B3751" s="17" t="s">
        <v>10164</v>
      </c>
      <c r="C3751" s="17" t="s">
        <v>10165</v>
      </c>
      <c r="D3751" s="17" t="s">
        <v>10166</v>
      </c>
      <c r="E3751" s="18" t="s">
        <v>1492</v>
      </c>
      <c r="F3751" s="17" t="s">
        <v>19</v>
      </c>
      <c r="G3751" s="17" t="s">
        <v>9293</v>
      </c>
      <c r="H3751" s="17" t="s">
        <v>41</v>
      </c>
      <c r="I3751" s="17">
        <v>9</v>
      </c>
      <c r="J3751" s="22" t="s">
        <v>35</v>
      </c>
      <c r="K3751" s="22" t="s">
        <v>36</v>
      </c>
      <c r="L3751" s="18" t="s">
        <v>1492</v>
      </c>
    </row>
    <row r="3752" spans="1:12" x14ac:dyDescent="0.25">
      <c r="A3752" s="17" t="s">
        <v>9289</v>
      </c>
      <c r="B3752" s="17" t="s">
        <v>10167</v>
      </c>
      <c r="C3752" s="17" t="s">
        <v>10168</v>
      </c>
      <c r="D3752" s="17" t="s">
        <v>10169</v>
      </c>
      <c r="E3752" s="18" t="s">
        <v>1492</v>
      </c>
      <c r="F3752" s="17" t="s">
        <v>19</v>
      </c>
      <c r="G3752" s="17" t="s">
        <v>9297</v>
      </c>
      <c r="H3752" s="17" t="s">
        <v>41</v>
      </c>
      <c r="I3752" s="17">
        <v>9</v>
      </c>
      <c r="J3752" s="22" t="s">
        <v>35</v>
      </c>
      <c r="K3752" s="22" t="s">
        <v>36</v>
      </c>
      <c r="L3752" s="18" t="s">
        <v>1492</v>
      </c>
    </row>
    <row r="3753" spans="1:12" x14ac:dyDescent="0.25">
      <c r="A3753" s="17" t="s">
        <v>9289</v>
      </c>
      <c r="B3753" s="17" t="s">
        <v>10170</v>
      </c>
      <c r="C3753" s="17" t="s">
        <v>10171</v>
      </c>
      <c r="D3753" s="17" t="s">
        <v>10172</v>
      </c>
      <c r="E3753" s="18" t="s">
        <v>1492</v>
      </c>
      <c r="F3753" s="17" t="s">
        <v>19</v>
      </c>
      <c r="G3753" s="17" t="s">
        <v>9297</v>
      </c>
      <c r="H3753" s="17" t="s">
        <v>41</v>
      </c>
      <c r="I3753" s="17">
        <v>9</v>
      </c>
      <c r="J3753" s="22" t="s">
        <v>35</v>
      </c>
      <c r="K3753" s="22" t="s">
        <v>36</v>
      </c>
      <c r="L3753" s="18" t="s">
        <v>1492</v>
      </c>
    </row>
    <row r="3754" spans="1:12" x14ac:dyDescent="0.25">
      <c r="A3754" s="17" t="s">
        <v>9289</v>
      </c>
      <c r="B3754" s="17" t="s">
        <v>10173</v>
      </c>
      <c r="C3754" s="17" t="s">
        <v>10174</v>
      </c>
      <c r="D3754" s="17" t="s">
        <v>10175</v>
      </c>
      <c r="E3754" s="18" t="s">
        <v>1492</v>
      </c>
      <c r="F3754" s="17" t="s">
        <v>19</v>
      </c>
      <c r="G3754" s="17" t="s">
        <v>9318</v>
      </c>
      <c r="H3754" s="17" t="s">
        <v>141</v>
      </c>
      <c r="I3754" s="17">
        <v>9</v>
      </c>
      <c r="J3754" s="22" t="s">
        <v>35</v>
      </c>
      <c r="K3754" s="22" t="s">
        <v>36</v>
      </c>
      <c r="L3754" s="18" t="s">
        <v>1492</v>
      </c>
    </row>
    <row r="3755" spans="1:12" x14ac:dyDescent="0.25">
      <c r="A3755" s="17" t="s">
        <v>9289</v>
      </c>
      <c r="B3755" s="17" t="s">
        <v>10176</v>
      </c>
      <c r="C3755" s="17" t="s">
        <v>10177</v>
      </c>
      <c r="D3755" s="17" t="s">
        <v>10178</v>
      </c>
      <c r="E3755" s="18" t="s">
        <v>9370</v>
      </c>
      <c r="F3755" s="18" t="s">
        <v>19</v>
      </c>
      <c r="G3755" s="17" t="s">
        <v>9481</v>
      </c>
      <c r="H3755" s="17" t="s">
        <v>20</v>
      </c>
      <c r="I3755" s="17">
        <v>7</v>
      </c>
      <c r="J3755" s="22" t="s">
        <v>42</v>
      </c>
      <c r="K3755" s="22" t="s">
        <v>36</v>
      </c>
      <c r="L3755" s="18" t="s">
        <v>9370</v>
      </c>
    </row>
    <row r="3756" spans="1:12" x14ac:dyDescent="0.25">
      <c r="A3756" s="17" t="s">
        <v>9289</v>
      </c>
      <c r="B3756" s="17" t="s">
        <v>10179</v>
      </c>
      <c r="C3756" s="17" t="s">
        <v>10180</v>
      </c>
      <c r="D3756" s="17" t="s">
        <v>10181</v>
      </c>
      <c r="E3756" s="18" t="s">
        <v>1492</v>
      </c>
      <c r="F3756" s="18" t="s">
        <v>19</v>
      </c>
      <c r="G3756" s="17" t="s">
        <v>9972</v>
      </c>
      <c r="H3756" s="17" t="s">
        <v>20</v>
      </c>
      <c r="I3756" s="17">
        <v>7</v>
      </c>
      <c r="J3756" s="22" t="s">
        <v>35</v>
      </c>
      <c r="K3756" s="22" t="s">
        <v>36</v>
      </c>
      <c r="L3756" s="18" t="s">
        <v>1492</v>
      </c>
    </row>
    <row r="3757" spans="1:12" x14ac:dyDescent="0.25">
      <c r="A3757" s="17" t="s">
        <v>9289</v>
      </c>
      <c r="B3757" s="17" t="s">
        <v>10182</v>
      </c>
      <c r="C3757" s="17" t="s">
        <v>10183</v>
      </c>
      <c r="D3757" s="17" t="s">
        <v>10184</v>
      </c>
      <c r="E3757" s="18" t="s">
        <v>1492</v>
      </c>
      <c r="F3757" s="18" t="s">
        <v>19</v>
      </c>
      <c r="G3757" s="17" t="s">
        <v>9972</v>
      </c>
      <c r="H3757" s="17" t="s">
        <v>20</v>
      </c>
      <c r="I3757" s="17">
        <v>7</v>
      </c>
      <c r="J3757" s="22" t="s">
        <v>35</v>
      </c>
      <c r="K3757" s="22" t="s">
        <v>36</v>
      </c>
      <c r="L3757" s="18" t="s">
        <v>1492</v>
      </c>
    </row>
    <row r="3758" spans="1:12" x14ac:dyDescent="0.25">
      <c r="A3758" s="17" t="s">
        <v>9289</v>
      </c>
      <c r="B3758" s="17" t="s">
        <v>10185</v>
      </c>
      <c r="C3758" s="17" t="s">
        <v>10186</v>
      </c>
      <c r="D3758" s="17" t="s">
        <v>10187</v>
      </c>
      <c r="E3758" s="18" t="s">
        <v>1492</v>
      </c>
      <c r="F3758" s="17" t="s">
        <v>19</v>
      </c>
      <c r="G3758" s="17" t="s">
        <v>9297</v>
      </c>
      <c r="H3758" s="17" t="s">
        <v>41</v>
      </c>
      <c r="I3758" s="17">
        <v>9</v>
      </c>
      <c r="J3758" s="22" t="s">
        <v>35</v>
      </c>
      <c r="K3758" s="22" t="s">
        <v>36</v>
      </c>
      <c r="L3758" s="18" t="s">
        <v>1492</v>
      </c>
    </row>
    <row r="3759" spans="1:12" x14ac:dyDescent="0.25">
      <c r="A3759" s="17" t="s">
        <v>9289</v>
      </c>
      <c r="B3759" s="17" t="s">
        <v>10188</v>
      </c>
      <c r="C3759" s="17" t="s">
        <v>10189</v>
      </c>
      <c r="D3759" s="17" t="s">
        <v>10190</v>
      </c>
      <c r="E3759" s="18" t="s">
        <v>1492</v>
      </c>
      <c r="F3759" s="17" t="s">
        <v>19</v>
      </c>
      <c r="G3759" s="17" t="s">
        <v>9318</v>
      </c>
      <c r="H3759" s="17" t="s">
        <v>141</v>
      </c>
      <c r="I3759" s="17">
        <v>9</v>
      </c>
      <c r="J3759" s="22" t="s">
        <v>35</v>
      </c>
      <c r="K3759" s="22" t="s">
        <v>36</v>
      </c>
      <c r="L3759" s="18" t="s">
        <v>1492</v>
      </c>
    </row>
    <row r="3760" spans="1:12" x14ac:dyDescent="0.25">
      <c r="A3760" s="17" t="s">
        <v>9289</v>
      </c>
      <c r="B3760" s="17" t="s">
        <v>10191</v>
      </c>
      <c r="C3760" s="17" t="s">
        <v>10192</v>
      </c>
      <c r="D3760" s="17" t="s">
        <v>10193</v>
      </c>
      <c r="E3760" s="18" t="s">
        <v>1492</v>
      </c>
      <c r="F3760" s="17" t="s">
        <v>19</v>
      </c>
      <c r="G3760" s="17" t="s">
        <v>9297</v>
      </c>
      <c r="H3760" s="17" t="s">
        <v>41</v>
      </c>
      <c r="I3760" s="17">
        <v>9</v>
      </c>
      <c r="J3760" s="22" t="s">
        <v>35</v>
      </c>
      <c r="K3760" s="22" t="s">
        <v>36</v>
      </c>
      <c r="L3760" s="18" t="s">
        <v>1492</v>
      </c>
    </row>
    <row r="3761" spans="1:12" x14ac:dyDescent="0.25">
      <c r="A3761" s="17" t="s">
        <v>9289</v>
      </c>
      <c r="B3761" s="17" t="s">
        <v>10194</v>
      </c>
      <c r="C3761" s="17" t="s">
        <v>10195</v>
      </c>
      <c r="D3761" s="17" t="s">
        <v>10196</v>
      </c>
      <c r="E3761" s="18" t="s">
        <v>1492</v>
      </c>
      <c r="F3761" s="17" t="s">
        <v>19</v>
      </c>
      <c r="G3761" s="17" t="s">
        <v>9318</v>
      </c>
      <c r="H3761" s="17" t="s">
        <v>141</v>
      </c>
      <c r="I3761" s="17">
        <v>9</v>
      </c>
      <c r="J3761" s="22" t="s">
        <v>35</v>
      </c>
      <c r="K3761" s="22" t="s">
        <v>36</v>
      </c>
      <c r="L3761" s="18" t="s">
        <v>1492</v>
      </c>
    </row>
    <row r="3762" spans="1:12" x14ac:dyDescent="0.25">
      <c r="A3762" s="17" t="s">
        <v>9289</v>
      </c>
      <c r="B3762" s="17" t="s">
        <v>8699</v>
      </c>
      <c r="C3762" s="17" t="s">
        <v>10197</v>
      </c>
      <c r="D3762" s="17" t="s">
        <v>10198</v>
      </c>
      <c r="E3762" s="18" t="s">
        <v>1492</v>
      </c>
      <c r="F3762" s="17" t="s">
        <v>19</v>
      </c>
      <c r="G3762" s="17" t="s">
        <v>9293</v>
      </c>
      <c r="H3762" s="17" t="s">
        <v>41</v>
      </c>
      <c r="I3762" s="17">
        <v>9</v>
      </c>
      <c r="J3762" s="22" t="s">
        <v>35</v>
      </c>
      <c r="K3762" s="22" t="s">
        <v>36</v>
      </c>
      <c r="L3762" s="18" t="s">
        <v>1492</v>
      </c>
    </row>
    <row r="3763" spans="1:12" x14ac:dyDescent="0.25">
      <c r="A3763" s="17" t="s">
        <v>9289</v>
      </c>
      <c r="B3763" s="17" t="s">
        <v>10199</v>
      </c>
      <c r="C3763" s="17" t="s">
        <v>10200</v>
      </c>
      <c r="D3763" s="17" t="s">
        <v>10201</v>
      </c>
      <c r="E3763" s="18" t="s">
        <v>1492</v>
      </c>
      <c r="F3763" s="17" t="s">
        <v>19</v>
      </c>
      <c r="G3763" s="17" t="s">
        <v>9634</v>
      </c>
      <c r="H3763" s="17" t="s">
        <v>41</v>
      </c>
      <c r="I3763" s="17">
        <v>8</v>
      </c>
      <c r="J3763" s="22" t="s">
        <v>35</v>
      </c>
      <c r="K3763" s="22" t="s">
        <v>36</v>
      </c>
      <c r="L3763" s="18" t="s">
        <v>1492</v>
      </c>
    </row>
    <row r="3764" spans="1:12" x14ac:dyDescent="0.25">
      <c r="A3764" s="17" t="s">
        <v>9289</v>
      </c>
      <c r="B3764" s="17" t="s">
        <v>10202</v>
      </c>
      <c r="C3764" s="17" t="s">
        <v>10203</v>
      </c>
      <c r="D3764" s="17" t="s">
        <v>10204</v>
      </c>
      <c r="E3764" s="18" t="s">
        <v>1492</v>
      </c>
      <c r="F3764" s="17" t="s">
        <v>19</v>
      </c>
      <c r="G3764" s="17" t="s">
        <v>9318</v>
      </c>
      <c r="H3764" s="17" t="s">
        <v>141</v>
      </c>
      <c r="I3764" s="17">
        <v>9</v>
      </c>
      <c r="J3764" s="22" t="s">
        <v>35</v>
      </c>
      <c r="K3764" s="22" t="s">
        <v>36</v>
      </c>
      <c r="L3764" s="18" t="s">
        <v>1492</v>
      </c>
    </row>
    <row r="3765" spans="1:12" x14ac:dyDescent="0.25">
      <c r="A3765" s="17" t="s">
        <v>9289</v>
      </c>
      <c r="B3765" s="17" t="s">
        <v>10205</v>
      </c>
      <c r="C3765" s="17" t="s">
        <v>10206</v>
      </c>
      <c r="D3765" s="17" t="s">
        <v>10207</v>
      </c>
      <c r="E3765" s="18" t="s">
        <v>1492</v>
      </c>
      <c r="F3765" s="17" t="s">
        <v>19</v>
      </c>
      <c r="G3765" s="17" t="s">
        <v>9318</v>
      </c>
      <c r="H3765" s="17" t="s">
        <v>141</v>
      </c>
      <c r="I3765" s="17">
        <v>9</v>
      </c>
      <c r="J3765" s="22" t="s">
        <v>35</v>
      </c>
      <c r="K3765" s="22" t="s">
        <v>36</v>
      </c>
      <c r="L3765" s="18" t="s">
        <v>1492</v>
      </c>
    </row>
    <row r="3766" spans="1:12" x14ac:dyDescent="0.25">
      <c r="A3766" s="17" t="s">
        <v>9289</v>
      </c>
      <c r="B3766" s="17" t="s">
        <v>10208</v>
      </c>
      <c r="C3766" s="17" t="s">
        <v>10209</v>
      </c>
      <c r="D3766" s="17" t="s">
        <v>10210</v>
      </c>
      <c r="E3766" s="18" t="s">
        <v>9322</v>
      </c>
      <c r="F3766" s="17" t="s">
        <v>19</v>
      </c>
      <c r="G3766" s="17" t="s">
        <v>9322</v>
      </c>
      <c r="H3766" s="17" t="s">
        <v>41</v>
      </c>
      <c r="I3766" s="17">
        <v>8</v>
      </c>
      <c r="J3766" s="22" t="s">
        <v>35</v>
      </c>
      <c r="K3766" s="22" t="s">
        <v>36</v>
      </c>
      <c r="L3766" s="17" t="s">
        <v>9322</v>
      </c>
    </row>
    <row r="3767" spans="1:12" x14ac:dyDescent="0.25">
      <c r="A3767" s="17" t="s">
        <v>9289</v>
      </c>
      <c r="B3767" s="17" t="s">
        <v>10211</v>
      </c>
      <c r="C3767" s="17" t="s">
        <v>10212</v>
      </c>
      <c r="D3767" s="17" t="s">
        <v>10213</v>
      </c>
      <c r="E3767" s="18" t="s">
        <v>1492</v>
      </c>
      <c r="F3767" s="17" t="s">
        <v>19</v>
      </c>
      <c r="G3767" s="17" t="s">
        <v>9293</v>
      </c>
      <c r="H3767" s="17" t="s">
        <v>141</v>
      </c>
      <c r="I3767" s="17">
        <v>9</v>
      </c>
      <c r="J3767" s="22" t="s">
        <v>35</v>
      </c>
      <c r="K3767" s="22" t="s">
        <v>36</v>
      </c>
      <c r="L3767" s="18" t="s">
        <v>1492</v>
      </c>
    </row>
    <row r="3768" spans="1:12" x14ac:dyDescent="0.25">
      <c r="A3768" s="17" t="s">
        <v>9289</v>
      </c>
      <c r="B3768" s="17" t="s">
        <v>10214</v>
      </c>
      <c r="C3768" s="17" t="s">
        <v>10215</v>
      </c>
      <c r="D3768" s="17" t="s">
        <v>10216</v>
      </c>
      <c r="E3768" s="18" t="s">
        <v>1492</v>
      </c>
      <c r="F3768" s="17" t="s">
        <v>19</v>
      </c>
      <c r="G3768" s="17" t="s">
        <v>9293</v>
      </c>
      <c r="H3768" s="17" t="s">
        <v>41</v>
      </c>
      <c r="I3768" s="17">
        <v>9</v>
      </c>
      <c r="J3768" s="22" t="s">
        <v>35</v>
      </c>
      <c r="K3768" s="22" t="s">
        <v>36</v>
      </c>
      <c r="L3768" s="18" t="s">
        <v>1492</v>
      </c>
    </row>
    <row r="3769" spans="1:12" x14ac:dyDescent="0.25">
      <c r="A3769" s="17" t="s">
        <v>9289</v>
      </c>
      <c r="B3769" s="17" t="s">
        <v>10217</v>
      </c>
      <c r="C3769" s="17" t="s">
        <v>10218</v>
      </c>
      <c r="D3769" s="17" t="s">
        <v>10218</v>
      </c>
      <c r="E3769" s="18" t="s">
        <v>1492</v>
      </c>
      <c r="F3769" s="17" t="s">
        <v>19</v>
      </c>
      <c r="G3769" s="17" t="s">
        <v>9419</v>
      </c>
      <c r="H3769" s="17" t="s">
        <v>41</v>
      </c>
      <c r="I3769" s="17">
        <v>9</v>
      </c>
      <c r="J3769" s="22" t="s">
        <v>35</v>
      </c>
      <c r="K3769" s="22" t="s">
        <v>36</v>
      </c>
      <c r="L3769" s="18" t="s">
        <v>1492</v>
      </c>
    </row>
    <row r="3770" spans="1:12" x14ac:dyDescent="0.25">
      <c r="A3770" s="17" t="s">
        <v>9289</v>
      </c>
      <c r="B3770" s="17" t="s">
        <v>10219</v>
      </c>
      <c r="C3770" s="17" t="s">
        <v>10220</v>
      </c>
      <c r="D3770" s="17" t="s">
        <v>10221</v>
      </c>
      <c r="E3770" s="18" t="s">
        <v>1492</v>
      </c>
      <c r="F3770" s="17" t="s">
        <v>19</v>
      </c>
      <c r="G3770" s="17" t="s">
        <v>9297</v>
      </c>
      <c r="H3770" s="17" t="s">
        <v>41</v>
      </c>
      <c r="I3770" s="17">
        <v>9</v>
      </c>
      <c r="J3770" s="22" t="s">
        <v>35</v>
      </c>
      <c r="K3770" s="22" t="s">
        <v>36</v>
      </c>
      <c r="L3770" s="18" t="s">
        <v>1492</v>
      </c>
    </row>
    <row r="3771" spans="1:12" x14ac:dyDescent="0.25">
      <c r="A3771" s="17" t="s">
        <v>9289</v>
      </c>
      <c r="B3771" s="17" t="s">
        <v>10222</v>
      </c>
      <c r="C3771" s="17" t="s">
        <v>10223</v>
      </c>
      <c r="D3771" s="17" t="s">
        <v>10224</v>
      </c>
      <c r="E3771" s="18" t="s">
        <v>1492</v>
      </c>
      <c r="F3771" s="17" t="s">
        <v>19</v>
      </c>
      <c r="G3771" s="17" t="s">
        <v>9297</v>
      </c>
      <c r="H3771" s="17" t="s">
        <v>41</v>
      </c>
      <c r="I3771" s="17">
        <v>9</v>
      </c>
      <c r="J3771" s="22" t="s">
        <v>35</v>
      </c>
      <c r="K3771" s="22" t="s">
        <v>36</v>
      </c>
      <c r="L3771" s="18" t="s">
        <v>1492</v>
      </c>
    </row>
    <row r="3772" spans="1:12" x14ac:dyDescent="0.25">
      <c r="A3772" s="17" t="s">
        <v>9289</v>
      </c>
      <c r="B3772" s="17" t="s">
        <v>10225</v>
      </c>
      <c r="C3772" s="17" t="s">
        <v>10226</v>
      </c>
      <c r="D3772" s="17" t="s">
        <v>10227</v>
      </c>
      <c r="E3772" s="18" t="s">
        <v>1492</v>
      </c>
      <c r="F3772" s="17" t="s">
        <v>19</v>
      </c>
      <c r="G3772" s="17" t="s">
        <v>9297</v>
      </c>
      <c r="H3772" s="17" t="s">
        <v>41</v>
      </c>
      <c r="I3772" s="17">
        <v>9</v>
      </c>
      <c r="J3772" s="22" t="s">
        <v>35</v>
      </c>
      <c r="K3772" s="22" t="s">
        <v>36</v>
      </c>
      <c r="L3772" s="18" t="s">
        <v>1492</v>
      </c>
    </row>
    <row r="3773" spans="1:12" x14ac:dyDescent="0.25">
      <c r="A3773" s="17" t="s">
        <v>9289</v>
      </c>
      <c r="B3773" s="17" t="s">
        <v>10228</v>
      </c>
      <c r="C3773" s="17" t="s">
        <v>10229</v>
      </c>
      <c r="D3773" s="17" t="s">
        <v>10230</v>
      </c>
      <c r="E3773" s="18" t="s">
        <v>1492</v>
      </c>
      <c r="F3773" s="17" t="s">
        <v>19</v>
      </c>
      <c r="G3773" s="17" t="s">
        <v>9297</v>
      </c>
      <c r="H3773" s="17" t="s">
        <v>41</v>
      </c>
      <c r="I3773" s="17">
        <v>9</v>
      </c>
      <c r="J3773" s="22" t="s">
        <v>35</v>
      </c>
      <c r="K3773" s="22" t="s">
        <v>36</v>
      </c>
      <c r="L3773" s="18" t="s">
        <v>1492</v>
      </c>
    </row>
    <row r="3774" spans="1:12" x14ac:dyDescent="0.25">
      <c r="A3774" s="17" t="s">
        <v>9289</v>
      </c>
      <c r="B3774" s="17" t="s">
        <v>10231</v>
      </c>
      <c r="C3774" s="17" t="s">
        <v>10232</v>
      </c>
      <c r="D3774" s="17" t="s">
        <v>10233</v>
      </c>
      <c r="E3774" s="18" t="s">
        <v>1492</v>
      </c>
      <c r="F3774" s="17" t="s">
        <v>19</v>
      </c>
      <c r="G3774" s="17" t="s">
        <v>9297</v>
      </c>
      <c r="H3774" s="17" t="s">
        <v>41</v>
      </c>
      <c r="I3774" s="17">
        <v>9</v>
      </c>
      <c r="J3774" s="22" t="s">
        <v>35</v>
      </c>
      <c r="K3774" s="22" t="s">
        <v>36</v>
      </c>
      <c r="L3774" s="18" t="s">
        <v>1492</v>
      </c>
    </row>
    <row r="3775" spans="1:12" x14ac:dyDescent="0.25">
      <c r="A3775" s="17" t="s">
        <v>9289</v>
      </c>
      <c r="B3775" s="17" t="s">
        <v>10234</v>
      </c>
      <c r="C3775" s="17" t="s">
        <v>10235</v>
      </c>
      <c r="D3775" s="17" t="s">
        <v>10236</v>
      </c>
      <c r="E3775" s="18" t="s">
        <v>1492</v>
      </c>
      <c r="F3775" s="17" t="s">
        <v>19</v>
      </c>
      <c r="G3775" s="17" t="s">
        <v>9305</v>
      </c>
      <c r="H3775" s="17" t="s">
        <v>141</v>
      </c>
      <c r="I3775" s="17">
        <v>9</v>
      </c>
      <c r="J3775" s="22" t="s">
        <v>35</v>
      </c>
      <c r="K3775" s="22" t="s">
        <v>36</v>
      </c>
      <c r="L3775" s="18" t="s">
        <v>1492</v>
      </c>
    </row>
    <row r="3776" spans="1:12" x14ac:dyDescent="0.25">
      <c r="A3776" s="17" t="s">
        <v>9289</v>
      </c>
      <c r="B3776" s="17" t="s">
        <v>10237</v>
      </c>
      <c r="C3776" s="17" t="s">
        <v>10238</v>
      </c>
      <c r="D3776" s="17" t="s">
        <v>10239</v>
      </c>
      <c r="E3776" s="18" t="s">
        <v>1492</v>
      </c>
      <c r="F3776" s="17" t="s">
        <v>19</v>
      </c>
      <c r="G3776" s="17" t="s">
        <v>9297</v>
      </c>
      <c r="H3776" s="17" t="s">
        <v>41</v>
      </c>
      <c r="I3776" s="17">
        <v>9</v>
      </c>
      <c r="J3776" s="22" t="s">
        <v>35</v>
      </c>
      <c r="K3776" s="22" t="s">
        <v>36</v>
      </c>
      <c r="L3776" s="18" t="s">
        <v>1492</v>
      </c>
    </row>
    <row r="3777" spans="1:12" x14ac:dyDescent="0.25">
      <c r="A3777" s="17" t="s">
        <v>9289</v>
      </c>
      <c r="B3777" s="17" t="s">
        <v>10240</v>
      </c>
      <c r="C3777" s="17" t="s">
        <v>10241</v>
      </c>
      <c r="D3777" s="17" t="s">
        <v>10242</v>
      </c>
      <c r="E3777" s="18" t="s">
        <v>1492</v>
      </c>
      <c r="F3777" s="17" t="s">
        <v>19</v>
      </c>
      <c r="G3777" s="17" t="s">
        <v>9293</v>
      </c>
      <c r="H3777" s="17" t="s">
        <v>141</v>
      </c>
      <c r="I3777" s="17">
        <v>9</v>
      </c>
      <c r="J3777" s="22" t="s">
        <v>35</v>
      </c>
      <c r="K3777" s="22" t="s">
        <v>36</v>
      </c>
      <c r="L3777" s="18" t="s">
        <v>1492</v>
      </c>
    </row>
    <row r="3778" spans="1:12" x14ac:dyDescent="0.25">
      <c r="A3778" s="17" t="s">
        <v>9289</v>
      </c>
      <c r="B3778" s="17" t="s">
        <v>10243</v>
      </c>
      <c r="C3778" s="17" t="s">
        <v>10244</v>
      </c>
      <c r="D3778" s="17" t="s">
        <v>10245</v>
      </c>
      <c r="E3778" s="18" t="s">
        <v>1492</v>
      </c>
      <c r="F3778" s="17" t="s">
        <v>19</v>
      </c>
      <c r="G3778" s="17" t="s">
        <v>9293</v>
      </c>
      <c r="H3778" s="17" t="s">
        <v>141</v>
      </c>
      <c r="I3778" s="17">
        <v>9</v>
      </c>
      <c r="J3778" s="22" t="s">
        <v>35</v>
      </c>
      <c r="K3778" s="22" t="s">
        <v>36</v>
      </c>
      <c r="L3778" s="18" t="s">
        <v>1492</v>
      </c>
    </row>
    <row r="3779" spans="1:12" x14ac:dyDescent="0.25">
      <c r="A3779" s="17" t="s">
        <v>9289</v>
      </c>
      <c r="B3779" s="17" t="s">
        <v>10246</v>
      </c>
      <c r="C3779" s="17" t="s">
        <v>10247</v>
      </c>
      <c r="D3779" s="17" t="s">
        <v>10248</v>
      </c>
      <c r="E3779" s="18" t="s">
        <v>1492</v>
      </c>
      <c r="F3779" s="17" t="s">
        <v>19</v>
      </c>
      <c r="G3779" s="17" t="s">
        <v>9297</v>
      </c>
      <c r="H3779" s="17" t="s">
        <v>41</v>
      </c>
      <c r="I3779" s="17">
        <v>9</v>
      </c>
      <c r="J3779" s="22" t="s">
        <v>35</v>
      </c>
      <c r="K3779" s="22" t="s">
        <v>36</v>
      </c>
      <c r="L3779" s="18" t="s">
        <v>1492</v>
      </c>
    </row>
    <row r="3780" spans="1:12" x14ac:dyDescent="0.25">
      <c r="A3780" s="17" t="s">
        <v>9289</v>
      </c>
      <c r="B3780" s="17" t="s">
        <v>10249</v>
      </c>
      <c r="C3780" s="17" t="s">
        <v>10250</v>
      </c>
      <c r="D3780" s="17" t="s">
        <v>10251</v>
      </c>
      <c r="E3780" s="18" t="s">
        <v>1492</v>
      </c>
      <c r="F3780" s="18" t="s">
        <v>33</v>
      </c>
      <c r="G3780" s="17" t="s">
        <v>9345</v>
      </c>
      <c r="H3780" s="17" t="s">
        <v>20</v>
      </c>
      <c r="I3780" s="17">
        <v>7</v>
      </c>
      <c r="J3780" s="22" t="s">
        <v>35</v>
      </c>
      <c r="K3780" s="22" t="s">
        <v>36</v>
      </c>
      <c r="L3780" s="18" t="s">
        <v>1492</v>
      </c>
    </row>
    <row r="3781" spans="1:12" x14ac:dyDescent="0.25">
      <c r="A3781" s="17" t="s">
        <v>9289</v>
      </c>
      <c r="B3781" s="17" t="s">
        <v>10252</v>
      </c>
      <c r="C3781" s="17" t="s">
        <v>10253</v>
      </c>
      <c r="D3781" s="17" t="s">
        <v>10254</v>
      </c>
      <c r="E3781" s="18" t="s">
        <v>1492</v>
      </c>
      <c r="F3781" s="17" t="s">
        <v>19</v>
      </c>
      <c r="G3781" s="17" t="s">
        <v>9297</v>
      </c>
      <c r="H3781" s="17" t="s">
        <v>41</v>
      </c>
      <c r="I3781" s="17">
        <v>9</v>
      </c>
      <c r="J3781" s="22" t="s">
        <v>35</v>
      </c>
      <c r="K3781" s="22" t="s">
        <v>36</v>
      </c>
      <c r="L3781" s="18" t="s">
        <v>1492</v>
      </c>
    </row>
    <row r="3782" spans="1:12" x14ac:dyDescent="0.25">
      <c r="A3782" s="17" t="s">
        <v>9289</v>
      </c>
      <c r="B3782" s="17" t="s">
        <v>8724</v>
      </c>
      <c r="C3782" s="17" t="s">
        <v>10255</v>
      </c>
      <c r="D3782" s="17" t="s">
        <v>10256</v>
      </c>
      <c r="E3782" s="18" t="s">
        <v>1492</v>
      </c>
      <c r="F3782" s="17" t="s">
        <v>19</v>
      </c>
      <c r="G3782" s="17" t="s">
        <v>9297</v>
      </c>
      <c r="H3782" s="17" t="s">
        <v>41</v>
      </c>
      <c r="I3782" s="17">
        <v>9</v>
      </c>
      <c r="J3782" s="22" t="s">
        <v>35</v>
      </c>
      <c r="K3782" s="22" t="s">
        <v>36</v>
      </c>
      <c r="L3782" s="18" t="s">
        <v>1492</v>
      </c>
    </row>
    <row r="3783" spans="1:12" x14ac:dyDescent="0.25">
      <c r="A3783" s="17" t="s">
        <v>9289</v>
      </c>
      <c r="B3783" s="17" t="s">
        <v>10257</v>
      </c>
      <c r="C3783" s="17" t="s">
        <v>10258</v>
      </c>
      <c r="D3783" s="17" t="s">
        <v>10258</v>
      </c>
      <c r="E3783" s="18" t="s">
        <v>1492</v>
      </c>
      <c r="F3783" s="17" t="s">
        <v>19</v>
      </c>
      <c r="G3783" s="17" t="s">
        <v>9463</v>
      </c>
      <c r="H3783" s="17" t="s">
        <v>41</v>
      </c>
      <c r="I3783" s="17">
        <v>9</v>
      </c>
      <c r="J3783" s="22" t="s">
        <v>35</v>
      </c>
      <c r="K3783" s="22" t="s">
        <v>36</v>
      </c>
      <c r="L3783" s="18" t="s">
        <v>1492</v>
      </c>
    </row>
    <row r="3784" spans="1:12" x14ac:dyDescent="0.25">
      <c r="A3784" s="17" t="s">
        <v>9289</v>
      </c>
      <c r="B3784" s="17" t="s">
        <v>10259</v>
      </c>
      <c r="C3784" s="17" t="s">
        <v>10260</v>
      </c>
      <c r="D3784" s="17" t="s">
        <v>10261</v>
      </c>
      <c r="E3784" s="18" t="s">
        <v>1492</v>
      </c>
      <c r="F3784" s="17" t="s">
        <v>19</v>
      </c>
      <c r="G3784" s="17" t="s">
        <v>9341</v>
      </c>
      <c r="H3784" s="17" t="s">
        <v>41</v>
      </c>
      <c r="I3784" s="17">
        <v>9</v>
      </c>
      <c r="J3784" s="22" t="s">
        <v>21</v>
      </c>
      <c r="K3784" s="22" t="str">
        <f>INDEX('[1]antiga origem cac'!$K$1:$K$3719,MATCH(G3784,'[1]antiga origem cac'!$G$1:$G$3719,0),1)</f>
        <v>SEG-SEX</v>
      </c>
      <c r="L3784" s="18" t="s">
        <v>1492</v>
      </c>
    </row>
    <row r="3785" spans="1:12" x14ac:dyDescent="0.25">
      <c r="A3785" s="17" t="s">
        <v>9289</v>
      </c>
      <c r="B3785" s="17" t="s">
        <v>10262</v>
      </c>
      <c r="C3785" s="17" t="s">
        <v>10263</v>
      </c>
      <c r="D3785" s="17" t="s">
        <v>10264</v>
      </c>
      <c r="E3785" s="18" t="s">
        <v>1492</v>
      </c>
      <c r="F3785" s="17" t="s">
        <v>19</v>
      </c>
      <c r="G3785" s="17" t="s">
        <v>9297</v>
      </c>
      <c r="H3785" s="17" t="s">
        <v>41</v>
      </c>
      <c r="I3785" s="17">
        <v>9</v>
      </c>
      <c r="J3785" s="22" t="s">
        <v>35</v>
      </c>
      <c r="K3785" s="22" t="s">
        <v>36</v>
      </c>
      <c r="L3785" s="18" t="s">
        <v>1492</v>
      </c>
    </row>
    <row r="3786" spans="1:12" x14ac:dyDescent="0.25">
      <c r="A3786" s="17" t="s">
        <v>9289</v>
      </c>
      <c r="B3786" s="17" t="s">
        <v>10265</v>
      </c>
      <c r="C3786" s="17" t="s">
        <v>10266</v>
      </c>
      <c r="D3786" s="17" t="s">
        <v>10267</v>
      </c>
      <c r="E3786" s="18" t="s">
        <v>1492</v>
      </c>
      <c r="F3786" s="17" t="s">
        <v>19</v>
      </c>
      <c r="G3786" s="17" t="s">
        <v>9297</v>
      </c>
      <c r="H3786" s="17" t="s">
        <v>41</v>
      </c>
      <c r="I3786" s="17">
        <v>9</v>
      </c>
      <c r="J3786" s="22" t="s">
        <v>35</v>
      </c>
      <c r="K3786" s="22" t="s">
        <v>36</v>
      </c>
      <c r="L3786" s="18" t="s">
        <v>1492</v>
      </c>
    </row>
    <row r="3787" spans="1:12" x14ac:dyDescent="0.25">
      <c r="A3787" s="17" t="s">
        <v>9289</v>
      </c>
      <c r="B3787" s="17" t="s">
        <v>10268</v>
      </c>
      <c r="C3787" s="17" t="s">
        <v>10269</v>
      </c>
      <c r="D3787" s="17" t="s">
        <v>10270</v>
      </c>
      <c r="E3787" s="18" t="s">
        <v>1492</v>
      </c>
      <c r="F3787" s="17" t="s">
        <v>19</v>
      </c>
      <c r="G3787" s="17" t="s">
        <v>9341</v>
      </c>
      <c r="H3787" s="17" t="s">
        <v>41</v>
      </c>
      <c r="I3787" s="17">
        <v>9</v>
      </c>
      <c r="J3787" s="22" t="s">
        <v>21</v>
      </c>
      <c r="K3787" s="22" t="str">
        <f>INDEX('[1]antiga origem cac'!$K$1:$K$3719,MATCH(G3787,'[1]antiga origem cac'!$G$1:$G$3719,0),1)</f>
        <v>SEG-SEX</v>
      </c>
      <c r="L3787" s="18" t="s">
        <v>1492</v>
      </c>
    </row>
    <row r="3788" spans="1:12" x14ac:dyDescent="0.25">
      <c r="A3788" s="17" t="s">
        <v>9289</v>
      </c>
      <c r="B3788" s="17" t="s">
        <v>10271</v>
      </c>
      <c r="C3788" s="17" t="s">
        <v>10272</v>
      </c>
      <c r="D3788" s="17" t="s">
        <v>10273</v>
      </c>
      <c r="E3788" s="18" t="s">
        <v>1492</v>
      </c>
      <c r="F3788" s="17" t="s">
        <v>19</v>
      </c>
      <c r="G3788" s="17" t="s">
        <v>9297</v>
      </c>
      <c r="H3788" s="17" t="s">
        <v>141</v>
      </c>
      <c r="I3788" s="17">
        <v>9</v>
      </c>
      <c r="J3788" s="22" t="s">
        <v>35</v>
      </c>
      <c r="K3788" s="22" t="s">
        <v>36</v>
      </c>
      <c r="L3788" s="18" t="s">
        <v>1492</v>
      </c>
    </row>
    <row r="3789" spans="1:12" x14ac:dyDescent="0.25">
      <c r="A3789" s="17" t="s">
        <v>9289</v>
      </c>
      <c r="B3789" s="17" t="s">
        <v>10274</v>
      </c>
      <c r="C3789" s="17" t="s">
        <v>10275</v>
      </c>
      <c r="D3789" s="17" t="s">
        <v>10276</v>
      </c>
      <c r="E3789" s="18" t="s">
        <v>1492</v>
      </c>
      <c r="F3789" s="17" t="s">
        <v>19</v>
      </c>
      <c r="G3789" s="17" t="s">
        <v>9463</v>
      </c>
      <c r="H3789" s="17" t="s">
        <v>41</v>
      </c>
      <c r="I3789" s="17">
        <v>9</v>
      </c>
      <c r="J3789" s="22" t="s">
        <v>35</v>
      </c>
      <c r="K3789" s="22" t="s">
        <v>36</v>
      </c>
      <c r="L3789" s="18" t="s">
        <v>1492</v>
      </c>
    </row>
    <row r="3790" spans="1:12" x14ac:dyDescent="0.25">
      <c r="A3790" s="17" t="s">
        <v>9289</v>
      </c>
      <c r="B3790" s="17" t="s">
        <v>10277</v>
      </c>
      <c r="C3790" s="17" t="s">
        <v>10278</v>
      </c>
      <c r="D3790" s="17" t="s">
        <v>10279</v>
      </c>
      <c r="E3790" s="18" t="s">
        <v>9455</v>
      </c>
      <c r="F3790" s="18" t="s">
        <v>33</v>
      </c>
      <c r="G3790" s="17" t="s">
        <v>9456</v>
      </c>
      <c r="H3790" s="17" t="s">
        <v>20</v>
      </c>
      <c r="I3790" s="17">
        <v>6</v>
      </c>
      <c r="J3790" s="22" t="s">
        <v>42</v>
      </c>
      <c r="K3790" s="22" t="s">
        <v>36</v>
      </c>
      <c r="L3790" s="18" t="s">
        <v>9455</v>
      </c>
    </row>
    <row r="3791" spans="1:12" x14ac:dyDescent="0.25">
      <c r="A3791" s="17" t="s">
        <v>9289</v>
      </c>
      <c r="B3791" s="17" t="s">
        <v>10280</v>
      </c>
      <c r="C3791" s="17" t="s">
        <v>10281</v>
      </c>
      <c r="D3791" s="17" t="s">
        <v>10282</v>
      </c>
      <c r="E3791" s="18" t="s">
        <v>1492</v>
      </c>
      <c r="F3791" s="17" t="s">
        <v>19</v>
      </c>
      <c r="G3791" s="17" t="s">
        <v>9293</v>
      </c>
      <c r="H3791" s="17" t="s">
        <v>41</v>
      </c>
      <c r="I3791" s="17">
        <v>9</v>
      </c>
      <c r="J3791" s="22" t="s">
        <v>35</v>
      </c>
      <c r="K3791" s="22" t="s">
        <v>36</v>
      </c>
      <c r="L3791" s="18" t="s">
        <v>1492</v>
      </c>
    </row>
    <row r="3792" spans="1:12" x14ac:dyDescent="0.25">
      <c r="A3792" s="17" t="s">
        <v>9289</v>
      </c>
      <c r="B3792" s="17" t="s">
        <v>10283</v>
      </c>
      <c r="C3792" s="17" t="s">
        <v>10284</v>
      </c>
      <c r="D3792" s="17" t="s">
        <v>10285</v>
      </c>
      <c r="E3792" s="18" t="s">
        <v>1492</v>
      </c>
      <c r="F3792" s="17" t="s">
        <v>19</v>
      </c>
      <c r="G3792" s="17" t="s">
        <v>9305</v>
      </c>
      <c r="H3792" s="17" t="s">
        <v>141</v>
      </c>
      <c r="I3792" s="17">
        <v>9</v>
      </c>
      <c r="J3792" s="22" t="s">
        <v>35</v>
      </c>
      <c r="K3792" s="22" t="s">
        <v>36</v>
      </c>
      <c r="L3792" s="18" t="s">
        <v>1492</v>
      </c>
    </row>
    <row r="3793" spans="1:12" x14ac:dyDescent="0.25">
      <c r="A3793" s="17" t="s">
        <v>9289</v>
      </c>
      <c r="B3793" s="17" t="s">
        <v>8736</v>
      </c>
      <c r="C3793" s="17" t="s">
        <v>10286</v>
      </c>
      <c r="D3793" s="17" t="s">
        <v>10287</v>
      </c>
      <c r="E3793" s="18" t="s">
        <v>1492</v>
      </c>
      <c r="F3793" s="17" t="s">
        <v>19</v>
      </c>
      <c r="G3793" s="17" t="s">
        <v>9293</v>
      </c>
      <c r="H3793" s="17" t="s">
        <v>41</v>
      </c>
      <c r="I3793" s="17">
        <v>9</v>
      </c>
      <c r="J3793" s="22" t="s">
        <v>35</v>
      </c>
      <c r="K3793" s="22" t="s">
        <v>36</v>
      </c>
      <c r="L3793" s="18" t="s">
        <v>1492</v>
      </c>
    </row>
    <row r="3794" spans="1:12" x14ac:dyDescent="0.25">
      <c r="A3794" s="17" t="s">
        <v>9289</v>
      </c>
      <c r="B3794" s="17" t="s">
        <v>10288</v>
      </c>
      <c r="C3794" s="17" t="s">
        <v>10289</v>
      </c>
      <c r="D3794" s="17" t="s">
        <v>10290</v>
      </c>
      <c r="E3794" s="18" t="s">
        <v>1492</v>
      </c>
      <c r="F3794" s="17" t="s">
        <v>19</v>
      </c>
      <c r="G3794" s="17" t="s">
        <v>9297</v>
      </c>
      <c r="H3794" s="17" t="s">
        <v>41</v>
      </c>
      <c r="I3794" s="17">
        <v>9</v>
      </c>
      <c r="J3794" s="22" t="s">
        <v>35</v>
      </c>
      <c r="K3794" s="22" t="s">
        <v>36</v>
      </c>
      <c r="L3794" s="18" t="s">
        <v>1492</v>
      </c>
    </row>
    <row r="3795" spans="1:12" x14ac:dyDescent="0.25">
      <c r="A3795" s="17" t="s">
        <v>9289</v>
      </c>
      <c r="B3795" s="17" t="s">
        <v>10291</v>
      </c>
      <c r="C3795" s="17" t="s">
        <v>10292</v>
      </c>
      <c r="D3795" s="17" t="s">
        <v>10293</v>
      </c>
      <c r="E3795" s="18" t="s">
        <v>1492</v>
      </c>
      <c r="F3795" s="17" t="s">
        <v>19</v>
      </c>
      <c r="G3795" s="17" t="s">
        <v>9293</v>
      </c>
      <c r="H3795" s="17" t="s">
        <v>41</v>
      </c>
      <c r="I3795" s="17">
        <v>9</v>
      </c>
      <c r="J3795" s="22" t="s">
        <v>35</v>
      </c>
      <c r="K3795" s="22" t="s">
        <v>36</v>
      </c>
      <c r="L3795" s="18" t="s">
        <v>1492</v>
      </c>
    </row>
    <row r="3796" spans="1:12" x14ac:dyDescent="0.25">
      <c r="A3796" s="17" t="s">
        <v>9289</v>
      </c>
      <c r="B3796" s="17" t="s">
        <v>10294</v>
      </c>
      <c r="C3796" s="17" t="s">
        <v>10295</v>
      </c>
      <c r="D3796" s="17" t="s">
        <v>10296</v>
      </c>
      <c r="E3796" s="18" t="s">
        <v>1492</v>
      </c>
      <c r="F3796" s="17" t="s">
        <v>19</v>
      </c>
      <c r="G3796" s="17" t="s">
        <v>9297</v>
      </c>
      <c r="H3796" s="17" t="s">
        <v>41</v>
      </c>
      <c r="I3796" s="17">
        <v>9</v>
      </c>
      <c r="J3796" s="22" t="s">
        <v>35</v>
      </c>
      <c r="K3796" s="22" t="s">
        <v>36</v>
      </c>
      <c r="L3796" s="18" t="s">
        <v>1492</v>
      </c>
    </row>
    <row r="3797" spans="1:12" x14ac:dyDescent="0.25">
      <c r="A3797" s="17" t="s">
        <v>9289</v>
      </c>
      <c r="B3797" s="17" t="s">
        <v>10297</v>
      </c>
      <c r="C3797" s="17" t="s">
        <v>10298</v>
      </c>
      <c r="D3797" s="17" t="s">
        <v>10299</v>
      </c>
      <c r="E3797" s="18" t="s">
        <v>1492</v>
      </c>
      <c r="F3797" s="17" t="s">
        <v>19</v>
      </c>
      <c r="G3797" s="17" t="s">
        <v>9297</v>
      </c>
      <c r="H3797" s="17" t="s">
        <v>41</v>
      </c>
      <c r="I3797" s="17">
        <v>9</v>
      </c>
      <c r="J3797" s="22" t="s">
        <v>35</v>
      </c>
      <c r="K3797" s="22" t="s">
        <v>36</v>
      </c>
      <c r="L3797" s="18" t="s">
        <v>1492</v>
      </c>
    </row>
    <row r="3798" spans="1:12" x14ac:dyDescent="0.25">
      <c r="A3798" s="17" t="s">
        <v>9289</v>
      </c>
      <c r="B3798" s="17" t="s">
        <v>10300</v>
      </c>
      <c r="C3798" s="17" t="s">
        <v>10301</v>
      </c>
      <c r="D3798" s="17" t="s">
        <v>10302</v>
      </c>
      <c r="E3798" s="18" t="s">
        <v>1492</v>
      </c>
      <c r="F3798" s="17" t="s">
        <v>19</v>
      </c>
      <c r="G3798" s="17" t="s">
        <v>9297</v>
      </c>
      <c r="H3798" s="17" t="s">
        <v>41</v>
      </c>
      <c r="I3798" s="17">
        <v>9</v>
      </c>
      <c r="J3798" s="22" t="s">
        <v>35</v>
      </c>
      <c r="K3798" s="22" t="s">
        <v>36</v>
      </c>
      <c r="L3798" s="18" t="s">
        <v>1492</v>
      </c>
    </row>
    <row r="3799" spans="1:12" x14ac:dyDescent="0.25">
      <c r="A3799" s="17" t="s">
        <v>9289</v>
      </c>
      <c r="B3799" s="17" t="s">
        <v>10303</v>
      </c>
      <c r="C3799" s="17" t="s">
        <v>10304</v>
      </c>
      <c r="D3799" s="17" t="s">
        <v>10305</v>
      </c>
      <c r="E3799" s="18" t="s">
        <v>1492</v>
      </c>
      <c r="F3799" s="17" t="s">
        <v>19</v>
      </c>
      <c r="G3799" s="17" t="s">
        <v>9337</v>
      </c>
      <c r="H3799" s="17" t="s">
        <v>41</v>
      </c>
      <c r="I3799" s="17">
        <v>9</v>
      </c>
      <c r="J3799" s="22" t="s">
        <v>35</v>
      </c>
      <c r="K3799" s="22" t="s">
        <v>36</v>
      </c>
      <c r="L3799" s="18" t="s">
        <v>1492</v>
      </c>
    </row>
    <row r="3800" spans="1:12" x14ac:dyDescent="0.25">
      <c r="A3800" s="17" t="s">
        <v>9289</v>
      </c>
      <c r="B3800" s="17" t="s">
        <v>10306</v>
      </c>
      <c r="C3800" s="17" t="s">
        <v>10307</v>
      </c>
      <c r="D3800" s="17" t="s">
        <v>10308</v>
      </c>
      <c r="E3800" s="18" t="s">
        <v>1492</v>
      </c>
      <c r="F3800" s="17" t="s">
        <v>19</v>
      </c>
      <c r="G3800" s="17" t="s">
        <v>9293</v>
      </c>
      <c r="H3800" s="17" t="s">
        <v>41</v>
      </c>
      <c r="I3800" s="17">
        <v>9</v>
      </c>
      <c r="J3800" s="22" t="s">
        <v>35</v>
      </c>
      <c r="K3800" s="22" t="s">
        <v>36</v>
      </c>
      <c r="L3800" s="18" t="s">
        <v>1492</v>
      </c>
    </row>
    <row r="3801" spans="1:12" x14ac:dyDescent="0.25">
      <c r="A3801" s="17" t="s">
        <v>9289</v>
      </c>
      <c r="B3801" s="17" t="s">
        <v>10309</v>
      </c>
      <c r="C3801" s="17" t="s">
        <v>10310</v>
      </c>
      <c r="D3801" s="17" t="s">
        <v>10311</v>
      </c>
      <c r="E3801" s="18" t="s">
        <v>1492</v>
      </c>
      <c r="F3801" s="17" t="s">
        <v>19</v>
      </c>
      <c r="G3801" s="17" t="s">
        <v>9337</v>
      </c>
      <c r="H3801" s="17" t="s">
        <v>41</v>
      </c>
      <c r="I3801" s="17">
        <v>9</v>
      </c>
      <c r="J3801" s="22" t="s">
        <v>35</v>
      </c>
      <c r="K3801" s="22" t="s">
        <v>36</v>
      </c>
      <c r="L3801" s="18" t="s">
        <v>1492</v>
      </c>
    </row>
    <row r="3802" spans="1:12" x14ac:dyDescent="0.25">
      <c r="A3802" s="17" t="s">
        <v>9289</v>
      </c>
      <c r="B3802" s="17" t="s">
        <v>8758</v>
      </c>
      <c r="C3802" s="17" t="s">
        <v>10312</v>
      </c>
      <c r="D3802" s="17" t="s">
        <v>10313</v>
      </c>
      <c r="E3802" s="18" t="s">
        <v>1492</v>
      </c>
      <c r="F3802" s="17" t="s">
        <v>19</v>
      </c>
      <c r="G3802" s="17" t="s">
        <v>9297</v>
      </c>
      <c r="H3802" s="17" t="s">
        <v>41</v>
      </c>
      <c r="I3802" s="17">
        <v>9</v>
      </c>
      <c r="J3802" s="22" t="s">
        <v>35</v>
      </c>
      <c r="K3802" s="22" t="s">
        <v>36</v>
      </c>
      <c r="L3802" s="18" t="s">
        <v>1492</v>
      </c>
    </row>
    <row r="3803" spans="1:12" x14ac:dyDescent="0.25">
      <c r="A3803" s="17" t="s">
        <v>9289</v>
      </c>
      <c r="B3803" s="17" t="s">
        <v>10314</v>
      </c>
      <c r="C3803" s="17" t="s">
        <v>10315</v>
      </c>
      <c r="D3803" s="17" t="s">
        <v>10316</v>
      </c>
      <c r="E3803" s="18" t="s">
        <v>1492</v>
      </c>
      <c r="F3803" s="17" t="s">
        <v>19</v>
      </c>
      <c r="G3803" s="17" t="s">
        <v>9297</v>
      </c>
      <c r="H3803" s="17" t="s">
        <v>41</v>
      </c>
      <c r="I3803" s="17">
        <v>9</v>
      </c>
      <c r="J3803" s="22" t="s">
        <v>35</v>
      </c>
      <c r="K3803" s="22" t="s">
        <v>36</v>
      </c>
      <c r="L3803" s="18" t="s">
        <v>1492</v>
      </c>
    </row>
    <row r="3804" spans="1:12" x14ac:dyDescent="0.25">
      <c r="A3804" s="17" t="s">
        <v>9289</v>
      </c>
      <c r="B3804" s="17" t="s">
        <v>10317</v>
      </c>
      <c r="C3804" s="17" t="s">
        <v>10318</v>
      </c>
      <c r="D3804" s="17" t="s">
        <v>10319</v>
      </c>
      <c r="E3804" s="18" t="s">
        <v>1492</v>
      </c>
      <c r="F3804" s="17" t="s">
        <v>19</v>
      </c>
      <c r="G3804" s="17" t="s">
        <v>9293</v>
      </c>
      <c r="H3804" s="17" t="s">
        <v>41</v>
      </c>
      <c r="I3804" s="17">
        <v>9</v>
      </c>
      <c r="J3804" s="22" t="s">
        <v>35</v>
      </c>
      <c r="K3804" s="22" t="s">
        <v>36</v>
      </c>
      <c r="L3804" s="18" t="s">
        <v>1492</v>
      </c>
    </row>
    <row r="3805" spans="1:12" x14ac:dyDescent="0.25">
      <c r="A3805" s="17" t="s">
        <v>9289</v>
      </c>
      <c r="B3805" s="17" t="s">
        <v>10320</v>
      </c>
      <c r="C3805" s="17" t="s">
        <v>10321</v>
      </c>
      <c r="D3805" s="17" t="s">
        <v>10322</v>
      </c>
      <c r="E3805" s="18" t="s">
        <v>1492</v>
      </c>
      <c r="F3805" s="17" t="s">
        <v>19</v>
      </c>
      <c r="G3805" s="17" t="s">
        <v>9363</v>
      </c>
      <c r="H3805" s="17" t="s">
        <v>41</v>
      </c>
      <c r="I3805" s="17">
        <v>9</v>
      </c>
      <c r="J3805" s="22" t="s">
        <v>35</v>
      </c>
      <c r="K3805" s="22" t="s">
        <v>36</v>
      </c>
      <c r="L3805" s="18" t="s">
        <v>1492</v>
      </c>
    </row>
    <row r="3806" spans="1:12" x14ac:dyDescent="0.25">
      <c r="A3806" s="17" t="s">
        <v>9289</v>
      </c>
      <c r="B3806" s="17" t="s">
        <v>10323</v>
      </c>
      <c r="C3806" s="17" t="s">
        <v>10324</v>
      </c>
      <c r="D3806" s="17" t="s">
        <v>10325</v>
      </c>
      <c r="E3806" s="18" t="s">
        <v>1492</v>
      </c>
      <c r="F3806" s="17" t="s">
        <v>19</v>
      </c>
      <c r="G3806" s="17" t="s">
        <v>9297</v>
      </c>
      <c r="H3806" s="17" t="s">
        <v>41</v>
      </c>
      <c r="I3806" s="17">
        <v>9</v>
      </c>
      <c r="J3806" s="22" t="s">
        <v>35</v>
      </c>
      <c r="K3806" s="22" t="s">
        <v>36</v>
      </c>
      <c r="L3806" s="18" t="s">
        <v>1492</v>
      </c>
    </row>
    <row r="3807" spans="1:12" x14ac:dyDescent="0.25">
      <c r="A3807" s="17" t="s">
        <v>9289</v>
      </c>
      <c r="B3807" s="17" t="s">
        <v>10326</v>
      </c>
      <c r="C3807" s="17" t="s">
        <v>10327</v>
      </c>
      <c r="D3807" s="17" t="s">
        <v>10328</v>
      </c>
      <c r="E3807" s="18" t="s">
        <v>1492</v>
      </c>
      <c r="F3807" s="17" t="s">
        <v>19</v>
      </c>
      <c r="G3807" s="17" t="s">
        <v>9293</v>
      </c>
      <c r="H3807" s="17" t="s">
        <v>41</v>
      </c>
      <c r="I3807" s="17">
        <v>9</v>
      </c>
      <c r="J3807" s="22" t="s">
        <v>35</v>
      </c>
      <c r="K3807" s="22" t="s">
        <v>36</v>
      </c>
      <c r="L3807" s="18" t="s">
        <v>1492</v>
      </c>
    </row>
    <row r="3808" spans="1:12" x14ac:dyDescent="0.25">
      <c r="A3808" s="17" t="s">
        <v>9289</v>
      </c>
      <c r="B3808" s="17" t="s">
        <v>10329</v>
      </c>
      <c r="C3808" s="17" t="s">
        <v>10330</v>
      </c>
      <c r="D3808" s="17" t="s">
        <v>10331</v>
      </c>
      <c r="E3808" s="18" t="s">
        <v>1492</v>
      </c>
      <c r="F3808" s="18" t="s">
        <v>33</v>
      </c>
      <c r="G3808" s="17" t="s">
        <v>10332</v>
      </c>
      <c r="H3808" s="17" t="s">
        <v>20</v>
      </c>
      <c r="I3808" s="17">
        <v>7</v>
      </c>
      <c r="J3808" s="22" t="s">
        <v>35</v>
      </c>
      <c r="K3808" s="22" t="s">
        <v>36</v>
      </c>
      <c r="L3808" s="18" t="s">
        <v>1492</v>
      </c>
    </row>
    <row r="3809" spans="1:12" x14ac:dyDescent="0.25">
      <c r="A3809" s="17" t="s">
        <v>9289</v>
      </c>
      <c r="B3809" s="17" t="s">
        <v>10333</v>
      </c>
      <c r="C3809" s="17" t="s">
        <v>10334</v>
      </c>
      <c r="D3809" s="17" t="s">
        <v>10335</v>
      </c>
      <c r="E3809" s="18" t="s">
        <v>1492</v>
      </c>
      <c r="F3809" s="17" t="s">
        <v>19</v>
      </c>
      <c r="G3809" s="17" t="s">
        <v>9297</v>
      </c>
      <c r="H3809" s="17" t="s">
        <v>41</v>
      </c>
      <c r="I3809" s="17">
        <v>9</v>
      </c>
      <c r="J3809" s="22" t="s">
        <v>35</v>
      </c>
      <c r="K3809" s="22" t="s">
        <v>36</v>
      </c>
      <c r="L3809" s="18" t="s">
        <v>1492</v>
      </c>
    </row>
    <row r="3810" spans="1:12" x14ac:dyDescent="0.25">
      <c r="A3810" s="17" t="s">
        <v>9289</v>
      </c>
      <c r="B3810" s="17" t="s">
        <v>10336</v>
      </c>
      <c r="C3810" s="17" t="s">
        <v>10337</v>
      </c>
      <c r="D3810" s="17" t="s">
        <v>10338</v>
      </c>
      <c r="E3810" s="18" t="s">
        <v>1492</v>
      </c>
      <c r="F3810" s="17" t="s">
        <v>19</v>
      </c>
      <c r="G3810" s="17" t="s">
        <v>9305</v>
      </c>
      <c r="H3810" s="17" t="s">
        <v>141</v>
      </c>
      <c r="I3810" s="17">
        <v>9</v>
      </c>
      <c r="J3810" s="22" t="s">
        <v>35</v>
      </c>
      <c r="K3810" s="22" t="s">
        <v>36</v>
      </c>
      <c r="L3810" s="18" t="s">
        <v>1492</v>
      </c>
    </row>
    <row r="3811" spans="1:12" x14ac:dyDescent="0.25">
      <c r="A3811" s="17" t="s">
        <v>9289</v>
      </c>
      <c r="B3811" s="17" t="s">
        <v>10339</v>
      </c>
      <c r="C3811" s="17" t="s">
        <v>10340</v>
      </c>
      <c r="D3811" s="17" t="s">
        <v>10341</v>
      </c>
      <c r="E3811" s="18" t="s">
        <v>1492</v>
      </c>
      <c r="F3811" s="17" t="s">
        <v>19</v>
      </c>
      <c r="G3811" s="17" t="s">
        <v>9297</v>
      </c>
      <c r="H3811" s="17" t="s">
        <v>41</v>
      </c>
      <c r="I3811" s="17">
        <v>9</v>
      </c>
      <c r="J3811" s="22" t="s">
        <v>35</v>
      </c>
      <c r="K3811" s="22" t="s">
        <v>36</v>
      </c>
      <c r="L3811" s="18" t="s">
        <v>1492</v>
      </c>
    </row>
    <row r="3812" spans="1:12" x14ac:dyDescent="0.25">
      <c r="A3812" s="17" t="s">
        <v>9289</v>
      </c>
      <c r="B3812" s="17" t="s">
        <v>10342</v>
      </c>
      <c r="C3812" s="17" t="s">
        <v>10343</v>
      </c>
      <c r="D3812" s="17" t="s">
        <v>10344</v>
      </c>
      <c r="E3812" s="18" t="s">
        <v>1492</v>
      </c>
      <c r="F3812" s="17" t="s">
        <v>19</v>
      </c>
      <c r="G3812" s="17" t="s">
        <v>9356</v>
      </c>
      <c r="H3812" s="17" t="s">
        <v>41</v>
      </c>
      <c r="I3812" s="17">
        <v>8</v>
      </c>
      <c r="J3812" s="22" t="s">
        <v>35</v>
      </c>
      <c r="K3812" s="22" t="s">
        <v>36</v>
      </c>
      <c r="L3812" s="18" t="s">
        <v>1492</v>
      </c>
    </row>
    <row r="3813" spans="1:12" x14ac:dyDescent="0.25">
      <c r="A3813" s="17" t="s">
        <v>9289</v>
      </c>
      <c r="B3813" s="17" t="s">
        <v>10345</v>
      </c>
      <c r="C3813" s="17" t="s">
        <v>10346</v>
      </c>
      <c r="D3813" s="17" t="s">
        <v>10347</v>
      </c>
      <c r="E3813" s="18" t="s">
        <v>1492</v>
      </c>
      <c r="F3813" s="17" t="s">
        <v>19</v>
      </c>
      <c r="G3813" s="17" t="s">
        <v>9293</v>
      </c>
      <c r="H3813" s="17" t="s">
        <v>141</v>
      </c>
      <c r="I3813" s="17">
        <v>9</v>
      </c>
      <c r="J3813" s="22" t="s">
        <v>35</v>
      </c>
      <c r="K3813" s="22" t="s">
        <v>36</v>
      </c>
      <c r="L3813" s="18" t="s">
        <v>1492</v>
      </c>
    </row>
    <row r="3814" spans="1:12" x14ac:dyDescent="0.25">
      <c r="A3814" s="17" t="s">
        <v>9289</v>
      </c>
      <c r="B3814" s="17" t="s">
        <v>10348</v>
      </c>
      <c r="C3814" s="17" t="s">
        <v>10349</v>
      </c>
      <c r="D3814" s="17" t="s">
        <v>10350</v>
      </c>
      <c r="E3814" s="18" t="s">
        <v>9322</v>
      </c>
      <c r="F3814" s="17" t="s">
        <v>19</v>
      </c>
      <c r="G3814" s="17" t="s">
        <v>9323</v>
      </c>
      <c r="H3814" s="17" t="s">
        <v>41</v>
      </c>
      <c r="I3814" s="17">
        <v>9</v>
      </c>
      <c r="J3814" s="22" t="s">
        <v>21</v>
      </c>
      <c r="K3814" s="22" t="str">
        <f>INDEX('[1]antiga origem cac'!$K$1:$K$3719,MATCH(G3814,'[1]antiga origem cac'!$G$1:$G$3719,0),1)</f>
        <v>TER-SEX</v>
      </c>
      <c r="L3814" s="18" t="s">
        <v>1492</v>
      </c>
    </row>
    <row r="3815" spans="1:12" x14ac:dyDescent="0.25">
      <c r="A3815" s="17" t="s">
        <v>9289</v>
      </c>
      <c r="B3815" s="17" t="s">
        <v>10351</v>
      </c>
      <c r="C3815" s="17" t="s">
        <v>10352</v>
      </c>
      <c r="D3815" s="17" t="s">
        <v>10353</v>
      </c>
      <c r="E3815" s="18" t="s">
        <v>1492</v>
      </c>
      <c r="F3815" s="17" t="s">
        <v>19</v>
      </c>
      <c r="G3815" s="17" t="s">
        <v>9297</v>
      </c>
      <c r="H3815" s="17" t="s">
        <v>141</v>
      </c>
      <c r="I3815" s="17">
        <v>9</v>
      </c>
      <c r="J3815" s="22" t="s">
        <v>35</v>
      </c>
      <c r="K3815" s="22" t="s">
        <v>36</v>
      </c>
      <c r="L3815" s="18" t="s">
        <v>1492</v>
      </c>
    </row>
    <row r="3816" spans="1:12" x14ac:dyDescent="0.25">
      <c r="A3816" s="17" t="s">
        <v>9289</v>
      </c>
      <c r="B3816" s="17" t="s">
        <v>10354</v>
      </c>
      <c r="C3816" s="17" t="s">
        <v>10355</v>
      </c>
      <c r="D3816" s="17" t="s">
        <v>10356</v>
      </c>
      <c r="E3816" s="18" t="s">
        <v>9322</v>
      </c>
      <c r="F3816" s="17" t="s">
        <v>19</v>
      </c>
      <c r="G3816" s="17" t="s">
        <v>9323</v>
      </c>
      <c r="H3816" s="17" t="s">
        <v>41</v>
      </c>
      <c r="I3816" s="17">
        <v>9</v>
      </c>
      <c r="J3816" s="22" t="s">
        <v>21</v>
      </c>
      <c r="K3816" s="22" t="str">
        <f>INDEX('[1]antiga origem cac'!$K$1:$K$3719,MATCH(G3816,'[1]antiga origem cac'!$G$1:$G$3719,0),1)</f>
        <v>TER-SEX</v>
      </c>
      <c r="L3816" s="18" t="s">
        <v>1492</v>
      </c>
    </row>
    <row r="3817" spans="1:12" x14ac:dyDescent="0.25">
      <c r="A3817" s="17" t="s">
        <v>9289</v>
      </c>
      <c r="B3817" s="17" t="s">
        <v>10357</v>
      </c>
      <c r="C3817" s="17" t="s">
        <v>10358</v>
      </c>
      <c r="D3817" s="17" t="s">
        <v>10359</v>
      </c>
      <c r="E3817" s="18" t="s">
        <v>1492</v>
      </c>
      <c r="F3817" s="17" t="s">
        <v>19</v>
      </c>
      <c r="G3817" s="17" t="s">
        <v>9327</v>
      </c>
      <c r="H3817" s="17" t="s">
        <v>41</v>
      </c>
      <c r="I3817" s="17">
        <v>8</v>
      </c>
      <c r="J3817" s="22" t="s">
        <v>35</v>
      </c>
      <c r="K3817" s="22" t="s">
        <v>36</v>
      </c>
      <c r="L3817" s="18" t="s">
        <v>1492</v>
      </c>
    </row>
    <row r="3818" spans="1:12" x14ac:dyDescent="0.25">
      <c r="A3818" s="17" t="s">
        <v>9289</v>
      </c>
      <c r="B3818" s="17" t="s">
        <v>10360</v>
      </c>
      <c r="C3818" s="17" t="s">
        <v>10361</v>
      </c>
      <c r="D3818" s="17" t="s">
        <v>10362</v>
      </c>
      <c r="E3818" s="18" t="s">
        <v>1492</v>
      </c>
      <c r="F3818" s="17" t="s">
        <v>19</v>
      </c>
      <c r="G3818" s="17" t="s">
        <v>9327</v>
      </c>
      <c r="H3818" s="17" t="s">
        <v>41</v>
      </c>
      <c r="I3818" s="17">
        <v>8</v>
      </c>
      <c r="J3818" s="22" t="s">
        <v>35</v>
      </c>
      <c r="K3818" s="22" t="s">
        <v>36</v>
      </c>
      <c r="L3818" s="18" t="s">
        <v>1492</v>
      </c>
    </row>
    <row r="3819" spans="1:12" x14ac:dyDescent="0.25">
      <c r="A3819" s="17" t="s">
        <v>9289</v>
      </c>
      <c r="B3819" s="17" t="s">
        <v>10363</v>
      </c>
      <c r="C3819" s="17" t="s">
        <v>10364</v>
      </c>
      <c r="D3819" s="17" t="s">
        <v>10365</v>
      </c>
      <c r="E3819" s="18" t="s">
        <v>9370</v>
      </c>
      <c r="F3819" s="18" t="s">
        <v>33</v>
      </c>
      <c r="G3819" s="17" t="s">
        <v>9371</v>
      </c>
      <c r="H3819" s="17" t="s">
        <v>20</v>
      </c>
      <c r="I3819" s="17">
        <v>7</v>
      </c>
      <c r="J3819" s="22" t="s">
        <v>42</v>
      </c>
      <c r="K3819" s="22" t="s">
        <v>36</v>
      </c>
      <c r="L3819" s="18" t="s">
        <v>9370</v>
      </c>
    </row>
    <row r="3820" spans="1:12" x14ac:dyDescent="0.25">
      <c r="A3820" s="17" t="s">
        <v>9289</v>
      </c>
      <c r="B3820" s="17" t="s">
        <v>10366</v>
      </c>
      <c r="C3820" s="17" t="s">
        <v>10367</v>
      </c>
      <c r="D3820" s="17" t="s">
        <v>10368</v>
      </c>
      <c r="E3820" s="18" t="s">
        <v>1492</v>
      </c>
      <c r="F3820" s="17" t="s">
        <v>19</v>
      </c>
      <c r="G3820" s="17" t="s">
        <v>9297</v>
      </c>
      <c r="H3820" s="17" t="s">
        <v>41</v>
      </c>
      <c r="I3820" s="17">
        <v>9</v>
      </c>
      <c r="J3820" s="22" t="s">
        <v>35</v>
      </c>
      <c r="K3820" s="22" t="s">
        <v>36</v>
      </c>
      <c r="L3820" s="18" t="s">
        <v>1492</v>
      </c>
    </row>
    <row r="3821" spans="1:12" x14ac:dyDescent="0.25">
      <c r="A3821" s="17" t="s">
        <v>9289</v>
      </c>
      <c r="B3821" s="17" t="s">
        <v>10369</v>
      </c>
      <c r="C3821" s="17" t="s">
        <v>10370</v>
      </c>
      <c r="D3821" s="17" t="s">
        <v>10371</v>
      </c>
      <c r="E3821" s="18" t="s">
        <v>1492</v>
      </c>
      <c r="F3821" s="17" t="s">
        <v>19</v>
      </c>
      <c r="G3821" s="17" t="s">
        <v>9293</v>
      </c>
      <c r="H3821" s="17" t="s">
        <v>41</v>
      </c>
      <c r="I3821" s="17">
        <v>9</v>
      </c>
      <c r="J3821" s="22" t="s">
        <v>35</v>
      </c>
      <c r="K3821" s="22" t="s">
        <v>36</v>
      </c>
      <c r="L3821" s="18" t="s">
        <v>1492</v>
      </c>
    </row>
    <row r="3822" spans="1:12" x14ac:dyDescent="0.25">
      <c r="A3822" s="17" t="s">
        <v>9289</v>
      </c>
      <c r="B3822" s="17" t="s">
        <v>10372</v>
      </c>
      <c r="C3822" s="17" t="s">
        <v>10373</v>
      </c>
      <c r="D3822" s="17" t="s">
        <v>10373</v>
      </c>
      <c r="E3822" s="18" t="s">
        <v>1492</v>
      </c>
      <c r="F3822" s="17" t="s">
        <v>19</v>
      </c>
      <c r="G3822" s="17" t="s">
        <v>9419</v>
      </c>
      <c r="H3822" s="17" t="s">
        <v>41</v>
      </c>
      <c r="I3822" s="17">
        <v>9</v>
      </c>
      <c r="J3822" s="22" t="s">
        <v>35</v>
      </c>
      <c r="K3822" s="22" t="s">
        <v>36</v>
      </c>
      <c r="L3822" s="18" t="s">
        <v>1492</v>
      </c>
    </row>
    <row r="3823" spans="1:12" x14ac:dyDescent="0.25">
      <c r="A3823" s="17" t="s">
        <v>9289</v>
      </c>
      <c r="B3823" s="17" t="s">
        <v>10374</v>
      </c>
      <c r="C3823" s="17" t="s">
        <v>10375</v>
      </c>
      <c r="D3823" s="17" t="s">
        <v>10376</v>
      </c>
      <c r="E3823" s="18" t="s">
        <v>1492</v>
      </c>
      <c r="F3823" s="18" t="s">
        <v>33</v>
      </c>
      <c r="G3823" s="17" t="s">
        <v>10377</v>
      </c>
      <c r="H3823" s="17" t="s">
        <v>20</v>
      </c>
      <c r="I3823" s="17">
        <v>6</v>
      </c>
      <c r="J3823" s="22" t="s">
        <v>35</v>
      </c>
      <c r="K3823" s="22" t="s">
        <v>36</v>
      </c>
      <c r="L3823" s="18" t="s">
        <v>1492</v>
      </c>
    </row>
    <row r="3824" spans="1:12" x14ac:dyDescent="0.25">
      <c r="A3824" s="17" t="s">
        <v>9289</v>
      </c>
      <c r="B3824" s="17" t="s">
        <v>10374</v>
      </c>
      <c r="C3824" s="17" t="s">
        <v>10378</v>
      </c>
      <c r="D3824" s="17" t="s">
        <v>10379</v>
      </c>
      <c r="E3824" s="18" t="s">
        <v>1492</v>
      </c>
      <c r="F3824" s="18" t="s">
        <v>33</v>
      </c>
      <c r="G3824" s="17" t="s">
        <v>10377</v>
      </c>
      <c r="H3824" s="17" t="s">
        <v>20</v>
      </c>
      <c r="I3824" s="17">
        <v>6</v>
      </c>
      <c r="J3824" s="22" t="s">
        <v>35</v>
      </c>
      <c r="K3824" s="22" t="s">
        <v>36</v>
      </c>
      <c r="L3824" s="18" t="s">
        <v>1492</v>
      </c>
    </row>
    <row r="3825" spans="1:12" x14ac:dyDescent="0.25">
      <c r="A3825" s="17" t="s">
        <v>9289</v>
      </c>
      <c r="B3825" s="17" t="s">
        <v>10374</v>
      </c>
      <c r="C3825" s="17" t="s">
        <v>10380</v>
      </c>
      <c r="D3825" s="17" t="s">
        <v>10381</v>
      </c>
      <c r="E3825" s="18" t="s">
        <v>1492</v>
      </c>
      <c r="F3825" s="18" t="s">
        <v>33</v>
      </c>
      <c r="G3825" s="17" t="s">
        <v>10377</v>
      </c>
      <c r="H3825" s="17" t="s">
        <v>20</v>
      </c>
      <c r="I3825" s="17">
        <v>6</v>
      </c>
      <c r="J3825" s="22" t="s">
        <v>35</v>
      </c>
      <c r="K3825" s="22" t="s">
        <v>36</v>
      </c>
      <c r="L3825" s="18" t="s">
        <v>1492</v>
      </c>
    </row>
    <row r="3826" spans="1:12" x14ac:dyDescent="0.25">
      <c r="A3826" s="17" t="s">
        <v>9289</v>
      </c>
      <c r="B3826" s="17" t="s">
        <v>10374</v>
      </c>
      <c r="C3826" s="17" t="s">
        <v>10382</v>
      </c>
      <c r="D3826" s="17" t="s">
        <v>10383</v>
      </c>
      <c r="E3826" s="18" t="s">
        <v>1492</v>
      </c>
      <c r="F3826" s="18" t="s">
        <v>33</v>
      </c>
      <c r="G3826" s="17" t="s">
        <v>10377</v>
      </c>
      <c r="H3826" s="17" t="s">
        <v>20</v>
      </c>
      <c r="I3826" s="17">
        <v>6</v>
      </c>
      <c r="J3826" s="22" t="s">
        <v>35</v>
      </c>
      <c r="K3826" s="22" t="s">
        <v>36</v>
      </c>
      <c r="L3826" s="18" t="s">
        <v>1492</v>
      </c>
    </row>
    <row r="3827" spans="1:12" x14ac:dyDescent="0.25">
      <c r="A3827" s="17" t="s">
        <v>9289</v>
      </c>
      <c r="B3827" s="17" t="s">
        <v>10374</v>
      </c>
      <c r="C3827" s="17" t="s">
        <v>10384</v>
      </c>
      <c r="D3827" s="17" t="s">
        <v>10385</v>
      </c>
      <c r="E3827" s="18" t="s">
        <v>1492</v>
      </c>
      <c r="F3827" s="18" t="s">
        <v>33</v>
      </c>
      <c r="G3827" s="17" t="s">
        <v>10377</v>
      </c>
      <c r="H3827" s="17" t="s">
        <v>20</v>
      </c>
      <c r="I3827" s="17">
        <v>6</v>
      </c>
      <c r="J3827" s="22" t="s">
        <v>35</v>
      </c>
      <c r="K3827" s="22" t="s">
        <v>36</v>
      </c>
      <c r="L3827" s="18" t="s">
        <v>1492</v>
      </c>
    </row>
    <row r="3828" spans="1:12" x14ac:dyDescent="0.25">
      <c r="A3828" s="17" t="s">
        <v>9289</v>
      </c>
      <c r="B3828" s="17" t="s">
        <v>10374</v>
      </c>
      <c r="C3828" s="17" t="s">
        <v>10386</v>
      </c>
      <c r="D3828" s="17" t="s">
        <v>10387</v>
      </c>
      <c r="E3828" s="18" t="s">
        <v>1492</v>
      </c>
      <c r="F3828" s="18" t="s">
        <v>33</v>
      </c>
      <c r="G3828" s="17" t="s">
        <v>10377</v>
      </c>
      <c r="H3828" s="17" t="s">
        <v>20</v>
      </c>
      <c r="I3828" s="17">
        <v>6</v>
      </c>
      <c r="J3828" s="22" t="s">
        <v>35</v>
      </c>
      <c r="K3828" s="22" t="s">
        <v>36</v>
      </c>
      <c r="L3828" s="18" t="s">
        <v>1492</v>
      </c>
    </row>
    <row r="3829" spans="1:12" x14ac:dyDescent="0.25">
      <c r="A3829" s="17" t="s">
        <v>9289</v>
      </c>
      <c r="B3829" s="17" t="s">
        <v>10374</v>
      </c>
      <c r="C3829" s="17" t="s">
        <v>10388</v>
      </c>
      <c r="D3829" s="17" t="s">
        <v>10389</v>
      </c>
      <c r="E3829" s="18" t="s">
        <v>1492</v>
      </c>
      <c r="F3829" s="18" t="s">
        <v>33</v>
      </c>
      <c r="G3829" s="17" t="s">
        <v>10377</v>
      </c>
      <c r="H3829" s="17" t="s">
        <v>20</v>
      </c>
      <c r="I3829" s="17">
        <v>6</v>
      </c>
      <c r="J3829" s="22" t="s">
        <v>35</v>
      </c>
      <c r="K3829" s="22" t="s">
        <v>36</v>
      </c>
      <c r="L3829" s="18" t="s">
        <v>1492</v>
      </c>
    </row>
    <row r="3830" spans="1:12" x14ac:dyDescent="0.25">
      <c r="A3830" s="17" t="s">
        <v>9289</v>
      </c>
      <c r="B3830" s="17" t="s">
        <v>10374</v>
      </c>
      <c r="C3830" s="17" t="s">
        <v>10390</v>
      </c>
      <c r="D3830" s="17" t="s">
        <v>10391</v>
      </c>
      <c r="E3830" s="18" t="s">
        <v>1492</v>
      </c>
      <c r="F3830" s="18" t="s">
        <v>33</v>
      </c>
      <c r="G3830" s="17" t="s">
        <v>10377</v>
      </c>
      <c r="H3830" s="17" t="s">
        <v>20</v>
      </c>
      <c r="I3830" s="17">
        <v>6</v>
      </c>
      <c r="J3830" s="22" t="s">
        <v>35</v>
      </c>
      <c r="K3830" s="22" t="s">
        <v>36</v>
      </c>
      <c r="L3830" s="18" t="s">
        <v>1492</v>
      </c>
    </row>
    <row r="3831" spans="1:12" x14ac:dyDescent="0.25">
      <c r="A3831" s="17" t="s">
        <v>9289</v>
      </c>
      <c r="B3831" s="17" t="s">
        <v>10374</v>
      </c>
      <c r="C3831" s="17" t="s">
        <v>10392</v>
      </c>
      <c r="D3831" s="17" t="s">
        <v>10393</v>
      </c>
      <c r="E3831" s="18" t="s">
        <v>1492</v>
      </c>
      <c r="F3831" s="18" t="s">
        <v>33</v>
      </c>
      <c r="G3831" s="17" t="s">
        <v>10377</v>
      </c>
      <c r="H3831" s="17" t="s">
        <v>20</v>
      </c>
      <c r="I3831" s="17">
        <v>6</v>
      </c>
      <c r="J3831" s="22" t="s">
        <v>35</v>
      </c>
      <c r="K3831" s="22" t="s">
        <v>36</v>
      </c>
      <c r="L3831" s="18" t="s">
        <v>1492</v>
      </c>
    </row>
    <row r="3832" spans="1:12" x14ac:dyDescent="0.25">
      <c r="A3832" s="17" t="s">
        <v>9289</v>
      </c>
      <c r="B3832" s="17" t="s">
        <v>10374</v>
      </c>
      <c r="C3832" s="17" t="s">
        <v>10394</v>
      </c>
      <c r="D3832" s="17" t="s">
        <v>10395</v>
      </c>
      <c r="E3832" s="18" t="s">
        <v>1492</v>
      </c>
      <c r="F3832" s="18" t="s">
        <v>33</v>
      </c>
      <c r="G3832" s="17" t="s">
        <v>10377</v>
      </c>
      <c r="H3832" s="17" t="s">
        <v>20</v>
      </c>
      <c r="I3832" s="17">
        <v>6</v>
      </c>
      <c r="J3832" s="22" t="s">
        <v>35</v>
      </c>
      <c r="K3832" s="22" t="s">
        <v>36</v>
      </c>
      <c r="L3832" s="18" t="s">
        <v>1492</v>
      </c>
    </row>
    <row r="3833" spans="1:12" x14ac:dyDescent="0.25">
      <c r="A3833" s="17" t="s">
        <v>9289</v>
      </c>
      <c r="B3833" s="17" t="s">
        <v>10374</v>
      </c>
      <c r="C3833" s="17" t="s">
        <v>10396</v>
      </c>
      <c r="D3833" s="17" t="s">
        <v>10397</v>
      </c>
      <c r="E3833" s="18" t="s">
        <v>1492</v>
      </c>
      <c r="F3833" s="18" t="s">
        <v>33</v>
      </c>
      <c r="G3833" s="17" t="s">
        <v>10377</v>
      </c>
      <c r="H3833" s="17" t="s">
        <v>20</v>
      </c>
      <c r="I3833" s="17">
        <v>6</v>
      </c>
      <c r="J3833" s="22" t="s">
        <v>35</v>
      </c>
      <c r="K3833" s="22" t="s">
        <v>36</v>
      </c>
      <c r="L3833" s="18" t="s">
        <v>1492</v>
      </c>
    </row>
    <row r="3834" spans="1:12" x14ac:dyDescent="0.25">
      <c r="A3834" s="17" t="s">
        <v>9289</v>
      </c>
      <c r="B3834" s="17" t="s">
        <v>10374</v>
      </c>
      <c r="C3834" s="17" t="s">
        <v>10398</v>
      </c>
      <c r="D3834" s="17" t="s">
        <v>10399</v>
      </c>
      <c r="E3834" s="18" t="s">
        <v>1492</v>
      </c>
      <c r="F3834" s="18" t="s">
        <v>33</v>
      </c>
      <c r="G3834" s="17" t="s">
        <v>10377</v>
      </c>
      <c r="H3834" s="17" t="s">
        <v>20</v>
      </c>
      <c r="I3834" s="17">
        <v>6</v>
      </c>
      <c r="J3834" s="22" t="s">
        <v>35</v>
      </c>
      <c r="K3834" s="22" t="s">
        <v>36</v>
      </c>
      <c r="L3834" s="18" t="s">
        <v>1492</v>
      </c>
    </row>
    <row r="3835" spans="1:12" x14ac:dyDescent="0.25">
      <c r="A3835" s="17" t="s">
        <v>9289</v>
      </c>
      <c r="B3835" s="17" t="s">
        <v>10374</v>
      </c>
      <c r="C3835" s="17" t="s">
        <v>10400</v>
      </c>
      <c r="D3835" s="17" t="s">
        <v>10400</v>
      </c>
      <c r="E3835" s="18" t="s">
        <v>1492</v>
      </c>
      <c r="F3835" s="18" t="s">
        <v>33</v>
      </c>
      <c r="G3835" s="17" t="s">
        <v>10377</v>
      </c>
      <c r="H3835" s="17" t="s">
        <v>20</v>
      </c>
      <c r="I3835" s="17">
        <v>6</v>
      </c>
      <c r="J3835" s="22" t="s">
        <v>35</v>
      </c>
      <c r="K3835" s="22" t="s">
        <v>36</v>
      </c>
      <c r="L3835" s="18" t="s">
        <v>1492</v>
      </c>
    </row>
    <row r="3836" spans="1:12" x14ac:dyDescent="0.25">
      <c r="A3836" s="17" t="s">
        <v>9289</v>
      </c>
      <c r="B3836" s="17" t="s">
        <v>10374</v>
      </c>
      <c r="C3836" s="17" t="s">
        <v>10401</v>
      </c>
      <c r="D3836" s="17" t="s">
        <v>10402</v>
      </c>
      <c r="E3836" s="18" t="s">
        <v>1492</v>
      </c>
      <c r="F3836" s="18" t="s">
        <v>33</v>
      </c>
      <c r="G3836" s="17" t="s">
        <v>10377</v>
      </c>
      <c r="H3836" s="17" t="s">
        <v>20</v>
      </c>
      <c r="I3836" s="17">
        <v>6</v>
      </c>
      <c r="J3836" s="22" t="s">
        <v>35</v>
      </c>
      <c r="K3836" s="22" t="s">
        <v>36</v>
      </c>
      <c r="L3836" s="18" t="s">
        <v>1492</v>
      </c>
    </row>
    <row r="3837" spans="1:12" x14ac:dyDescent="0.25">
      <c r="A3837" s="17" t="s">
        <v>9289</v>
      </c>
      <c r="B3837" s="17" t="s">
        <v>10374</v>
      </c>
      <c r="C3837" s="17" t="s">
        <v>10403</v>
      </c>
      <c r="D3837" s="17" t="s">
        <v>10404</v>
      </c>
      <c r="E3837" s="18" t="s">
        <v>1492</v>
      </c>
      <c r="F3837" s="18" t="s">
        <v>33</v>
      </c>
      <c r="G3837" s="17" t="s">
        <v>10377</v>
      </c>
      <c r="H3837" s="17" t="s">
        <v>20</v>
      </c>
      <c r="I3837" s="17">
        <v>6</v>
      </c>
      <c r="J3837" s="22" t="s">
        <v>35</v>
      </c>
      <c r="K3837" s="22" t="s">
        <v>36</v>
      </c>
      <c r="L3837" s="18" t="s">
        <v>1492</v>
      </c>
    </row>
    <row r="3838" spans="1:12" x14ac:dyDescent="0.25">
      <c r="A3838" s="17" t="s">
        <v>9289</v>
      </c>
      <c r="B3838" s="17" t="s">
        <v>10374</v>
      </c>
      <c r="C3838" s="17" t="s">
        <v>10405</v>
      </c>
      <c r="D3838" s="17" t="s">
        <v>10406</v>
      </c>
      <c r="E3838" s="18" t="s">
        <v>1492</v>
      </c>
      <c r="F3838" s="18" t="s">
        <v>33</v>
      </c>
      <c r="G3838" s="17" t="s">
        <v>10377</v>
      </c>
      <c r="H3838" s="17" t="s">
        <v>20</v>
      </c>
      <c r="I3838" s="17">
        <v>6</v>
      </c>
      <c r="J3838" s="22" t="s">
        <v>35</v>
      </c>
      <c r="K3838" s="22" t="s">
        <v>36</v>
      </c>
      <c r="L3838" s="18" t="s">
        <v>1492</v>
      </c>
    </row>
    <row r="3839" spans="1:12" x14ac:dyDescent="0.25">
      <c r="A3839" s="17" t="s">
        <v>9289</v>
      </c>
      <c r="B3839" s="17" t="s">
        <v>10374</v>
      </c>
      <c r="C3839" s="17" t="s">
        <v>10407</v>
      </c>
      <c r="D3839" s="17" t="s">
        <v>10408</v>
      </c>
      <c r="E3839" s="18" t="s">
        <v>1492</v>
      </c>
      <c r="F3839" s="18" t="s">
        <v>33</v>
      </c>
      <c r="G3839" s="17" t="s">
        <v>10377</v>
      </c>
      <c r="H3839" s="17" t="s">
        <v>20</v>
      </c>
      <c r="I3839" s="17">
        <v>6</v>
      </c>
      <c r="J3839" s="22" t="s">
        <v>35</v>
      </c>
      <c r="K3839" s="22" t="s">
        <v>36</v>
      </c>
      <c r="L3839" s="18" t="s">
        <v>1492</v>
      </c>
    </row>
    <row r="3840" spans="1:12" x14ac:dyDescent="0.25">
      <c r="A3840" s="17" t="s">
        <v>9289</v>
      </c>
      <c r="B3840" s="17" t="s">
        <v>10374</v>
      </c>
      <c r="C3840" s="17" t="s">
        <v>10409</v>
      </c>
      <c r="D3840" s="17" t="s">
        <v>10410</v>
      </c>
      <c r="E3840" s="18" t="s">
        <v>1492</v>
      </c>
      <c r="F3840" s="18" t="s">
        <v>33</v>
      </c>
      <c r="G3840" s="17" t="s">
        <v>10377</v>
      </c>
      <c r="H3840" s="17" t="s">
        <v>20</v>
      </c>
      <c r="I3840" s="17">
        <v>6</v>
      </c>
      <c r="J3840" s="22" t="s">
        <v>35</v>
      </c>
      <c r="K3840" s="22" t="s">
        <v>36</v>
      </c>
      <c r="L3840" s="18" t="s">
        <v>1492</v>
      </c>
    </row>
    <row r="3841" spans="1:12" x14ac:dyDescent="0.25">
      <c r="A3841" s="17" t="s">
        <v>9289</v>
      </c>
      <c r="B3841" s="17" t="s">
        <v>10374</v>
      </c>
      <c r="C3841" s="17" t="s">
        <v>10411</v>
      </c>
      <c r="D3841" s="17" t="s">
        <v>10412</v>
      </c>
      <c r="E3841" s="18" t="s">
        <v>1492</v>
      </c>
      <c r="F3841" s="18" t="s">
        <v>33</v>
      </c>
      <c r="G3841" s="17" t="s">
        <v>10377</v>
      </c>
      <c r="H3841" s="17" t="s">
        <v>20</v>
      </c>
      <c r="I3841" s="17">
        <v>6</v>
      </c>
      <c r="J3841" s="22" t="s">
        <v>35</v>
      </c>
      <c r="K3841" s="22" t="s">
        <v>36</v>
      </c>
      <c r="L3841" s="18" t="s">
        <v>1492</v>
      </c>
    </row>
    <row r="3842" spans="1:12" x14ac:dyDescent="0.25">
      <c r="A3842" s="17" t="s">
        <v>9289</v>
      </c>
      <c r="B3842" s="17" t="s">
        <v>10413</v>
      </c>
      <c r="C3842" s="17" t="s">
        <v>10414</v>
      </c>
      <c r="D3842" s="17" t="s">
        <v>10415</v>
      </c>
      <c r="E3842" s="18" t="s">
        <v>1492</v>
      </c>
      <c r="F3842" s="17" t="s">
        <v>19</v>
      </c>
      <c r="G3842" s="17" t="s">
        <v>9305</v>
      </c>
      <c r="H3842" s="17" t="s">
        <v>141</v>
      </c>
      <c r="I3842" s="17">
        <v>9</v>
      </c>
      <c r="J3842" s="22" t="s">
        <v>35</v>
      </c>
      <c r="K3842" s="22" t="s">
        <v>36</v>
      </c>
      <c r="L3842" s="18" t="s">
        <v>1492</v>
      </c>
    </row>
    <row r="3843" spans="1:12" x14ac:dyDescent="0.25">
      <c r="A3843" s="17" t="s">
        <v>9289</v>
      </c>
      <c r="B3843" s="17" t="s">
        <v>10416</v>
      </c>
      <c r="C3843" s="17" t="s">
        <v>10417</v>
      </c>
      <c r="D3843" s="17" t="s">
        <v>10418</v>
      </c>
      <c r="E3843" s="18" t="s">
        <v>1492</v>
      </c>
      <c r="F3843" s="17" t="s">
        <v>19</v>
      </c>
      <c r="G3843" s="17" t="s">
        <v>9305</v>
      </c>
      <c r="H3843" s="17" t="s">
        <v>141</v>
      </c>
      <c r="I3843" s="17">
        <v>9</v>
      </c>
      <c r="J3843" s="22" t="s">
        <v>35</v>
      </c>
      <c r="K3843" s="22" t="s">
        <v>36</v>
      </c>
      <c r="L3843" s="18" t="s">
        <v>1492</v>
      </c>
    </row>
    <row r="3844" spans="1:12" x14ac:dyDescent="0.25">
      <c r="A3844" s="17" t="s">
        <v>9289</v>
      </c>
      <c r="B3844" s="17" t="s">
        <v>10419</v>
      </c>
      <c r="C3844" s="17" t="s">
        <v>10420</v>
      </c>
      <c r="D3844" s="17" t="s">
        <v>10421</v>
      </c>
      <c r="E3844" s="18" t="s">
        <v>1492</v>
      </c>
      <c r="F3844" s="17" t="s">
        <v>19</v>
      </c>
      <c r="G3844" s="17" t="s">
        <v>9297</v>
      </c>
      <c r="H3844" s="17" t="s">
        <v>41</v>
      </c>
      <c r="I3844" s="17">
        <v>9</v>
      </c>
      <c r="J3844" s="22" t="s">
        <v>35</v>
      </c>
      <c r="K3844" s="22" t="s">
        <v>36</v>
      </c>
      <c r="L3844" s="18" t="s">
        <v>1492</v>
      </c>
    </row>
    <row r="3845" spans="1:12" x14ac:dyDescent="0.25">
      <c r="A3845" s="17" t="s">
        <v>9289</v>
      </c>
      <c r="B3845" s="17" t="s">
        <v>10422</v>
      </c>
      <c r="C3845" s="17" t="s">
        <v>10423</v>
      </c>
      <c r="D3845" s="17" t="s">
        <v>10424</v>
      </c>
      <c r="E3845" s="18" t="s">
        <v>1492</v>
      </c>
      <c r="F3845" s="17" t="s">
        <v>19</v>
      </c>
      <c r="G3845" s="17" t="s">
        <v>9293</v>
      </c>
      <c r="H3845" s="17" t="s">
        <v>41</v>
      </c>
      <c r="I3845" s="17">
        <v>9</v>
      </c>
      <c r="J3845" s="22" t="s">
        <v>35</v>
      </c>
      <c r="K3845" s="22" t="s">
        <v>36</v>
      </c>
      <c r="L3845" s="18" t="s">
        <v>1492</v>
      </c>
    </row>
    <row r="3846" spans="1:12" x14ac:dyDescent="0.25">
      <c r="A3846" s="17" t="s">
        <v>9289</v>
      </c>
      <c r="B3846" s="17" t="s">
        <v>10425</v>
      </c>
      <c r="C3846" s="17" t="s">
        <v>10426</v>
      </c>
      <c r="D3846" s="17" t="s">
        <v>10427</v>
      </c>
      <c r="E3846" s="18" t="s">
        <v>1492</v>
      </c>
      <c r="F3846" s="17" t="s">
        <v>19</v>
      </c>
      <c r="G3846" s="17" t="s">
        <v>9390</v>
      </c>
      <c r="H3846" s="17" t="s">
        <v>41</v>
      </c>
      <c r="I3846" s="17">
        <v>9</v>
      </c>
      <c r="J3846" s="22" t="s">
        <v>35</v>
      </c>
      <c r="K3846" s="22" t="s">
        <v>36</v>
      </c>
      <c r="L3846" s="18" t="s">
        <v>1492</v>
      </c>
    </row>
    <row r="3847" spans="1:12" x14ac:dyDescent="0.25">
      <c r="A3847" s="17" t="s">
        <v>9289</v>
      </c>
      <c r="B3847" s="17" t="s">
        <v>10428</v>
      </c>
      <c r="C3847" s="17" t="s">
        <v>10429</v>
      </c>
      <c r="D3847" s="17" t="s">
        <v>10430</v>
      </c>
      <c r="E3847" s="18" t="s">
        <v>1492</v>
      </c>
      <c r="F3847" s="17" t="s">
        <v>19</v>
      </c>
      <c r="G3847" s="17" t="s">
        <v>9305</v>
      </c>
      <c r="H3847" s="17" t="s">
        <v>141</v>
      </c>
      <c r="I3847" s="17">
        <v>9</v>
      </c>
      <c r="J3847" s="22" t="s">
        <v>35</v>
      </c>
      <c r="K3847" s="22" t="s">
        <v>36</v>
      </c>
      <c r="L3847" s="18" t="s">
        <v>1492</v>
      </c>
    </row>
    <row r="3848" spans="1:12" x14ac:dyDescent="0.25">
      <c r="A3848" s="17" t="s">
        <v>9289</v>
      </c>
      <c r="B3848" s="17" t="s">
        <v>5652</v>
      </c>
      <c r="C3848" s="17" t="s">
        <v>10431</v>
      </c>
      <c r="D3848" s="17" t="s">
        <v>10432</v>
      </c>
      <c r="E3848" s="18" t="s">
        <v>1492</v>
      </c>
      <c r="F3848" s="17" t="s">
        <v>19</v>
      </c>
      <c r="G3848" s="17" t="s">
        <v>9318</v>
      </c>
      <c r="H3848" s="17" t="s">
        <v>141</v>
      </c>
      <c r="I3848" s="17">
        <v>9</v>
      </c>
      <c r="J3848" s="22" t="s">
        <v>35</v>
      </c>
      <c r="K3848" s="22" t="s">
        <v>36</v>
      </c>
      <c r="L3848" s="18" t="s">
        <v>1492</v>
      </c>
    </row>
    <row r="3849" spans="1:12" x14ac:dyDescent="0.25">
      <c r="A3849" s="17" t="s">
        <v>9289</v>
      </c>
      <c r="B3849" s="17" t="s">
        <v>7710</v>
      </c>
      <c r="C3849" s="17" t="s">
        <v>10433</v>
      </c>
      <c r="D3849" s="17" t="s">
        <v>10434</v>
      </c>
      <c r="E3849" s="18" t="s">
        <v>1492</v>
      </c>
      <c r="F3849" s="17" t="s">
        <v>19</v>
      </c>
      <c r="G3849" s="17" t="s">
        <v>9297</v>
      </c>
      <c r="H3849" s="17" t="s">
        <v>41</v>
      </c>
      <c r="I3849" s="17">
        <v>9</v>
      </c>
      <c r="J3849" s="22" t="s">
        <v>35</v>
      </c>
      <c r="K3849" s="22" t="s">
        <v>36</v>
      </c>
      <c r="L3849" s="18" t="s">
        <v>1492</v>
      </c>
    </row>
    <row r="3850" spans="1:12" x14ac:dyDescent="0.25">
      <c r="A3850" s="17" t="s">
        <v>9289</v>
      </c>
      <c r="B3850" s="17" t="s">
        <v>6907</v>
      </c>
      <c r="C3850" s="17" t="s">
        <v>10435</v>
      </c>
      <c r="D3850" s="17" t="s">
        <v>10436</v>
      </c>
      <c r="E3850" s="18" t="s">
        <v>9370</v>
      </c>
      <c r="F3850" s="17" t="s">
        <v>19</v>
      </c>
      <c r="G3850" s="17" t="s">
        <v>9481</v>
      </c>
      <c r="H3850" s="17" t="s">
        <v>41</v>
      </c>
      <c r="I3850" s="17">
        <v>9</v>
      </c>
      <c r="J3850" s="22" t="s">
        <v>42</v>
      </c>
      <c r="K3850" s="22" t="s">
        <v>36</v>
      </c>
      <c r="L3850" s="18" t="s">
        <v>9370</v>
      </c>
    </row>
    <row r="3851" spans="1:12" x14ac:dyDescent="0.25">
      <c r="A3851" s="17" t="s">
        <v>9289</v>
      </c>
      <c r="B3851" s="17" t="s">
        <v>10437</v>
      </c>
      <c r="C3851" s="17" t="s">
        <v>10438</v>
      </c>
      <c r="D3851" s="17" t="s">
        <v>10439</v>
      </c>
      <c r="E3851" s="18" t="s">
        <v>1492</v>
      </c>
      <c r="F3851" s="17" t="s">
        <v>19</v>
      </c>
      <c r="G3851" s="17" t="s">
        <v>9297</v>
      </c>
      <c r="H3851" s="17" t="s">
        <v>41</v>
      </c>
      <c r="I3851" s="17">
        <v>9</v>
      </c>
      <c r="J3851" s="22" t="s">
        <v>35</v>
      </c>
      <c r="K3851" s="22" t="s">
        <v>36</v>
      </c>
      <c r="L3851" s="18" t="s">
        <v>1492</v>
      </c>
    </row>
    <row r="3852" spans="1:12" x14ac:dyDescent="0.25">
      <c r="A3852" s="17" t="s">
        <v>9289</v>
      </c>
      <c r="B3852" s="17" t="s">
        <v>10440</v>
      </c>
      <c r="C3852" s="17" t="s">
        <v>10441</v>
      </c>
      <c r="D3852" s="17" t="s">
        <v>10442</v>
      </c>
      <c r="E3852" s="18" t="s">
        <v>1492</v>
      </c>
      <c r="F3852" s="18" t="s">
        <v>19</v>
      </c>
      <c r="G3852" s="17" t="s">
        <v>9341</v>
      </c>
      <c r="H3852" s="17" t="s">
        <v>20</v>
      </c>
      <c r="I3852" s="17">
        <v>7</v>
      </c>
      <c r="J3852" s="22" t="s">
        <v>21</v>
      </c>
      <c r="K3852" s="22" t="str">
        <f>INDEX('[1]antiga origem cac'!$K$1:$K$3719,MATCH(G3852,'[1]antiga origem cac'!$G$1:$G$3719,0),1)</f>
        <v>SEG-SEX</v>
      </c>
      <c r="L3852" s="18" t="s">
        <v>1492</v>
      </c>
    </row>
    <row r="3853" spans="1:12" x14ac:dyDescent="0.25">
      <c r="A3853" s="17" t="s">
        <v>9289</v>
      </c>
      <c r="B3853" s="17" t="s">
        <v>10443</v>
      </c>
      <c r="C3853" s="17" t="s">
        <v>10444</v>
      </c>
      <c r="D3853" s="17" t="s">
        <v>10445</v>
      </c>
      <c r="E3853" s="18" t="s">
        <v>1492</v>
      </c>
      <c r="F3853" s="17" t="s">
        <v>19</v>
      </c>
      <c r="G3853" s="17" t="s">
        <v>9297</v>
      </c>
      <c r="H3853" s="17" t="s">
        <v>41</v>
      </c>
      <c r="I3853" s="17">
        <v>9</v>
      </c>
      <c r="J3853" s="22" t="s">
        <v>35</v>
      </c>
      <c r="K3853" s="22" t="s">
        <v>36</v>
      </c>
      <c r="L3853" s="18" t="s">
        <v>1492</v>
      </c>
    </row>
    <row r="3854" spans="1:12" x14ac:dyDescent="0.25">
      <c r="A3854" s="17" t="s">
        <v>9289</v>
      </c>
      <c r="B3854" s="17" t="s">
        <v>10446</v>
      </c>
      <c r="C3854" s="17" t="s">
        <v>10447</v>
      </c>
      <c r="D3854" s="17" t="s">
        <v>10448</v>
      </c>
      <c r="E3854" s="18" t="s">
        <v>1492</v>
      </c>
      <c r="F3854" s="17" t="s">
        <v>19</v>
      </c>
      <c r="G3854" s="17" t="s">
        <v>9297</v>
      </c>
      <c r="H3854" s="17" t="s">
        <v>41</v>
      </c>
      <c r="I3854" s="17">
        <v>9</v>
      </c>
      <c r="J3854" s="22" t="s">
        <v>35</v>
      </c>
      <c r="K3854" s="22" t="s">
        <v>36</v>
      </c>
      <c r="L3854" s="18" t="s">
        <v>1492</v>
      </c>
    </row>
    <row r="3855" spans="1:12" x14ac:dyDescent="0.25">
      <c r="A3855" s="17" t="s">
        <v>9289</v>
      </c>
      <c r="B3855" s="17" t="s">
        <v>10449</v>
      </c>
      <c r="C3855" s="17" t="s">
        <v>10450</v>
      </c>
      <c r="D3855" s="17" t="s">
        <v>10451</v>
      </c>
      <c r="E3855" s="18" t="s">
        <v>1492</v>
      </c>
      <c r="F3855" s="17" t="s">
        <v>19</v>
      </c>
      <c r="G3855" s="17" t="s">
        <v>9297</v>
      </c>
      <c r="H3855" s="17" t="s">
        <v>41</v>
      </c>
      <c r="I3855" s="17">
        <v>9</v>
      </c>
      <c r="J3855" s="22" t="s">
        <v>35</v>
      </c>
      <c r="K3855" s="22" t="s">
        <v>36</v>
      </c>
      <c r="L3855" s="18" t="s">
        <v>1492</v>
      </c>
    </row>
    <row r="3856" spans="1:12" x14ac:dyDescent="0.25">
      <c r="A3856" s="17" t="s">
        <v>9289</v>
      </c>
      <c r="B3856" s="17" t="s">
        <v>10452</v>
      </c>
      <c r="C3856" s="17" t="s">
        <v>10453</v>
      </c>
      <c r="D3856" s="17" t="s">
        <v>10454</v>
      </c>
      <c r="E3856" s="18" t="s">
        <v>1492</v>
      </c>
      <c r="F3856" s="17" t="s">
        <v>19</v>
      </c>
      <c r="G3856" s="17" t="s">
        <v>9327</v>
      </c>
      <c r="H3856" s="17" t="s">
        <v>41</v>
      </c>
      <c r="I3856" s="17">
        <v>8</v>
      </c>
      <c r="J3856" s="22" t="s">
        <v>35</v>
      </c>
      <c r="K3856" s="22" t="s">
        <v>36</v>
      </c>
      <c r="L3856" s="18" t="s">
        <v>1492</v>
      </c>
    </row>
    <row r="3857" spans="1:12" x14ac:dyDescent="0.25">
      <c r="A3857" s="17" t="s">
        <v>9289</v>
      </c>
      <c r="B3857" s="17" t="s">
        <v>10455</v>
      </c>
      <c r="C3857" s="17" t="s">
        <v>10456</v>
      </c>
      <c r="D3857" s="17" t="s">
        <v>10457</v>
      </c>
      <c r="E3857" s="18" t="s">
        <v>1492</v>
      </c>
      <c r="F3857" s="17" t="s">
        <v>19</v>
      </c>
      <c r="G3857" s="17" t="s">
        <v>10142</v>
      </c>
      <c r="H3857" s="17" t="s">
        <v>141</v>
      </c>
      <c r="I3857" s="17">
        <v>9</v>
      </c>
      <c r="J3857" s="22" t="s">
        <v>35</v>
      </c>
      <c r="K3857" s="22" t="s">
        <v>36</v>
      </c>
      <c r="L3857" s="18" t="s">
        <v>1492</v>
      </c>
    </row>
    <row r="3858" spans="1:12" x14ac:dyDescent="0.25">
      <c r="A3858" s="17" t="s">
        <v>9289</v>
      </c>
      <c r="B3858" s="17" t="s">
        <v>10458</v>
      </c>
      <c r="C3858" s="17" t="s">
        <v>10459</v>
      </c>
      <c r="D3858" s="17" t="s">
        <v>10460</v>
      </c>
      <c r="E3858" s="18" t="s">
        <v>9370</v>
      </c>
      <c r="F3858" s="17" t="s">
        <v>19</v>
      </c>
      <c r="G3858" s="17" t="s">
        <v>9371</v>
      </c>
      <c r="H3858" s="17" t="s">
        <v>41</v>
      </c>
      <c r="I3858" s="17">
        <v>9</v>
      </c>
      <c r="J3858" s="22" t="s">
        <v>42</v>
      </c>
      <c r="K3858" s="22" t="s">
        <v>36</v>
      </c>
      <c r="L3858" s="18" t="s">
        <v>9370</v>
      </c>
    </row>
    <row r="3859" spans="1:12" x14ac:dyDescent="0.25">
      <c r="A3859" s="17" t="s">
        <v>9289</v>
      </c>
      <c r="B3859" s="17" t="s">
        <v>10461</v>
      </c>
      <c r="C3859" s="17" t="s">
        <v>10462</v>
      </c>
      <c r="D3859" s="17" t="s">
        <v>10463</v>
      </c>
      <c r="E3859" s="18" t="s">
        <v>1492</v>
      </c>
      <c r="F3859" s="17" t="s">
        <v>19</v>
      </c>
      <c r="G3859" s="17" t="s">
        <v>9297</v>
      </c>
      <c r="H3859" s="17" t="s">
        <v>41</v>
      </c>
      <c r="I3859" s="17">
        <v>9</v>
      </c>
      <c r="J3859" s="22" t="s">
        <v>35</v>
      </c>
      <c r="K3859" s="22" t="s">
        <v>36</v>
      </c>
      <c r="L3859" s="18" t="s">
        <v>1492</v>
      </c>
    </row>
    <row r="3860" spans="1:12" x14ac:dyDescent="0.25">
      <c r="A3860" s="17" t="s">
        <v>9289</v>
      </c>
      <c r="B3860" s="17" t="s">
        <v>10464</v>
      </c>
      <c r="C3860" s="17" t="s">
        <v>10465</v>
      </c>
      <c r="D3860" s="17" t="s">
        <v>10466</v>
      </c>
      <c r="E3860" s="18" t="s">
        <v>1492</v>
      </c>
      <c r="F3860" s="17" t="s">
        <v>19</v>
      </c>
      <c r="G3860" s="17" t="s">
        <v>9318</v>
      </c>
      <c r="H3860" s="17" t="s">
        <v>141</v>
      </c>
      <c r="I3860" s="17">
        <v>9</v>
      </c>
      <c r="J3860" s="22" t="s">
        <v>35</v>
      </c>
      <c r="K3860" s="22" t="s">
        <v>36</v>
      </c>
      <c r="L3860" s="18" t="s">
        <v>1492</v>
      </c>
    </row>
    <row r="3861" spans="1:12" x14ac:dyDescent="0.25">
      <c r="A3861" s="17" t="s">
        <v>9289</v>
      </c>
      <c r="B3861" s="17" t="s">
        <v>8816</v>
      </c>
      <c r="C3861" s="17" t="s">
        <v>10467</v>
      </c>
      <c r="D3861" s="17" t="s">
        <v>10468</v>
      </c>
      <c r="E3861" s="18" t="s">
        <v>9455</v>
      </c>
      <c r="F3861" s="17" t="s">
        <v>19</v>
      </c>
      <c r="G3861" s="17" t="s">
        <v>9711</v>
      </c>
      <c r="H3861" s="17" t="s">
        <v>41</v>
      </c>
      <c r="I3861" s="17">
        <v>9</v>
      </c>
      <c r="J3861" s="22" t="s">
        <v>42</v>
      </c>
      <c r="K3861" s="22" t="s">
        <v>36</v>
      </c>
      <c r="L3861" s="18" t="s">
        <v>9455</v>
      </c>
    </row>
    <row r="3862" spans="1:12" x14ac:dyDescent="0.25">
      <c r="A3862" s="17" t="s">
        <v>9289</v>
      </c>
      <c r="B3862" s="17" t="s">
        <v>10469</v>
      </c>
      <c r="C3862" s="17" t="s">
        <v>10470</v>
      </c>
      <c r="D3862" s="17" t="s">
        <v>10471</v>
      </c>
      <c r="E3862" s="18" t="s">
        <v>1492</v>
      </c>
      <c r="F3862" s="17" t="s">
        <v>19</v>
      </c>
      <c r="G3862" s="17" t="s">
        <v>9305</v>
      </c>
      <c r="H3862" s="17" t="s">
        <v>41</v>
      </c>
      <c r="I3862" s="17">
        <v>9</v>
      </c>
      <c r="J3862" s="22" t="s">
        <v>35</v>
      </c>
      <c r="K3862" s="22" t="s">
        <v>36</v>
      </c>
      <c r="L3862" s="18" t="s">
        <v>1492</v>
      </c>
    </row>
    <row r="3863" spans="1:12" x14ac:dyDescent="0.25">
      <c r="A3863" s="17" t="s">
        <v>9289</v>
      </c>
      <c r="B3863" s="17" t="s">
        <v>10472</v>
      </c>
      <c r="C3863" s="17" t="s">
        <v>10473</v>
      </c>
      <c r="D3863" s="17" t="s">
        <v>10474</v>
      </c>
      <c r="E3863" s="18" t="s">
        <v>1492</v>
      </c>
      <c r="F3863" s="17" t="s">
        <v>19</v>
      </c>
      <c r="G3863" s="17" t="s">
        <v>9305</v>
      </c>
      <c r="H3863" s="17" t="s">
        <v>141</v>
      </c>
      <c r="I3863" s="17">
        <v>9</v>
      </c>
      <c r="J3863" s="22" t="s">
        <v>35</v>
      </c>
      <c r="K3863" s="22" t="s">
        <v>36</v>
      </c>
      <c r="L3863" s="18" t="s">
        <v>1492</v>
      </c>
    </row>
    <row r="3864" spans="1:12" x14ac:dyDescent="0.25">
      <c r="A3864" s="17" t="s">
        <v>9289</v>
      </c>
      <c r="B3864" s="17" t="s">
        <v>2931</v>
      </c>
      <c r="C3864" s="17" t="s">
        <v>10475</v>
      </c>
      <c r="D3864" s="17" t="s">
        <v>10476</v>
      </c>
      <c r="E3864" s="18" t="s">
        <v>1492</v>
      </c>
      <c r="F3864" s="17" t="s">
        <v>19</v>
      </c>
      <c r="G3864" s="17" t="s">
        <v>9293</v>
      </c>
      <c r="H3864" s="17" t="s">
        <v>41</v>
      </c>
      <c r="I3864" s="17">
        <v>9</v>
      </c>
      <c r="J3864" s="22" t="s">
        <v>35</v>
      </c>
      <c r="K3864" s="22" t="s">
        <v>36</v>
      </c>
      <c r="L3864" s="18" t="s">
        <v>1492</v>
      </c>
    </row>
    <row r="3865" spans="1:12" x14ac:dyDescent="0.25">
      <c r="A3865" s="17" t="s">
        <v>9289</v>
      </c>
      <c r="B3865" s="17" t="s">
        <v>10477</v>
      </c>
      <c r="C3865" s="17" t="s">
        <v>10478</v>
      </c>
      <c r="D3865" s="17" t="s">
        <v>10479</v>
      </c>
      <c r="E3865" s="18" t="s">
        <v>1492</v>
      </c>
      <c r="F3865" s="17" t="s">
        <v>19</v>
      </c>
      <c r="G3865" s="17" t="s">
        <v>9293</v>
      </c>
      <c r="H3865" s="17" t="s">
        <v>41</v>
      </c>
      <c r="I3865" s="17">
        <v>9</v>
      </c>
      <c r="J3865" s="22" t="s">
        <v>35</v>
      </c>
      <c r="K3865" s="22" t="s">
        <v>36</v>
      </c>
      <c r="L3865" s="18" t="s">
        <v>1492</v>
      </c>
    </row>
    <row r="3866" spans="1:12" x14ac:dyDescent="0.25">
      <c r="A3866" s="17" t="s">
        <v>9289</v>
      </c>
      <c r="B3866" s="17" t="s">
        <v>10480</v>
      </c>
      <c r="C3866" s="17" t="s">
        <v>10481</v>
      </c>
      <c r="D3866" s="17" t="s">
        <v>10482</v>
      </c>
      <c r="E3866" s="18" t="s">
        <v>1492</v>
      </c>
      <c r="F3866" s="18" t="s">
        <v>19</v>
      </c>
      <c r="G3866" s="17" t="s">
        <v>9293</v>
      </c>
      <c r="H3866" s="17" t="s">
        <v>20</v>
      </c>
      <c r="I3866" s="17">
        <v>6</v>
      </c>
      <c r="J3866" s="22" t="s">
        <v>35</v>
      </c>
      <c r="K3866" s="22" t="s">
        <v>36</v>
      </c>
      <c r="L3866" s="18" t="s">
        <v>1492</v>
      </c>
    </row>
    <row r="3867" spans="1:12" x14ac:dyDescent="0.25">
      <c r="A3867" s="17" t="s">
        <v>9289</v>
      </c>
      <c r="B3867" s="17" t="s">
        <v>10483</v>
      </c>
      <c r="C3867" s="17" t="s">
        <v>10484</v>
      </c>
      <c r="D3867" s="17" t="s">
        <v>10485</v>
      </c>
      <c r="E3867" s="18" t="s">
        <v>1492</v>
      </c>
      <c r="F3867" s="17" t="s">
        <v>19</v>
      </c>
      <c r="G3867" s="17" t="s">
        <v>9293</v>
      </c>
      <c r="H3867" s="17" t="s">
        <v>41</v>
      </c>
      <c r="I3867" s="17">
        <v>9</v>
      </c>
      <c r="J3867" s="22" t="s">
        <v>35</v>
      </c>
      <c r="K3867" s="22" t="s">
        <v>36</v>
      </c>
      <c r="L3867" s="18" t="s">
        <v>1492</v>
      </c>
    </row>
    <row r="3868" spans="1:12" x14ac:dyDescent="0.25">
      <c r="A3868" s="17" t="s">
        <v>9289</v>
      </c>
      <c r="B3868" s="17" t="s">
        <v>10486</v>
      </c>
      <c r="C3868" s="17" t="s">
        <v>10487</v>
      </c>
      <c r="D3868" s="17" t="s">
        <v>10488</v>
      </c>
      <c r="E3868" s="18" t="s">
        <v>1492</v>
      </c>
      <c r="F3868" s="17" t="s">
        <v>19</v>
      </c>
      <c r="G3868" s="17" t="s">
        <v>9297</v>
      </c>
      <c r="H3868" s="17" t="s">
        <v>41</v>
      </c>
      <c r="I3868" s="17">
        <v>9</v>
      </c>
      <c r="J3868" s="22" t="s">
        <v>35</v>
      </c>
      <c r="K3868" s="22" t="s">
        <v>36</v>
      </c>
      <c r="L3868" s="18" t="s">
        <v>1492</v>
      </c>
    </row>
    <row r="3869" spans="1:12" x14ac:dyDescent="0.25">
      <c r="A3869" s="17" t="s">
        <v>9289</v>
      </c>
      <c r="B3869" s="17" t="s">
        <v>10489</v>
      </c>
      <c r="C3869" s="17" t="s">
        <v>10490</v>
      </c>
      <c r="D3869" s="17" t="s">
        <v>10491</v>
      </c>
      <c r="E3869" s="18" t="s">
        <v>1492</v>
      </c>
      <c r="F3869" s="17" t="s">
        <v>19</v>
      </c>
      <c r="G3869" s="17" t="s">
        <v>9293</v>
      </c>
      <c r="H3869" s="17" t="s">
        <v>41</v>
      </c>
      <c r="I3869" s="17">
        <v>9</v>
      </c>
      <c r="J3869" s="22" t="s">
        <v>35</v>
      </c>
      <c r="K3869" s="22" t="s">
        <v>36</v>
      </c>
      <c r="L3869" s="18" t="s">
        <v>1492</v>
      </c>
    </row>
    <row r="3870" spans="1:12" x14ac:dyDescent="0.25">
      <c r="A3870" s="17" t="s">
        <v>9289</v>
      </c>
      <c r="B3870" s="17" t="s">
        <v>10492</v>
      </c>
      <c r="C3870" s="17" t="s">
        <v>10493</v>
      </c>
      <c r="D3870" s="17" t="s">
        <v>10494</v>
      </c>
      <c r="E3870" s="18" t="s">
        <v>1492</v>
      </c>
      <c r="F3870" s="17" t="s">
        <v>19</v>
      </c>
      <c r="G3870" s="17" t="s">
        <v>9341</v>
      </c>
      <c r="H3870" s="17" t="s">
        <v>41</v>
      </c>
      <c r="I3870" s="17">
        <v>9</v>
      </c>
      <c r="J3870" s="22" t="s">
        <v>21</v>
      </c>
      <c r="K3870" s="22" t="str">
        <f>INDEX('[1]antiga origem cac'!$K$1:$K$3719,MATCH(G3870,'[1]antiga origem cac'!$G$1:$G$3719,0),1)</f>
        <v>SEG-SEX</v>
      </c>
      <c r="L3870" s="18" t="s">
        <v>1492</v>
      </c>
    </row>
    <row r="3871" spans="1:12" x14ac:dyDescent="0.25">
      <c r="A3871" s="17" t="s">
        <v>9289</v>
      </c>
      <c r="B3871" s="17" t="s">
        <v>10495</v>
      </c>
      <c r="C3871" s="17" t="s">
        <v>10496</v>
      </c>
      <c r="D3871" s="17" t="s">
        <v>10497</v>
      </c>
      <c r="E3871" s="18" t="s">
        <v>1492</v>
      </c>
      <c r="F3871" s="17" t="s">
        <v>19</v>
      </c>
      <c r="G3871" s="17" t="s">
        <v>9634</v>
      </c>
      <c r="H3871" s="17" t="s">
        <v>141</v>
      </c>
      <c r="I3871" s="17">
        <v>8</v>
      </c>
      <c r="J3871" s="22" t="s">
        <v>35</v>
      </c>
      <c r="K3871" s="22" t="s">
        <v>36</v>
      </c>
      <c r="L3871" s="18" t="s">
        <v>1492</v>
      </c>
    </row>
    <row r="3872" spans="1:12" x14ac:dyDescent="0.25">
      <c r="A3872" s="17" t="s">
        <v>9289</v>
      </c>
      <c r="B3872" s="17" t="s">
        <v>10498</v>
      </c>
      <c r="C3872" s="17" t="s">
        <v>10499</v>
      </c>
      <c r="D3872" s="17" t="s">
        <v>10500</v>
      </c>
      <c r="E3872" s="18" t="s">
        <v>1492</v>
      </c>
      <c r="F3872" s="17" t="s">
        <v>19</v>
      </c>
      <c r="G3872" s="17" t="s">
        <v>9293</v>
      </c>
      <c r="H3872" s="17" t="s">
        <v>41</v>
      </c>
      <c r="I3872" s="17">
        <v>9</v>
      </c>
      <c r="J3872" s="22" t="s">
        <v>35</v>
      </c>
      <c r="K3872" s="22" t="s">
        <v>36</v>
      </c>
      <c r="L3872" s="18" t="s">
        <v>1492</v>
      </c>
    </row>
    <row r="3873" spans="1:12" x14ac:dyDescent="0.25">
      <c r="A3873" s="17" t="s">
        <v>9289</v>
      </c>
      <c r="B3873" s="17" t="s">
        <v>10501</v>
      </c>
      <c r="C3873" s="17" t="s">
        <v>10502</v>
      </c>
      <c r="D3873" s="17" t="s">
        <v>10503</v>
      </c>
      <c r="E3873" s="18" t="s">
        <v>1492</v>
      </c>
      <c r="F3873" s="17" t="s">
        <v>19</v>
      </c>
      <c r="G3873" s="17" t="s">
        <v>9293</v>
      </c>
      <c r="H3873" s="17" t="s">
        <v>41</v>
      </c>
      <c r="I3873" s="17">
        <v>9</v>
      </c>
      <c r="J3873" s="22" t="s">
        <v>35</v>
      </c>
      <c r="K3873" s="22" t="s">
        <v>36</v>
      </c>
      <c r="L3873" s="18" t="s">
        <v>1492</v>
      </c>
    </row>
    <row r="3874" spans="1:12" x14ac:dyDescent="0.25">
      <c r="A3874" s="17" t="s">
        <v>9289</v>
      </c>
      <c r="B3874" s="17" t="s">
        <v>10504</v>
      </c>
      <c r="C3874" s="17" t="s">
        <v>10505</v>
      </c>
      <c r="D3874" s="17" t="s">
        <v>10506</v>
      </c>
      <c r="E3874" s="18" t="s">
        <v>1492</v>
      </c>
      <c r="F3874" s="17" t="s">
        <v>19</v>
      </c>
      <c r="G3874" s="17" t="s">
        <v>9463</v>
      </c>
      <c r="H3874" s="17" t="s">
        <v>41</v>
      </c>
      <c r="I3874" s="17">
        <v>9</v>
      </c>
      <c r="J3874" s="22" t="s">
        <v>35</v>
      </c>
      <c r="K3874" s="22" t="s">
        <v>36</v>
      </c>
      <c r="L3874" s="18" t="s">
        <v>1492</v>
      </c>
    </row>
    <row r="3875" spans="1:12" x14ac:dyDescent="0.25">
      <c r="A3875" s="17" t="s">
        <v>9289</v>
      </c>
      <c r="B3875" s="17" t="s">
        <v>10507</v>
      </c>
      <c r="C3875" s="17" t="s">
        <v>10508</v>
      </c>
      <c r="D3875" s="17" t="s">
        <v>10509</v>
      </c>
      <c r="E3875" s="18" t="s">
        <v>1492</v>
      </c>
      <c r="F3875" s="17" t="s">
        <v>19</v>
      </c>
      <c r="G3875" s="17" t="s">
        <v>9305</v>
      </c>
      <c r="H3875" s="17" t="s">
        <v>141</v>
      </c>
      <c r="I3875" s="17">
        <v>9</v>
      </c>
      <c r="J3875" s="22" t="s">
        <v>35</v>
      </c>
      <c r="K3875" s="22" t="s">
        <v>36</v>
      </c>
      <c r="L3875" s="18" t="s">
        <v>1492</v>
      </c>
    </row>
    <row r="3876" spans="1:12" x14ac:dyDescent="0.25">
      <c r="A3876" s="17" t="s">
        <v>9289</v>
      </c>
      <c r="B3876" s="17" t="s">
        <v>10510</v>
      </c>
      <c r="C3876" s="17" t="s">
        <v>10511</v>
      </c>
      <c r="D3876" s="17" t="s">
        <v>10512</v>
      </c>
      <c r="E3876" s="18" t="s">
        <v>1492</v>
      </c>
      <c r="F3876" s="17" t="s">
        <v>19</v>
      </c>
      <c r="G3876" s="17" t="s">
        <v>9293</v>
      </c>
      <c r="H3876" s="17" t="s">
        <v>41</v>
      </c>
      <c r="I3876" s="17">
        <v>9</v>
      </c>
      <c r="J3876" s="22" t="s">
        <v>35</v>
      </c>
      <c r="K3876" s="22" t="s">
        <v>36</v>
      </c>
      <c r="L3876" s="18" t="s">
        <v>1492</v>
      </c>
    </row>
    <row r="3877" spans="1:12" x14ac:dyDescent="0.25">
      <c r="A3877" s="17" t="s">
        <v>9289</v>
      </c>
      <c r="B3877" s="17" t="s">
        <v>10513</v>
      </c>
      <c r="C3877" s="17" t="s">
        <v>10514</v>
      </c>
      <c r="D3877" s="17" t="s">
        <v>10515</v>
      </c>
      <c r="E3877" s="18" t="s">
        <v>9455</v>
      </c>
      <c r="F3877" s="18" t="s">
        <v>19</v>
      </c>
      <c r="G3877" s="17" t="s">
        <v>9557</v>
      </c>
      <c r="H3877" s="17" t="s">
        <v>20</v>
      </c>
      <c r="I3877" s="17">
        <v>7</v>
      </c>
      <c r="J3877" s="22" t="s">
        <v>42</v>
      </c>
      <c r="K3877" s="22" t="s">
        <v>36</v>
      </c>
      <c r="L3877" s="18" t="s">
        <v>9455</v>
      </c>
    </row>
    <row r="3878" spans="1:12" x14ac:dyDescent="0.25">
      <c r="A3878" s="17" t="s">
        <v>9289</v>
      </c>
      <c r="B3878" s="17" t="s">
        <v>10516</v>
      </c>
      <c r="C3878" s="17" t="s">
        <v>10517</v>
      </c>
      <c r="D3878" s="17" t="s">
        <v>10518</v>
      </c>
      <c r="E3878" s="18" t="s">
        <v>1492</v>
      </c>
      <c r="F3878" s="18" t="s">
        <v>19</v>
      </c>
      <c r="G3878" s="17" t="s">
        <v>9318</v>
      </c>
      <c r="H3878" s="17" t="s">
        <v>20</v>
      </c>
      <c r="I3878" s="17">
        <v>6</v>
      </c>
      <c r="J3878" s="22" t="s">
        <v>35</v>
      </c>
      <c r="K3878" s="22" t="s">
        <v>36</v>
      </c>
      <c r="L3878" s="18" t="s">
        <v>1492</v>
      </c>
    </row>
    <row r="3879" spans="1:12" x14ac:dyDescent="0.25">
      <c r="A3879" s="17" t="s">
        <v>9289</v>
      </c>
      <c r="B3879" s="17" t="s">
        <v>10516</v>
      </c>
      <c r="C3879" s="17" t="s">
        <v>10519</v>
      </c>
      <c r="D3879" s="17" t="s">
        <v>10520</v>
      </c>
      <c r="E3879" s="18" t="s">
        <v>1492</v>
      </c>
      <c r="F3879" s="18" t="s">
        <v>19</v>
      </c>
      <c r="G3879" s="17" t="s">
        <v>9318</v>
      </c>
      <c r="H3879" s="17" t="s">
        <v>20</v>
      </c>
      <c r="I3879" s="17">
        <v>6</v>
      </c>
      <c r="J3879" s="22" t="s">
        <v>35</v>
      </c>
      <c r="K3879" s="22" t="s">
        <v>36</v>
      </c>
      <c r="L3879" s="18" t="s">
        <v>1492</v>
      </c>
    </row>
    <row r="3880" spans="1:12" x14ac:dyDescent="0.25">
      <c r="A3880" s="17" t="s">
        <v>9289</v>
      </c>
      <c r="B3880" s="17" t="s">
        <v>10516</v>
      </c>
      <c r="C3880" s="17" t="s">
        <v>10521</v>
      </c>
      <c r="D3880" s="17" t="s">
        <v>10522</v>
      </c>
      <c r="E3880" s="18" t="s">
        <v>1492</v>
      </c>
      <c r="F3880" s="18" t="s">
        <v>33</v>
      </c>
      <c r="G3880" s="17" t="s">
        <v>10142</v>
      </c>
      <c r="H3880" s="17" t="s">
        <v>20</v>
      </c>
      <c r="I3880" s="17">
        <v>6</v>
      </c>
      <c r="J3880" s="22" t="s">
        <v>35</v>
      </c>
      <c r="K3880" s="22" t="s">
        <v>36</v>
      </c>
      <c r="L3880" s="18" t="s">
        <v>1492</v>
      </c>
    </row>
    <row r="3881" spans="1:12" x14ac:dyDescent="0.25">
      <c r="A3881" s="17" t="s">
        <v>9289</v>
      </c>
      <c r="B3881" s="17" t="s">
        <v>10523</v>
      </c>
      <c r="C3881" s="17" t="s">
        <v>10524</v>
      </c>
      <c r="D3881" s="17" t="s">
        <v>10525</v>
      </c>
      <c r="E3881" s="18" t="s">
        <v>1492</v>
      </c>
      <c r="F3881" s="17" t="s">
        <v>19</v>
      </c>
      <c r="G3881" s="17" t="s">
        <v>9318</v>
      </c>
      <c r="H3881" s="17" t="s">
        <v>41</v>
      </c>
      <c r="I3881" s="17">
        <v>9</v>
      </c>
      <c r="J3881" s="22" t="s">
        <v>35</v>
      </c>
      <c r="K3881" s="22" t="s">
        <v>36</v>
      </c>
      <c r="L3881" s="18" t="s">
        <v>1492</v>
      </c>
    </row>
    <row r="3882" spans="1:12" x14ac:dyDescent="0.25">
      <c r="A3882" s="17" t="s">
        <v>9289</v>
      </c>
      <c r="B3882" s="17" t="s">
        <v>6086</v>
      </c>
      <c r="C3882" s="17" t="s">
        <v>10526</v>
      </c>
      <c r="D3882" s="17" t="s">
        <v>10527</v>
      </c>
      <c r="E3882" s="18" t="s">
        <v>1492</v>
      </c>
      <c r="F3882" s="18" t="s">
        <v>33</v>
      </c>
      <c r="G3882" s="17" t="s">
        <v>9390</v>
      </c>
      <c r="H3882" s="17" t="s">
        <v>20</v>
      </c>
      <c r="I3882" s="17">
        <v>7</v>
      </c>
      <c r="J3882" s="22" t="s">
        <v>35</v>
      </c>
      <c r="K3882" s="22" t="s">
        <v>36</v>
      </c>
      <c r="L3882" s="18" t="s">
        <v>1492</v>
      </c>
    </row>
    <row r="3883" spans="1:12" x14ac:dyDescent="0.25">
      <c r="A3883" s="17" t="s">
        <v>9289</v>
      </c>
      <c r="B3883" s="17" t="s">
        <v>10528</v>
      </c>
      <c r="C3883" s="17" t="s">
        <v>10529</v>
      </c>
      <c r="D3883" s="17" t="s">
        <v>10530</v>
      </c>
      <c r="E3883" s="18" t="s">
        <v>9455</v>
      </c>
      <c r="F3883" s="18" t="s">
        <v>19</v>
      </c>
      <c r="G3883" s="17" t="s">
        <v>9557</v>
      </c>
      <c r="H3883" s="17" t="s">
        <v>20</v>
      </c>
      <c r="I3883" s="17">
        <v>7</v>
      </c>
      <c r="J3883" s="22" t="s">
        <v>42</v>
      </c>
      <c r="K3883" s="22" t="s">
        <v>36</v>
      </c>
      <c r="L3883" s="18" t="s">
        <v>9455</v>
      </c>
    </row>
    <row r="3884" spans="1:12" x14ac:dyDescent="0.25">
      <c r="A3884" s="17" t="s">
        <v>9289</v>
      </c>
      <c r="B3884" s="17" t="s">
        <v>10531</v>
      </c>
      <c r="C3884" s="17" t="s">
        <v>10532</v>
      </c>
      <c r="D3884" s="17" t="s">
        <v>10533</v>
      </c>
      <c r="E3884" s="18" t="s">
        <v>1492</v>
      </c>
      <c r="F3884" s="17" t="s">
        <v>19</v>
      </c>
      <c r="G3884" s="17" t="s">
        <v>9297</v>
      </c>
      <c r="H3884" s="17" t="s">
        <v>141</v>
      </c>
      <c r="I3884" s="17">
        <v>9</v>
      </c>
      <c r="J3884" s="22" t="s">
        <v>35</v>
      </c>
      <c r="K3884" s="22" t="s">
        <v>36</v>
      </c>
      <c r="L3884" s="18" t="s">
        <v>1492</v>
      </c>
    </row>
    <row r="3885" spans="1:12" x14ac:dyDescent="0.25">
      <c r="A3885" s="17" t="s">
        <v>9289</v>
      </c>
      <c r="B3885" s="17" t="s">
        <v>10534</v>
      </c>
      <c r="C3885" s="17" t="s">
        <v>10535</v>
      </c>
      <c r="D3885" s="17" t="s">
        <v>10536</v>
      </c>
      <c r="E3885" s="18" t="s">
        <v>1492</v>
      </c>
      <c r="F3885" s="17" t="s">
        <v>19</v>
      </c>
      <c r="G3885" s="17" t="s">
        <v>9293</v>
      </c>
      <c r="H3885" s="17" t="s">
        <v>41</v>
      </c>
      <c r="I3885" s="17">
        <v>9</v>
      </c>
      <c r="J3885" s="22" t="s">
        <v>35</v>
      </c>
      <c r="K3885" s="22" t="s">
        <v>36</v>
      </c>
      <c r="L3885" s="18" t="s">
        <v>1492</v>
      </c>
    </row>
    <row r="3886" spans="1:12" x14ac:dyDescent="0.25">
      <c r="A3886" s="17" t="s">
        <v>9289</v>
      </c>
      <c r="B3886" s="17" t="s">
        <v>10534</v>
      </c>
      <c r="C3886" s="17" t="s">
        <v>10537</v>
      </c>
      <c r="D3886" s="17" t="s">
        <v>10538</v>
      </c>
      <c r="E3886" s="18" t="s">
        <v>1492</v>
      </c>
      <c r="F3886" s="17" t="s">
        <v>19</v>
      </c>
      <c r="G3886" s="17" t="s">
        <v>9293</v>
      </c>
      <c r="H3886" s="17" t="s">
        <v>41</v>
      </c>
      <c r="I3886" s="17">
        <v>9</v>
      </c>
      <c r="J3886" s="22" t="s">
        <v>35</v>
      </c>
      <c r="K3886" s="22" t="s">
        <v>36</v>
      </c>
      <c r="L3886" s="18" t="s">
        <v>1492</v>
      </c>
    </row>
    <row r="3887" spans="1:12" x14ac:dyDescent="0.25">
      <c r="A3887" s="17" t="s">
        <v>9289</v>
      </c>
      <c r="B3887" s="17" t="s">
        <v>10539</v>
      </c>
      <c r="C3887" s="17" t="s">
        <v>10540</v>
      </c>
      <c r="D3887" s="17" t="s">
        <v>10541</v>
      </c>
      <c r="E3887" s="18" t="s">
        <v>9370</v>
      </c>
      <c r="F3887" s="17" t="s">
        <v>19</v>
      </c>
      <c r="G3887" s="17" t="s">
        <v>9371</v>
      </c>
      <c r="H3887" s="17" t="s">
        <v>41</v>
      </c>
      <c r="I3887" s="17">
        <v>9</v>
      </c>
      <c r="J3887" s="22" t="s">
        <v>42</v>
      </c>
      <c r="K3887" s="22" t="s">
        <v>36</v>
      </c>
      <c r="L3887" s="18" t="s">
        <v>9370</v>
      </c>
    </row>
    <row r="3888" spans="1:12" x14ac:dyDescent="0.25">
      <c r="A3888" s="17" t="s">
        <v>9289</v>
      </c>
      <c r="B3888" s="17" t="s">
        <v>10542</v>
      </c>
      <c r="C3888" s="17" t="s">
        <v>10543</v>
      </c>
      <c r="D3888" s="17" t="s">
        <v>10544</v>
      </c>
      <c r="E3888" s="18" t="s">
        <v>1492</v>
      </c>
      <c r="F3888" s="17" t="s">
        <v>19</v>
      </c>
      <c r="G3888" s="17" t="s">
        <v>9297</v>
      </c>
      <c r="H3888" s="17" t="s">
        <v>41</v>
      </c>
      <c r="I3888" s="17">
        <v>9</v>
      </c>
      <c r="J3888" s="22" t="s">
        <v>35</v>
      </c>
      <c r="K3888" s="22" t="s">
        <v>36</v>
      </c>
      <c r="L3888" s="18" t="s">
        <v>1492</v>
      </c>
    </row>
    <row r="3889" spans="1:12" x14ac:dyDescent="0.25">
      <c r="A3889" s="17" t="s">
        <v>9289</v>
      </c>
      <c r="B3889" s="17" t="s">
        <v>10545</v>
      </c>
      <c r="C3889" s="17" t="s">
        <v>10546</v>
      </c>
      <c r="D3889" s="17" t="s">
        <v>10547</v>
      </c>
      <c r="E3889" s="18" t="s">
        <v>1492</v>
      </c>
      <c r="F3889" s="17" t="s">
        <v>19</v>
      </c>
      <c r="G3889" s="17" t="s">
        <v>9297</v>
      </c>
      <c r="H3889" s="17" t="s">
        <v>41</v>
      </c>
      <c r="I3889" s="17">
        <v>9</v>
      </c>
      <c r="J3889" s="22" t="s">
        <v>35</v>
      </c>
      <c r="K3889" s="22" t="s">
        <v>36</v>
      </c>
      <c r="L3889" s="18" t="s">
        <v>1492</v>
      </c>
    </row>
    <row r="3890" spans="1:12" x14ac:dyDescent="0.25">
      <c r="A3890" s="17" t="s">
        <v>9289</v>
      </c>
      <c r="B3890" s="17" t="s">
        <v>10548</v>
      </c>
      <c r="C3890" s="17" t="s">
        <v>10549</v>
      </c>
      <c r="D3890" s="17" t="s">
        <v>10550</v>
      </c>
      <c r="E3890" s="18" t="s">
        <v>1492</v>
      </c>
      <c r="F3890" s="17" t="s">
        <v>19</v>
      </c>
      <c r="G3890" s="17" t="s">
        <v>9293</v>
      </c>
      <c r="H3890" s="17" t="s">
        <v>41</v>
      </c>
      <c r="I3890" s="17">
        <v>9</v>
      </c>
      <c r="J3890" s="22" t="s">
        <v>35</v>
      </c>
      <c r="K3890" s="22" t="s">
        <v>36</v>
      </c>
      <c r="L3890" s="18" t="s">
        <v>1492</v>
      </c>
    </row>
    <row r="3891" spans="1:12" x14ac:dyDescent="0.25">
      <c r="A3891" s="17" t="s">
        <v>9289</v>
      </c>
      <c r="B3891" s="17" t="s">
        <v>10551</v>
      </c>
      <c r="C3891" s="17" t="s">
        <v>10552</v>
      </c>
      <c r="D3891" s="17" t="s">
        <v>10553</v>
      </c>
      <c r="E3891" s="18" t="s">
        <v>1492</v>
      </c>
      <c r="F3891" s="17" t="s">
        <v>19</v>
      </c>
      <c r="G3891" s="17" t="s">
        <v>9297</v>
      </c>
      <c r="H3891" s="17" t="s">
        <v>41</v>
      </c>
      <c r="I3891" s="17">
        <v>9</v>
      </c>
      <c r="J3891" s="22" t="s">
        <v>35</v>
      </c>
      <c r="K3891" s="22" t="s">
        <v>36</v>
      </c>
      <c r="L3891" s="18" t="s">
        <v>1492</v>
      </c>
    </row>
    <row r="3892" spans="1:12" x14ac:dyDescent="0.25">
      <c r="A3892" s="17" t="s">
        <v>9289</v>
      </c>
      <c r="B3892" s="17" t="s">
        <v>10554</v>
      </c>
      <c r="C3892" s="17" t="s">
        <v>10555</v>
      </c>
      <c r="D3892" s="17" t="s">
        <v>10556</v>
      </c>
      <c r="E3892" s="18" t="s">
        <v>1492</v>
      </c>
      <c r="F3892" s="17" t="s">
        <v>19</v>
      </c>
      <c r="G3892" s="17" t="s">
        <v>9463</v>
      </c>
      <c r="H3892" s="17" t="s">
        <v>41</v>
      </c>
      <c r="I3892" s="17">
        <v>9</v>
      </c>
      <c r="J3892" s="22" t="s">
        <v>35</v>
      </c>
      <c r="K3892" s="22" t="s">
        <v>36</v>
      </c>
      <c r="L3892" s="18" t="s">
        <v>1492</v>
      </c>
    </row>
    <row r="3893" spans="1:12" x14ac:dyDescent="0.25">
      <c r="A3893" s="17" t="s">
        <v>9289</v>
      </c>
      <c r="B3893" s="17" t="s">
        <v>10557</v>
      </c>
      <c r="C3893" s="17" t="s">
        <v>10558</v>
      </c>
      <c r="D3893" s="17" t="s">
        <v>10559</v>
      </c>
      <c r="E3893" s="18" t="s">
        <v>9370</v>
      </c>
      <c r="F3893" s="17" t="s">
        <v>19</v>
      </c>
      <c r="G3893" s="17" t="s">
        <v>9481</v>
      </c>
      <c r="H3893" s="17" t="s">
        <v>41</v>
      </c>
      <c r="I3893" s="17">
        <v>9</v>
      </c>
      <c r="J3893" s="22" t="s">
        <v>42</v>
      </c>
      <c r="K3893" s="22" t="s">
        <v>36</v>
      </c>
      <c r="L3893" s="18" t="s">
        <v>9370</v>
      </c>
    </row>
    <row r="3894" spans="1:12" x14ac:dyDescent="0.25">
      <c r="A3894" s="17" t="s">
        <v>9289</v>
      </c>
      <c r="B3894" s="17" t="s">
        <v>10560</v>
      </c>
      <c r="C3894" s="17" t="s">
        <v>10561</v>
      </c>
      <c r="D3894" s="17" t="s">
        <v>10562</v>
      </c>
      <c r="E3894" s="18" t="s">
        <v>1492</v>
      </c>
      <c r="F3894" s="17" t="s">
        <v>19</v>
      </c>
      <c r="G3894" s="17" t="s">
        <v>9293</v>
      </c>
      <c r="H3894" s="17" t="s">
        <v>141</v>
      </c>
      <c r="I3894" s="17">
        <v>9</v>
      </c>
      <c r="J3894" s="22" t="s">
        <v>35</v>
      </c>
      <c r="K3894" s="22" t="s">
        <v>36</v>
      </c>
      <c r="L3894" s="18" t="s">
        <v>1492</v>
      </c>
    </row>
    <row r="3895" spans="1:12" x14ac:dyDescent="0.25">
      <c r="A3895" s="17" t="s">
        <v>9289</v>
      </c>
      <c r="B3895" s="17" t="s">
        <v>10563</v>
      </c>
      <c r="C3895" s="17" t="s">
        <v>10564</v>
      </c>
      <c r="D3895" s="17" t="s">
        <v>10565</v>
      </c>
      <c r="E3895" s="18" t="s">
        <v>1492</v>
      </c>
      <c r="F3895" s="18" t="s">
        <v>33</v>
      </c>
      <c r="G3895" s="17" t="s">
        <v>9925</v>
      </c>
      <c r="H3895" s="17" t="s">
        <v>20</v>
      </c>
      <c r="I3895" s="17">
        <v>7</v>
      </c>
      <c r="J3895" s="22" t="s">
        <v>35</v>
      </c>
      <c r="K3895" s="22" t="s">
        <v>36</v>
      </c>
      <c r="L3895" s="18" t="s">
        <v>1492</v>
      </c>
    </row>
    <row r="3896" spans="1:12" x14ac:dyDescent="0.25">
      <c r="A3896" s="17" t="s">
        <v>9289</v>
      </c>
      <c r="B3896" s="17" t="s">
        <v>10563</v>
      </c>
      <c r="C3896" s="17" t="s">
        <v>10566</v>
      </c>
      <c r="D3896" s="17" t="s">
        <v>10567</v>
      </c>
      <c r="E3896" s="18" t="s">
        <v>1492</v>
      </c>
      <c r="F3896" s="18" t="s">
        <v>33</v>
      </c>
      <c r="G3896" s="17" t="s">
        <v>9925</v>
      </c>
      <c r="H3896" s="17" t="s">
        <v>20</v>
      </c>
      <c r="I3896" s="17">
        <v>7</v>
      </c>
      <c r="J3896" s="22" t="s">
        <v>35</v>
      </c>
      <c r="K3896" s="22" t="s">
        <v>36</v>
      </c>
      <c r="L3896" s="18" t="s">
        <v>1492</v>
      </c>
    </row>
    <row r="3897" spans="1:12" x14ac:dyDescent="0.25">
      <c r="A3897" s="17" t="s">
        <v>9289</v>
      </c>
      <c r="B3897" s="17" t="s">
        <v>10563</v>
      </c>
      <c r="C3897" s="17" t="s">
        <v>10568</v>
      </c>
      <c r="D3897" s="17" t="s">
        <v>10569</v>
      </c>
      <c r="E3897" s="18" t="s">
        <v>1492</v>
      </c>
      <c r="F3897" s="18" t="s">
        <v>33</v>
      </c>
      <c r="G3897" s="17" t="s">
        <v>9925</v>
      </c>
      <c r="H3897" s="17" t="s">
        <v>20</v>
      </c>
      <c r="I3897" s="17">
        <v>7</v>
      </c>
      <c r="J3897" s="22" t="s">
        <v>35</v>
      </c>
      <c r="K3897" s="22" t="s">
        <v>36</v>
      </c>
      <c r="L3897" s="18" t="s">
        <v>1492</v>
      </c>
    </row>
    <row r="3898" spans="1:12" x14ac:dyDescent="0.25">
      <c r="A3898" s="17" t="s">
        <v>9289</v>
      </c>
      <c r="B3898" s="17" t="s">
        <v>10570</v>
      </c>
      <c r="C3898" s="17" t="s">
        <v>10571</v>
      </c>
      <c r="D3898" s="17" t="s">
        <v>10572</v>
      </c>
      <c r="E3898" s="18" t="s">
        <v>1492</v>
      </c>
      <c r="F3898" s="17" t="s">
        <v>19</v>
      </c>
      <c r="G3898" s="17" t="s">
        <v>9327</v>
      </c>
      <c r="H3898" s="17" t="s">
        <v>41</v>
      </c>
      <c r="I3898" s="17">
        <v>8</v>
      </c>
      <c r="J3898" s="22" t="s">
        <v>35</v>
      </c>
      <c r="K3898" s="22" t="s">
        <v>36</v>
      </c>
      <c r="L3898" s="18" t="s">
        <v>1492</v>
      </c>
    </row>
    <row r="3899" spans="1:12" x14ac:dyDescent="0.25">
      <c r="A3899" s="17" t="s">
        <v>9289</v>
      </c>
      <c r="B3899" s="17" t="s">
        <v>10573</v>
      </c>
      <c r="C3899" s="17" t="s">
        <v>10574</v>
      </c>
      <c r="D3899" s="17" t="s">
        <v>10575</v>
      </c>
      <c r="E3899" s="18" t="s">
        <v>1492</v>
      </c>
      <c r="F3899" s="17" t="s">
        <v>19</v>
      </c>
      <c r="G3899" s="17" t="s">
        <v>9305</v>
      </c>
      <c r="H3899" s="17" t="s">
        <v>141</v>
      </c>
      <c r="I3899" s="17">
        <v>9</v>
      </c>
      <c r="J3899" s="22" t="s">
        <v>35</v>
      </c>
      <c r="K3899" s="22" t="s">
        <v>36</v>
      </c>
      <c r="L3899" s="18" t="s">
        <v>1492</v>
      </c>
    </row>
    <row r="3900" spans="1:12" x14ac:dyDescent="0.25">
      <c r="A3900" s="17" t="s">
        <v>9289</v>
      </c>
      <c r="B3900" s="17" t="s">
        <v>10576</v>
      </c>
      <c r="C3900" s="17" t="s">
        <v>10577</v>
      </c>
      <c r="D3900" s="17" t="s">
        <v>10578</v>
      </c>
      <c r="E3900" s="18" t="s">
        <v>1492</v>
      </c>
      <c r="F3900" s="17" t="s">
        <v>19</v>
      </c>
      <c r="G3900" s="17" t="s">
        <v>9293</v>
      </c>
      <c r="H3900" s="17" t="s">
        <v>41</v>
      </c>
      <c r="I3900" s="17">
        <v>9</v>
      </c>
      <c r="J3900" s="22" t="s">
        <v>35</v>
      </c>
      <c r="K3900" s="22" t="s">
        <v>36</v>
      </c>
      <c r="L3900" s="18" t="s">
        <v>1492</v>
      </c>
    </row>
    <row r="3901" spans="1:12" x14ac:dyDescent="0.25">
      <c r="A3901" s="17" t="s">
        <v>9289</v>
      </c>
      <c r="B3901" s="17" t="s">
        <v>10579</v>
      </c>
      <c r="C3901" s="17" t="s">
        <v>10580</v>
      </c>
      <c r="D3901" s="17" t="s">
        <v>10581</v>
      </c>
      <c r="E3901" s="18" t="s">
        <v>1492</v>
      </c>
      <c r="F3901" s="17" t="s">
        <v>19</v>
      </c>
      <c r="G3901" s="17" t="s">
        <v>9297</v>
      </c>
      <c r="H3901" s="17" t="s">
        <v>41</v>
      </c>
      <c r="I3901" s="17">
        <v>9</v>
      </c>
      <c r="J3901" s="22" t="s">
        <v>35</v>
      </c>
      <c r="K3901" s="22" t="s">
        <v>36</v>
      </c>
      <c r="L3901" s="18" t="s">
        <v>1492</v>
      </c>
    </row>
    <row r="3902" spans="1:12" x14ac:dyDescent="0.25">
      <c r="A3902" s="17" t="s">
        <v>9289</v>
      </c>
      <c r="B3902" s="17" t="s">
        <v>10579</v>
      </c>
      <c r="C3902" s="17" t="s">
        <v>10582</v>
      </c>
      <c r="D3902" s="17" t="s">
        <v>10583</v>
      </c>
      <c r="E3902" s="18" t="s">
        <v>1492</v>
      </c>
      <c r="F3902" s="17" t="s">
        <v>19</v>
      </c>
      <c r="G3902" s="17" t="s">
        <v>9297</v>
      </c>
      <c r="H3902" s="17" t="s">
        <v>41</v>
      </c>
      <c r="I3902" s="17">
        <v>9</v>
      </c>
      <c r="J3902" s="22" t="s">
        <v>35</v>
      </c>
      <c r="K3902" s="22" t="s">
        <v>36</v>
      </c>
      <c r="L3902" s="18" t="s">
        <v>1492</v>
      </c>
    </row>
    <row r="3903" spans="1:12" x14ac:dyDescent="0.25">
      <c r="A3903" s="17" t="s">
        <v>9289</v>
      </c>
      <c r="B3903" s="17" t="s">
        <v>10584</v>
      </c>
      <c r="C3903" s="17" t="s">
        <v>10585</v>
      </c>
      <c r="D3903" s="17" t="s">
        <v>10586</v>
      </c>
      <c r="E3903" s="18" t="s">
        <v>1492</v>
      </c>
      <c r="F3903" s="17" t="s">
        <v>19</v>
      </c>
      <c r="G3903" s="17" t="s">
        <v>9297</v>
      </c>
      <c r="H3903" s="17" t="s">
        <v>41</v>
      </c>
      <c r="I3903" s="17">
        <v>9</v>
      </c>
      <c r="J3903" s="22" t="s">
        <v>35</v>
      </c>
      <c r="K3903" s="22" t="s">
        <v>36</v>
      </c>
      <c r="L3903" s="18" t="s">
        <v>1492</v>
      </c>
    </row>
    <row r="3904" spans="1:12" x14ac:dyDescent="0.25">
      <c r="A3904" s="17" t="s">
        <v>9289</v>
      </c>
      <c r="B3904" s="17" t="s">
        <v>10587</v>
      </c>
      <c r="C3904" s="17" t="s">
        <v>10588</v>
      </c>
      <c r="D3904" s="17" t="s">
        <v>10589</v>
      </c>
      <c r="E3904" s="18" t="s">
        <v>1492</v>
      </c>
      <c r="F3904" s="18" t="s">
        <v>33</v>
      </c>
      <c r="G3904" s="17" t="s">
        <v>9345</v>
      </c>
      <c r="H3904" s="17" t="s">
        <v>20</v>
      </c>
      <c r="I3904" s="17">
        <v>7</v>
      </c>
      <c r="J3904" s="22" t="s">
        <v>35</v>
      </c>
      <c r="K3904" s="22" t="s">
        <v>36</v>
      </c>
      <c r="L3904" s="18" t="s">
        <v>1492</v>
      </c>
    </row>
    <row r="3905" spans="1:12" x14ac:dyDescent="0.25">
      <c r="A3905" s="17" t="s">
        <v>9289</v>
      </c>
      <c r="B3905" s="17" t="s">
        <v>10590</v>
      </c>
      <c r="C3905" s="17" t="s">
        <v>10591</v>
      </c>
      <c r="D3905" s="17" t="s">
        <v>10592</v>
      </c>
      <c r="E3905" s="18" t="s">
        <v>9370</v>
      </c>
      <c r="F3905" s="17" t="s">
        <v>19</v>
      </c>
      <c r="G3905" s="17" t="s">
        <v>9544</v>
      </c>
      <c r="H3905" s="17" t="s">
        <v>141</v>
      </c>
      <c r="I3905" s="17">
        <v>9</v>
      </c>
      <c r="J3905" s="22" t="s">
        <v>42</v>
      </c>
      <c r="K3905" s="22" t="s">
        <v>36</v>
      </c>
      <c r="L3905" s="18" t="s">
        <v>9370</v>
      </c>
    </row>
    <row r="3906" spans="1:12" x14ac:dyDescent="0.25">
      <c r="A3906" s="17" t="s">
        <v>9289</v>
      </c>
      <c r="B3906" s="17" t="s">
        <v>10593</v>
      </c>
      <c r="C3906" s="17" t="s">
        <v>10594</v>
      </c>
      <c r="D3906" s="17" t="s">
        <v>10595</v>
      </c>
      <c r="E3906" s="18" t="s">
        <v>1492</v>
      </c>
      <c r="F3906" s="17" t="s">
        <v>19</v>
      </c>
      <c r="G3906" s="17" t="s">
        <v>9297</v>
      </c>
      <c r="H3906" s="17" t="s">
        <v>41</v>
      </c>
      <c r="I3906" s="17">
        <v>9</v>
      </c>
      <c r="J3906" s="22" t="s">
        <v>35</v>
      </c>
      <c r="K3906" s="22" t="s">
        <v>36</v>
      </c>
      <c r="L3906" s="18" t="s">
        <v>1492</v>
      </c>
    </row>
    <row r="3907" spans="1:12" x14ac:dyDescent="0.25">
      <c r="A3907" s="17" t="s">
        <v>9289</v>
      </c>
      <c r="B3907" s="17" t="s">
        <v>10596</v>
      </c>
      <c r="C3907" s="17" t="s">
        <v>10597</v>
      </c>
      <c r="D3907" s="17" t="s">
        <v>10598</v>
      </c>
      <c r="E3907" s="18" t="s">
        <v>1492</v>
      </c>
      <c r="F3907" s="17" t="s">
        <v>19</v>
      </c>
      <c r="G3907" s="17" t="s">
        <v>9305</v>
      </c>
      <c r="H3907" s="17" t="s">
        <v>141</v>
      </c>
      <c r="I3907" s="17">
        <v>9</v>
      </c>
      <c r="J3907" s="22" t="s">
        <v>35</v>
      </c>
      <c r="K3907" s="22" t="s">
        <v>36</v>
      </c>
      <c r="L3907" s="18" t="s">
        <v>1492</v>
      </c>
    </row>
    <row r="3908" spans="1:12" x14ac:dyDescent="0.25">
      <c r="A3908" s="17" t="s">
        <v>9289</v>
      </c>
      <c r="B3908" s="17" t="s">
        <v>10599</v>
      </c>
      <c r="C3908" s="17" t="s">
        <v>10600</v>
      </c>
      <c r="D3908" s="17" t="s">
        <v>10601</v>
      </c>
      <c r="E3908" s="18" t="s">
        <v>1492</v>
      </c>
      <c r="F3908" s="17" t="s">
        <v>19</v>
      </c>
      <c r="G3908" s="17" t="s">
        <v>9318</v>
      </c>
      <c r="H3908" s="17" t="s">
        <v>141</v>
      </c>
      <c r="I3908" s="17">
        <v>9</v>
      </c>
      <c r="J3908" s="22" t="s">
        <v>35</v>
      </c>
      <c r="K3908" s="22" t="s">
        <v>36</v>
      </c>
      <c r="L3908" s="18" t="s">
        <v>1492</v>
      </c>
    </row>
    <row r="3909" spans="1:12" x14ac:dyDescent="0.25">
      <c r="A3909" s="17" t="s">
        <v>9289</v>
      </c>
      <c r="B3909" s="17" t="s">
        <v>10602</v>
      </c>
      <c r="C3909" s="17" t="s">
        <v>10603</v>
      </c>
      <c r="D3909" s="17" t="s">
        <v>10604</v>
      </c>
      <c r="E3909" s="18" t="s">
        <v>1492</v>
      </c>
      <c r="F3909" s="17" t="s">
        <v>19</v>
      </c>
      <c r="G3909" s="17" t="s">
        <v>3484</v>
      </c>
      <c r="H3909" s="17" t="s">
        <v>41</v>
      </c>
      <c r="I3909" s="17">
        <v>9</v>
      </c>
      <c r="J3909" s="22" t="s">
        <v>21</v>
      </c>
      <c r="K3909" s="22" t="s">
        <v>36</v>
      </c>
      <c r="L3909" s="18" t="s">
        <v>3485</v>
      </c>
    </row>
    <row r="3910" spans="1:12" x14ac:dyDescent="0.25">
      <c r="A3910" s="17" t="s">
        <v>9289</v>
      </c>
      <c r="B3910" s="17" t="s">
        <v>10605</v>
      </c>
      <c r="C3910" s="17" t="s">
        <v>10606</v>
      </c>
      <c r="D3910" s="17" t="s">
        <v>10607</v>
      </c>
      <c r="E3910" s="18" t="s">
        <v>1492</v>
      </c>
      <c r="F3910" s="17" t="s">
        <v>19</v>
      </c>
      <c r="G3910" s="17" t="s">
        <v>9390</v>
      </c>
      <c r="H3910" s="17" t="s">
        <v>41</v>
      </c>
      <c r="I3910" s="17">
        <v>9</v>
      </c>
      <c r="J3910" s="22" t="s">
        <v>35</v>
      </c>
      <c r="K3910" s="22" t="s">
        <v>36</v>
      </c>
      <c r="L3910" s="18" t="s">
        <v>1492</v>
      </c>
    </row>
    <row r="3911" spans="1:12" x14ac:dyDescent="0.25">
      <c r="A3911" s="17" t="s">
        <v>9289</v>
      </c>
      <c r="B3911" s="17" t="s">
        <v>10608</v>
      </c>
      <c r="C3911" s="17" t="s">
        <v>10609</v>
      </c>
      <c r="D3911" s="17" t="s">
        <v>10610</v>
      </c>
      <c r="E3911" s="18" t="s">
        <v>9370</v>
      </c>
      <c r="F3911" s="17" t="s">
        <v>19</v>
      </c>
      <c r="G3911" s="17" t="s">
        <v>9409</v>
      </c>
      <c r="H3911" s="17" t="s">
        <v>41</v>
      </c>
      <c r="I3911" s="17">
        <v>9</v>
      </c>
      <c r="J3911" s="22" t="s">
        <v>42</v>
      </c>
      <c r="K3911" s="22" t="s">
        <v>36</v>
      </c>
      <c r="L3911" s="18" t="s">
        <v>9370</v>
      </c>
    </row>
    <row r="3912" spans="1:12" x14ac:dyDescent="0.25">
      <c r="A3912" s="17" t="s">
        <v>9289</v>
      </c>
      <c r="B3912" s="17" t="s">
        <v>10611</v>
      </c>
      <c r="C3912" s="17" t="s">
        <v>10612</v>
      </c>
      <c r="D3912" s="17" t="s">
        <v>10613</v>
      </c>
      <c r="E3912" s="18" t="s">
        <v>1492</v>
      </c>
      <c r="F3912" s="17" t="s">
        <v>19</v>
      </c>
      <c r="G3912" s="17" t="s">
        <v>9305</v>
      </c>
      <c r="H3912" s="17" t="s">
        <v>141</v>
      </c>
      <c r="I3912" s="17">
        <v>9</v>
      </c>
      <c r="J3912" s="22" t="s">
        <v>35</v>
      </c>
      <c r="K3912" s="22" t="s">
        <v>36</v>
      </c>
      <c r="L3912" s="18" t="s">
        <v>1492</v>
      </c>
    </row>
    <row r="3913" spans="1:12" x14ac:dyDescent="0.25">
      <c r="A3913" s="17" t="s">
        <v>9289</v>
      </c>
      <c r="B3913" s="17" t="s">
        <v>10614</v>
      </c>
      <c r="C3913" s="17" t="s">
        <v>10615</v>
      </c>
      <c r="D3913" s="17" t="s">
        <v>10616</v>
      </c>
      <c r="E3913" s="18" t="s">
        <v>1492</v>
      </c>
      <c r="F3913" s="17" t="s">
        <v>19</v>
      </c>
      <c r="G3913" s="17" t="s">
        <v>9293</v>
      </c>
      <c r="H3913" s="17" t="s">
        <v>41</v>
      </c>
      <c r="I3913" s="17">
        <v>9</v>
      </c>
      <c r="J3913" s="22" t="s">
        <v>35</v>
      </c>
      <c r="K3913" s="22" t="s">
        <v>36</v>
      </c>
      <c r="L3913" s="18" t="s">
        <v>1492</v>
      </c>
    </row>
    <row r="3914" spans="1:12" x14ac:dyDescent="0.25">
      <c r="A3914" s="17" t="s">
        <v>9289</v>
      </c>
      <c r="B3914" s="17" t="s">
        <v>10617</v>
      </c>
      <c r="C3914" s="17" t="s">
        <v>10618</v>
      </c>
      <c r="D3914" s="17" t="s">
        <v>10619</v>
      </c>
      <c r="E3914" s="18" t="s">
        <v>1492</v>
      </c>
      <c r="F3914" s="17" t="s">
        <v>19</v>
      </c>
      <c r="G3914" s="17" t="s">
        <v>9297</v>
      </c>
      <c r="H3914" s="17" t="s">
        <v>41</v>
      </c>
      <c r="I3914" s="17">
        <v>9</v>
      </c>
      <c r="J3914" s="22" t="s">
        <v>35</v>
      </c>
      <c r="K3914" s="22" t="s">
        <v>36</v>
      </c>
      <c r="L3914" s="18" t="s">
        <v>1492</v>
      </c>
    </row>
    <row r="3915" spans="1:12" x14ac:dyDescent="0.25">
      <c r="A3915" s="17" t="s">
        <v>9289</v>
      </c>
      <c r="B3915" s="17" t="s">
        <v>10620</v>
      </c>
      <c r="C3915" s="17" t="s">
        <v>10621</v>
      </c>
      <c r="D3915" s="17" t="s">
        <v>10622</v>
      </c>
      <c r="E3915" s="18" t="s">
        <v>1492</v>
      </c>
      <c r="F3915" s="17" t="s">
        <v>19</v>
      </c>
      <c r="G3915" s="17" t="s">
        <v>10142</v>
      </c>
      <c r="H3915" s="17" t="s">
        <v>141</v>
      </c>
      <c r="I3915" s="17">
        <v>9</v>
      </c>
      <c r="J3915" s="22" t="s">
        <v>35</v>
      </c>
      <c r="K3915" s="22" t="s">
        <v>36</v>
      </c>
      <c r="L3915" s="18" t="s">
        <v>1492</v>
      </c>
    </row>
    <row r="3916" spans="1:12" x14ac:dyDescent="0.25">
      <c r="A3916" s="17" t="s">
        <v>9289</v>
      </c>
      <c r="B3916" s="17" t="s">
        <v>10623</v>
      </c>
      <c r="C3916" s="17" t="s">
        <v>10624</v>
      </c>
      <c r="D3916" s="17" t="s">
        <v>10625</v>
      </c>
      <c r="E3916" s="18" t="s">
        <v>1492</v>
      </c>
      <c r="F3916" s="17" t="s">
        <v>19</v>
      </c>
      <c r="G3916" s="17" t="s">
        <v>9318</v>
      </c>
      <c r="H3916" s="17" t="s">
        <v>141</v>
      </c>
      <c r="I3916" s="17">
        <v>9</v>
      </c>
      <c r="J3916" s="22" t="s">
        <v>35</v>
      </c>
      <c r="K3916" s="22" t="s">
        <v>36</v>
      </c>
      <c r="L3916" s="18" t="s">
        <v>1492</v>
      </c>
    </row>
    <row r="3917" spans="1:12" x14ac:dyDescent="0.25">
      <c r="A3917" s="17" t="s">
        <v>9289</v>
      </c>
      <c r="B3917" s="17" t="s">
        <v>10626</v>
      </c>
      <c r="C3917" s="17" t="s">
        <v>10627</v>
      </c>
      <c r="D3917" s="17" t="s">
        <v>10628</v>
      </c>
      <c r="E3917" s="18" t="s">
        <v>1492</v>
      </c>
      <c r="F3917" s="17" t="s">
        <v>19</v>
      </c>
      <c r="G3917" s="17" t="s">
        <v>9297</v>
      </c>
      <c r="H3917" s="17" t="s">
        <v>41</v>
      </c>
      <c r="I3917" s="17">
        <v>9</v>
      </c>
      <c r="J3917" s="22" t="s">
        <v>35</v>
      </c>
      <c r="K3917" s="22" t="s">
        <v>36</v>
      </c>
      <c r="L3917" s="18" t="s">
        <v>1492</v>
      </c>
    </row>
    <row r="3918" spans="1:12" x14ac:dyDescent="0.25">
      <c r="A3918" s="17" t="s">
        <v>9289</v>
      </c>
      <c r="B3918" s="17" t="s">
        <v>10629</v>
      </c>
      <c r="C3918" s="17" t="s">
        <v>10630</v>
      </c>
      <c r="D3918" s="17" t="s">
        <v>10631</v>
      </c>
      <c r="E3918" s="18" t="s">
        <v>1492</v>
      </c>
      <c r="F3918" s="17" t="s">
        <v>19</v>
      </c>
      <c r="G3918" s="17" t="s">
        <v>9297</v>
      </c>
      <c r="H3918" s="17" t="s">
        <v>41</v>
      </c>
      <c r="I3918" s="17">
        <v>9</v>
      </c>
      <c r="J3918" s="22" t="s">
        <v>35</v>
      </c>
      <c r="K3918" s="22" t="s">
        <v>36</v>
      </c>
      <c r="L3918" s="18" t="s">
        <v>1492</v>
      </c>
    </row>
    <row r="3919" spans="1:12" x14ac:dyDescent="0.25">
      <c r="A3919" s="17" t="s">
        <v>9289</v>
      </c>
      <c r="B3919" s="17" t="s">
        <v>10632</v>
      </c>
      <c r="C3919" s="17" t="s">
        <v>10633</v>
      </c>
      <c r="D3919" s="17" t="s">
        <v>10634</v>
      </c>
      <c r="E3919" s="18" t="s">
        <v>9455</v>
      </c>
      <c r="F3919" s="17" t="s">
        <v>19</v>
      </c>
      <c r="G3919" s="17" t="s">
        <v>9456</v>
      </c>
      <c r="H3919" s="17" t="s">
        <v>41</v>
      </c>
      <c r="I3919" s="17">
        <v>9</v>
      </c>
      <c r="J3919" s="22" t="s">
        <v>42</v>
      </c>
      <c r="K3919" s="22" t="s">
        <v>36</v>
      </c>
      <c r="L3919" s="18" t="s">
        <v>9455</v>
      </c>
    </row>
    <row r="3920" spans="1:12" x14ac:dyDescent="0.25">
      <c r="A3920" s="17" t="s">
        <v>9289</v>
      </c>
      <c r="B3920" s="17" t="s">
        <v>10635</v>
      </c>
      <c r="C3920" s="17" t="s">
        <v>10636</v>
      </c>
      <c r="D3920" s="17" t="s">
        <v>10637</v>
      </c>
      <c r="E3920" s="18" t="s">
        <v>1492</v>
      </c>
      <c r="F3920" s="17" t="s">
        <v>19</v>
      </c>
      <c r="G3920" s="17" t="s">
        <v>9293</v>
      </c>
      <c r="H3920" s="17" t="s">
        <v>41</v>
      </c>
      <c r="I3920" s="17">
        <v>9</v>
      </c>
      <c r="J3920" s="22" t="s">
        <v>35</v>
      </c>
      <c r="K3920" s="22" t="s">
        <v>36</v>
      </c>
      <c r="L3920" s="18" t="s">
        <v>1492</v>
      </c>
    </row>
    <row r="3921" spans="1:12" x14ac:dyDescent="0.25">
      <c r="A3921" s="17" t="s">
        <v>9289</v>
      </c>
      <c r="B3921" s="17" t="s">
        <v>10638</v>
      </c>
      <c r="C3921" s="17" t="s">
        <v>10639</v>
      </c>
      <c r="D3921" s="17" t="s">
        <v>10640</v>
      </c>
      <c r="E3921" s="18" t="s">
        <v>9455</v>
      </c>
      <c r="F3921" s="18" t="s">
        <v>33</v>
      </c>
      <c r="G3921" s="17" t="s">
        <v>10641</v>
      </c>
      <c r="H3921" s="17" t="s">
        <v>20</v>
      </c>
      <c r="I3921" s="17">
        <v>6</v>
      </c>
      <c r="J3921" s="22" t="s">
        <v>42</v>
      </c>
      <c r="K3921" s="22" t="s">
        <v>36</v>
      </c>
      <c r="L3921" s="18" t="s">
        <v>9455</v>
      </c>
    </row>
    <row r="3922" spans="1:12" x14ac:dyDescent="0.25">
      <c r="A3922" s="17" t="s">
        <v>9289</v>
      </c>
      <c r="B3922" s="17" t="s">
        <v>10638</v>
      </c>
      <c r="C3922" s="17" t="s">
        <v>10642</v>
      </c>
      <c r="D3922" s="17" t="s">
        <v>10643</v>
      </c>
      <c r="E3922" s="18" t="s">
        <v>9455</v>
      </c>
      <c r="F3922" s="18" t="s">
        <v>33</v>
      </c>
      <c r="G3922" s="17" t="s">
        <v>10641</v>
      </c>
      <c r="H3922" s="17" t="s">
        <v>20</v>
      </c>
      <c r="I3922" s="17">
        <v>6</v>
      </c>
      <c r="J3922" s="22" t="s">
        <v>42</v>
      </c>
      <c r="K3922" s="22" t="s">
        <v>36</v>
      </c>
      <c r="L3922" s="18" t="s">
        <v>9455</v>
      </c>
    </row>
    <row r="3923" spans="1:12" x14ac:dyDescent="0.25">
      <c r="A3923" s="17" t="s">
        <v>9289</v>
      </c>
      <c r="B3923" s="17" t="s">
        <v>10638</v>
      </c>
      <c r="C3923" s="17" t="s">
        <v>10644</v>
      </c>
      <c r="D3923" s="17" t="s">
        <v>10645</v>
      </c>
      <c r="E3923" s="18" t="s">
        <v>9455</v>
      </c>
      <c r="F3923" s="18" t="s">
        <v>33</v>
      </c>
      <c r="G3923" s="17" t="s">
        <v>10641</v>
      </c>
      <c r="H3923" s="17" t="s">
        <v>20</v>
      </c>
      <c r="I3923" s="17">
        <v>6</v>
      </c>
      <c r="J3923" s="22" t="s">
        <v>42</v>
      </c>
      <c r="K3923" s="22" t="s">
        <v>36</v>
      </c>
      <c r="L3923" s="18" t="s">
        <v>9455</v>
      </c>
    </row>
    <row r="3924" spans="1:12" x14ac:dyDescent="0.25">
      <c r="A3924" s="17" t="s">
        <v>9289</v>
      </c>
      <c r="B3924" s="17" t="s">
        <v>10638</v>
      </c>
      <c r="C3924" s="17" t="s">
        <v>10646</v>
      </c>
      <c r="D3924" s="17" t="s">
        <v>10647</v>
      </c>
      <c r="E3924" s="18" t="s">
        <v>9455</v>
      </c>
      <c r="F3924" s="18" t="s">
        <v>33</v>
      </c>
      <c r="G3924" s="17" t="s">
        <v>10641</v>
      </c>
      <c r="H3924" s="17" t="s">
        <v>20</v>
      </c>
      <c r="I3924" s="17">
        <v>6</v>
      </c>
      <c r="J3924" s="22" t="s">
        <v>42</v>
      </c>
      <c r="K3924" s="22" t="s">
        <v>36</v>
      </c>
      <c r="L3924" s="18" t="s">
        <v>9455</v>
      </c>
    </row>
    <row r="3925" spans="1:12" x14ac:dyDescent="0.25">
      <c r="A3925" s="17" t="s">
        <v>9289</v>
      </c>
      <c r="B3925" s="17" t="s">
        <v>10638</v>
      </c>
      <c r="C3925" s="17" t="s">
        <v>10648</v>
      </c>
      <c r="D3925" s="17" t="s">
        <v>10649</v>
      </c>
      <c r="E3925" s="18" t="s">
        <v>9455</v>
      </c>
      <c r="F3925" s="18" t="s">
        <v>33</v>
      </c>
      <c r="G3925" s="17" t="s">
        <v>10641</v>
      </c>
      <c r="H3925" s="17" t="s">
        <v>20</v>
      </c>
      <c r="I3925" s="17">
        <v>6</v>
      </c>
      <c r="J3925" s="22" t="s">
        <v>42</v>
      </c>
      <c r="K3925" s="22" t="s">
        <v>36</v>
      </c>
      <c r="L3925" s="18" t="s">
        <v>9455</v>
      </c>
    </row>
    <row r="3926" spans="1:12" x14ac:dyDescent="0.25">
      <c r="A3926" s="17" t="s">
        <v>9289</v>
      </c>
      <c r="B3926" s="17" t="s">
        <v>10638</v>
      </c>
      <c r="C3926" s="17" t="s">
        <v>10650</v>
      </c>
      <c r="D3926" s="17" t="s">
        <v>10651</v>
      </c>
      <c r="E3926" s="18" t="s">
        <v>9455</v>
      </c>
      <c r="F3926" s="18" t="s">
        <v>33</v>
      </c>
      <c r="G3926" s="17" t="s">
        <v>10641</v>
      </c>
      <c r="H3926" s="17" t="s">
        <v>20</v>
      </c>
      <c r="I3926" s="17">
        <v>6</v>
      </c>
      <c r="J3926" s="22" t="s">
        <v>42</v>
      </c>
      <c r="K3926" s="22" t="s">
        <v>36</v>
      </c>
      <c r="L3926" s="18" t="s">
        <v>9455</v>
      </c>
    </row>
    <row r="3927" spans="1:12" x14ac:dyDescent="0.25">
      <c r="A3927" s="17" t="s">
        <v>9289</v>
      </c>
      <c r="B3927" s="17" t="s">
        <v>10638</v>
      </c>
      <c r="C3927" s="17" t="s">
        <v>10652</v>
      </c>
      <c r="D3927" s="17" t="s">
        <v>10653</v>
      </c>
      <c r="E3927" s="18" t="s">
        <v>9455</v>
      </c>
      <c r="F3927" s="18" t="s">
        <v>33</v>
      </c>
      <c r="G3927" s="17" t="s">
        <v>10641</v>
      </c>
      <c r="H3927" s="17" t="s">
        <v>20</v>
      </c>
      <c r="I3927" s="17">
        <v>6</v>
      </c>
      <c r="J3927" s="22" t="s">
        <v>42</v>
      </c>
      <c r="K3927" s="22" t="s">
        <v>36</v>
      </c>
      <c r="L3927" s="18" t="s">
        <v>9455</v>
      </c>
    </row>
    <row r="3928" spans="1:12" x14ac:dyDescent="0.25">
      <c r="A3928" s="17" t="s">
        <v>9289</v>
      </c>
      <c r="B3928" s="17" t="s">
        <v>10638</v>
      </c>
      <c r="C3928" s="17" t="s">
        <v>10654</v>
      </c>
      <c r="D3928" s="17" t="s">
        <v>10655</v>
      </c>
      <c r="E3928" s="18" t="s">
        <v>9455</v>
      </c>
      <c r="F3928" s="18" t="s">
        <v>33</v>
      </c>
      <c r="G3928" s="17" t="s">
        <v>10641</v>
      </c>
      <c r="H3928" s="17" t="s">
        <v>20</v>
      </c>
      <c r="I3928" s="17">
        <v>6</v>
      </c>
      <c r="J3928" s="22" t="s">
        <v>42</v>
      </c>
      <c r="K3928" s="22" t="s">
        <v>36</v>
      </c>
      <c r="L3928" s="18" t="s">
        <v>9455</v>
      </c>
    </row>
    <row r="3929" spans="1:12" x14ac:dyDescent="0.25">
      <c r="A3929" s="17" t="s">
        <v>9289</v>
      </c>
      <c r="B3929" s="17" t="s">
        <v>10638</v>
      </c>
      <c r="C3929" s="17" t="s">
        <v>10656</v>
      </c>
      <c r="D3929" s="17" t="s">
        <v>10657</v>
      </c>
      <c r="E3929" s="18" t="s">
        <v>9455</v>
      </c>
      <c r="F3929" s="18" t="s">
        <v>33</v>
      </c>
      <c r="G3929" s="17" t="s">
        <v>10641</v>
      </c>
      <c r="H3929" s="17" t="s">
        <v>20</v>
      </c>
      <c r="I3929" s="17">
        <v>6</v>
      </c>
      <c r="J3929" s="22" t="s">
        <v>42</v>
      </c>
      <c r="K3929" s="22" t="s">
        <v>36</v>
      </c>
      <c r="L3929" s="18" t="s">
        <v>9455</v>
      </c>
    </row>
    <row r="3930" spans="1:12" x14ac:dyDescent="0.25">
      <c r="A3930" s="17" t="s">
        <v>9289</v>
      </c>
      <c r="B3930" s="17" t="s">
        <v>10638</v>
      </c>
      <c r="C3930" s="17" t="s">
        <v>10658</v>
      </c>
      <c r="D3930" s="17" t="s">
        <v>10659</v>
      </c>
      <c r="E3930" s="18" t="s">
        <v>9455</v>
      </c>
      <c r="F3930" s="18" t="s">
        <v>33</v>
      </c>
      <c r="G3930" s="17" t="s">
        <v>10641</v>
      </c>
      <c r="H3930" s="17" t="s">
        <v>20</v>
      </c>
      <c r="I3930" s="17">
        <v>6</v>
      </c>
      <c r="J3930" s="22" t="s">
        <v>42</v>
      </c>
      <c r="K3930" s="22" t="s">
        <v>36</v>
      </c>
      <c r="L3930" s="18" t="s">
        <v>9455</v>
      </c>
    </row>
    <row r="3931" spans="1:12" x14ac:dyDescent="0.25">
      <c r="A3931" s="17" t="s">
        <v>9289</v>
      </c>
      <c r="B3931" s="17" t="s">
        <v>10638</v>
      </c>
      <c r="C3931" s="17" t="s">
        <v>10660</v>
      </c>
      <c r="D3931" s="17" t="s">
        <v>10661</v>
      </c>
      <c r="E3931" s="18" t="s">
        <v>9455</v>
      </c>
      <c r="F3931" s="18" t="s">
        <v>33</v>
      </c>
      <c r="G3931" s="17" t="s">
        <v>10641</v>
      </c>
      <c r="H3931" s="17" t="s">
        <v>20</v>
      </c>
      <c r="I3931" s="17">
        <v>6</v>
      </c>
      <c r="J3931" s="22" t="s">
        <v>42</v>
      </c>
      <c r="K3931" s="22" t="s">
        <v>36</v>
      </c>
      <c r="L3931" s="18" t="s">
        <v>9455</v>
      </c>
    </row>
    <row r="3932" spans="1:12" x14ac:dyDescent="0.25">
      <c r="A3932" s="17" t="s">
        <v>9289</v>
      </c>
      <c r="B3932" s="17" t="s">
        <v>10638</v>
      </c>
      <c r="C3932" s="17" t="s">
        <v>10662</v>
      </c>
      <c r="D3932" s="17" t="s">
        <v>10663</v>
      </c>
      <c r="E3932" s="18" t="s">
        <v>9455</v>
      </c>
      <c r="F3932" s="18" t="s">
        <v>33</v>
      </c>
      <c r="G3932" s="17" t="s">
        <v>10641</v>
      </c>
      <c r="H3932" s="17" t="s">
        <v>20</v>
      </c>
      <c r="I3932" s="17">
        <v>6</v>
      </c>
      <c r="J3932" s="22" t="s">
        <v>42</v>
      </c>
      <c r="K3932" s="22" t="s">
        <v>36</v>
      </c>
      <c r="L3932" s="18" t="s">
        <v>9455</v>
      </c>
    </row>
    <row r="3933" spans="1:12" x14ac:dyDescent="0.25">
      <c r="A3933" s="17" t="s">
        <v>9289</v>
      </c>
      <c r="B3933" s="17" t="s">
        <v>10638</v>
      </c>
      <c r="C3933" s="17" t="s">
        <v>10664</v>
      </c>
      <c r="D3933" s="17" t="s">
        <v>10665</v>
      </c>
      <c r="E3933" s="18" t="s">
        <v>9455</v>
      </c>
      <c r="F3933" s="18" t="s">
        <v>33</v>
      </c>
      <c r="G3933" s="17" t="s">
        <v>10641</v>
      </c>
      <c r="H3933" s="17" t="s">
        <v>20</v>
      </c>
      <c r="I3933" s="17">
        <v>6</v>
      </c>
      <c r="J3933" s="22" t="s">
        <v>42</v>
      </c>
      <c r="K3933" s="22" t="s">
        <v>36</v>
      </c>
      <c r="L3933" s="18" t="s">
        <v>9455</v>
      </c>
    </row>
    <row r="3934" spans="1:12" x14ac:dyDescent="0.25">
      <c r="A3934" s="17" t="s">
        <v>9289</v>
      </c>
      <c r="B3934" s="17" t="s">
        <v>10666</v>
      </c>
      <c r="C3934" s="17" t="s">
        <v>10667</v>
      </c>
      <c r="D3934" s="17" t="s">
        <v>10668</v>
      </c>
      <c r="E3934" s="18" t="s">
        <v>1492</v>
      </c>
      <c r="F3934" s="17" t="s">
        <v>19</v>
      </c>
      <c r="G3934" s="17" t="s">
        <v>9356</v>
      </c>
      <c r="H3934" s="17" t="s">
        <v>41</v>
      </c>
      <c r="I3934" s="17">
        <v>8</v>
      </c>
      <c r="J3934" s="22" t="s">
        <v>35</v>
      </c>
      <c r="K3934" s="22" t="s">
        <v>36</v>
      </c>
      <c r="L3934" s="18" t="s">
        <v>1492</v>
      </c>
    </row>
    <row r="3935" spans="1:12" x14ac:dyDescent="0.25">
      <c r="A3935" s="17" t="s">
        <v>9289</v>
      </c>
      <c r="B3935" s="17" t="s">
        <v>10669</v>
      </c>
      <c r="C3935" s="17" t="s">
        <v>10670</v>
      </c>
      <c r="D3935" s="17" t="s">
        <v>10671</v>
      </c>
      <c r="E3935" s="18" t="s">
        <v>1492</v>
      </c>
      <c r="F3935" s="17" t="s">
        <v>19</v>
      </c>
      <c r="G3935" s="17" t="s">
        <v>9297</v>
      </c>
      <c r="H3935" s="17" t="s">
        <v>41</v>
      </c>
      <c r="I3935" s="17">
        <v>9</v>
      </c>
      <c r="J3935" s="22" t="s">
        <v>35</v>
      </c>
      <c r="K3935" s="22" t="s">
        <v>36</v>
      </c>
      <c r="L3935" s="18" t="s">
        <v>1492</v>
      </c>
    </row>
    <row r="3936" spans="1:12" x14ac:dyDescent="0.25">
      <c r="A3936" s="17" t="s">
        <v>9289</v>
      </c>
      <c r="B3936" s="17" t="s">
        <v>10672</v>
      </c>
      <c r="C3936" s="17" t="s">
        <v>10673</v>
      </c>
      <c r="D3936" s="17" t="s">
        <v>10674</v>
      </c>
      <c r="E3936" s="18" t="s">
        <v>1492</v>
      </c>
      <c r="F3936" s="18" t="s">
        <v>33</v>
      </c>
      <c r="G3936" s="17" t="s">
        <v>9301</v>
      </c>
      <c r="H3936" s="17" t="s">
        <v>20</v>
      </c>
      <c r="I3936" s="17">
        <v>7</v>
      </c>
      <c r="J3936" s="22" t="s">
        <v>35</v>
      </c>
      <c r="K3936" s="22" t="s">
        <v>36</v>
      </c>
      <c r="L3936" s="18" t="s">
        <v>1492</v>
      </c>
    </row>
    <row r="3937" spans="1:12" x14ac:dyDescent="0.25">
      <c r="A3937" s="17" t="s">
        <v>9289</v>
      </c>
      <c r="B3937" s="17" t="s">
        <v>10675</v>
      </c>
      <c r="C3937" s="17" t="s">
        <v>10676</v>
      </c>
      <c r="D3937" s="17" t="s">
        <v>10677</v>
      </c>
      <c r="E3937" s="18" t="s">
        <v>9370</v>
      </c>
      <c r="F3937" s="17" t="s">
        <v>19</v>
      </c>
      <c r="G3937" s="17" t="s">
        <v>9371</v>
      </c>
      <c r="H3937" s="17" t="s">
        <v>141</v>
      </c>
      <c r="I3937" s="17">
        <v>9</v>
      </c>
      <c r="J3937" s="22" t="s">
        <v>42</v>
      </c>
      <c r="K3937" s="22" t="s">
        <v>36</v>
      </c>
      <c r="L3937" s="18" t="s">
        <v>9370</v>
      </c>
    </row>
    <row r="3938" spans="1:12" x14ac:dyDescent="0.25">
      <c r="A3938" s="17" t="s">
        <v>9289</v>
      </c>
      <c r="B3938" s="17" t="s">
        <v>10678</v>
      </c>
      <c r="C3938" s="17" t="s">
        <v>10679</v>
      </c>
      <c r="D3938" s="17" t="s">
        <v>10680</v>
      </c>
      <c r="E3938" s="18" t="s">
        <v>1492</v>
      </c>
      <c r="F3938" s="17" t="s">
        <v>19</v>
      </c>
      <c r="G3938" s="17" t="s">
        <v>9293</v>
      </c>
      <c r="H3938" s="17" t="s">
        <v>41</v>
      </c>
      <c r="I3938" s="17">
        <v>9</v>
      </c>
      <c r="J3938" s="22" t="s">
        <v>35</v>
      </c>
      <c r="K3938" s="22" t="s">
        <v>36</v>
      </c>
      <c r="L3938" s="18" t="s">
        <v>1492</v>
      </c>
    </row>
    <row r="3939" spans="1:12" x14ac:dyDescent="0.25">
      <c r="A3939" s="17" t="s">
        <v>9289</v>
      </c>
      <c r="B3939" s="17" t="s">
        <v>10681</v>
      </c>
      <c r="C3939" s="17" t="s">
        <v>10682</v>
      </c>
      <c r="D3939" s="17" t="s">
        <v>10683</v>
      </c>
      <c r="E3939" s="18" t="s">
        <v>9322</v>
      </c>
      <c r="F3939" s="17" t="s">
        <v>19</v>
      </c>
      <c r="G3939" s="17" t="s">
        <v>9323</v>
      </c>
      <c r="H3939" s="17" t="s">
        <v>41</v>
      </c>
      <c r="I3939" s="17">
        <v>9</v>
      </c>
      <c r="J3939" s="22" t="s">
        <v>21</v>
      </c>
      <c r="K3939" s="22" t="str">
        <f>INDEX('[1]antiga origem cac'!$K$1:$K$3719,MATCH(G3939,'[1]antiga origem cac'!$G$1:$G$3719,0),1)</f>
        <v>TER-SEX</v>
      </c>
      <c r="L3939" s="18" t="s">
        <v>1492</v>
      </c>
    </row>
    <row r="3940" spans="1:12" x14ac:dyDescent="0.25">
      <c r="A3940" s="17" t="s">
        <v>9289</v>
      </c>
      <c r="B3940" s="17" t="s">
        <v>10684</v>
      </c>
      <c r="C3940" s="17" t="s">
        <v>10685</v>
      </c>
      <c r="D3940" s="17" t="s">
        <v>10686</v>
      </c>
      <c r="E3940" s="18" t="s">
        <v>9455</v>
      </c>
      <c r="F3940" s="18" t="s">
        <v>33</v>
      </c>
      <c r="G3940" s="17" t="s">
        <v>9711</v>
      </c>
      <c r="H3940" s="17" t="s">
        <v>20</v>
      </c>
      <c r="I3940" s="17">
        <v>7</v>
      </c>
      <c r="J3940" s="22" t="s">
        <v>42</v>
      </c>
      <c r="K3940" s="22" t="s">
        <v>36</v>
      </c>
      <c r="L3940" s="18" t="s">
        <v>9455</v>
      </c>
    </row>
    <row r="3941" spans="1:12" x14ac:dyDescent="0.25">
      <c r="A3941" s="17" t="s">
        <v>9289</v>
      </c>
      <c r="B3941" s="17" t="s">
        <v>10687</v>
      </c>
      <c r="C3941" s="17" t="s">
        <v>10688</v>
      </c>
      <c r="D3941" s="17" t="s">
        <v>10689</v>
      </c>
      <c r="E3941" s="18" t="s">
        <v>9370</v>
      </c>
      <c r="F3941" s="17" t="s">
        <v>19</v>
      </c>
      <c r="G3941" s="17" t="s">
        <v>9371</v>
      </c>
      <c r="H3941" s="17" t="s">
        <v>141</v>
      </c>
      <c r="I3941" s="17">
        <v>9</v>
      </c>
      <c r="J3941" s="22" t="s">
        <v>42</v>
      </c>
      <c r="K3941" s="22" t="s">
        <v>36</v>
      </c>
      <c r="L3941" s="18" t="s">
        <v>9370</v>
      </c>
    </row>
    <row r="3942" spans="1:12" x14ac:dyDescent="0.25">
      <c r="A3942" s="17" t="s">
        <v>9289</v>
      </c>
      <c r="B3942" s="17" t="s">
        <v>10690</v>
      </c>
      <c r="C3942" s="17" t="s">
        <v>10691</v>
      </c>
      <c r="D3942" s="17" t="s">
        <v>10692</v>
      </c>
      <c r="E3942" s="18" t="s">
        <v>9455</v>
      </c>
      <c r="F3942" s="18" t="s">
        <v>33</v>
      </c>
      <c r="G3942" s="17" t="s">
        <v>10693</v>
      </c>
      <c r="H3942" s="17" t="s">
        <v>20</v>
      </c>
      <c r="I3942" s="17">
        <v>6</v>
      </c>
      <c r="J3942" s="22" t="s">
        <v>42</v>
      </c>
      <c r="K3942" s="22" t="s">
        <v>36</v>
      </c>
      <c r="L3942" s="18" t="s">
        <v>9455</v>
      </c>
    </row>
    <row r="3943" spans="1:12" x14ac:dyDescent="0.25">
      <c r="A3943" s="17" t="s">
        <v>9289</v>
      </c>
      <c r="B3943" s="17" t="s">
        <v>10690</v>
      </c>
      <c r="C3943" s="17" t="s">
        <v>10694</v>
      </c>
      <c r="D3943" s="17" t="s">
        <v>10695</v>
      </c>
      <c r="E3943" s="18" t="s">
        <v>9455</v>
      </c>
      <c r="F3943" s="18" t="s">
        <v>33</v>
      </c>
      <c r="G3943" s="17" t="s">
        <v>10693</v>
      </c>
      <c r="H3943" s="17" t="s">
        <v>20</v>
      </c>
      <c r="I3943" s="17">
        <v>6</v>
      </c>
      <c r="J3943" s="22" t="s">
        <v>42</v>
      </c>
      <c r="K3943" s="22" t="s">
        <v>36</v>
      </c>
      <c r="L3943" s="18" t="s">
        <v>9455</v>
      </c>
    </row>
    <row r="3944" spans="1:12" x14ac:dyDescent="0.25">
      <c r="A3944" s="17" t="s">
        <v>9289</v>
      </c>
      <c r="B3944" s="17" t="s">
        <v>10690</v>
      </c>
      <c r="C3944" s="17" t="s">
        <v>10696</v>
      </c>
      <c r="D3944" s="17" t="s">
        <v>10697</v>
      </c>
      <c r="E3944" s="18" t="s">
        <v>9455</v>
      </c>
      <c r="F3944" s="18" t="s">
        <v>33</v>
      </c>
      <c r="G3944" s="17" t="s">
        <v>10693</v>
      </c>
      <c r="H3944" s="17" t="s">
        <v>20</v>
      </c>
      <c r="I3944" s="17">
        <v>6</v>
      </c>
      <c r="J3944" s="22" t="s">
        <v>42</v>
      </c>
      <c r="K3944" s="22" t="s">
        <v>36</v>
      </c>
      <c r="L3944" s="18" t="s">
        <v>9455</v>
      </c>
    </row>
    <row r="3945" spans="1:12" x14ac:dyDescent="0.25">
      <c r="A3945" s="17" t="s">
        <v>9289</v>
      </c>
      <c r="B3945" s="17" t="s">
        <v>10690</v>
      </c>
      <c r="C3945" s="17" t="s">
        <v>10698</v>
      </c>
      <c r="D3945" s="17" t="s">
        <v>10699</v>
      </c>
      <c r="E3945" s="18" t="s">
        <v>9455</v>
      </c>
      <c r="F3945" s="18" t="s">
        <v>33</v>
      </c>
      <c r="G3945" s="17" t="s">
        <v>10693</v>
      </c>
      <c r="H3945" s="17" t="s">
        <v>20</v>
      </c>
      <c r="I3945" s="17">
        <v>6</v>
      </c>
      <c r="J3945" s="22" t="s">
        <v>42</v>
      </c>
      <c r="K3945" s="22" t="s">
        <v>36</v>
      </c>
      <c r="L3945" s="18" t="s">
        <v>9455</v>
      </c>
    </row>
    <row r="3946" spans="1:12" x14ac:dyDescent="0.25">
      <c r="A3946" s="17" t="s">
        <v>9289</v>
      </c>
      <c r="B3946" s="17" t="s">
        <v>10690</v>
      </c>
      <c r="C3946" s="17" t="s">
        <v>10700</v>
      </c>
      <c r="D3946" s="17" t="s">
        <v>10701</v>
      </c>
      <c r="E3946" s="18" t="s">
        <v>9455</v>
      </c>
      <c r="F3946" s="18" t="s">
        <v>33</v>
      </c>
      <c r="G3946" s="17" t="s">
        <v>10693</v>
      </c>
      <c r="H3946" s="17" t="s">
        <v>20</v>
      </c>
      <c r="I3946" s="17">
        <v>6</v>
      </c>
      <c r="J3946" s="22" t="s">
        <v>42</v>
      </c>
      <c r="K3946" s="22" t="s">
        <v>36</v>
      </c>
      <c r="L3946" s="18" t="s">
        <v>9455</v>
      </c>
    </row>
    <row r="3947" spans="1:12" x14ac:dyDescent="0.25">
      <c r="A3947" s="17" t="s">
        <v>9289</v>
      </c>
      <c r="B3947" s="17" t="s">
        <v>10690</v>
      </c>
      <c r="C3947" s="17" t="s">
        <v>10702</v>
      </c>
      <c r="D3947" s="17" t="s">
        <v>10703</v>
      </c>
      <c r="E3947" s="18" t="s">
        <v>9455</v>
      </c>
      <c r="F3947" s="18" t="s">
        <v>33</v>
      </c>
      <c r="G3947" s="17" t="s">
        <v>10693</v>
      </c>
      <c r="H3947" s="17" t="s">
        <v>20</v>
      </c>
      <c r="I3947" s="17">
        <v>6</v>
      </c>
      <c r="J3947" s="22" t="s">
        <v>42</v>
      </c>
      <c r="K3947" s="22" t="s">
        <v>36</v>
      </c>
      <c r="L3947" s="18" t="s">
        <v>9455</v>
      </c>
    </row>
    <row r="3948" spans="1:12" x14ac:dyDescent="0.25">
      <c r="A3948" s="17" t="s">
        <v>9289</v>
      </c>
      <c r="B3948" s="17" t="s">
        <v>10690</v>
      </c>
      <c r="C3948" s="17" t="s">
        <v>10704</v>
      </c>
      <c r="D3948" s="17" t="s">
        <v>10705</v>
      </c>
      <c r="E3948" s="18" t="s">
        <v>9455</v>
      </c>
      <c r="F3948" s="18" t="s">
        <v>33</v>
      </c>
      <c r="G3948" s="17" t="s">
        <v>10693</v>
      </c>
      <c r="H3948" s="17" t="s">
        <v>20</v>
      </c>
      <c r="I3948" s="17">
        <v>6</v>
      </c>
      <c r="J3948" s="22" t="s">
        <v>42</v>
      </c>
      <c r="K3948" s="22" t="s">
        <v>36</v>
      </c>
      <c r="L3948" s="18" t="s">
        <v>9455</v>
      </c>
    </row>
    <row r="3949" spans="1:12" x14ac:dyDescent="0.25">
      <c r="A3949" s="17" t="s">
        <v>9289</v>
      </c>
      <c r="B3949" s="17" t="s">
        <v>10690</v>
      </c>
      <c r="C3949" s="17" t="s">
        <v>10706</v>
      </c>
      <c r="D3949" s="17" t="s">
        <v>10707</v>
      </c>
      <c r="E3949" s="18" t="s">
        <v>9455</v>
      </c>
      <c r="F3949" s="18" t="s">
        <v>33</v>
      </c>
      <c r="G3949" s="17" t="s">
        <v>10693</v>
      </c>
      <c r="H3949" s="17" t="s">
        <v>20</v>
      </c>
      <c r="I3949" s="17">
        <v>6</v>
      </c>
      <c r="J3949" s="22" t="s">
        <v>42</v>
      </c>
      <c r="K3949" s="22" t="s">
        <v>36</v>
      </c>
      <c r="L3949" s="18" t="s">
        <v>9455</v>
      </c>
    </row>
    <row r="3950" spans="1:12" x14ac:dyDescent="0.25">
      <c r="A3950" s="17" t="s">
        <v>9289</v>
      </c>
      <c r="B3950" s="17" t="s">
        <v>10690</v>
      </c>
      <c r="C3950" s="17" t="s">
        <v>10708</v>
      </c>
      <c r="D3950" s="17" t="s">
        <v>10709</v>
      </c>
      <c r="E3950" s="18" t="s">
        <v>9455</v>
      </c>
      <c r="F3950" s="18" t="s">
        <v>33</v>
      </c>
      <c r="G3950" s="17" t="s">
        <v>10693</v>
      </c>
      <c r="H3950" s="17" t="s">
        <v>20</v>
      </c>
      <c r="I3950" s="17">
        <v>6</v>
      </c>
      <c r="J3950" s="22" t="s">
        <v>42</v>
      </c>
      <c r="K3950" s="22" t="s">
        <v>36</v>
      </c>
      <c r="L3950" s="18" t="s">
        <v>9455</v>
      </c>
    </row>
    <row r="3951" spans="1:12" x14ac:dyDescent="0.25">
      <c r="A3951" s="17" t="s">
        <v>9289</v>
      </c>
      <c r="B3951" s="17" t="s">
        <v>10690</v>
      </c>
      <c r="C3951" s="17" t="s">
        <v>10710</v>
      </c>
      <c r="D3951" s="17" t="s">
        <v>10711</v>
      </c>
      <c r="E3951" s="18" t="s">
        <v>9455</v>
      </c>
      <c r="F3951" s="18" t="s">
        <v>33</v>
      </c>
      <c r="G3951" s="17" t="s">
        <v>10693</v>
      </c>
      <c r="H3951" s="17" t="s">
        <v>20</v>
      </c>
      <c r="I3951" s="17">
        <v>6</v>
      </c>
      <c r="J3951" s="22" t="s">
        <v>42</v>
      </c>
      <c r="K3951" s="22" t="s">
        <v>36</v>
      </c>
      <c r="L3951" s="18" t="s">
        <v>9455</v>
      </c>
    </row>
    <row r="3952" spans="1:12" x14ac:dyDescent="0.25">
      <c r="A3952" s="17" t="s">
        <v>9289</v>
      </c>
      <c r="B3952" s="17" t="s">
        <v>10690</v>
      </c>
      <c r="C3952" s="17" t="s">
        <v>10712</v>
      </c>
      <c r="D3952" s="17" t="s">
        <v>10713</v>
      </c>
      <c r="E3952" s="18" t="s">
        <v>9455</v>
      </c>
      <c r="F3952" s="18" t="s">
        <v>33</v>
      </c>
      <c r="G3952" s="17" t="s">
        <v>10693</v>
      </c>
      <c r="H3952" s="17" t="s">
        <v>20</v>
      </c>
      <c r="I3952" s="17">
        <v>6</v>
      </c>
      <c r="J3952" s="22" t="s">
        <v>42</v>
      </c>
      <c r="K3952" s="22" t="s">
        <v>36</v>
      </c>
      <c r="L3952" s="18" t="s">
        <v>9455</v>
      </c>
    </row>
    <row r="3953" spans="1:12" x14ac:dyDescent="0.25">
      <c r="A3953" s="17" t="s">
        <v>9289</v>
      </c>
      <c r="B3953" s="17" t="s">
        <v>10690</v>
      </c>
      <c r="C3953" s="17" t="s">
        <v>10714</v>
      </c>
      <c r="D3953" s="17" t="s">
        <v>10715</v>
      </c>
      <c r="E3953" s="18" t="s">
        <v>9455</v>
      </c>
      <c r="F3953" s="18" t="s">
        <v>33</v>
      </c>
      <c r="G3953" s="17" t="s">
        <v>10693</v>
      </c>
      <c r="H3953" s="17" t="s">
        <v>20</v>
      </c>
      <c r="I3953" s="17">
        <v>6</v>
      </c>
      <c r="J3953" s="22" t="s">
        <v>42</v>
      </c>
      <c r="K3953" s="22" t="s">
        <v>36</v>
      </c>
      <c r="L3953" s="18" t="s">
        <v>9455</v>
      </c>
    </row>
    <row r="3954" spans="1:12" x14ac:dyDescent="0.25">
      <c r="A3954" s="17" t="s">
        <v>9289</v>
      </c>
      <c r="B3954" s="17" t="s">
        <v>10690</v>
      </c>
      <c r="C3954" s="17" t="s">
        <v>10716</v>
      </c>
      <c r="D3954" s="17" t="s">
        <v>10717</v>
      </c>
      <c r="E3954" s="18" t="s">
        <v>9455</v>
      </c>
      <c r="F3954" s="18" t="s">
        <v>33</v>
      </c>
      <c r="G3954" s="17" t="s">
        <v>10693</v>
      </c>
      <c r="H3954" s="17" t="s">
        <v>20</v>
      </c>
      <c r="I3954" s="17">
        <v>6</v>
      </c>
      <c r="J3954" s="22" t="s">
        <v>42</v>
      </c>
      <c r="K3954" s="22" t="s">
        <v>36</v>
      </c>
      <c r="L3954" s="18" t="s">
        <v>9455</v>
      </c>
    </row>
    <row r="3955" spans="1:12" x14ac:dyDescent="0.25">
      <c r="A3955" s="17" t="s">
        <v>9289</v>
      </c>
      <c r="B3955" s="17" t="s">
        <v>10690</v>
      </c>
      <c r="C3955" s="17" t="s">
        <v>10718</v>
      </c>
      <c r="D3955" s="17" t="s">
        <v>10719</v>
      </c>
      <c r="E3955" s="18" t="s">
        <v>9455</v>
      </c>
      <c r="F3955" s="18" t="s">
        <v>33</v>
      </c>
      <c r="G3955" s="17" t="s">
        <v>10693</v>
      </c>
      <c r="H3955" s="17" t="s">
        <v>20</v>
      </c>
      <c r="I3955" s="17">
        <v>6</v>
      </c>
      <c r="J3955" s="22" t="s">
        <v>42</v>
      </c>
      <c r="K3955" s="22" t="s">
        <v>36</v>
      </c>
      <c r="L3955" s="18" t="s">
        <v>9455</v>
      </c>
    </row>
    <row r="3956" spans="1:12" x14ac:dyDescent="0.25">
      <c r="A3956" s="17" t="s">
        <v>9289</v>
      </c>
      <c r="B3956" s="17" t="s">
        <v>10690</v>
      </c>
      <c r="C3956" s="17" t="s">
        <v>10720</v>
      </c>
      <c r="D3956" s="17" t="s">
        <v>10721</v>
      </c>
      <c r="E3956" s="18" t="s">
        <v>9455</v>
      </c>
      <c r="F3956" s="18" t="s">
        <v>33</v>
      </c>
      <c r="G3956" s="17" t="s">
        <v>10693</v>
      </c>
      <c r="H3956" s="17" t="s">
        <v>20</v>
      </c>
      <c r="I3956" s="17">
        <v>6</v>
      </c>
      <c r="J3956" s="22" t="s">
        <v>42</v>
      </c>
      <c r="K3956" s="22" t="s">
        <v>36</v>
      </c>
      <c r="L3956" s="18" t="s">
        <v>9455</v>
      </c>
    </row>
    <row r="3957" spans="1:12" x14ac:dyDescent="0.25">
      <c r="A3957" s="17" t="s">
        <v>9289</v>
      </c>
      <c r="B3957" s="17" t="s">
        <v>10690</v>
      </c>
      <c r="C3957" s="17" t="s">
        <v>10722</v>
      </c>
      <c r="D3957" s="17" t="s">
        <v>10723</v>
      </c>
      <c r="E3957" s="18" t="s">
        <v>9455</v>
      </c>
      <c r="F3957" s="18" t="s">
        <v>33</v>
      </c>
      <c r="G3957" s="17" t="s">
        <v>10693</v>
      </c>
      <c r="H3957" s="17" t="s">
        <v>20</v>
      </c>
      <c r="I3957" s="17">
        <v>6</v>
      </c>
      <c r="J3957" s="22" t="s">
        <v>42</v>
      </c>
      <c r="K3957" s="22" t="s">
        <v>36</v>
      </c>
      <c r="L3957" s="18" t="s">
        <v>9455</v>
      </c>
    </row>
    <row r="3958" spans="1:12" x14ac:dyDescent="0.25">
      <c r="A3958" s="17" t="s">
        <v>9289</v>
      </c>
      <c r="B3958" s="17" t="s">
        <v>10690</v>
      </c>
      <c r="C3958" s="17" t="s">
        <v>10724</v>
      </c>
      <c r="D3958" s="17" t="s">
        <v>10725</v>
      </c>
      <c r="E3958" s="18" t="s">
        <v>9455</v>
      </c>
      <c r="F3958" s="18" t="s">
        <v>33</v>
      </c>
      <c r="G3958" s="17" t="s">
        <v>10693</v>
      </c>
      <c r="H3958" s="17" t="s">
        <v>20</v>
      </c>
      <c r="I3958" s="17">
        <v>6</v>
      </c>
      <c r="J3958" s="22" t="s">
        <v>42</v>
      </c>
      <c r="K3958" s="22" t="s">
        <v>36</v>
      </c>
      <c r="L3958" s="18" t="s">
        <v>9455</v>
      </c>
    </row>
    <row r="3959" spans="1:12" x14ac:dyDescent="0.25">
      <c r="A3959" s="17" t="s">
        <v>9289</v>
      </c>
      <c r="B3959" s="17" t="s">
        <v>10690</v>
      </c>
      <c r="C3959" s="17" t="s">
        <v>10726</v>
      </c>
      <c r="D3959" s="17" t="s">
        <v>10727</v>
      </c>
      <c r="E3959" s="18" t="s">
        <v>9455</v>
      </c>
      <c r="F3959" s="18" t="s">
        <v>33</v>
      </c>
      <c r="G3959" s="17" t="s">
        <v>10693</v>
      </c>
      <c r="H3959" s="17" t="s">
        <v>20</v>
      </c>
      <c r="I3959" s="17">
        <v>6</v>
      </c>
      <c r="J3959" s="22" t="s">
        <v>42</v>
      </c>
      <c r="K3959" s="22" t="s">
        <v>36</v>
      </c>
      <c r="L3959" s="18" t="s">
        <v>9455</v>
      </c>
    </row>
    <row r="3960" spans="1:12" x14ac:dyDescent="0.25">
      <c r="A3960" s="17" t="s">
        <v>9289</v>
      </c>
      <c r="B3960" s="17" t="s">
        <v>10690</v>
      </c>
      <c r="C3960" s="17" t="s">
        <v>10728</v>
      </c>
      <c r="D3960" s="17" t="s">
        <v>10729</v>
      </c>
      <c r="E3960" s="18" t="s">
        <v>9455</v>
      </c>
      <c r="F3960" s="18" t="s">
        <v>33</v>
      </c>
      <c r="G3960" s="17" t="s">
        <v>10693</v>
      </c>
      <c r="H3960" s="17" t="s">
        <v>20</v>
      </c>
      <c r="I3960" s="17">
        <v>6</v>
      </c>
      <c r="J3960" s="22" t="s">
        <v>42</v>
      </c>
      <c r="K3960" s="22" t="s">
        <v>36</v>
      </c>
      <c r="L3960" s="18" t="s">
        <v>9455</v>
      </c>
    </row>
    <row r="3961" spans="1:12" x14ac:dyDescent="0.25">
      <c r="A3961" s="17" t="s">
        <v>9289</v>
      </c>
      <c r="B3961" s="17" t="s">
        <v>10690</v>
      </c>
      <c r="C3961" s="17" t="s">
        <v>10730</v>
      </c>
      <c r="D3961" s="17" t="s">
        <v>10731</v>
      </c>
      <c r="E3961" s="18" t="s">
        <v>9455</v>
      </c>
      <c r="F3961" s="18" t="s">
        <v>33</v>
      </c>
      <c r="G3961" s="17" t="s">
        <v>10693</v>
      </c>
      <c r="H3961" s="17" t="s">
        <v>20</v>
      </c>
      <c r="I3961" s="17">
        <v>6</v>
      </c>
      <c r="J3961" s="22" t="s">
        <v>42</v>
      </c>
      <c r="K3961" s="22" t="s">
        <v>36</v>
      </c>
      <c r="L3961" s="18" t="s">
        <v>9455</v>
      </c>
    </row>
    <row r="3962" spans="1:12" x14ac:dyDescent="0.25">
      <c r="A3962" s="17" t="s">
        <v>9289</v>
      </c>
      <c r="B3962" s="17" t="s">
        <v>10690</v>
      </c>
      <c r="C3962" s="17" t="s">
        <v>10732</v>
      </c>
      <c r="D3962" s="17" t="s">
        <v>10733</v>
      </c>
      <c r="E3962" s="18" t="s">
        <v>9455</v>
      </c>
      <c r="F3962" s="18" t="s">
        <v>33</v>
      </c>
      <c r="G3962" s="17" t="s">
        <v>10693</v>
      </c>
      <c r="H3962" s="17" t="s">
        <v>20</v>
      </c>
      <c r="I3962" s="17">
        <v>6</v>
      </c>
      <c r="J3962" s="22" t="s">
        <v>42</v>
      </c>
      <c r="K3962" s="22" t="s">
        <v>36</v>
      </c>
      <c r="L3962" s="18" t="s">
        <v>9455</v>
      </c>
    </row>
    <row r="3963" spans="1:12" x14ac:dyDescent="0.25">
      <c r="A3963" s="17" t="s">
        <v>9289</v>
      </c>
      <c r="B3963" s="17" t="s">
        <v>10690</v>
      </c>
      <c r="C3963" s="17" t="s">
        <v>10734</v>
      </c>
      <c r="D3963" s="17" t="s">
        <v>10735</v>
      </c>
      <c r="E3963" s="18" t="s">
        <v>9455</v>
      </c>
      <c r="F3963" s="18" t="s">
        <v>33</v>
      </c>
      <c r="G3963" s="17" t="s">
        <v>10693</v>
      </c>
      <c r="H3963" s="17" t="s">
        <v>20</v>
      </c>
      <c r="I3963" s="17">
        <v>6</v>
      </c>
      <c r="J3963" s="22" t="s">
        <v>42</v>
      </c>
      <c r="K3963" s="22" t="s">
        <v>36</v>
      </c>
      <c r="L3963" s="18" t="s">
        <v>9455</v>
      </c>
    </row>
    <row r="3964" spans="1:12" x14ac:dyDescent="0.25">
      <c r="A3964" s="17" t="s">
        <v>9289</v>
      </c>
      <c r="B3964" s="17" t="s">
        <v>10690</v>
      </c>
      <c r="C3964" s="17" t="s">
        <v>10736</v>
      </c>
      <c r="D3964" s="17" t="s">
        <v>10736</v>
      </c>
      <c r="E3964" s="18" t="s">
        <v>9455</v>
      </c>
      <c r="F3964" s="18" t="s">
        <v>33</v>
      </c>
      <c r="G3964" s="17" t="s">
        <v>10693</v>
      </c>
      <c r="H3964" s="17" t="s">
        <v>20</v>
      </c>
      <c r="I3964" s="17">
        <v>6</v>
      </c>
      <c r="J3964" s="22" t="s">
        <v>42</v>
      </c>
      <c r="K3964" s="22" t="s">
        <v>36</v>
      </c>
      <c r="L3964" s="18" t="s">
        <v>9455</v>
      </c>
    </row>
    <row r="3965" spans="1:12" x14ac:dyDescent="0.25">
      <c r="A3965" s="17" t="s">
        <v>9289</v>
      </c>
      <c r="B3965" s="17" t="s">
        <v>10690</v>
      </c>
      <c r="C3965" s="17" t="s">
        <v>10737</v>
      </c>
      <c r="D3965" s="17" t="s">
        <v>10738</v>
      </c>
      <c r="E3965" s="18" t="s">
        <v>9455</v>
      </c>
      <c r="F3965" s="18" t="s">
        <v>33</v>
      </c>
      <c r="G3965" s="17" t="s">
        <v>10693</v>
      </c>
      <c r="H3965" s="17" t="s">
        <v>20</v>
      </c>
      <c r="I3965" s="17">
        <v>6</v>
      </c>
      <c r="J3965" s="22" t="s">
        <v>42</v>
      </c>
      <c r="K3965" s="22" t="s">
        <v>36</v>
      </c>
      <c r="L3965" s="18" t="s">
        <v>9455</v>
      </c>
    </row>
    <row r="3966" spans="1:12" x14ac:dyDescent="0.25">
      <c r="A3966" s="17" t="s">
        <v>9289</v>
      </c>
      <c r="B3966" s="17" t="s">
        <v>10690</v>
      </c>
      <c r="C3966" s="17" t="s">
        <v>10739</v>
      </c>
      <c r="D3966" s="17" t="s">
        <v>10740</v>
      </c>
      <c r="E3966" s="18" t="s">
        <v>9455</v>
      </c>
      <c r="F3966" s="18" t="s">
        <v>33</v>
      </c>
      <c r="G3966" s="17" t="s">
        <v>10693</v>
      </c>
      <c r="H3966" s="17" t="s">
        <v>20</v>
      </c>
      <c r="I3966" s="17">
        <v>6</v>
      </c>
      <c r="J3966" s="22" t="s">
        <v>42</v>
      </c>
      <c r="K3966" s="22" t="s">
        <v>36</v>
      </c>
      <c r="L3966" s="18" t="s">
        <v>9455</v>
      </c>
    </row>
    <row r="3967" spans="1:12" x14ac:dyDescent="0.25">
      <c r="A3967" s="17" t="s">
        <v>9289</v>
      </c>
      <c r="B3967" s="17" t="s">
        <v>10690</v>
      </c>
      <c r="C3967" s="17" t="s">
        <v>10741</v>
      </c>
      <c r="D3967" s="17" t="s">
        <v>10742</v>
      </c>
      <c r="E3967" s="18" t="s">
        <v>9455</v>
      </c>
      <c r="F3967" s="18" t="s">
        <v>33</v>
      </c>
      <c r="G3967" s="17" t="s">
        <v>10693</v>
      </c>
      <c r="H3967" s="17" t="s">
        <v>20</v>
      </c>
      <c r="I3967" s="17">
        <v>6</v>
      </c>
      <c r="J3967" s="22" t="s">
        <v>42</v>
      </c>
      <c r="K3967" s="22" t="s">
        <v>36</v>
      </c>
      <c r="L3967" s="18" t="s">
        <v>9455</v>
      </c>
    </row>
    <row r="3968" spans="1:12" x14ac:dyDescent="0.25">
      <c r="A3968" s="17" t="s">
        <v>9289</v>
      </c>
      <c r="B3968" s="17" t="s">
        <v>10690</v>
      </c>
      <c r="C3968" s="17" t="s">
        <v>10743</v>
      </c>
      <c r="D3968" s="17" t="s">
        <v>10744</v>
      </c>
      <c r="E3968" s="18" t="s">
        <v>9455</v>
      </c>
      <c r="F3968" s="18" t="s">
        <v>33</v>
      </c>
      <c r="G3968" s="17" t="s">
        <v>10693</v>
      </c>
      <c r="H3968" s="17" t="s">
        <v>20</v>
      </c>
      <c r="I3968" s="17">
        <v>6</v>
      </c>
      <c r="J3968" s="22" t="s">
        <v>42</v>
      </c>
      <c r="K3968" s="22" t="s">
        <v>36</v>
      </c>
      <c r="L3968" s="18" t="s">
        <v>9455</v>
      </c>
    </row>
    <row r="3969" spans="1:12" x14ac:dyDescent="0.25">
      <c r="A3969" s="17" t="s">
        <v>9289</v>
      </c>
      <c r="B3969" s="17" t="s">
        <v>10690</v>
      </c>
      <c r="C3969" s="17" t="s">
        <v>10745</v>
      </c>
      <c r="D3969" s="17" t="s">
        <v>10746</v>
      </c>
      <c r="E3969" s="18" t="s">
        <v>9455</v>
      </c>
      <c r="F3969" s="18" t="s">
        <v>33</v>
      </c>
      <c r="G3969" s="17" t="s">
        <v>10693</v>
      </c>
      <c r="H3969" s="17" t="s">
        <v>20</v>
      </c>
      <c r="I3969" s="17">
        <v>6</v>
      </c>
      <c r="J3969" s="22" t="s">
        <v>42</v>
      </c>
      <c r="K3969" s="22" t="s">
        <v>36</v>
      </c>
      <c r="L3969" s="18" t="s">
        <v>9455</v>
      </c>
    </row>
    <row r="3970" spans="1:12" x14ac:dyDescent="0.25">
      <c r="A3970" s="17" t="s">
        <v>9289</v>
      </c>
      <c r="B3970" s="17" t="s">
        <v>10690</v>
      </c>
      <c r="C3970" s="17" t="s">
        <v>10747</v>
      </c>
      <c r="D3970" s="17" t="s">
        <v>10748</v>
      </c>
      <c r="E3970" s="18" t="s">
        <v>9455</v>
      </c>
      <c r="F3970" s="18" t="s">
        <v>33</v>
      </c>
      <c r="G3970" s="17" t="s">
        <v>10693</v>
      </c>
      <c r="H3970" s="17" t="s">
        <v>20</v>
      </c>
      <c r="I3970" s="17">
        <v>6</v>
      </c>
      <c r="J3970" s="22" t="s">
        <v>42</v>
      </c>
      <c r="K3970" s="22" t="s">
        <v>36</v>
      </c>
      <c r="L3970" s="18" t="s">
        <v>9455</v>
      </c>
    </row>
    <row r="3971" spans="1:12" x14ac:dyDescent="0.25">
      <c r="A3971" s="17" t="s">
        <v>9289</v>
      </c>
      <c r="B3971" s="17" t="s">
        <v>10690</v>
      </c>
      <c r="C3971" s="17" t="s">
        <v>10749</v>
      </c>
      <c r="D3971" s="17" t="s">
        <v>10750</v>
      </c>
      <c r="E3971" s="18" t="s">
        <v>9455</v>
      </c>
      <c r="F3971" s="18" t="s">
        <v>33</v>
      </c>
      <c r="G3971" s="17" t="s">
        <v>10693</v>
      </c>
      <c r="H3971" s="17" t="s">
        <v>20</v>
      </c>
      <c r="I3971" s="17">
        <v>6</v>
      </c>
      <c r="J3971" s="22" t="s">
        <v>42</v>
      </c>
      <c r="K3971" s="22" t="s">
        <v>36</v>
      </c>
      <c r="L3971" s="18" t="s">
        <v>9455</v>
      </c>
    </row>
    <row r="3972" spans="1:12" x14ac:dyDescent="0.25">
      <c r="A3972" s="17" t="s">
        <v>9289</v>
      </c>
      <c r="B3972" s="17" t="s">
        <v>10690</v>
      </c>
      <c r="C3972" s="17" t="s">
        <v>10751</v>
      </c>
      <c r="D3972" s="17" t="s">
        <v>10752</v>
      </c>
      <c r="E3972" s="18" t="s">
        <v>9455</v>
      </c>
      <c r="F3972" s="18" t="s">
        <v>33</v>
      </c>
      <c r="G3972" s="17" t="s">
        <v>10693</v>
      </c>
      <c r="H3972" s="17" t="s">
        <v>20</v>
      </c>
      <c r="I3972" s="17">
        <v>6</v>
      </c>
      <c r="J3972" s="22" t="s">
        <v>42</v>
      </c>
      <c r="K3972" s="22" t="s">
        <v>36</v>
      </c>
      <c r="L3972" s="18" t="s">
        <v>9455</v>
      </c>
    </row>
    <row r="3973" spans="1:12" x14ac:dyDescent="0.25">
      <c r="A3973" s="17" t="s">
        <v>9289</v>
      </c>
      <c r="B3973" s="17" t="s">
        <v>10690</v>
      </c>
      <c r="C3973" s="17" t="s">
        <v>10753</v>
      </c>
      <c r="D3973" s="17" t="s">
        <v>10754</v>
      </c>
      <c r="E3973" s="18" t="s">
        <v>9455</v>
      </c>
      <c r="F3973" s="18" t="s">
        <v>33</v>
      </c>
      <c r="G3973" s="17" t="s">
        <v>10693</v>
      </c>
      <c r="H3973" s="17" t="s">
        <v>20</v>
      </c>
      <c r="I3973" s="17">
        <v>6</v>
      </c>
      <c r="J3973" s="22" t="s">
        <v>42</v>
      </c>
      <c r="K3973" s="22" t="s">
        <v>36</v>
      </c>
      <c r="L3973" s="18" t="s">
        <v>9455</v>
      </c>
    </row>
    <row r="3974" spans="1:12" x14ac:dyDescent="0.25">
      <c r="A3974" s="17" t="s">
        <v>9289</v>
      </c>
      <c r="B3974" s="17" t="s">
        <v>10690</v>
      </c>
      <c r="C3974" s="17" t="s">
        <v>10755</v>
      </c>
      <c r="D3974" s="17" t="s">
        <v>10756</v>
      </c>
      <c r="E3974" s="18" t="s">
        <v>9455</v>
      </c>
      <c r="F3974" s="18" t="s">
        <v>33</v>
      </c>
      <c r="G3974" s="17" t="s">
        <v>10693</v>
      </c>
      <c r="H3974" s="17" t="s">
        <v>20</v>
      </c>
      <c r="I3974" s="17">
        <v>6</v>
      </c>
      <c r="J3974" s="22" t="s">
        <v>42</v>
      </c>
      <c r="K3974" s="22" t="s">
        <v>36</v>
      </c>
      <c r="L3974" s="18" t="s">
        <v>9455</v>
      </c>
    </row>
    <row r="3975" spans="1:12" x14ac:dyDescent="0.25">
      <c r="A3975" s="17" t="s">
        <v>9289</v>
      </c>
      <c r="B3975" s="17" t="s">
        <v>10690</v>
      </c>
      <c r="C3975" s="17" t="s">
        <v>10757</v>
      </c>
      <c r="D3975" s="17" t="s">
        <v>10758</v>
      </c>
      <c r="E3975" s="18" t="s">
        <v>9455</v>
      </c>
      <c r="F3975" s="18" t="s">
        <v>33</v>
      </c>
      <c r="G3975" s="17" t="s">
        <v>10693</v>
      </c>
      <c r="H3975" s="17" t="s">
        <v>20</v>
      </c>
      <c r="I3975" s="17">
        <v>6</v>
      </c>
      <c r="J3975" s="22" t="s">
        <v>42</v>
      </c>
      <c r="K3975" s="22" t="s">
        <v>36</v>
      </c>
      <c r="L3975" s="18" t="s">
        <v>9455</v>
      </c>
    </row>
    <row r="3976" spans="1:12" x14ac:dyDescent="0.25">
      <c r="A3976" s="17" t="s">
        <v>9289</v>
      </c>
      <c r="B3976" s="17" t="s">
        <v>10690</v>
      </c>
      <c r="C3976" s="17" t="s">
        <v>10759</v>
      </c>
      <c r="D3976" s="17" t="s">
        <v>10760</v>
      </c>
      <c r="E3976" s="18" t="s">
        <v>9455</v>
      </c>
      <c r="F3976" s="18" t="s">
        <v>33</v>
      </c>
      <c r="G3976" s="17" t="s">
        <v>10693</v>
      </c>
      <c r="H3976" s="17" t="s">
        <v>20</v>
      </c>
      <c r="I3976" s="17">
        <v>6</v>
      </c>
      <c r="J3976" s="22" t="s">
        <v>42</v>
      </c>
      <c r="K3976" s="22" t="s">
        <v>36</v>
      </c>
      <c r="L3976" s="18" t="s">
        <v>9455</v>
      </c>
    </row>
    <row r="3977" spans="1:12" x14ac:dyDescent="0.25">
      <c r="A3977" s="17" t="s">
        <v>9289</v>
      </c>
      <c r="B3977" s="17" t="s">
        <v>10690</v>
      </c>
      <c r="C3977" s="17" t="s">
        <v>10761</v>
      </c>
      <c r="D3977" s="17" t="s">
        <v>10762</v>
      </c>
      <c r="E3977" s="18" t="s">
        <v>9455</v>
      </c>
      <c r="F3977" s="18" t="s">
        <v>33</v>
      </c>
      <c r="G3977" s="17" t="s">
        <v>10693</v>
      </c>
      <c r="H3977" s="17" t="s">
        <v>20</v>
      </c>
      <c r="I3977" s="17">
        <v>6</v>
      </c>
      <c r="J3977" s="22" t="s">
        <v>42</v>
      </c>
      <c r="K3977" s="22" t="s">
        <v>36</v>
      </c>
      <c r="L3977" s="18" t="s">
        <v>9455</v>
      </c>
    </row>
    <row r="3978" spans="1:12" x14ac:dyDescent="0.25">
      <c r="A3978" s="17" t="s">
        <v>9289</v>
      </c>
      <c r="B3978" s="17" t="s">
        <v>10690</v>
      </c>
      <c r="C3978" s="17" t="s">
        <v>10763</v>
      </c>
      <c r="D3978" s="17" t="s">
        <v>10764</v>
      </c>
      <c r="E3978" s="18" t="s">
        <v>9455</v>
      </c>
      <c r="F3978" s="18" t="s">
        <v>33</v>
      </c>
      <c r="G3978" s="17" t="s">
        <v>10693</v>
      </c>
      <c r="H3978" s="17" t="s">
        <v>20</v>
      </c>
      <c r="I3978" s="17">
        <v>6</v>
      </c>
      <c r="J3978" s="22" t="s">
        <v>42</v>
      </c>
      <c r="K3978" s="22" t="s">
        <v>36</v>
      </c>
      <c r="L3978" s="18" t="s">
        <v>9455</v>
      </c>
    </row>
    <row r="3979" spans="1:12" x14ac:dyDescent="0.25">
      <c r="A3979" s="17" t="s">
        <v>9289</v>
      </c>
      <c r="B3979" s="17" t="s">
        <v>10690</v>
      </c>
      <c r="C3979" s="17" t="s">
        <v>10765</v>
      </c>
      <c r="D3979" s="17" t="s">
        <v>10766</v>
      </c>
      <c r="E3979" s="18" t="s">
        <v>9455</v>
      </c>
      <c r="F3979" s="18" t="s">
        <v>33</v>
      </c>
      <c r="G3979" s="17" t="s">
        <v>10693</v>
      </c>
      <c r="H3979" s="17" t="s">
        <v>20</v>
      </c>
      <c r="I3979" s="17">
        <v>6</v>
      </c>
      <c r="J3979" s="22" t="s">
        <v>42</v>
      </c>
      <c r="K3979" s="22" t="s">
        <v>36</v>
      </c>
      <c r="L3979" s="18" t="s">
        <v>9455</v>
      </c>
    </row>
    <row r="3980" spans="1:12" x14ac:dyDescent="0.25">
      <c r="A3980" s="17" t="s">
        <v>9289</v>
      </c>
      <c r="B3980" s="17" t="s">
        <v>10690</v>
      </c>
      <c r="C3980" s="17" t="s">
        <v>10767</v>
      </c>
      <c r="D3980" s="17" t="s">
        <v>10768</v>
      </c>
      <c r="E3980" s="18" t="s">
        <v>9455</v>
      </c>
      <c r="F3980" s="18" t="s">
        <v>33</v>
      </c>
      <c r="G3980" s="17" t="s">
        <v>10693</v>
      </c>
      <c r="H3980" s="17" t="s">
        <v>20</v>
      </c>
      <c r="I3980" s="17">
        <v>6</v>
      </c>
      <c r="J3980" s="22" t="s">
        <v>42</v>
      </c>
      <c r="K3980" s="22" t="s">
        <v>36</v>
      </c>
      <c r="L3980" s="18" t="s">
        <v>9455</v>
      </c>
    </row>
    <row r="3981" spans="1:12" x14ac:dyDescent="0.25">
      <c r="A3981" s="17" t="s">
        <v>9289</v>
      </c>
      <c r="B3981" s="17" t="s">
        <v>10690</v>
      </c>
      <c r="C3981" s="17" t="s">
        <v>10769</v>
      </c>
      <c r="D3981" s="17" t="s">
        <v>10770</v>
      </c>
      <c r="E3981" s="18" t="s">
        <v>9455</v>
      </c>
      <c r="F3981" s="18" t="s">
        <v>33</v>
      </c>
      <c r="G3981" s="17" t="s">
        <v>10693</v>
      </c>
      <c r="H3981" s="17" t="s">
        <v>20</v>
      </c>
      <c r="I3981" s="17">
        <v>6</v>
      </c>
      <c r="J3981" s="22" t="s">
        <v>42</v>
      </c>
      <c r="K3981" s="22" t="s">
        <v>36</v>
      </c>
      <c r="L3981" s="18" t="s">
        <v>9455</v>
      </c>
    </row>
    <row r="3982" spans="1:12" x14ac:dyDescent="0.25">
      <c r="A3982" s="17" t="s">
        <v>9289</v>
      </c>
      <c r="B3982" s="17" t="s">
        <v>10690</v>
      </c>
      <c r="C3982" s="17" t="s">
        <v>10771</v>
      </c>
      <c r="D3982" s="17" t="s">
        <v>10772</v>
      </c>
      <c r="E3982" s="18" t="s">
        <v>9455</v>
      </c>
      <c r="F3982" s="18" t="s">
        <v>33</v>
      </c>
      <c r="G3982" s="17" t="s">
        <v>10693</v>
      </c>
      <c r="H3982" s="17" t="s">
        <v>20</v>
      </c>
      <c r="I3982" s="17">
        <v>6</v>
      </c>
      <c r="J3982" s="22" t="s">
        <v>42</v>
      </c>
      <c r="K3982" s="22" t="s">
        <v>36</v>
      </c>
      <c r="L3982" s="18" t="s">
        <v>9455</v>
      </c>
    </row>
    <row r="3983" spans="1:12" x14ac:dyDescent="0.25">
      <c r="A3983" s="17" t="s">
        <v>9289</v>
      </c>
      <c r="B3983" s="17" t="s">
        <v>10690</v>
      </c>
      <c r="C3983" s="17" t="s">
        <v>10773</v>
      </c>
      <c r="D3983" s="17" t="s">
        <v>10774</v>
      </c>
      <c r="E3983" s="18" t="s">
        <v>9455</v>
      </c>
      <c r="F3983" s="18" t="s">
        <v>33</v>
      </c>
      <c r="G3983" s="17" t="s">
        <v>10693</v>
      </c>
      <c r="H3983" s="17" t="s">
        <v>20</v>
      </c>
      <c r="I3983" s="17">
        <v>6</v>
      </c>
      <c r="J3983" s="22" t="s">
        <v>42</v>
      </c>
      <c r="K3983" s="22" t="s">
        <v>36</v>
      </c>
      <c r="L3983" s="18" t="s">
        <v>9455</v>
      </c>
    </row>
    <row r="3984" spans="1:12" x14ac:dyDescent="0.25">
      <c r="A3984" s="17" t="s">
        <v>9289</v>
      </c>
      <c r="B3984" s="17" t="s">
        <v>10775</v>
      </c>
      <c r="C3984" s="17" t="s">
        <v>10776</v>
      </c>
      <c r="D3984" s="17" t="s">
        <v>10777</v>
      </c>
      <c r="E3984" s="18" t="s">
        <v>9455</v>
      </c>
      <c r="F3984" s="18" t="s">
        <v>19</v>
      </c>
      <c r="G3984" s="17" t="s">
        <v>10778</v>
      </c>
      <c r="H3984" s="17" t="s">
        <v>20</v>
      </c>
      <c r="I3984" s="17">
        <v>6</v>
      </c>
      <c r="J3984" s="22" t="s">
        <v>42</v>
      </c>
      <c r="K3984" s="22" t="s">
        <v>36</v>
      </c>
      <c r="L3984" s="18" t="s">
        <v>9455</v>
      </c>
    </row>
    <row r="3985" spans="1:12" x14ac:dyDescent="0.25">
      <c r="A3985" s="17" t="s">
        <v>9289</v>
      </c>
      <c r="B3985" s="17" t="s">
        <v>8908</v>
      </c>
      <c r="C3985" s="17" t="s">
        <v>10779</v>
      </c>
      <c r="D3985" s="17" t="s">
        <v>10780</v>
      </c>
      <c r="E3985" s="18" t="s">
        <v>1492</v>
      </c>
      <c r="F3985" s="18" t="s">
        <v>33</v>
      </c>
      <c r="G3985" s="17" t="s">
        <v>10781</v>
      </c>
      <c r="H3985" s="17" t="s">
        <v>20</v>
      </c>
      <c r="I3985" s="17">
        <v>6</v>
      </c>
      <c r="J3985" s="22" t="s">
        <v>35</v>
      </c>
      <c r="K3985" s="22" t="s">
        <v>36</v>
      </c>
      <c r="L3985" s="18" t="s">
        <v>1492</v>
      </c>
    </row>
    <row r="3986" spans="1:12" x14ac:dyDescent="0.25">
      <c r="A3986" s="17" t="s">
        <v>9289</v>
      </c>
      <c r="B3986" s="17" t="s">
        <v>8908</v>
      </c>
      <c r="C3986" s="17" t="s">
        <v>10782</v>
      </c>
      <c r="D3986" s="17" t="s">
        <v>10783</v>
      </c>
      <c r="E3986" s="18" t="s">
        <v>1492</v>
      </c>
      <c r="F3986" s="17" t="s">
        <v>19</v>
      </c>
      <c r="G3986" s="17" t="s">
        <v>10781</v>
      </c>
      <c r="H3986" s="17" t="s">
        <v>141</v>
      </c>
      <c r="I3986" s="17">
        <v>9</v>
      </c>
      <c r="J3986" s="22" t="s">
        <v>35</v>
      </c>
      <c r="K3986" s="22" t="s">
        <v>36</v>
      </c>
      <c r="L3986" s="18" t="s">
        <v>1492</v>
      </c>
    </row>
    <row r="3987" spans="1:12" x14ac:dyDescent="0.25">
      <c r="A3987" s="17" t="s">
        <v>9289</v>
      </c>
      <c r="B3987" s="17" t="s">
        <v>8908</v>
      </c>
      <c r="C3987" s="17" t="s">
        <v>10784</v>
      </c>
      <c r="D3987" s="17" t="s">
        <v>10785</v>
      </c>
      <c r="E3987" s="18" t="s">
        <v>1492</v>
      </c>
      <c r="F3987" s="18" t="s">
        <v>33</v>
      </c>
      <c r="G3987" s="17" t="s">
        <v>10781</v>
      </c>
      <c r="H3987" s="17" t="s">
        <v>20</v>
      </c>
      <c r="I3987" s="17">
        <v>6</v>
      </c>
      <c r="J3987" s="22" t="s">
        <v>35</v>
      </c>
      <c r="K3987" s="22" t="s">
        <v>36</v>
      </c>
      <c r="L3987" s="18" t="s">
        <v>1492</v>
      </c>
    </row>
    <row r="3988" spans="1:12" x14ac:dyDescent="0.25">
      <c r="A3988" s="17" t="s">
        <v>9289</v>
      </c>
      <c r="B3988" s="17" t="s">
        <v>3134</v>
      </c>
      <c r="C3988" s="17" t="s">
        <v>10786</v>
      </c>
      <c r="D3988" s="17" t="s">
        <v>10787</v>
      </c>
      <c r="E3988" s="18" t="s">
        <v>1492</v>
      </c>
      <c r="F3988" s="17" t="s">
        <v>19</v>
      </c>
      <c r="G3988" s="17" t="s">
        <v>9297</v>
      </c>
      <c r="H3988" s="17" t="s">
        <v>41</v>
      </c>
      <c r="I3988" s="17">
        <v>9</v>
      </c>
      <c r="J3988" s="22" t="s">
        <v>35</v>
      </c>
      <c r="K3988" s="22" t="s">
        <v>36</v>
      </c>
      <c r="L3988" s="18" t="s">
        <v>1492</v>
      </c>
    </row>
    <row r="3989" spans="1:12" x14ac:dyDescent="0.25">
      <c r="A3989" s="17" t="s">
        <v>9289</v>
      </c>
      <c r="B3989" s="17" t="s">
        <v>10788</v>
      </c>
      <c r="C3989" s="17" t="s">
        <v>10789</v>
      </c>
      <c r="D3989" s="17" t="s">
        <v>10790</v>
      </c>
      <c r="E3989" s="18" t="s">
        <v>1492</v>
      </c>
      <c r="F3989" s="18" t="s">
        <v>33</v>
      </c>
      <c r="G3989" s="17" t="s">
        <v>9301</v>
      </c>
      <c r="H3989" s="17" t="s">
        <v>20</v>
      </c>
      <c r="I3989" s="17">
        <v>7</v>
      </c>
      <c r="J3989" s="22" t="s">
        <v>35</v>
      </c>
      <c r="K3989" s="22" t="s">
        <v>36</v>
      </c>
      <c r="L3989" s="18" t="s">
        <v>1492</v>
      </c>
    </row>
    <row r="3990" spans="1:12" x14ac:dyDescent="0.25">
      <c r="A3990" s="17" t="s">
        <v>9289</v>
      </c>
      <c r="B3990" s="17" t="s">
        <v>10791</v>
      </c>
      <c r="C3990" s="17" t="s">
        <v>10792</v>
      </c>
      <c r="D3990" s="17" t="s">
        <v>10793</v>
      </c>
      <c r="E3990" s="18" t="s">
        <v>1492</v>
      </c>
      <c r="F3990" s="17" t="s">
        <v>19</v>
      </c>
      <c r="G3990" s="17" t="s">
        <v>9297</v>
      </c>
      <c r="H3990" s="17" t="s">
        <v>41</v>
      </c>
      <c r="I3990" s="17">
        <v>9</v>
      </c>
      <c r="J3990" s="22" t="s">
        <v>35</v>
      </c>
      <c r="K3990" s="22" t="s">
        <v>36</v>
      </c>
      <c r="L3990" s="18" t="s">
        <v>1492</v>
      </c>
    </row>
    <row r="3991" spans="1:12" x14ac:dyDescent="0.25">
      <c r="A3991" s="17" t="s">
        <v>9289</v>
      </c>
      <c r="B3991" s="17" t="s">
        <v>10794</v>
      </c>
      <c r="C3991" s="17" t="s">
        <v>10795</v>
      </c>
      <c r="D3991" s="17" t="s">
        <v>10796</v>
      </c>
      <c r="E3991" s="18" t="s">
        <v>1492</v>
      </c>
      <c r="F3991" s="17" t="s">
        <v>19</v>
      </c>
      <c r="G3991" s="17" t="s">
        <v>9297</v>
      </c>
      <c r="H3991" s="17" t="s">
        <v>41</v>
      </c>
      <c r="I3991" s="17">
        <v>9</v>
      </c>
      <c r="J3991" s="22" t="s">
        <v>35</v>
      </c>
      <c r="K3991" s="22" t="s">
        <v>36</v>
      </c>
      <c r="L3991" s="18" t="s">
        <v>1492</v>
      </c>
    </row>
    <row r="3992" spans="1:12" x14ac:dyDescent="0.25">
      <c r="A3992" s="17" t="s">
        <v>9289</v>
      </c>
      <c r="B3992" s="17" t="s">
        <v>10797</v>
      </c>
      <c r="C3992" s="17" t="s">
        <v>10798</v>
      </c>
      <c r="D3992" s="17" t="s">
        <v>10799</v>
      </c>
      <c r="E3992" s="18" t="s">
        <v>1492</v>
      </c>
      <c r="F3992" s="17" t="s">
        <v>19</v>
      </c>
      <c r="G3992" s="17" t="s">
        <v>9293</v>
      </c>
      <c r="H3992" s="17" t="s">
        <v>41</v>
      </c>
      <c r="I3992" s="17">
        <v>9</v>
      </c>
      <c r="J3992" s="22" t="s">
        <v>35</v>
      </c>
      <c r="K3992" s="22" t="s">
        <v>36</v>
      </c>
      <c r="L3992" s="18" t="s">
        <v>1492</v>
      </c>
    </row>
    <row r="3993" spans="1:12" x14ac:dyDescent="0.25">
      <c r="A3993" s="17" t="s">
        <v>9289</v>
      </c>
      <c r="B3993" s="17" t="s">
        <v>10800</v>
      </c>
      <c r="C3993" s="17" t="s">
        <v>10801</v>
      </c>
      <c r="D3993" s="17" t="s">
        <v>10802</v>
      </c>
      <c r="E3993" s="18" t="s">
        <v>1492</v>
      </c>
      <c r="F3993" s="17" t="s">
        <v>19</v>
      </c>
      <c r="G3993" s="17" t="s">
        <v>9463</v>
      </c>
      <c r="H3993" s="17" t="s">
        <v>41</v>
      </c>
      <c r="I3993" s="17">
        <v>9</v>
      </c>
      <c r="J3993" s="22" t="s">
        <v>35</v>
      </c>
      <c r="K3993" s="22" t="s">
        <v>36</v>
      </c>
      <c r="L3993" s="18" t="s">
        <v>1492</v>
      </c>
    </row>
    <row r="3994" spans="1:12" x14ac:dyDescent="0.25">
      <c r="A3994" s="17" t="s">
        <v>9289</v>
      </c>
      <c r="B3994" s="17" t="s">
        <v>10803</v>
      </c>
      <c r="C3994" s="17" t="s">
        <v>10804</v>
      </c>
      <c r="D3994" s="17" t="s">
        <v>10805</v>
      </c>
      <c r="E3994" s="18" t="s">
        <v>1492</v>
      </c>
      <c r="F3994" s="17" t="s">
        <v>19</v>
      </c>
      <c r="G3994" s="17" t="s">
        <v>9463</v>
      </c>
      <c r="H3994" s="17" t="s">
        <v>41</v>
      </c>
      <c r="I3994" s="17">
        <v>9</v>
      </c>
      <c r="J3994" s="22" t="s">
        <v>35</v>
      </c>
      <c r="K3994" s="22" t="s">
        <v>36</v>
      </c>
      <c r="L3994" s="18" t="s">
        <v>1492</v>
      </c>
    </row>
    <row r="3995" spans="1:12" x14ac:dyDescent="0.25">
      <c r="A3995" s="17" t="s">
        <v>9289</v>
      </c>
      <c r="B3995" s="17" t="s">
        <v>10806</v>
      </c>
      <c r="C3995" s="17" t="s">
        <v>10807</v>
      </c>
      <c r="D3995" s="17" t="s">
        <v>10808</v>
      </c>
      <c r="E3995" s="18" t="s">
        <v>1492</v>
      </c>
      <c r="F3995" s="18" t="s">
        <v>19</v>
      </c>
      <c r="G3995" s="17" t="s">
        <v>9297</v>
      </c>
      <c r="H3995" s="17" t="s">
        <v>20</v>
      </c>
      <c r="I3995" s="17">
        <v>6</v>
      </c>
      <c r="J3995" s="22" t="s">
        <v>35</v>
      </c>
      <c r="K3995" s="22" t="s">
        <v>36</v>
      </c>
      <c r="L3995" s="18" t="s">
        <v>1492</v>
      </c>
    </row>
    <row r="3996" spans="1:12" x14ac:dyDescent="0.25">
      <c r="A3996" s="17" t="s">
        <v>9289</v>
      </c>
      <c r="B3996" s="17" t="s">
        <v>10809</v>
      </c>
      <c r="C3996" s="17" t="s">
        <v>10810</v>
      </c>
      <c r="D3996" s="17" t="s">
        <v>10811</v>
      </c>
      <c r="E3996" s="18" t="s">
        <v>9370</v>
      </c>
      <c r="F3996" s="18" t="s">
        <v>19</v>
      </c>
      <c r="G3996" s="17" t="s">
        <v>9544</v>
      </c>
      <c r="H3996" s="17" t="s">
        <v>20</v>
      </c>
      <c r="I3996" s="17">
        <v>7</v>
      </c>
      <c r="J3996" s="22" t="s">
        <v>42</v>
      </c>
      <c r="K3996" s="22" t="s">
        <v>36</v>
      </c>
      <c r="L3996" s="18" t="s">
        <v>9370</v>
      </c>
    </row>
    <row r="3997" spans="1:12" x14ac:dyDescent="0.25">
      <c r="A3997" s="17" t="s">
        <v>9289</v>
      </c>
      <c r="B3997" s="17" t="s">
        <v>10812</v>
      </c>
      <c r="C3997" s="17" t="s">
        <v>10813</v>
      </c>
      <c r="D3997" s="17" t="s">
        <v>10814</v>
      </c>
      <c r="E3997" s="18" t="s">
        <v>1492</v>
      </c>
      <c r="F3997" s="17" t="s">
        <v>19</v>
      </c>
      <c r="G3997" s="17" t="s">
        <v>9363</v>
      </c>
      <c r="H3997" s="17" t="s">
        <v>41</v>
      </c>
      <c r="I3997" s="17">
        <v>9</v>
      </c>
      <c r="J3997" s="22" t="s">
        <v>35</v>
      </c>
      <c r="K3997" s="22" t="s">
        <v>36</v>
      </c>
      <c r="L3997" s="18" t="s">
        <v>1492</v>
      </c>
    </row>
    <row r="3998" spans="1:12" x14ac:dyDescent="0.25">
      <c r="A3998" s="17" t="s">
        <v>9289</v>
      </c>
      <c r="B3998" s="17" t="s">
        <v>10812</v>
      </c>
      <c r="C3998" s="17" t="s">
        <v>10815</v>
      </c>
      <c r="D3998" s="17" t="s">
        <v>10816</v>
      </c>
      <c r="E3998" s="18" t="s">
        <v>1492</v>
      </c>
      <c r="F3998" s="17" t="s">
        <v>19</v>
      </c>
      <c r="G3998" s="17" t="s">
        <v>9363</v>
      </c>
      <c r="H3998" s="17" t="s">
        <v>41</v>
      </c>
      <c r="I3998" s="17">
        <v>9</v>
      </c>
      <c r="J3998" s="22" t="s">
        <v>35</v>
      </c>
      <c r="K3998" s="22" t="s">
        <v>36</v>
      </c>
      <c r="L3998" s="18" t="s">
        <v>1492</v>
      </c>
    </row>
    <row r="3999" spans="1:12" x14ac:dyDescent="0.25">
      <c r="A3999" s="17" t="s">
        <v>9289</v>
      </c>
      <c r="B3999" s="17" t="s">
        <v>10817</v>
      </c>
      <c r="C3999" s="17" t="s">
        <v>10818</v>
      </c>
      <c r="D3999" s="17" t="s">
        <v>10819</v>
      </c>
      <c r="E3999" s="18" t="s">
        <v>9370</v>
      </c>
      <c r="F3999" s="18" t="s">
        <v>33</v>
      </c>
      <c r="G3999" s="17" t="s">
        <v>10820</v>
      </c>
      <c r="H3999" s="17" t="s">
        <v>20</v>
      </c>
      <c r="I3999" s="17">
        <v>6</v>
      </c>
      <c r="J3999" s="22" t="s">
        <v>42</v>
      </c>
      <c r="K3999" s="22" t="s">
        <v>36</v>
      </c>
      <c r="L3999" s="18" t="s">
        <v>9370</v>
      </c>
    </row>
    <row r="4000" spans="1:12" x14ac:dyDescent="0.25">
      <c r="A4000" s="17" t="s">
        <v>9289</v>
      </c>
      <c r="B4000" s="17" t="s">
        <v>10817</v>
      </c>
      <c r="C4000" s="17" t="s">
        <v>10821</v>
      </c>
      <c r="D4000" s="17" t="s">
        <v>10822</v>
      </c>
      <c r="E4000" s="18" t="s">
        <v>9370</v>
      </c>
      <c r="F4000" s="18" t="s">
        <v>33</v>
      </c>
      <c r="G4000" s="17" t="s">
        <v>10820</v>
      </c>
      <c r="H4000" s="17" t="s">
        <v>20</v>
      </c>
      <c r="I4000" s="17">
        <v>6</v>
      </c>
      <c r="J4000" s="22" t="s">
        <v>42</v>
      </c>
      <c r="K4000" s="22" t="s">
        <v>36</v>
      </c>
      <c r="L4000" s="18" t="s">
        <v>9370</v>
      </c>
    </row>
    <row r="4001" spans="1:12" x14ac:dyDescent="0.25">
      <c r="A4001" s="17" t="s">
        <v>9289</v>
      </c>
      <c r="B4001" s="17" t="s">
        <v>10817</v>
      </c>
      <c r="C4001" s="17" t="s">
        <v>10823</v>
      </c>
      <c r="D4001" s="17" t="s">
        <v>10824</v>
      </c>
      <c r="E4001" s="18" t="s">
        <v>9370</v>
      </c>
      <c r="F4001" s="18" t="s">
        <v>33</v>
      </c>
      <c r="G4001" s="17" t="s">
        <v>10820</v>
      </c>
      <c r="H4001" s="17" t="s">
        <v>20</v>
      </c>
      <c r="I4001" s="17">
        <v>6</v>
      </c>
      <c r="J4001" s="22" t="s">
        <v>42</v>
      </c>
      <c r="K4001" s="22" t="s">
        <v>36</v>
      </c>
      <c r="L4001" s="18" t="s">
        <v>9370</v>
      </c>
    </row>
    <row r="4002" spans="1:12" x14ac:dyDescent="0.25">
      <c r="A4002" s="17" t="s">
        <v>9289</v>
      </c>
      <c r="B4002" s="17" t="s">
        <v>10817</v>
      </c>
      <c r="C4002" s="17" t="s">
        <v>10825</v>
      </c>
      <c r="D4002" s="17" t="s">
        <v>10826</v>
      </c>
      <c r="E4002" s="18" t="s">
        <v>9370</v>
      </c>
      <c r="F4002" s="18" t="s">
        <v>33</v>
      </c>
      <c r="G4002" s="17" t="s">
        <v>10820</v>
      </c>
      <c r="H4002" s="17" t="s">
        <v>20</v>
      </c>
      <c r="I4002" s="17">
        <v>6</v>
      </c>
      <c r="J4002" s="22" t="s">
        <v>42</v>
      </c>
      <c r="K4002" s="22" t="s">
        <v>36</v>
      </c>
      <c r="L4002" s="18" t="s">
        <v>9370</v>
      </c>
    </row>
    <row r="4003" spans="1:12" x14ac:dyDescent="0.25">
      <c r="A4003" s="17" t="s">
        <v>9289</v>
      </c>
      <c r="B4003" s="17" t="s">
        <v>10817</v>
      </c>
      <c r="C4003" s="17" t="s">
        <v>10827</v>
      </c>
      <c r="D4003" s="17" t="s">
        <v>10828</v>
      </c>
      <c r="E4003" s="18" t="s">
        <v>9370</v>
      </c>
      <c r="F4003" s="18" t="s">
        <v>33</v>
      </c>
      <c r="G4003" s="17" t="s">
        <v>10820</v>
      </c>
      <c r="H4003" s="17" t="s">
        <v>20</v>
      </c>
      <c r="I4003" s="17">
        <v>6</v>
      </c>
      <c r="J4003" s="22" t="s">
        <v>42</v>
      </c>
      <c r="K4003" s="22" t="s">
        <v>36</v>
      </c>
      <c r="L4003" s="18" t="s">
        <v>9370</v>
      </c>
    </row>
    <row r="4004" spans="1:12" x14ac:dyDescent="0.25">
      <c r="A4004" s="17" t="s">
        <v>9289</v>
      </c>
      <c r="B4004" s="17" t="s">
        <v>10817</v>
      </c>
      <c r="C4004" s="17" t="s">
        <v>10829</v>
      </c>
      <c r="D4004" s="17" t="s">
        <v>10830</v>
      </c>
      <c r="E4004" s="18" t="s">
        <v>9370</v>
      </c>
      <c r="F4004" s="18" t="s">
        <v>33</v>
      </c>
      <c r="G4004" s="17" t="s">
        <v>10820</v>
      </c>
      <c r="H4004" s="17" t="s">
        <v>20</v>
      </c>
      <c r="I4004" s="17">
        <v>6</v>
      </c>
      <c r="J4004" s="22" t="s">
        <v>42</v>
      </c>
      <c r="K4004" s="22" t="s">
        <v>36</v>
      </c>
      <c r="L4004" s="18" t="s">
        <v>9370</v>
      </c>
    </row>
    <row r="4005" spans="1:12" x14ac:dyDescent="0.25">
      <c r="A4005" s="17" t="s">
        <v>9289</v>
      </c>
      <c r="B4005" s="17" t="s">
        <v>10817</v>
      </c>
      <c r="C4005" s="17" t="s">
        <v>10831</v>
      </c>
      <c r="D4005" s="17" t="s">
        <v>10832</v>
      </c>
      <c r="E4005" s="18" t="s">
        <v>9370</v>
      </c>
      <c r="F4005" s="18" t="s">
        <v>19</v>
      </c>
      <c r="G4005" s="17" t="s">
        <v>10833</v>
      </c>
      <c r="H4005" s="17" t="s">
        <v>20</v>
      </c>
      <c r="I4005" s="17">
        <v>6</v>
      </c>
      <c r="J4005" s="22" t="s">
        <v>42</v>
      </c>
      <c r="K4005" s="22" t="s">
        <v>36</v>
      </c>
      <c r="L4005" s="18" t="s">
        <v>9370</v>
      </c>
    </row>
    <row r="4006" spans="1:12" x14ac:dyDescent="0.25">
      <c r="A4006" s="17" t="s">
        <v>9289</v>
      </c>
      <c r="B4006" s="17" t="s">
        <v>10817</v>
      </c>
      <c r="C4006" s="17" t="s">
        <v>10834</v>
      </c>
      <c r="D4006" s="17" t="s">
        <v>10835</v>
      </c>
      <c r="E4006" s="18" t="s">
        <v>9370</v>
      </c>
      <c r="F4006" s="18" t="s">
        <v>19</v>
      </c>
      <c r="G4006" s="17" t="s">
        <v>10833</v>
      </c>
      <c r="H4006" s="17" t="s">
        <v>20</v>
      </c>
      <c r="I4006" s="17">
        <v>6</v>
      </c>
      <c r="J4006" s="22" t="s">
        <v>42</v>
      </c>
      <c r="K4006" s="22" t="s">
        <v>36</v>
      </c>
      <c r="L4006" s="18" t="s">
        <v>9370</v>
      </c>
    </row>
    <row r="4007" spans="1:12" x14ac:dyDescent="0.25">
      <c r="A4007" s="17" t="s">
        <v>9289</v>
      </c>
      <c r="B4007" s="17" t="s">
        <v>10817</v>
      </c>
      <c r="C4007" s="17" t="s">
        <v>10836</v>
      </c>
      <c r="D4007" s="17" t="s">
        <v>10837</v>
      </c>
      <c r="E4007" s="18" t="s">
        <v>9370</v>
      </c>
      <c r="F4007" s="18" t="s">
        <v>19</v>
      </c>
      <c r="G4007" s="17" t="s">
        <v>10833</v>
      </c>
      <c r="H4007" s="17" t="s">
        <v>20</v>
      </c>
      <c r="I4007" s="17">
        <v>6</v>
      </c>
      <c r="J4007" s="22" t="s">
        <v>42</v>
      </c>
      <c r="K4007" s="22" t="s">
        <v>36</v>
      </c>
      <c r="L4007" s="18" t="s">
        <v>9370</v>
      </c>
    </row>
    <row r="4008" spans="1:12" x14ac:dyDescent="0.25">
      <c r="A4008" s="17" t="s">
        <v>9289</v>
      </c>
      <c r="B4008" s="17" t="s">
        <v>10817</v>
      </c>
      <c r="C4008" s="17" t="s">
        <v>10838</v>
      </c>
      <c r="D4008" s="17" t="s">
        <v>10839</v>
      </c>
      <c r="E4008" s="18" t="s">
        <v>9370</v>
      </c>
      <c r="F4008" s="18" t="s">
        <v>19</v>
      </c>
      <c r="G4008" s="17" t="s">
        <v>10833</v>
      </c>
      <c r="H4008" s="17" t="s">
        <v>20</v>
      </c>
      <c r="I4008" s="17">
        <v>6</v>
      </c>
      <c r="J4008" s="22" t="s">
        <v>42</v>
      </c>
      <c r="K4008" s="22" t="s">
        <v>36</v>
      </c>
      <c r="L4008" s="18" t="s">
        <v>9370</v>
      </c>
    </row>
    <row r="4009" spans="1:12" x14ac:dyDescent="0.25">
      <c r="A4009" s="17" t="s">
        <v>9289</v>
      </c>
      <c r="B4009" s="17" t="s">
        <v>10817</v>
      </c>
      <c r="C4009" s="17" t="s">
        <v>10840</v>
      </c>
      <c r="D4009" s="17" t="s">
        <v>10841</v>
      </c>
      <c r="E4009" s="18" t="s">
        <v>9370</v>
      </c>
      <c r="F4009" s="18" t="s">
        <v>19</v>
      </c>
      <c r="G4009" s="17" t="s">
        <v>10833</v>
      </c>
      <c r="H4009" s="17" t="s">
        <v>20</v>
      </c>
      <c r="I4009" s="17">
        <v>6</v>
      </c>
      <c r="J4009" s="22" t="s">
        <v>42</v>
      </c>
      <c r="K4009" s="22" t="s">
        <v>36</v>
      </c>
      <c r="L4009" s="18" t="s">
        <v>9370</v>
      </c>
    </row>
    <row r="4010" spans="1:12" x14ac:dyDescent="0.25">
      <c r="A4010" s="17" t="s">
        <v>9289</v>
      </c>
      <c r="B4010" s="17" t="s">
        <v>10817</v>
      </c>
      <c r="C4010" s="17" t="s">
        <v>10842</v>
      </c>
      <c r="D4010" s="17" t="s">
        <v>10843</v>
      </c>
      <c r="E4010" s="18" t="s">
        <v>9370</v>
      </c>
      <c r="F4010" s="18" t="s">
        <v>19</v>
      </c>
      <c r="G4010" s="17" t="s">
        <v>10833</v>
      </c>
      <c r="H4010" s="17" t="s">
        <v>20</v>
      </c>
      <c r="I4010" s="17">
        <v>6</v>
      </c>
      <c r="J4010" s="22" t="s">
        <v>42</v>
      </c>
      <c r="K4010" s="22" t="s">
        <v>36</v>
      </c>
      <c r="L4010" s="18" t="s">
        <v>9370</v>
      </c>
    </row>
    <row r="4011" spans="1:12" x14ac:dyDescent="0.25">
      <c r="A4011" s="17" t="s">
        <v>9289</v>
      </c>
      <c r="B4011" s="17" t="s">
        <v>10817</v>
      </c>
      <c r="C4011" s="17" t="s">
        <v>10844</v>
      </c>
      <c r="D4011" s="17" t="s">
        <v>10845</v>
      </c>
      <c r="E4011" s="18" t="s">
        <v>9370</v>
      </c>
      <c r="F4011" s="18" t="s">
        <v>19</v>
      </c>
      <c r="G4011" s="17" t="s">
        <v>10833</v>
      </c>
      <c r="H4011" s="17" t="s">
        <v>20</v>
      </c>
      <c r="I4011" s="17">
        <v>6</v>
      </c>
      <c r="J4011" s="22" t="s">
        <v>42</v>
      </c>
      <c r="K4011" s="22" t="s">
        <v>36</v>
      </c>
      <c r="L4011" s="18" t="s">
        <v>9370</v>
      </c>
    </row>
    <row r="4012" spans="1:12" x14ac:dyDescent="0.25">
      <c r="A4012" s="17" t="s">
        <v>9289</v>
      </c>
      <c r="B4012" s="17" t="s">
        <v>10817</v>
      </c>
      <c r="C4012" s="17" t="s">
        <v>10846</v>
      </c>
      <c r="D4012" s="17" t="s">
        <v>10847</v>
      </c>
      <c r="E4012" s="18" t="s">
        <v>9370</v>
      </c>
      <c r="F4012" s="18" t="s">
        <v>19</v>
      </c>
      <c r="G4012" s="17" t="s">
        <v>10833</v>
      </c>
      <c r="H4012" s="17" t="s">
        <v>20</v>
      </c>
      <c r="I4012" s="17">
        <v>6</v>
      </c>
      <c r="J4012" s="22" t="s">
        <v>42</v>
      </c>
      <c r="K4012" s="22" t="s">
        <v>36</v>
      </c>
      <c r="L4012" s="18" t="s">
        <v>9370</v>
      </c>
    </row>
    <row r="4013" spans="1:12" x14ac:dyDescent="0.25">
      <c r="A4013" s="17" t="s">
        <v>9289</v>
      </c>
      <c r="B4013" s="17" t="s">
        <v>10817</v>
      </c>
      <c r="C4013" s="17" t="s">
        <v>10848</v>
      </c>
      <c r="D4013" s="17" t="s">
        <v>10849</v>
      </c>
      <c r="E4013" s="18" t="s">
        <v>9370</v>
      </c>
      <c r="F4013" s="18" t="s">
        <v>19</v>
      </c>
      <c r="G4013" s="17" t="s">
        <v>10833</v>
      </c>
      <c r="H4013" s="17" t="s">
        <v>20</v>
      </c>
      <c r="I4013" s="17">
        <v>6</v>
      </c>
      <c r="J4013" s="22" t="s">
        <v>42</v>
      </c>
      <c r="K4013" s="22" t="s">
        <v>36</v>
      </c>
      <c r="L4013" s="18" t="s">
        <v>9370</v>
      </c>
    </row>
    <row r="4014" spans="1:12" x14ac:dyDescent="0.25">
      <c r="A4014" s="17" t="s">
        <v>9289</v>
      </c>
      <c r="B4014" s="17" t="s">
        <v>10817</v>
      </c>
      <c r="C4014" s="17" t="s">
        <v>10850</v>
      </c>
      <c r="D4014" s="17" t="s">
        <v>10851</v>
      </c>
      <c r="E4014" s="18" t="s">
        <v>9370</v>
      </c>
      <c r="F4014" s="18" t="s">
        <v>19</v>
      </c>
      <c r="G4014" s="17" t="s">
        <v>10833</v>
      </c>
      <c r="H4014" s="17" t="s">
        <v>20</v>
      </c>
      <c r="I4014" s="17">
        <v>6</v>
      </c>
      <c r="J4014" s="22" t="s">
        <v>42</v>
      </c>
      <c r="K4014" s="22" t="s">
        <v>36</v>
      </c>
      <c r="L4014" s="18" t="s">
        <v>9370</v>
      </c>
    </row>
    <row r="4015" spans="1:12" x14ac:dyDescent="0.25">
      <c r="A4015" s="17" t="s">
        <v>9289</v>
      </c>
      <c r="B4015" s="17" t="s">
        <v>10817</v>
      </c>
      <c r="C4015" s="17" t="s">
        <v>10852</v>
      </c>
      <c r="D4015" s="17" t="s">
        <v>10853</v>
      </c>
      <c r="E4015" s="18" t="s">
        <v>9370</v>
      </c>
      <c r="F4015" s="18" t="s">
        <v>19</v>
      </c>
      <c r="G4015" s="17" t="s">
        <v>10833</v>
      </c>
      <c r="H4015" s="17" t="s">
        <v>20</v>
      </c>
      <c r="I4015" s="17">
        <v>6</v>
      </c>
      <c r="J4015" s="22" t="s">
        <v>42</v>
      </c>
      <c r="K4015" s="22" t="s">
        <v>36</v>
      </c>
      <c r="L4015" s="18" t="s">
        <v>9370</v>
      </c>
    </row>
    <row r="4016" spans="1:12" x14ac:dyDescent="0.25">
      <c r="A4016" s="17" t="s">
        <v>9289</v>
      </c>
      <c r="B4016" s="17" t="s">
        <v>10817</v>
      </c>
      <c r="C4016" s="17" t="s">
        <v>10854</v>
      </c>
      <c r="D4016" s="17" t="s">
        <v>10855</v>
      </c>
      <c r="E4016" s="18" t="s">
        <v>9370</v>
      </c>
      <c r="F4016" s="18" t="s">
        <v>19</v>
      </c>
      <c r="G4016" s="17" t="s">
        <v>10833</v>
      </c>
      <c r="H4016" s="17" t="s">
        <v>20</v>
      </c>
      <c r="I4016" s="17">
        <v>6</v>
      </c>
      <c r="J4016" s="22" t="s">
        <v>42</v>
      </c>
      <c r="K4016" s="22" t="s">
        <v>36</v>
      </c>
      <c r="L4016" s="18" t="s">
        <v>9370</v>
      </c>
    </row>
    <row r="4017" spans="1:12" x14ac:dyDescent="0.25">
      <c r="A4017" s="17" t="s">
        <v>9289</v>
      </c>
      <c r="B4017" s="17" t="s">
        <v>10817</v>
      </c>
      <c r="C4017" s="17" t="s">
        <v>10856</v>
      </c>
      <c r="D4017" s="17" t="s">
        <v>10857</v>
      </c>
      <c r="E4017" s="18" t="s">
        <v>9370</v>
      </c>
      <c r="F4017" s="18" t="s">
        <v>33</v>
      </c>
      <c r="G4017" s="17" t="s">
        <v>10858</v>
      </c>
      <c r="H4017" s="17" t="s">
        <v>20</v>
      </c>
      <c r="I4017" s="17">
        <v>6</v>
      </c>
      <c r="J4017" s="22" t="s">
        <v>42</v>
      </c>
      <c r="K4017" s="22" t="s">
        <v>36</v>
      </c>
      <c r="L4017" s="18" t="s">
        <v>9370</v>
      </c>
    </row>
    <row r="4018" spans="1:12" x14ac:dyDescent="0.25">
      <c r="A4018" s="17" t="s">
        <v>9289</v>
      </c>
      <c r="B4018" s="17" t="s">
        <v>10817</v>
      </c>
      <c r="C4018" s="17" t="s">
        <v>10859</v>
      </c>
      <c r="D4018" s="17" t="s">
        <v>10860</v>
      </c>
      <c r="E4018" s="18" t="s">
        <v>9370</v>
      </c>
      <c r="F4018" s="18" t="s">
        <v>33</v>
      </c>
      <c r="G4018" s="17" t="s">
        <v>10858</v>
      </c>
      <c r="H4018" s="17" t="s">
        <v>20</v>
      </c>
      <c r="I4018" s="17">
        <v>6</v>
      </c>
      <c r="J4018" s="22" t="s">
        <v>42</v>
      </c>
      <c r="K4018" s="22" t="s">
        <v>36</v>
      </c>
      <c r="L4018" s="18" t="s">
        <v>9370</v>
      </c>
    </row>
    <row r="4019" spans="1:12" x14ac:dyDescent="0.25">
      <c r="A4019" s="17" t="s">
        <v>9289</v>
      </c>
      <c r="B4019" s="17" t="s">
        <v>10817</v>
      </c>
      <c r="C4019" s="17" t="s">
        <v>10861</v>
      </c>
      <c r="D4019" s="17" t="s">
        <v>10862</v>
      </c>
      <c r="E4019" s="18" t="s">
        <v>9455</v>
      </c>
      <c r="F4019" s="18" t="s">
        <v>33</v>
      </c>
      <c r="G4019" s="17" t="s">
        <v>10863</v>
      </c>
      <c r="H4019" s="17" t="s">
        <v>20</v>
      </c>
      <c r="I4019" s="17">
        <v>6</v>
      </c>
      <c r="J4019" s="22" t="s">
        <v>42</v>
      </c>
      <c r="K4019" s="22" t="s">
        <v>36</v>
      </c>
      <c r="L4019" s="18" t="s">
        <v>9455</v>
      </c>
    </row>
    <row r="4020" spans="1:12" x14ac:dyDescent="0.25">
      <c r="A4020" s="17" t="s">
        <v>9289</v>
      </c>
      <c r="B4020" s="17" t="s">
        <v>10817</v>
      </c>
      <c r="C4020" s="17" t="s">
        <v>10864</v>
      </c>
      <c r="D4020" s="17" t="s">
        <v>10865</v>
      </c>
      <c r="E4020" s="18" t="s">
        <v>9455</v>
      </c>
      <c r="F4020" s="18" t="s">
        <v>33</v>
      </c>
      <c r="G4020" s="17" t="s">
        <v>10863</v>
      </c>
      <c r="H4020" s="17" t="s">
        <v>20</v>
      </c>
      <c r="I4020" s="17">
        <v>6</v>
      </c>
      <c r="J4020" s="22" t="s">
        <v>42</v>
      </c>
      <c r="K4020" s="22" t="s">
        <v>36</v>
      </c>
      <c r="L4020" s="18" t="s">
        <v>9455</v>
      </c>
    </row>
    <row r="4021" spans="1:12" x14ac:dyDescent="0.25">
      <c r="A4021" s="17" t="s">
        <v>9289</v>
      </c>
      <c r="B4021" s="17" t="s">
        <v>10817</v>
      </c>
      <c r="C4021" s="17" t="s">
        <v>10866</v>
      </c>
      <c r="D4021" s="17" t="s">
        <v>10867</v>
      </c>
      <c r="E4021" s="18" t="s">
        <v>9455</v>
      </c>
      <c r="F4021" s="18" t="s">
        <v>19</v>
      </c>
      <c r="G4021" s="17" t="s">
        <v>10868</v>
      </c>
      <c r="H4021" s="17" t="s">
        <v>20</v>
      </c>
      <c r="I4021" s="17">
        <v>6</v>
      </c>
      <c r="J4021" s="22" t="s">
        <v>42</v>
      </c>
      <c r="K4021" s="22" t="s">
        <v>36</v>
      </c>
      <c r="L4021" s="18" t="s">
        <v>9455</v>
      </c>
    </row>
    <row r="4022" spans="1:12" x14ac:dyDescent="0.25">
      <c r="A4022" s="17" t="s">
        <v>9289</v>
      </c>
      <c r="B4022" s="17" t="s">
        <v>10817</v>
      </c>
      <c r="C4022" s="17" t="s">
        <v>10869</v>
      </c>
      <c r="D4022" s="17" t="s">
        <v>10870</v>
      </c>
      <c r="E4022" s="18" t="s">
        <v>9455</v>
      </c>
      <c r="F4022" s="18" t="s">
        <v>19</v>
      </c>
      <c r="G4022" s="17" t="s">
        <v>10868</v>
      </c>
      <c r="H4022" s="17" t="s">
        <v>20</v>
      </c>
      <c r="I4022" s="17">
        <v>6</v>
      </c>
      <c r="J4022" s="22" t="s">
        <v>42</v>
      </c>
      <c r="K4022" s="22" t="s">
        <v>36</v>
      </c>
      <c r="L4022" s="18" t="s">
        <v>9455</v>
      </c>
    </row>
    <row r="4023" spans="1:12" x14ac:dyDescent="0.25">
      <c r="A4023" s="17" t="s">
        <v>9289</v>
      </c>
      <c r="B4023" s="17" t="s">
        <v>10817</v>
      </c>
      <c r="C4023" s="17" t="s">
        <v>10871</v>
      </c>
      <c r="D4023" s="17" t="s">
        <v>10872</v>
      </c>
      <c r="E4023" s="18" t="s">
        <v>9455</v>
      </c>
      <c r="F4023" s="18" t="s">
        <v>19</v>
      </c>
      <c r="G4023" s="17" t="s">
        <v>10868</v>
      </c>
      <c r="H4023" s="17" t="s">
        <v>20</v>
      </c>
      <c r="I4023" s="17">
        <v>6</v>
      </c>
      <c r="J4023" s="22" t="s">
        <v>42</v>
      </c>
      <c r="K4023" s="22" t="s">
        <v>36</v>
      </c>
      <c r="L4023" s="18" t="s">
        <v>9455</v>
      </c>
    </row>
    <row r="4024" spans="1:12" x14ac:dyDescent="0.25">
      <c r="A4024" s="17" t="s">
        <v>9289</v>
      </c>
      <c r="B4024" s="17" t="s">
        <v>10817</v>
      </c>
      <c r="C4024" s="17" t="s">
        <v>10873</v>
      </c>
      <c r="D4024" s="17" t="s">
        <v>10874</v>
      </c>
      <c r="E4024" s="18" t="s">
        <v>9455</v>
      </c>
      <c r="F4024" s="18" t="s">
        <v>33</v>
      </c>
      <c r="G4024" s="17" t="s">
        <v>10875</v>
      </c>
      <c r="H4024" s="17" t="s">
        <v>20</v>
      </c>
      <c r="I4024" s="17">
        <v>6</v>
      </c>
      <c r="J4024" s="22" t="s">
        <v>42</v>
      </c>
      <c r="K4024" s="22" t="s">
        <v>36</v>
      </c>
      <c r="L4024" s="18" t="s">
        <v>9455</v>
      </c>
    </row>
    <row r="4025" spans="1:12" x14ac:dyDescent="0.25">
      <c r="A4025" s="17" t="s">
        <v>9289</v>
      </c>
      <c r="B4025" s="17" t="s">
        <v>10817</v>
      </c>
      <c r="C4025" s="17" t="s">
        <v>10876</v>
      </c>
      <c r="D4025" s="17" t="s">
        <v>10877</v>
      </c>
      <c r="E4025" s="18" t="s">
        <v>9455</v>
      </c>
      <c r="F4025" s="18" t="s">
        <v>33</v>
      </c>
      <c r="G4025" s="17" t="s">
        <v>10875</v>
      </c>
      <c r="H4025" s="17" t="s">
        <v>20</v>
      </c>
      <c r="I4025" s="17">
        <v>6</v>
      </c>
      <c r="J4025" s="22" t="s">
        <v>42</v>
      </c>
      <c r="K4025" s="22" t="s">
        <v>36</v>
      </c>
      <c r="L4025" s="18" t="s">
        <v>9455</v>
      </c>
    </row>
    <row r="4026" spans="1:12" x14ac:dyDescent="0.25">
      <c r="A4026" s="17" t="s">
        <v>9289</v>
      </c>
      <c r="B4026" s="17" t="s">
        <v>10817</v>
      </c>
      <c r="C4026" s="17" t="s">
        <v>10878</v>
      </c>
      <c r="D4026" s="17" t="s">
        <v>10879</v>
      </c>
      <c r="E4026" s="18" t="s">
        <v>9455</v>
      </c>
      <c r="F4026" s="18" t="s">
        <v>33</v>
      </c>
      <c r="G4026" s="17" t="s">
        <v>10880</v>
      </c>
      <c r="H4026" s="17" t="s">
        <v>20</v>
      </c>
      <c r="I4026" s="17">
        <v>6</v>
      </c>
      <c r="J4026" s="22" t="s">
        <v>42</v>
      </c>
      <c r="K4026" s="22" t="s">
        <v>36</v>
      </c>
      <c r="L4026" s="18" t="s">
        <v>9455</v>
      </c>
    </row>
    <row r="4027" spans="1:12" x14ac:dyDescent="0.25">
      <c r="A4027" s="17" t="s">
        <v>9289</v>
      </c>
      <c r="B4027" s="17" t="s">
        <v>10817</v>
      </c>
      <c r="C4027" s="17" t="s">
        <v>10881</v>
      </c>
      <c r="D4027" s="17" t="s">
        <v>10882</v>
      </c>
      <c r="E4027" s="18" t="s">
        <v>9455</v>
      </c>
      <c r="F4027" s="18" t="s">
        <v>33</v>
      </c>
      <c r="G4027" s="17" t="s">
        <v>10880</v>
      </c>
      <c r="H4027" s="17" t="s">
        <v>20</v>
      </c>
      <c r="I4027" s="17">
        <v>6</v>
      </c>
      <c r="J4027" s="22" t="s">
        <v>42</v>
      </c>
      <c r="K4027" s="22" t="s">
        <v>36</v>
      </c>
      <c r="L4027" s="18" t="s">
        <v>9455</v>
      </c>
    </row>
    <row r="4028" spans="1:12" x14ac:dyDescent="0.25">
      <c r="A4028" s="17" t="s">
        <v>9289</v>
      </c>
      <c r="B4028" s="17" t="s">
        <v>10817</v>
      </c>
      <c r="C4028" s="17" t="s">
        <v>10883</v>
      </c>
      <c r="D4028" s="17" t="s">
        <v>10884</v>
      </c>
      <c r="E4028" s="18" t="s">
        <v>9455</v>
      </c>
      <c r="F4028" s="18" t="s">
        <v>33</v>
      </c>
      <c r="G4028" s="17" t="s">
        <v>10880</v>
      </c>
      <c r="H4028" s="17" t="s">
        <v>20</v>
      </c>
      <c r="I4028" s="17">
        <v>6</v>
      </c>
      <c r="J4028" s="22" t="s">
        <v>42</v>
      </c>
      <c r="K4028" s="22" t="s">
        <v>36</v>
      </c>
      <c r="L4028" s="18" t="s">
        <v>9455</v>
      </c>
    </row>
    <row r="4029" spans="1:12" x14ac:dyDescent="0.25">
      <c r="A4029" s="17" t="s">
        <v>9289</v>
      </c>
      <c r="B4029" s="17" t="s">
        <v>10817</v>
      </c>
      <c r="C4029" s="17" t="s">
        <v>10885</v>
      </c>
      <c r="D4029" s="17" t="s">
        <v>10886</v>
      </c>
      <c r="E4029" s="18" t="s">
        <v>9455</v>
      </c>
      <c r="F4029" s="18" t="s">
        <v>33</v>
      </c>
      <c r="G4029" s="17" t="s">
        <v>10880</v>
      </c>
      <c r="H4029" s="17" t="s">
        <v>20</v>
      </c>
      <c r="I4029" s="17">
        <v>6</v>
      </c>
      <c r="J4029" s="22" t="s">
        <v>42</v>
      </c>
      <c r="K4029" s="22" t="s">
        <v>36</v>
      </c>
      <c r="L4029" s="18" t="s">
        <v>9455</v>
      </c>
    </row>
    <row r="4030" spans="1:12" x14ac:dyDescent="0.25">
      <c r="A4030" s="17" t="s">
        <v>9289</v>
      </c>
      <c r="B4030" s="17" t="s">
        <v>10817</v>
      </c>
      <c r="C4030" s="17" t="s">
        <v>10887</v>
      </c>
      <c r="D4030" s="17" t="s">
        <v>10888</v>
      </c>
      <c r="E4030" s="18" t="s">
        <v>9370</v>
      </c>
      <c r="F4030" s="18" t="s">
        <v>33</v>
      </c>
      <c r="G4030" s="17" t="s">
        <v>10889</v>
      </c>
      <c r="H4030" s="17" t="s">
        <v>20</v>
      </c>
      <c r="I4030" s="17">
        <v>6</v>
      </c>
      <c r="J4030" s="22" t="s">
        <v>42</v>
      </c>
      <c r="K4030" s="22" t="s">
        <v>36</v>
      </c>
      <c r="L4030" s="18" t="s">
        <v>9370</v>
      </c>
    </row>
    <row r="4031" spans="1:12" x14ac:dyDescent="0.25">
      <c r="A4031" s="17" t="s">
        <v>9289</v>
      </c>
      <c r="B4031" s="17" t="s">
        <v>10817</v>
      </c>
      <c r="C4031" s="17" t="s">
        <v>10890</v>
      </c>
      <c r="D4031" s="17" t="s">
        <v>10891</v>
      </c>
      <c r="E4031" s="18" t="s">
        <v>9370</v>
      </c>
      <c r="F4031" s="18" t="s">
        <v>33</v>
      </c>
      <c r="G4031" s="17" t="s">
        <v>10889</v>
      </c>
      <c r="H4031" s="17" t="s">
        <v>20</v>
      </c>
      <c r="I4031" s="17">
        <v>6</v>
      </c>
      <c r="J4031" s="22" t="s">
        <v>42</v>
      </c>
      <c r="K4031" s="22" t="s">
        <v>36</v>
      </c>
      <c r="L4031" s="18" t="s">
        <v>9370</v>
      </c>
    </row>
    <row r="4032" spans="1:12" x14ac:dyDescent="0.25">
      <c r="A4032" s="17" t="s">
        <v>9289</v>
      </c>
      <c r="B4032" s="17" t="s">
        <v>10817</v>
      </c>
      <c r="C4032" s="17" t="s">
        <v>10892</v>
      </c>
      <c r="D4032" s="17" t="s">
        <v>10893</v>
      </c>
      <c r="E4032" s="18" t="s">
        <v>9370</v>
      </c>
      <c r="F4032" s="18" t="s">
        <v>33</v>
      </c>
      <c r="G4032" s="17" t="s">
        <v>10889</v>
      </c>
      <c r="H4032" s="17" t="s">
        <v>20</v>
      </c>
      <c r="I4032" s="17">
        <v>6</v>
      </c>
      <c r="J4032" s="22" t="s">
        <v>42</v>
      </c>
      <c r="K4032" s="22" t="s">
        <v>36</v>
      </c>
      <c r="L4032" s="18" t="s">
        <v>9370</v>
      </c>
    </row>
    <row r="4033" spans="1:12" x14ac:dyDescent="0.25">
      <c r="A4033" s="17" t="s">
        <v>9289</v>
      </c>
      <c r="B4033" s="17" t="s">
        <v>10817</v>
      </c>
      <c r="C4033" s="17" t="s">
        <v>10894</v>
      </c>
      <c r="D4033" s="17" t="s">
        <v>10895</v>
      </c>
      <c r="E4033" s="18" t="s">
        <v>9455</v>
      </c>
      <c r="F4033" s="18" t="s">
        <v>19</v>
      </c>
      <c r="G4033" s="17" t="s">
        <v>9557</v>
      </c>
      <c r="H4033" s="17" t="s">
        <v>20</v>
      </c>
      <c r="I4033" s="17">
        <v>6</v>
      </c>
      <c r="J4033" s="22" t="s">
        <v>42</v>
      </c>
      <c r="K4033" s="22" t="s">
        <v>36</v>
      </c>
      <c r="L4033" s="18" t="s">
        <v>9455</v>
      </c>
    </row>
    <row r="4034" spans="1:12" x14ac:dyDescent="0.25">
      <c r="A4034" s="17" t="s">
        <v>9289</v>
      </c>
      <c r="B4034" s="17" t="s">
        <v>10817</v>
      </c>
      <c r="C4034" s="17" t="s">
        <v>10896</v>
      </c>
      <c r="D4034" s="17" t="s">
        <v>10897</v>
      </c>
      <c r="E4034" s="18" t="s">
        <v>9455</v>
      </c>
      <c r="F4034" s="17" t="s">
        <v>19</v>
      </c>
      <c r="G4034" s="17" t="s">
        <v>9557</v>
      </c>
      <c r="H4034" s="17" t="s">
        <v>41</v>
      </c>
      <c r="I4034" s="17">
        <v>6</v>
      </c>
      <c r="J4034" s="22" t="s">
        <v>42</v>
      </c>
      <c r="K4034" s="22" t="s">
        <v>36</v>
      </c>
      <c r="L4034" s="18" t="s">
        <v>9455</v>
      </c>
    </row>
    <row r="4035" spans="1:12" x14ac:dyDescent="0.25">
      <c r="A4035" s="17" t="s">
        <v>9289</v>
      </c>
      <c r="B4035" s="17" t="s">
        <v>10817</v>
      </c>
      <c r="C4035" s="17" t="s">
        <v>10898</v>
      </c>
      <c r="D4035" s="17" t="s">
        <v>10899</v>
      </c>
      <c r="E4035" s="18" t="s">
        <v>9455</v>
      </c>
      <c r="F4035" s="17" t="s">
        <v>19</v>
      </c>
      <c r="G4035" s="17" t="s">
        <v>9557</v>
      </c>
      <c r="H4035" s="17" t="s">
        <v>41</v>
      </c>
      <c r="I4035" s="17">
        <v>6</v>
      </c>
      <c r="J4035" s="22" t="s">
        <v>42</v>
      </c>
      <c r="K4035" s="22" t="s">
        <v>36</v>
      </c>
      <c r="L4035" s="18" t="s">
        <v>9455</v>
      </c>
    </row>
    <row r="4036" spans="1:12" x14ac:dyDescent="0.25">
      <c r="A4036" s="17" t="s">
        <v>9289</v>
      </c>
      <c r="B4036" s="17" t="s">
        <v>10817</v>
      </c>
      <c r="C4036" s="17" t="s">
        <v>10900</v>
      </c>
      <c r="D4036" s="17" t="s">
        <v>10901</v>
      </c>
      <c r="E4036" s="18" t="s">
        <v>9455</v>
      </c>
      <c r="F4036" s="17" t="s">
        <v>19</v>
      </c>
      <c r="G4036" s="17" t="s">
        <v>9557</v>
      </c>
      <c r="H4036" s="17" t="s">
        <v>41</v>
      </c>
      <c r="I4036" s="17">
        <v>6</v>
      </c>
      <c r="J4036" s="22" t="s">
        <v>42</v>
      </c>
      <c r="K4036" s="22" t="s">
        <v>36</v>
      </c>
      <c r="L4036" s="18" t="s">
        <v>9455</v>
      </c>
    </row>
    <row r="4037" spans="1:12" x14ac:dyDescent="0.25">
      <c r="A4037" s="17" t="s">
        <v>9289</v>
      </c>
      <c r="B4037" s="17" t="s">
        <v>10817</v>
      </c>
      <c r="C4037" s="17" t="s">
        <v>10902</v>
      </c>
      <c r="D4037" s="17" t="s">
        <v>10903</v>
      </c>
      <c r="E4037" s="18" t="s">
        <v>9455</v>
      </c>
      <c r="F4037" s="17" t="s">
        <v>19</v>
      </c>
      <c r="G4037" s="17" t="s">
        <v>9557</v>
      </c>
      <c r="H4037" s="17" t="s">
        <v>41</v>
      </c>
      <c r="I4037" s="17">
        <v>6</v>
      </c>
      <c r="J4037" s="22" t="s">
        <v>42</v>
      </c>
      <c r="K4037" s="22" t="s">
        <v>36</v>
      </c>
      <c r="L4037" s="18" t="s">
        <v>9455</v>
      </c>
    </row>
    <row r="4038" spans="1:12" x14ac:dyDescent="0.25">
      <c r="A4038" s="17" t="s">
        <v>9289</v>
      </c>
      <c r="B4038" s="17" t="s">
        <v>10817</v>
      </c>
      <c r="C4038" s="17" t="s">
        <v>10904</v>
      </c>
      <c r="D4038" s="17" t="s">
        <v>10905</v>
      </c>
      <c r="E4038" s="18" t="s">
        <v>9455</v>
      </c>
      <c r="F4038" s="17" t="s">
        <v>19</v>
      </c>
      <c r="G4038" s="17" t="s">
        <v>9557</v>
      </c>
      <c r="H4038" s="17" t="s">
        <v>41</v>
      </c>
      <c r="I4038" s="17">
        <v>6</v>
      </c>
      <c r="J4038" s="22" t="s">
        <v>42</v>
      </c>
      <c r="K4038" s="22" t="s">
        <v>36</v>
      </c>
      <c r="L4038" s="18" t="s">
        <v>9455</v>
      </c>
    </row>
    <row r="4039" spans="1:12" x14ac:dyDescent="0.25">
      <c r="A4039" s="8" t="s">
        <v>9289</v>
      </c>
      <c r="B4039" s="8" t="s">
        <v>10817</v>
      </c>
      <c r="C4039" s="8" t="s">
        <v>10906</v>
      </c>
      <c r="D4039" s="8" t="s">
        <v>10907</v>
      </c>
      <c r="E4039" s="7" t="s">
        <v>9455</v>
      </c>
      <c r="F4039" s="8" t="s">
        <v>19</v>
      </c>
      <c r="G4039" s="8" t="s">
        <v>9557</v>
      </c>
      <c r="H4039" s="8" t="s">
        <v>41</v>
      </c>
      <c r="I4039" s="8">
        <v>6</v>
      </c>
      <c r="J4039" s="20" t="s">
        <v>42</v>
      </c>
      <c r="K4039" s="20" t="s">
        <v>36</v>
      </c>
      <c r="L4039" s="18" t="s">
        <v>9455</v>
      </c>
    </row>
    <row r="4040" spans="1:12" x14ac:dyDescent="0.25">
      <c r="A4040" s="17" t="s">
        <v>9289</v>
      </c>
      <c r="B4040" s="17" t="s">
        <v>10817</v>
      </c>
      <c r="C4040" s="17" t="s">
        <v>10908</v>
      </c>
      <c r="D4040" s="17" t="s">
        <v>10909</v>
      </c>
      <c r="E4040" s="18" t="s">
        <v>9455</v>
      </c>
      <c r="F4040" s="17" t="s">
        <v>19</v>
      </c>
      <c r="G4040" s="17" t="s">
        <v>9557</v>
      </c>
      <c r="H4040" s="17" t="s">
        <v>41</v>
      </c>
      <c r="I4040" s="17">
        <v>6</v>
      </c>
      <c r="J4040" s="22" t="s">
        <v>42</v>
      </c>
      <c r="K4040" s="22" t="s">
        <v>36</v>
      </c>
      <c r="L4040" s="18" t="s">
        <v>9455</v>
      </c>
    </row>
    <row r="4041" spans="1:12" x14ac:dyDescent="0.25">
      <c r="A4041" s="17" t="s">
        <v>9289</v>
      </c>
      <c r="B4041" s="17" t="s">
        <v>10817</v>
      </c>
      <c r="C4041" s="17" t="s">
        <v>10910</v>
      </c>
      <c r="D4041" s="17" t="s">
        <v>10911</v>
      </c>
      <c r="E4041" s="18" t="s">
        <v>9455</v>
      </c>
      <c r="F4041" s="17" t="s">
        <v>19</v>
      </c>
      <c r="G4041" s="17" t="s">
        <v>9557</v>
      </c>
      <c r="H4041" s="17" t="s">
        <v>41</v>
      </c>
      <c r="I4041" s="17">
        <v>6</v>
      </c>
      <c r="J4041" s="22" t="s">
        <v>42</v>
      </c>
      <c r="K4041" s="22" t="s">
        <v>36</v>
      </c>
      <c r="L4041" s="18" t="s">
        <v>9455</v>
      </c>
    </row>
    <row r="4042" spans="1:12" x14ac:dyDescent="0.25">
      <c r="A4042" s="17" t="s">
        <v>9289</v>
      </c>
      <c r="B4042" s="17" t="s">
        <v>10817</v>
      </c>
      <c r="C4042" s="17" t="s">
        <v>10912</v>
      </c>
      <c r="D4042" s="17" t="s">
        <v>10912</v>
      </c>
      <c r="E4042" s="18" t="s">
        <v>9455</v>
      </c>
      <c r="F4042" s="18" t="s">
        <v>19</v>
      </c>
      <c r="G4042" s="17" t="s">
        <v>9557</v>
      </c>
      <c r="H4042" s="17" t="s">
        <v>20</v>
      </c>
      <c r="I4042" s="17">
        <v>6</v>
      </c>
      <c r="J4042" s="22" t="s">
        <v>42</v>
      </c>
      <c r="K4042" s="22" t="s">
        <v>36</v>
      </c>
      <c r="L4042" s="18" t="s">
        <v>9455</v>
      </c>
    </row>
    <row r="4043" spans="1:12" x14ac:dyDescent="0.25">
      <c r="A4043" s="17" t="s">
        <v>9289</v>
      </c>
      <c r="B4043" s="17" t="s">
        <v>10817</v>
      </c>
      <c r="C4043" s="17" t="s">
        <v>10913</v>
      </c>
      <c r="D4043" s="17" t="s">
        <v>10914</v>
      </c>
      <c r="E4043" s="18" t="s">
        <v>9455</v>
      </c>
      <c r="F4043" s="17" t="s">
        <v>19</v>
      </c>
      <c r="G4043" s="17" t="s">
        <v>9557</v>
      </c>
      <c r="H4043" s="17" t="s">
        <v>41</v>
      </c>
      <c r="I4043" s="17">
        <v>6</v>
      </c>
      <c r="J4043" s="22" t="s">
        <v>42</v>
      </c>
      <c r="K4043" s="22" t="s">
        <v>36</v>
      </c>
      <c r="L4043" s="18" t="s">
        <v>9455</v>
      </c>
    </row>
    <row r="4044" spans="1:12" x14ac:dyDescent="0.25">
      <c r="A4044" s="17" t="s">
        <v>9289</v>
      </c>
      <c r="B4044" s="17" t="s">
        <v>10817</v>
      </c>
      <c r="C4044" s="17" t="s">
        <v>10915</v>
      </c>
      <c r="D4044" s="17" t="s">
        <v>10916</v>
      </c>
      <c r="E4044" s="18" t="s">
        <v>9455</v>
      </c>
      <c r="F4044" s="17" t="s">
        <v>19</v>
      </c>
      <c r="G4044" s="17" t="s">
        <v>9557</v>
      </c>
      <c r="H4044" s="17" t="s">
        <v>41</v>
      </c>
      <c r="I4044" s="17">
        <v>6</v>
      </c>
      <c r="J4044" s="22" t="s">
        <v>42</v>
      </c>
      <c r="K4044" s="22" t="s">
        <v>36</v>
      </c>
      <c r="L4044" s="18" t="s">
        <v>9455</v>
      </c>
    </row>
    <row r="4045" spans="1:12" x14ac:dyDescent="0.25">
      <c r="A4045" s="17" t="s">
        <v>9289</v>
      </c>
      <c r="B4045" s="17" t="s">
        <v>10817</v>
      </c>
      <c r="C4045" s="17" t="s">
        <v>10917</v>
      </c>
      <c r="D4045" s="17" t="s">
        <v>10918</v>
      </c>
      <c r="E4045" s="18" t="s">
        <v>9455</v>
      </c>
      <c r="F4045" s="18" t="s">
        <v>19</v>
      </c>
      <c r="G4045" s="17" t="s">
        <v>9557</v>
      </c>
      <c r="H4045" s="17" t="s">
        <v>20</v>
      </c>
      <c r="I4045" s="17">
        <v>6</v>
      </c>
      <c r="J4045" s="22" t="s">
        <v>42</v>
      </c>
      <c r="K4045" s="22" t="s">
        <v>36</v>
      </c>
      <c r="L4045" s="18" t="s">
        <v>9455</v>
      </c>
    </row>
    <row r="4046" spans="1:12" x14ac:dyDescent="0.25">
      <c r="A4046" s="17" t="s">
        <v>9289</v>
      </c>
      <c r="B4046" s="17" t="s">
        <v>10817</v>
      </c>
      <c r="C4046" s="17" t="s">
        <v>10919</v>
      </c>
      <c r="D4046" s="17" t="s">
        <v>10920</v>
      </c>
      <c r="E4046" s="18" t="s">
        <v>9455</v>
      </c>
      <c r="F4046" s="17" t="s">
        <v>19</v>
      </c>
      <c r="G4046" s="17" t="s">
        <v>9557</v>
      </c>
      <c r="H4046" s="17" t="s">
        <v>41</v>
      </c>
      <c r="I4046" s="17">
        <v>6</v>
      </c>
      <c r="J4046" s="22" t="s">
        <v>42</v>
      </c>
      <c r="K4046" s="22" t="s">
        <v>36</v>
      </c>
      <c r="L4046" s="18" t="s">
        <v>9455</v>
      </c>
    </row>
    <row r="4047" spans="1:12" x14ac:dyDescent="0.25">
      <c r="A4047" s="17" t="s">
        <v>9289</v>
      </c>
      <c r="B4047" s="17" t="s">
        <v>10817</v>
      </c>
      <c r="C4047" s="17" t="s">
        <v>10921</v>
      </c>
      <c r="D4047" s="17" t="s">
        <v>10922</v>
      </c>
      <c r="E4047" s="18" t="s">
        <v>9455</v>
      </c>
      <c r="F4047" s="17" t="s">
        <v>19</v>
      </c>
      <c r="G4047" s="17" t="s">
        <v>9557</v>
      </c>
      <c r="H4047" s="17" t="s">
        <v>41</v>
      </c>
      <c r="I4047" s="17">
        <v>6</v>
      </c>
      <c r="J4047" s="22" t="s">
        <v>42</v>
      </c>
      <c r="K4047" s="22" t="s">
        <v>36</v>
      </c>
      <c r="L4047" s="18" t="s">
        <v>9455</v>
      </c>
    </row>
    <row r="4048" spans="1:12" x14ac:dyDescent="0.25">
      <c r="A4048" s="17" t="s">
        <v>9289</v>
      </c>
      <c r="B4048" s="17" t="s">
        <v>10817</v>
      </c>
      <c r="C4048" s="17" t="s">
        <v>10923</v>
      </c>
      <c r="D4048" s="17" t="s">
        <v>10924</v>
      </c>
      <c r="E4048" s="18" t="s">
        <v>9455</v>
      </c>
      <c r="F4048" s="17" t="s">
        <v>19</v>
      </c>
      <c r="G4048" s="17" t="s">
        <v>9557</v>
      </c>
      <c r="H4048" s="17" t="s">
        <v>41</v>
      </c>
      <c r="I4048" s="17">
        <v>6</v>
      </c>
      <c r="J4048" s="22" t="s">
        <v>42</v>
      </c>
      <c r="K4048" s="22" t="s">
        <v>36</v>
      </c>
      <c r="L4048" s="18" t="s">
        <v>9455</v>
      </c>
    </row>
    <row r="4049" spans="1:12" x14ac:dyDescent="0.25">
      <c r="A4049" s="17" t="s">
        <v>9289</v>
      </c>
      <c r="B4049" s="17" t="s">
        <v>10817</v>
      </c>
      <c r="C4049" s="17" t="s">
        <v>10925</v>
      </c>
      <c r="D4049" s="17" t="s">
        <v>10926</v>
      </c>
      <c r="E4049" s="18" t="s">
        <v>9455</v>
      </c>
      <c r="F4049" s="17" t="s">
        <v>19</v>
      </c>
      <c r="G4049" s="17" t="s">
        <v>9557</v>
      </c>
      <c r="H4049" s="17" t="s">
        <v>41</v>
      </c>
      <c r="I4049" s="17">
        <v>6</v>
      </c>
      <c r="J4049" s="22" t="s">
        <v>42</v>
      </c>
      <c r="K4049" s="22" t="s">
        <v>36</v>
      </c>
      <c r="L4049" s="18" t="s">
        <v>9455</v>
      </c>
    </row>
    <row r="4050" spans="1:12" x14ac:dyDescent="0.25">
      <c r="A4050" s="17" t="s">
        <v>9289</v>
      </c>
      <c r="B4050" s="17" t="s">
        <v>10817</v>
      </c>
      <c r="C4050" s="17" t="s">
        <v>10927</v>
      </c>
      <c r="D4050" s="17" t="s">
        <v>10928</v>
      </c>
      <c r="E4050" s="18" t="s">
        <v>9455</v>
      </c>
      <c r="F4050" s="17" t="s">
        <v>19</v>
      </c>
      <c r="G4050" s="17" t="s">
        <v>9557</v>
      </c>
      <c r="H4050" s="17" t="s">
        <v>41</v>
      </c>
      <c r="I4050" s="17">
        <v>6</v>
      </c>
      <c r="J4050" s="22" t="s">
        <v>42</v>
      </c>
      <c r="K4050" s="22" t="s">
        <v>36</v>
      </c>
      <c r="L4050" s="18" t="s">
        <v>9455</v>
      </c>
    </row>
    <row r="4051" spans="1:12" x14ac:dyDescent="0.25">
      <c r="A4051" s="17" t="s">
        <v>9289</v>
      </c>
      <c r="B4051" s="17" t="s">
        <v>10817</v>
      </c>
      <c r="C4051" s="17" t="s">
        <v>10929</v>
      </c>
      <c r="D4051" s="17" t="s">
        <v>10930</v>
      </c>
      <c r="E4051" s="18" t="s">
        <v>9455</v>
      </c>
      <c r="F4051" s="17" t="s">
        <v>19</v>
      </c>
      <c r="G4051" s="17" t="s">
        <v>9557</v>
      </c>
      <c r="H4051" s="17" t="s">
        <v>41</v>
      </c>
      <c r="I4051" s="17">
        <v>6</v>
      </c>
      <c r="J4051" s="22" t="s">
        <v>42</v>
      </c>
      <c r="K4051" s="22" t="s">
        <v>36</v>
      </c>
      <c r="L4051" s="18" t="s">
        <v>9455</v>
      </c>
    </row>
    <row r="4052" spans="1:12" x14ac:dyDescent="0.25">
      <c r="A4052" s="17" t="s">
        <v>9289</v>
      </c>
      <c r="B4052" s="17" t="s">
        <v>10817</v>
      </c>
      <c r="C4052" s="17" t="s">
        <v>10931</v>
      </c>
      <c r="D4052" s="17" t="s">
        <v>10932</v>
      </c>
      <c r="E4052" s="18" t="s">
        <v>9455</v>
      </c>
      <c r="F4052" s="17" t="s">
        <v>19</v>
      </c>
      <c r="G4052" s="17" t="s">
        <v>9557</v>
      </c>
      <c r="H4052" s="17" t="s">
        <v>41</v>
      </c>
      <c r="I4052" s="17">
        <v>6</v>
      </c>
      <c r="J4052" s="22" t="s">
        <v>42</v>
      </c>
      <c r="K4052" s="22" t="s">
        <v>36</v>
      </c>
      <c r="L4052" s="18" t="s">
        <v>9455</v>
      </c>
    </row>
    <row r="4053" spans="1:12" x14ac:dyDescent="0.25">
      <c r="A4053" s="17" t="s">
        <v>9289</v>
      </c>
      <c r="B4053" s="17" t="s">
        <v>10817</v>
      </c>
      <c r="C4053" s="17" t="s">
        <v>10933</v>
      </c>
      <c r="D4053" s="17" t="s">
        <v>10934</v>
      </c>
      <c r="E4053" s="18" t="s">
        <v>9455</v>
      </c>
      <c r="F4053" s="17" t="s">
        <v>19</v>
      </c>
      <c r="G4053" s="17" t="s">
        <v>9557</v>
      </c>
      <c r="H4053" s="17" t="s">
        <v>41</v>
      </c>
      <c r="I4053" s="17">
        <v>6</v>
      </c>
      <c r="J4053" s="22" t="s">
        <v>42</v>
      </c>
      <c r="K4053" s="22" t="s">
        <v>36</v>
      </c>
      <c r="L4053" s="18" t="s">
        <v>9455</v>
      </c>
    </row>
    <row r="4054" spans="1:12" x14ac:dyDescent="0.25">
      <c r="A4054" s="17" t="s">
        <v>9289</v>
      </c>
      <c r="B4054" s="17" t="s">
        <v>10817</v>
      </c>
      <c r="C4054" s="17" t="s">
        <v>10935</v>
      </c>
      <c r="D4054" s="17" t="s">
        <v>10936</v>
      </c>
      <c r="E4054" s="18" t="s">
        <v>9455</v>
      </c>
      <c r="F4054" s="18" t="s">
        <v>19</v>
      </c>
      <c r="G4054" s="17" t="s">
        <v>9557</v>
      </c>
      <c r="H4054" s="17" t="s">
        <v>20</v>
      </c>
      <c r="I4054" s="17">
        <v>6</v>
      </c>
      <c r="J4054" s="22" t="s">
        <v>42</v>
      </c>
      <c r="K4054" s="22" t="s">
        <v>36</v>
      </c>
      <c r="L4054" s="18" t="s">
        <v>9455</v>
      </c>
    </row>
    <row r="4055" spans="1:12" x14ac:dyDescent="0.25">
      <c r="A4055" s="17" t="s">
        <v>9289</v>
      </c>
      <c r="B4055" s="17" t="s">
        <v>10817</v>
      </c>
      <c r="C4055" s="17" t="s">
        <v>10937</v>
      </c>
      <c r="D4055" s="17" t="s">
        <v>10938</v>
      </c>
      <c r="E4055" s="18" t="s">
        <v>9455</v>
      </c>
      <c r="F4055" s="17" t="s">
        <v>19</v>
      </c>
      <c r="G4055" s="17" t="s">
        <v>9557</v>
      </c>
      <c r="H4055" s="17" t="s">
        <v>41</v>
      </c>
      <c r="I4055" s="17">
        <v>6</v>
      </c>
      <c r="J4055" s="22" t="s">
        <v>42</v>
      </c>
      <c r="K4055" s="22" t="s">
        <v>36</v>
      </c>
      <c r="L4055" s="18" t="s">
        <v>9455</v>
      </c>
    </row>
    <row r="4056" spans="1:12" x14ac:dyDescent="0.25">
      <c r="A4056" s="17" t="s">
        <v>9289</v>
      </c>
      <c r="B4056" s="17" t="s">
        <v>10817</v>
      </c>
      <c r="C4056" s="17" t="s">
        <v>10939</v>
      </c>
      <c r="D4056" s="17" t="s">
        <v>10940</v>
      </c>
      <c r="E4056" s="18" t="s">
        <v>9455</v>
      </c>
      <c r="F4056" s="18" t="s">
        <v>19</v>
      </c>
      <c r="G4056" s="17" t="s">
        <v>9557</v>
      </c>
      <c r="H4056" s="17" t="s">
        <v>20</v>
      </c>
      <c r="I4056" s="17">
        <v>6</v>
      </c>
      <c r="J4056" s="22" t="s">
        <v>42</v>
      </c>
      <c r="K4056" s="22" t="s">
        <v>36</v>
      </c>
      <c r="L4056" s="18" t="s">
        <v>9455</v>
      </c>
    </row>
    <row r="4057" spans="1:12" x14ac:dyDescent="0.25">
      <c r="A4057" s="17" t="s">
        <v>9289</v>
      </c>
      <c r="B4057" s="17" t="s">
        <v>10817</v>
      </c>
      <c r="C4057" s="17" t="s">
        <v>10941</v>
      </c>
      <c r="D4057" s="17" t="s">
        <v>10942</v>
      </c>
      <c r="E4057" s="18" t="s">
        <v>9455</v>
      </c>
      <c r="F4057" s="17" t="s">
        <v>19</v>
      </c>
      <c r="G4057" s="17" t="s">
        <v>9557</v>
      </c>
      <c r="H4057" s="17" t="s">
        <v>41</v>
      </c>
      <c r="I4057" s="17">
        <v>6</v>
      </c>
      <c r="J4057" s="22" t="s">
        <v>42</v>
      </c>
      <c r="K4057" s="22" t="s">
        <v>36</v>
      </c>
      <c r="L4057" s="18" t="s">
        <v>9455</v>
      </c>
    </row>
    <row r="4058" spans="1:12" x14ac:dyDescent="0.25">
      <c r="A4058" s="17" t="s">
        <v>9289</v>
      </c>
      <c r="B4058" s="17" t="s">
        <v>10943</v>
      </c>
      <c r="C4058" s="17" t="s">
        <v>10944</v>
      </c>
      <c r="D4058" s="17" t="s">
        <v>10945</v>
      </c>
      <c r="E4058" s="18" t="s">
        <v>1492</v>
      </c>
      <c r="F4058" s="17" t="s">
        <v>19</v>
      </c>
      <c r="G4058" s="17" t="s">
        <v>9305</v>
      </c>
      <c r="H4058" s="17" t="s">
        <v>41</v>
      </c>
      <c r="I4058" s="17">
        <v>9</v>
      </c>
      <c r="J4058" s="22" t="s">
        <v>35</v>
      </c>
      <c r="K4058" s="22" t="s">
        <v>36</v>
      </c>
      <c r="L4058" s="18" t="s">
        <v>1492</v>
      </c>
    </row>
    <row r="4059" spans="1:12" x14ac:dyDescent="0.25">
      <c r="A4059" s="17" t="s">
        <v>9289</v>
      </c>
      <c r="B4059" s="17" t="s">
        <v>10946</v>
      </c>
      <c r="C4059" s="17" t="s">
        <v>10947</v>
      </c>
      <c r="D4059" s="17" t="s">
        <v>10948</v>
      </c>
      <c r="E4059" s="18" t="s">
        <v>1492</v>
      </c>
      <c r="F4059" s="17" t="s">
        <v>19</v>
      </c>
      <c r="G4059" s="17" t="s">
        <v>9305</v>
      </c>
      <c r="H4059" s="17" t="s">
        <v>141</v>
      </c>
      <c r="I4059" s="17">
        <v>9</v>
      </c>
      <c r="J4059" s="22" t="s">
        <v>35</v>
      </c>
      <c r="K4059" s="22" t="s">
        <v>36</v>
      </c>
      <c r="L4059" s="18" t="s">
        <v>1492</v>
      </c>
    </row>
    <row r="4060" spans="1:12" x14ac:dyDescent="0.25">
      <c r="A4060" s="17" t="s">
        <v>9289</v>
      </c>
      <c r="B4060" s="17" t="s">
        <v>10949</v>
      </c>
      <c r="C4060" s="17" t="s">
        <v>10950</v>
      </c>
      <c r="D4060" s="17" t="s">
        <v>10951</v>
      </c>
      <c r="E4060" s="18" t="s">
        <v>1492</v>
      </c>
      <c r="F4060" s="17" t="s">
        <v>19</v>
      </c>
      <c r="G4060" s="17" t="s">
        <v>9327</v>
      </c>
      <c r="H4060" s="17" t="s">
        <v>141</v>
      </c>
      <c r="I4060" s="17">
        <v>9</v>
      </c>
      <c r="J4060" s="22" t="s">
        <v>35</v>
      </c>
      <c r="K4060" s="22" t="s">
        <v>36</v>
      </c>
      <c r="L4060" s="18" t="s">
        <v>1492</v>
      </c>
    </row>
    <row r="4061" spans="1:12" x14ac:dyDescent="0.25">
      <c r="A4061" s="17" t="s">
        <v>9289</v>
      </c>
      <c r="B4061" s="17" t="s">
        <v>118</v>
      </c>
      <c r="C4061" s="17" t="s">
        <v>10952</v>
      </c>
      <c r="D4061" s="17" t="s">
        <v>10953</v>
      </c>
      <c r="E4061" s="18" t="s">
        <v>9370</v>
      </c>
      <c r="F4061" s="17" t="s">
        <v>19</v>
      </c>
      <c r="G4061" s="17" t="s">
        <v>9481</v>
      </c>
      <c r="H4061" s="17" t="s">
        <v>41</v>
      </c>
      <c r="I4061" s="17">
        <v>9</v>
      </c>
      <c r="J4061" s="22" t="s">
        <v>42</v>
      </c>
      <c r="K4061" s="22" t="s">
        <v>36</v>
      </c>
      <c r="L4061" s="18" t="s">
        <v>9370</v>
      </c>
    </row>
    <row r="4062" spans="1:12" x14ac:dyDescent="0.25">
      <c r="A4062" s="17" t="s">
        <v>9289</v>
      </c>
      <c r="B4062" s="17" t="s">
        <v>10954</v>
      </c>
      <c r="C4062" s="17" t="s">
        <v>10955</v>
      </c>
      <c r="D4062" s="17" t="s">
        <v>10956</v>
      </c>
      <c r="E4062" s="18" t="s">
        <v>1492</v>
      </c>
      <c r="F4062" s="17" t="s">
        <v>19</v>
      </c>
      <c r="G4062" s="17" t="s">
        <v>1493</v>
      </c>
      <c r="H4062" s="17" t="s">
        <v>41</v>
      </c>
      <c r="I4062" s="17">
        <v>9</v>
      </c>
      <c r="J4062" s="22" t="s">
        <v>35</v>
      </c>
      <c r="K4062" s="22" t="s">
        <v>36</v>
      </c>
      <c r="L4062" s="18" t="s">
        <v>1428</v>
      </c>
    </row>
    <row r="4063" spans="1:12" x14ac:dyDescent="0.25">
      <c r="A4063" s="17" t="s">
        <v>9289</v>
      </c>
      <c r="B4063" s="17" t="s">
        <v>1279</v>
      </c>
      <c r="C4063" s="17" t="s">
        <v>10957</v>
      </c>
      <c r="D4063" s="17" t="s">
        <v>10958</v>
      </c>
      <c r="E4063" s="18" t="s">
        <v>1492</v>
      </c>
      <c r="F4063" s="17" t="s">
        <v>19</v>
      </c>
      <c r="G4063" s="17" t="s">
        <v>9318</v>
      </c>
      <c r="H4063" s="17" t="s">
        <v>141</v>
      </c>
      <c r="I4063" s="17">
        <v>9</v>
      </c>
      <c r="J4063" s="22" t="s">
        <v>35</v>
      </c>
      <c r="K4063" s="22" t="s">
        <v>36</v>
      </c>
      <c r="L4063" s="18" t="s">
        <v>1492</v>
      </c>
    </row>
    <row r="4064" spans="1:12" x14ac:dyDescent="0.25">
      <c r="A4064" s="17" t="s">
        <v>9289</v>
      </c>
      <c r="B4064" s="17" t="s">
        <v>10959</v>
      </c>
      <c r="C4064" s="17" t="s">
        <v>10960</v>
      </c>
      <c r="D4064" s="17" t="s">
        <v>10961</v>
      </c>
      <c r="E4064" s="18" t="s">
        <v>9455</v>
      </c>
      <c r="F4064" s="17" t="s">
        <v>19</v>
      </c>
      <c r="G4064" s="17" t="s">
        <v>9711</v>
      </c>
      <c r="H4064" s="17" t="s">
        <v>41</v>
      </c>
      <c r="I4064" s="17">
        <v>9</v>
      </c>
      <c r="J4064" s="22" t="s">
        <v>42</v>
      </c>
      <c r="K4064" s="22" t="s">
        <v>36</v>
      </c>
      <c r="L4064" s="18" t="s">
        <v>9455</v>
      </c>
    </row>
    <row r="4065" spans="1:12" x14ac:dyDescent="0.25">
      <c r="A4065" s="17" t="s">
        <v>9289</v>
      </c>
      <c r="B4065" s="17" t="s">
        <v>10959</v>
      </c>
      <c r="C4065" s="17" t="s">
        <v>10962</v>
      </c>
      <c r="D4065" s="17" t="s">
        <v>10963</v>
      </c>
      <c r="E4065" s="18" t="s">
        <v>9455</v>
      </c>
      <c r="F4065" s="17" t="s">
        <v>19</v>
      </c>
      <c r="G4065" s="17" t="s">
        <v>9711</v>
      </c>
      <c r="H4065" s="17" t="s">
        <v>41</v>
      </c>
      <c r="I4065" s="17">
        <v>9</v>
      </c>
      <c r="J4065" s="22" t="s">
        <v>42</v>
      </c>
      <c r="K4065" s="22" t="s">
        <v>36</v>
      </c>
      <c r="L4065" s="18" t="s">
        <v>9455</v>
      </c>
    </row>
    <row r="4066" spans="1:12" x14ac:dyDescent="0.25">
      <c r="A4066" s="17" t="s">
        <v>9289</v>
      </c>
      <c r="B4066" s="17" t="s">
        <v>10964</v>
      </c>
      <c r="C4066" s="17" t="s">
        <v>10965</v>
      </c>
      <c r="D4066" s="17" t="s">
        <v>10966</v>
      </c>
      <c r="E4066" s="18" t="s">
        <v>1492</v>
      </c>
      <c r="F4066" s="17" t="s">
        <v>19</v>
      </c>
      <c r="G4066" s="17" t="s">
        <v>9327</v>
      </c>
      <c r="H4066" s="17" t="s">
        <v>41</v>
      </c>
      <c r="I4066" s="17">
        <v>8</v>
      </c>
      <c r="J4066" s="22" t="s">
        <v>35</v>
      </c>
      <c r="K4066" s="22" t="s">
        <v>36</v>
      </c>
      <c r="L4066" s="18" t="s">
        <v>1492</v>
      </c>
    </row>
    <row r="4067" spans="1:12" x14ac:dyDescent="0.25">
      <c r="A4067" s="17" t="s">
        <v>9289</v>
      </c>
      <c r="B4067" s="17" t="s">
        <v>10967</v>
      </c>
      <c r="C4067" s="17" t="s">
        <v>10968</v>
      </c>
      <c r="D4067" s="17" t="s">
        <v>10969</v>
      </c>
      <c r="E4067" s="18" t="s">
        <v>1492</v>
      </c>
      <c r="F4067" s="17" t="s">
        <v>19</v>
      </c>
      <c r="G4067" s="17" t="s">
        <v>9297</v>
      </c>
      <c r="H4067" s="17" t="s">
        <v>41</v>
      </c>
      <c r="I4067" s="17">
        <v>9</v>
      </c>
      <c r="J4067" s="22" t="s">
        <v>35</v>
      </c>
      <c r="K4067" s="22" t="s">
        <v>36</v>
      </c>
      <c r="L4067" s="18" t="s">
        <v>1492</v>
      </c>
    </row>
    <row r="4068" spans="1:12" x14ac:dyDescent="0.25">
      <c r="A4068" s="17" t="s">
        <v>9289</v>
      </c>
      <c r="B4068" s="17" t="s">
        <v>10970</v>
      </c>
      <c r="C4068" s="17" t="s">
        <v>10971</v>
      </c>
      <c r="D4068" s="17" t="s">
        <v>10972</v>
      </c>
      <c r="E4068" s="18" t="s">
        <v>1492</v>
      </c>
      <c r="F4068" s="17" t="s">
        <v>19</v>
      </c>
      <c r="G4068" s="17" t="s">
        <v>9318</v>
      </c>
      <c r="H4068" s="17" t="s">
        <v>141</v>
      </c>
      <c r="I4068" s="17">
        <v>9</v>
      </c>
      <c r="J4068" s="22" t="s">
        <v>35</v>
      </c>
      <c r="K4068" s="22" t="s">
        <v>36</v>
      </c>
      <c r="L4068" s="18" t="s">
        <v>1492</v>
      </c>
    </row>
    <row r="4069" spans="1:12" x14ac:dyDescent="0.25">
      <c r="A4069" s="17" t="s">
        <v>9289</v>
      </c>
      <c r="B4069" s="17" t="s">
        <v>10973</v>
      </c>
      <c r="C4069" s="17" t="s">
        <v>10974</v>
      </c>
      <c r="D4069" s="17" t="s">
        <v>10975</v>
      </c>
      <c r="E4069" s="18" t="s">
        <v>1492</v>
      </c>
      <c r="F4069" s="17" t="s">
        <v>19</v>
      </c>
      <c r="G4069" s="17" t="s">
        <v>9318</v>
      </c>
      <c r="H4069" s="17" t="s">
        <v>141</v>
      </c>
      <c r="I4069" s="17">
        <v>9</v>
      </c>
      <c r="J4069" s="22" t="s">
        <v>35</v>
      </c>
      <c r="K4069" s="22" t="s">
        <v>36</v>
      </c>
      <c r="L4069" s="18" t="s">
        <v>1492</v>
      </c>
    </row>
    <row r="4070" spans="1:12" x14ac:dyDescent="0.25">
      <c r="A4070" s="8" t="s">
        <v>9289</v>
      </c>
      <c r="B4070" s="8" t="s">
        <v>10976</v>
      </c>
      <c r="C4070" s="8" t="s">
        <v>10977</v>
      </c>
      <c r="D4070" s="8" t="s">
        <v>10978</v>
      </c>
      <c r="E4070" s="7" t="s">
        <v>9318</v>
      </c>
      <c r="F4070" s="7" t="s">
        <v>33</v>
      </c>
      <c r="G4070" s="8" t="s">
        <v>10979</v>
      </c>
      <c r="H4070" s="8" t="s">
        <v>20</v>
      </c>
      <c r="I4070" s="8">
        <v>6</v>
      </c>
      <c r="J4070" s="20" t="s">
        <v>35</v>
      </c>
      <c r="K4070" s="20" t="s">
        <v>36</v>
      </c>
      <c r="L4070" s="18" t="s">
        <v>1492</v>
      </c>
    </row>
    <row r="4071" spans="1:12" x14ac:dyDescent="0.25">
      <c r="A4071" s="8" t="s">
        <v>9289</v>
      </c>
      <c r="B4071" s="8" t="s">
        <v>10980</v>
      </c>
      <c r="C4071" s="8" t="s">
        <v>10981</v>
      </c>
      <c r="D4071" s="8" t="s">
        <v>10982</v>
      </c>
      <c r="E4071" s="7" t="s">
        <v>1492</v>
      </c>
      <c r="F4071" s="8" t="s">
        <v>19</v>
      </c>
      <c r="G4071" s="8" t="s">
        <v>9297</v>
      </c>
      <c r="H4071" s="8" t="s">
        <v>41</v>
      </c>
      <c r="I4071" s="8">
        <v>9</v>
      </c>
      <c r="J4071" s="20" t="s">
        <v>35</v>
      </c>
      <c r="K4071" s="20" t="s">
        <v>36</v>
      </c>
      <c r="L4071" s="18" t="s">
        <v>1492</v>
      </c>
    </row>
    <row r="4072" spans="1:12" x14ac:dyDescent="0.25">
      <c r="A4072" s="8" t="s">
        <v>9289</v>
      </c>
      <c r="B4072" s="8" t="s">
        <v>10983</v>
      </c>
      <c r="C4072" s="8" t="s">
        <v>10984</v>
      </c>
      <c r="D4072" s="8" t="s">
        <v>10985</v>
      </c>
      <c r="E4072" s="7" t="s">
        <v>1492</v>
      </c>
      <c r="F4072" s="7" t="s">
        <v>19</v>
      </c>
      <c r="G4072" s="8" t="s">
        <v>9327</v>
      </c>
      <c r="H4072" s="8" t="s">
        <v>20</v>
      </c>
      <c r="I4072" s="8">
        <v>6</v>
      </c>
      <c r="J4072" s="20" t="s">
        <v>35</v>
      </c>
      <c r="K4072" s="20" t="s">
        <v>36</v>
      </c>
      <c r="L4072" s="18" t="s">
        <v>1492</v>
      </c>
    </row>
    <row r="4073" spans="1:12" x14ac:dyDescent="0.25">
      <c r="A4073" s="8" t="s">
        <v>9289</v>
      </c>
      <c r="B4073" s="8" t="s">
        <v>10986</v>
      </c>
      <c r="C4073" s="8" t="s">
        <v>10987</v>
      </c>
      <c r="D4073" s="8" t="s">
        <v>10988</v>
      </c>
      <c r="E4073" s="7" t="s">
        <v>1492</v>
      </c>
      <c r="F4073" s="8" t="s">
        <v>19</v>
      </c>
      <c r="G4073" s="8" t="s">
        <v>9297</v>
      </c>
      <c r="H4073" s="8" t="s">
        <v>41</v>
      </c>
      <c r="I4073" s="8">
        <v>9</v>
      </c>
      <c r="J4073" s="20" t="s">
        <v>35</v>
      </c>
      <c r="K4073" s="20" t="s">
        <v>36</v>
      </c>
      <c r="L4073" s="18" t="s">
        <v>1492</v>
      </c>
    </row>
    <row r="4074" spans="1:12" x14ac:dyDescent="0.25">
      <c r="A4074" s="8" t="s">
        <v>9289</v>
      </c>
      <c r="B4074" s="8" t="s">
        <v>10989</v>
      </c>
      <c r="C4074" s="8" t="s">
        <v>10990</v>
      </c>
      <c r="D4074" s="8" t="s">
        <v>10991</v>
      </c>
      <c r="E4074" s="7" t="s">
        <v>1492</v>
      </c>
      <c r="F4074" s="7" t="s">
        <v>33</v>
      </c>
      <c r="G4074" s="8" t="s">
        <v>10992</v>
      </c>
      <c r="H4074" s="8" t="s">
        <v>20</v>
      </c>
      <c r="I4074" s="8">
        <v>6</v>
      </c>
      <c r="J4074" s="20" t="s">
        <v>35</v>
      </c>
      <c r="K4074" s="20" t="s">
        <v>36</v>
      </c>
      <c r="L4074" s="18" t="s">
        <v>1492</v>
      </c>
    </row>
    <row r="4075" spans="1:12" x14ac:dyDescent="0.25">
      <c r="A4075" s="8" t="s">
        <v>9289</v>
      </c>
      <c r="B4075" s="8" t="s">
        <v>10993</v>
      </c>
      <c r="C4075" s="8" t="s">
        <v>10994</v>
      </c>
      <c r="D4075" s="8" t="s">
        <v>10995</v>
      </c>
      <c r="E4075" s="7" t="s">
        <v>1492</v>
      </c>
      <c r="F4075" s="8" t="s">
        <v>19</v>
      </c>
      <c r="G4075" s="8" t="s">
        <v>9297</v>
      </c>
      <c r="H4075" s="8" t="s">
        <v>41</v>
      </c>
      <c r="I4075" s="8">
        <v>9</v>
      </c>
      <c r="J4075" s="20" t="s">
        <v>35</v>
      </c>
      <c r="K4075" s="20" t="s">
        <v>36</v>
      </c>
      <c r="L4075" s="18" t="s">
        <v>1492</v>
      </c>
    </row>
    <row r="4076" spans="1:12" x14ac:dyDescent="0.25">
      <c r="A4076" s="8" t="s">
        <v>9289</v>
      </c>
      <c r="B4076" s="8" t="s">
        <v>10996</v>
      </c>
      <c r="C4076" s="8" t="s">
        <v>10997</v>
      </c>
      <c r="D4076" s="8" t="s">
        <v>10998</v>
      </c>
      <c r="E4076" s="7" t="s">
        <v>9370</v>
      </c>
      <c r="F4076" s="8" t="s">
        <v>19</v>
      </c>
      <c r="G4076" s="8" t="s">
        <v>9481</v>
      </c>
      <c r="H4076" s="8" t="s">
        <v>41</v>
      </c>
      <c r="I4076" s="8">
        <v>9</v>
      </c>
      <c r="J4076" s="20" t="s">
        <v>42</v>
      </c>
      <c r="K4076" s="20" t="s">
        <v>36</v>
      </c>
      <c r="L4076" s="18" t="s">
        <v>9370</v>
      </c>
    </row>
    <row r="4077" spans="1:12" x14ac:dyDescent="0.25">
      <c r="A4077" s="8" t="s">
        <v>9289</v>
      </c>
      <c r="B4077" s="8" t="s">
        <v>10999</v>
      </c>
      <c r="C4077" s="8" t="s">
        <v>11000</v>
      </c>
      <c r="D4077" s="8" t="s">
        <v>11001</v>
      </c>
      <c r="E4077" s="7" t="s">
        <v>1492</v>
      </c>
      <c r="F4077" s="8" t="s">
        <v>19</v>
      </c>
      <c r="G4077" s="8" t="s">
        <v>9297</v>
      </c>
      <c r="H4077" s="8" t="s">
        <v>41</v>
      </c>
      <c r="I4077" s="8">
        <v>9</v>
      </c>
      <c r="J4077" s="20" t="s">
        <v>35</v>
      </c>
      <c r="K4077" s="20" t="s">
        <v>36</v>
      </c>
      <c r="L4077" s="18" t="s">
        <v>1492</v>
      </c>
    </row>
    <row r="4078" spans="1:12" x14ac:dyDescent="0.25">
      <c r="A4078" s="8" t="s">
        <v>9289</v>
      </c>
      <c r="B4078" s="8" t="s">
        <v>160</v>
      </c>
      <c r="C4078" s="8" t="s">
        <v>11002</v>
      </c>
      <c r="D4078" s="8" t="s">
        <v>11003</v>
      </c>
      <c r="E4078" s="7" t="s">
        <v>1492</v>
      </c>
      <c r="F4078" s="8" t="s">
        <v>19</v>
      </c>
      <c r="G4078" s="8" t="s">
        <v>9305</v>
      </c>
      <c r="H4078" s="8" t="s">
        <v>41</v>
      </c>
      <c r="I4078" s="8">
        <v>9</v>
      </c>
      <c r="J4078" s="20" t="s">
        <v>35</v>
      </c>
      <c r="K4078" s="20" t="s">
        <v>36</v>
      </c>
      <c r="L4078" s="18" t="s">
        <v>1492</v>
      </c>
    </row>
    <row r="4079" spans="1:12" x14ac:dyDescent="0.25">
      <c r="A4079" s="8" t="s">
        <v>9289</v>
      </c>
      <c r="B4079" s="8" t="s">
        <v>11004</v>
      </c>
      <c r="C4079" s="8" t="s">
        <v>11005</v>
      </c>
      <c r="D4079" s="8" t="s">
        <v>11006</v>
      </c>
      <c r="E4079" s="7" t="s">
        <v>9455</v>
      </c>
      <c r="F4079" s="8" t="s">
        <v>19</v>
      </c>
      <c r="G4079" s="8" t="s">
        <v>9557</v>
      </c>
      <c r="H4079" s="8" t="s">
        <v>41</v>
      </c>
      <c r="I4079" s="8">
        <v>9</v>
      </c>
      <c r="J4079" s="20" t="s">
        <v>42</v>
      </c>
      <c r="K4079" s="20" t="s">
        <v>36</v>
      </c>
      <c r="L4079" s="18" t="s">
        <v>9455</v>
      </c>
    </row>
    <row r="4080" spans="1:12" x14ac:dyDescent="0.25">
      <c r="A4080" s="8" t="s">
        <v>9289</v>
      </c>
      <c r="B4080" s="8" t="s">
        <v>11007</v>
      </c>
      <c r="C4080" s="8" t="s">
        <v>11008</v>
      </c>
      <c r="D4080" s="8" t="s">
        <v>11009</v>
      </c>
      <c r="E4080" s="7" t="s">
        <v>1492</v>
      </c>
      <c r="F4080" s="8" t="s">
        <v>19</v>
      </c>
      <c r="G4080" s="8" t="s">
        <v>9293</v>
      </c>
      <c r="H4080" s="8" t="s">
        <v>41</v>
      </c>
      <c r="I4080" s="8">
        <v>9</v>
      </c>
      <c r="J4080" s="20" t="s">
        <v>35</v>
      </c>
      <c r="K4080" s="20" t="s">
        <v>36</v>
      </c>
      <c r="L4080" s="18" t="s">
        <v>1492</v>
      </c>
    </row>
    <row r="4081" spans="1:12" x14ac:dyDescent="0.25">
      <c r="A4081" s="8" t="s">
        <v>9289</v>
      </c>
      <c r="B4081" s="8" t="s">
        <v>11010</v>
      </c>
      <c r="C4081" s="8" t="s">
        <v>11011</v>
      </c>
      <c r="D4081" s="8" t="s">
        <v>11012</v>
      </c>
      <c r="E4081" s="7" t="s">
        <v>1492</v>
      </c>
      <c r="F4081" s="8" t="s">
        <v>19</v>
      </c>
      <c r="G4081" s="8" t="s">
        <v>9318</v>
      </c>
      <c r="H4081" s="8" t="s">
        <v>141</v>
      </c>
      <c r="I4081" s="8">
        <v>9</v>
      </c>
      <c r="J4081" s="20" t="s">
        <v>35</v>
      </c>
      <c r="K4081" s="20" t="s">
        <v>36</v>
      </c>
      <c r="L4081" s="18" t="s">
        <v>1492</v>
      </c>
    </row>
    <row r="4082" spans="1:12" x14ac:dyDescent="0.25">
      <c r="A4082" s="8" t="s">
        <v>9289</v>
      </c>
      <c r="B4082" s="8" t="s">
        <v>11013</v>
      </c>
      <c r="C4082" s="8" t="s">
        <v>11014</v>
      </c>
      <c r="D4082" s="8" t="s">
        <v>11015</v>
      </c>
      <c r="E4082" s="7" t="s">
        <v>1492</v>
      </c>
      <c r="F4082" s="8" t="s">
        <v>19</v>
      </c>
      <c r="G4082" s="8" t="s">
        <v>9318</v>
      </c>
      <c r="H4082" s="8" t="s">
        <v>141</v>
      </c>
      <c r="I4082" s="8">
        <v>9</v>
      </c>
      <c r="J4082" s="20" t="s">
        <v>35</v>
      </c>
      <c r="K4082" s="20" t="s">
        <v>36</v>
      </c>
      <c r="L4082" s="18" t="s">
        <v>1492</v>
      </c>
    </row>
    <row r="4083" spans="1:12" x14ac:dyDescent="0.25">
      <c r="A4083" s="8" t="s">
        <v>9289</v>
      </c>
      <c r="B4083" s="8" t="s">
        <v>11016</v>
      </c>
      <c r="C4083" s="8" t="s">
        <v>11017</v>
      </c>
      <c r="D4083" s="8" t="s">
        <v>11018</v>
      </c>
      <c r="E4083" s="7" t="s">
        <v>1492</v>
      </c>
      <c r="F4083" s="8" t="s">
        <v>19</v>
      </c>
      <c r="G4083" s="8" t="s">
        <v>9297</v>
      </c>
      <c r="H4083" s="8" t="s">
        <v>41</v>
      </c>
      <c r="I4083" s="8">
        <v>9</v>
      </c>
      <c r="J4083" s="20" t="s">
        <v>35</v>
      </c>
      <c r="K4083" s="20" t="s">
        <v>36</v>
      </c>
      <c r="L4083" s="18" t="s">
        <v>1492</v>
      </c>
    </row>
    <row r="4084" spans="1:12" x14ac:dyDescent="0.25">
      <c r="A4084" s="8" t="s">
        <v>9289</v>
      </c>
      <c r="B4084" s="8" t="s">
        <v>11019</v>
      </c>
      <c r="C4084" s="8" t="s">
        <v>11020</v>
      </c>
      <c r="D4084" s="8" t="s">
        <v>11021</v>
      </c>
      <c r="E4084" s="7" t="s">
        <v>1492</v>
      </c>
      <c r="F4084" s="8" t="s">
        <v>19</v>
      </c>
      <c r="G4084" s="8" t="s">
        <v>9318</v>
      </c>
      <c r="H4084" s="8" t="s">
        <v>141</v>
      </c>
      <c r="I4084" s="8">
        <v>9</v>
      </c>
      <c r="J4084" s="20" t="s">
        <v>35</v>
      </c>
      <c r="K4084" s="20" t="s">
        <v>36</v>
      </c>
      <c r="L4084" s="18" t="s">
        <v>1492</v>
      </c>
    </row>
    <row r="4085" spans="1:12" x14ac:dyDescent="0.25">
      <c r="A4085" s="8" t="s">
        <v>9289</v>
      </c>
      <c r="B4085" s="8" t="s">
        <v>11022</v>
      </c>
      <c r="C4085" s="8" t="s">
        <v>11023</v>
      </c>
      <c r="D4085" s="8" t="s">
        <v>11024</v>
      </c>
      <c r="E4085" s="7" t="s">
        <v>1492</v>
      </c>
      <c r="F4085" s="8" t="s">
        <v>19</v>
      </c>
      <c r="G4085" s="8" t="s">
        <v>9318</v>
      </c>
      <c r="H4085" s="8" t="s">
        <v>141</v>
      </c>
      <c r="I4085" s="8">
        <v>9</v>
      </c>
      <c r="J4085" s="20" t="s">
        <v>35</v>
      </c>
      <c r="K4085" s="20" t="s">
        <v>36</v>
      </c>
      <c r="L4085" s="18" t="s">
        <v>1492</v>
      </c>
    </row>
    <row r="4086" spans="1:12" x14ac:dyDescent="0.25">
      <c r="A4086" s="8" t="s">
        <v>9289</v>
      </c>
      <c r="B4086" s="8" t="s">
        <v>11025</v>
      </c>
      <c r="C4086" s="8" t="s">
        <v>11026</v>
      </c>
      <c r="D4086" s="8" t="s">
        <v>11027</v>
      </c>
      <c r="E4086" s="7" t="s">
        <v>1492</v>
      </c>
      <c r="F4086" s="8" t="s">
        <v>19</v>
      </c>
      <c r="G4086" s="8" t="s">
        <v>9318</v>
      </c>
      <c r="H4086" s="8" t="s">
        <v>141</v>
      </c>
      <c r="I4086" s="8">
        <v>9</v>
      </c>
      <c r="J4086" s="20" t="s">
        <v>35</v>
      </c>
      <c r="K4086" s="20" t="s">
        <v>36</v>
      </c>
      <c r="L4086" s="18" t="s">
        <v>1492</v>
      </c>
    </row>
    <row r="4087" spans="1:12" x14ac:dyDescent="0.25">
      <c r="A4087" s="8" t="s">
        <v>9289</v>
      </c>
      <c r="B4087" s="8" t="s">
        <v>11028</v>
      </c>
      <c r="C4087" s="8" t="s">
        <v>11029</v>
      </c>
      <c r="D4087" s="8" t="s">
        <v>11030</v>
      </c>
      <c r="E4087" s="7" t="s">
        <v>1492</v>
      </c>
      <c r="F4087" s="8" t="s">
        <v>19</v>
      </c>
      <c r="G4087" s="8" t="s">
        <v>9293</v>
      </c>
      <c r="H4087" s="8" t="s">
        <v>41</v>
      </c>
      <c r="I4087" s="8">
        <v>9</v>
      </c>
      <c r="J4087" s="20" t="s">
        <v>35</v>
      </c>
      <c r="K4087" s="20" t="s">
        <v>36</v>
      </c>
      <c r="L4087" s="18" t="s">
        <v>1492</v>
      </c>
    </row>
    <row r="4088" spans="1:12" x14ac:dyDescent="0.25">
      <c r="A4088" s="8" t="s">
        <v>9289</v>
      </c>
      <c r="B4088" s="8" t="s">
        <v>11031</v>
      </c>
      <c r="C4088" s="8" t="s">
        <v>11032</v>
      </c>
      <c r="D4088" s="8" t="s">
        <v>11033</v>
      </c>
      <c r="E4088" s="7" t="s">
        <v>1492</v>
      </c>
      <c r="F4088" s="8" t="s">
        <v>19</v>
      </c>
      <c r="G4088" s="8" t="s">
        <v>9293</v>
      </c>
      <c r="H4088" s="8" t="s">
        <v>141</v>
      </c>
      <c r="I4088" s="8">
        <v>9</v>
      </c>
      <c r="J4088" s="20" t="s">
        <v>35</v>
      </c>
      <c r="K4088" s="20" t="s">
        <v>36</v>
      </c>
      <c r="L4088" s="18" t="s">
        <v>1492</v>
      </c>
    </row>
    <row r="4089" spans="1:12" x14ac:dyDescent="0.25">
      <c r="A4089" s="8" t="s">
        <v>9289</v>
      </c>
      <c r="B4089" s="8" t="s">
        <v>11034</v>
      </c>
      <c r="C4089" s="8" t="s">
        <v>11035</v>
      </c>
      <c r="D4089" s="8" t="s">
        <v>11036</v>
      </c>
      <c r="E4089" s="7" t="s">
        <v>1492</v>
      </c>
      <c r="F4089" s="8" t="s">
        <v>19</v>
      </c>
      <c r="G4089" s="8" t="s">
        <v>9327</v>
      </c>
      <c r="H4089" s="8" t="s">
        <v>41</v>
      </c>
      <c r="I4089" s="8">
        <v>9</v>
      </c>
      <c r="J4089" s="20" t="s">
        <v>35</v>
      </c>
      <c r="K4089" s="20" t="s">
        <v>36</v>
      </c>
      <c r="L4089" s="18" t="s">
        <v>1492</v>
      </c>
    </row>
    <row r="4090" spans="1:12" x14ac:dyDescent="0.25">
      <c r="A4090" s="8" t="s">
        <v>9289</v>
      </c>
      <c r="B4090" s="8" t="s">
        <v>11037</v>
      </c>
      <c r="C4090" s="8" t="s">
        <v>11038</v>
      </c>
      <c r="D4090" s="8" t="s">
        <v>11039</v>
      </c>
      <c r="E4090" s="7" t="s">
        <v>9370</v>
      </c>
      <c r="F4090" s="7" t="s">
        <v>33</v>
      </c>
      <c r="G4090" s="8" t="s">
        <v>9371</v>
      </c>
      <c r="H4090" s="8" t="s">
        <v>20</v>
      </c>
      <c r="I4090" s="8">
        <v>6</v>
      </c>
      <c r="J4090" s="20" t="s">
        <v>42</v>
      </c>
      <c r="K4090" s="20" t="s">
        <v>36</v>
      </c>
      <c r="L4090" s="18" t="s">
        <v>9370</v>
      </c>
    </row>
    <row r="4091" spans="1:12" x14ac:dyDescent="0.25">
      <c r="A4091" s="8" t="s">
        <v>9289</v>
      </c>
      <c r="B4091" s="8" t="s">
        <v>537</v>
      </c>
      <c r="C4091" s="8" t="s">
        <v>11040</v>
      </c>
      <c r="D4091" s="8" t="s">
        <v>11041</v>
      </c>
      <c r="E4091" s="7" t="s">
        <v>1492</v>
      </c>
      <c r="F4091" s="8" t="s">
        <v>19</v>
      </c>
      <c r="G4091" s="8" t="s">
        <v>9293</v>
      </c>
      <c r="H4091" s="8" t="s">
        <v>41</v>
      </c>
      <c r="I4091" s="8">
        <v>9</v>
      </c>
      <c r="J4091" s="20" t="s">
        <v>35</v>
      </c>
      <c r="K4091" s="20" t="s">
        <v>36</v>
      </c>
      <c r="L4091" s="18" t="s">
        <v>1492</v>
      </c>
    </row>
    <row r="4092" spans="1:12" x14ac:dyDescent="0.25">
      <c r="A4092" s="8" t="s">
        <v>9289</v>
      </c>
      <c r="B4092" s="8" t="s">
        <v>11042</v>
      </c>
      <c r="C4092" s="8" t="s">
        <v>11043</v>
      </c>
      <c r="D4092" s="8" t="s">
        <v>11044</v>
      </c>
      <c r="E4092" s="7" t="s">
        <v>1492</v>
      </c>
      <c r="F4092" s="8" t="s">
        <v>19</v>
      </c>
      <c r="G4092" s="8" t="s">
        <v>9318</v>
      </c>
      <c r="H4092" s="8" t="s">
        <v>141</v>
      </c>
      <c r="I4092" s="8">
        <v>9</v>
      </c>
      <c r="J4092" s="20" t="s">
        <v>35</v>
      </c>
      <c r="K4092" s="20" t="s">
        <v>36</v>
      </c>
      <c r="L4092" s="18" t="s">
        <v>1492</v>
      </c>
    </row>
    <row r="4093" spans="1:12" x14ac:dyDescent="0.25">
      <c r="A4093" s="8" t="s">
        <v>9289</v>
      </c>
      <c r="B4093" s="8" t="s">
        <v>11045</v>
      </c>
      <c r="C4093" s="8" t="s">
        <v>11046</v>
      </c>
      <c r="D4093" s="8" t="s">
        <v>11047</v>
      </c>
      <c r="E4093" s="7" t="s">
        <v>1492</v>
      </c>
      <c r="F4093" s="8" t="s">
        <v>19</v>
      </c>
      <c r="G4093" s="8" t="s">
        <v>9327</v>
      </c>
      <c r="H4093" s="8" t="s">
        <v>41</v>
      </c>
      <c r="I4093" s="8">
        <v>9</v>
      </c>
      <c r="J4093" s="20" t="s">
        <v>35</v>
      </c>
      <c r="K4093" s="20" t="s">
        <v>36</v>
      </c>
      <c r="L4093" s="18" t="s">
        <v>1492</v>
      </c>
    </row>
    <row r="4094" spans="1:12" x14ac:dyDescent="0.25">
      <c r="A4094" s="8" t="s">
        <v>9289</v>
      </c>
      <c r="B4094" s="8" t="s">
        <v>11048</v>
      </c>
      <c r="C4094" s="8" t="s">
        <v>11049</v>
      </c>
      <c r="D4094" s="8" t="s">
        <v>11050</v>
      </c>
      <c r="E4094" s="7" t="s">
        <v>1492</v>
      </c>
      <c r="F4094" s="8" t="s">
        <v>19</v>
      </c>
      <c r="G4094" s="8" t="s">
        <v>9305</v>
      </c>
      <c r="H4094" s="8" t="s">
        <v>141</v>
      </c>
      <c r="I4094" s="8">
        <v>9</v>
      </c>
      <c r="J4094" s="20" t="s">
        <v>35</v>
      </c>
      <c r="K4094" s="20" t="s">
        <v>36</v>
      </c>
      <c r="L4094" s="18" t="s">
        <v>1492</v>
      </c>
    </row>
    <row r="4095" spans="1:12" x14ac:dyDescent="0.25">
      <c r="A4095" s="8" t="s">
        <v>9289</v>
      </c>
      <c r="B4095" s="8" t="s">
        <v>11051</v>
      </c>
      <c r="C4095" s="8" t="s">
        <v>11052</v>
      </c>
      <c r="D4095" s="8" t="s">
        <v>11053</v>
      </c>
      <c r="E4095" s="7" t="s">
        <v>1492</v>
      </c>
      <c r="F4095" s="8" t="s">
        <v>19</v>
      </c>
      <c r="G4095" s="8" t="s">
        <v>9305</v>
      </c>
      <c r="H4095" s="8" t="s">
        <v>41</v>
      </c>
      <c r="I4095" s="8">
        <v>9</v>
      </c>
      <c r="J4095" s="20" t="s">
        <v>35</v>
      </c>
      <c r="K4095" s="20" t="s">
        <v>36</v>
      </c>
      <c r="L4095" s="18" t="s">
        <v>1492</v>
      </c>
    </row>
    <row r="4096" spans="1:12" x14ac:dyDescent="0.25">
      <c r="A4096" s="8" t="s">
        <v>9289</v>
      </c>
      <c r="B4096" s="8" t="s">
        <v>11054</v>
      </c>
      <c r="C4096" s="8" t="s">
        <v>11055</v>
      </c>
      <c r="D4096" s="8" t="s">
        <v>11056</v>
      </c>
      <c r="E4096" s="7" t="s">
        <v>9370</v>
      </c>
      <c r="F4096" s="7" t="s">
        <v>33</v>
      </c>
      <c r="G4096" s="8" t="s">
        <v>9371</v>
      </c>
      <c r="H4096" s="8" t="s">
        <v>20</v>
      </c>
      <c r="I4096" s="8">
        <v>7</v>
      </c>
      <c r="J4096" s="20" t="s">
        <v>42</v>
      </c>
      <c r="K4096" s="20" t="s">
        <v>36</v>
      </c>
      <c r="L4096" s="18" t="s">
        <v>9370</v>
      </c>
    </row>
    <row r="4097" spans="1:12" x14ac:dyDescent="0.25">
      <c r="A4097" s="8" t="s">
        <v>9289</v>
      </c>
      <c r="B4097" s="8" t="s">
        <v>11057</v>
      </c>
      <c r="C4097" s="8" t="s">
        <v>11058</v>
      </c>
      <c r="D4097" s="8" t="s">
        <v>11059</v>
      </c>
      <c r="E4097" s="7" t="s">
        <v>1492</v>
      </c>
      <c r="F4097" s="8" t="s">
        <v>19</v>
      </c>
      <c r="G4097" s="8" t="s">
        <v>9297</v>
      </c>
      <c r="H4097" s="8" t="s">
        <v>41</v>
      </c>
      <c r="I4097" s="8">
        <v>9</v>
      </c>
      <c r="J4097" s="20" t="s">
        <v>35</v>
      </c>
      <c r="K4097" s="20" t="s">
        <v>36</v>
      </c>
      <c r="L4097" s="18" t="s">
        <v>1492</v>
      </c>
    </row>
    <row r="4098" spans="1:12" x14ac:dyDescent="0.25">
      <c r="A4098" s="8" t="s">
        <v>9289</v>
      </c>
      <c r="B4098" s="8" t="s">
        <v>11060</v>
      </c>
      <c r="C4098" s="8" t="s">
        <v>11061</v>
      </c>
      <c r="D4098" s="8" t="s">
        <v>11062</v>
      </c>
      <c r="E4098" s="7" t="s">
        <v>1492</v>
      </c>
      <c r="F4098" s="7" t="s">
        <v>19</v>
      </c>
      <c r="G4098" s="8" t="s">
        <v>9341</v>
      </c>
      <c r="H4098" s="8" t="s">
        <v>20</v>
      </c>
      <c r="I4098" s="8">
        <v>7</v>
      </c>
      <c r="J4098" s="20" t="s">
        <v>21</v>
      </c>
      <c r="K4098" s="20" t="str">
        <f>INDEX('[1]antiga origem cac'!$K$1:$K$3719,MATCH(G4098,'[1]antiga origem cac'!$G$1:$G$3719,0),1)</f>
        <v>SEG-SEX</v>
      </c>
      <c r="L4098" s="7" t="s">
        <v>1492</v>
      </c>
    </row>
    <row r="4099" spans="1:12" x14ac:dyDescent="0.25">
      <c r="A4099" s="8" t="s">
        <v>9289</v>
      </c>
      <c r="B4099" s="8" t="s">
        <v>11063</v>
      </c>
      <c r="C4099" s="8" t="s">
        <v>11064</v>
      </c>
      <c r="D4099" s="8" t="s">
        <v>11065</v>
      </c>
      <c r="E4099" s="7" t="s">
        <v>1492</v>
      </c>
      <c r="F4099" s="8" t="s">
        <v>19</v>
      </c>
      <c r="G4099" s="8" t="s">
        <v>9293</v>
      </c>
      <c r="H4099" s="8" t="s">
        <v>41</v>
      </c>
      <c r="I4099" s="8">
        <v>9</v>
      </c>
      <c r="J4099" s="20" t="s">
        <v>35</v>
      </c>
      <c r="K4099" s="20" t="s">
        <v>36</v>
      </c>
      <c r="L4099" s="7" t="s">
        <v>1492</v>
      </c>
    </row>
    <row r="4100" spans="1:12" x14ac:dyDescent="0.25">
      <c r="A4100" s="8" t="s">
        <v>9289</v>
      </c>
      <c r="B4100" s="8" t="s">
        <v>11066</v>
      </c>
      <c r="C4100" s="8" t="s">
        <v>11067</v>
      </c>
      <c r="D4100" s="8" t="s">
        <v>11068</v>
      </c>
      <c r="E4100" s="7" t="s">
        <v>1492</v>
      </c>
      <c r="F4100" s="8" t="s">
        <v>19</v>
      </c>
      <c r="G4100" s="8" t="s">
        <v>9297</v>
      </c>
      <c r="H4100" s="8" t="s">
        <v>41</v>
      </c>
      <c r="I4100" s="8">
        <v>9</v>
      </c>
      <c r="J4100" s="20" t="s">
        <v>35</v>
      </c>
      <c r="K4100" s="20" t="s">
        <v>36</v>
      </c>
      <c r="L4100" s="18" t="s">
        <v>1492</v>
      </c>
    </row>
    <row r="4101" spans="1:12" x14ac:dyDescent="0.25">
      <c r="A4101" s="8" t="s">
        <v>9289</v>
      </c>
      <c r="B4101" s="8" t="s">
        <v>3398</v>
      </c>
      <c r="C4101" s="8" t="s">
        <v>11069</v>
      </c>
      <c r="D4101" s="8" t="s">
        <v>11070</v>
      </c>
      <c r="E4101" s="7" t="s">
        <v>1492</v>
      </c>
      <c r="F4101" s="8" t="s">
        <v>19</v>
      </c>
      <c r="G4101" s="8" t="s">
        <v>9297</v>
      </c>
      <c r="H4101" s="8" t="s">
        <v>41</v>
      </c>
      <c r="I4101" s="8">
        <v>9</v>
      </c>
      <c r="J4101" s="20" t="s">
        <v>35</v>
      </c>
      <c r="K4101" s="20" t="s">
        <v>36</v>
      </c>
      <c r="L4101" s="7" t="s">
        <v>1492</v>
      </c>
    </row>
    <row r="4102" spans="1:12" x14ac:dyDescent="0.25">
      <c r="A4102" s="8" t="s">
        <v>9289</v>
      </c>
      <c r="B4102" s="8" t="s">
        <v>11071</v>
      </c>
      <c r="C4102" s="8" t="s">
        <v>11072</v>
      </c>
      <c r="D4102" s="8" t="s">
        <v>11073</v>
      </c>
      <c r="E4102" s="7" t="s">
        <v>1492</v>
      </c>
      <c r="F4102" s="8" t="s">
        <v>19</v>
      </c>
      <c r="G4102" s="8" t="s">
        <v>9297</v>
      </c>
      <c r="H4102" s="8" t="s">
        <v>41</v>
      </c>
      <c r="I4102" s="8">
        <v>9</v>
      </c>
      <c r="J4102" s="20" t="s">
        <v>35</v>
      </c>
      <c r="K4102" s="20" t="s">
        <v>36</v>
      </c>
      <c r="L4102" s="18" t="s">
        <v>1492</v>
      </c>
    </row>
    <row r="4103" spans="1:12" x14ac:dyDescent="0.25">
      <c r="A4103" s="8" t="s">
        <v>9289</v>
      </c>
      <c r="B4103" s="8" t="s">
        <v>11074</v>
      </c>
      <c r="C4103" s="8" t="s">
        <v>11075</v>
      </c>
      <c r="D4103" s="8" t="s">
        <v>11076</v>
      </c>
      <c r="E4103" s="7" t="s">
        <v>9370</v>
      </c>
      <c r="F4103" s="8" t="s">
        <v>19</v>
      </c>
      <c r="G4103" s="8" t="s">
        <v>9481</v>
      </c>
      <c r="H4103" s="8" t="s">
        <v>141</v>
      </c>
      <c r="I4103" s="8">
        <v>9</v>
      </c>
      <c r="J4103" s="20" t="s">
        <v>42</v>
      </c>
      <c r="K4103" s="20" t="s">
        <v>36</v>
      </c>
      <c r="L4103" s="18" t="s">
        <v>9370</v>
      </c>
    </row>
    <row r="4104" spans="1:12" x14ac:dyDescent="0.25">
      <c r="A4104" s="8" t="s">
        <v>9289</v>
      </c>
      <c r="B4104" s="8" t="s">
        <v>11077</v>
      </c>
      <c r="C4104" s="8" t="s">
        <v>11078</v>
      </c>
      <c r="D4104" s="8" t="s">
        <v>11079</v>
      </c>
      <c r="E4104" s="7" t="s">
        <v>1492</v>
      </c>
      <c r="F4104" s="8" t="s">
        <v>19</v>
      </c>
      <c r="G4104" s="8" t="s">
        <v>9297</v>
      </c>
      <c r="H4104" s="8" t="s">
        <v>41</v>
      </c>
      <c r="I4104" s="8">
        <v>9</v>
      </c>
      <c r="J4104" s="20" t="s">
        <v>35</v>
      </c>
      <c r="K4104" s="20" t="s">
        <v>36</v>
      </c>
      <c r="L4104" s="18" t="s">
        <v>1492</v>
      </c>
    </row>
    <row r="4105" spans="1:12" x14ac:dyDescent="0.25">
      <c r="A4105" s="8" t="s">
        <v>9289</v>
      </c>
      <c r="B4105" s="8" t="s">
        <v>11080</v>
      </c>
      <c r="C4105" s="8" t="s">
        <v>11081</v>
      </c>
      <c r="D4105" s="8" t="s">
        <v>11082</v>
      </c>
      <c r="E4105" s="7" t="s">
        <v>1492</v>
      </c>
      <c r="F4105" s="8" t="s">
        <v>19</v>
      </c>
      <c r="G4105" s="8" t="s">
        <v>9297</v>
      </c>
      <c r="H4105" s="8" t="s">
        <v>41</v>
      </c>
      <c r="I4105" s="8">
        <v>9</v>
      </c>
      <c r="J4105" s="20" t="s">
        <v>35</v>
      </c>
      <c r="K4105" s="20" t="s">
        <v>36</v>
      </c>
      <c r="L4105" s="18" t="s">
        <v>1492</v>
      </c>
    </row>
    <row r="4106" spans="1:12" x14ac:dyDescent="0.25">
      <c r="A4106" s="8" t="s">
        <v>9289</v>
      </c>
      <c r="B4106" s="8" t="s">
        <v>11083</v>
      </c>
      <c r="C4106" s="8" t="s">
        <v>11084</v>
      </c>
      <c r="D4106" s="8" t="s">
        <v>11085</v>
      </c>
      <c r="E4106" s="7" t="s">
        <v>1492</v>
      </c>
      <c r="F4106" s="8" t="s">
        <v>19</v>
      </c>
      <c r="G4106" s="8" t="s">
        <v>9297</v>
      </c>
      <c r="H4106" s="8" t="s">
        <v>41</v>
      </c>
      <c r="I4106" s="8">
        <v>9</v>
      </c>
      <c r="J4106" s="20" t="s">
        <v>35</v>
      </c>
      <c r="K4106" s="20" t="s">
        <v>36</v>
      </c>
      <c r="L4106" s="18" t="s">
        <v>1492</v>
      </c>
    </row>
    <row r="4107" spans="1:12" x14ac:dyDescent="0.25">
      <c r="A4107" s="8" t="s">
        <v>9289</v>
      </c>
      <c r="B4107" s="8" t="s">
        <v>11086</v>
      </c>
      <c r="C4107" s="8" t="s">
        <v>11087</v>
      </c>
      <c r="D4107" s="8" t="s">
        <v>11088</v>
      </c>
      <c r="E4107" s="7" t="s">
        <v>1492</v>
      </c>
      <c r="F4107" s="8" t="s">
        <v>19</v>
      </c>
      <c r="G4107" s="8" t="s">
        <v>9297</v>
      </c>
      <c r="H4107" s="8" t="s">
        <v>41</v>
      </c>
      <c r="I4107" s="8">
        <v>9</v>
      </c>
      <c r="J4107" s="20" t="s">
        <v>35</v>
      </c>
      <c r="K4107" s="20" t="s">
        <v>36</v>
      </c>
      <c r="L4107" s="18" t="s">
        <v>1492</v>
      </c>
    </row>
    <row r="4108" spans="1:12" x14ac:dyDescent="0.25">
      <c r="A4108" s="8" t="s">
        <v>9289</v>
      </c>
      <c r="B4108" s="8" t="s">
        <v>11089</v>
      </c>
      <c r="C4108" s="8" t="s">
        <v>11090</v>
      </c>
      <c r="D4108" s="8" t="s">
        <v>11091</v>
      </c>
      <c r="E4108" s="7" t="s">
        <v>1492</v>
      </c>
      <c r="F4108" s="8" t="s">
        <v>19</v>
      </c>
      <c r="G4108" s="8" t="s">
        <v>9297</v>
      </c>
      <c r="H4108" s="8" t="s">
        <v>41</v>
      </c>
      <c r="I4108" s="8">
        <v>9</v>
      </c>
      <c r="J4108" s="20" t="s">
        <v>35</v>
      </c>
      <c r="K4108" s="20" t="s">
        <v>36</v>
      </c>
      <c r="L4108" s="18" t="s">
        <v>1492</v>
      </c>
    </row>
    <row r="4109" spans="1:12" x14ac:dyDescent="0.25">
      <c r="A4109" s="8" t="s">
        <v>9289</v>
      </c>
      <c r="B4109" s="8" t="s">
        <v>11092</v>
      </c>
      <c r="C4109" s="8" t="s">
        <v>11093</v>
      </c>
      <c r="D4109" s="8" t="s">
        <v>11094</v>
      </c>
      <c r="E4109" s="7" t="s">
        <v>1492</v>
      </c>
      <c r="F4109" s="7" t="s">
        <v>33</v>
      </c>
      <c r="G4109" s="8" t="s">
        <v>11095</v>
      </c>
      <c r="H4109" s="8" t="s">
        <v>20</v>
      </c>
      <c r="I4109" s="8">
        <v>6</v>
      </c>
      <c r="J4109" s="20" t="s">
        <v>35</v>
      </c>
      <c r="K4109" s="20" t="s">
        <v>36</v>
      </c>
      <c r="L4109" s="18" t="s">
        <v>1492</v>
      </c>
    </row>
    <row r="4110" spans="1:12" x14ac:dyDescent="0.25">
      <c r="A4110" s="8" t="s">
        <v>9289</v>
      </c>
      <c r="B4110" s="8" t="s">
        <v>11096</v>
      </c>
      <c r="C4110" s="8" t="s">
        <v>11097</v>
      </c>
      <c r="D4110" s="8" t="s">
        <v>11098</v>
      </c>
      <c r="E4110" s="7" t="s">
        <v>1492</v>
      </c>
      <c r="F4110" s="8" t="s">
        <v>19</v>
      </c>
      <c r="G4110" s="8" t="s">
        <v>9297</v>
      </c>
      <c r="H4110" s="8" t="s">
        <v>141</v>
      </c>
      <c r="I4110" s="8">
        <v>9</v>
      </c>
      <c r="J4110" s="20" t="s">
        <v>35</v>
      </c>
      <c r="K4110" s="20" t="s">
        <v>36</v>
      </c>
      <c r="L4110" s="18" t="s">
        <v>1492</v>
      </c>
    </row>
    <row r="4111" spans="1:12" x14ac:dyDescent="0.25">
      <c r="A4111" s="8" t="s">
        <v>9289</v>
      </c>
      <c r="B4111" s="8" t="s">
        <v>11099</v>
      </c>
      <c r="C4111" s="8" t="s">
        <v>11100</v>
      </c>
      <c r="D4111" s="8" t="s">
        <v>11100</v>
      </c>
      <c r="E4111" s="7" t="s">
        <v>1492</v>
      </c>
      <c r="F4111" s="8" t="s">
        <v>19</v>
      </c>
      <c r="G4111" s="8" t="s">
        <v>9419</v>
      </c>
      <c r="H4111" s="8" t="s">
        <v>41</v>
      </c>
      <c r="I4111" s="8">
        <v>9</v>
      </c>
      <c r="J4111" s="20" t="s">
        <v>35</v>
      </c>
      <c r="K4111" s="20" t="s">
        <v>36</v>
      </c>
      <c r="L4111" s="18" t="s">
        <v>1492</v>
      </c>
    </row>
    <row r="4112" spans="1:12" x14ac:dyDescent="0.25">
      <c r="A4112" s="8" t="s">
        <v>9289</v>
      </c>
      <c r="B4112" s="8" t="s">
        <v>11101</v>
      </c>
      <c r="C4112" s="8" t="s">
        <v>11102</v>
      </c>
      <c r="D4112" s="8" t="s">
        <v>11103</v>
      </c>
      <c r="E4112" s="7" t="s">
        <v>9455</v>
      </c>
      <c r="F4112" s="8" t="s">
        <v>19</v>
      </c>
      <c r="G4112" s="8" t="s">
        <v>9695</v>
      </c>
      <c r="H4112" s="8" t="s">
        <v>41</v>
      </c>
      <c r="I4112" s="8">
        <v>9</v>
      </c>
      <c r="J4112" s="20" t="s">
        <v>42</v>
      </c>
      <c r="K4112" s="20" t="s">
        <v>36</v>
      </c>
      <c r="L4112" s="18" t="s">
        <v>9455</v>
      </c>
    </row>
    <row r="4113" spans="1:12" x14ac:dyDescent="0.25">
      <c r="A4113" s="8" t="s">
        <v>9289</v>
      </c>
      <c r="B4113" s="8" t="s">
        <v>11104</v>
      </c>
      <c r="C4113" s="8" t="s">
        <v>11105</v>
      </c>
      <c r="D4113" s="8" t="s">
        <v>11106</v>
      </c>
      <c r="E4113" s="7" t="s">
        <v>1492</v>
      </c>
      <c r="F4113" s="7" t="s">
        <v>33</v>
      </c>
      <c r="G4113" s="8" t="s">
        <v>9615</v>
      </c>
      <c r="H4113" s="8" t="s">
        <v>20</v>
      </c>
      <c r="I4113" s="8">
        <v>7</v>
      </c>
      <c r="J4113" s="20" t="s">
        <v>35</v>
      </c>
      <c r="K4113" s="20" t="s">
        <v>36</v>
      </c>
      <c r="L4113" s="18" t="s">
        <v>1492</v>
      </c>
    </row>
    <row r="4114" spans="1:12" x14ac:dyDescent="0.25">
      <c r="A4114" s="8" t="s">
        <v>9289</v>
      </c>
      <c r="B4114" s="8" t="s">
        <v>8099</v>
      </c>
      <c r="C4114" s="8" t="s">
        <v>11107</v>
      </c>
      <c r="D4114" s="8" t="s">
        <v>11108</v>
      </c>
      <c r="E4114" s="7" t="s">
        <v>1492</v>
      </c>
      <c r="F4114" s="8" t="s">
        <v>19</v>
      </c>
      <c r="G4114" s="8" t="s">
        <v>9337</v>
      </c>
      <c r="H4114" s="8" t="s">
        <v>41</v>
      </c>
      <c r="I4114" s="8">
        <v>9</v>
      </c>
      <c r="J4114" s="20" t="s">
        <v>35</v>
      </c>
      <c r="K4114" s="20" t="s">
        <v>36</v>
      </c>
      <c r="L4114" s="18" t="s">
        <v>1492</v>
      </c>
    </row>
    <row r="4115" spans="1:12" x14ac:dyDescent="0.25">
      <c r="A4115" s="8" t="s">
        <v>9289</v>
      </c>
      <c r="B4115" s="8" t="s">
        <v>11109</v>
      </c>
      <c r="C4115" s="8" t="s">
        <v>11110</v>
      </c>
      <c r="D4115" s="8" t="s">
        <v>11111</v>
      </c>
      <c r="E4115" s="7" t="s">
        <v>1492</v>
      </c>
      <c r="F4115" s="7" t="s">
        <v>33</v>
      </c>
      <c r="G4115" s="8" t="s">
        <v>9988</v>
      </c>
      <c r="H4115" s="8" t="s">
        <v>20</v>
      </c>
      <c r="I4115" s="8">
        <v>6</v>
      </c>
      <c r="J4115" s="20" t="s">
        <v>35</v>
      </c>
      <c r="K4115" s="20" t="s">
        <v>36</v>
      </c>
      <c r="L4115" s="18" t="s">
        <v>1492</v>
      </c>
    </row>
    <row r="4116" spans="1:12" x14ac:dyDescent="0.25">
      <c r="A4116" s="8" t="s">
        <v>9289</v>
      </c>
      <c r="B4116" s="8" t="s">
        <v>11112</v>
      </c>
      <c r="C4116" s="8" t="s">
        <v>11113</v>
      </c>
      <c r="D4116" s="8" t="s">
        <v>11114</v>
      </c>
      <c r="E4116" s="7" t="s">
        <v>1492</v>
      </c>
      <c r="F4116" s="8" t="s">
        <v>19</v>
      </c>
      <c r="G4116" s="8" t="s">
        <v>9318</v>
      </c>
      <c r="H4116" s="8" t="s">
        <v>141</v>
      </c>
      <c r="I4116" s="8">
        <v>9</v>
      </c>
      <c r="J4116" s="20" t="s">
        <v>35</v>
      </c>
      <c r="K4116" s="20" t="s">
        <v>36</v>
      </c>
      <c r="L4116" s="18" t="s">
        <v>1492</v>
      </c>
    </row>
    <row r="4117" spans="1:12" x14ac:dyDescent="0.25">
      <c r="A4117" s="8" t="s">
        <v>9289</v>
      </c>
      <c r="B4117" s="8" t="s">
        <v>11115</v>
      </c>
      <c r="C4117" s="8" t="s">
        <v>11116</v>
      </c>
      <c r="D4117" s="8" t="s">
        <v>11117</v>
      </c>
      <c r="E4117" s="7" t="s">
        <v>1492</v>
      </c>
      <c r="F4117" s="8" t="s">
        <v>19</v>
      </c>
      <c r="G4117" s="8" t="s">
        <v>9297</v>
      </c>
      <c r="H4117" s="8" t="s">
        <v>41</v>
      </c>
      <c r="I4117" s="8">
        <v>9</v>
      </c>
      <c r="J4117" s="20" t="s">
        <v>35</v>
      </c>
      <c r="K4117" s="20" t="s">
        <v>36</v>
      </c>
      <c r="L4117" s="18" t="s">
        <v>1492</v>
      </c>
    </row>
    <row r="4118" spans="1:12" x14ac:dyDescent="0.25">
      <c r="A4118" s="8" t="s">
        <v>9289</v>
      </c>
      <c r="B4118" s="8" t="s">
        <v>11118</v>
      </c>
      <c r="C4118" s="8" t="s">
        <v>11119</v>
      </c>
      <c r="D4118" s="8" t="s">
        <v>11120</v>
      </c>
      <c r="E4118" s="7" t="s">
        <v>1492</v>
      </c>
      <c r="F4118" s="7" t="s">
        <v>19</v>
      </c>
      <c r="G4118" s="8" t="s">
        <v>9327</v>
      </c>
      <c r="H4118" s="8" t="s">
        <v>20</v>
      </c>
      <c r="I4118" s="8">
        <v>7</v>
      </c>
      <c r="J4118" s="20" t="s">
        <v>35</v>
      </c>
      <c r="K4118" s="20" t="s">
        <v>36</v>
      </c>
      <c r="L4118" s="18" t="s">
        <v>1492</v>
      </c>
    </row>
    <row r="4119" spans="1:12" x14ac:dyDescent="0.25">
      <c r="A4119" s="8" t="s">
        <v>9289</v>
      </c>
      <c r="B4119" s="8" t="s">
        <v>11121</v>
      </c>
      <c r="C4119" s="8" t="s">
        <v>11122</v>
      </c>
      <c r="D4119" s="8" t="s">
        <v>11123</v>
      </c>
      <c r="E4119" s="7" t="s">
        <v>1492</v>
      </c>
      <c r="F4119" s="8" t="s">
        <v>19</v>
      </c>
      <c r="G4119" s="8" t="s">
        <v>9297</v>
      </c>
      <c r="H4119" s="8" t="s">
        <v>41</v>
      </c>
      <c r="I4119" s="8">
        <v>9</v>
      </c>
      <c r="J4119" s="20" t="s">
        <v>35</v>
      </c>
      <c r="K4119" s="20" t="s">
        <v>36</v>
      </c>
      <c r="L4119" s="18" t="s">
        <v>1492</v>
      </c>
    </row>
    <row r="4120" spans="1:12" x14ac:dyDescent="0.25">
      <c r="A4120" s="8" t="s">
        <v>9289</v>
      </c>
      <c r="B4120" s="8" t="s">
        <v>11124</v>
      </c>
      <c r="C4120" s="8" t="s">
        <v>11125</v>
      </c>
      <c r="D4120" s="8" t="s">
        <v>11126</v>
      </c>
      <c r="E4120" s="7" t="s">
        <v>1492</v>
      </c>
      <c r="F4120" s="8" t="s">
        <v>19</v>
      </c>
      <c r="G4120" s="8" t="s">
        <v>9297</v>
      </c>
      <c r="H4120" s="8" t="s">
        <v>41</v>
      </c>
      <c r="I4120" s="8">
        <v>9</v>
      </c>
      <c r="J4120" s="20" t="s">
        <v>35</v>
      </c>
      <c r="K4120" s="20" t="s">
        <v>36</v>
      </c>
      <c r="L4120" s="18" t="s">
        <v>1492</v>
      </c>
    </row>
    <row r="4121" spans="1:12" x14ac:dyDescent="0.25">
      <c r="A4121" s="8" t="s">
        <v>11127</v>
      </c>
      <c r="B4121" s="8" t="s">
        <v>11128</v>
      </c>
      <c r="C4121" s="8" t="s">
        <v>11129</v>
      </c>
      <c r="D4121" s="8" t="s">
        <v>11130</v>
      </c>
      <c r="E4121" s="7" t="s">
        <v>11131</v>
      </c>
      <c r="F4121" s="8" t="s">
        <v>19</v>
      </c>
      <c r="G4121" s="8" t="s">
        <v>11131</v>
      </c>
      <c r="H4121" s="8" t="s">
        <v>141</v>
      </c>
      <c r="I4121" s="8">
        <v>9</v>
      </c>
      <c r="J4121" s="20" t="s">
        <v>35</v>
      </c>
      <c r="K4121" s="20" t="s">
        <v>36</v>
      </c>
      <c r="L4121" s="17" t="s">
        <v>11131</v>
      </c>
    </row>
    <row r="4122" spans="1:12" x14ac:dyDescent="0.25">
      <c r="A4122" s="8" t="s">
        <v>11127</v>
      </c>
      <c r="B4122" s="8" t="s">
        <v>11132</v>
      </c>
      <c r="C4122" s="8" t="s">
        <v>11133</v>
      </c>
      <c r="D4122" s="8" t="s">
        <v>11134</v>
      </c>
      <c r="E4122" s="7" t="s">
        <v>11131</v>
      </c>
      <c r="F4122" s="8" t="s">
        <v>19</v>
      </c>
      <c r="G4122" s="8" t="s">
        <v>11131</v>
      </c>
      <c r="H4122" s="8" t="s">
        <v>141</v>
      </c>
      <c r="I4122" s="8">
        <v>9</v>
      </c>
      <c r="J4122" s="20" t="s">
        <v>35</v>
      </c>
      <c r="K4122" s="20" t="s">
        <v>36</v>
      </c>
      <c r="L4122" s="17" t="s">
        <v>11131</v>
      </c>
    </row>
    <row r="4123" spans="1:12" x14ac:dyDescent="0.25">
      <c r="A4123" s="8" t="s">
        <v>11127</v>
      </c>
      <c r="B4123" s="8" t="s">
        <v>11135</v>
      </c>
      <c r="C4123" s="8" t="s">
        <v>11136</v>
      </c>
      <c r="D4123" s="8" t="s">
        <v>11137</v>
      </c>
      <c r="E4123" s="7" t="s">
        <v>11131</v>
      </c>
      <c r="F4123" s="8" t="s">
        <v>19</v>
      </c>
      <c r="G4123" s="8" t="s">
        <v>11131</v>
      </c>
      <c r="H4123" s="8" t="s">
        <v>141</v>
      </c>
      <c r="I4123" s="8">
        <v>9</v>
      </c>
      <c r="J4123" s="20" t="s">
        <v>35</v>
      </c>
      <c r="K4123" s="20" t="s">
        <v>36</v>
      </c>
      <c r="L4123" s="17" t="s">
        <v>11131</v>
      </c>
    </row>
    <row r="4124" spans="1:12" x14ac:dyDescent="0.25">
      <c r="A4124" s="8" t="s">
        <v>11127</v>
      </c>
      <c r="B4124" s="8" t="s">
        <v>7488</v>
      </c>
      <c r="C4124" s="8" t="s">
        <v>11138</v>
      </c>
      <c r="D4124" s="8" t="s">
        <v>11139</v>
      </c>
      <c r="E4124" s="7" t="s">
        <v>11131</v>
      </c>
      <c r="F4124" s="8" t="s">
        <v>19</v>
      </c>
      <c r="G4124" s="8" t="s">
        <v>11131</v>
      </c>
      <c r="H4124" s="8" t="s">
        <v>41</v>
      </c>
      <c r="I4124" s="8">
        <v>9</v>
      </c>
      <c r="J4124" s="20" t="s">
        <v>35</v>
      </c>
      <c r="K4124" s="20" t="s">
        <v>36</v>
      </c>
      <c r="L4124" s="17" t="s">
        <v>11131</v>
      </c>
    </row>
    <row r="4125" spans="1:12" x14ac:dyDescent="0.25">
      <c r="A4125" s="8" t="s">
        <v>11127</v>
      </c>
      <c r="B4125" s="8" t="s">
        <v>11140</v>
      </c>
      <c r="C4125" s="8" t="s">
        <v>11141</v>
      </c>
      <c r="D4125" s="8" t="s">
        <v>11142</v>
      </c>
      <c r="E4125" s="7" t="s">
        <v>11131</v>
      </c>
      <c r="F4125" s="8" t="s">
        <v>19</v>
      </c>
      <c r="G4125" s="8" t="s">
        <v>11131</v>
      </c>
      <c r="H4125" s="8" t="s">
        <v>41</v>
      </c>
      <c r="I4125" s="8">
        <v>9</v>
      </c>
      <c r="J4125" s="20" t="s">
        <v>35</v>
      </c>
      <c r="K4125" s="20" t="s">
        <v>36</v>
      </c>
      <c r="L4125" s="17" t="s">
        <v>11131</v>
      </c>
    </row>
    <row r="4126" spans="1:12" x14ac:dyDescent="0.25">
      <c r="A4126" s="8" t="s">
        <v>11127</v>
      </c>
      <c r="B4126" s="8" t="s">
        <v>11143</v>
      </c>
      <c r="C4126" s="8" t="s">
        <v>11144</v>
      </c>
      <c r="D4126" s="8" t="s">
        <v>11145</v>
      </c>
      <c r="E4126" s="7" t="s">
        <v>11131</v>
      </c>
      <c r="F4126" s="8" t="s">
        <v>19</v>
      </c>
      <c r="G4126" s="8" t="s">
        <v>11131</v>
      </c>
      <c r="H4126" s="8" t="s">
        <v>141</v>
      </c>
      <c r="I4126" s="8">
        <v>9</v>
      </c>
      <c r="J4126" s="20" t="s">
        <v>35</v>
      </c>
      <c r="K4126" s="20" t="s">
        <v>36</v>
      </c>
      <c r="L4126" s="17" t="s">
        <v>11131</v>
      </c>
    </row>
    <row r="4127" spans="1:12" x14ac:dyDescent="0.25">
      <c r="A4127" s="8" t="s">
        <v>11127</v>
      </c>
      <c r="B4127" s="8" t="s">
        <v>5605</v>
      </c>
      <c r="C4127" s="8" t="s">
        <v>11146</v>
      </c>
      <c r="D4127" s="8" t="s">
        <v>11147</v>
      </c>
      <c r="E4127" s="7" t="s">
        <v>11131</v>
      </c>
      <c r="F4127" s="7" t="s">
        <v>19</v>
      </c>
      <c r="G4127" s="8" t="s">
        <v>11131</v>
      </c>
      <c r="H4127" s="8" t="s">
        <v>20</v>
      </c>
      <c r="I4127" s="8">
        <v>7</v>
      </c>
      <c r="J4127" s="20" t="s">
        <v>35</v>
      </c>
      <c r="K4127" s="20" t="s">
        <v>36</v>
      </c>
      <c r="L4127" s="17" t="s">
        <v>11131</v>
      </c>
    </row>
    <row r="4128" spans="1:12" x14ac:dyDescent="0.25">
      <c r="A4128" s="8" t="s">
        <v>11127</v>
      </c>
      <c r="B4128" s="8" t="s">
        <v>11148</v>
      </c>
      <c r="C4128" s="8" t="s">
        <v>11149</v>
      </c>
      <c r="D4128" s="8" t="s">
        <v>11150</v>
      </c>
      <c r="E4128" s="7" t="s">
        <v>11131</v>
      </c>
      <c r="F4128" s="8" t="s">
        <v>19</v>
      </c>
      <c r="G4128" s="8" t="s">
        <v>11131</v>
      </c>
      <c r="H4128" s="8" t="s">
        <v>41</v>
      </c>
      <c r="I4128" s="8">
        <v>9</v>
      </c>
      <c r="J4128" s="20" t="s">
        <v>35</v>
      </c>
      <c r="K4128" s="20" t="s">
        <v>36</v>
      </c>
      <c r="L4128" s="17" t="s">
        <v>11131</v>
      </c>
    </row>
    <row r="4129" spans="1:12" x14ac:dyDescent="0.25">
      <c r="A4129" s="8" t="s">
        <v>11127</v>
      </c>
      <c r="B4129" s="8" t="s">
        <v>11151</v>
      </c>
      <c r="C4129" s="8" t="s">
        <v>11152</v>
      </c>
      <c r="D4129" s="8" t="s">
        <v>11153</v>
      </c>
      <c r="E4129" s="7" t="s">
        <v>11131</v>
      </c>
      <c r="F4129" s="8" t="s">
        <v>19</v>
      </c>
      <c r="G4129" s="8" t="s">
        <v>11131</v>
      </c>
      <c r="H4129" s="8" t="s">
        <v>41</v>
      </c>
      <c r="I4129" s="8">
        <v>9</v>
      </c>
      <c r="J4129" s="20" t="s">
        <v>35</v>
      </c>
      <c r="K4129" s="20" t="s">
        <v>36</v>
      </c>
      <c r="L4129" s="17" t="s">
        <v>11131</v>
      </c>
    </row>
  </sheetData>
  <mergeCells count="3">
    <mergeCell ref="A1:L1"/>
    <mergeCell ref="A2:B2"/>
    <mergeCell ref="E2:K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129"/>
  <sheetViews>
    <sheetView topLeftCell="A4095" workbookViewId="0">
      <selection sqref="A1:L4129"/>
    </sheetView>
  </sheetViews>
  <sheetFormatPr defaultColWidth="8.7109375" defaultRowHeight="15" x14ac:dyDescent="0.25"/>
  <cols>
    <col min="1" max="1" width="3.85546875" style="23" bestFit="1" customWidth="1"/>
    <col min="2" max="2" width="32.140625" style="23" bestFit="1" customWidth="1"/>
    <col min="3" max="4" width="8.85546875" style="23" bestFit="1" customWidth="1"/>
    <col min="5" max="5" width="8.5703125" style="23" bestFit="1" customWidth="1"/>
    <col min="6" max="6" width="6.140625" style="23" bestFit="1" customWidth="1"/>
    <col min="7" max="7" width="8" style="23" bestFit="1" customWidth="1"/>
    <col min="8" max="8" width="7.85546875" style="23" bestFit="1" customWidth="1"/>
    <col min="9" max="9" width="5.85546875" style="23" bestFit="1" customWidth="1"/>
    <col min="10" max="10" width="25" style="23" bestFit="1" customWidth="1"/>
    <col min="11" max="11" width="12" style="23" bestFit="1" customWidth="1"/>
    <col min="12" max="12" width="8.5703125" style="23" bestFit="1" customWidth="1"/>
    <col min="13" max="16384" width="8.7109375" style="23"/>
  </cols>
  <sheetData>
    <row r="1" spans="1:12" ht="18" x14ac:dyDescent="0.25">
      <c r="A1" s="25" t="s">
        <v>11156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</row>
    <row r="2" spans="1:12" ht="26.25" x14ac:dyDescent="0.25">
      <c r="A2" s="27"/>
      <c r="B2" s="28"/>
      <c r="C2" s="1"/>
      <c r="D2" s="1"/>
      <c r="E2" s="29" t="s">
        <v>0</v>
      </c>
      <c r="F2" s="30"/>
      <c r="G2" s="30"/>
      <c r="H2" s="30"/>
      <c r="I2" s="30"/>
      <c r="J2" s="30"/>
      <c r="K2" s="31"/>
      <c r="L2" s="2"/>
    </row>
    <row r="3" spans="1:12" ht="33.75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4" t="s">
        <v>13</v>
      </c>
    </row>
    <row r="4" spans="1:12" x14ac:dyDescent="0.25">
      <c r="A4" s="5" t="s">
        <v>14</v>
      </c>
      <c r="B4" s="5" t="s">
        <v>15</v>
      </c>
      <c r="C4" s="5" t="s">
        <v>16</v>
      </c>
      <c r="D4" s="5" t="s">
        <v>17</v>
      </c>
      <c r="E4" s="6" t="s">
        <v>18</v>
      </c>
      <c r="F4" s="7" t="s">
        <v>19</v>
      </c>
      <c r="G4" s="5" t="s">
        <v>18</v>
      </c>
      <c r="H4" s="5" t="s">
        <v>20</v>
      </c>
      <c r="I4" s="8">
        <v>11</v>
      </c>
      <c r="J4" s="9" t="s">
        <v>21</v>
      </c>
      <c r="K4" s="9" t="str">
        <f>INDEX('[1]antiga origem cac'!$K$1:$K$3719,MATCH(G4,'[1]antiga origem cac'!$G$1:$G$3719,0),1)</f>
        <v>SEG-SEX</v>
      </c>
      <c r="L4" s="5" t="s">
        <v>18</v>
      </c>
    </row>
    <row r="5" spans="1:12" x14ac:dyDescent="0.25">
      <c r="A5" s="5" t="s">
        <v>14</v>
      </c>
      <c r="B5" s="5" t="s">
        <v>22</v>
      </c>
      <c r="C5" s="5" t="s">
        <v>23</v>
      </c>
      <c r="D5" s="5" t="s">
        <v>24</v>
      </c>
      <c r="E5" s="6" t="s">
        <v>18</v>
      </c>
      <c r="F5" s="7" t="s">
        <v>19</v>
      </c>
      <c r="G5" s="5" t="s">
        <v>18</v>
      </c>
      <c r="H5" s="5" t="s">
        <v>20</v>
      </c>
      <c r="I5" s="8">
        <v>9</v>
      </c>
      <c r="J5" s="9" t="s">
        <v>21</v>
      </c>
      <c r="K5" s="9" t="str">
        <f>INDEX('[1]antiga origem cac'!$K$1:$K$3719,MATCH(G5,'[1]antiga origem cac'!$G$1:$G$3719,0),1)</f>
        <v>SEG-SEX</v>
      </c>
      <c r="L5" s="5" t="s">
        <v>18</v>
      </c>
    </row>
    <row r="6" spans="1:12" x14ac:dyDescent="0.25">
      <c r="A6" s="10" t="s">
        <v>14</v>
      </c>
      <c r="B6" s="10" t="s">
        <v>25</v>
      </c>
      <c r="C6" s="10" t="s">
        <v>26</v>
      </c>
      <c r="D6" s="10" t="s">
        <v>27</v>
      </c>
      <c r="E6" s="11" t="s">
        <v>18</v>
      </c>
      <c r="F6" s="12" t="s">
        <v>19</v>
      </c>
      <c r="G6" s="10" t="s">
        <v>18</v>
      </c>
      <c r="H6" s="10" t="s">
        <v>20</v>
      </c>
      <c r="I6" s="13">
        <v>11</v>
      </c>
      <c r="J6" s="14" t="s">
        <v>21</v>
      </c>
      <c r="K6" s="14" t="str">
        <f>INDEX('[1]antiga origem cac'!$K$1:$K$3719,MATCH(G6,'[1]antiga origem cac'!$G$1:$G$3719,0),1)</f>
        <v>SEG-SEX</v>
      </c>
      <c r="L6" s="10" t="s">
        <v>18</v>
      </c>
    </row>
    <row r="7" spans="1:12" x14ac:dyDescent="0.25">
      <c r="A7" s="5" t="s">
        <v>28</v>
      </c>
      <c r="B7" s="5" t="s">
        <v>29</v>
      </c>
      <c r="C7" s="5" t="s">
        <v>30</v>
      </c>
      <c r="D7" s="5" t="s">
        <v>31</v>
      </c>
      <c r="E7" s="6" t="s">
        <v>32</v>
      </c>
      <c r="F7" s="7" t="s">
        <v>33</v>
      </c>
      <c r="G7" s="5" t="s">
        <v>34</v>
      </c>
      <c r="H7" s="5" t="s">
        <v>20</v>
      </c>
      <c r="I7" s="8">
        <v>8</v>
      </c>
      <c r="J7" s="9" t="s">
        <v>35</v>
      </c>
      <c r="K7" s="9" t="s">
        <v>36</v>
      </c>
      <c r="L7" s="6" t="s">
        <v>37</v>
      </c>
    </row>
    <row r="8" spans="1:12" x14ac:dyDescent="0.25">
      <c r="A8" s="5" t="s">
        <v>28</v>
      </c>
      <c r="B8" s="5" t="s">
        <v>38</v>
      </c>
      <c r="C8" s="5" t="s">
        <v>39</v>
      </c>
      <c r="D8" s="5" t="s">
        <v>40</v>
      </c>
      <c r="E8" s="6" t="s">
        <v>32</v>
      </c>
      <c r="F8" s="8" t="s">
        <v>19</v>
      </c>
      <c r="G8" s="5" t="s">
        <v>37</v>
      </c>
      <c r="H8" s="5" t="s">
        <v>41</v>
      </c>
      <c r="I8" s="8">
        <v>10</v>
      </c>
      <c r="J8" s="9" t="s">
        <v>42</v>
      </c>
      <c r="K8" s="9" t="s">
        <v>36</v>
      </c>
      <c r="L8" s="6" t="s">
        <v>37</v>
      </c>
    </row>
    <row r="9" spans="1:12" x14ac:dyDescent="0.25">
      <c r="A9" s="5" t="s">
        <v>28</v>
      </c>
      <c r="B9" s="5" t="s">
        <v>43</v>
      </c>
      <c r="C9" s="5" t="s">
        <v>44</v>
      </c>
      <c r="D9" s="5" t="s">
        <v>45</v>
      </c>
      <c r="E9" s="6" t="s">
        <v>32</v>
      </c>
      <c r="F9" s="8" t="s">
        <v>19</v>
      </c>
      <c r="G9" s="5" t="s">
        <v>34</v>
      </c>
      <c r="H9" s="5" t="s">
        <v>41</v>
      </c>
      <c r="I9" s="8">
        <v>10</v>
      </c>
      <c r="J9" s="9" t="s">
        <v>35</v>
      </c>
      <c r="K9" s="9" t="s">
        <v>36</v>
      </c>
      <c r="L9" s="6" t="s">
        <v>37</v>
      </c>
    </row>
    <row r="10" spans="1:12" x14ac:dyDescent="0.25">
      <c r="A10" s="10" t="s">
        <v>28</v>
      </c>
      <c r="B10" s="10" t="s">
        <v>46</v>
      </c>
      <c r="C10" s="10" t="s">
        <v>47</v>
      </c>
      <c r="D10" s="10" t="s">
        <v>48</v>
      </c>
      <c r="E10" s="11" t="s">
        <v>32</v>
      </c>
      <c r="F10" s="13" t="s">
        <v>19</v>
      </c>
      <c r="G10" s="10" t="s">
        <v>34</v>
      </c>
      <c r="H10" s="10" t="s">
        <v>41</v>
      </c>
      <c r="I10" s="13">
        <v>10</v>
      </c>
      <c r="J10" s="14" t="s">
        <v>35</v>
      </c>
      <c r="K10" s="14" t="s">
        <v>36</v>
      </c>
      <c r="L10" s="11" t="s">
        <v>37</v>
      </c>
    </row>
    <row r="11" spans="1:12" x14ac:dyDescent="0.25">
      <c r="A11" s="5" t="s">
        <v>28</v>
      </c>
      <c r="B11" s="5" t="s">
        <v>49</v>
      </c>
      <c r="C11" s="5" t="s">
        <v>50</v>
      </c>
      <c r="D11" s="5" t="s">
        <v>51</v>
      </c>
      <c r="E11" s="6" t="s">
        <v>32</v>
      </c>
      <c r="F11" s="8" t="s">
        <v>19</v>
      </c>
      <c r="G11" s="5" t="s">
        <v>37</v>
      </c>
      <c r="H11" s="5" t="s">
        <v>41</v>
      </c>
      <c r="I11" s="8">
        <v>10</v>
      </c>
      <c r="J11" s="9" t="s">
        <v>42</v>
      </c>
      <c r="K11" s="9" t="s">
        <v>36</v>
      </c>
      <c r="L11" s="6" t="s">
        <v>37</v>
      </c>
    </row>
    <row r="12" spans="1:12" x14ac:dyDescent="0.25">
      <c r="A12" s="5" t="s">
        <v>28</v>
      </c>
      <c r="B12" s="5" t="s">
        <v>52</v>
      </c>
      <c r="C12" s="5" t="s">
        <v>53</v>
      </c>
      <c r="D12" s="5" t="s">
        <v>54</v>
      </c>
      <c r="E12" s="6" t="s">
        <v>32</v>
      </c>
      <c r="F12" s="8" t="s">
        <v>19</v>
      </c>
      <c r="G12" s="5" t="s">
        <v>34</v>
      </c>
      <c r="H12" s="5" t="s">
        <v>41</v>
      </c>
      <c r="I12" s="8">
        <v>10</v>
      </c>
      <c r="J12" s="9" t="s">
        <v>35</v>
      </c>
      <c r="K12" s="9" t="s">
        <v>36</v>
      </c>
      <c r="L12" s="6" t="s">
        <v>37</v>
      </c>
    </row>
    <row r="13" spans="1:12" x14ac:dyDescent="0.25">
      <c r="A13" s="15" t="s">
        <v>28</v>
      </c>
      <c r="B13" s="15" t="s">
        <v>55</v>
      </c>
      <c r="C13" s="15" t="s">
        <v>56</v>
      </c>
      <c r="D13" s="15" t="s">
        <v>57</v>
      </c>
      <c r="E13" s="16" t="s">
        <v>32</v>
      </c>
      <c r="F13" s="17" t="s">
        <v>19</v>
      </c>
      <c r="G13" s="15" t="s">
        <v>34</v>
      </c>
      <c r="H13" s="15" t="s">
        <v>41</v>
      </c>
      <c r="I13" s="17">
        <v>10</v>
      </c>
      <c r="J13" t="s">
        <v>35</v>
      </c>
      <c r="K13" t="s">
        <v>36</v>
      </c>
      <c r="L13" s="16" t="s">
        <v>37</v>
      </c>
    </row>
    <row r="14" spans="1:12" x14ac:dyDescent="0.25">
      <c r="A14" s="5" t="s">
        <v>28</v>
      </c>
      <c r="B14" s="5" t="s">
        <v>58</v>
      </c>
      <c r="C14" s="5" t="s">
        <v>59</v>
      </c>
      <c r="D14" s="5" t="s">
        <v>60</v>
      </c>
      <c r="E14" s="6" t="s">
        <v>32</v>
      </c>
      <c r="F14" s="8" t="s">
        <v>19</v>
      </c>
      <c r="G14" s="5" t="s">
        <v>37</v>
      </c>
      <c r="H14" s="5" t="s">
        <v>41</v>
      </c>
      <c r="I14" s="8">
        <v>10</v>
      </c>
      <c r="J14" s="9" t="s">
        <v>42</v>
      </c>
      <c r="K14" s="9" t="s">
        <v>36</v>
      </c>
      <c r="L14" s="6" t="s">
        <v>37</v>
      </c>
    </row>
    <row r="15" spans="1:12" x14ac:dyDescent="0.25">
      <c r="A15" s="15" t="s">
        <v>28</v>
      </c>
      <c r="B15" s="15" t="s">
        <v>61</v>
      </c>
      <c r="C15" s="15" t="s">
        <v>62</v>
      </c>
      <c r="D15" s="15" t="s">
        <v>63</v>
      </c>
      <c r="E15" s="16" t="s">
        <v>32</v>
      </c>
      <c r="F15" s="17" t="s">
        <v>19</v>
      </c>
      <c r="G15" s="15" t="s">
        <v>34</v>
      </c>
      <c r="H15" s="15" t="s">
        <v>41</v>
      </c>
      <c r="I15" s="17">
        <v>10</v>
      </c>
      <c r="J15" t="s">
        <v>35</v>
      </c>
      <c r="K15" t="s">
        <v>36</v>
      </c>
      <c r="L15" s="16" t="s">
        <v>37</v>
      </c>
    </row>
    <row r="16" spans="1:12" x14ac:dyDescent="0.25">
      <c r="A16" s="5" t="s">
        <v>28</v>
      </c>
      <c r="B16" s="5" t="s">
        <v>64</v>
      </c>
      <c r="C16" s="5" t="s">
        <v>65</v>
      </c>
      <c r="D16" s="5" t="s">
        <v>66</v>
      </c>
      <c r="E16" s="6" t="s">
        <v>32</v>
      </c>
      <c r="F16" s="8" t="s">
        <v>19</v>
      </c>
      <c r="G16" s="5" t="s">
        <v>34</v>
      </c>
      <c r="H16" s="5" t="s">
        <v>41</v>
      </c>
      <c r="I16" s="8">
        <v>10</v>
      </c>
      <c r="J16" s="9" t="s">
        <v>35</v>
      </c>
      <c r="K16" s="9" t="s">
        <v>36</v>
      </c>
      <c r="L16" s="16" t="s">
        <v>37</v>
      </c>
    </row>
    <row r="17" spans="1:12" x14ac:dyDescent="0.25">
      <c r="A17" s="5" t="s">
        <v>28</v>
      </c>
      <c r="B17" s="5" t="s">
        <v>67</v>
      </c>
      <c r="C17" s="5" t="s">
        <v>68</v>
      </c>
      <c r="D17" s="5" t="s">
        <v>69</v>
      </c>
      <c r="E17" s="6" t="s">
        <v>32</v>
      </c>
      <c r="F17" s="8" t="s">
        <v>19</v>
      </c>
      <c r="G17" s="5" t="s">
        <v>34</v>
      </c>
      <c r="H17" s="5" t="s">
        <v>41</v>
      </c>
      <c r="I17" s="8">
        <v>10</v>
      </c>
      <c r="J17" s="9" t="s">
        <v>35</v>
      </c>
      <c r="K17" s="9" t="s">
        <v>36</v>
      </c>
      <c r="L17" s="6" t="s">
        <v>37</v>
      </c>
    </row>
    <row r="18" spans="1:12" x14ac:dyDescent="0.25">
      <c r="A18" s="15" t="s">
        <v>28</v>
      </c>
      <c r="B18" s="15" t="s">
        <v>70</v>
      </c>
      <c r="C18" s="15" t="s">
        <v>71</v>
      </c>
      <c r="D18" s="15" t="s">
        <v>72</v>
      </c>
      <c r="E18" s="16" t="s">
        <v>32</v>
      </c>
      <c r="F18" s="18" t="s">
        <v>33</v>
      </c>
      <c r="G18" s="15" t="s">
        <v>37</v>
      </c>
      <c r="H18" s="15" t="s">
        <v>20</v>
      </c>
      <c r="I18" s="17">
        <v>7</v>
      </c>
      <c r="J18" t="s">
        <v>42</v>
      </c>
      <c r="K18" t="s">
        <v>36</v>
      </c>
      <c r="L18" s="16" t="s">
        <v>37</v>
      </c>
    </row>
    <row r="19" spans="1:12" x14ac:dyDescent="0.25">
      <c r="A19" s="5" t="s">
        <v>28</v>
      </c>
      <c r="B19" s="5" t="s">
        <v>73</v>
      </c>
      <c r="C19" s="5" t="s">
        <v>74</v>
      </c>
      <c r="D19" s="5" t="s">
        <v>75</v>
      </c>
      <c r="E19" s="6" t="s">
        <v>32</v>
      </c>
      <c r="F19" s="8" t="s">
        <v>19</v>
      </c>
      <c r="G19" s="5" t="s">
        <v>37</v>
      </c>
      <c r="H19" s="5" t="s">
        <v>41</v>
      </c>
      <c r="I19" s="8">
        <v>10</v>
      </c>
      <c r="J19" s="9" t="s">
        <v>42</v>
      </c>
      <c r="K19" s="9" t="s">
        <v>36</v>
      </c>
      <c r="L19" s="6" t="s">
        <v>37</v>
      </c>
    </row>
    <row r="20" spans="1:12" x14ac:dyDescent="0.25">
      <c r="A20" s="15" t="s">
        <v>28</v>
      </c>
      <c r="B20" s="15" t="s">
        <v>76</v>
      </c>
      <c r="C20" s="15" t="s">
        <v>77</v>
      </c>
      <c r="D20" s="15" t="s">
        <v>78</v>
      </c>
      <c r="E20" s="16" t="s">
        <v>32</v>
      </c>
      <c r="F20" s="17" t="s">
        <v>19</v>
      </c>
      <c r="G20" s="15" t="s">
        <v>34</v>
      </c>
      <c r="H20" s="15" t="s">
        <v>41</v>
      </c>
      <c r="I20" s="17">
        <v>10</v>
      </c>
      <c r="J20" t="s">
        <v>35</v>
      </c>
      <c r="K20" t="s">
        <v>36</v>
      </c>
      <c r="L20" s="16" t="s">
        <v>37</v>
      </c>
    </row>
    <row r="21" spans="1:12" x14ac:dyDescent="0.25">
      <c r="A21" s="5" t="s">
        <v>28</v>
      </c>
      <c r="B21" s="5" t="s">
        <v>79</v>
      </c>
      <c r="C21" s="5" t="s">
        <v>80</v>
      </c>
      <c r="D21" s="5" t="s">
        <v>81</v>
      </c>
      <c r="E21" s="6" t="s">
        <v>32</v>
      </c>
      <c r="F21" s="8" t="s">
        <v>19</v>
      </c>
      <c r="G21" s="5" t="s">
        <v>37</v>
      </c>
      <c r="H21" s="5" t="s">
        <v>41</v>
      </c>
      <c r="I21" s="8">
        <v>10</v>
      </c>
      <c r="J21" s="9" t="s">
        <v>42</v>
      </c>
      <c r="K21" s="9" t="s">
        <v>36</v>
      </c>
      <c r="L21" s="6" t="s">
        <v>37</v>
      </c>
    </row>
    <row r="22" spans="1:12" x14ac:dyDescent="0.25">
      <c r="A22" s="15" t="s">
        <v>28</v>
      </c>
      <c r="B22" s="15" t="s">
        <v>82</v>
      </c>
      <c r="C22" s="15" t="s">
        <v>83</v>
      </c>
      <c r="D22" s="15" t="s">
        <v>84</v>
      </c>
      <c r="E22" s="16" t="s">
        <v>32</v>
      </c>
      <c r="F22" s="17" t="s">
        <v>19</v>
      </c>
      <c r="G22" s="15" t="s">
        <v>37</v>
      </c>
      <c r="H22" s="15" t="s">
        <v>41</v>
      </c>
      <c r="I22" s="17">
        <v>10</v>
      </c>
      <c r="J22" t="s">
        <v>42</v>
      </c>
      <c r="K22" t="s">
        <v>36</v>
      </c>
      <c r="L22" s="16" t="s">
        <v>37</v>
      </c>
    </row>
    <row r="23" spans="1:12" x14ac:dyDescent="0.25">
      <c r="A23" s="15" t="s">
        <v>28</v>
      </c>
      <c r="B23" s="15" t="s">
        <v>85</v>
      </c>
      <c r="C23" s="15" t="s">
        <v>86</v>
      </c>
      <c r="D23" s="15" t="s">
        <v>87</v>
      </c>
      <c r="E23" s="16" t="s">
        <v>32</v>
      </c>
      <c r="F23" s="17" t="s">
        <v>19</v>
      </c>
      <c r="G23" s="15" t="s">
        <v>34</v>
      </c>
      <c r="H23" s="15" t="s">
        <v>41</v>
      </c>
      <c r="I23" s="17">
        <v>10</v>
      </c>
      <c r="J23" t="s">
        <v>35</v>
      </c>
      <c r="K23" t="s">
        <v>36</v>
      </c>
      <c r="L23" s="16" t="s">
        <v>37</v>
      </c>
    </row>
    <row r="24" spans="1:12" x14ac:dyDescent="0.25">
      <c r="A24" s="15" t="s">
        <v>28</v>
      </c>
      <c r="B24" s="15" t="s">
        <v>88</v>
      </c>
      <c r="C24" s="15" t="s">
        <v>89</v>
      </c>
      <c r="D24" s="15" t="s">
        <v>90</v>
      </c>
      <c r="E24" s="16" t="s">
        <v>32</v>
      </c>
      <c r="F24" s="17" t="s">
        <v>19</v>
      </c>
      <c r="G24" s="15" t="s">
        <v>34</v>
      </c>
      <c r="H24" s="15" t="s">
        <v>41</v>
      </c>
      <c r="I24" s="17">
        <v>10</v>
      </c>
      <c r="J24" t="s">
        <v>35</v>
      </c>
      <c r="K24" t="s">
        <v>36</v>
      </c>
      <c r="L24" s="16" t="s">
        <v>37</v>
      </c>
    </row>
    <row r="25" spans="1:12" x14ac:dyDescent="0.25">
      <c r="A25" s="5" t="s">
        <v>28</v>
      </c>
      <c r="B25" s="5" t="s">
        <v>91</v>
      </c>
      <c r="C25" s="5" t="s">
        <v>92</v>
      </c>
      <c r="D25" s="5" t="s">
        <v>93</v>
      </c>
      <c r="E25" s="6" t="s">
        <v>32</v>
      </c>
      <c r="F25" s="8" t="s">
        <v>19</v>
      </c>
      <c r="G25" s="5" t="s">
        <v>34</v>
      </c>
      <c r="H25" s="5" t="s">
        <v>41</v>
      </c>
      <c r="I25" s="8">
        <v>10</v>
      </c>
      <c r="J25" s="9" t="s">
        <v>35</v>
      </c>
      <c r="K25" s="9" t="s">
        <v>36</v>
      </c>
      <c r="L25" s="16" t="s">
        <v>37</v>
      </c>
    </row>
    <row r="26" spans="1:12" x14ac:dyDescent="0.25">
      <c r="A26" s="15" t="s">
        <v>28</v>
      </c>
      <c r="B26" s="15" t="s">
        <v>94</v>
      </c>
      <c r="C26" s="15" t="s">
        <v>95</v>
      </c>
      <c r="D26" s="15" t="s">
        <v>96</v>
      </c>
      <c r="E26" s="16" t="s">
        <v>32</v>
      </c>
      <c r="F26" s="17" t="s">
        <v>19</v>
      </c>
      <c r="G26" s="15" t="s">
        <v>37</v>
      </c>
      <c r="H26" s="15" t="s">
        <v>41</v>
      </c>
      <c r="I26" s="17">
        <v>10</v>
      </c>
      <c r="J26" t="s">
        <v>42</v>
      </c>
      <c r="K26" t="s">
        <v>36</v>
      </c>
      <c r="L26" s="16" t="s">
        <v>37</v>
      </c>
    </row>
    <row r="27" spans="1:12" x14ac:dyDescent="0.25">
      <c r="A27" s="15" t="s">
        <v>28</v>
      </c>
      <c r="B27" s="15" t="s">
        <v>97</v>
      </c>
      <c r="C27" s="15" t="s">
        <v>98</v>
      </c>
      <c r="D27" s="15" t="s">
        <v>99</v>
      </c>
      <c r="E27" s="16" t="s">
        <v>32</v>
      </c>
      <c r="F27" s="17" t="s">
        <v>19</v>
      </c>
      <c r="G27" s="15" t="s">
        <v>37</v>
      </c>
      <c r="H27" s="15" t="s">
        <v>41</v>
      </c>
      <c r="I27" s="17">
        <v>10</v>
      </c>
      <c r="J27" t="s">
        <v>42</v>
      </c>
      <c r="K27" t="s">
        <v>36</v>
      </c>
      <c r="L27" s="16" t="s">
        <v>37</v>
      </c>
    </row>
    <row r="28" spans="1:12" x14ac:dyDescent="0.25">
      <c r="A28" s="15" t="s">
        <v>28</v>
      </c>
      <c r="B28" s="15" t="s">
        <v>100</v>
      </c>
      <c r="C28" s="15" t="s">
        <v>101</v>
      </c>
      <c r="D28" s="15" t="s">
        <v>102</v>
      </c>
      <c r="E28" s="16" t="s">
        <v>32</v>
      </c>
      <c r="F28" s="17" t="s">
        <v>19</v>
      </c>
      <c r="G28" s="15" t="s">
        <v>34</v>
      </c>
      <c r="H28" s="15" t="s">
        <v>41</v>
      </c>
      <c r="I28" s="17">
        <v>10</v>
      </c>
      <c r="J28" t="s">
        <v>35</v>
      </c>
      <c r="K28" t="s">
        <v>36</v>
      </c>
      <c r="L28" s="16" t="s">
        <v>37</v>
      </c>
    </row>
    <row r="29" spans="1:12" x14ac:dyDescent="0.25">
      <c r="A29" s="15" t="s">
        <v>28</v>
      </c>
      <c r="B29" s="15" t="s">
        <v>103</v>
      </c>
      <c r="C29" s="15" t="s">
        <v>104</v>
      </c>
      <c r="D29" s="15" t="s">
        <v>105</v>
      </c>
      <c r="E29" s="16" t="s">
        <v>32</v>
      </c>
      <c r="F29" s="18" t="s">
        <v>33</v>
      </c>
      <c r="G29" s="15" t="s">
        <v>37</v>
      </c>
      <c r="H29" s="15" t="s">
        <v>20</v>
      </c>
      <c r="I29" s="17">
        <v>8</v>
      </c>
      <c r="J29" t="s">
        <v>42</v>
      </c>
      <c r="K29" t="s">
        <v>36</v>
      </c>
      <c r="L29" s="16" t="s">
        <v>37</v>
      </c>
    </row>
    <row r="30" spans="1:12" x14ac:dyDescent="0.25">
      <c r="A30" s="15" t="s">
        <v>28</v>
      </c>
      <c r="B30" s="15" t="s">
        <v>106</v>
      </c>
      <c r="C30" s="15" t="s">
        <v>107</v>
      </c>
      <c r="D30" s="15" t="s">
        <v>108</v>
      </c>
      <c r="E30" s="16" t="s">
        <v>32</v>
      </c>
      <c r="F30" s="17" t="s">
        <v>19</v>
      </c>
      <c r="G30" s="15" t="s">
        <v>34</v>
      </c>
      <c r="H30" s="15" t="s">
        <v>41</v>
      </c>
      <c r="I30" s="17">
        <v>10</v>
      </c>
      <c r="J30" t="s">
        <v>35</v>
      </c>
      <c r="K30" t="s">
        <v>36</v>
      </c>
      <c r="L30" s="16" t="s">
        <v>37</v>
      </c>
    </row>
    <row r="31" spans="1:12" x14ac:dyDescent="0.25">
      <c r="A31" s="15" t="s">
        <v>28</v>
      </c>
      <c r="B31" s="15" t="s">
        <v>109</v>
      </c>
      <c r="C31" s="15" t="s">
        <v>110</v>
      </c>
      <c r="D31" s="15" t="s">
        <v>111</v>
      </c>
      <c r="E31" s="16" t="s">
        <v>32</v>
      </c>
      <c r="F31" s="17" t="s">
        <v>19</v>
      </c>
      <c r="G31" s="15" t="s">
        <v>37</v>
      </c>
      <c r="H31" s="15" t="s">
        <v>41</v>
      </c>
      <c r="I31" s="17">
        <v>10</v>
      </c>
      <c r="J31" t="s">
        <v>42</v>
      </c>
      <c r="K31" t="s">
        <v>36</v>
      </c>
      <c r="L31" s="16" t="s">
        <v>37</v>
      </c>
    </row>
    <row r="32" spans="1:12" x14ac:dyDescent="0.25">
      <c r="A32" s="15" t="s">
        <v>28</v>
      </c>
      <c r="B32" s="15" t="s">
        <v>112</v>
      </c>
      <c r="C32" s="15" t="s">
        <v>113</v>
      </c>
      <c r="D32" s="15" t="s">
        <v>114</v>
      </c>
      <c r="E32" s="16" t="s">
        <v>32</v>
      </c>
      <c r="F32" s="17" t="s">
        <v>19</v>
      </c>
      <c r="G32" s="15" t="s">
        <v>37</v>
      </c>
      <c r="H32" s="15" t="s">
        <v>41</v>
      </c>
      <c r="I32" s="17">
        <v>10</v>
      </c>
      <c r="J32" t="s">
        <v>42</v>
      </c>
      <c r="K32" t="s">
        <v>36</v>
      </c>
      <c r="L32" s="16" t="s">
        <v>37</v>
      </c>
    </row>
    <row r="33" spans="1:12" x14ac:dyDescent="0.25">
      <c r="A33" s="15" t="s">
        <v>28</v>
      </c>
      <c r="B33" s="15" t="s">
        <v>115</v>
      </c>
      <c r="C33" s="15" t="s">
        <v>116</v>
      </c>
      <c r="D33" s="15" t="s">
        <v>117</v>
      </c>
      <c r="E33" s="16" t="s">
        <v>32</v>
      </c>
      <c r="F33" s="17" t="s">
        <v>19</v>
      </c>
      <c r="G33" s="15" t="s">
        <v>37</v>
      </c>
      <c r="H33" s="15" t="s">
        <v>41</v>
      </c>
      <c r="I33" s="17">
        <v>10</v>
      </c>
      <c r="J33" t="s">
        <v>42</v>
      </c>
      <c r="K33" t="s">
        <v>36</v>
      </c>
      <c r="L33" s="16" t="s">
        <v>37</v>
      </c>
    </row>
    <row r="34" spans="1:12" x14ac:dyDescent="0.25">
      <c r="A34" s="15" t="s">
        <v>28</v>
      </c>
      <c r="B34" s="15" t="s">
        <v>118</v>
      </c>
      <c r="C34" s="15" t="s">
        <v>119</v>
      </c>
      <c r="D34" s="15" t="s">
        <v>120</v>
      </c>
      <c r="E34" s="16" t="s">
        <v>32</v>
      </c>
      <c r="F34" s="17" t="s">
        <v>19</v>
      </c>
      <c r="G34" s="15" t="s">
        <v>37</v>
      </c>
      <c r="H34" s="15" t="s">
        <v>41</v>
      </c>
      <c r="I34" s="17">
        <v>10</v>
      </c>
      <c r="J34" t="s">
        <v>42</v>
      </c>
      <c r="K34" t="s">
        <v>36</v>
      </c>
      <c r="L34" s="16" t="s">
        <v>37</v>
      </c>
    </row>
    <row r="35" spans="1:12" x14ac:dyDescent="0.25">
      <c r="A35" s="15" t="s">
        <v>28</v>
      </c>
      <c r="B35" s="15" t="s">
        <v>121</v>
      </c>
      <c r="C35" s="15" t="s">
        <v>122</v>
      </c>
      <c r="D35" s="15" t="s">
        <v>123</v>
      </c>
      <c r="E35" s="16" t="s">
        <v>32</v>
      </c>
      <c r="F35" s="17" t="s">
        <v>19</v>
      </c>
      <c r="G35" s="15" t="s">
        <v>37</v>
      </c>
      <c r="H35" s="15" t="s">
        <v>41</v>
      </c>
      <c r="I35" s="17">
        <v>10</v>
      </c>
      <c r="J35" t="s">
        <v>42</v>
      </c>
      <c r="K35" t="s">
        <v>36</v>
      </c>
      <c r="L35" s="16" t="s">
        <v>37</v>
      </c>
    </row>
    <row r="36" spans="1:12" x14ac:dyDescent="0.25">
      <c r="A36" s="15" t="s">
        <v>28</v>
      </c>
      <c r="B36" s="15" t="s">
        <v>124</v>
      </c>
      <c r="C36" s="15" t="s">
        <v>125</v>
      </c>
      <c r="D36" s="15" t="s">
        <v>126</v>
      </c>
      <c r="E36" s="16" t="s">
        <v>32</v>
      </c>
      <c r="F36" s="17" t="s">
        <v>19</v>
      </c>
      <c r="G36" s="15" t="s">
        <v>34</v>
      </c>
      <c r="H36" s="15" t="s">
        <v>41</v>
      </c>
      <c r="I36" s="17">
        <v>10</v>
      </c>
      <c r="J36" t="s">
        <v>35</v>
      </c>
      <c r="K36" t="s">
        <v>36</v>
      </c>
      <c r="L36" s="16" t="s">
        <v>37</v>
      </c>
    </row>
    <row r="37" spans="1:12" x14ac:dyDescent="0.25">
      <c r="A37" s="15" t="s">
        <v>28</v>
      </c>
      <c r="B37" s="15" t="s">
        <v>127</v>
      </c>
      <c r="C37" s="15" t="s">
        <v>128</v>
      </c>
      <c r="D37" s="15" t="s">
        <v>129</v>
      </c>
      <c r="E37" s="16" t="s">
        <v>32</v>
      </c>
      <c r="F37" s="17" t="s">
        <v>19</v>
      </c>
      <c r="G37" s="15" t="s">
        <v>34</v>
      </c>
      <c r="H37" s="15" t="s">
        <v>41</v>
      </c>
      <c r="I37" s="17">
        <v>10</v>
      </c>
      <c r="J37" t="s">
        <v>35</v>
      </c>
      <c r="K37" t="s">
        <v>36</v>
      </c>
      <c r="L37" s="16" t="s">
        <v>37</v>
      </c>
    </row>
    <row r="38" spans="1:12" x14ac:dyDescent="0.25">
      <c r="A38" s="15" t="s">
        <v>28</v>
      </c>
      <c r="B38" s="15" t="s">
        <v>130</v>
      </c>
      <c r="C38" s="15" t="s">
        <v>131</v>
      </c>
      <c r="D38" s="15" t="s">
        <v>132</v>
      </c>
      <c r="E38" s="16" t="s">
        <v>32</v>
      </c>
      <c r="F38" s="17" t="s">
        <v>19</v>
      </c>
      <c r="G38" s="15" t="s">
        <v>37</v>
      </c>
      <c r="H38" s="15" t="s">
        <v>41</v>
      </c>
      <c r="I38" s="17">
        <v>10</v>
      </c>
      <c r="J38" t="s">
        <v>42</v>
      </c>
      <c r="K38" t="s">
        <v>36</v>
      </c>
      <c r="L38" s="16" t="s">
        <v>37</v>
      </c>
    </row>
    <row r="39" spans="1:12" x14ac:dyDescent="0.25">
      <c r="A39" s="15" t="s">
        <v>28</v>
      </c>
      <c r="B39" s="15" t="s">
        <v>133</v>
      </c>
      <c r="C39" s="15" t="s">
        <v>134</v>
      </c>
      <c r="D39" s="15" t="s">
        <v>135</v>
      </c>
      <c r="E39" s="16" t="s">
        <v>32</v>
      </c>
      <c r="F39" s="17" t="s">
        <v>19</v>
      </c>
      <c r="G39" s="15" t="s">
        <v>37</v>
      </c>
      <c r="H39" s="15" t="s">
        <v>41</v>
      </c>
      <c r="I39" s="17">
        <v>10</v>
      </c>
      <c r="J39" t="s">
        <v>42</v>
      </c>
      <c r="K39" t="s">
        <v>36</v>
      </c>
      <c r="L39" s="16" t="s">
        <v>37</v>
      </c>
    </row>
    <row r="40" spans="1:12" x14ac:dyDescent="0.25">
      <c r="A40" s="15" t="s">
        <v>136</v>
      </c>
      <c r="B40" s="15" t="s">
        <v>137</v>
      </c>
      <c r="C40" s="15" t="s">
        <v>138</v>
      </c>
      <c r="D40" s="15" t="s">
        <v>139</v>
      </c>
      <c r="E40" s="16" t="s">
        <v>140</v>
      </c>
      <c r="F40" s="17" t="s">
        <v>19</v>
      </c>
      <c r="G40" s="15" t="s">
        <v>140</v>
      </c>
      <c r="H40" s="15" t="s">
        <v>141</v>
      </c>
      <c r="I40" s="17">
        <v>12</v>
      </c>
      <c r="J40" t="s">
        <v>35</v>
      </c>
      <c r="K40" t="s">
        <v>36</v>
      </c>
      <c r="L40" s="15" t="s">
        <v>140</v>
      </c>
    </row>
    <row r="41" spans="1:12" x14ac:dyDescent="0.25">
      <c r="A41" s="15" t="s">
        <v>136</v>
      </c>
      <c r="B41" s="15" t="s">
        <v>142</v>
      </c>
      <c r="C41" s="15" t="s">
        <v>143</v>
      </c>
      <c r="D41" s="15" t="s">
        <v>144</v>
      </c>
      <c r="E41" s="16" t="s">
        <v>140</v>
      </c>
      <c r="F41" s="17" t="s">
        <v>19</v>
      </c>
      <c r="G41" s="15" t="s">
        <v>140</v>
      </c>
      <c r="H41" s="15" t="s">
        <v>141</v>
      </c>
      <c r="I41" s="17">
        <v>12</v>
      </c>
      <c r="J41" t="s">
        <v>35</v>
      </c>
      <c r="K41" t="s">
        <v>36</v>
      </c>
      <c r="L41" s="15" t="s">
        <v>140</v>
      </c>
    </row>
    <row r="42" spans="1:12" x14ac:dyDescent="0.25">
      <c r="A42" s="15" t="s">
        <v>136</v>
      </c>
      <c r="B42" s="15" t="s">
        <v>145</v>
      </c>
      <c r="C42" s="15" t="s">
        <v>146</v>
      </c>
      <c r="D42" s="15" t="s">
        <v>147</v>
      </c>
      <c r="E42" s="16" t="s">
        <v>140</v>
      </c>
      <c r="F42" s="17" t="s">
        <v>19</v>
      </c>
      <c r="G42" s="15" t="s">
        <v>140</v>
      </c>
      <c r="H42" s="15" t="s">
        <v>141</v>
      </c>
      <c r="I42" s="17">
        <v>12</v>
      </c>
      <c r="J42" t="s">
        <v>35</v>
      </c>
      <c r="K42" t="s">
        <v>36</v>
      </c>
      <c r="L42" s="15" t="s">
        <v>140</v>
      </c>
    </row>
    <row r="43" spans="1:12" x14ac:dyDescent="0.25">
      <c r="A43" s="15" t="s">
        <v>136</v>
      </c>
      <c r="B43" s="15" t="s">
        <v>148</v>
      </c>
      <c r="C43" s="15" t="s">
        <v>149</v>
      </c>
      <c r="D43" s="15" t="s">
        <v>150</v>
      </c>
      <c r="E43" s="16" t="s">
        <v>140</v>
      </c>
      <c r="F43" s="18" t="s">
        <v>19</v>
      </c>
      <c r="G43" s="15" t="s">
        <v>140</v>
      </c>
      <c r="H43" s="15" t="s">
        <v>20</v>
      </c>
      <c r="I43" s="17">
        <v>10</v>
      </c>
      <c r="J43" t="s">
        <v>35</v>
      </c>
      <c r="K43" t="s">
        <v>36</v>
      </c>
      <c r="L43" s="15" t="s">
        <v>140</v>
      </c>
    </row>
    <row r="44" spans="1:12" x14ac:dyDescent="0.25">
      <c r="A44" s="15" t="s">
        <v>136</v>
      </c>
      <c r="B44" s="15" t="s">
        <v>151</v>
      </c>
      <c r="C44" s="15" t="s">
        <v>152</v>
      </c>
      <c r="D44" s="15" t="s">
        <v>153</v>
      </c>
      <c r="E44" s="16" t="s">
        <v>154</v>
      </c>
      <c r="F44" s="18" t="s">
        <v>33</v>
      </c>
      <c r="G44" s="15" t="s">
        <v>154</v>
      </c>
      <c r="H44" s="15" t="s">
        <v>20</v>
      </c>
      <c r="I44" s="17">
        <v>7</v>
      </c>
      <c r="J44" t="s">
        <v>35</v>
      </c>
      <c r="K44" t="s">
        <v>36</v>
      </c>
      <c r="L44" s="15" t="s">
        <v>154</v>
      </c>
    </row>
    <row r="45" spans="1:12" x14ac:dyDescent="0.25">
      <c r="A45" s="15" t="s">
        <v>136</v>
      </c>
      <c r="B45" s="15" t="s">
        <v>151</v>
      </c>
      <c r="C45" s="15" t="s">
        <v>155</v>
      </c>
      <c r="D45" s="15" t="s">
        <v>156</v>
      </c>
      <c r="E45" s="16" t="s">
        <v>154</v>
      </c>
      <c r="F45" s="18" t="s">
        <v>33</v>
      </c>
      <c r="G45" s="15" t="s">
        <v>154</v>
      </c>
      <c r="H45" s="15" t="s">
        <v>20</v>
      </c>
      <c r="I45" s="17">
        <v>7</v>
      </c>
      <c r="J45" t="s">
        <v>35</v>
      </c>
      <c r="K45" t="s">
        <v>36</v>
      </c>
      <c r="L45" s="15" t="s">
        <v>154</v>
      </c>
    </row>
    <row r="46" spans="1:12" x14ac:dyDescent="0.25">
      <c r="A46" s="15" t="s">
        <v>136</v>
      </c>
      <c r="B46" s="15" t="s">
        <v>157</v>
      </c>
      <c r="C46" s="15" t="s">
        <v>158</v>
      </c>
      <c r="D46" s="15" t="s">
        <v>159</v>
      </c>
      <c r="E46" s="16" t="s">
        <v>140</v>
      </c>
      <c r="F46" s="17" t="s">
        <v>19</v>
      </c>
      <c r="G46" s="15" t="s">
        <v>140</v>
      </c>
      <c r="H46" s="15" t="s">
        <v>141</v>
      </c>
      <c r="I46" s="17">
        <v>12</v>
      </c>
      <c r="J46" t="s">
        <v>35</v>
      </c>
      <c r="K46" t="s">
        <v>36</v>
      </c>
      <c r="L46" s="15" t="s">
        <v>140</v>
      </c>
    </row>
    <row r="47" spans="1:12" x14ac:dyDescent="0.25">
      <c r="A47" s="15" t="s">
        <v>136</v>
      </c>
      <c r="B47" s="15" t="s">
        <v>160</v>
      </c>
      <c r="C47" s="15" t="s">
        <v>161</v>
      </c>
      <c r="D47" s="15" t="s">
        <v>161</v>
      </c>
      <c r="E47" s="16" t="s">
        <v>162</v>
      </c>
      <c r="F47" s="18" t="s">
        <v>19</v>
      </c>
      <c r="G47" s="15" t="s">
        <v>162</v>
      </c>
      <c r="H47" s="15" t="s">
        <v>20</v>
      </c>
      <c r="I47" s="17">
        <v>11</v>
      </c>
      <c r="J47" t="s">
        <v>35</v>
      </c>
      <c r="K47" t="s">
        <v>36</v>
      </c>
      <c r="L47" s="15" t="s">
        <v>162</v>
      </c>
    </row>
    <row r="48" spans="1:12" x14ac:dyDescent="0.25">
      <c r="A48" s="15" t="s">
        <v>163</v>
      </c>
      <c r="B48" s="15" t="s">
        <v>164</v>
      </c>
      <c r="C48" s="15" t="s">
        <v>165</v>
      </c>
      <c r="D48" s="15" t="s">
        <v>166</v>
      </c>
      <c r="E48" s="16" t="s">
        <v>167</v>
      </c>
      <c r="F48" s="18" t="s">
        <v>19</v>
      </c>
      <c r="G48" s="15" t="s">
        <v>167</v>
      </c>
      <c r="H48" s="15" t="s">
        <v>20</v>
      </c>
      <c r="I48" s="17">
        <v>9</v>
      </c>
      <c r="J48" t="s">
        <v>35</v>
      </c>
      <c r="K48" t="s">
        <v>36</v>
      </c>
      <c r="L48" s="15" t="s">
        <v>167</v>
      </c>
    </row>
    <row r="49" spans="1:12" x14ac:dyDescent="0.25">
      <c r="A49" s="15" t="s">
        <v>163</v>
      </c>
      <c r="B49" s="15" t="s">
        <v>168</v>
      </c>
      <c r="C49" s="15" t="s">
        <v>169</v>
      </c>
      <c r="D49" s="15" t="s">
        <v>170</v>
      </c>
      <c r="E49" s="16" t="s">
        <v>167</v>
      </c>
      <c r="F49" s="17" t="s">
        <v>19</v>
      </c>
      <c r="G49" s="15" t="s">
        <v>167</v>
      </c>
      <c r="H49" s="15" t="s">
        <v>41</v>
      </c>
      <c r="I49" s="17">
        <v>11</v>
      </c>
      <c r="J49" t="s">
        <v>35</v>
      </c>
      <c r="K49" t="s">
        <v>36</v>
      </c>
      <c r="L49" s="15" t="s">
        <v>167</v>
      </c>
    </row>
    <row r="50" spans="1:12" x14ac:dyDescent="0.25">
      <c r="A50" s="15" t="s">
        <v>171</v>
      </c>
      <c r="B50" s="15" t="s">
        <v>172</v>
      </c>
      <c r="C50" s="15" t="s">
        <v>173</v>
      </c>
      <c r="D50" s="15" t="s">
        <v>174</v>
      </c>
      <c r="E50" s="16" t="s">
        <v>175</v>
      </c>
      <c r="F50" s="17" t="s">
        <v>19</v>
      </c>
      <c r="G50" s="15" t="s">
        <v>176</v>
      </c>
      <c r="H50" s="15" t="s">
        <v>41</v>
      </c>
      <c r="I50" s="17">
        <v>9</v>
      </c>
      <c r="J50" t="s">
        <v>21</v>
      </c>
      <c r="K50" t="str">
        <f>INDEX('[1]antiga origem cac'!$K$1:$K$3719,MATCH(G50,'[1]antiga origem cac'!$G$1:$G$3719,0),1)</f>
        <v>SEG-SEX</v>
      </c>
      <c r="L50" s="16" t="s">
        <v>175</v>
      </c>
    </row>
    <row r="51" spans="1:12" x14ac:dyDescent="0.25">
      <c r="A51" s="15" t="s">
        <v>171</v>
      </c>
      <c r="B51" s="15" t="s">
        <v>177</v>
      </c>
      <c r="C51" s="15" t="s">
        <v>178</v>
      </c>
      <c r="D51" s="15" t="s">
        <v>179</v>
      </c>
      <c r="E51" s="16" t="s">
        <v>180</v>
      </c>
      <c r="F51" s="17" t="s">
        <v>19</v>
      </c>
      <c r="G51" s="15" t="s">
        <v>181</v>
      </c>
      <c r="H51" s="15" t="s">
        <v>141</v>
      </c>
      <c r="I51" s="17">
        <v>10</v>
      </c>
      <c r="J51" t="s">
        <v>21</v>
      </c>
      <c r="K51" t="str">
        <f>INDEX('[1]antiga origem cac'!$K$1:$K$3719,MATCH(G51,'[1]antiga origem cac'!$G$1:$G$3719,0),1)</f>
        <v>TER QUI SEX</v>
      </c>
      <c r="L51" s="16" t="s">
        <v>180</v>
      </c>
    </row>
    <row r="52" spans="1:12" x14ac:dyDescent="0.25">
      <c r="A52" s="15" t="s">
        <v>171</v>
      </c>
      <c r="B52" s="15" t="s">
        <v>182</v>
      </c>
      <c r="C52" s="15" t="s">
        <v>183</v>
      </c>
      <c r="D52" s="15" t="s">
        <v>184</v>
      </c>
      <c r="E52" s="16" t="s">
        <v>175</v>
      </c>
      <c r="F52" s="17" t="s">
        <v>19</v>
      </c>
      <c r="G52" s="15" t="s">
        <v>176</v>
      </c>
      <c r="H52" s="15" t="s">
        <v>41</v>
      </c>
      <c r="I52" s="17">
        <v>9</v>
      </c>
      <c r="J52" t="s">
        <v>21</v>
      </c>
      <c r="K52" t="str">
        <f>INDEX('[1]antiga origem cac'!$K$1:$K$3719,MATCH(G52,'[1]antiga origem cac'!$G$1:$G$3719,0),1)</f>
        <v>SEG-SEX</v>
      </c>
      <c r="L52" s="16" t="s">
        <v>175</v>
      </c>
    </row>
    <row r="53" spans="1:12" x14ac:dyDescent="0.25">
      <c r="A53" s="15" t="s">
        <v>171</v>
      </c>
      <c r="B53" s="15" t="s">
        <v>185</v>
      </c>
      <c r="C53" s="15" t="s">
        <v>186</v>
      </c>
      <c r="D53" s="15" t="s">
        <v>187</v>
      </c>
      <c r="E53" s="16" t="s">
        <v>188</v>
      </c>
      <c r="F53" s="17" t="s">
        <v>19</v>
      </c>
      <c r="G53" s="15" t="s">
        <v>188</v>
      </c>
      <c r="H53" s="15" t="s">
        <v>41</v>
      </c>
      <c r="I53" s="17">
        <v>11</v>
      </c>
      <c r="J53" t="s">
        <v>35</v>
      </c>
      <c r="K53" t="s">
        <v>36</v>
      </c>
      <c r="L53" s="15" t="s">
        <v>188</v>
      </c>
    </row>
    <row r="54" spans="1:12" x14ac:dyDescent="0.25">
      <c r="A54" s="15" t="s">
        <v>171</v>
      </c>
      <c r="B54" s="15" t="s">
        <v>189</v>
      </c>
      <c r="C54" s="15" t="s">
        <v>190</v>
      </c>
      <c r="D54" s="15" t="s">
        <v>191</v>
      </c>
      <c r="E54" s="16" t="s">
        <v>192</v>
      </c>
      <c r="F54" s="17" t="s">
        <v>19</v>
      </c>
      <c r="G54" s="15" t="s">
        <v>192</v>
      </c>
      <c r="H54" s="15" t="s">
        <v>141</v>
      </c>
      <c r="I54" s="17">
        <v>11</v>
      </c>
      <c r="J54" t="s">
        <v>35</v>
      </c>
      <c r="K54" t="s">
        <v>36</v>
      </c>
      <c r="L54" s="16" t="s">
        <v>192</v>
      </c>
    </row>
    <row r="55" spans="1:12" x14ac:dyDescent="0.25">
      <c r="A55" s="15" t="s">
        <v>171</v>
      </c>
      <c r="B55" s="15" t="s">
        <v>193</v>
      </c>
      <c r="C55" s="15" t="s">
        <v>194</v>
      </c>
      <c r="D55" s="15" t="s">
        <v>195</v>
      </c>
      <c r="E55" s="16" t="s">
        <v>175</v>
      </c>
      <c r="F55" s="17" t="s">
        <v>19</v>
      </c>
      <c r="G55" s="15" t="s">
        <v>176</v>
      </c>
      <c r="H55" s="15" t="s">
        <v>41</v>
      </c>
      <c r="I55" s="17">
        <v>9</v>
      </c>
      <c r="J55" t="s">
        <v>21</v>
      </c>
      <c r="K55" t="str">
        <f>INDEX('[1]antiga origem cac'!$K$1:$K$3719,MATCH(G55,'[1]antiga origem cac'!$G$1:$G$3719,0),1)</f>
        <v>SEG-SEX</v>
      </c>
      <c r="L55" s="16" t="s">
        <v>175</v>
      </c>
    </row>
    <row r="56" spans="1:12" x14ac:dyDescent="0.25">
      <c r="A56" s="15" t="s">
        <v>171</v>
      </c>
      <c r="B56" s="15" t="s">
        <v>196</v>
      </c>
      <c r="C56" s="15" t="s">
        <v>197</v>
      </c>
      <c r="D56" s="15" t="s">
        <v>198</v>
      </c>
      <c r="E56" s="16" t="s">
        <v>199</v>
      </c>
      <c r="F56" s="17" t="s">
        <v>19</v>
      </c>
      <c r="G56" s="15" t="s">
        <v>199</v>
      </c>
      <c r="H56" s="15" t="s">
        <v>141</v>
      </c>
      <c r="I56" s="17">
        <v>11</v>
      </c>
      <c r="J56" t="s">
        <v>35</v>
      </c>
      <c r="K56" t="s">
        <v>36</v>
      </c>
      <c r="L56" s="15" t="s">
        <v>199</v>
      </c>
    </row>
    <row r="57" spans="1:12" x14ac:dyDescent="0.25">
      <c r="A57" s="15" t="s">
        <v>171</v>
      </c>
      <c r="B57" s="15" t="s">
        <v>200</v>
      </c>
      <c r="C57" s="15" t="s">
        <v>201</v>
      </c>
      <c r="D57" s="15" t="s">
        <v>202</v>
      </c>
      <c r="E57" s="16" t="s">
        <v>192</v>
      </c>
      <c r="F57" s="17" t="s">
        <v>19</v>
      </c>
      <c r="G57" s="15" t="s">
        <v>192</v>
      </c>
      <c r="H57" s="15" t="s">
        <v>141</v>
      </c>
      <c r="I57" s="17">
        <v>11</v>
      </c>
      <c r="J57" t="s">
        <v>35</v>
      </c>
      <c r="K57" t="s">
        <v>36</v>
      </c>
      <c r="L57" s="16" t="s">
        <v>192</v>
      </c>
    </row>
    <row r="58" spans="1:12" x14ac:dyDescent="0.25">
      <c r="A58" s="15" t="s">
        <v>171</v>
      </c>
      <c r="B58" s="15" t="s">
        <v>203</v>
      </c>
      <c r="C58" s="15" t="s">
        <v>204</v>
      </c>
      <c r="D58" s="15" t="s">
        <v>205</v>
      </c>
      <c r="E58" s="16" t="s">
        <v>192</v>
      </c>
      <c r="F58" s="18" t="s">
        <v>19</v>
      </c>
      <c r="G58" s="15" t="s">
        <v>192</v>
      </c>
      <c r="H58" s="15" t="s">
        <v>20</v>
      </c>
      <c r="I58" s="17">
        <v>9</v>
      </c>
      <c r="J58" t="s">
        <v>35</v>
      </c>
      <c r="K58" t="s">
        <v>36</v>
      </c>
      <c r="L58" s="16" t="s">
        <v>192</v>
      </c>
    </row>
    <row r="59" spans="1:12" x14ac:dyDescent="0.25">
      <c r="A59" s="15" t="s">
        <v>171</v>
      </c>
      <c r="B59" s="15" t="s">
        <v>206</v>
      </c>
      <c r="C59" s="15" t="s">
        <v>207</v>
      </c>
      <c r="D59" s="15" t="s">
        <v>208</v>
      </c>
      <c r="E59" s="16" t="s">
        <v>199</v>
      </c>
      <c r="F59" s="17" t="s">
        <v>19</v>
      </c>
      <c r="G59" s="15" t="s">
        <v>199</v>
      </c>
      <c r="H59" s="15" t="s">
        <v>141</v>
      </c>
      <c r="I59" s="17">
        <v>11</v>
      </c>
      <c r="J59" t="s">
        <v>35</v>
      </c>
      <c r="K59" t="s">
        <v>36</v>
      </c>
      <c r="L59" s="15" t="s">
        <v>199</v>
      </c>
    </row>
    <row r="60" spans="1:12" x14ac:dyDescent="0.25">
      <c r="A60" s="15" t="s">
        <v>171</v>
      </c>
      <c r="B60" s="15" t="s">
        <v>209</v>
      </c>
      <c r="C60" s="15" t="s">
        <v>210</v>
      </c>
      <c r="D60" s="15" t="s">
        <v>211</v>
      </c>
      <c r="E60" s="16" t="s">
        <v>188</v>
      </c>
      <c r="F60" s="17" t="s">
        <v>19</v>
      </c>
      <c r="G60" s="15" t="s">
        <v>188</v>
      </c>
      <c r="H60" s="15" t="s">
        <v>141</v>
      </c>
      <c r="I60" s="17">
        <v>11</v>
      </c>
      <c r="J60" t="s">
        <v>35</v>
      </c>
      <c r="K60" t="s">
        <v>36</v>
      </c>
      <c r="L60" s="15" t="s">
        <v>188</v>
      </c>
    </row>
    <row r="61" spans="1:12" x14ac:dyDescent="0.25">
      <c r="A61" s="15" t="s">
        <v>171</v>
      </c>
      <c r="B61" s="15" t="s">
        <v>212</v>
      </c>
      <c r="C61" s="15" t="s">
        <v>213</v>
      </c>
      <c r="D61" s="15" t="s">
        <v>214</v>
      </c>
      <c r="E61" s="16" t="s">
        <v>188</v>
      </c>
      <c r="F61" s="17" t="s">
        <v>19</v>
      </c>
      <c r="G61" s="15" t="s">
        <v>188</v>
      </c>
      <c r="H61" s="15" t="s">
        <v>41</v>
      </c>
      <c r="I61" s="17">
        <v>11</v>
      </c>
      <c r="J61" t="s">
        <v>35</v>
      </c>
      <c r="K61" t="s">
        <v>36</v>
      </c>
      <c r="L61" s="15" t="s">
        <v>188</v>
      </c>
    </row>
    <row r="62" spans="1:12" x14ac:dyDescent="0.25">
      <c r="A62" s="15" t="s">
        <v>171</v>
      </c>
      <c r="B62" s="15" t="s">
        <v>215</v>
      </c>
      <c r="C62" s="15" t="s">
        <v>216</v>
      </c>
      <c r="D62" s="15" t="s">
        <v>217</v>
      </c>
      <c r="E62" s="16" t="s">
        <v>199</v>
      </c>
      <c r="F62" s="17" t="s">
        <v>19</v>
      </c>
      <c r="G62" s="15" t="s">
        <v>199</v>
      </c>
      <c r="H62" s="15" t="s">
        <v>141</v>
      </c>
      <c r="I62" s="17">
        <v>11</v>
      </c>
      <c r="J62" t="s">
        <v>35</v>
      </c>
      <c r="K62" t="s">
        <v>36</v>
      </c>
      <c r="L62" s="15" t="s">
        <v>199</v>
      </c>
    </row>
    <row r="63" spans="1:12" x14ac:dyDescent="0.25">
      <c r="A63" s="15" t="s">
        <v>171</v>
      </c>
      <c r="B63" s="15" t="s">
        <v>218</v>
      </c>
      <c r="C63" s="15" t="s">
        <v>219</v>
      </c>
      <c r="D63" s="15" t="s">
        <v>220</v>
      </c>
      <c r="E63" s="16" t="s">
        <v>175</v>
      </c>
      <c r="F63" s="17" t="s">
        <v>19</v>
      </c>
      <c r="G63" s="15" t="s">
        <v>176</v>
      </c>
      <c r="H63" s="15" t="s">
        <v>41</v>
      </c>
      <c r="I63" s="17">
        <v>9</v>
      </c>
      <c r="J63" t="s">
        <v>21</v>
      </c>
      <c r="K63" t="str">
        <f>INDEX('[1]antiga origem cac'!$K$1:$K$3719,MATCH(G63,'[1]antiga origem cac'!$G$1:$G$3719,0),1)</f>
        <v>SEG-SEX</v>
      </c>
      <c r="L63" s="16" t="s">
        <v>175</v>
      </c>
    </row>
    <row r="64" spans="1:12" x14ac:dyDescent="0.25">
      <c r="A64" s="15" t="s">
        <v>171</v>
      </c>
      <c r="B64" s="15" t="s">
        <v>221</v>
      </c>
      <c r="C64" s="15" t="s">
        <v>222</v>
      </c>
      <c r="D64" s="15" t="s">
        <v>223</v>
      </c>
      <c r="E64" s="16" t="s">
        <v>188</v>
      </c>
      <c r="F64" s="17" t="s">
        <v>19</v>
      </c>
      <c r="G64" s="15" t="s">
        <v>224</v>
      </c>
      <c r="H64" s="15" t="s">
        <v>141</v>
      </c>
      <c r="I64" s="17">
        <v>11</v>
      </c>
      <c r="J64" t="s">
        <v>35</v>
      </c>
      <c r="K64" t="s">
        <v>36</v>
      </c>
      <c r="L64" s="16" t="s">
        <v>188</v>
      </c>
    </row>
    <row r="65" spans="1:12" x14ac:dyDescent="0.25">
      <c r="A65" s="15" t="s">
        <v>171</v>
      </c>
      <c r="B65" s="15" t="s">
        <v>225</v>
      </c>
      <c r="C65" s="15" t="s">
        <v>226</v>
      </c>
      <c r="D65" s="15" t="s">
        <v>227</v>
      </c>
      <c r="E65" s="16" t="s">
        <v>188</v>
      </c>
      <c r="F65" s="17" t="s">
        <v>19</v>
      </c>
      <c r="G65" s="15" t="s">
        <v>224</v>
      </c>
      <c r="H65" s="15" t="s">
        <v>41</v>
      </c>
      <c r="I65" s="17">
        <v>11</v>
      </c>
      <c r="J65" t="s">
        <v>35</v>
      </c>
      <c r="K65" t="s">
        <v>36</v>
      </c>
      <c r="L65" s="16" t="s">
        <v>188</v>
      </c>
    </row>
    <row r="66" spans="1:12" x14ac:dyDescent="0.25">
      <c r="A66" s="15" t="s">
        <v>171</v>
      </c>
      <c r="B66" s="15" t="s">
        <v>228</v>
      </c>
      <c r="C66" s="15" t="s">
        <v>229</v>
      </c>
      <c r="D66" s="15" t="s">
        <v>230</v>
      </c>
      <c r="E66" s="16" t="s">
        <v>175</v>
      </c>
      <c r="F66" s="18" t="s">
        <v>33</v>
      </c>
      <c r="G66" s="15" t="s">
        <v>231</v>
      </c>
      <c r="H66" s="15" t="s">
        <v>20</v>
      </c>
      <c r="I66" s="17">
        <v>7</v>
      </c>
      <c r="J66" t="s">
        <v>35</v>
      </c>
      <c r="K66" t="s">
        <v>36</v>
      </c>
      <c r="L66" s="16" t="s">
        <v>175</v>
      </c>
    </row>
    <row r="67" spans="1:12" x14ac:dyDescent="0.25">
      <c r="A67" s="15" t="s">
        <v>171</v>
      </c>
      <c r="B67" s="15" t="s">
        <v>228</v>
      </c>
      <c r="C67" s="15" t="s">
        <v>232</v>
      </c>
      <c r="D67" s="15" t="s">
        <v>233</v>
      </c>
      <c r="E67" s="16" t="s">
        <v>175</v>
      </c>
      <c r="F67" s="18" t="s">
        <v>33</v>
      </c>
      <c r="G67" s="15" t="s">
        <v>231</v>
      </c>
      <c r="H67" s="15" t="s">
        <v>20</v>
      </c>
      <c r="I67" s="17">
        <v>7</v>
      </c>
      <c r="J67" t="s">
        <v>35</v>
      </c>
      <c r="K67" t="s">
        <v>36</v>
      </c>
      <c r="L67" s="16" t="s">
        <v>175</v>
      </c>
    </row>
    <row r="68" spans="1:12" x14ac:dyDescent="0.25">
      <c r="A68" s="15" t="s">
        <v>171</v>
      </c>
      <c r="B68" s="15" t="s">
        <v>228</v>
      </c>
      <c r="C68" s="15" t="s">
        <v>234</v>
      </c>
      <c r="D68" s="15" t="s">
        <v>235</v>
      </c>
      <c r="E68" s="16" t="s">
        <v>175</v>
      </c>
      <c r="F68" s="18" t="s">
        <v>33</v>
      </c>
      <c r="G68" s="15" t="s">
        <v>231</v>
      </c>
      <c r="H68" s="15" t="s">
        <v>20</v>
      </c>
      <c r="I68" s="17">
        <v>7</v>
      </c>
      <c r="J68" t="s">
        <v>35</v>
      </c>
      <c r="K68" t="s">
        <v>36</v>
      </c>
      <c r="L68" s="16" t="s">
        <v>175</v>
      </c>
    </row>
    <row r="69" spans="1:12" x14ac:dyDescent="0.25">
      <c r="A69" s="15" t="s">
        <v>171</v>
      </c>
      <c r="B69" s="15" t="s">
        <v>228</v>
      </c>
      <c r="C69" s="15" t="s">
        <v>236</v>
      </c>
      <c r="D69" s="15" t="s">
        <v>237</v>
      </c>
      <c r="E69" s="16" t="s">
        <v>175</v>
      </c>
      <c r="F69" s="18" t="s">
        <v>33</v>
      </c>
      <c r="G69" s="15" t="s">
        <v>231</v>
      </c>
      <c r="H69" s="15" t="s">
        <v>20</v>
      </c>
      <c r="I69" s="17">
        <v>7</v>
      </c>
      <c r="J69" t="s">
        <v>35</v>
      </c>
      <c r="K69" t="s">
        <v>36</v>
      </c>
      <c r="L69" s="16" t="s">
        <v>175</v>
      </c>
    </row>
    <row r="70" spans="1:12" x14ac:dyDescent="0.25">
      <c r="A70" s="15" t="s">
        <v>171</v>
      </c>
      <c r="B70" s="15" t="s">
        <v>228</v>
      </c>
      <c r="C70" s="15" t="s">
        <v>238</v>
      </c>
      <c r="D70" s="15" t="s">
        <v>239</v>
      </c>
      <c r="E70" s="16" t="s">
        <v>175</v>
      </c>
      <c r="F70" s="18" t="s">
        <v>33</v>
      </c>
      <c r="G70" s="15" t="s">
        <v>231</v>
      </c>
      <c r="H70" s="15" t="s">
        <v>20</v>
      </c>
      <c r="I70" s="17">
        <v>7</v>
      </c>
      <c r="J70" t="s">
        <v>35</v>
      </c>
      <c r="K70" t="s">
        <v>36</v>
      </c>
      <c r="L70" s="16" t="s">
        <v>175</v>
      </c>
    </row>
    <row r="71" spans="1:12" x14ac:dyDescent="0.25">
      <c r="A71" s="15" t="s">
        <v>171</v>
      </c>
      <c r="B71" s="15" t="s">
        <v>228</v>
      </c>
      <c r="C71" s="15" t="s">
        <v>240</v>
      </c>
      <c r="D71" s="15" t="s">
        <v>241</v>
      </c>
      <c r="E71" s="16" t="s">
        <v>175</v>
      </c>
      <c r="F71" s="18" t="s">
        <v>33</v>
      </c>
      <c r="G71" s="15" t="s">
        <v>231</v>
      </c>
      <c r="H71" s="15" t="s">
        <v>20</v>
      </c>
      <c r="I71" s="17">
        <v>7</v>
      </c>
      <c r="J71" t="s">
        <v>35</v>
      </c>
      <c r="K71" t="s">
        <v>36</v>
      </c>
      <c r="L71" s="16" t="s">
        <v>175</v>
      </c>
    </row>
    <row r="72" spans="1:12" x14ac:dyDescent="0.25">
      <c r="A72" s="15" t="s">
        <v>171</v>
      </c>
      <c r="B72" s="15" t="s">
        <v>228</v>
      </c>
      <c r="C72" s="15" t="s">
        <v>242</v>
      </c>
      <c r="D72" s="15" t="s">
        <v>243</v>
      </c>
      <c r="E72" s="16" t="s">
        <v>175</v>
      </c>
      <c r="F72" s="18" t="s">
        <v>33</v>
      </c>
      <c r="G72" s="15" t="s">
        <v>231</v>
      </c>
      <c r="H72" s="15" t="s">
        <v>20</v>
      </c>
      <c r="I72" s="17">
        <v>7</v>
      </c>
      <c r="J72" t="s">
        <v>35</v>
      </c>
      <c r="K72" t="s">
        <v>36</v>
      </c>
      <c r="L72" s="16" t="s">
        <v>175</v>
      </c>
    </row>
    <row r="73" spans="1:12" x14ac:dyDescent="0.25">
      <c r="A73" s="15" t="s">
        <v>171</v>
      </c>
      <c r="B73" s="15" t="s">
        <v>228</v>
      </c>
      <c r="C73" s="15" t="s">
        <v>244</v>
      </c>
      <c r="D73" s="15" t="s">
        <v>245</v>
      </c>
      <c r="E73" s="16" t="s">
        <v>175</v>
      </c>
      <c r="F73" s="18" t="s">
        <v>33</v>
      </c>
      <c r="G73" s="15" t="s">
        <v>231</v>
      </c>
      <c r="H73" s="15" t="s">
        <v>20</v>
      </c>
      <c r="I73" s="17">
        <v>7</v>
      </c>
      <c r="J73" t="s">
        <v>35</v>
      </c>
      <c r="K73" t="s">
        <v>36</v>
      </c>
      <c r="L73" s="16" t="s">
        <v>175</v>
      </c>
    </row>
    <row r="74" spans="1:12" x14ac:dyDescent="0.25">
      <c r="A74" s="15" t="s">
        <v>171</v>
      </c>
      <c r="B74" s="15" t="s">
        <v>228</v>
      </c>
      <c r="C74" s="15" t="s">
        <v>246</v>
      </c>
      <c r="D74" s="15" t="s">
        <v>247</v>
      </c>
      <c r="E74" s="16" t="s">
        <v>175</v>
      </c>
      <c r="F74" s="18" t="s">
        <v>33</v>
      </c>
      <c r="G74" s="15" t="s">
        <v>231</v>
      </c>
      <c r="H74" s="15" t="s">
        <v>20</v>
      </c>
      <c r="I74" s="17">
        <v>7</v>
      </c>
      <c r="J74" t="s">
        <v>35</v>
      </c>
      <c r="K74" t="s">
        <v>36</v>
      </c>
      <c r="L74" s="16" t="s">
        <v>175</v>
      </c>
    </row>
    <row r="75" spans="1:12" x14ac:dyDescent="0.25">
      <c r="A75" s="15" t="s">
        <v>171</v>
      </c>
      <c r="B75" s="15" t="s">
        <v>228</v>
      </c>
      <c r="C75" s="15" t="s">
        <v>248</v>
      </c>
      <c r="D75" s="15" t="s">
        <v>249</v>
      </c>
      <c r="E75" s="16" t="s">
        <v>175</v>
      </c>
      <c r="F75" s="18" t="s">
        <v>33</v>
      </c>
      <c r="G75" s="15" t="s">
        <v>231</v>
      </c>
      <c r="H75" s="15" t="s">
        <v>20</v>
      </c>
      <c r="I75" s="17">
        <v>7</v>
      </c>
      <c r="J75" t="s">
        <v>35</v>
      </c>
      <c r="K75" t="s">
        <v>36</v>
      </c>
      <c r="L75" s="16" t="s">
        <v>175</v>
      </c>
    </row>
    <row r="76" spans="1:12" x14ac:dyDescent="0.25">
      <c r="A76" s="15" t="s">
        <v>171</v>
      </c>
      <c r="B76" s="15" t="s">
        <v>228</v>
      </c>
      <c r="C76" s="15" t="s">
        <v>250</v>
      </c>
      <c r="D76" s="15" t="s">
        <v>251</v>
      </c>
      <c r="E76" s="16" t="s">
        <v>175</v>
      </c>
      <c r="F76" s="18" t="s">
        <v>33</v>
      </c>
      <c r="G76" s="15" t="s">
        <v>231</v>
      </c>
      <c r="H76" s="15" t="s">
        <v>20</v>
      </c>
      <c r="I76" s="17">
        <v>7</v>
      </c>
      <c r="J76" t="s">
        <v>35</v>
      </c>
      <c r="K76" t="s">
        <v>36</v>
      </c>
      <c r="L76" s="16" t="s">
        <v>175</v>
      </c>
    </row>
    <row r="77" spans="1:12" x14ac:dyDescent="0.25">
      <c r="A77" s="15" t="s">
        <v>171</v>
      </c>
      <c r="B77" s="15" t="s">
        <v>228</v>
      </c>
      <c r="C77" s="15" t="s">
        <v>252</v>
      </c>
      <c r="D77" s="15" t="s">
        <v>253</v>
      </c>
      <c r="E77" s="16" t="s">
        <v>175</v>
      </c>
      <c r="F77" s="18" t="s">
        <v>33</v>
      </c>
      <c r="G77" s="15" t="s">
        <v>231</v>
      </c>
      <c r="H77" s="15" t="s">
        <v>20</v>
      </c>
      <c r="I77" s="17">
        <v>7</v>
      </c>
      <c r="J77" t="s">
        <v>35</v>
      </c>
      <c r="K77" t="s">
        <v>36</v>
      </c>
      <c r="L77" s="16" t="s">
        <v>175</v>
      </c>
    </row>
    <row r="78" spans="1:12" x14ac:dyDescent="0.25">
      <c r="A78" s="15" t="s">
        <v>171</v>
      </c>
      <c r="B78" s="15" t="s">
        <v>228</v>
      </c>
      <c r="C78" s="15" t="s">
        <v>254</v>
      </c>
      <c r="D78" s="15" t="s">
        <v>255</v>
      </c>
      <c r="E78" s="16" t="s">
        <v>175</v>
      </c>
      <c r="F78" s="18" t="s">
        <v>33</v>
      </c>
      <c r="G78" s="15" t="s">
        <v>231</v>
      </c>
      <c r="H78" s="15" t="s">
        <v>20</v>
      </c>
      <c r="I78" s="17">
        <v>7</v>
      </c>
      <c r="J78" t="s">
        <v>35</v>
      </c>
      <c r="K78" t="s">
        <v>36</v>
      </c>
      <c r="L78" s="16" t="s">
        <v>175</v>
      </c>
    </row>
    <row r="79" spans="1:12" x14ac:dyDescent="0.25">
      <c r="A79" s="15" t="s">
        <v>171</v>
      </c>
      <c r="B79" s="15" t="s">
        <v>228</v>
      </c>
      <c r="C79" s="15" t="s">
        <v>256</v>
      </c>
      <c r="D79" s="15" t="s">
        <v>256</v>
      </c>
      <c r="E79" s="16" t="s">
        <v>175</v>
      </c>
      <c r="F79" s="17" t="s">
        <v>19</v>
      </c>
      <c r="G79" s="15" t="s">
        <v>231</v>
      </c>
      <c r="H79" s="15" t="s">
        <v>41</v>
      </c>
      <c r="I79" s="17">
        <v>7</v>
      </c>
      <c r="J79" t="s">
        <v>35</v>
      </c>
      <c r="K79" t="s">
        <v>36</v>
      </c>
      <c r="L79" s="16" t="s">
        <v>175</v>
      </c>
    </row>
    <row r="80" spans="1:12" x14ac:dyDescent="0.25">
      <c r="A80" s="15" t="s">
        <v>171</v>
      </c>
      <c r="B80" s="15" t="s">
        <v>228</v>
      </c>
      <c r="C80" s="15" t="s">
        <v>257</v>
      </c>
      <c r="D80" s="15" t="s">
        <v>257</v>
      </c>
      <c r="E80" s="16" t="s">
        <v>175</v>
      </c>
      <c r="F80" s="17" t="s">
        <v>19</v>
      </c>
      <c r="G80" s="15" t="s">
        <v>231</v>
      </c>
      <c r="H80" s="15" t="s">
        <v>41</v>
      </c>
      <c r="I80" s="17">
        <v>7</v>
      </c>
      <c r="J80" t="s">
        <v>35</v>
      </c>
      <c r="K80" t="s">
        <v>36</v>
      </c>
      <c r="L80" s="16" t="s">
        <v>175</v>
      </c>
    </row>
    <row r="81" spans="1:12" x14ac:dyDescent="0.25">
      <c r="A81" s="15" t="s">
        <v>171</v>
      </c>
      <c r="B81" s="15" t="s">
        <v>228</v>
      </c>
      <c r="C81" s="15" t="s">
        <v>258</v>
      </c>
      <c r="D81" s="15" t="s">
        <v>258</v>
      </c>
      <c r="E81" s="16" t="s">
        <v>175</v>
      </c>
      <c r="F81" s="17" t="s">
        <v>19</v>
      </c>
      <c r="G81" s="15" t="s">
        <v>231</v>
      </c>
      <c r="H81" s="15" t="s">
        <v>41</v>
      </c>
      <c r="I81" s="17">
        <v>7</v>
      </c>
      <c r="J81" t="s">
        <v>35</v>
      </c>
      <c r="K81" t="s">
        <v>36</v>
      </c>
      <c r="L81" s="16" t="s">
        <v>175</v>
      </c>
    </row>
    <row r="82" spans="1:12" x14ac:dyDescent="0.25">
      <c r="A82" s="15" t="s">
        <v>171</v>
      </c>
      <c r="B82" s="15" t="s">
        <v>228</v>
      </c>
      <c r="C82" s="15" t="s">
        <v>259</v>
      </c>
      <c r="D82" s="15" t="s">
        <v>259</v>
      </c>
      <c r="E82" s="16" t="s">
        <v>175</v>
      </c>
      <c r="F82" s="17" t="s">
        <v>19</v>
      </c>
      <c r="G82" s="15" t="s">
        <v>231</v>
      </c>
      <c r="H82" s="15" t="s">
        <v>41</v>
      </c>
      <c r="I82" s="17">
        <v>7</v>
      </c>
      <c r="J82" t="s">
        <v>35</v>
      </c>
      <c r="K82" t="s">
        <v>36</v>
      </c>
      <c r="L82" s="16" t="s">
        <v>175</v>
      </c>
    </row>
    <row r="83" spans="1:12" x14ac:dyDescent="0.25">
      <c r="A83" s="15" t="s">
        <v>171</v>
      </c>
      <c r="B83" s="15" t="s">
        <v>260</v>
      </c>
      <c r="C83" s="15" t="s">
        <v>261</v>
      </c>
      <c r="D83" s="15" t="s">
        <v>262</v>
      </c>
      <c r="E83" s="16" t="s">
        <v>175</v>
      </c>
      <c r="F83" s="17" t="s">
        <v>19</v>
      </c>
      <c r="G83" s="15" t="s">
        <v>176</v>
      </c>
      <c r="H83" s="15" t="s">
        <v>41</v>
      </c>
      <c r="I83" s="17">
        <v>9</v>
      </c>
      <c r="J83" t="s">
        <v>21</v>
      </c>
      <c r="K83" t="str">
        <f>INDEX('[1]antiga origem cac'!$K$1:$K$3719,MATCH(G83,'[1]antiga origem cac'!$G$1:$G$3719,0),1)</f>
        <v>SEG-SEX</v>
      </c>
      <c r="L83" s="16" t="s">
        <v>175</v>
      </c>
    </row>
    <row r="84" spans="1:12" x14ac:dyDescent="0.25">
      <c r="A84" s="15" t="s">
        <v>171</v>
      </c>
      <c r="B84" s="15" t="s">
        <v>263</v>
      </c>
      <c r="C84" s="15" t="s">
        <v>264</v>
      </c>
      <c r="D84" s="15" t="s">
        <v>265</v>
      </c>
      <c r="E84" s="16" t="s">
        <v>188</v>
      </c>
      <c r="F84" s="17" t="s">
        <v>19</v>
      </c>
      <c r="G84" s="15" t="s">
        <v>224</v>
      </c>
      <c r="H84" s="15" t="s">
        <v>41</v>
      </c>
      <c r="I84" s="17">
        <v>11</v>
      </c>
      <c r="J84" t="s">
        <v>35</v>
      </c>
      <c r="K84" t="s">
        <v>36</v>
      </c>
      <c r="L84" s="16" t="s">
        <v>188</v>
      </c>
    </row>
    <row r="85" spans="1:12" x14ac:dyDescent="0.25">
      <c r="A85" s="15" t="s">
        <v>171</v>
      </c>
      <c r="B85" s="15" t="s">
        <v>266</v>
      </c>
      <c r="C85" s="15" t="s">
        <v>267</v>
      </c>
      <c r="D85" s="15" t="s">
        <v>268</v>
      </c>
      <c r="E85" s="16" t="s">
        <v>188</v>
      </c>
      <c r="F85" s="17" t="s">
        <v>19</v>
      </c>
      <c r="G85" s="15" t="s">
        <v>188</v>
      </c>
      <c r="H85" s="15" t="s">
        <v>141</v>
      </c>
      <c r="I85" s="17">
        <v>11</v>
      </c>
      <c r="J85" t="s">
        <v>35</v>
      </c>
      <c r="K85" t="s">
        <v>36</v>
      </c>
      <c r="L85" s="15" t="s">
        <v>188</v>
      </c>
    </row>
    <row r="86" spans="1:12" x14ac:dyDescent="0.25">
      <c r="A86" s="15" t="s">
        <v>171</v>
      </c>
      <c r="B86" s="15" t="s">
        <v>269</v>
      </c>
      <c r="C86" s="15" t="s">
        <v>270</v>
      </c>
      <c r="D86" s="15" t="s">
        <v>271</v>
      </c>
      <c r="E86" s="16" t="s">
        <v>188</v>
      </c>
      <c r="F86" s="17" t="s">
        <v>19</v>
      </c>
      <c r="G86" s="15" t="s">
        <v>188</v>
      </c>
      <c r="H86" s="15" t="s">
        <v>141</v>
      </c>
      <c r="I86" s="17">
        <v>11</v>
      </c>
      <c r="J86" t="s">
        <v>35</v>
      </c>
      <c r="K86" t="s">
        <v>36</v>
      </c>
      <c r="L86" s="15" t="s">
        <v>188</v>
      </c>
    </row>
    <row r="87" spans="1:12" x14ac:dyDescent="0.25">
      <c r="A87" s="15" t="s">
        <v>171</v>
      </c>
      <c r="B87" s="15" t="s">
        <v>272</v>
      </c>
      <c r="C87" s="15" t="s">
        <v>273</v>
      </c>
      <c r="D87" s="15" t="s">
        <v>274</v>
      </c>
      <c r="E87" s="16" t="s">
        <v>180</v>
      </c>
      <c r="F87" s="17" t="s">
        <v>19</v>
      </c>
      <c r="G87" s="15" t="s">
        <v>181</v>
      </c>
      <c r="H87" s="15" t="s">
        <v>141</v>
      </c>
      <c r="I87" s="17">
        <v>10</v>
      </c>
      <c r="J87" t="s">
        <v>21</v>
      </c>
      <c r="K87" t="str">
        <f>INDEX('[1]antiga origem cac'!$K$1:$K$3719,MATCH(G87,'[1]antiga origem cac'!$G$1:$G$3719,0),1)</f>
        <v>TER QUI SEX</v>
      </c>
      <c r="L87" s="16" t="s">
        <v>180</v>
      </c>
    </row>
    <row r="88" spans="1:12" x14ac:dyDescent="0.25">
      <c r="A88" s="15" t="s">
        <v>171</v>
      </c>
      <c r="B88" s="15" t="s">
        <v>275</v>
      </c>
      <c r="C88" s="15" t="s">
        <v>276</v>
      </c>
      <c r="D88" s="15" t="s">
        <v>277</v>
      </c>
      <c r="E88" s="16" t="s">
        <v>188</v>
      </c>
      <c r="F88" s="17" t="s">
        <v>19</v>
      </c>
      <c r="G88" s="15" t="s">
        <v>224</v>
      </c>
      <c r="H88" s="15" t="s">
        <v>141</v>
      </c>
      <c r="I88" s="17">
        <v>11</v>
      </c>
      <c r="J88" t="s">
        <v>35</v>
      </c>
      <c r="K88" t="s">
        <v>36</v>
      </c>
      <c r="L88" s="16" t="s">
        <v>188</v>
      </c>
    </row>
    <row r="89" spans="1:12" x14ac:dyDescent="0.25">
      <c r="A89" s="15" t="s">
        <v>171</v>
      </c>
      <c r="B89" s="15" t="s">
        <v>278</v>
      </c>
      <c r="C89" s="15" t="s">
        <v>279</v>
      </c>
      <c r="D89" s="15" t="s">
        <v>280</v>
      </c>
      <c r="E89" s="16" t="s">
        <v>175</v>
      </c>
      <c r="F89" s="17" t="s">
        <v>19</v>
      </c>
      <c r="G89" s="15" t="s">
        <v>176</v>
      </c>
      <c r="H89" s="15" t="s">
        <v>41</v>
      </c>
      <c r="I89" s="17">
        <v>9</v>
      </c>
      <c r="J89" t="s">
        <v>21</v>
      </c>
      <c r="K89" t="str">
        <f>INDEX('[1]antiga origem cac'!$K$1:$K$3719,MATCH(G89,'[1]antiga origem cac'!$G$1:$G$3719,0),1)</f>
        <v>SEG-SEX</v>
      </c>
      <c r="L89" s="16" t="s">
        <v>175</v>
      </c>
    </row>
    <row r="90" spans="1:12" x14ac:dyDescent="0.25">
      <c r="A90" s="15" t="s">
        <v>171</v>
      </c>
      <c r="B90" s="15" t="s">
        <v>281</v>
      </c>
      <c r="C90" s="15" t="s">
        <v>282</v>
      </c>
      <c r="D90" s="15" t="s">
        <v>283</v>
      </c>
      <c r="E90" s="16" t="s">
        <v>192</v>
      </c>
      <c r="F90" s="17" t="s">
        <v>19</v>
      </c>
      <c r="G90" s="15" t="s">
        <v>192</v>
      </c>
      <c r="H90" s="15" t="s">
        <v>141</v>
      </c>
      <c r="I90" s="17">
        <v>11</v>
      </c>
      <c r="J90" t="s">
        <v>35</v>
      </c>
      <c r="K90" t="s">
        <v>36</v>
      </c>
      <c r="L90" s="16" t="s">
        <v>192</v>
      </c>
    </row>
    <row r="91" spans="1:12" x14ac:dyDescent="0.25">
      <c r="A91" s="15" t="s">
        <v>171</v>
      </c>
      <c r="B91" s="15" t="s">
        <v>284</v>
      </c>
      <c r="C91" s="15" t="s">
        <v>285</v>
      </c>
      <c r="D91" s="15" t="s">
        <v>286</v>
      </c>
      <c r="E91" s="16" t="s">
        <v>175</v>
      </c>
      <c r="F91" s="17" t="s">
        <v>19</v>
      </c>
      <c r="G91" s="15" t="s">
        <v>176</v>
      </c>
      <c r="H91" s="15" t="s">
        <v>41</v>
      </c>
      <c r="I91" s="17">
        <v>9</v>
      </c>
      <c r="J91" t="s">
        <v>21</v>
      </c>
      <c r="K91" t="str">
        <f>INDEX('[1]antiga origem cac'!$K$1:$K$3719,MATCH(G91,'[1]antiga origem cac'!$G$1:$G$3719,0),1)</f>
        <v>SEG-SEX</v>
      </c>
      <c r="L91" s="16" t="s">
        <v>175</v>
      </c>
    </row>
    <row r="92" spans="1:12" x14ac:dyDescent="0.25">
      <c r="A92" s="15" t="s">
        <v>171</v>
      </c>
      <c r="B92" s="15" t="s">
        <v>287</v>
      </c>
      <c r="C92" s="15" t="s">
        <v>288</v>
      </c>
      <c r="D92" s="15" t="s">
        <v>289</v>
      </c>
      <c r="E92" s="16" t="s">
        <v>175</v>
      </c>
      <c r="F92" s="17" t="s">
        <v>19</v>
      </c>
      <c r="G92" s="15" t="s">
        <v>176</v>
      </c>
      <c r="H92" s="15" t="s">
        <v>41</v>
      </c>
      <c r="I92" s="17">
        <v>9</v>
      </c>
      <c r="J92" t="s">
        <v>21</v>
      </c>
      <c r="K92" t="str">
        <f>INDEX('[1]antiga origem cac'!$K$1:$K$3719,MATCH(G92,'[1]antiga origem cac'!$G$1:$G$3719,0),1)</f>
        <v>SEG-SEX</v>
      </c>
      <c r="L92" s="16" t="s">
        <v>175</v>
      </c>
    </row>
    <row r="93" spans="1:12" x14ac:dyDescent="0.25">
      <c r="A93" s="15" t="s">
        <v>171</v>
      </c>
      <c r="B93" s="15" t="s">
        <v>290</v>
      </c>
      <c r="C93" s="15" t="s">
        <v>291</v>
      </c>
      <c r="D93" s="15" t="s">
        <v>292</v>
      </c>
      <c r="E93" s="16" t="s">
        <v>175</v>
      </c>
      <c r="F93" s="17" t="s">
        <v>19</v>
      </c>
      <c r="G93" s="15" t="s">
        <v>176</v>
      </c>
      <c r="H93" s="15" t="s">
        <v>41</v>
      </c>
      <c r="I93" s="17">
        <v>9</v>
      </c>
      <c r="J93" t="s">
        <v>21</v>
      </c>
      <c r="K93" t="str">
        <f>INDEX('[1]antiga origem cac'!$K$1:$K$3719,MATCH(G93,'[1]antiga origem cac'!$G$1:$G$3719,0),1)</f>
        <v>SEG-SEX</v>
      </c>
      <c r="L93" s="16" t="s">
        <v>175</v>
      </c>
    </row>
    <row r="94" spans="1:12" x14ac:dyDescent="0.25">
      <c r="A94" s="15" t="s">
        <v>171</v>
      </c>
      <c r="B94" s="15" t="s">
        <v>293</v>
      </c>
      <c r="C94" s="15" t="s">
        <v>294</v>
      </c>
      <c r="D94" s="15" t="s">
        <v>295</v>
      </c>
      <c r="E94" s="16" t="s">
        <v>175</v>
      </c>
      <c r="F94" s="17" t="s">
        <v>19</v>
      </c>
      <c r="G94" s="15" t="s">
        <v>176</v>
      </c>
      <c r="H94" s="15" t="s">
        <v>41</v>
      </c>
      <c r="I94" s="17">
        <v>9</v>
      </c>
      <c r="J94" t="s">
        <v>21</v>
      </c>
      <c r="K94" t="str">
        <f>INDEX('[1]antiga origem cac'!$K$1:$K$3719,MATCH(G94,'[1]antiga origem cac'!$G$1:$G$3719,0),1)</f>
        <v>SEG-SEX</v>
      </c>
      <c r="L94" s="16" t="s">
        <v>175</v>
      </c>
    </row>
    <row r="95" spans="1:12" x14ac:dyDescent="0.25">
      <c r="A95" s="15" t="s">
        <v>171</v>
      </c>
      <c r="B95" s="15" t="s">
        <v>296</v>
      </c>
      <c r="C95" s="15" t="s">
        <v>297</v>
      </c>
      <c r="D95" s="15" t="s">
        <v>298</v>
      </c>
      <c r="E95" s="16" t="s">
        <v>175</v>
      </c>
      <c r="F95" s="17" t="s">
        <v>19</v>
      </c>
      <c r="G95" s="15" t="s">
        <v>176</v>
      </c>
      <c r="H95" s="15" t="s">
        <v>41</v>
      </c>
      <c r="I95" s="17">
        <v>9</v>
      </c>
      <c r="J95" t="s">
        <v>21</v>
      </c>
      <c r="K95" t="str">
        <f>INDEX('[1]antiga origem cac'!$K$1:$K$3719,MATCH(G95,'[1]antiga origem cac'!$G$1:$G$3719,0),1)</f>
        <v>SEG-SEX</v>
      </c>
      <c r="L95" s="16" t="s">
        <v>175</v>
      </c>
    </row>
    <row r="96" spans="1:12" x14ac:dyDescent="0.25">
      <c r="A96" s="15" t="s">
        <v>171</v>
      </c>
      <c r="B96" s="15" t="s">
        <v>299</v>
      </c>
      <c r="C96" s="15" t="s">
        <v>300</v>
      </c>
      <c r="D96" s="15" t="s">
        <v>301</v>
      </c>
      <c r="E96" s="16" t="s">
        <v>192</v>
      </c>
      <c r="F96" s="17" t="s">
        <v>19</v>
      </c>
      <c r="G96" s="15" t="s">
        <v>192</v>
      </c>
      <c r="H96" s="15" t="s">
        <v>141</v>
      </c>
      <c r="I96" s="17">
        <v>11</v>
      </c>
      <c r="J96" t="s">
        <v>35</v>
      </c>
      <c r="K96" t="s">
        <v>36</v>
      </c>
      <c r="L96" s="16" t="s">
        <v>192</v>
      </c>
    </row>
    <row r="97" spans="1:12" x14ac:dyDescent="0.25">
      <c r="A97" s="15" t="s">
        <v>171</v>
      </c>
      <c r="B97" s="15" t="s">
        <v>302</v>
      </c>
      <c r="C97" s="15" t="s">
        <v>303</v>
      </c>
      <c r="D97" s="15" t="s">
        <v>304</v>
      </c>
      <c r="E97" s="16" t="s">
        <v>192</v>
      </c>
      <c r="F97" s="17" t="s">
        <v>19</v>
      </c>
      <c r="G97" s="15" t="s">
        <v>192</v>
      </c>
      <c r="H97" s="15" t="s">
        <v>141</v>
      </c>
      <c r="I97" s="17">
        <v>11</v>
      </c>
      <c r="J97" t="s">
        <v>35</v>
      </c>
      <c r="K97" t="s">
        <v>36</v>
      </c>
      <c r="L97" s="16" t="s">
        <v>192</v>
      </c>
    </row>
    <row r="98" spans="1:12" x14ac:dyDescent="0.25">
      <c r="A98" s="15" t="s">
        <v>171</v>
      </c>
      <c r="B98" s="15" t="s">
        <v>305</v>
      </c>
      <c r="C98" s="15" t="s">
        <v>306</v>
      </c>
      <c r="D98" s="15" t="s">
        <v>307</v>
      </c>
      <c r="E98" s="16" t="s">
        <v>175</v>
      </c>
      <c r="F98" s="17" t="s">
        <v>19</v>
      </c>
      <c r="G98" s="15" t="s">
        <v>176</v>
      </c>
      <c r="H98" s="15" t="s">
        <v>41</v>
      </c>
      <c r="I98" s="17">
        <v>9</v>
      </c>
      <c r="J98" t="s">
        <v>21</v>
      </c>
      <c r="K98" t="str">
        <f>INDEX('[1]antiga origem cac'!$K$1:$K$3719,MATCH(G98,'[1]antiga origem cac'!$G$1:$G$3719,0),1)</f>
        <v>SEG-SEX</v>
      </c>
      <c r="L98" s="16" t="s">
        <v>175</v>
      </c>
    </row>
    <row r="99" spans="1:12" x14ac:dyDescent="0.25">
      <c r="A99" s="15" t="s">
        <v>171</v>
      </c>
      <c r="B99" s="15" t="s">
        <v>308</v>
      </c>
      <c r="C99" s="15" t="s">
        <v>309</v>
      </c>
      <c r="D99" s="15" t="s">
        <v>310</v>
      </c>
      <c r="E99" s="16" t="s">
        <v>175</v>
      </c>
      <c r="F99" s="17" t="s">
        <v>19</v>
      </c>
      <c r="G99" s="15" t="s">
        <v>311</v>
      </c>
      <c r="H99" s="15" t="s">
        <v>41</v>
      </c>
      <c r="I99" s="17">
        <v>9</v>
      </c>
      <c r="J99" t="s">
        <v>35</v>
      </c>
      <c r="K99" t="s">
        <v>36</v>
      </c>
      <c r="L99" s="16" t="s">
        <v>175</v>
      </c>
    </row>
    <row r="100" spans="1:12" x14ac:dyDescent="0.25">
      <c r="A100" s="15" t="s">
        <v>171</v>
      </c>
      <c r="B100" s="15" t="s">
        <v>312</v>
      </c>
      <c r="C100" s="15" t="s">
        <v>313</v>
      </c>
      <c r="D100" s="15" t="s">
        <v>314</v>
      </c>
      <c r="E100" s="16" t="s">
        <v>175</v>
      </c>
      <c r="F100" s="17" t="s">
        <v>19</v>
      </c>
      <c r="G100" s="15" t="s">
        <v>176</v>
      </c>
      <c r="H100" s="15" t="s">
        <v>41</v>
      </c>
      <c r="I100" s="17">
        <v>11</v>
      </c>
      <c r="J100" t="s">
        <v>21</v>
      </c>
      <c r="K100" t="str">
        <f>INDEX('[1]antiga origem cac'!$K$1:$K$3719,MATCH(G100,'[1]antiga origem cac'!$G$1:$G$3719,0),1)</f>
        <v>SEG-SEX</v>
      </c>
      <c r="L100" s="16" t="s">
        <v>175</v>
      </c>
    </row>
    <row r="101" spans="1:12" x14ac:dyDescent="0.25">
      <c r="A101" s="15" t="s">
        <v>171</v>
      </c>
      <c r="B101" s="15" t="s">
        <v>315</v>
      </c>
      <c r="C101" s="15" t="s">
        <v>316</v>
      </c>
      <c r="D101" s="15" t="s">
        <v>317</v>
      </c>
      <c r="E101" s="16" t="s">
        <v>180</v>
      </c>
      <c r="F101" s="17" t="s">
        <v>19</v>
      </c>
      <c r="G101" s="15" t="s">
        <v>180</v>
      </c>
      <c r="H101" s="15" t="s">
        <v>41</v>
      </c>
      <c r="I101" s="17">
        <v>10</v>
      </c>
      <c r="J101" s="15" t="s">
        <v>35</v>
      </c>
      <c r="K101" t="s">
        <v>36</v>
      </c>
      <c r="L101" s="15" t="s">
        <v>180</v>
      </c>
    </row>
    <row r="102" spans="1:12" x14ac:dyDescent="0.25">
      <c r="A102" s="15" t="s">
        <v>171</v>
      </c>
      <c r="B102" s="15" t="s">
        <v>318</v>
      </c>
      <c r="C102" s="15" t="s">
        <v>319</v>
      </c>
      <c r="D102" s="15" t="s">
        <v>320</v>
      </c>
      <c r="E102" s="16" t="s">
        <v>175</v>
      </c>
      <c r="F102" s="18" t="s">
        <v>19</v>
      </c>
      <c r="G102" s="15" t="s">
        <v>176</v>
      </c>
      <c r="H102" s="15" t="s">
        <v>20</v>
      </c>
      <c r="I102" s="17">
        <v>7</v>
      </c>
      <c r="J102" t="s">
        <v>21</v>
      </c>
      <c r="K102" t="str">
        <f>INDEX('[1]antiga origem cac'!$K$1:$K$3719,MATCH(G102,'[1]antiga origem cac'!$G$1:$G$3719,0),1)</f>
        <v>SEG-SEX</v>
      </c>
      <c r="L102" s="16" t="s">
        <v>175</v>
      </c>
    </row>
    <row r="103" spans="1:12" x14ac:dyDescent="0.25">
      <c r="A103" s="15" t="s">
        <v>171</v>
      </c>
      <c r="B103" s="15" t="s">
        <v>321</v>
      </c>
      <c r="C103" s="15" t="s">
        <v>322</v>
      </c>
      <c r="D103" s="15" t="s">
        <v>323</v>
      </c>
      <c r="E103" s="16" t="s">
        <v>192</v>
      </c>
      <c r="F103" s="17" t="s">
        <v>19</v>
      </c>
      <c r="G103" s="15" t="s">
        <v>192</v>
      </c>
      <c r="H103" s="15" t="s">
        <v>141</v>
      </c>
      <c r="I103" s="17">
        <v>11</v>
      </c>
      <c r="J103" t="s">
        <v>35</v>
      </c>
      <c r="K103" t="s">
        <v>36</v>
      </c>
      <c r="L103" s="16" t="s">
        <v>192</v>
      </c>
    </row>
    <row r="104" spans="1:12" x14ac:dyDescent="0.25">
      <c r="A104" s="15" t="s">
        <v>171</v>
      </c>
      <c r="B104" s="15" t="s">
        <v>324</v>
      </c>
      <c r="C104" s="15" t="s">
        <v>325</v>
      </c>
      <c r="D104" s="15" t="s">
        <v>326</v>
      </c>
      <c r="E104" s="16" t="s">
        <v>175</v>
      </c>
      <c r="F104" s="17" t="s">
        <v>19</v>
      </c>
      <c r="G104" s="15" t="s">
        <v>176</v>
      </c>
      <c r="H104" s="15" t="s">
        <v>41</v>
      </c>
      <c r="I104" s="17">
        <v>9</v>
      </c>
      <c r="J104" t="s">
        <v>21</v>
      </c>
      <c r="K104" t="str">
        <f>INDEX('[1]antiga origem cac'!$K$1:$K$3719,MATCH(G104,'[1]antiga origem cac'!$G$1:$G$3719,0),1)</f>
        <v>SEG-SEX</v>
      </c>
      <c r="L104" s="16" t="s">
        <v>175</v>
      </c>
    </row>
    <row r="105" spans="1:12" x14ac:dyDescent="0.25">
      <c r="A105" s="15" t="s">
        <v>171</v>
      </c>
      <c r="B105" s="15" t="s">
        <v>327</v>
      </c>
      <c r="C105" s="15" t="s">
        <v>328</v>
      </c>
      <c r="D105" s="15" t="s">
        <v>329</v>
      </c>
      <c r="E105" s="16" t="s">
        <v>188</v>
      </c>
      <c r="F105" s="18" t="s">
        <v>19</v>
      </c>
      <c r="G105" s="15" t="s">
        <v>224</v>
      </c>
      <c r="H105" s="15" t="s">
        <v>20</v>
      </c>
      <c r="I105" s="17">
        <v>9</v>
      </c>
      <c r="J105" t="s">
        <v>35</v>
      </c>
      <c r="K105" t="s">
        <v>36</v>
      </c>
      <c r="L105" s="16" t="s">
        <v>188</v>
      </c>
    </row>
    <row r="106" spans="1:12" x14ac:dyDescent="0.25">
      <c r="A106" s="15" t="s">
        <v>171</v>
      </c>
      <c r="B106" s="15" t="s">
        <v>330</v>
      </c>
      <c r="C106" s="15" t="s">
        <v>331</v>
      </c>
      <c r="D106" s="15" t="s">
        <v>332</v>
      </c>
      <c r="E106" s="16" t="s">
        <v>188</v>
      </c>
      <c r="F106" s="17" t="s">
        <v>19</v>
      </c>
      <c r="G106" s="15" t="s">
        <v>224</v>
      </c>
      <c r="H106" s="15" t="s">
        <v>141</v>
      </c>
      <c r="I106" s="17">
        <v>11</v>
      </c>
      <c r="J106" t="s">
        <v>35</v>
      </c>
      <c r="K106" t="s">
        <v>36</v>
      </c>
      <c r="L106" s="16" t="s">
        <v>188</v>
      </c>
    </row>
    <row r="107" spans="1:12" x14ac:dyDescent="0.25">
      <c r="A107" s="15" t="s">
        <v>171</v>
      </c>
      <c r="B107" s="15" t="s">
        <v>333</v>
      </c>
      <c r="C107" s="15" t="s">
        <v>334</v>
      </c>
      <c r="D107" s="15" t="s">
        <v>335</v>
      </c>
      <c r="E107" s="16" t="s">
        <v>199</v>
      </c>
      <c r="F107" s="17" t="s">
        <v>19</v>
      </c>
      <c r="G107" s="15" t="s">
        <v>199</v>
      </c>
      <c r="H107" s="15" t="s">
        <v>141</v>
      </c>
      <c r="I107" s="17">
        <v>11</v>
      </c>
      <c r="J107" t="s">
        <v>35</v>
      </c>
      <c r="K107" t="s">
        <v>36</v>
      </c>
      <c r="L107" s="15" t="s">
        <v>199</v>
      </c>
    </row>
    <row r="108" spans="1:12" x14ac:dyDescent="0.25">
      <c r="A108" s="15" t="s">
        <v>171</v>
      </c>
      <c r="B108" s="15" t="s">
        <v>336</v>
      </c>
      <c r="C108" s="15" t="s">
        <v>337</v>
      </c>
      <c r="D108" s="15" t="s">
        <v>338</v>
      </c>
      <c r="E108" s="16" t="s">
        <v>180</v>
      </c>
      <c r="F108" s="17" t="s">
        <v>19</v>
      </c>
      <c r="G108" s="15" t="s">
        <v>181</v>
      </c>
      <c r="H108" s="15" t="s">
        <v>141</v>
      </c>
      <c r="I108" s="17">
        <v>10</v>
      </c>
      <c r="J108" t="s">
        <v>21</v>
      </c>
      <c r="K108" t="str">
        <f>INDEX('[1]antiga origem cac'!$K$1:$K$3719,MATCH(G108,'[1]antiga origem cac'!$G$1:$G$3719,0),1)</f>
        <v>TER QUI SEX</v>
      </c>
      <c r="L108" s="16" t="s">
        <v>180</v>
      </c>
    </row>
    <row r="109" spans="1:12" x14ac:dyDescent="0.25">
      <c r="A109" s="15" t="s">
        <v>171</v>
      </c>
      <c r="B109" s="15" t="s">
        <v>339</v>
      </c>
      <c r="C109" s="15" t="s">
        <v>340</v>
      </c>
      <c r="D109" s="15" t="s">
        <v>341</v>
      </c>
      <c r="E109" s="16" t="s">
        <v>199</v>
      </c>
      <c r="F109" s="17" t="s">
        <v>19</v>
      </c>
      <c r="G109" s="15" t="s">
        <v>199</v>
      </c>
      <c r="H109" s="15" t="s">
        <v>141</v>
      </c>
      <c r="I109" s="17">
        <v>11</v>
      </c>
      <c r="J109" t="s">
        <v>35</v>
      </c>
      <c r="K109" t="s">
        <v>36</v>
      </c>
      <c r="L109" s="15" t="s">
        <v>199</v>
      </c>
    </row>
    <row r="110" spans="1:12" x14ac:dyDescent="0.25">
      <c r="A110" s="15" t="s">
        <v>171</v>
      </c>
      <c r="B110" s="15" t="s">
        <v>342</v>
      </c>
      <c r="C110" s="15" t="s">
        <v>343</v>
      </c>
      <c r="D110" s="15" t="s">
        <v>344</v>
      </c>
      <c r="E110" s="16" t="s">
        <v>192</v>
      </c>
      <c r="F110" s="17" t="s">
        <v>19</v>
      </c>
      <c r="G110" s="15" t="s">
        <v>192</v>
      </c>
      <c r="H110" s="15" t="s">
        <v>141</v>
      </c>
      <c r="I110" s="17">
        <v>11</v>
      </c>
      <c r="J110" t="s">
        <v>35</v>
      </c>
      <c r="K110" t="s">
        <v>36</v>
      </c>
      <c r="L110" s="16" t="s">
        <v>192</v>
      </c>
    </row>
    <row r="111" spans="1:12" x14ac:dyDescent="0.25">
      <c r="A111" s="15" t="s">
        <v>171</v>
      </c>
      <c r="B111" s="15" t="s">
        <v>345</v>
      </c>
      <c r="C111" s="15" t="s">
        <v>346</v>
      </c>
      <c r="D111" s="15" t="s">
        <v>347</v>
      </c>
      <c r="E111" s="16" t="s">
        <v>199</v>
      </c>
      <c r="F111" s="18" t="s">
        <v>19</v>
      </c>
      <c r="G111" s="15" t="s">
        <v>199</v>
      </c>
      <c r="H111" s="15" t="s">
        <v>20</v>
      </c>
      <c r="I111" s="17">
        <v>10</v>
      </c>
      <c r="J111" t="s">
        <v>35</v>
      </c>
      <c r="K111" t="s">
        <v>36</v>
      </c>
      <c r="L111" s="15" t="s">
        <v>199</v>
      </c>
    </row>
    <row r="112" spans="1:12" x14ac:dyDescent="0.25">
      <c r="A112" s="15" t="s">
        <v>171</v>
      </c>
      <c r="B112" s="15" t="s">
        <v>348</v>
      </c>
      <c r="C112" s="15" t="s">
        <v>349</v>
      </c>
      <c r="D112" s="15" t="s">
        <v>350</v>
      </c>
      <c r="E112" s="16" t="s">
        <v>175</v>
      </c>
      <c r="F112" s="17" t="s">
        <v>19</v>
      </c>
      <c r="G112" s="15" t="s">
        <v>176</v>
      </c>
      <c r="H112" s="15" t="s">
        <v>41</v>
      </c>
      <c r="I112" s="17">
        <v>9</v>
      </c>
      <c r="J112" t="s">
        <v>21</v>
      </c>
      <c r="K112" t="str">
        <f>INDEX('[1]antiga origem cac'!$K$1:$K$3719,MATCH(G112,'[1]antiga origem cac'!$G$1:$G$3719,0),1)</f>
        <v>SEG-SEX</v>
      </c>
      <c r="L112" s="16" t="s">
        <v>175</v>
      </c>
    </row>
    <row r="113" spans="1:12" x14ac:dyDescent="0.25">
      <c r="A113" s="15" t="s">
        <v>171</v>
      </c>
      <c r="B113" s="15" t="s">
        <v>351</v>
      </c>
      <c r="C113" s="15" t="s">
        <v>352</v>
      </c>
      <c r="D113" s="15" t="s">
        <v>353</v>
      </c>
      <c r="E113" s="16" t="s">
        <v>175</v>
      </c>
      <c r="F113" s="17" t="s">
        <v>19</v>
      </c>
      <c r="G113" s="15" t="s">
        <v>176</v>
      </c>
      <c r="H113" s="15" t="s">
        <v>41</v>
      </c>
      <c r="I113" s="17">
        <v>9</v>
      </c>
      <c r="J113" t="s">
        <v>21</v>
      </c>
      <c r="K113" t="str">
        <f>INDEX('[1]antiga origem cac'!$K$1:$K$3719,MATCH(G113,'[1]antiga origem cac'!$G$1:$G$3719,0),1)</f>
        <v>SEG-SEX</v>
      </c>
      <c r="L113" s="16" t="s">
        <v>175</v>
      </c>
    </row>
    <row r="114" spans="1:12" x14ac:dyDescent="0.25">
      <c r="A114" s="15" t="s">
        <v>171</v>
      </c>
      <c r="B114" s="15" t="s">
        <v>354</v>
      </c>
      <c r="C114" s="15" t="s">
        <v>355</v>
      </c>
      <c r="D114" s="15" t="s">
        <v>356</v>
      </c>
      <c r="E114" s="16" t="s">
        <v>180</v>
      </c>
      <c r="F114" s="17" t="s">
        <v>19</v>
      </c>
      <c r="G114" s="15" t="s">
        <v>181</v>
      </c>
      <c r="H114" s="15" t="s">
        <v>141</v>
      </c>
      <c r="I114" s="17">
        <v>10</v>
      </c>
      <c r="J114" t="s">
        <v>21</v>
      </c>
      <c r="K114" t="str">
        <f>INDEX('[1]antiga origem cac'!$K$1:$K$3719,MATCH(G114,'[1]antiga origem cac'!$G$1:$G$3719,0),1)</f>
        <v>TER QUI SEX</v>
      </c>
      <c r="L114" s="16" t="s">
        <v>180</v>
      </c>
    </row>
    <row r="115" spans="1:12" x14ac:dyDescent="0.25">
      <c r="A115" s="15" t="s">
        <v>171</v>
      </c>
      <c r="B115" s="15" t="s">
        <v>357</v>
      </c>
      <c r="C115" s="15" t="s">
        <v>358</v>
      </c>
      <c r="D115" s="15" t="s">
        <v>359</v>
      </c>
      <c r="E115" s="16" t="s">
        <v>175</v>
      </c>
      <c r="F115" s="17" t="s">
        <v>19</v>
      </c>
      <c r="G115" s="15" t="s">
        <v>176</v>
      </c>
      <c r="H115" s="15" t="s">
        <v>41</v>
      </c>
      <c r="I115" s="17">
        <v>9</v>
      </c>
      <c r="J115" t="s">
        <v>21</v>
      </c>
      <c r="K115" t="str">
        <f>INDEX('[1]antiga origem cac'!$K$1:$K$3719,MATCH(G115,'[1]antiga origem cac'!$G$1:$G$3719,0),1)</f>
        <v>SEG-SEX</v>
      </c>
      <c r="L115" s="16" t="s">
        <v>175</v>
      </c>
    </row>
    <row r="116" spans="1:12" x14ac:dyDescent="0.25">
      <c r="A116" s="15" t="s">
        <v>171</v>
      </c>
      <c r="B116" s="15" t="s">
        <v>360</v>
      </c>
      <c r="C116" s="15" t="s">
        <v>361</v>
      </c>
      <c r="D116" s="15" t="s">
        <v>362</v>
      </c>
      <c r="E116" s="16" t="s">
        <v>199</v>
      </c>
      <c r="F116" s="17" t="s">
        <v>19</v>
      </c>
      <c r="G116" s="15" t="s">
        <v>199</v>
      </c>
      <c r="H116" s="15" t="s">
        <v>41</v>
      </c>
      <c r="I116" s="17">
        <v>11</v>
      </c>
      <c r="J116" t="s">
        <v>35</v>
      </c>
      <c r="K116" t="s">
        <v>36</v>
      </c>
      <c r="L116" s="15" t="s">
        <v>199</v>
      </c>
    </row>
    <row r="117" spans="1:12" x14ac:dyDescent="0.25">
      <c r="A117" s="15" t="s">
        <v>171</v>
      </c>
      <c r="B117" s="15" t="s">
        <v>363</v>
      </c>
      <c r="C117" s="15" t="s">
        <v>364</v>
      </c>
      <c r="D117" s="15" t="s">
        <v>365</v>
      </c>
      <c r="E117" s="16" t="s">
        <v>199</v>
      </c>
      <c r="F117" s="17" t="s">
        <v>19</v>
      </c>
      <c r="G117" s="15" t="s">
        <v>199</v>
      </c>
      <c r="H117" s="15" t="s">
        <v>141</v>
      </c>
      <c r="I117" s="17">
        <v>11</v>
      </c>
      <c r="J117" t="s">
        <v>35</v>
      </c>
      <c r="K117" t="s">
        <v>36</v>
      </c>
      <c r="L117" s="15" t="s">
        <v>199</v>
      </c>
    </row>
    <row r="118" spans="1:12" x14ac:dyDescent="0.25">
      <c r="A118" s="15" t="s">
        <v>171</v>
      </c>
      <c r="B118" s="15" t="s">
        <v>366</v>
      </c>
      <c r="C118" s="15" t="s">
        <v>367</v>
      </c>
      <c r="D118" s="15" t="s">
        <v>368</v>
      </c>
      <c r="E118" s="16" t="s">
        <v>180</v>
      </c>
      <c r="F118" s="17" t="s">
        <v>19</v>
      </c>
      <c r="G118" s="15" t="s">
        <v>181</v>
      </c>
      <c r="H118" s="15" t="s">
        <v>141</v>
      </c>
      <c r="I118" s="17">
        <v>10</v>
      </c>
      <c r="J118" t="s">
        <v>21</v>
      </c>
      <c r="K118" t="str">
        <f>INDEX('[1]antiga origem cac'!$K$1:$K$3719,MATCH(G118,'[1]antiga origem cac'!$G$1:$G$3719,0),1)</f>
        <v>TER QUI SEX</v>
      </c>
      <c r="L118" s="16" t="s">
        <v>180</v>
      </c>
    </row>
    <row r="119" spans="1:12" x14ac:dyDescent="0.25">
      <c r="A119" s="15" t="s">
        <v>171</v>
      </c>
      <c r="B119" s="15" t="s">
        <v>369</v>
      </c>
      <c r="C119" s="15" t="s">
        <v>370</v>
      </c>
      <c r="D119" s="15" t="s">
        <v>371</v>
      </c>
      <c r="E119" s="16" t="s">
        <v>188</v>
      </c>
      <c r="F119" s="17" t="s">
        <v>19</v>
      </c>
      <c r="G119" s="15" t="s">
        <v>188</v>
      </c>
      <c r="H119" s="15" t="s">
        <v>41</v>
      </c>
      <c r="I119" s="17">
        <v>11</v>
      </c>
      <c r="J119" t="s">
        <v>35</v>
      </c>
      <c r="K119" t="s">
        <v>36</v>
      </c>
      <c r="L119" s="15" t="s">
        <v>188</v>
      </c>
    </row>
    <row r="120" spans="1:12" x14ac:dyDescent="0.25">
      <c r="A120" s="15" t="s">
        <v>171</v>
      </c>
      <c r="B120" s="15" t="s">
        <v>372</v>
      </c>
      <c r="C120" s="15" t="s">
        <v>373</v>
      </c>
      <c r="D120" s="15" t="s">
        <v>374</v>
      </c>
      <c r="E120" s="16" t="s">
        <v>180</v>
      </c>
      <c r="F120" s="17" t="s">
        <v>19</v>
      </c>
      <c r="G120" s="15" t="s">
        <v>181</v>
      </c>
      <c r="H120" s="15" t="s">
        <v>141</v>
      </c>
      <c r="I120" s="17">
        <v>10</v>
      </c>
      <c r="J120" t="s">
        <v>21</v>
      </c>
      <c r="K120" t="str">
        <f>INDEX('[1]antiga origem cac'!$K$1:$K$3719,MATCH(G120,'[1]antiga origem cac'!$G$1:$G$3719,0),1)</f>
        <v>TER QUI SEX</v>
      </c>
      <c r="L120" s="16" t="s">
        <v>180</v>
      </c>
    </row>
    <row r="121" spans="1:12" x14ac:dyDescent="0.25">
      <c r="A121" s="15" t="s">
        <v>171</v>
      </c>
      <c r="B121" s="15" t="s">
        <v>375</v>
      </c>
      <c r="C121" s="15" t="s">
        <v>376</v>
      </c>
      <c r="D121" s="15" t="s">
        <v>377</v>
      </c>
      <c r="E121" s="16" t="s">
        <v>199</v>
      </c>
      <c r="F121" s="17" t="s">
        <v>19</v>
      </c>
      <c r="G121" s="15" t="s">
        <v>199</v>
      </c>
      <c r="H121" s="15" t="s">
        <v>141</v>
      </c>
      <c r="I121" s="17">
        <v>11</v>
      </c>
      <c r="J121" t="s">
        <v>35</v>
      </c>
      <c r="K121" t="s">
        <v>36</v>
      </c>
      <c r="L121" s="15" t="s">
        <v>199</v>
      </c>
    </row>
    <row r="122" spans="1:12" x14ac:dyDescent="0.25">
      <c r="A122" s="15" t="s">
        <v>171</v>
      </c>
      <c r="B122" s="15" t="s">
        <v>378</v>
      </c>
      <c r="C122" s="15" t="s">
        <v>379</v>
      </c>
      <c r="D122" s="15" t="s">
        <v>380</v>
      </c>
      <c r="E122" s="16" t="s">
        <v>188</v>
      </c>
      <c r="F122" s="17" t="s">
        <v>19</v>
      </c>
      <c r="G122" s="15" t="s">
        <v>188</v>
      </c>
      <c r="H122" s="15" t="s">
        <v>41</v>
      </c>
      <c r="I122" s="17">
        <v>11</v>
      </c>
      <c r="J122" t="s">
        <v>35</v>
      </c>
      <c r="K122" t="s">
        <v>36</v>
      </c>
      <c r="L122" s="15" t="s">
        <v>188</v>
      </c>
    </row>
    <row r="123" spans="1:12" x14ac:dyDescent="0.25">
      <c r="A123" s="15" t="s">
        <v>171</v>
      </c>
      <c r="B123" s="15" t="s">
        <v>381</v>
      </c>
      <c r="C123" s="15" t="s">
        <v>382</v>
      </c>
      <c r="D123" s="15" t="s">
        <v>383</v>
      </c>
      <c r="E123" s="16" t="s">
        <v>188</v>
      </c>
      <c r="F123" s="17" t="s">
        <v>19</v>
      </c>
      <c r="G123" s="15" t="s">
        <v>188</v>
      </c>
      <c r="H123" s="15" t="s">
        <v>41</v>
      </c>
      <c r="I123" s="17">
        <v>11</v>
      </c>
      <c r="J123" t="s">
        <v>35</v>
      </c>
      <c r="K123" t="s">
        <v>36</v>
      </c>
      <c r="L123" s="15" t="s">
        <v>188</v>
      </c>
    </row>
    <row r="124" spans="1:12" x14ac:dyDescent="0.25">
      <c r="A124" s="15" t="s">
        <v>171</v>
      </c>
      <c r="B124" s="15" t="s">
        <v>384</v>
      </c>
      <c r="C124" s="15" t="s">
        <v>385</v>
      </c>
      <c r="D124" s="15" t="s">
        <v>386</v>
      </c>
      <c r="E124" s="16" t="s">
        <v>188</v>
      </c>
      <c r="F124" s="17" t="s">
        <v>19</v>
      </c>
      <c r="G124" s="15" t="s">
        <v>224</v>
      </c>
      <c r="H124" s="15" t="s">
        <v>141</v>
      </c>
      <c r="I124" s="17">
        <v>11</v>
      </c>
      <c r="J124" t="s">
        <v>35</v>
      </c>
      <c r="K124" t="s">
        <v>36</v>
      </c>
      <c r="L124" s="16" t="s">
        <v>188</v>
      </c>
    </row>
    <row r="125" spans="1:12" x14ac:dyDescent="0.25">
      <c r="A125" s="15" t="s">
        <v>171</v>
      </c>
      <c r="B125" s="15" t="s">
        <v>387</v>
      </c>
      <c r="C125" s="15" t="s">
        <v>388</v>
      </c>
      <c r="D125" s="15" t="s">
        <v>389</v>
      </c>
      <c r="E125" s="16" t="s">
        <v>188</v>
      </c>
      <c r="F125" s="17" t="s">
        <v>19</v>
      </c>
      <c r="G125" s="15" t="s">
        <v>188</v>
      </c>
      <c r="H125" s="15" t="s">
        <v>141</v>
      </c>
      <c r="I125" s="17">
        <v>10</v>
      </c>
      <c r="J125" t="s">
        <v>35</v>
      </c>
      <c r="K125" t="s">
        <v>36</v>
      </c>
      <c r="L125" s="15" t="s">
        <v>188</v>
      </c>
    </row>
    <row r="126" spans="1:12" x14ac:dyDescent="0.25">
      <c r="A126" s="15" t="s">
        <v>171</v>
      </c>
      <c r="B126" s="15" t="s">
        <v>390</v>
      </c>
      <c r="C126" s="15" t="s">
        <v>391</v>
      </c>
      <c r="D126" s="15" t="s">
        <v>392</v>
      </c>
      <c r="E126" s="16" t="s">
        <v>188</v>
      </c>
      <c r="F126" s="17" t="s">
        <v>19</v>
      </c>
      <c r="G126" s="15" t="s">
        <v>188</v>
      </c>
      <c r="H126" s="15" t="s">
        <v>141</v>
      </c>
      <c r="I126" s="17">
        <v>11</v>
      </c>
      <c r="J126" t="s">
        <v>35</v>
      </c>
      <c r="K126" t="s">
        <v>36</v>
      </c>
      <c r="L126" s="15" t="s">
        <v>188</v>
      </c>
    </row>
    <row r="127" spans="1:12" x14ac:dyDescent="0.25">
      <c r="A127" s="15" t="s">
        <v>171</v>
      </c>
      <c r="B127" s="15" t="s">
        <v>393</v>
      </c>
      <c r="C127" s="15" t="s">
        <v>394</v>
      </c>
      <c r="D127" s="15" t="s">
        <v>395</v>
      </c>
      <c r="E127" s="16" t="s">
        <v>188</v>
      </c>
      <c r="F127" s="17" t="s">
        <v>19</v>
      </c>
      <c r="G127" s="15" t="s">
        <v>224</v>
      </c>
      <c r="H127" s="15" t="s">
        <v>141</v>
      </c>
      <c r="I127" s="17">
        <v>11</v>
      </c>
      <c r="J127" t="s">
        <v>35</v>
      </c>
      <c r="K127" t="s">
        <v>36</v>
      </c>
      <c r="L127" s="16" t="s">
        <v>188</v>
      </c>
    </row>
    <row r="128" spans="1:12" x14ac:dyDescent="0.25">
      <c r="A128" s="15" t="s">
        <v>171</v>
      </c>
      <c r="B128" s="15" t="s">
        <v>396</v>
      </c>
      <c r="C128" s="15" t="s">
        <v>397</v>
      </c>
      <c r="D128" s="15" t="s">
        <v>398</v>
      </c>
      <c r="E128" s="16" t="s">
        <v>175</v>
      </c>
      <c r="F128" s="18" t="s">
        <v>33</v>
      </c>
      <c r="G128" s="15" t="s">
        <v>231</v>
      </c>
      <c r="H128" s="15" t="s">
        <v>20</v>
      </c>
      <c r="I128" s="17">
        <v>7</v>
      </c>
      <c r="J128" t="s">
        <v>35</v>
      </c>
      <c r="K128" t="s">
        <v>36</v>
      </c>
      <c r="L128" s="16" t="s">
        <v>175</v>
      </c>
    </row>
    <row r="129" spans="1:12" x14ac:dyDescent="0.25">
      <c r="A129" s="15" t="s">
        <v>171</v>
      </c>
      <c r="B129" s="15" t="s">
        <v>399</v>
      </c>
      <c r="C129" s="15" t="s">
        <v>400</v>
      </c>
      <c r="D129" s="15" t="s">
        <v>401</v>
      </c>
      <c r="E129" s="16" t="s">
        <v>188</v>
      </c>
      <c r="F129" s="17" t="s">
        <v>19</v>
      </c>
      <c r="G129" s="15" t="s">
        <v>188</v>
      </c>
      <c r="H129" s="15" t="s">
        <v>141</v>
      </c>
      <c r="I129" s="17">
        <v>11</v>
      </c>
      <c r="J129" t="s">
        <v>35</v>
      </c>
      <c r="K129" t="s">
        <v>36</v>
      </c>
      <c r="L129" s="15" t="s">
        <v>188</v>
      </c>
    </row>
    <row r="130" spans="1:12" x14ac:dyDescent="0.25">
      <c r="A130" s="15" t="s">
        <v>171</v>
      </c>
      <c r="B130" s="15" t="s">
        <v>402</v>
      </c>
      <c r="C130" s="15" t="s">
        <v>403</v>
      </c>
      <c r="D130" s="15" t="s">
        <v>404</v>
      </c>
      <c r="E130" s="16" t="s">
        <v>192</v>
      </c>
      <c r="F130" s="17" t="s">
        <v>19</v>
      </c>
      <c r="G130" s="15" t="s">
        <v>192</v>
      </c>
      <c r="H130" s="15" t="s">
        <v>41</v>
      </c>
      <c r="I130" s="17">
        <v>11</v>
      </c>
      <c r="J130" t="s">
        <v>35</v>
      </c>
      <c r="K130" t="s">
        <v>36</v>
      </c>
      <c r="L130" s="16" t="s">
        <v>192</v>
      </c>
    </row>
    <row r="131" spans="1:12" x14ac:dyDescent="0.25">
      <c r="A131" s="15" t="s">
        <v>171</v>
      </c>
      <c r="B131" s="15" t="s">
        <v>405</v>
      </c>
      <c r="C131" s="15" t="s">
        <v>406</v>
      </c>
      <c r="D131" s="15" t="s">
        <v>407</v>
      </c>
      <c r="E131" s="16" t="s">
        <v>175</v>
      </c>
      <c r="F131" s="17" t="s">
        <v>19</v>
      </c>
      <c r="G131" s="15" t="s">
        <v>176</v>
      </c>
      <c r="H131" s="15" t="s">
        <v>41</v>
      </c>
      <c r="I131" s="17">
        <v>9</v>
      </c>
      <c r="J131" t="s">
        <v>21</v>
      </c>
      <c r="K131" t="str">
        <f>INDEX('[1]antiga origem cac'!$K$1:$K$3719,MATCH(G131,'[1]antiga origem cac'!$G$1:$G$3719,0),1)</f>
        <v>SEG-SEX</v>
      </c>
      <c r="L131" s="16" t="s">
        <v>175</v>
      </c>
    </row>
    <row r="132" spans="1:12" x14ac:dyDescent="0.25">
      <c r="A132" s="15" t="s">
        <v>171</v>
      </c>
      <c r="B132" s="15" t="s">
        <v>408</v>
      </c>
      <c r="C132" s="15" t="s">
        <v>409</v>
      </c>
      <c r="D132" s="15" t="s">
        <v>410</v>
      </c>
      <c r="E132" s="16" t="s">
        <v>188</v>
      </c>
      <c r="F132" s="17" t="s">
        <v>19</v>
      </c>
      <c r="G132" s="15" t="s">
        <v>224</v>
      </c>
      <c r="H132" s="15" t="s">
        <v>141</v>
      </c>
      <c r="I132" s="17">
        <v>11</v>
      </c>
      <c r="J132" t="s">
        <v>35</v>
      </c>
      <c r="K132" t="s">
        <v>36</v>
      </c>
      <c r="L132" s="16" t="s">
        <v>188</v>
      </c>
    </row>
    <row r="133" spans="1:12" x14ac:dyDescent="0.25">
      <c r="A133" s="15" t="s">
        <v>171</v>
      </c>
      <c r="B133" s="15" t="s">
        <v>411</v>
      </c>
      <c r="C133" s="15" t="s">
        <v>412</v>
      </c>
      <c r="D133" s="15" t="s">
        <v>413</v>
      </c>
      <c r="E133" s="16" t="s">
        <v>175</v>
      </c>
      <c r="F133" s="17" t="s">
        <v>19</v>
      </c>
      <c r="G133" s="15" t="s">
        <v>176</v>
      </c>
      <c r="H133" s="15" t="s">
        <v>41</v>
      </c>
      <c r="I133" s="17">
        <v>9</v>
      </c>
      <c r="J133" t="s">
        <v>21</v>
      </c>
      <c r="K133" t="str">
        <f>INDEX('[1]antiga origem cac'!$K$1:$K$3719,MATCH(G133,'[1]antiga origem cac'!$G$1:$G$3719,0),1)</f>
        <v>SEG-SEX</v>
      </c>
      <c r="L133" s="16" t="s">
        <v>175</v>
      </c>
    </row>
    <row r="134" spans="1:12" x14ac:dyDescent="0.25">
      <c r="A134" s="15" t="s">
        <v>171</v>
      </c>
      <c r="B134" s="15" t="s">
        <v>411</v>
      </c>
      <c r="C134" s="15" t="s">
        <v>414</v>
      </c>
      <c r="D134" s="15" t="s">
        <v>415</v>
      </c>
      <c r="E134" s="16" t="s">
        <v>175</v>
      </c>
      <c r="F134" s="17" t="s">
        <v>19</v>
      </c>
      <c r="G134" s="15" t="s">
        <v>176</v>
      </c>
      <c r="H134" s="15" t="s">
        <v>41</v>
      </c>
      <c r="I134" s="17">
        <v>9</v>
      </c>
      <c r="J134" t="s">
        <v>21</v>
      </c>
      <c r="K134" t="str">
        <f>INDEX('[1]antiga origem cac'!$K$1:$K$3719,MATCH(G134,'[1]antiga origem cac'!$G$1:$G$3719,0),1)</f>
        <v>SEG-SEX</v>
      </c>
      <c r="L134" s="16" t="s">
        <v>175</v>
      </c>
    </row>
    <row r="135" spans="1:12" x14ac:dyDescent="0.25">
      <c r="A135" s="15" t="s">
        <v>171</v>
      </c>
      <c r="B135" s="15" t="s">
        <v>416</v>
      </c>
      <c r="C135" s="15" t="s">
        <v>417</v>
      </c>
      <c r="D135" s="15" t="s">
        <v>418</v>
      </c>
      <c r="E135" s="16" t="s">
        <v>188</v>
      </c>
      <c r="F135" s="17" t="s">
        <v>19</v>
      </c>
      <c r="G135" s="15" t="s">
        <v>224</v>
      </c>
      <c r="H135" s="15" t="s">
        <v>41</v>
      </c>
      <c r="I135" s="17">
        <v>11</v>
      </c>
      <c r="J135" t="s">
        <v>35</v>
      </c>
      <c r="K135" t="s">
        <v>36</v>
      </c>
      <c r="L135" s="16" t="s">
        <v>188</v>
      </c>
    </row>
    <row r="136" spans="1:12" x14ac:dyDescent="0.25">
      <c r="A136" s="15" t="s">
        <v>171</v>
      </c>
      <c r="B136" s="15" t="s">
        <v>419</v>
      </c>
      <c r="C136" s="15" t="s">
        <v>420</v>
      </c>
      <c r="D136" s="15" t="s">
        <v>421</v>
      </c>
      <c r="E136" s="16" t="s">
        <v>180</v>
      </c>
      <c r="F136" s="17" t="s">
        <v>19</v>
      </c>
      <c r="G136" s="15" t="s">
        <v>181</v>
      </c>
      <c r="H136" s="15" t="s">
        <v>141</v>
      </c>
      <c r="I136" s="17">
        <v>10</v>
      </c>
      <c r="J136" t="s">
        <v>21</v>
      </c>
      <c r="K136" t="str">
        <f>INDEX('[1]antiga origem cac'!$K$1:$K$3719,MATCH(G136,'[1]antiga origem cac'!$G$1:$G$3719,0),1)</f>
        <v>TER QUI SEX</v>
      </c>
      <c r="L136" s="16" t="s">
        <v>180</v>
      </c>
    </row>
    <row r="137" spans="1:12" x14ac:dyDescent="0.25">
      <c r="A137" s="15" t="s">
        <v>171</v>
      </c>
      <c r="B137" s="15" t="s">
        <v>422</v>
      </c>
      <c r="C137" s="15" t="s">
        <v>423</v>
      </c>
      <c r="D137" s="15" t="s">
        <v>424</v>
      </c>
      <c r="E137" s="16" t="s">
        <v>180</v>
      </c>
      <c r="F137" s="17" t="s">
        <v>19</v>
      </c>
      <c r="G137" s="15" t="s">
        <v>181</v>
      </c>
      <c r="H137" s="15" t="s">
        <v>141</v>
      </c>
      <c r="I137" s="17">
        <v>10</v>
      </c>
      <c r="J137" t="s">
        <v>21</v>
      </c>
      <c r="K137" t="str">
        <f>INDEX('[1]antiga origem cac'!$K$1:$K$3719,MATCH(G137,'[1]antiga origem cac'!$G$1:$G$3719,0),1)</f>
        <v>TER QUI SEX</v>
      </c>
      <c r="L137" s="16" t="s">
        <v>180</v>
      </c>
    </row>
    <row r="138" spans="1:12" x14ac:dyDescent="0.25">
      <c r="A138" s="15" t="s">
        <v>171</v>
      </c>
      <c r="B138" s="15" t="s">
        <v>425</v>
      </c>
      <c r="C138" s="15" t="s">
        <v>426</v>
      </c>
      <c r="D138" s="15" t="s">
        <v>427</v>
      </c>
      <c r="E138" s="16" t="s">
        <v>175</v>
      </c>
      <c r="F138" s="17" t="s">
        <v>19</v>
      </c>
      <c r="G138" s="15" t="s">
        <v>176</v>
      </c>
      <c r="H138" s="15" t="s">
        <v>41</v>
      </c>
      <c r="I138" s="17">
        <v>9</v>
      </c>
      <c r="J138" t="s">
        <v>21</v>
      </c>
      <c r="K138" t="str">
        <f>INDEX('[1]antiga origem cac'!$K$1:$K$3719,MATCH(G138,'[1]antiga origem cac'!$G$1:$G$3719,0),1)</f>
        <v>SEG-SEX</v>
      </c>
      <c r="L138" s="16" t="s">
        <v>175</v>
      </c>
    </row>
    <row r="139" spans="1:12" x14ac:dyDescent="0.25">
      <c r="A139" s="15" t="s">
        <v>171</v>
      </c>
      <c r="B139" s="15" t="s">
        <v>428</v>
      </c>
      <c r="C139" s="15" t="s">
        <v>429</v>
      </c>
      <c r="D139" s="15" t="s">
        <v>430</v>
      </c>
      <c r="E139" s="16" t="s">
        <v>180</v>
      </c>
      <c r="F139" s="17" t="s">
        <v>19</v>
      </c>
      <c r="G139" s="15" t="s">
        <v>181</v>
      </c>
      <c r="H139" s="15" t="s">
        <v>141</v>
      </c>
      <c r="I139" s="17">
        <v>10</v>
      </c>
      <c r="J139" t="s">
        <v>21</v>
      </c>
      <c r="K139" t="str">
        <f>INDEX('[1]antiga origem cac'!$K$1:$K$3719,MATCH(G139,'[1]antiga origem cac'!$G$1:$G$3719,0),1)</f>
        <v>TER QUI SEX</v>
      </c>
      <c r="L139" s="16" t="s">
        <v>180</v>
      </c>
    </row>
    <row r="140" spans="1:12" x14ac:dyDescent="0.25">
      <c r="A140" s="15" t="s">
        <v>171</v>
      </c>
      <c r="B140" s="15" t="s">
        <v>431</v>
      </c>
      <c r="C140" s="15" t="s">
        <v>432</v>
      </c>
      <c r="D140" s="15" t="s">
        <v>433</v>
      </c>
      <c r="E140" s="16" t="s">
        <v>188</v>
      </c>
      <c r="F140" s="17" t="s">
        <v>19</v>
      </c>
      <c r="G140" s="15" t="s">
        <v>224</v>
      </c>
      <c r="H140" s="15" t="s">
        <v>41</v>
      </c>
      <c r="I140" s="17">
        <v>11</v>
      </c>
      <c r="J140" t="s">
        <v>35</v>
      </c>
      <c r="K140" t="s">
        <v>36</v>
      </c>
      <c r="L140" s="16" t="s">
        <v>188</v>
      </c>
    </row>
    <row r="141" spans="1:12" x14ac:dyDescent="0.25">
      <c r="A141" s="15" t="s">
        <v>171</v>
      </c>
      <c r="B141" s="15" t="s">
        <v>434</v>
      </c>
      <c r="C141" s="15" t="s">
        <v>435</v>
      </c>
      <c r="D141" s="15" t="s">
        <v>436</v>
      </c>
      <c r="E141" s="16" t="s">
        <v>437</v>
      </c>
      <c r="F141" s="18" t="s">
        <v>33</v>
      </c>
      <c r="G141" s="15" t="s">
        <v>437</v>
      </c>
      <c r="H141" s="15" t="s">
        <v>20</v>
      </c>
      <c r="I141" s="17">
        <v>11</v>
      </c>
      <c r="J141" t="s">
        <v>21</v>
      </c>
      <c r="K141" t="str">
        <f>INDEX('[1]antiga origem cac'!$K$1:$K$3719,MATCH(G141,'[1]antiga origem cac'!$G$1:$G$3719,0),1)</f>
        <v>SEG-SEX</v>
      </c>
      <c r="L141" s="15" t="s">
        <v>437</v>
      </c>
    </row>
    <row r="142" spans="1:12" x14ac:dyDescent="0.25">
      <c r="A142" s="15" t="s">
        <v>171</v>
      </c>
      <c r="B142" s="15" t="s">
        <v>438</v>
      </c>
      <c r="C142" s="15" t="s">
        <v>439</v>
      </c>
      <c r="D142" s="15" t="s">
        <v>440</v>
      </c>
      <c r="E142" s="16" t="s">
        <v>188</v>
      </c>
      <c r="F142" s="17" t="s">
        <v>19</v>
      </c>
      <c r="G142" s="15" t="s">
        <v>224</v>
      </c>
      <c r="H142" s="15" t="s">
        <v>41</v>
      </c>
      <c r="I142" s="17">
        <v>11</v>
      </c>
      <c r="J142" t="s">
        <v>35</v>
      </c>
      <c r="K142" t="s">
        <v>36</v>
      </c>
      <c r="L142" s="16" t="s">
        <v>188</v>
      </c>
    </row>
    <row r="143" spans="1:12" x14ac:dyDescent="0.25">
      <c r="A143" s="15" t="s">
        <v>171</v>
      </c>
      <c r="B143" s="15" t="s">
        <v>441</v>
      </c>
      <c r="C143" s="15" t="s">
        <v>442</v>
      </c>
      <c r="D143" s="15" t="s">
        <v>443</v>
      </c>
      <c r="E143" s="16" t="s">
        <v>188</v>
      </c>
      <c r="F143" s="17" t="s">
        <v>19</v>
      </c>
      <c r="G143" s="15" t="s">
        <v>188</v>
      </c>
      <c r="H143" s="15" t="s">
        <v>41</v>
      </c>
      <c r="I143" s="17">
        <v>11</v>
      </c>
      <c r="J143" t="s">
        <v>35</v>
      </c>
      <c r="K143" t="s">
        <v>36</v>
      </c>
      <c r="L143" s="15" t="s">
        <v>188</v>
      </c>
    </row>
    <row r="144" spans="1:12" x14ac:dyDescent="0.25">
      <c r="A144" s="15" t="s">
        <v>171</v>
      </c>
      <c r="B144" s="15" t="s">
        <v>444</v>
      </c>
      <c r="C144" s="15" t="s">
        <v>445</v>
      </c>
      <c r="D144" s="15" t="s">
        <v>446</v>
      </c>
      <c r="E144" s="16" t="s">
        <v>175</v>
      </c>
      <c r="F144" s="17" t="s">
        <v>19</v>
      </c>
      <c r="G144" s="15" t="s">
        <v>176</v>
      </c>
      <c r="H144" s="15" t="s">
        <v>41</v>
      </c>
      <c r="I144" s="17">
        <v>9</v>
      </c>
      <c r="J144" t="s">
        <v>21</v>
      </c>
      <c r="K144" t="str">
        <f>INDEX('[1]antiga origem cac'!$K$1:$K$3719,MATCH(G144,'[1]antiga origem cac'!$G$1:$G$3719,0),1)</f>
        <v>SEG-SEX</v>
      </c>
      <c r="L144" s="16" t="s">
        <v>175</v>
      </c>
    </row>
    <row r="145" spans="1:12" x14ac:dyDescent="0.25">
      <c r="A145" s="15" t="s">
        <v>171</v>
      </c>
      <c r="B145" s="15" t="s">
        <v>447</v>
      </c>
      <c r="C145" s="15" t="s">
        <v>448</v>
      </c>
      <c r="D145" s="15" t="s">
        <v>448</v>
      </c>
      <c r="E145" s="16" t="s">
        <v>180</v>
      </c>
      <c r="F145" s="18" t="s">
        <v>19</v>
      </c>
      <c r="G145" s="15" t="s">
        <v>180</v>
      </c>
      <c r="H145" s="15" t="s">
        <v>20</v>
      </c>
      <c r="I145" s="17">
        <v>8</v>
      </c>
      <c r="J145" t="s">
        <v>35</v>
      </c>
      <c r="K145" t="s">
        <v>36</v>
      </c>
      <c r="L145" s="15" t="s">
        <v>180</v>
      </c>
    </row>
    <row r="146" spans="1:12" x14ac:dyDescent="0.25">
      <c r="A146" s="15" t="s">
        <v>171</v>
      </c>
      <c r="B146" s="15" t="s">
        <v>449</v>
      </c>
      <c r="C146" s="15" t="s">
        <v>450</v>
      </c>
      <c r="D146" s="15" t="s">
        <v>451</v>
      </c>
      <c r="E146" s="16" t="s">
        <v>180</v>
      </c>
      <c r="F146" s="17" t="s">
        <v>19</v>
      </c>
      <c r="G146" s="15" t="s">
        <v>181</v>
      </c>
      <c r="H146" s="15" t="s">
        <v>141</v>
      </c>
      <c r="I146" s="17">
        <v>10</v>
      </c>
      <c r="J146" t="s">
        <v>21</v>
      </c>
      <c r="K146" t="str">
        <f>INDEX('[1]antiga origem cac'!$K$1:$K$3719,MATCH(G146,'[1]antiga origem cac'!$G$1:$G$3719,0),1)</f>
        <v>TER QUI SEX</v>
      </c>
      <c r="L146" s="16" t="s">
        <v>180</v>
      </c>
    </row>
    <row r="147" spans="1:12" x14ac:dyDescent="0.25">
      <c r="A147" s="15" t="s">
        <v>171</v>
      </c>
      <c r="B147" s="15" t="s">
        <v>449</v>
      </c>
      <c r="C147" s="15" t="s">
        <v>452</v>
      </c>
      <c r="D147" s="15" t="s">
        <v>453</v>
      </c>
      <c r="E147" s="16" t="s">
        <v>180</v>
      </c>
      <c r="F147" s="17" t="s">
        <v>19</v>
      </c>
      <c r="G147" s="15" t="s">
        <v>181</v>
      </c>
      <c r="H147" s="15" t="s">
        <v>141</v>
      </c>
      <c r="I147" s="17">
        <v>10</v>
      </c>
      <c r="J147" t="s">
        <v>21</v>
      </c>
      <c r="K147" t="str">
        <f>INDEX('[1]antiga origem cac'!$K$1:$K$3719,MATCH(G147,'[1]antiga origem cac'!$G$1:$G$3719,0),1)</f>
        <v>TER QUI SEX</v>
      </c>
      <c r="L147" s="16" t="s">
        <v>180</v>
      </c>
    </row>
    <row r="148" spans="1:12" x14ac:dyDescent="0.25">
      <c r="A148" s="15" t="s">
        <v>171</v>
      </c>
      <c r="B148" s="15" t="s">
        <v>454</v>
      </c>
      <c r="C148" s="15" t="s">
        <v>455</v>
      </c>
      <c r="D148" s="15" t="s">
        <v>456</v>
      </c>
      <c r="E148" s="16" t="s">
        <v>192</v>
      </c>
      <c r="F148" s="17" t="s">
        <v>19</v>
      </c>
      <c r="G148" s="15" t="s">
        <v>192</v>
      </c>
      <c r="H148" s="15" t="s">
        <v>141</v>
      </c>
      <c r="I148" s="17">
        <v>11</v>
      </c>
      <c r="J148" t="s">
        <v>35</v>
      </c>
      <c r="K148" t="s">
        <v>36</v>
      </c>
      <c r="L148" s="16" t="s">
        <v>192</v>
      </c>
    </row>
    <row r="149" spans="1:12" x14ac:dyDescent="0.25">
      <c r="A149" s="15" t="s">
        <v>171</v>
      </c>
      <c r="B149" s="15" t="s">
        <v>457</v>
      </c>
      <c r="C149" s="15" t="s">
        <v>458</v>
      </c>
      <c r="D149" s="15" t="s">
        <v>458</v>
      </c>
      <c r="E149" s="16" t="s">
        <v>175</v>
      </c>
      <c r="F149" s="17" t="s">
        <v>19</v>
      </c>
      <c r="G149" s="15" t="s">
        <v>176</v>
      </c>
      <c r="H149" s="15" t="s">
        <v>41</v>
      </c>
      <c r="I149" s="17">
        <v>11</v>
      </c>
      <c r="J149" t="s">
        <v>21</v>
      </c>
      <c r="K149" t="str">
        <f>INDEX('[1]antiga origem cac'!$K$1:$K$3719,MATCH(G149,'[1]antiga origem cac'!$G$1:$G$3719,0),1)</f>
        <v>SEG-SEX</v>
      </c>
      <c r="L149" s="16" t="s">
        <v>175</v>
      </c>
    </row>
    <row r="150" spans="1:12" x14ac:dyDescent="0.25">
      <c r="A150" s="15" t="s">
        <v>171</v>
      </c>
      <c r="B150" s="15" t="s">
        <v>459</v>
      </c>
      <c r="C150" s="15" t="s">
        <v>460</v>
      </c>
      <c r="D150" s="15" t="s">
        <v>461</v>
      </c>
      <c r="E150" s="16" t="s">
        <v>188</v>
      </c>
      <c r="F150" s="17" t="s">
        <v>19</v>
      </c>
      <c r="G150" s="15" t="s">
        <v>188</v>
      </c>
      <c r="H150" s="15" t="s">
        <v>141</v>
      </c>
      <c r="I150" s="17">
        <v>11</v>
      </c>
      <c r="J150" t="s">
        <v>35</v>
      </c>
      <c r="K150" t="s">
        <v>36</v>
      </c>
      <c r="L150" s="15" t="s">
        <v>188</v>
      </c>
    </row>
    <row r="151" spans="1:12" x14ac:dyDescent="0.25">
      <c r="A151" s="15" t="s">
        <v>171</v>
      </c>
      <c r="B151" s="15" t="s">
        <v>462</v>
      </c>
      <c r="C151" s="15" t="s">
        <v>463</v>
      </c>
      <c r="D151" s="15" t="s">
        <v>464</v>
      </c>
      <c r="E151" s="16" t="s">
        <v>175</v>
      </c>
      <c r="F151" s="17" t="s">
        <v>19</v>
      </c>
      <c r="G151" s="15" t="s">
        <v>231</v>
      </c>
      <c r="H151" s="15" t="s">
        <v>141</v>
      </c>
      <c r="I151" s="17">
        <v>6</v>
      </c>
      <c r="J151" t="s">
        <v>35</v>
      </c>
      <c r="K151" t="s">
        <v>36</v>
      </c>
      <c r="L151" s="16" t="s">
        <v>175</v>
      </c>
    </row>
    <row r="152" spans="1:12" x14ac:dyDescent="0.25">
      <c r="A152" s="15" t="s">
        <v>171</v>
      </c>
      <c r="B152" s="15" t="s">
        <v>462</v>
      </c>
      <c r="C152" s="15" t="s">
        <v>465</v>
      </c>
      <c r="D152" s="15" t="s">
        <v>466</v>
      </c>
      <c r="E152" s="16" t="s">
        <v>175</v>
      </c>
      <c r="F152" s="18" t="s">
        <v>33</v>
      </c>
      <c r="G152" s="15" t="s">
        <v>231</v>
      </c>
      <c r="H152" s="15" t="s">
        <v>20</v>
      </c>
      <c r="I152" s="17">
        <v>6</v>
      </c>
      <c r="J152" t="s">
        <v>35</v>
      </c>
      <c r="K152" t="s">
        <v>36</v>
      </c>
      <c r="L152" s="16" t="s">
        <v>175</v>
      </c>
    </row>
    <row r="153" spans="1:12" x14ac:dyDescent="0.25">
      <c r="A153" s="15" t="s">
        <v>171</v>
      </c>
      <c r="B153" s="15" t="s">
        <v>462</v>
      </c>
      <c r="C153" s="15" t="s">
        <v>467</v>
      </c>
      <c r="D153" s="15" t="s">
        <v>468</v>
      </c>
      <c r="E153" s="16" t="s">
        <v>175</v>
      </c>
      <c r="F153" s="18" t="s">
        <v>33</v>
      </c>
      <c r="G153" s="15" t="s">
        <v>231</v>
      </c>
      <c r="H153" s="15" t="s">
        <v>20</v>
      </c>
      <c r="I153" s="17">
        <v>6</v>
      </c>
      <c r="J153" t="s">
        <v>35</v>
      </c>
      <c r="K153" t="s">
        <v>36</v>
      </c>
      <c r="L153" s="16" t="s">
        <v>175</v>
      </c>
    </row>
    <row r="154" spans="1:12" x14ac:dyDescent="0.25">
      <c r="A154" s="15" t="s">
        <v>171</v>
      </c>
      <c r="B154" s="15" t="s">
        <v>462</v>
      </c>
      <c r="C154" s="15" t="s">
        <v>469</v>
      </c>
      <c r="D154" s="15" t="s">
        <v>470</v>
      </c>
      <c r="E154" s="16" t="s">
        <v>175</v>
      </c>
      <c r="F154" s="18" t="s">
        <v>33</v>
      </c>
      <c r="G154" s="15" t="s">
        <v>231</v>
      </c>
      <c r="H154" s="15" t="s">
        <v>20</v>
      </c>
      <c r="I154" s="17">
        <v>6</v>
      </c>
      <c r="J154" t="s">
        <v>35</v>
      </c>
      <c r="K154" t="s">
        <v>36</v>
      </c>
      <c r="L154" s="16" t="s">
        <v>175</v>
      </c>
    </row>
    <row r="155" spans="1:12" x14ac:dyDescent="0.25">
      <c r="A155" s="15" t="s">
        <v>171</v>
      </c>
      <c r="B155" s="15" t="s">
        <v>462</v>
      </c>
      <c r="C155" s="15" t="s">
        <v>471</v>
      </c>
      <c r="D155" s="15" t="s">
        <v>471</v>
      </c>
      <c r="E155" s="16" t="s">
        <v>175</v>
      </c>
      <c r="F155" s="18" t="s">
        <v>33</v>
      </c>
      <c r="G155" s="15" t="s">
        <v>231</v>
      </c>
      <c r="H155" s="15" t="s">
        <v>20</v>
      </c>
      <c r="I155" s="17">
        <v>6</v>
      </c>
      <c r="J155" t="s">
        <v>35</v>
      </c>
      <c r="K155" t="s">
        <v>36</v>
      </c>
      <c r="L155" s="16" t="s">
        <v>175</v>
      </c>
    </row>
    <row r="156" spans="1:12" x14ac:dyDescent="0.25">
      <c r="A156" s="15" t="s">
        <v>171</v>
      </c>
      <c r="B156" s="15" t="s">
        <v>462</v>
      </c>
      <c r="C156" s="15" t="s">
        <v>472</v>
      </c>
      <c r="D156" s="15" t="s">
        <v>472</v>
      </c>
      <c r="E156" s="16" t="s">
        <v>175</v>
      </c>
      <c r="F156" s="18" t="s">
        <v>33</v>
      </c>
      <c r="G156" s="15" t="s">
        <v>231</v>
      </c>
      <c r="H156" s="15" t="s">
        <v>20</v>
      </c>
      <c r="I156" s="17">
        <v>6</v>
      </c>
      <c r="J156" t="s">
        <v>35</v>
      </c>
      <c r="K156" t="s">
        <v>36</v>
      </c>
      <c r="L156" s="16" t="s">
        <v>175</v>
      </c>
    </row>
    <row r="157" spans="1:12" x14ac:dyDescent="0.25">
      <c r="A157" s="15" t="s">
        <v>171</v>
      </c>
      <c r="B157" s="15" t="s">
        <v>462</v>
      </c>
      <c r="C157" s="15" t="s">
        <v>473</v>
      </c>
      <c r="D157" s="15" t="s">
        <v>473</v>
      </c>
      <c r="E157" s="16" t="s">
        <v>175</v>
      </c>
      <c r="F157" s="18" t="s">
        <v>33</v>
      </c>
      <c r="G157" s="15" t="s">
        <v>231</v>
      </c>
      <c r="H157" s="15" t="s">
        <v>20</v>
      </c>
      <c r="I157" s="17">
        <v>6</v>
      </c>
      <c r="J157" t="s">
        <v>35</v>
      </c>
      <c r="K157" t="s">
        <v>36</v>
      </c>
      <c r="L157" s="16" t="s">
        <v>175</v>
      </c>
    </row>
    <row r="158" spans="1:12" x14ac:dyDescent="0.25">
      <c r="A158" s="15" t="s">
        <v>171</v>
      </c>
      <c r="B158" s="15" t="s">
        <v>462</v>
      </c>
      <c r="C158" s="15" t="s">
        <v>474</v>
      </c>
      <c r="D158" s="15" t="s">
        <v>475</v>
      </c>
      <c r="E158" s="16" t="s">
        <v>175</v>
      </c>
      <c r="F158" s="18" t="s">
        <v>33</v>
      </c>
      <c r="G158" s="15" t="s">
        <v>231</v>
      </c>
      <c r="H158" s="15" t="s">
        <v>20</v>
      </c>
      <c r="I158" s="17">
        <v>6</v>
      </c>
      <c r="J158" t="s">
        <v>35</v>
      </c>
      <c r="K158" t="s">
        <v>36</v>
      </c>
      <c r="L158" s="16" t="s">
        <v>175</v>
      </c>
    </row>
    <row r="159" spans="1:12" x14ac:dyDescent="0.25">
      <c r="A159" s="15" t="s">
        <v>171</v>
      </c>
      <c r="B159" s="15" t="s">
        <v>462</v>
      </c>
      <c r="C159" s="15" t="s">
        <v>476</v>
      </c>
      <c r="D159" s="15" t="s">
        <v>477</v>
      </c>
      <c r="E159" s="16" t="s">
        <v>175</v>
      </c>
      <c r="F159" s="18" t="s">
        <v>33</v>
      </c>
      <c r="G159" s="15" t="s">
        <v>231</v>
      </c>
      <c r="H159" s="15" t="s">
        <v>20</v>
      </c>
      <c r="I159" s="17">
        <v>6</v>
      </c>
      <c r="J159" t="s">
        <v>35</v>
      </c>
      <c r="K159" t="s">
        <v>36</v>
      </c>
      <c r="L159" s="16" t="s">
        <v>175</v>
      </c>
    </row>
    <row r="160" spans="1:12" x14ac:dyDescent="0.25">
      <c r="A160" s="15" t="s">
        <v>171</v>
      </c>
      <c r="B160" s="15" t="s">
        <v>462</v>
      </c>
      <c r="C160" s="15" t="s">
        <v>478</v>
      </c>
      <c r="D160" s="15" t="s">
        <v>479</v>
      </c>
      <c r="E160" s="16" t="s">
        <v>175</v>
      </c>
      <c r="F160" s="18" t="s">
        <v>33</v>
      </c>
      <c r="G160" s="15" t="s">
        <v>231</v>
      </c>
      <c r="H160" s="15" t="s">
        <v>20</v>
      </c>
      <c r="I160" s="17">
        <v>6</v>
      </c>
      <c r="J160" t="s">
        <v>35</v>
      </c>
      <c r="K160" t="s">
        <v>36</v>
      </c>
      <c r="L160" s="16" t="s">
        <v>175</v>
      </c>
    </row>
    <row r="161" spans="1:12" x14ac:dyDescent="0.25">
      <c r="A161" s="15" t="s">
        <v>171</v>
      </c>
      <c r="B161" s="15" t="s">
        <v>480</v>
      </c>
      <c r="C161" s="15" t="s">
        <v>481</v>
      </c>
      <c r="D161" s="15" t="s">
        <v>482</v>
      </c>
      <c r="E161" s="16" t="s">
        <v>175</v>
      </c>
      <c r="F161" s="17" t="s">
        <v>19</v>
      </c>
      <c r="G161" s="15" t="s">
        <v>176</v>
      </c>
      <c r="H161" s="15" t="s">
        <v>41</v>
      </c>
      <c r="I161" s="17">
        <v>9</v>
      </c>
      <c r="J161" t="s">
        <v>21</v>
      </c>
      <c r="K161" t="str">
        <f>INDEX('[1]antiga origem cac'!$K$1:$K$3719,MATCH(G161,'[1]antiga origem cac'!$G$1:$G$3719,0),1)</f>
        <v>SEG-SEX</v>
      </c>
      <c r="L161" s="16" t="s">
        <v>175</v>
      </c>
    </row>
    <row r="162" spans="1:12" x14ac:dyDescent="0.25">
      <c r="A162" s="15" t="s">
        <v>171</v>
      </c>
      <c r="B162" s="15" t="s">
        <v>483</v>
      </c>
      <c r="C162" s="15" t="s">
        <v>484</v>
      </c>
      <c r="D162" s="15" t="s">
        <v>484</v>
      </c>
      <c r="E162" s="16" t="s">
        <v>180</v>
      </c>
      <c r="F162" s="17" t="s">
        <v>19</v>
      </c>
      <c r="G162" s="15" t="s">
        <v>180</v>
      </c>
      <c r="H162" s="15" t="s">
        <v>41</v>
      </c>
      <c r="I162" s="17">
        <v>10</v>
      </c>
      <c r="J162" t="s">
        <v>35</v>
      </c>
      <c r="K162" t="s">
        <v>36</v>
      </c>
      <c r="L162" s="15" t="s">
        <v>180</v>
      </c>
    </row>
    <row r="163" spans="1:12" x14ac:dyDescent="0.25">
      <c r="A163" s="15" t="s">
        <v>171</v>
      </c>
      <c r="B163" s="15" t="s">
        <v>485</v>
      </c>
      <c r="C163" s="15" t="s">
        <v>486</v>
      </c>
      <c r="D163" s="15" t="s">
        <v>487</v>
      </c>
      <c r="E163" s="16" t="s">
        <v>192</v>
      </c>
      <c r="F163" s="17" t="s">
        <v>19</v>
      </c>
      <c r="G163" s="15" t="s">
        <v>192</v>
      </c>
      <c r="H163" s="15" t="s">
        <v>141</v>
      </c>
      <c r="I163" s="17">
        <v>11</v>
      </c>
      <c r="J163" t="s">
        <v>35</v>
      </c>
      <c r="K163" t="s">
        <v>36</v>
      </c>
      <c r="L163" s="16" t="s">
        <v>192</v>
      </c>
    </row>
    <row r="164" spans="1:12" x14ac:dyDescent="0.25">
      <c r="A164" s="15" t="s">
        <v>171</v>
      </c>
      <c r="B164" s="15" t="s">
        <v>488</v>
      </c>
      <c r="C164" s="15" t="s">
        <v>489</v>
      </c>
      <c r="D164" s="15" t="s">
        <v>490</v>
      </c>
      <c r="E164" s="16" t="s">
        <v>175</v>
      </c>
      <c r="F164" s="17" t="s">
        <v>19</v>
      </c>
      <c r="G164" s="15" t="s">
        <v>176</v>
      </c>
      <c r="H164" s="15" t="s">
        <v>41</v>
      </c>
      <c r="I164" s="17">
        <v>9</v>
      </c>
      <c r="J164" t="s">
        <v>21</v>
      </c>
      <c r="K164" t="str">
        <f>INDEX('[1]antiga origem cac'!$K$1:$K$3719,MATCH(G164,'[1]antiga origem cac'!$G$1:$G$3719,0),1)</f>
        <v>SEG-SEX</v>
      </c>
      <c r="L164" s="16" t="s">
        <v>175</v>
      </c>
    </row>
    <row r="165" spans="1:12" x14ac:dyDescent="0.25">
      <c r="A165" s="15" t="s">
        <v>171</v>
      </c>
      <c r="B165" s="15" t="s">
        <v>488</v>
      </c>
      <c r="C165" s="15" t="s">
        <v>491</v>
      </c>
      <c r="D165" s="15" t="s">
        <v>492</v>
      </c>
      <c r="E165" s="16" t="s">
        <v>175</v>
      </c>
      <c r="F165" s="17" t="s">
        <v>19</v>
      </c>
      <c r="G165" s="15" t="s">
        <v>176</v>
      </c>
      <c r="H165" s="15" t="s">
        <v>41</v>
      </c>
      <c r="I165" s="17">
        <v>9</v>
      </c>
      <c r="J165" t="s">
        <v>21</v>
      </c>
      <c r="K165" t="str">
        <f>INDEX('[1]antiga origem cac'!$K$1:$K$3719,MATCH(G165,'[1]antiga origem cac'!$G$1:$G$3719,0),1)</f>
        <v>SEG-SEX</v>
      </c>
      <c r="L165" s="16" t="s">
        <v>175</v>
      </c>
    </row>
    <row r="166" spans="1:12" x14ac:dyDescent="0.25">
      <c r="A166" s="15" t="s">
        <v>171</v>
      </c>
      <c r="B166" s="15" t="s">
        <v>493</v>
      </c>
      <c r="C166" s="15" t="s">
        <v>494</v>
      </c>
      <c r="D166" s="15" t="s">
        <v>495</v>
      </c>
      <c r="E166" s="16" t="s">
        <v>175</v>
      </c>
      <c r="F166" s="17" t="s">
        <v>19</v>
      </c>
      <c r="G166" s="15" t="s">
        <v>176</v>
      </c>
      <c r="H166" s="15" t="s">
        <v>41</v>
      </c>
      <c r="I166" s="17">
        <v>9</v>
      </c>
      <c r="J166" t="s">
        <v>21</v>
      </c>
      <c r="K166" t="str">
        <f>INDEX('[1]antiga origem cac'!$K$1:$K$3719,MATCH(G166,'[1]antiga origem cac'!$G$1:$G$3719,0),1)</f>
        <v>SEG-SEX</v>
      </c>
      <c r="L166" s="16" t="s">
        <v>175</v>
      </c>
    </row>
    <row r="167" spans="1:12" x14ac:dyDescent="0.25">
      <c r="A167" s="15" t="s">
        <v>171</v>
      </c>
      <c r="B167" s="15" t="s">
        <v>496</v>
      </c>
      <c r="C167" s="15" t="s">
        <v>497</v>
      </c>
      <c r="D167" s="15" t="s">
        <v>498</v>
      </c>
      <c r="E167" s="16" t="s">
        <v>175</v>
      </c>
      <c r="F167" s="17" t="s">
        <v>19</v>
      </c>
      <c r="G167" s="15" t="s">
        <v>176</v>
      </c>
      <c r="H167" s="15" t="s">
        <v>41</v>
      </c>
      <c r="I167" s="17">
        <v>9</v>
      </c>
      <c r="J167" t="s">
        <v>21</v>
      </c>
      <c r="K167" t="str">
        <f>INDEX('[1]antiga origem cac'!$K$1:$K$3719,MATCH(G167,'[1]antiga origem cac'!$G$1:$G$3719,0),1)</f>
        <v>SEG-SEX</v>
      </c>
      <c r="L167" s="16" t="s">
        <v>175</v>
      </c>
    </row>
    <row r="168" spans="1:12" x14ac:dyDescent="0.25">
      <c r="A168" s="15" t="s">
        <v>171</v>
      </c>
      <c r="B168" s="15" t="s">
        <v>499</v>
      </c>
      <c r="C168" s="15" t="s">
        <v>500</v>
      </c>
      <c r="D168" s="15" t="s">
        <v>501</v>
      </c>
      <c r="E168" s="16" t="s">
        <v>192</v>
      </c>
      <c r="F168" s="17" t="s">
        <v>19</v>
      </c>
      <c r="G168" s="15" t="s">
        <v>192</v>
      </c>
      <c r="H168" s="15" t="s">
        <v>141</v>
      </c>
      <c r="I168" s="17">
        <v>11</v>
      </c>
      <c r="J168" t="s">
        <v>35</v>
      </c>
      <c r="K168" t="s">
        <v>36</v>
      </c>
      <c r="L168" s="16" t="s">
        <v>192</v>
      </c>
    </row>
    <row r="169" spans="1:12" x14ac:dyDescent="0.25">
      <c r="A169" s="15" t="s">
        <v>171</v>
      </c>
      <c r="B169" s="15" t="s">
        <v>502</v>
      </c>
      <c r="C169" s="15" t="s">
        <v>503</v>
      </c>
      <c r="D169" s="15" t="s">
        <v>504</v>
      </c>
      <c r="E169" s="16" t="s">
        <v>175</v>
      </c>
      <c r="F169" s="17" t="s">
        <v>19</v>
      </c>
      <c r="G169" s="15" t="s">
        <v>176</v>
      </c>
      <c r="H169" s="15" t="s">
        <v>41</v>
      </c>
      <c r="I169" s="17">
        <v>9</v>
      </c>
      <c r="J169" t="s">
        <v>21</v>
      </c>
      <c r="K169" t="str">
        <f>INDEX('[1]antiga origem cac'!$K$1:$K$3719,MATCH(G169,'[1]antiga origem cac'!$G$1:$G$3719,0),1)</f>
        <v>SEG-SEX</v>
      </c>
      <c r="L169" s="16" t="s">
        <v>175</v>
      </c>
    </row>
    <row r="170" spans="1:12" x14ac:dyDescent="0.25">
      <c r="A170" s="15" t="s">
        <v>171</v>
      </c>
      <c r="B170" s="15" t="s">
        <v>505</v>
      </c>
      <c r="C170" s="15" t="s">
        <v>506</v>
      </c>
      <c r="D170" s="15" t="s">
        <v>507</v>
      </c>
      <c r="E170" s="16" t="s">
        <v>175</v>
      </c>
      <c r="F170" s="17" t="s">
        <v>19</v>
      </c>
      <c r="G170" s="15" t="s">
        <v>176</v>
      </c>
      <c r="H170" s="15" t="s">
        <v>41</v>
      </c>
      <c r="I170" s="17">
        <v>9</v>
      </c>
      <c r="J170" t="s">
        <v>21</v>
      </c>
      <c r="K170" t="str">
        <f>INDEX('[1]antiga origem cac'!$K$1:$K$3719,MATCH(G170,'[1]antiga origem cac'!$G$1:$G$3719,0),1)</f>
        <v>SEG-SEX</v>
      </c>
      <c r="L170" s="16" t="s">
        <v>175</v>
      </c>
    </row>
    <row r="171" spans="1:12" x14ac:dyDescent="0.25">
      <c r="A171" s="15" t="s">
        <v>171</v>
      </c>
      <c r="B171" s="15" t="s">
        <v>508</v>
      </c>
      <c r="C171" s="15" t="s">
        <v>509</v>
      </c>
      <c r="D171" s="15" t="s">
        <v>510</v>
      </c>
      <c r="E171" s="16" t="s">
        <v>175</v>
      </c>
      <c r="F171" s="17" t="s">
        <v>19</v>
      </c>
      <c r="G171" s="15" t="s">
        <v>176</v>
      </c>
      <c r="H171" s="15" t="s">
        <v>41</v>
      </c>
      <c r="I171" s="17">
        <v>9</v>
      </c>
      <c r="J171" t="s">
        <v>21</v>
      </c>
      <c r="K171" t="str">
        <f>INDEX('[1]antiga origem cac'!$K$1:$K$3719,MATCH(G171,'[1]antiga origem cac'!$G$1:$G$3719,0),1)</f>
        <v>SEG-SEX</v>
      </c>
      <c r="L171" s="16" t="s">
        <v>175</v>
      </c>
    </row>
    <row r="172" spans="1:12" x14ac:dyDescent="0.25">
      <c r="A172" s="15" t="s">
        <v>171</v>
      </c>
      <c r="B172" s="15" t="s">
        <v>508</v>
      </c>
      <c r="C172" s="15" t="s">
        <v>511</v>
      </c>
      <c r="D172" s="15" t="s">
        <v>512</v>
      </c>
      <c r="E172" s="16" t="s">
        <v>175</v>
      </c>
      <c r="F172" s="17" t="s">
        <v>19</v>
      </c>
      <c r="G172" s="15" t="s">
        <v>176</v>
      </c>
      <c r="H172" s="15" t="s">
        <v>41</v>
      </c>
      <c r="I172" s="17">
        <v>9</v>
      </c>
      <c r="J172" t="s">
        <v>21</v>
      </c>
      <c r="K172" t="str">
        <f>INDEX('[1]antiga origem cac'!$K$1:$K$3719,MATCH(G172,'[1]antiga origem cac'!$G$1:$G$3719,0),1)</f>
        <v>SEG-SEX</v>
      </c>
      <c r="L172" s="16" t="s">
        <v>175</v>
      </c>
    </row>
    <row r="173" spans="1:12" x14ac:dyDescent="0.25">
      <c r="A173" s="15" t="s">
        <v>171</v>
      </c>
      <c r="B173" s="15" t="s">
        <v>513</v>
      </c>
      <c r="C173" s="15" t="s">
        <v>514</v>
      </c>
      <c r="D173" s="15" t="s">
        <v>515</v>
      </c>
      <c r="E173" s="16" t="s">
        <v>175</v>
      </c>
      <c r="F173" s="17" t="s">
        <v>19</v>
      </c>
      <c r="G173" s="15" t="s">
        <v>176</v>
      </c>
      <c r="H173" s="15" t="s">
        <v>41</v>
      </c>
      <c r="I173" s="17">
        <v>9</v>
      </c>
      <c r="J173" t="s">
        <v>21</v>
      </c>
      <c r="K173" t="str">
        <f>INDEX('[1]antiga origem cac'!$K$1:$K$3719,MATCH(G173,'[1]antiga origem cac'!$G$1:$G$3719,0),1)</f>
        <v>SEG-SEX</v>
      </c>
      <c r="L173" s="16" t="s">
        <v>175</v>
      </c>
    </row>
    <row r="174" spans="1:12" x14ac:dyDescent="0.25">
      <c r="A174" s="15" t="s">
        <v>171</v>
      </c>
      <c r="B174" s="15" t="s">
        <v>516</v>
      </c>
      <c r="C174" s="15" t="s">
        <v>517</v>
      </c>
      <c r="D174" s="15" t="s">
        <v>518</v>
      </c>
      <c r="E174" s="16" t="s">
        <v>199</v>
      </c>
      <c r="F174" s="17" t="s">
        <v>19</v>
      </c>
      <c r="G174" s="15" t="s">
        <v>199</v>
      </c>
      <c r="H174" s="15" t="s">
        <v>141</v>
      </c>
      <c r="I174" s="17">
        <v>11</v>
      </c>
      <c r="J174" t="s">
        <v>35</v>
      </c>
      <c r="K174" t="s">
        <v>36</v>
      </c>
      <c r="L174" s="15" t="s">
        <v>199</v>
      </c>
    </row>
    <row r="175" spans="1:12" x14ac:dyDescent="0.25">
      <c r="A175" s="15" t="s">
        <v>171</v>
      </c>
      <c r="B175" s="15" t="s">
        <v>519</v>
      </c>
      <c r="C175" s="15" t="s">
        <v>520</v>
      </c>
      <c r="D175" s="15" t="s">
        <v>521</v>
      </c>
      <c r="E175" s="16" t="s">
        <v>175</v>
      </c>
      <c r="F175" s="17" t="s">
        <v>19</v>
      </c>
      <c r="G175" s="15" t="s">
        <v>176</v>
      </c>
      <c r="H175" s="15" t="s">
        <v>41</v>
      </c>
      <c r="I175" s="17">
        <v>9</v>
      </c>
      <c r="J175" t="s">
        <v>21</v>
      </c>
      <c r="K175" t="str">
        <f>INDEX('[1]antiga origem cac'!$K$1:$K$3719,MATCH(G175,'[1]antiga origem cac'!$G$1:$G$3719,0),1)</f>
        <v>SEG-SEX</v>
      </c>
      <c r="L175" s="16" t="s">
        <v>175</v>
      </c>
    </row>
    <row r="176" spans="1:12" x14ac:dyDescent="0.25">
      <c r="A176" s="15" t="s">
        <v>171</v>
      </c>
      <c r="B176" s="15" t="s">
        <v>522</v>
      </c>
      <c r="C176" s="15" t="s">
        <v>523</v>
      </c>
      <c r="D176" s="15" t="s">
        <v>524</v>
      </c>
      <c r="E176" s="16" t="s">
        <v>175</v>
      </c>
      <c r="F176" s="17" t="s">
        <v>19</v>
      </c>
      <c r="G176" s="15" t="s">
        <v>176</v>
      </c>
      <c r="H176" s="15" t="s">
        <v>41</v>
      </c>
      <c r="I176" s="17">
        <v>9</v>
      </c>
      <c r="J176" t="s">
        <v>21</v>
      </c>
      <c r="K176" t="str">
        <f>INDEX('[1]antiga origem cac'!$K$1:$K$3719,MATCH(G176,'[1]antiga origem cac'!$G$1:$G$3719,0),1)</f>
        <v>SEG-SEX</v>
      </c>
      <c r="L176" s="16" t="s">
        <v>175</v>
      </c>
    </row>
    <row r="177" spans="1:12" x14ac:dyDescent="0.25">
      <c r="A177" s="15" t="s">
        <v>171</v>
      </c>
      <c r="B177" s="15" t="s">
        <v>525</v>
      </c>
      <c r="C177" s="15" t="s">
        <v>526</v>
      </c>
      <c r="D177" s="15" t="s">
        <v>527</v>
      </c>
      <c r="E177" s="16" t="s">
        <v>175</v>
      </c>
      <c r="F177" s="17" t="s">
        <v>19</v>
      </c>
      <c r="G177" s="15" t="s">
        <v>176</v>
      </c>
      <c r="H177" s="15" t="s">
        <v>41</v>
      </c>
      <c r="I177" s="17">
        <v>9</v>
      </c>
      <c r="J177" t="s">
        <v>21</v>
      </c>
      <c r="K177" t="str">
        <f>INDEX('[1]antiga origem cac'!$K$1:$K$3719,MATCH(G177,'[1]antiga origem cac'!$G$1:$G$3719,0),1)</f>
        <v>SEG-SEX</v>
      </c>
      <c r="L177" s="16" t="s">
        <v>175</v>
      </c>
    </row>
    <row r="178" spans="1:12" x14ac:dyDescent="0.25">
      <c r="A178" s="15" t="s">
        <v>171</v>
      </c>
      <c r="B178" s="15" t="s">
        <v>528</v>
      </c>
      <c r="C178" s="15" t="s">
        <v>529</v>
      </c>
      <c r="D178" s="15" t="s">
        <v>530</v>
      </c>
      <c r="E178" s="16" t="s">
        <v>175</v>
      </c>
      <c r="F178" s="17" t="s">
        <v>19</v>
      </c>
      <c r="G178" s="15" t="s">
        <v>176</v>
      </c>
      <c r="H178" s="15" t="s">
        <v>141</v>
      </c>
      <c r="I178" s="17">
        <v>11</v>
      </c>
      <c r="J178" t="s">
        <v>21</v>
      </c>
      <c r="K178" t="str">
        <f>INDEX('[1]antiga origem cac'!$K$1:$K$3719,MATCH(G178,'[1]antiga origem cac'!$G$1:$G$3719,0),1)</f>
        <v>SEG-SEX</v>
      </c>
      <c r="L178" s="16" t="s">
        <v>175</v>
      </c>
    </row>
    <row r="179" spans="1:12" x14ac:dyDescent="0.25">
      <c r="A179" s="15" t="s">
        <v>171</v>
      </c>
      <c r="B179" s="15" t="s">
        <v>531</v>
      </c>
      <c r="C179" s="15" t="s">
        <v>532</v>
      </c>
      <c r="D179" s="15" t="s">
        <v>533</v>
      </c>
      <c r="E179" s="16" t="s">
        <v>175</v>
      </c>
      <c r="F179" s="17" t="s">
        <v>19</v>
      </c>
      <c r="G179" s="15" t="s">
        <v>311</v>
      </c>
      <c r="H179" s="15" t="s">
        <v>41</v>
      </c>
      <c r="I179" s="17">
        <v>8</v>
      </c>
      <c r="J179" t="s">
        <v>35</v>
      </c>
      <c r="K179" t="s">
        <v>36</v>
      </c>
      <c r="L179" s="16" t="s">
        <v>175</v>
      </c>
    </row>
    <row r="180" spans="1:12" x14ac:dyDescent="0.25">
      <c r="A180" s="15" t="s">
        <v>171</v>
      </c>
      <c r="B180" s="15" t="s">
        <v>534</v>
      </c>
      <c r="C180" s="15" t="s">
        <v>535</v>
      </c>
      <c r="D180" s="15" t="s">
        <v>536</v>
      </c>
      <c r="E180" s="16" t="s">
        <v>180</v>
      </c>
      <c r="F180" s="18" t="s">
        <v>33</v>
      </c>
      <c r="G180" s="15" t="s">
        <v>181</v>
      </c>
      <c r="H180" s="15" t="s">
        <v>20</v>
      </c>
      <c r="I180" s="17">
        <v>9</v>
      </c>
      <c r="J180" t="s">
        <v>21</v>
      </c>
      <c r="K180" t="str">
        <f>INDEX('[1]antiga origem cac'!$K$1:$K$3719,MATCH(G180,'[1]antiga origem cac'!$G$1:$G$3719,0),1)</f>
        <v>TER QUI SEX</v>
      </c>
      <c r="L180" s="16" t="s">
        <v>180</v>
      </c>
    </row>
    <row r="181" spans="1:12" x14ac:dyDescent="0.25">
      <c r="A181" s="15" t="s">
        <v>171</v>
      </c>
      <c r="B181" s="15" t="s">
        <v>537</v>
      </c>
      <c r="C181" s="15" t="s">
        <v>538</v>
      </c>
      <c r="D181" s="15" t="s">
        <v>539</v>
      </c>
      <c r="E181" s="16" t="s">
        <v>175</v>
      </c>
      <c r="F181" s="17" t="s">
        <v>19</v>
      </c>
      <c r="G181" s="15" t="s">
        <v>176</v>
      </c>
      <c r="H181" s="15" t="s">
        <v>41</v>
      </c>
      <c r="I181" s="17">
        <v>9</v>
      </c>
      <c r="J181" t="s">
        <v>21</v>
      </c>
      <c r="K181" t="str">
        <f>INDEX('[1]antiga origem cac'!$K$1:$K$3719,MATCH(G181,'[1]antiga origem cac'!$G$1:$G$3719,0),1)</f>
        <v>SEG-SEX</v>
      </c>
      <c r="L181" s="16" t="s">
        <v>175</v>
      </c>
    </row>
    <row r="182" spans="1:12" x14ac:dyDescent="0.25">
      <c r="A182" s="15" t="s">
        <v>171</v>
      </c>
      <c r="B182" s="15" t="s">
        <v>540</v>
      </c>
      <c r="C182" s="15" t="s">
        <v>541</v>
      </c>
      <c r="D182" s="15" t="s">
        <v>542</v>
      </c>
      <c r="E182" s="16" t="s">
        <v>175</v>
      </c>
      <c r="F182" s="17" t="s">
        <v>19</v>
      </c>
      <c r="G182" s="15" t="s">
        <v>176</v>
      </c>
      <c r="H182" s="15" t="s">
        <v>141</v>
      </c>
      <c r="I182" s="17">
        <v>11</v>
      </c>
      <c r="J182" t="s">
        <v>21</v>
      </c>
      <c r="K182" t="str">
        <f>INDEX('[1]antiga origem cac'!$K$1:$K$3719,MATCH(G182,'[1]antiga origem cac'!$G$1:$G$3719,0),1)</f>
        <v>SEG-SEX</v>
      </c>
      <c r="L182" s="16" t="s">
        <v>175</v>
      </c>
    </row>
    <row r="183" spans="1:12" x14ac:dyDescent="0.25">
      <c r="A183" s="15" t="s">
        <v>171</v>
      </c>
      <c r="B183" s="15" t="s">
        <v>543</v>
      </c>
      <c r="C183" s="15" t="s">
        <v>544</v>
      </c>
      <c r="D183" s="15" t="s">
        <v>545</v>
      </c>
      <c r="E183" s="16" t="s">
        <v>175</v>
      </c>
      <c r="F183" s="17" t="s">
        <v>19</v>
      </c>
      <c r="G183" s="15" t="s">
        <v>176</v>
      </c>
      <c r="H183" s="15" t="s">
        <v>41</v>
      </c>
      <c r="I183" s="17">
        <v>11</v>
      </c>
      <c r="J183" t="s">
        <v>21</v>
      </c>
      <c r="K183" t="str">
        <f>INDEX('[1]antiga origem cac'!$K$1:$K$3719,MATCH(G183,'[1]antiga origem cac'!$G$1:$G$3719,0),1)</f>
        <v>SEG-SEX</v>
      </c>
      <c r="L183" s="16" t="s">
        <v>175</v>
      </c>
    </row>
    <row r="184" spans="1:12" x14ac:dyDescent="0.25">
      <c r="A184" s="15" t="s">
        <v>171</v>
      </c>
      <c r="B184" s="15" t="s">
        <v>546</v>
      </c>
      <c r="C184" s="15" t="s">
        <v>547</v>
      </c>
      <c r="D184" s="15" t="s">
        <v>548</v>
      </c>
      <c r="E184" s="16" t="s">
        <v>175</v>
      </c>
      <c r="F184" s="17" t="s">
        <v>19</v>
      </c>
      <c r="G184" s="15" t="s">
        <v>176</v>
      </c>
      <c r="H184" s="15" t="s">
        <v>41</v>
      </c>
      <c r="I184" s="17">
        <v>11</v>
      </c>
      <c r="J184" t="s">
        <v>21</v>
      </c>
      <c r="K184" t="str">
        <f>INDEX('[1]antiga origem cac'!$K$1:$K$3719,MATCH(G184,'[1]antiga origem cac'!$G$1:$G$3719,0),1)</f>
        <v>SEG-SEX</v>
      </c>
      <c r="L184" s="16" t="s">
        <v>175</v>
      </c>
    </row>
    <row r="185" spans="1:12" x14ac:dyDescent="0.25">
      <c r="A185" s="15" t="s">
        <v>171</v>
      </c>
      <c r="B185" s="15" t="s">
        <v>549</v>
      </c>
      <c r="C185" s="15" t="s">
        <v>550</v>
      </c>
      <c r="D185" s="15" t="s">
        <v>551</v>
      </c>
      <c r="E185" s="16" t="s">
        <v>199</v>
      </c>
      <c r="F185" s="17" t="s">
        <v>19</v>
      </c>
      <c r="G185" s="15" t="s">
        <v>199</v>
      </c>
      <c r="H185" s="15" t="s">
        <v>141</v>
      </c>
      <c r="I185" s="17">
        <v>11</v>
      </c>
      <c r="J185" t="s">
        <v>35</v>
      </c>
      <c r="K185" t="s">
        <v>36</v>
      </c>
      <c r="L185" s="15" t="s">
        <v>199</v>
      </c>
    </row>
    <row r="186" spans="1:12" x14ac:dyDescent="0.25">
      <c r="A186" s="15" t="s">
        <v>171</v>
      </c>
      <c r="B186" s="15" t="s">
        <v>552</v>
      </c>
      <c r="C186" s="15" t="s">
        <v>553</v>
      </c>
      <c r="D186" s="15" t="s">
        <v>554</v>
      </c>
      <c r="E186" s="16" t="s">
        <v>199</v>
      </c>
      <c r="F186" s="17" t="s">
        <v>19</v>
      </c>
      <c r="G186" s="15" t="s">
        <v>199</v>
      </c>
      <c r="H186" s="15" t="s">
        <v>141</v>
      </c>
      <c r="I186" s="17">
        <v>11</v>
      </c>
      <c r="J186" t="s">
        <v>35</v>
      </c>
      <c r="K186" t="s">
        <v>36</v>
      </c>
      <c r="L186" s="15" t="s">
        <v>199</v>
      </c>
    </row>
    <row r="187" spans="1:12" x14ac:dyDescent="0.25">
      <c r="A187" s="15" t="s">
        <v>171</v>
      </c>
      <c r="B187" s="15" t="s">
        <v>555</v>
      </c>
      <c r="C187" s="15" t="s">
        <v>556</v>
      </c>
      <c r="D187" s="15" t="s">
        <v>557</v>
      </c>
      <c r="E187" s="16" t="s">
        <v>188</v>
      </c>
      <c r="F187" s="17" t="s">
        <v>19</v>
      </c>
      <c r="G187" s="15" t="s">
        <v>224</v>
      </c>
      <c r="H187" s="15" t="s">
        <v>41</v>
      </c>
      <c r="I187" s="17">
        <v>11</v>
      </c>
      <c r="J187" t="s">
        <v>35</v>
      </c>
      <c r="K187" t="s">
        <v>36</v>
      </c>
      <c r="L187" s="16" t="s">
        <v>188</v>
      </c>
    </row>
    <row r="188" spans="1:12" x14ac:dyDescent="0.25">
      <c r="A188" s="15" t="s">
        <v>171</v>
      </c>
      <c r="B188" s="15" t="s">
        <v>558</v>
      </c>
      <c r="C188" s="15" t="s">
        <v>559</v>
      </c>
      <c r="D188" s="15" t="s">
        <v>560</v>
      </c>
      <c r="E188" s="16" t="s">
        <v>199</v>
      </c>
      <c r="F188" s="17" t="s">
        <v>19</v>
      </c>
      <c r="G188" s="15" t="s">
        <v>199</v>
      </c>
      <c r="H188" s="15" t="s">
        <v>141</v>
      </c>
      <c r="I188" s="17">
        <v>11</v>
      </c>
      <c r="J188" t="s">
        <v>35</v>
      </c>
      <c r="K188" t="s">
        <v>36</v>
      </c>
      <c r="L188" s="15" t="s">
        <v>199</v>
      </c>
    </row>
    <row r="189" spans="1:12" x14ac:dyDescent="0.25">
      <c r="A189" s="15" t="s">
        <v>171</v>
      </c>
      <c r="B189" s="15" t="s">
        <v>561</v>
      </c>
      <c r="C189" s="15" t="s">
        <v>562</v>
      </c>
      <c r="D189" s="15" t="s">
        <v>563</v>
      </c>
      <c r="E189" s="16" t="s">
        <v>175</v>
      </c>
      <c r="F189" s="17" t="s">
        <v>19</v>
      </c>
      <c r="G189" s="15" t="s">
        <v>176</v>
      </c>
      <c r="H189" s="15" t="s">
        <v>41</v>
      </c>
      <c r="I189" s="17">
        <v>11</v>
      </c>
      <c r="J189" t="s">
        <v>21</v>
      </c>
      <c r="K189" t="str">
        <f>INDEX('[1]antiga origem cac'!$K$1:$K$3719,MATCH(G189,'[1]antiga origem cac'!$G$1:$G$3719,0),1)</f>
        <v>SEG-SEX</v>
      </c>
      <c r="L189" s="16" t="s">
        <v>175</v>
      </c>
    </row>
    <row r="190" spans="1:12" x14ac:dyDescent="0.25">
      <c r="A190" s="15" t="s">
        <v>171</v>
      </c>
      <c r="B190" s="15" t="s">
        <v>564</v>
      </c>
      <c r="C190" s="15" t="s">
        <v>565</v>
      </c>
      <c r="D190" s="15" t="s">
        <v>566</v>
      </c>
      <c r="E190" s="16" t="s">
        <v>188</v>
      </c>
      <c r="F190" s="18" t="s">
        <v>19</v>
      </c>
      <c r="G190" s="15" t="s">
        <v>188</v>
      </c>
      <c r="H190" s="15" t="s">
        <v>20</v>
      </c>
      <c r="I190" s="17">
        <v>8</v>
      </c>
      <c r="J190" t="s">
        <v>35</v>
      </c>
      <c r="K190" t="s">
        <v>36</v>
      </c>
      <c r="L190" s="15" t="s">
        <v>188</v>
      </c>
    </row>
    <row r="191" spans="1:12" x14ac:dyDescent="0.25">
      <c r="A191" s="15" t="s">
        <v>171</v>
      </c>
      <c r="B191" s="15" t="s">
        <v>567</v>
      </c>
      <c r="C191" s="15" t="s">
        <v>568</v>
      </c>
      <c r="D191" s="15" t="s">
        <v>569</v>
      </c>
      <c r="E191" s="16" t="s">
        <v>192</v>
      </c>
      <c r="F191" s="17" t="s">
        <v>19</v>
      </c>
      <c r="G191" s="15" t="s">
        <v>192</v>
      </c>
      <c r="H191" s="15" t="s">
        <v>141</v>
      </c>
      <c r="I191" s="17">
        <v>11</v>
      </c>
      <c r="J191" t="s">
        <v>35</v>
      </c>
      <c r="K191" t="s">
        <v>36</v>
      </c>
      <c r="L191" s="16" t="s">
        <v>192</v>
      </c>
    </row>
    <row r="192" spans="1:12" x14ac:dyDescent="0.25">
      <c r="A192" s="15" t="s">
        <v>570</v>
      </c>
      <c r="B192" s="15" t="s">
        <v>571</v>
      </c>
      <c r="C192" s="15" t="s">
        <v>572</v>
      </c>
      <c r="D192" s="15" t="s">
        <v>573</v>
      </c>
      <c r="E192" s="16" t="s">
        <v>574</v>
      </c>
      <c r="F192" s="18" t="s">
        <v>33</v>
      </c>
      <c r="G192" s="15" t="s">
        <v>575</v>
      </c>
      <c r="H192" s="15" t="s">
        <v>20</v>
      </c>
      <c r="I192" s="17">
        <v>11</v>
      </c>
      <c r="J192" t="s">
        <v>35</v>
      </c>
      <c r="K192" t="s">
        <v>36</v>
      </c>
      <c r="L192" s="16" t="s">
        <v>574</v>
      </c>
    </row>
    <row r="193" spans="1:12" x14ac:dyDescent="0.25">
      <c r="A193" s="15" t="s">
        <v>570</v>
      </c>
      <c r="B193" s="15" t="s">
        <v>571</v>
      </c>
      <c r="C193" s="15" t="s">
        <v>576</v>
      </c>
      <c r="D193" s="15" t="s">
        <v>577</v>
      </c>
      <c r="E193" s="16" t="s">
        <v>574</v>
      </c>
      <c r="F193" s="18" t="s">
        <v>33</v>
      </c>
      <c r="G193" s="15" t="s">
        <v>575</v>
      </c>
      <c r="H193" s="15" t="s">
        <v>20</v>
      </c>
      <c r="I193" s="17">
        <v>11</v>
      </c>
      <c r="J193" t="s">
        <v>35</v>
      </c>
      <c r="K193" t="s">
        <v>36</v>
      </c>
      <c r="L193" s="16" t="s">
        <v>574</v>
      </c>
    </row>
    <row r="194" spans="1:12" x14ac:dyDescent="0.25">
      <c r="A194" s="15" t="s">
        <v>570</v>
      </c>
      <c r="B194" s="15" t="s">
        <v>578</v>
      </c>
      <c r="C194" s="15" t="s">
        <v>579</v>
      </c>
      <c r="D194" s="15" t="s">
        <v>580</v>
      </c>
      <c r="E194" s="16" t="s">
        <v>581</v>
      </c>
      <c r="F194" s="17" t="s">
        <v>19</v>
      </c>
      <c r="G194" s="15" t="s">
        <v>581</v>
      </c>
      <c r="H194" s="15" t="s">
        <v>41</v>
      </c>
      <c r="I194" s="17">
        <v>11</v>
      </c>
      <c r="J194" t="s">
        <v>35</v>
      </c>
      <c r="K194" t="s">
        <v>36</v>
      </c>
      <c r="L194" s="15" t="s">
        <v>581</v>
      </c>
    </row>
    <row r="195" spans="1:12" x14ac:dyDescent="0.25">
      <c r="A195" s="15" t="s">
        <v>570</v>
      </c>
      <c r="B195" s="15" t="s">
        <v>582</v>
      </c>
      <c r="C195" s="15" t="s">
        <v>583</v>
      </c>
      <c r="D195" s="15" t="s">
        <v>584</v>
      </c>
      <c r="E195" s="16" t="s">
        <v>574</v>
      </c>
      <c r="F195" s="17" t="s">
        <v>19</v>
      </c>
      <c r="G195" s="15" t="s">
        <v>575</v>
      </c>
      <c r="H195" s="15" t="s">
        <v>41</v>
      </c>
      <c r="I195" s="17">
        <v>12</v>
      </c>
      <c r="J195" t="s">
        <v>35</v>
      </c>
      <c r="K195" t="s">
        <v>36</v>
      </c>
      <c r="L195" s="16" t="s">
        <v>574</v>
      </c>
    </row>
    <row r="196" spans="1:12" x14ac:dyDescent="0.25">
      <c r="A196" s="15" t="s">
        <v>570</v>
      </c>
      <c r="B196" s="15" t="s">
        <v>585</v>
      </c>
      <c r="C196" s="15" t="s">
        <v>586</v>
      </c>
      <c r="D196" s="15" t="s">
        <v>587</v>
      </c>
      <c r="E196" s="16" t="s">
        <v>574</v>
      </c>
      <c r="F196" s="18" t="s">
        <v>33</v>
      </c>
      <c r="G196" s="15" t="s">
        <v>588</v>
      </c>
      <c r="H196" s="15" t="s">
        <v>20</v>
      </c>
      <c r="I196" s="17">
        <v>8</v>
      </c>
      <c r="J196" t="s">
        <v>35</v>
      </c>
      <c r="K196" t="s">
        <v>36</v>
      </c>
      <c r="L196" s="16" t="s">
        <v>574</v>
      </c>
    </row>
    <row r="197" spans="1:12" x14ac:dyDescent="0.25">
      <c r="A197" s="15" t="s">
        <v>570</v>
      </c>
      <c r="B197" s="15" t="s">
        <v>585</v>
      </c>
      <c r="C197" s="15" t="s">
        <v>589</v>
      </c>
      <c r="D197" s="15" t="s">
        <v>590</v>
      </c>
      <c r="E197" s="16" t="s">
        <v>574</v>
      </c>
      <c r="F197" s="18" t="s">
        <v>33</v>
      </c>
      <c r="G197" s="15" t="s">
        <v>588</v>
      </c>
      <c r="H197" s="15" t="s">
        <v>20</v>
      </c>
      <c r="I197" s="17">
        <v>8</v>
      </c>
      <c r="J197" t="s">
        <v>35</v>
      </c>
      <c r="K197" t="s">
        <v>36</v>
      </c>
      <c r="L197" s="16" t="s">
        <v>574</v>
      </c>
    </row>
    <row r="198" spans="1:12" x14ac:dyDescent="0.25">
      <c r="A198" s="15" t="s">
        <v>570</v>
      </c>
      <c r="B198" s="15" t="s">
        <v>585</v>
      </c>
      <c r="C198" s="15" t="s">
        <v>591</v>
      </c>
      <c r="D198" s="15" t="s">
        <v>592</v>
      </c>
      <c r="E198" s="16" t="s">
        <v>574</v>
      </c>
      <c r="F198" s="18" t="s">
        <v>33</v>
      </c>
      <c r="G198" s="15" t="s">
        <v>588</v>
      </c>
      <c r="H198" s="15" t="s">
        <v>20</v>
      </c>
      <c r="I198" s="17">
        <v>8</v>
      </c>
      <c r="J198" t="s">
        <v>35</v>
      </c>
      <c r="K198" t="s">
        <v>36</v>
      </c>
      <c r="L198" s="16" t="s">
        <v>574</v>
      </c>
    </row>
    <row r="199" spans="1:12" x14ac:dyDescent="0.25">
      <c r="A199" s="15" t="s">
        <v>570</v>
      </c>
      <c r="B199" s="15" t="s">
        <v>585</v>
      </c>
      <c r="C199" s="15" t="s">
        <v>593</v>
      </c>
      <c r="D199" s="15" t="s">
        <v>594</v>
      </c>
      <c r="E199" s="16" t="s">
        <v>574</v>
      </c>
      <c r="F199" s="18" t="s">
        <v>33</v>
      </c>
      <c r="G199" s="15" t="s">
        <v>588</v>
      </c>
      <c r="H199" s="15" t="s">
        <v>20</v>
      </c>
      <c r="I199" s="17">
        <v>8</v>
      </c>
      <c r="J199" t="s">
        <v>35</v>
      </c>
      <c r="K199" t="s">
        <v>36</v>
      </c>
      <c r="L199" s="16" t="s">
        <v>574</v>
      </c>
    </row>
    <row r="200" spans="1:12" x14ac:dyDescent="0.25">
      <c r="A200" s="15" t="s">
        <v>570</v>
      </c>
      <c r="B200" s="15" t="s">
        <v>595</v>
      </c>
      <c r="C200" s="15" t="s">
        <v>596</v>
      </c>
      <c r="D200" s="15" t="s">
        <v>597</v>
      </c>
      <c r="E200" s="16" t="s">
        <v>581</v>
      </c>
      <c r="F200" s="17" t="s">
        <v>19</v>
      </c>
      <c r="G200" s="15" t="s">
        <v>581</v>
      </c>
      <c r="H200" s="15" t="s">
        <v>41</v>
      </c>
      <c r="I200" s="17">
        <v>10</v>
      </c>
      <c r="J200" t="s">
        <v>35</v>
      </c>
      <c r="K200" t="s">
        <v>36</v>
      </c>
      <c r="L200" s="15" t="s">
        <v>581</v>
      </c>
    </row>
    <row r="201" spans="1:12" x14ac:dyDescent="0.25">
      <c r="A201" s="15" t="s">
        <v>570</v>
      </c>
      <c r="B201" s="15" t="s">
        <v>598</v>
      </c>
      <c r="C201" s="15" t="s">
        <v>599</v>
      </c>
      <c r="D201" s="15" t="s">
        <v>600</v>
      </c>
      <c r="E201" s="16" t="s">
        <v>574</v>
      </c>
      <c r="F201" s="17" t="s">
        <v>19</v>
      </c>
      <c r="G201" s="15" t="s">
        <v>588</v>
      </c>
      <c r="H201" s="15" t="s">
        <v>41</v>
      </c>
      <c r="I201" s="17">
        <v>10</v>
      </c>
      <c r="J201" t="s">
        <v>35</v>
      </c>
      <c r="K201" t="s">
        <v>36</v>
      </c>
      <c r="L201" s="16" t="s">
        <v>574</v>
      </c>
    </row>
    <row r="202" spans="1:12" x14ac:dyDescent="0.25">
      <c r="A202" s="15" t="s">
        <v>570</v>
      </c>
      <c r="B202" s="15" t="s">
        <v>598</v>
      </c>
      <c r="C202" s="15" t="s">
        <v>601</v>
      </c>
      <c r="D202" s="15" t="s">
        <v>602</v>
      </c>
      <c r="E202" s="16" t="s">
        <v>574</v>
      </c>
      <c r="F202" s="17" t="s">
        <v>19</v>
      </c>
      <c r="G202" s="15" t="s">
        <v>588</v>
      </c>
      <c r="H202" s="15" t="s">
        <v>41</v>
      </c>
      <c r="I202" s="17">
        <v>10</v>
      </c>
      <c r="J202" t="s">
        <v>35</v>
      </c>
      <c r="K202" t="s">
        <v>36</v>
      </c>
      <c r="L202" s="16" t="s">
        <v>574</v>
      </c>
    </row>
    <row r="203" spans="1:12" x14ac:dyDescent="0.25">
      <c r="A203" s="15" t="s">
        <v>570</v>
      </c>
      <c r="B203" s="15" t="s">
        <v>598</v>
      </c>
      <c r="C203" s="15" t="s">
        <v>603</v>
      </c>
      <c r="D203" s="15" t="s">
        <v>604</v>
      </c>
      <c r="E203" s="16" t="s">
        <v>574</v>
      </c>
      <c r="F203" s="17" t="s">
        <v>19</v>
      </c>
      <c r="G203" s="15" t="s">
        <v>588</v>
      </c>
      <c r="H203" s="15" t="s">
        <v>41</v>
      </c>
      <c r="I203" s="17">
        <v>10</v>
      </c>
      <c r="J203" t="s">
        <v>35</v>
      </c>
      <c r="K203" t="s">
        <v>36</v>
      </c>
      <c r="L203" s="16" t="s">
        <v>574</v>
      </c>
    </row>
    <row r="204" spans="1:12" x14ac:dyDescent="0.25">
      <c r="A204" s="15" t="s">
        <v>570</v>
      </c>
      <c r="B204" s="15" t="s">
        <v>605</v>
      </c>
      <c r="C204" s="15" t="s">
        <v>606</v>
      </c>
      <c r="D204" s="15" t="s">
        <v>607</v>
      </c>
      <c r="E204" s="16" t="s">
        <v>574</v>
      </c>
      <c r="F204" s="17" t="s">
        <v>19</v>
      </c>
      <c r="G204" s="15" t="s">
        <v>608</v>
      </c>
      <c r="H204" s="15" t="s">
        <v>41</v>
      </c>
      <c r="I204" s="17">
        <v>12</v>
      </c>
      <c r="J204" t="s">
        <v>35</v>
      </c>
      <c r="K204" t="s">
        <v>36</v>
      </c>
      <c r="L204" s="16" t="s">
        <v>574</v>
      </c>
    </row>
    <row r="205" spans="1:12" x14ac:dyDescent="0.25">
      <c r="A205" s="15" t="s">
        <v>570</v>
      </c>
      <c r="B205" s="15" t="s">
        <v>609</v>
      </c>
      <c r="C205" s="15" t="s">
        <v>610</v>
      </c>
      <c r="D205" s="15" t="s">
        <v>611</v>
      </c>
      <c r="E205" s="16" t="s">
        <v>574</v>
      </c>
      <c r="F205" s="18" t="s">
        <v>33</v>
      </c>
      <c r="G205" s="15" t="s">
        <v>588</v>
      </c>
      <c r="H205" s="15" t="s">
        <v>20</v>
      </c>
      <c r="I205" s="17">
        <v>7</v>
      </c>
      <c r="J205" t="s">
        <v>35</v>
      </c>
      <c r="K205" t="s">
        <v>36</v>
      </c>
      <c r="L205" s="16" t="s">
        <v>574</v>
      </c>
    </row>
    <row r="206" spans="1:12" x14ac:dyDescent="0.25">
      <c r="A206" s="15" t="s">
        <v>570</v>
      </c>
      <c r="B206" s="15" t="s">
        <v>609</v>
      </c>
      <c r="C206" s="15" t="s">
        <v>612</v>
      </c>
      <c r="D206" s="15" t="s">
        <v>613</v>
      </c>
      <c r="E206" s="16" t="s">
        <v>574</v>
      </c>
      <c r="F206" s="18" t="s">
        <v>33</v>
      </c>
      <c r="G206" s="15" t="s">
        <v>588</v>
      </c>
      <c r="H206" s="15" t="s">
        <v>20</v>
      </c>
      <c r="I206" s="17">
        <v>7</v>
      </c>
      <c r="J206" t="s">
        <v>35</v>
      </c>
      <c r="K206" t="s">
        <v>36</v>
      </c>
      <c r="L206" s="16" t="s">
        <v>574</v>
      </c>
    </row>
    <row r="207" spans="1:12" x14ac:dyDescent="0.25">
      <c r="A207" s="15" t="s">
        <v>570</v>
      </c>
      <c r="B207" s="15" t="s">
        <v>614</v>
      </c>
      <c r="C207" s="15" t="s">
        <v>615</v>
      </c>
      <c r="D207" s="15" t="s">
        <v>616</v>
      </c>
      <c r="E207" s="16" t="s">
        <v>574</v>
      </c>
      <c r="F207" s="17" t="s">
        <v>19</v>
      </c>
      <c r="G207" s="15" t="s">
        <v>608</v>
      </c>
      <c r="H207" s="15" t="s">
        <v>141</v>
      </c>
      <c r="I207" s="17">
        <v>12</v>
      </c>
      <c r="J207" t="s">
        <v>35</v>
      </c>
      <c r="K207" t="s">
        <v>36</v>
      </c>
      <c r="L207" s="16" t="s">
        <v>574</v>
      </c>
    </row>
    <row r="208" spans="1:12" x14ac:dyDescent="0.25">
      <c r="A208" s="15" t="s">
        <v>570</v>
      </c>
      <c r="B208" s="15" t="s">
        <v>617</v>
      </c>
      <c r="C208" s="15" t="s">
        <v>618</v>
      </c>
      <c r="D208" s="15" t="s">
        <v>618</v>
      </c>
      <c r="E208" s="16" t="s">
        <v>574</v>
      </c>
      <c r="F208" s="17" t="s">
        <v>19</v>
      </c>
      <c r="G208" s="15" t="s">
        <v>608</v>
      </c>
      <c r="H208" s="15" t="s">
        <v>41</v>
      </c>
      <c r="I208" s="17">
        <v>12</v>
      </c>
      <c r="J208" t="s">
        <v>35</v>
      </c>
      <c r="K208" t="s">
        <v>36</v>
      </c>
      <c r="L208" s="16" t="s">
        <v>574</v>
      </c>
    </row>
    <row r="209" spans="1:12" x14ac:dyDescent="0.25">
      <c r="A209" s="15" t="s">
        <v>570</v>
      </c>
      <c r="B209" s="15" t="s">
        <v>619</v>
      </c>
      <c r="C209" s="15" t="s">
        <v>620</v>
      </c>
      <c r="D209" s="15" t="s">
        <v>621</v>
      </c>
      <c r="E209" s="16" t="s">
        <v>581</v>
      </c>
      <c r="F209" s="17" t="s">
        <v>19</v>
      </c>
      <c r="G209" s="15" t="s">
        <v>581</v>
      </c>
      <c r="H209" s="15" t="s">
        <v>141</v>
      </c>
      <c r="I209" s="17">
        <v>11</v>
      </c>
      <c r="J209" t="s">
        <v>35</v>
      </c>
      <c r="K209" t="s">
        <v>36</v>
      </c>
      <c r="L209" s="15" t="s">
        <v>581</v>
      </c>
    </row>
    <row r="210" spans="1:12" x14ac:dyDescent="0.25">
      <c r="A210" s="15" t="s">
        <v>570</v>
      </c>
      <c r="B210" s="15" t="s">
        <v>622</v>
      </c>
      <c r="C210" s="15" t="s">
        <v>623</v>
      </c>
      <c r="D210" s="15" t="s">
        <v>624</v>
      </c>
      <c r="E210" s="16" t="s">
        <v>574</v>
      </c>
      <c r="F210" s="17" t="s">
        <v>19</v>
      </c>
      <c r="G210" s="15" t="s">
        <v>575</v>
      </c>
      <c r="H210" s="15" t="s">
        <v>141</v>
      </c>
      <c r="I210" s="17">
        <v>12</v>
      </c>
      <c r="J210" t="s">
        <v>35</v>
      </c>
      <c r="K210" t="s">
        <v>36</v>
      </c>
      <c r="L210" s="16" t="s">
        <v>574</v>
      </c>
    </row>
    <row r="211" spans="1:12" x14ac:dyDescent="0.25">
      <c r="A211" s="15" t="s">
        <v>570</v>
      </c>
      <c r="B211" s="15" t="s">
        <v>625</v>
      </c>
      <c r="C211" s="15" t="s">
        <v>626</v>
      </c>
      <c r="D211" s="15" t="s">
        <v>627</v>
      </c>
      <c r="E211" s="16" t="s">
        <v>574</v>
      </c>
      <c r="F211" s="17" t="s">
        <v>19</v>
      </c>
      <c r="G211" s="15" t="s">
        <v>575</v>
      </c>
      <c r="H211" s="15" t="s">
        <v>141</v>
      </c>
      <c r="I211" s="17">
        <v>10</v>
      </c>
      <c r="J211" t="s">
        <v>35</v>
      </c>
      <c r="K211" t="s">
        <v>36</v>
      </c>
      <c r="L211" s="16" t="s">
        <v>574</v>
      </c>
    </row>
    <row r="212" spans="1:12" x14ac:dyDescent="0.25">
      <c r="A212" s="15" t="s">
        <v>570</v>
      </c>
      <c r="B212" s="15" t="s">
        <v>628</v>
      </c>
      <c r="C212" s="15" t="s">
        <v>629</v>
      </c>
      <c r="D212" s="15" t="s">
        <v>630</v>
      </c>
      <c r="E212" s="16" t="s">
        <v>581</v>
      </c>
      <c r="F212" s="18" t="s">
        <v>19</v>
      </c>
      <c r="G212" s="15" t="s">
        <v>581</v>
      </c>
      <c r="H212" s="15" t="s">
        <v>20</v>
      </c>
      <c r="I212" s="17">
        <v>9</v>
      </c>
      <c r="J212" t="s">
        <v>35</v>
      </c>
      <c r="K212" t="s">
        <v>36</v>
      </c>
      <c r="L212" s="15" t="s">
        <v>581</v>
      </c>
    </row>
    <row r="213" spans="1:12" x14ac:dyDescent="0.25">
      <c r="A213" s="15" t="s">
        <v>570</v>
      </c>
      <c r="B213" s="15" t="s">
        <v>631</v>
      </c>
      <c r="C213" s="15" t="s">
        <v>632</v>
      </c>
      <c r="D213" s="15" t="s">
        <v>633</v>
      </c>
      <c r="E213" s="16" t="s">
        <v>574</v>
      </c>
      <c r="F213" s="17" t="s">
        <v>19</v>
      </c>
      <c r="G213" s="15" t="s">
        <v>575</v>
      </c>
      <c r="H213" s="15" t="s">
        <v>41</v>
      </c>
      <c r="I213" s="17">
        <v>12</v>
      </c>
      <c r="J213" t="s">
        <v>35</v>
      </c>
      <c r="K213" t="s">
        <v>36</v>
      </c>
      <c r="L213" s="16" t="s">
        <v>574</v>
      </c>
    </row>
    <row r="214" spans="1:12" x14ac:dyDescent="0.25">
      <c r="A214" s="15" t="s">
        <v>570</v>
      </c>
      <c r="B214" s="15" t="s">
        <v>634</v>
      </c>
      <c r="C214" s="15" t="s">
        <v>635</v>
      </c>
      <c r="D214" s="15" t="s">
        <v>636</v>
      </c>
      <c r="E214" s="16" t="s">
        <v>574</v>
      </c>
      <c r="F214" s="17" t="s">
        <v>19</v>
      </c>
      <c r="G214" s="15" t="s">
        <v>608</v>
      </c>
      <c r="H214" s="15" t="s">
        <v>41</v>
      </c>
      <c r="I214" s="17">
        <v>12</v>
      </c>
      <c r="J214" t="s">
        <v>35</v>
      </c>
      <c r="K214" t="s">
        <v>36</v>
      </c>
      <c r="L214" s="16" t="s">
        <v>574</v>
      </c>
    </row>
    <row r="215" spans="1:12" x14ac:dyDescent="0.25">
      <c r="A215" s="15" t="s">
        <v>570</v>
      </c>
      <c r="B215" s="15" t="s">
        <v>637</v>
      </c>
      <c r="C215" s="15" t="s">
        <v>638</v>
      </c>
      <c r="D215" s="15" t="s">
        <v>639</v>
      </c>
      <c r="E215" s="16" t="s">
        <v>574</v>
      </c>
      <c r="F215" s="17" t="s">
        <v>19</v>
      </c>
      <c r="G215" s="15" t="s">
        <v>575</v>
      </c>
      <c r="H215" s="15" t="s">
        <v>41</v>
      </c>
      <c r="I215" s="17">
        <v>12</v>
      </c>
      <c r="J215" t="s">
        <v>35</v>
      </c>
      <c r="K215" t="s">
        <v>36</v>
      </c>
      <c r="L215" s="16" t="s">
        <v>574</v>
      </c>
    </row>
    <row r="216" spans="1:12" x14ac:dyDescent="0.25">
      <c r="A216" s="15" t="s">
        <v>570</v>
      </c>
      <c r="B216" s="15" t="s">
        <v>640</v>
      </c>
      <c r="C216" s="15" t="s">
        <v>641</v>
      </c>
      <c r="D216" s="15" t="s">
        <v>642</v>
      </c>
      <c r="E216" s="16" t="s">
        <v>574</v>
      </c>
      <c r="F216" s="17" t="s">
        <v>19</v>
      </c>
      <c r="G216" s="15" t="s">
        <v>643</v>
      </c>
      <c r="H216" s="15" t="s">
        <v>141</v>
      </c>
      <c r="I216" s="17">
        <v>10</v>
      </c>
      <c r="J216" t="s">
        <v>35</v>
      </c>
      <c r="K216" t="s">
        <v>36</v>
      </c>
      <c r="L216" s="16" t="s">
        <v>574</v>
      </c>
    </row>
    <row r="217" spans="1:12" x14ac:dyDescent="0.25">
      <c r="A217" s="15" t="s">
        <v>570</v>
      </c>
      <c r="B217" s="15" t="s">
        <v>644</v>
      </c>
      <c r="C217" s="15" t="s">
        <v>645</v>
      </c>
      <c r="D217" s="15" t="s">
        <v>646</v>
      </c>
      <c r="E217" s="16" t="s">
        <v>574</v>
      </c>
      <c r="F217" s="17" t="s">
        <v>19</v>
      </c>
      <c r="G217" s="15" t="s">
        <v>575</v>
      </c>
      <c r="H217" s="15" t="s">
        <v>41</v>
      </c>
      <c r="I217" s="17">
        <v>12</v>
      </c>
      <c r="J217" t="s">
        <v>35</v>
      </c>
      <c r="K217" t="s">
        <v>36</v>
      </c>
      <c r="L217" s="16" t="s">
        <v>574</v>
      </c>
    </row>
    <row r="218" spans="1:12" x14ac:dyDescent="0.25">
      <c r="A218" s="15" t="s">
        <v>570</v>
      </c>
      <c r="B218" s="15" t="s">
        <v>647</v>
      </c>
      <c r="C218" s="15" t="s">
        <v>648</v>
      </c>
      <c r="D218" s="15" t="s">
        <v>649</v>
      </c>
      <c r="E218" s="16" t="s">
        <v>574</v>
      </c>
      <c r="F218" s="17" t="s">
        <v>19</v>
      </c>
      <c r="G218" s="15" t="s">
        <v>608</v>
      </c>
      <c r="H218" s="15" t="s">
        <v>41</v>
      </c>
      <c r="I218" s="17">
        <v>12</v>
      </c>
      <c r="J218" t="s">
        <v>35</v>
      </c>
      <c r="K218" t="s">
        <v>36</v>
      </c>
      <c r="L218" s="16" t="s">
        <v>574</v>
      </c>
    </row>
    <row r="219" spans="1:12" x14ac:dyDescent="0.25">
      <c r="A219" s="15" t="s">
        <v>570</v>
      </c>
      <c r="B219" s="15" t="s">
        <v>647</v>
      </c>
      <c r="C219" s="15" t="s">
        <v>650</v>
      </c>
      <c r="D219" s="15" t="s">
        <v>651</v>
      </c>
      <c r="E219" s="16" t="s">
        <v>574</v>
      </c>
      <c r="F219" s="18" t="s">
        <v>19</v>
      </c>
      <c r="G219" s="15" t="s">
        <v>608</v>
      </c>
      <c r="H219" s="15" t="s">
        <v>20</v>
      </c>
      <c r="I219" s="17">
        <v>11</v>
      </c>
      <c r="J219" t="s">
        <v>35</v>
      </c>
      <c r="K219" t="s">
        <v>36</v>
      </c>
      <c r="L219" s="16" t="s">
        <v>574</v>
      </c>
    </row>
    <row r="220" spans="1:12" x14ac:dyDescent="0.25">
      <c r="A220" s="15" t="s">
        <v>652</v>
      </c>
      <c r="B220" s="15" t="s">
        <v>653</v>
      </c>
      <c r="C220" s="15" t="s">
        <v>654</v>
      </c>
      <c r="D220" s="15" t="s">
        <v>655</v>
      </c>
      <c r="E220" s="16" t="s">
        <v>656</v>
      </c>
      <c r="F220" s="18" t="s">
        <v>19</v>
      </c>
      <c r="G220" s="15" t="s">
        <v>656</v>
      </c>
      <c r="H220" s="15" t="s">
        <v>20</v>
      </c>
      <c r="I220" s="17">
        <v>6</v>
      </c>
      <c r="J220" t="s">
        <v>35</v>
      </c>
      <c r="K220" t="s">
        <v>36</v>
      </c>
      <c r="L220" s="15" t="s">
        <v>656</v>
      </c>
    </row>
    <row r="221" spans="1:12" x14ac:dyDescent="0.25">
      <c r="A221" s="15" t="s">
        <v>652</v>
      </c>
      <c r="B221" s="15" t="s">
        <v>653</v>
      </c>
      <c r="C221" s="15" t="s">
        <v>657</v>
      </c>
      <c r="D221" s="15" t="s">
        <v>658</v>
      </c>
      <c r="E221" s="16" t="s">
        <v>656</v>
      </c>
      <c r="F221" s="17" t="s">
        <v>19</v>
      </c>
      <c r="G221" s="15" t="s">
        <v>656</v>
      </c>
      <c r="H221" s="15" t="s">
        <v>41</v>
      </c>
      <c r="I221" s="17">
        <v>7</v>
      </c>
      <c r="J221" t="s">
        <v>35</v>
      </c>
      <c r="K221" t="s">
        <v>36</v>
      </c>
      <c r="L221" s="15" t="s">
        <v>656</v>
      </c>
    </row>
    <row r="222" spans="1:12" x14ac:dyDescent="0.25">
      <c r="A222" s="15" t="s">
        <v>652</v>
      </c>
      <c r="B222" s="15" t="s">
        <v>653</v>
      </c>
      <c r="C222" s="15" t="s">
        <v>659</v>
      </c>
      <c r="D222" s="15" t="s">
        <v>660</v>
      </c>
      <c r="E222" s="16" t="s">
        <v>656</v>
      </c>
      <c r="F222" s="17" t="s">
        <v>19</v>
      </c>
      <c r="G222" s="15" t="s">
        <v>656</v>
      </c>
      <c r="H222" s="15" t="s">
        <v>41</v>
      </c>
      <c r="I222" s="17">
        <v>7</v>
      </c>
      <c r="J222" t="s">
        <v>35</v>
      </c>
      <c r="K222" t="s">
        <v>36</v>
      </c>
      <c r="L222" s="15" t="s">
        <v>656</v>
      </c>
    </row>
    <row r="223" spans="1:12" x14ac:dyDescent="0.25">
      <c r="A223" s="15" t="s">
        <v>652</v>
      </c>
      <c r="B223" s="15" t="s">
        <v>653</v>
      </c>
      <c r="C223" s="15" t="s">
        <v>661</v>
      </c>
      <c r="D223" s="15" t="s">
        <v>662</v>
      </c>
      <c r="E223" s="16" t="s">
        <v>656</v>
      </c>
      <c r="F223" s="17" t="s">
        <v>19</v>
      </c>
      <c r="G223" s="15" t="s">
        <v>656</v>
      </c>
      <c r="H223" s="15" t="s">
        <v>141</v>
      </c>
      <c r="I223" s="17">
        <v>8</v>
      </c>
      <c r="J223" t="s">
        <v>35</v>
      </c>
      <c r="K223" t="s">
        <v>36</v>
      </c>
      <c r="L223" s="15" t="s">
        <v>656</v>
      </c>
    </row>
    <row r="224" spans="1:12" x14ac:dyDescent="0.25">
      <c r="A224" s="15" t="s">
        <v>652</v>
      </c>
      <c r="B224" s="15" t="s">
        <v>653</v>
      </c>
      <c r="C224" s="15" t="s">
        <v>663</v>
      </c>
      <c r="D224" s="15" t="s">
        <v>664</v>
      </c>
      <c r="E224" s="16" t="s">
        <v>656</v>
      </c>
      <c r="F224" s="18" t="s">
        <v>19</v>
      </c>
      <c r="G224" s="15" t="s">
        <v>656</v>
      </c>
      <c r="H224" s="15" t="s">
        <v>20</v>
      </c>
      <c r="I224" s="17">
        <v>6</v>
      </c>
      <c r="J224" t="s">
        <v>35</v>
      </c>
      <c r="K224" t="s">
        <v>36</v>
      </c>
      <c r="L224" s="15" t="s">
        <v>656</v>
      </c>
    </row>
    <row r="225" spans="1:12" x14ac:dyDescent="0.25">
      <c r="A225" s="15" t="s">
        <v>652</v>
      </c>
      <c r="B225" s="15" t="s">
        <v>653</v>
      </c>
      <c r="C225" s="15" t="s">
        <v>665</v>
      </c>
      <c r="D225" s="15" t="s">
        <v>666</v>
      </c>
      <c r="E225" s="16" t="s">
        <v>656</v>
      </c>
      <c r="F225" s="18" t="s">
        <v>19</v>
      </c>
      <c r="G225" s="15" t="s">
        <v>656</v>
      </c>
      <c r="H225" s="15" t="s">
        <v>20</v>
      </c>
      <c r="I225" s="17">
        <v>6</v>
      </c>
      <c r="J225" t="s">
        <v>35</v>
      </c>
      <c r="K225" t="s">
        <v>36</v>
      </c>
      <c r="L225" s="15" t="s">
        <v>656</v>
      </c>
    </row>
    <row r="226" spans="1:12" x14ac:dyDescent="0.25">
      <c r="A226" s="15" t="s">
        <v>652</v>
      </c>
      <c r="B226" s="15" t="s">
        <v>653</v>
      </c>
      <c r="C226" s="15" t="s">
        <v>667</v>
      </c>
      <c r="D226" s="15" t="s">
        <v>668</v>
      </c>
      <c r="E226" s="16" t="s">
        <v>656</v>
      </c>
      <c r="F226" s="18" t="s">
        <v>19</v>
      </c>
      <c r="G226" s="15" t="s">
        <v>656</v>
      </c>
      <c r="H226" s="15" t="s">
        <v>20</v>
      </c>
      <c r="I226" s="17">
        <v>6</v>
      </c>
      <c r="J226" t="s">
        <v>35</v>
      </c>
      <c r="K226" t="s">
        <v>36</v>
      </c>
      <c r="L226" s="15" t="s">
        <v>656</v>
      </c>
    </row>
    <row r="227" spans="1:12" x14ac:dyDescent="0.25">
      <c r="A227" s="15" t="s">
        <v>652</v>
      </c>
      <c r="B227" s="15" t="s">
        <v>653</v>
      </c>
      <c r="C227" s="15" t="s">
        <v>669</v>
      </c>
      <c r="D227" s="15" t="s">
        <v>670</v>
      </c>
      <c r="E227" s="16" t="s">
        <v>656</v>
      </c>
      <c r="F227" s="17" t="s">
        <v>19</v>
      </c>
      <c r="G227" s="15" t="s">
        <v>656</v>
      </c>
      <c r="H227" s="15" t="s">
        <v>41</v>
      </c>
      <c r="I227" s="17">
        <v>7</v>
      </c>
      <c r="J227" t="s">
        <v>35</v>
      </c>
      <c r="K227" t="s">
        <v>36</v>
      </c>
      <c r="L227" s="15" t="s">
        <v>656</v>
      </c>
    </row>
    <row r="228" spans="1:12" x14ac:dyDescent="0.25">
      <c r="A228" s="15" t="s">
        <v>652</v>
      </c>
      <c r="B228" s="15" t="s">
        <v>653</v>
      </c>
      <c r="C228" s="15" t="s">
        <v>671</v>
      </c>
      <c r="D228" s="15" t="s">
        <v>672</v>
      </c>
      <c r="E228" s="16" t="s">
        <v>656</v>
      </c>
      <c r="F228" s="17" t="s">
        <v>19</v>
      </c>
      <c r="G228" s="15" t="s">
        <v>656</v>
      </c>
      <c r="H228" s="15" t="s">
        <v>141</v>
      </c>
      <c r="I228" s="17">
        <v>8</v>
      </c>
      <c r="J228" t="s">
        <v>35</v>
      </c>
      <c r="K228" t="s">
        <v>36</v>
      </c>
      <c r="L228" s="15" t="s">
        <v>656</v>
      </c>
    </row>
    <row r="229" spans="1:12" x14ac:dyDescent="0.25">
      <c r="A229" s="15" t="s">
        <v>652</v>
      </c>
      <c r="B229" s="15" t="s">
        <v>653</v>
      </c>
      <c r="C229" s="15" t="s">
        <v>673</v>
      </c>
      <c r="D229" s="15" t="s">
        <v>674</v>
      </c>
      <c r="E229" s="16" t="s">
        <v>656</v>
      </c>
      <c r="F229" s="18" t="s">
        <v>19</v>
      </c>
      <c r="G229" s="15" t="s">
        <v>656</v>
      </c>
      <c r="H229" s="15" t="s">
        <v>20</v>
      </c>
      <c r="I229" s="17">
        <v>6</v>
      </c>
      <c r="J229" t="s">
        <v>35</v>
      </c>
      <c r="K229" t="s">
        <v>36</v>
      </c>
      <c r="L229" s="15" t="s">
        <v>656</v>
      </c>
    </row>
    <row r="230" spans="1:12" x14ac:dyDescent="0.25">
      <c r="A230" s="15" t="s">
        <v>652</v>
      </c>
      <c r="B230" s="15" t="s">
        <v>653</v>
      </c>
      <c r="C230" s="15" t="s">
        <v>675</v>
      </c>
      <c r="D230" s="15" t="s">
        <v>676</v>
      </c>
      <c r="E230" s="16" t="s">
        <v>656</v>
      </c>
      <c r="F230" s="18" t="s">
        <v>19</v>
      </c>
      <c r="G230" s="15" t="s">
        <v>656</v>
      </c>
      <c r="H230" s="15" t="s">
        <v>20</v>
      </c>
      <c r="I230" s="17">
        <v>6</v>
      </c>
      <c r="J230" t="s">
        <v>35</v>
      </c>
      <c r="K230" t="s">
        <v>36</v>
      </c>
      <c r="L230" s="15" t="s">
        <v>656</v>
      </c>
    </row>
    <row r="231" spans="1:12" x14ac:dyDescent="0.25">
      <c r="A231" s="15" t="s">
        <v>652</v>
      </c>
      <c r="B231" s="15" t="s">
        <v>653</v>
      </c>
      <c r="C231" s="15" t="s">
        <v>677</v>
      </c>
      <c r="D231" s="15" t="s">
        <v>678</v>
      </c>
      <c r="E231" s="16" t="s">
        <v>656</v>
      </c>
      <c r="F231" s="18" t="s">
        <v>19</v>
      </c>
      <c r="G231" s="15" t="s">
        <v>656</v>
      </c>
      <c r="H231" s="15" t="s">
        <v>20</v>
      </c>
      <c r="I231" s="17">
        <v>6</v>
      </c>
      <c r="J231" t="s">
        <v>35</v>
      </c>
      <c r="K231" t="s">
        <v>36</v>
      </c>
      <c r="L231" s="15" t="s">
        <v>656</v>
      </c>
    </row>
    <row r="232" spans="1:12" x14ac:dyDescent="0.25">
      <c r="A232" s="15" t="s">
        <v>652</v>
      </c>
      <c r="B232" s="15" t="s">
        <v>653</v>
      </c>
      <c r="C232" s="15" t="s">
        <v>679</v>
      </c>
      <c r="D232" s="15" t="s">
        <v>680</v>
      </c>
      <c r="E232" s="16" t="s">
        <v>656</v>
      </c>
      <c r="F232" s="17" t="s">
        <v>19</v>
      </c>
      <c r="G232" s="15" t="s">
        <v>656</v>
      </c>
      <c r="H232" s="15" t="s">
        <v>41</v>
      </c>
      <c r="I232" s="17">
        <v>7</v>
      </c>
      <c r="J232" t="s">
        <v>35</v>
      </c>
      <c r="K232" t="s">
        <v>36</v>
      </c>
      <c r="L232" s="15" t="s">
        <v>656</v>
      </c>
    </row>
    <row r="233" spans="1:12" x14ac:dyDescent="0.25">
      <c r="A233" s="15" t="s">
        <v>652</v>
      </c>
      <c r="B233" s="15" t="s">
        <v>653</v>
      </c>
      <c r="C233" s="15" t="s">
        <v>681</v>
      </c>
      <c r="D233" s="15" t="s">
        <v>682</v>
      </c>
      <c r="E233" s="16" t="s">
        <v>656</v>
      </c>
      <c r="F233" s="17" t="s">
        <v>19</v>
      </c>
      <c r="G233" s="15" t="s">
        <v>656</v>
      </c>
      <c r="H233" s="15" t="s">
        <v>141</v>
      </c>
      <c r="I233" s="17">
        <v>8</v>
      </c>
      <c r="J233" t="s">
        <v>35</v>
      </c>
      <c r="K233" t="s">
        <v>36</v>
      </c>
      <c r="L233" s="15" t="s">
        <v>656</v>
      </c>
    </row>
    <row r="234" spans="1:12" x14ac:dyDescent="0.25">
      <c r="A234" s="15" t="s">
        <v>652</v>
      </c>
      <c r="B234" s="15" t="s">
        <v>653</v>
      </c>
      <c r="C234" s="15" t="s">
        <v>683</v>
      </c>
      <c r="D234" s="15" t="s">
        <v>684</v>
      </c>
      <c r="E234" s="16" t="s">
        <v>656</v>
      </c>
      <c r="F234" s="18" t="s">
        <v>19</v>
      </c>
      <c r="G234" s="15" t="s">
        <v>656</v>
      </c>
      <c r="H234" s="15" t="s">
        <v>20</v>
      </c>
      <c r="I234" s="17">
        <v>6</v>
      </c>
      <c r="J234" t="s">
        <v>35</v>
      </c>
      <c r="K234" t="s">
        <v>36</v>
      </c>
      <c r="L234" s="15" t="s">
        <v>656</v>
      </c>
    </row>
    <row r="235" spans="1:12" x14ac:dyDescent="0.25">
      <c r="A235" s="15" t="s">
        <v>652</v>
      </c>
      <c r="B235" s="15" t="s">
        <v>653</v>
      </c>
      <c r="C235" s="15" t="s">
        <v>685</v>
      </c>
      <c r="D235" s="15" t="s">
        <v>686</v>
      </c>
      <c r="E235" s="16" t="s">
        <v>656</v>
      </c>
      <c r="F235" s="18" t="s">
        <v>19</v>
      </c>
      <c r="G235" s="15" t="s">
        <v>687</v>
      </c>
      <c r="H235" s="15" t="s">
        <v>20</v>
      </c>
      <c r="I235" s="17">
        <v>6</v>
      </c>
      <c r="J235" t="s">
        <v>35</v>
      </c>
      <c r="K235" t="s">
        <v>36</v>
      </c>
      <c r="L235" s="16" t="s">
        <v>656</v>
      </c>
    </row>
    <row r="236" spans="1:12" x14ac:dyDescent="0.25">
      <c r="A236" s="15" t="s">
        <v>652</v>
      </c>
      <c r="B236" s="15" t="s">
        <v>653</v>
      </c>
      <c r="C236" s="15" t="s">
        <v>688</v>
      </c>
      <c r="D236" s="15" t="s">
        <v>689</v>
      </c>
      <c r="E236" s="16" t="s">
        <v>656</v>
      </c>
      <c r="F236" s="17" t="s">
        <v>19</v>
      </c>
      <c r="G236" s="15" t="s">
        <v>687</v>
      </c>
      <c r="H236" s="15" t="s">
        <v>141</v>
      </c>
      <c r="I236" s="17">
        <v>8</v>
      </c>
      <c r="J236" t="s">
        <v>35</v>
      </c>
      <c r="K236" t="s">
        <v>36</v>
      </c>
      <c r="L236" s="16" t="s">
        <v>656</v>
      </c>
    </row>
    <row r="237" spans="1:12" x14ac:dyDescent="0.25">
      <c r="A237" s="15" t="s">
        <v>652</v>
      </c>
      <c r="B237" s="15" t="s">
        <v>653</v>
      </c>
      <c r="C237" s="15" t="s">
        <v>690</v>
      </c>
      <c r="D237" s="15" t="s">
        <v>691</v>
      </c>
      <c r="E237" s="16" t="s">
        <v>656</v>
      </c>
      <c r="F237" s="17" t="s">
        <v>19</v>
      </c>
      <c r="G237" s="15" t="s">
        <v>687</v>
      </c>
      <c r="H237" s="15" t="s">
        <v>141</v>
      </c>
      <c r="I237" s="17">
        <v>8</v>
      </c>
      <c r="J237" t="s">
        <v>35</v>
      </c>
      <c r="K237" t="s">
        <v>36</v>
      </c>
      <c r="L237" s="16" t="s">
        <v>656</v>
      </c>
    </row>
    <row r="238" spans="1:12" x14ac:dyDescent="0.25">
      <c r="A238" s="15" t="s">
        <v>652</v>
      </c>
      <c r="B238" s="15" t="s">
        <v>653</v>
      </c>
      <c r="C238" s="15" t="s">
        <v>692</v>
      </c>
      <c r="D238" s="15" t="s">
        <v>693</v>
      </c>
      <c r="E238" s="16" t="s">
        <v>656</v>
      </c>
      <c r="F238" s="18" t="s">
        <v>19</v>
      </c>
      <c r="G238" s="15" t="s">
        <v>694</v>
      </c>
      <c r="H238" s="15" t="s">
        <v>20</v>
      </c>
      <c r="I238" s="17">
        <v>6</v>
      </c>
      <c r="J238" t="s">
        <v>35</v>
      </c>
      <c r="K238" t="s">
        <v>36</v>
      </c>
      <c r="L238" s="16" t="s">
        <v>656</v>
      </c>
    </row>
    <row r="239" spans="1:12" x14ac:dyDescent="0.25">
      <c r="A239" s="15" t="s">
        <v>652</v>
      </c>
      <c r="B239" s="15" t="s">
        <v>653</v>
      </c>
      <c r="C239" s="15" t="s">
        <v>695</v>
      </c>
      <c r="D239" s="15" t="s">
        <v>696</v>
      </c>
      <c r="E239" s="16" t="s">
        <v>656</v>
      </c>
      <c r="F239" s="18" t="s">
        <v>19</v>
      </c>
      <c r="G239" s="15" t="s">
        <v>694</v>
      </c>
      <c r="H239" s="15" t="s">
        <v>20</v>
      </c>
      <c r="I239" s="17">
        <v>6</v>
      </c>
      <c r="J239" t="s">
        <v>35</v>
      </c>
      <c r="K239" t="s">
        <v>36</v>
      </c>
      <c r="L239" s="16" t="s">
        <v>656</v>
      </c>
    </row>
    <row r="240" spans="1:12" x14ac:dyDescent="0.25">
      <c r="A240" s="15" t="s">
        <v>652</v>
      </c>
      <c r="B240" s="15" t="s">
        <v>653</v>
      </c>
      <c r="C240" s="15" t="s">
        <v>697</v>
      </c>
      <c r="D240" s="15" t="s">
        <v>698</v>
      </c>
      <c r="E240" s="16" t="s">
        <v>656</v>
      </c>
      <c r="F240" s="18" t="s">
        <v>19</v>
      </c>
      <c r="G240" s="15" t="s">
        <v>694</v>
      </c>
      <c r="H240" s="15" t="s">
        <v>20</v>
      </c>
      <c r="I240" s="17">
        <v>6</v>
      </c>
      <c r="J240" t="s">
        <v>35</v>
      </c>
      <c r="K240" t="s">
        <v>36</v>
      </c>
      <c r="L240" s="16" t="s">
        <v>656</v>
      </c>
    </row>
    <row r="241" spans="1:12" x14ac:dyDescent="0.25">
      <c r="A241" s="15" t="s">
        <v>652</v>
      </c>
      <c r="B241" s="15" t="s">
        <v>653</v>
      </c>
      <c r="C241" s="15" t="s">
        <v>699</v>
      </c>
      <c r="D241" s="15" t="s">
        <v>700</v>
      </c>
      <c r="E241" s="16" t="s">
        <v>656</v>
      </c>
      <c r="F241" s="18" t="s">
        <v>19</v>
      </c>
      <c r="G241" s="15" t="s">
        <v>694</v>
      </c>
      <c r="H241" s="15" t="s">
        <v>20</v>
      </c>
      <c r="I241" s="17">
        <v>6</v>
      </c>
      <c r="J241" t="s">
        <v>35</v>
      </c>
      <c r="K241" t="s">
        <v>36</v>
      </c>
      <c r="L241" s="16" t="s">
        <v>656</v>
      </c>
    </row>
    <row r="242" spans="1:12" x14ac:dyDescent="0.25">
      <c r="A242" s="15" t="s">
        <v>701</v>
      </c>
      <c r="B242" s="15" t="s">
        <v>702</v>
      </c>
      <c r="C242" s="15" t="s">
        <v>703</v>
      </c>
      <c r="D242" s="15" t="s">
        <v>704</v>
      </c>
      <c r="E242" s="16" t="s">
        <v>705</v>
      </c>
      <c r="F242" s="17" t="s">
        <v>19</v>
      </c>
      <c r="G242" s="15" t="s">
        <v>706</v>
      </c>
      <c r="H242" s="15" t="s">
        <v>41</v>
      </c>
      <c r="I242" s="17">
        <v>10</v>
      </c>
      <c r="J242" t="s">
        <v>42</v>
      </c>
      <c r="K242" t="s">
        <v>36</v>
      </c>
      <c r="L242" s="16" t="s">
        <v>705</v>
      </c>
    </row>
    <row r="243" spans="1:12" x14ac:dyDescent="0.25">
      <c r="A243" s="15" t="s">
        <v>701</v>
      </c>
      <c r="B243" s="15" t="s">
        <v>702</v>
      </c>
      <c r="C243" s="15" t="s">
        <v>707</v>
      </c>
      <c r="D243" s="15" t="s">
        <v>708</v>
      </c>
      <c r="E243" s="16" t="s">
        <v>705</v>
      </c>
      <c r="F243" s="17" t="s">
        <v>19</v>
      </c>
      <c r="G243" s="15" t="s">
        <v>706</v>
      </c>
      <c r="H243" s="15" t="s">
        <v>41</v>
      </c>
      <c r="I243" s="17">
        <v>10</v>
      </c>
      <c r="J243" t="s">
        <v>42</v>
      </c>
      <c r="K243" t="s">
        <v>36</v>
      </c>
      <c r="L243" s="16" t="s">
        <v>705</v>
      </c>
    </row>
    <row r="244" spans="1:12" x14ac:dyDescent="0.25">
      <c r="A244" s="15" t="s">
        <v>701</v>
      </c>
      <c r="B244" s="15" t="s">
        <v>709</v>
      </c>
      <c r="C244" s="15" t="s">
        <v>710</v>
      </c>
      <c r="D244" s="15" t="s">
        <v>711</v>
      </c>
      <c r="E244" s="16" t="s">
        <v>705</v>
      </c>
      <c r="F244" s="17" t="s">
        <v>19</v>
      </c>
      <c r="G244" s="15" t="s">
        <v>706</v>
      </c>
      <c r="H244" s="15" t="s">
        <v>41</v>
      </c>
      <c r="I244" s="17">
        <v>10</v>
      </c>
      <c r="J244" t="s">
        <v>42</v>
      </c>
      <c r="K244" t="s">
        <v>36</v>
      </c>
      <c r="L244" s="16" t="s">
        <v>705</v>
      </c>
    </row>
    <row r="245" spans="1:12" x14ac:dyDescent="0.25">
      <c r="A245" s="15" t="s">
        <v>701</v>
      </c>
      <c r="B245" s="15" t="s">
        <v>712</v>
      </c>
      <c r="C245" s="15" t="s">
        <v>713</v>
      </c>
      <c r="D245" s="15" t="s">
        <v>714</v>
      </c>
      <c r="E245" s="16" t="s">
        <v>705</v>
      </c>
      <c r="F245" s="17" t="s">
        <v>19</v>
      </c>
      <c r="G245" s="15" t="s">
        <v>706</v>
      </c>
      <c r="H245" s="15" t="s">
        <v>41</v>
      </c>
      <c r="I245" s="17">
        <v>10</v>
      </c>
      <c r="J245" t="s">
        <v>42</v>
      </c>
      <c r="K245" t="s">
        <v>36</v>
      </c>
      <c r="L245" s="16" t="s">
        <v>705</v>
      </c>
    </row>
    <row r="246" spans="1:12" x14ac:dyDescent="0.25">
      <c r="A246" s="15" t="s">
        <v>701</v>
      </c>
      <c r="B246" s="15" t="s">
        <v>715</v>
      </c>
      <c r="C246" s="15" t="s">
        <v>716</v>
      </c>
      <c r="D246" s="15" t="s">
        <v>717</v>
      </c>
      <c r="E246" s="16" t="s">
        <v>705</v>
      </c>
      <c r="F246" s="17" t="s">
        <v>19</v>
      </c>
      <c r="G246" s="15" t="s">
        <v>706</v>
      </c>
      <c r="H246" s="15" t="s">
        <v>41</v>
      </c>
      <c r="I246" s="17">
        <v>10</v>
      </c>
      <c r="J246" t="s">
        <v>42</v>
      </c>
      <c r="K246" t="s">
        <v>36</v>
      </c>
      <c r="L246" s="16" t="s">
        <v>705</v>
      </c>
    </row>
    <row r="247" spans="1:12" x14ac:dyDescent="0.25">
      <c r="A247" s="15" t="s">
        <v>701</v>
      </c>
      <c r="B247" s="15" t="s">
        <v>715</v>
      </c>
      <c r="C247" s="15" t="s">
        <v>718</v>
      </c>
      <c r="D247" s="15" t="s">
        <v>719</v>
      </c>
      <c r="E247" s="16" t="s">
        <v>705</v>
      </c>
      <c r="F247" s="17" t="s">
        <v>19</v>
      </c>
      <c r="G247" s="15" t="s">
        <v>706</v>
      </c>
      <c r="H247" s="15" t="s">
        <v>41</v>
      </c>
      <c r="I247" s="17">
        <v>10</v>
      </c>
      <c r="J247" t="s">
        <v>42</v>
      </c>
      <c r="K247" t="s">
        <v>36</v>
      </c>
      <c r="L247" s="16" t="s">
        <v>705</v>
      </c>
    </row>
    <row r="248" spans="1:12" x14ac:dyDescent="0.25">
      <c r="A248" s="15" t="s">
        <v>701</v>
      </c>
      <c r="B248" s="15" t="s">
        <v>715</v>
      </c>
      <c r="C248" s="15" t="s">
        <v>720</v>
      </c>
      <c r="D248" s="15" t="s">
        <v>721</v>
      </c>
      <c r="E248" s="16" t="s">
        <v>705</v>
      </c>
      <c r="F248" s="17" t="s">
        <v>19</v>
      </c>
      <c r="G248" s="15" t="s">
        <v>706</v>
      </c>
      <c r="H248" s="15" t="s">
        <v>41</v>
      </c>
      <c r="I248" s="17">
        <v>10</v>
      </c>
      <c r="J248" t="s">
        <v>42</v>
      </c>
      <c r="K248" t="s">
        <v>36</v>
      </c>
      <c r="L248" s="16" t="s">
        <v>705</v>
      </c>
    </row>
    <row r="249" spans="1:12" x14ac:dyDescent="0.25">
      <c r="A249" s="15" t="s">
        <v>701</v>
      </c>
      <c r="B249" s="15" t="s">
        <v>715</v>
      </c>
      <c r="C249" s="15" t="s">
        <v>722</v>
      </c>
      <c r="D249" s="15" t="s">
        <v>723</v>
      </c>
      <c r="E249" s="16" t="s">
        <v>705</v>
      </c>
      <c r="F249" s="17" t="s">
        <v>19</v>
      </c>
      <c r="G249" s="15" t="s">
        <v>706</v>
      </c>
      <c r="H249" s="15" t="s">
        <v>41</v>
      </c>
      <c r="I249" s="17">
        <v>10</v>
      </c>
      <c r="J249" t="s">
        <v>42</v>
      </c>
      <c r="K249" t="s">
        <v>36</v>
      </c>
      <c r="L249" s="16" t="s">
        <v>705</v>
      </c>
    </row>
    <row r="250" spans="1:12" x14ac:dyDescent="0.25">
      <c r="A250" s="15" t="s">
        <v>701</v>
      </c>
      <c r="B250" s="15" t="s">
        <v>715</v>
      </c>
      <c r="C250" s="15" t="s">
        <v>724</v>
      </c>
      <c r="D250" s="15" t="s">
        <v>725</v>
      </c>
      <c r="E250" s="16" t="s">
        <v>705</v>
      </c>
      <c r="F250" s="17" t="s">
        <v>19</v>
      </c>
      <c r="G250" s="15" t="s">
        <v>706</v>
      </c>
      <c r="H250" s="15" t="s">
        <v>41</v>
      </c>
      <c r="I250" s="17">
        <v>10</v>
      </c>
      <c r="J250" t="s">
        <v>42</v>
      </c>
      <c r="K250" t="s">
        <v>36</v>
      </c>
      <c r="L250" s="16" t="s">
        <v>705</v>
      </c>
    </row>
    <row r="251" spans="1:12" x14ac:dyDescent="0.25">
      <c r="A251" s="15" t="s">
        <v>701</v>
      </c>
      <c r="B251" s="15" t="s">
        <v>715</v>
      </c>
      <c r="C251" s="15" t="s">
        <v>726</v>
      </c>
      <c r="D251" s="15" t="s">
        <v>727</v>
      </c>
      <c r="E251" s="16" t="s">
        <v>705</v>
      </c>
      <c r="F251" s="17" t="s">
        <v>19</v>
      </c>
      <c r="G251" s="15" t="s">
        <v>706</v>
      </c>
      <c r="H251" s="15" t="s">
        <v>41</v>
      </c>
      <c r="I251" s="17">
        <v>10</v>
      </c>
      <c r="J251" t="s">
        <v>42</v>
      </c>
      <c r="K251" t="s">
        <v>36</v>
      </c>
      <c r="L251" s="16" t="s">
        <v>705</v>
      </c>
    </row>
    <row r="252" spans="1:12" x14ac:dyDescent="0.25">
      <c r="A252" s="15" t="s">
        <v>701</v>
      </c>
      <c r="B252" s="15" t="s">
        <v>715</v>
      </c>
      <c r="C252" s="15" t="s">
        <v>728</v>
      </c>
      <c r="D252" s="15" t="s">
        <v>729</v>
      </c>
      <c r="E252" s="16" t="s">
        <v>705</v>
      </c>
      <c r="F252" s="17" t="s">
        <v>19</v>
      </c>
      <c r="G252" s="15" t="s">
        <v>706</v>
      </c>
      <c r="H252" s="15" t="s">
        <v>41</v>
      </c>
      <c r="I252" s="17">
        <v>10</v>
      </c>
      <c r="J252" t="s">
        <v>42</v>
      </c>
      <c r="K252" t="s">
        <v>36</v>
      </c>
      <c r="L252" s="16" t="s">
        <v>705</v>
      </c>
    </row>
    <row r="253" spans="1:12" x14ac:dyDescent="0.25">
      <c r="A253" s="15" t="s">
        <v>701</v>
      </c>
      <c r="B253" s="15" t="s">
        <v>730</v>
      </c>
      <c r="C253" s="15" t="s">
        <v>731</v>
      </c>
      <c r="D253" s="15" t="s">
        <v>732</v>
      </c>
      <c r="E253" s="16" t="s">
        <v>705</v>
      </c>
      <c r="F253" s="17" t="s">
        <v>19</v>
      </c>
      <c r="G253" s="15" t="s">
        <v>706</v>
      </c>
      <c r="H253" s="15" t="s">
        <v>41</v>
      </c>
      <c r="I253" s="17">
        <v>10</v>
      </c>
      <c r="J253" t="s">
        <v>42</v>
      </c>
      <c r="K253" t="s">
        <v>36</v>
      </c>
      <c r="L253" s="16" t="s">
        <v>705</v>
      </c>
    </row>
    <row r="254" spans="1:12" x14ac:dyDescent="0.25">
      <c r="A254" s="15" t="s">
        <v>701</v>
      </c>
      <c r="B254" s="15" t="s">
        <v>730</v>
      </c>
      <c r="C254" s="15" t="s">
        <v>733</v>
      </c>
      <c r="D254" s="15" t="s">
        <v>734</v>
      </c>
      <c r="E254" s="16" t="s">
        <v>705</v>
      </c>
      <c r="F254" s="17" t="s">
        <v>19</v>
      </c>
      <c r="G254" s="15" t="s">
        <v>706</v>
      </c>
      <c r="H254" s="15" t="s">
        <v>41</v>
      </c>
      <c r="I254" s="17">
        <v>10</v>
      </c>
      <c r="J254" t="s">
        <v>42</v>
      </c>
      <c r="K254" t="s">
        <v>36</v>
      </c>
      <c r="L254" s="16" t="s">
        <v>705</v>
      </c>
    </row>
    <row r="255" spans="1:12" x14ac:dyDescent="0.25">
      <c r="A255" s="15" t="s">
        <v>701</v>
      </c>
      <c r="B255" s="15" t="s">
        <v>730</v>
      </c>
      <c r="C255" s="15" t="s">
        <v>735</v>
      </c>
      <c r="D255" s="15" t="s">
        <v>736</v>
      </c>
      <c r="E255" s="16" t="s">
        <v>705</v>
      </c>
      <c r="F255" s="17" t="s">
        <v>19</v>
      </c>
      <c r="G255" s="15" t="s">
        <v>706</v>
      </c>
      <c r="H255" s="15" t="s">
        <v>41</v>
      </c>
      <c r="I255" s="17">
        <v>10</v>
      </c>
      <c r="J255" t="s">
        <v>42</v>
      </c>
      <c r="K255" t="s">
        <v>36</v>
      </c>
      <c r="L255" s="16" t="s">
        <v>705</v>
      </c>
    </row>
    <row r="256" spans="1:12" x14ac:dyDescent="0.25">
      <c r="A256" s="15" t="s">
        <v>701</v>
      </c>
      <c r="B256" s="15" t="s">
        <v>737</v>
      </c>
      <c r="C256" s="15" t="s">
        <v>738</v>
      </c>
      <c r="D256" s="15" t="s">
        <v>739</v>
      </c>
      <c r="E256" s="16" t="s">
        <v>705</v>
      </c>
      <c r="F256" s="17" t="s">
        <v>19</v>
      </c>
      <c r="G256" s="15" t="s">
        <v>706</v>
      </c>
      <c r="H256" s="15" t="s">
        <v>41</v>
      </c>
      <c r="I256" s="17">
        <v>10</v>
      </c>
      <c r="J256" t="s">
        <v>42</v>
      </c>
      <c r="K256" t="s">
        <v>36</v>
      </c>
      <c r="L256" s="16" t="s">
        <v>705</v>
      </c>
    </row>
    <row r="257" spans="1:12" x14ac:dyDescent="0.25">
      <c r="A257" s="15" t="s">
        <v>701</v>
      </c>
      <c r="B257" s="15" t="s">
        <v>737</v>
      </c>
      <c r="C257" s="15" t="s">
        <v>740</v>
      </c>
      <c r="D257" s="15" t="s">
        <v>741</v>
      </c>
      <c r="E257" s="16" t="s">
        <v>705</v>
      </c>
      <c r="F257" s="17" t="s">
        <v>19</v>
      </c>
      <c r="G257" s="15" t="s">
        <v>706</v>
      </c>
      <c r="H257" s="15" t="s">
        <v>41</v>
      </c>
      <c r="I257" s="17">
        <v>10</v>
      </c>
      <c r="J257" t="s">
        <v>42</v>
      </c>
      <c r="K257" t="s">
        <v>36</v>
      </c>
      <c r="L257" s="16" t="s">
        <v>705</v>
      </c>
    </row>
    <row r="258" spans="1:12" x14ac:dyDescent="0.25">
      <c r="A258" s="15" t="s">
        <v>701</v>
      </c>
      <c r="B258" s="15" t="s">
        <v>742</v>
      </c>
      <c r="C258" s="15" t="s">
        <v>743</v>
      </c>
      <c r="D258" s="15" t="s">
        <v>744</v>
      </c>
      <c r="E258" s="16" t="s">
        <v>705</v>
      </c>
      <c r="F258" s="17" t="s">
        <v>19</v>
      </c>
      <c r="G258" s="15" t="s">
        <v>706</v>
      </c>
      <c r="H258" s="15" t="s">
        <v>41</v>
      </c>
      <c r="I258" s="17">
        <v>10</v>
      </c>
      <c r="J258" t="s">
        <v>42</v>
      </c>
      <c r="K258" t="s">
        <v>36</v>
      </c>
      <c r="L258" s="16" t="s">
        <v>705</v>
      </c>
    </row>
    <row r="259" spans="1:12" x14ac:dyDescent="0.25">
      <c r="A259" s="15" t="s">
        <v>701</v>
      </c>
      <c r="B259" s="15" t="s">
        <v>742</v>
      </c>
      <c r="C259" s="15" t="s">
        <v>745</v>
      </c>
      <c r="D259" s="15" t="s">
        <v>746</v>
      </c>
      <c r="E259" s="16" t="s">
        <v>705</v>
      </c>
      <c r="F259" s="17" t="s">
        <v>19</v>
      </c>
      <c r="G259" s="15" t="s">
        <v>706</v>
      </c>
      <c r="H259" s="15" t="s">
        <v>41</v>
      </c>
      <c r="I259" s="17">
        <v>10</v>
      </c>
      <c r="J259" t="s">
        <v>42</v>
      </c>
      <c r="K259" t="s">
        <v>36</v>
      </c>
      <c r="L259" s="16" t="s">
        <v>705</v>
      </c>
    </row>
    <row r="260" spans="1:12" x14ac:dyDescent="0.25">
      <c r="A260" s="15" t="s">
        <v>701</v>
      </c>
      <c r="B260" s="15" t="s">
        <v>747</v>
      </c>
      <c r="C260" s="15" t="s">
        <v>748</v>
      </c>
      <c r="D260" s="15" t="s">
        <v>749</v>
      </c>
      <c r="E260" s="16" t="s">
        <v>705</v>
      </c>
      <c r="F260" s="17" t="s">
        <v>19</v>
      </c>
      <c r="G260" s="15" t="s">
        <v>750</v>
      </c>
      <c r="H260" s="15" t="s">
        <v>41</v>
      </c>
      <c r="I260" s="17">
        <v>10</v>
      </c>
      <c r="J260" t="s">
        <v>42</v>
      </c>
      <c r="K260" t="s">
        <v>36</v>
      </c>
      <c r="L260" s="16" t="s">
        <v>705</v>
      </c>
    </row>
    <row r="261" spans="1:12" x14ac:dyDescent="0.25">
      <c r="A261" s="15" t="s">
        <v>701</v>
      </c>
      <c r="B261" s="15" t="s">
        <v>747</v>
      </c>
      <c r="C261" s="15" t="s">
        <v>751</v>
      </c>
      <c r="D261" s="15" t="s">
        <v>752</v>
      </c>
      <c r="E261" s="16" t="s">
        <v>705</v>
      </c>
      <c r="F261" s="17" t="s">
        <v>19</v>
      </c>
      <c r="G261" s="15" t="s">
        <v>750</v>
      </c>
      <c r="H261" s="15" t="s">
        <v>41</v>
      </c>
      <c r="I261" s="17">
        <v>10</v>
      </c>
      <c r="J261" t="s">
        <v>42</v>
      </c>
      <c r="K261" t="s">
        <v>36</v>
      </c>
      <c r="L261" s="16" t="s">
        <v>705</v>
      </c>
    </row>
    <row r="262" spans="1:12" x14ac:dyDescent="0.25">
      <c r="A262" s="15" t="s">
        <v>701</v>
      </c>
      <c r="B262" s="15" t="s">
        <v>747</v>
      </c>
      <c r="C262" s="15" t="s">
        <v>753</v>
      </c>
      <c r="D262" s="15" t="s">
        <v>754</v>
      </c>
      <c r="E262" s="16" t="s">
        <v>705</v>
      </c>
      <c r="F262" s="17" t="s">
        <v>19</v>
      </c>
      <c r="G262" s="15" t="s">
        <v>750</v>
      </c>
      <c r="H262" s="15" t="s">
        <v>41</v>
      </c>
      <c r="I262" s="17">
        <v>10</v>
      </c>
      <c r="J262" t="s">
        <v>42</v>
      </c>
      <c r="K262" t="s">
        <v>36</v>
      </c>
      <c r="L262" s="16" t="s">
        <v>705</v>
      </c>
    </row>
    <row r="263" spans="1:12" x14ac:dyDescent="0.25">
      <c r="A263" s="15" t="s">
        <v>701</v>
      </c>
      <c r="B263" s="15" t="s">
        <v>755</v>
      </c>
      <c r="C263" s="15" t="s">
        <v>756</v>
      </c>
      <c r="D263" s="15" t="s">
        <v>757</v>
      </c>
      <c r="E263" s="16" t="s">
        <v>705</v>
      </c>
      <c r="F263" s="18" t="s">
        <v>33</v>
      </c>
      <c r="G263" s="15" t="s">
        <v>758</v>
      </c>
      <c r="H263" s="15" t="s">
        <v>20</v>
      </c>
      <c r="I263" s="17">
        <v>7</v>
      </c>
      <c r="J263" t="s">
        <v>42</v>
      </c>
      <c r="K263" t="s">
        <v>36</v>
      </c>
      <c r="L263" s="16" t="s">
        <v>705</v>
      </c>
    </row>
    <row r="264" spans="1:12" x14ac:dyDescent="0.25">
      <c r="A264" s="15" t="s">
        <v>701</v>
      </c>
      <c r="B264" s="15" t="s">
        <v>759</v>
      </c>
      <c r="C264" s="15" t="s">
        <v>760</v>
      </c>
      <c r="D264" s="15" t="s">
        <v>761</v>
      </c>
      <c r="E264" s="16" t="s">
        <v>705</v>
      </c>
      <c r="F264" s="17" t="s">
        <v>19</v>
      </c>
      <c r="G264" s="15" t="s">
        <v>706</v>
      </c>
      <c r="H264" s="15" t="s">
        <v>41</v>
      </c>
      <c r="I264" s="17">
        <v>10</v>
      </c>
      <c r="J264" t="s">
        <v>42</v>
      </c>
      <c r="K264" t="s">
        <v>36</v>
      </c>
      <c r="L264" s="16" t="s">
        <v>705</v>
      </c>
    </row>
    <row r="265" spans="1:12" x14ac:dyDescent="0.25">
      <c r="A265" s="15" t="s">
        <v>701</v>
      </c>
      <c r="B265" s="15" t="s">
        <v>759</v>
      </c>
      <c r="C265" s="15" t="s">
        <v>762</v>
      </c>
      <c r="D265" s="15" t="s">
        <v>763</v>
      </c>
      <c r="E265" s="16" t="s">
        <v>705</v>
      </c>
      <c r="F265" s="17" t="s">
        <v>19</v>
      </c>
      <c r="G265" s="15" t="s">
        <v>706</v>
      </c>
      <c r="H265" s="15" t="s">
        <v>41</v>
      </c>
      <c r="I265" s="17">
        <v>10</v>
      </c>
      <c r="J265" t="s">
        <v>42</v>
      </c>
      <c r="K265" t="s">
        <v>36</v>
      </c>
      <c r="L265" s="16" t="s">
        <v>705</v>
      </c>
    </row>
    <row r="266" spans="1:12" x14ac:dyDescent="0.25">
      <c r="A266" s="15" t="s">
        <v>701</v>
      </c>
      <c r="B266" s="15" t="s">
        <v>759</v>
      </c>
      <c r="C266" s="15" t="s">
        <v>764</v>
      </c>
      <c r="D266" s="15" t="s">
        <v>765</v>
      </c>
      <c r="E266" s="16" t="s">
        <v>705</v>
      </c>
      <c r="F266" s="17" t="s">
        <v>19</v>
      </c>
      <c r="G266" s="15" t="s">
        <v>706</v>
      </c>
      <c r="H266" s="15" t="s">
        <v>41</v>
      </c>
      <c r="I266" s="17">
        <v>10</v>
      </c>
      <c r="J266" t="s">
        <v>42</v>
      </c>
      <c r="K266" t="s">
        <v>36</v>
      </c>
      <c r="L266" s="16" t="s">
        <v>705</v>
      </c>
    </row>
    <row r="267" spans="1:12" x14ac:dyDescent="0.25">
      <c r="A267" s="15" t="s">
        <v>701</v>
      </c>
      <c r="B267" s="15" t="s">
        <v>759</v>
      </c>
      <c r="C267" s="15" t="s">
        <v>766</v>
      </c>
      <c r="D267" s="15" t="s">
        <v>767</v>
      </c>
      <c r="E267" s="16" t="s">
        <v>705</v>
      </c>
      <c r="F267" s="17" t="s">
        <v>19</v>
      </c>
      <c r="G267" s="15" t="s">
        <v>706</v>
      </c>
      <c r="H267" s="15" t="s">
        <v>41</v>
      </c>
      <c r="I267" s="17">
        <v>10</v>
      </c>
      <c r="J267" t="s">
        <v>42</v>
      </c>
      <c r="K267" t="s">
        <v>36</v>
      </c>
      <c r="L267" s="16" t="s">
        <v>705</v>
      </c>
    </row>
    <row r="268" spans="1:12" x14ac:dyDescent="0.25">
      <c r="A268" s="15" t="s">
        <v>701</v>
      </c>
      <c r="B268" s="15" t="s">
        <v>768</v>
      </c>
      <c r="C268" s="15" t="s">
        <v>769</v>
      </c>
      <c r="D268" s="15" t="s">
        <v>770</v>
      </c>
      <c r="E268" s="16" t="s">
        <v>705</v>
      </c>
      <c r="F268" s="17" t="s">
        <v>19</v>
      </c>
      <c r="G268" s="15" t="s">
        <v>706</v>
      </c>
      <c r="H268" s="15" t="s">
        <v>41</v>
      </c>
      <c r="I268" s="17">
        <v>10</v>
      </c>
      <c r="J268" t="s">
        <v>42</v>
      </c>
      <c r="K268" t="s">
        <v>36</v>
      </c>
      <c r="L268" s="16" t="s">
        <v>705</v>
      </c>
    </row>
    <row r="269" spans="1:12" x14ac:dyDescent="0.25">
      <c r="A269" s="15" t="s">
        <v>701</v>
      </c>
      <c r="B269" s="15" t="s">
        <v>768</v>
      </c>
      <c r="C269" s="15" t="s">
        <v>771</v>
      </c>
      <c r="D269" s="15" t="s">
        <v>772</v>
      </c>
      <c r="E269" s="16" t="s">
        <v>705</v>
      </c>
      <c r="F269" s="17" t="s">
        <v>19</v>
      </c>
      <c r="G269" s="15" t="s">
        <v>706</v>
      </c>
      <c r="H269" s="15" t="s">
        <v>41</v>
      </c>
      <c r="I269" s="17">
        <v>10</v>
      </c>
      <c r="J269" t="s">
        <v>42</v>
      </c>
      <c r="K269" t="s">
        <v>36</v>
      </c>
      <c r="L269" s="16" t="s">
        <v>705</v>
      </c>
    </row>
    <row r="270" spans="1:12" x14ac:dyDescent="0.25">
      <c r="A270" s="15" t="s">
        <v>701</v>
      </c>
      <c r="B270" s="15" t="s">
        <v>773</v>
      </c>
      <c r="C270" s="15" t="s">
        <v>774</v>
      </c>
      <c r="D270" s="15" t="s">
        <v>775</v>
      </c>
      <c r="E270" s="16" t="s">
        <v>705</v>
      </c>
      <c r="F270" s="17" t="s">
        <v>19</v>
      </c>
      <c r="G270" s="15" t="s">
        <v>706</v>
      </c>
      <c r="H270" s="15" t="s">
        <v>41</v>
      </c>
      <c r="I270" s="17">
        <v>10</v>
      </c>
      <c r="J270" t="s">
        <v>42</v>
      </c>
      <c r="K270" t="s">
        <v>36</v>
      </c>
      <c r="L270" s="16" t="s">
        <v>705</v>
      </c>
    </row>
    <row r="271" spans="1:12" x14ac:dyDescent="0.25">
      <c r="A271" s="15" t="s">
        <v>701</v>
      </c>
      <c r="B271" s="15" t="s">
        <v>773</v>
      </c>
      <c r="C271" s="15" t="s">
        <v>776</v>
      </c>
      <c r="D271" s="15" t="s">
        <v>777</v>
      </c>
      <c r="E271" s="16" t="s">
        <v>705</v>
      </c>
      <c r="F271" s="17" t="s">
        <v>19</v>
      </c>
      <c r="G271" s="15" t="s">
        <v>706</v>
      </c>
      <c r="H271" s="15" t="s">
        <v>41</v>
      </c>
      <c r="I271" s="17">
        <v>10</v>
      </c>
      <c r="J271" t="s">
        <v>42</v>
      </c>
      <c r="K271" t="s">
        <v>36</v>
      </c>
      <c r="L271" s="16" t="s">
        <v>705</v>
      </c>
    </row>
    <row r="272" spans="1:12" x14ac:dyDescent="0.25">
      <c r="A272" s="15" t="s">
        <v>701</v>
      </c>
      <c r="B272" s="15" t="s">
        <v>778</v>
      </c>
      <c r="C272" s="15" t="s">
        <v>779</v>
      </c>
      <c r="D272" s="15" t="s">
        <v>780</v>
      </c>
      <c r="E272" s="16" t="s">
        <v>705</v>
      </c>
      <c r="F272" s="17" t="s">
        <v>19</v>
      </c>
      <c r="G272" s="15" t="s">
        <v>706</v>
      </c>
      <c r="H272" s="15" t="s">
        <v>41</v>
      </c>
      <c r="I272" s="17">
        <v>10</v>
      </c>
      <c r="J272" t="s">
        <v>42</v>
      </c>
      <c r="K272" t="s">
        <v>36</v>
      </c>
      <c r="L272" s="16" t="s">
        <v>705</v>
      </c>
    </row>
    <row r="273" spans="1:12" x14ac:dyDescent="0.25">
      <c r="A273" s="15" t="s">
        <v>701</v>
      </c>
      <c r="B273" s="15" t="s">
        <v>778</v>
      </c>
      <c r="C273" s="15" t="s">
        <v>781</v>
      </c>
      <c r="D273" s="15" t="s">
        <v>782</v>
      </c>
      <c r="E273" s="16" t="s">
        <v>705</v>
      </c>
      <c r="F273" s="17" t="s">
        <v>19</v>
      </c>
      <c r="G273" s="15" t="s">
        <v>706</v>
      </c>
      <c r="H273" s="15" t="s">
        <v>41</v>
      </c>
      <c r="I273" s="17">
        <v>10</v>
      </c>
      <c r="J273" t="s">
        <v>42</v>
      </c>
      <c r="K273" t="s">
        <v>36</v>
      </c>
      <c r="L273" s="16" t="s">
        <v>705</v>
      </c>
    </row>
    <row r="274" spans="1:12" x14ac:dyDescent="0.25">
      <c r="A274" s="15" t="s">
        <v>701</v>
      </c>
      <c r="B274" s="15" t="s">
        <v>778</v>
      </c>
      <c r="C274" s="15" t="s">
        <v>783</v>
      </c>
      <c r="D274" s="15" t="s">
        <v>784</v>
      </c>
      <c r="E274" s="16" t="s">
        <v>705</v>
      </c>
      <c r="F274" s="17" t="s">
        <v>19</v>
      </c>
      <c r="G274" s="15" t="s">
        <v>706</v>
      </c>
      <c r="H274" s="15" t="s">
        <v>41</v>
      </c>
      <c r="I274" s="17">
        <v>10</v>
      </c>
      <c r="J274" t="s">
        <v>42</v>
      </c>
      <c r="K274" t="s">
        <v>36</v>
      </c>
      <c r="L274" s="16" t="s">
        <v>705</v>
      </c>
    </row>
    <row r="275" spans="1:12" x14ac:dyDescent="0.25">
      <c r="A275" s="15" t="s">
        <v>701</v>
      </c>
      <c r="B275" s="15" t="s">
        <v>785</v>
      </c>
      <c r="C275" s="15" t="s">
        <v>786</v>
      </c>
      <c r="D275" s="15" t="s">
        <v>787</v>
      </c>
      <c r="E275" s="16" t="s">
        <v>705</v>
      </c>
      <c r="F275" s="17" t="s">
        <v>19</v>
      </c>
      <c r="G275" s="15" t="s">
        <v>706</v>
      </c>
      <c r="H275" s="15" t="s">
        <v>41</v>
      </c>
      <c r="I275" s="17">
        <v>10</v>
      </c>
      <c r="J275" t="s">
        <v>42</v>
      </c>
      <c r="K275" t="s">
        <v>36</v>
      </c>
      <c r="L275" s="16" t="s">
        <v>705</v>
      </c>
    </row>
    <row r="276" spans="1:12" x14ac:dyDescent="0.25">
      <c r="A276" s="15" t="s">
        <v>701</v>
      </c>
      <c r="B276" s="15" t="s">
        <v>788</v>
      </c>
      <c r="C276" s="15" t="s">
        <v>789</v>
      </c>
      <c r="D276" s="15" t="s">
        <v>790</v>
      </c>
      <c r="E276" s="16" t="s">
        <v>705</v>
      </c>
      <c r="F276" s="17" t="s">
        <v>19</v>
      </c>
      <c r="G276" s="15" t="s">
        <v>750</v>
      </c>
      <c r="H276" s="15" t="s">
        <v>41</v>
      </c>
      <c r="I276" s="17">
        <v>10</v>
      </c>
      <c r="J276" t="s">
        <v>42</v>
      </c>
      <c r="K276" t="s">
        <v>36</v>
      </c>
      <c r="L276" s="16" t="s">
        <v>705</v>
      </c>
    </row>
    <row r="277" spans="1:12" x14ac:dyDescent="0.25">
      <c r="A277" s="15" t="s">
        <v>701</v>
      </c>
      <c r="B277" s="15" t="s">
        <v>791</v>
      </c>
      <c r="C277" s="15" t="s">
        <v>792</v>
      </c>
      <c r="D277" s="15" t="s">
        <v>793</v>
      </c>
      <c r="E277" s="16" t="s">
        <v>705</v>
      </c>
      <c r="F277" s="17" t="s">
        <v>19</v>
      </c>
      <c r="G277" s="15" t="s">
        <v>706</v>
      </c>
      <c r="H277" s="15" t="s">
        <v>41</v>
      </c>
      <c r="I277" s="17">
        <v>10</v>
      </c>
      <c r="J277" t="s">
        <v>42</v>
      </c>
      <c r="K277" t="s">
        <v>36</v>
      </c>
      <c r="L277" s="16" t="s">
        <v>705</v>
      </c>
    </row>
    <row r="278" spans="1:12" x14ac:dyDescent="0.25">
      <c r="A278" s="15" t="s">
        <v>701</v>
      </c>
      <c r="B278" s="15" t="s">
        <v>791</v>
      </c>
      <c r="C278" s="15" t="s">
        <v>794</v>
      </c>
      <c r="D278" s="15" t="s">
        <v>795</v>
      </c>
      <c r="E278" s="16" t="s">
        <v>705</v>
      </c>
      <c r="F278" s="17" t="s">
        <v>19</v>
      </c>
      <c r="G278" s="15" t="s">
        <v>706</v>
      </c>
      <c r="H278" s="15" t="s">
        <v>41</v>
      </c>
      <c r="I278" s="17">
        <v>10</v>
      </c>
      <c r="J278" t="s">
        <v>42</v>
      </c>
      <c r="K278" t="s">
        <v>36</v>
      </c>
      <c r="L278" s="16" t="s">
        <v>705</v>
      </c>
    </row>
    <row r="279" spans="1:12" x14ac:dyDescent="0.25">
      <c r="A279" s="15" t="s">
        <v>701</v>
      </c>
      <c r="B279" s="15" t="s">
        <v>796</v>
      </c>
      <c r="C279" s="15" t="s">
        <v>797</v>
      </c>
      <c r="D279" s="15" t="s">
        <v>798</v>
      </c>
      <c r="E279" s="16" t="s">
        <v>705</v>
      </c>
      <c r="F279" s="17" t="s">
        <v>19</v>
      </c>
      <c r="G279" s="15" t="s">
        <v>706</v>
      </c>
      <c r="H279" s="15" t="s">
        <v>41</v>
      </c>
      <c r="I279" s="17">
        <v>10</v>
      </c>
      <c r="J279" t="s">
        <v>42</v>
      </c>
      <c r="K279" t="s">
        <v>36</v>
      </c>
      <c r="L279" s="16" t="s">
        <v>705</v>
      </c>
    </row>
    <row r="280" spans="1:12" x14ac:dyDescent="0.25">
      <c r="A280" s="15" t="s">
        <v>701</v>
      </c>
      <c r="B280" s="15" t="s">
        <v>799</v>
      </c>
      <c r="C280" s="15" t="s">
        <v>800</v>
      </c>
      <c r="D280" s="15" t="s">
        <v>801</v>
      </c>
      <c r="E280" s="16" t="s">
        <v>705</v>
      </c>
      <c r="F280" s="17" t="s">
        <v>19</v>
      </c>
      <c r="G280" s="15" t="s">
        <v>706</v>
      </c>
      <c r="H280" s="15" t="s">
        <v>41</v>
      </c>
      <c r="I280" s="17">
        <v>10</v>
      </c>
      <c r="J280" t="s">
        <v>42</v>
      </c>
      <c r="K280" t="s">
        <v>36</v>
      </c>
      <c r="L280" s="16" t="s">
        <v>705</v>
      </c>
    </row>
    <row r="281" spans="1:12" x14ac:dyDescent="0.25">
      <c r="A281" s="15" t="s">
        <v>701</v>
      </c>
      <c r="B281" s="15" t="s">
        <v>802</v>
      </c>
      <c r="C281" s="15" t="s">
        <v>803</v>
      </c>
      <c r="D281" s="15" t="s">
        <v>804</v>
      </c>
      <c r="E281" s="16" t="s">
        <v>705</v>
      </c>
      <c r="F281" s="17" t="s">
        <v>19</v>
      </c>
      <c r="G281" s="15" t="s">
        <v>706</v>
      </c>
      <c r="H281" s="15" t="s">
        <v>41</v>
      </c>
      <c r="I281" s="17">
        <v>10</v>
      </c>
      <c r="J281" t="s">
        <v>42</v>
      </c>
      <c r="K281" t="s">
        <v>36</v>
      </c>
      <c r="L281" s="16" t="s">
        <v>705</v>
      </c>
    </row>
    <row r="282" spans="1:12" x14ac:dyDescent="0.25">
      <c r="A282" s="15" t="s">
        <v>701</v>
      </c>
      <c r="B282" s="15" t="s">
        <v>805</v>
      </c>
      <c r="C282" s="15" t="s">
        <v>806</v>
      </c>
      <c r="D282" s="15" t="s">
        <v>807</v>
      </c>
      <c r="E282" s="16" t="s">
        <v>705</v>
      </c>
      <c r="F282" s="17" t="s">
        <v>19</v>
      </c>
      <c r="G282" s="15" t="s">
        <v>706</v>
      </c>
      <c r="H282" s="15" t="s">
        <v>41</v>
      </c>
      <c r="I282" s="17">
        <v>10</v>
      </c>
      <c r="J282" t="s">
        <v>42</v>
      </c>
      <c r="K282" t="s">
        <v>36</v>
      </c>
      <c r="L282" s="16" t="s">
        <v>705</v>
      </c>
    </row>
    <row r="283" spans="1:12" x14ac:dyDescent="0.25">
      <c r="A283" s="15" t="s">
        <v>701</v>
      </c>
      <c r="B283" s="15" t="s">
        <v>805</v>
      </c>
      <c r="C283" s="15" t="s">
        <v>808</v>
      </c>
      <c r="D283" s="15" t="s">
        <v>809</v>
      </c>
      <c r="E283" s="16" t="s">
        <v>705</v>
      </c>
      <c r="F283" s="17" t="s">
        <v>19</v>
      </c>
      <c r="G283" s="15" t="s">
        <v>706</v>
      </c>
      <c r="H283" s="15" t="s">
        <v>41</v>
      </c>
      <c r="I283" s="17">
        <v>10</v>
      </c>
      <c r="J283" t="s">
        <v>42</v>
      </c>
      <c r="K283" t="s">
        <v>36</v>
      </c>
      <c r="L283" s="16" t="s">
        <v>705</v>
      </c>
    </row>
    <row r="284" spans="1:12" x14ac:dyDescent="0.25">
      <c r="A284" s="15" t="s">
        <v>701</v>
      </c>
      <c r="B284" s="15" t="s">
        <v>810</v>
      </c>
      <c r="C284" s="15" t="s">
        <v>811</v>
      </c>
      <c r="D284" s="15" t="s">
        <v>812</v>
      </c>
      <c r="E284" s="16" t="s">
        <v>705</v>
      </c>
      <c r="F284" s="17" t="s">
        <v>19</v>
      </c>
      <c r="G284" s="15" t="s">
        <v>706</v>
      </c>
      <c r="H284" s="15" t="s">
        <v>41</v>
      </c>
      <c r="I284" s="17">
        <v>9</v>
      </c>
      <c r="J284" t="s">
        <v>42</v>
      </c>
      <c r="K284" t="s">
        <v>36</v>
      </c>
      <c r="L284" s="16" t="s">
        <v>705</v>
      </c>
    </row>
    <row r="285" spans="1:12" x14ac:dyDescent="0.25">
      <c r="A285" s="15" t="s">
        <v>701</v>
      </c>
      <c r="B285" s="15" t="s">
        <v>810</v>
      </c>
      <c r="C285" s="15" t="s">
        <v>813</v>
      </c>
      <c r="D285" s="15" t="s">
        <v>814</v>
      </c>
      <c r="E285" s="16" t="s">
        <v>705</v>
      </c>
      <c r="F285" s="17" t="s">
        <v>19</v>
      </c>
      <c r="G285" s="15" t="s">
        <v>706</v>
      </c>
      <c r="H285" s="15" t="s">
        <v>41</v>
      </c>
      <c r="I285" s="17">
        <v>9</v>
      </c>
      <c r="J285" t="s">
        <v>42</v>
      </c>
      <c r="K285" t="s">
        <v>36</v>
      </c>
      <c r="L285" s="16" t="s">
        <v>705</v>
      </c>
    </row>
    <row r="286" spans="1:12" x14ac:dyDescent="0.25">
      <c r="A286" s="15" t="s">
        <v>701</v>
      </c>
      <c r="B286" s="15" t="s">
        <v>810</v>
      </c>
      <c r="C286" s="15" t="s">
        <v>815</v>
      </c>
      <c r="D286" s="15" t="s">
        <v>816</v>
      </c>
      <c r="E286" s="16" t="s">
        <v>705</v>
      </c>
      <c r="F286" s="17" t="s">
        <v>19</v>
      </c>
      <c r="G286" s="15" t="s">
        <v>706</v>
      </c>
      <c r="H286" s="15" t="s">
        <v>41</v>
      </c>
      <c r="I286" s="17">
        <v>9</v>
      </c>
      <c r="J286" t="s">
        <v>42</v>
      </c>
      <c r="K286" t="s">
        <v>36</v>
      </c>
      <c r="L286" s="16" t="s">
        <v>705</v>
      </c>
    </row>
    <row r="287" spans="1:12" x14ac:dyDescent="0.25">
      <c r="A287" s="15" t="s">
        <v>701</v>
      </c>
      <c r="B287" s="15" t="s">
        <v>817</v>
      </c>
      <c r="C287" s="15" t="s">
        <v>818</v>
      </c>
      <c r="D287" s="15" t="s">
        <v>819</v>
      </c>
      <c r="E287" s="16" t="s">
        <v>705</v>
      </c>
      <c r="F287" s="17" t="s">
        <v>19</v>
      </c>
      <c r="G287" s="15" t="s">
        <v>706</v>
      </c>
      <c r="H287" s="15" t="s">
        <v>41</v>
      </c>
      <c r="I287" s="17">
        <v>10</v>
      </c>
      <c r="J287" t="s">
        <v>42</v>
      </c>
      <c r="K287" t="s">
        <v>36</v>
      </c>
      <c r="L287" s="16" t="s">
        <v>705</v>
      </c>
    </row>
    <row r="288" spans="1:12" x14ac:dyDescent="0.25">
      <c r="A288" s="15" t="s">
        <v>701</v>
      </c>
      <c r="B288" s="15" t="s">
        <v>817</v>
      </c>
      <c r="C288" s="15" t="s">
        <v>820</v>
      </c>
      <c r="D288" s="15" t="s">
        <v>821</v>
      </c>
      <c r="E288" s="16" t="s">
        <v>705</v>
      </c>
      <c r="F288" s="17" t="s">
        <v>19</v>
      </c>
      <c r="G288" s="15" t="s">
        <v>706</v>
      </c>
      <c r="H288" s="15" t="s">
        <v>41</v>
      </c>
      <c r="I288" s="17">
        <v>10</v>
      </c>
      <c r="J288" t="s">
        <v>42</v>
      </c>
      <c r="K288" t="s">
        <v>36</v>
      </c>
      <c r="L288" s="16" t="s">
        <v>705</v>
      </c>
    </row>
    <row r="289" spans="1:12" x14ac:dyDescent="0.25">
      <c r="A289" s="15" t="s">
        <v>701</v>
      </c>
      <c r="B289" s="15" t="s">
        <v>822</v>
      </c>
      <c r="C289" s="15" t="s">
        <v>823</v>
      </c>
      <c r="D289" s="15" t="s">
        <v>824</v>
      </c>
      <c r="E289" s="16" t="s">
        <v>705</v>
      </c>
      <c r="F289" s="17" t="s">
        <v>19</v>
      </c>
      <c r="G289" s="15" t="s">
        <v>706</v>
      </c>
      <c r="H289" s="15" t="s">
        <v>41</v>
      </c>
      <c r="I289" s="17">
        <v>10</v>
      </c>
      <c r="J289" t="s">
        <v>42</v>
      </c>
      <c r="K289" t="s">
        <v>36</v>
      </c>
      <c r="L289" s="16" t="s">
        <v>705</v>
      </c>
    </row>
    <row r="290" spans="1:12" x14ac:dyDescent="0.25">
      <c r="A290" s="15" t="s">
        <v>701</v>
      </c>
      <c r="B290" s="15" t="s">
        <v>825</v>
      </c>
      <c r="C290" s="15" t="s">
        <v>826</v>
      </c>
      <c r="D290" s="15" t="s">
        <v>827</v>
      </c>
      <c r="E290" s="16" t="s">
        <v>705</v>
      </c>
      <c r="F290" s="17" t="s">
        <v>19</v>
      </c>
      <c r="G290" s="15" t="s">
        <v>706</v>
      </c>
      <c r="H290" s="15" t="s">
        <v>41</v>
      </c>
      <c r="I290" s="17">
        <v>10</v>
      </c>
      <c r="J290" t="s">
        <v>42</v>
      </c>
      <c r="K290" t="s">
        <v>36</v>
      </c>
      <c r="L290" s="16" t="s">
        <v>705</v>
      </c>
    </row>
    <row r="291" spans="1:12" x14ac:dyDescent="0.25">
      <c r="A291" s="15" t="s">
        <v>701</v>
      </c>
      <c r="B291" s="15" t="s">
        <v>825</v>
      </c>
      <c r="C291" s="15" t="s">
        <v>828</v>
      </c>
      <c r="D291" s="15" t="s">
        <v>829</v>
      </c>
      <c r="E291" s="16" t="s">
        <v>705</v>
      </c>
      <c r="F291" s="17" t="s">
        <v>19</v>
      </c>
      <c r="G291" s="15" t="s">
        <v>706</v>
      </c>
      <c r="H291" s="15" t="s">
        <v>41</v>
      </c>
      <c r="I291" s="17">
        <v>10</v>
      </c>
      <c r="J291" t="s">
        <v>42</v>
      </c>
      <c r="K291" t="s">
        <v>36</v>
      </c>
      <c r="L291" s="16" t="s">
        <v>705</v>
      </c>
    </row>
    <row r="292" spans="1:12" x14ac:dyDescent="0.25">
      <c r="A292" s="15" t="s">
        <v>701</v>
      </c>
      <c r="B292" s="15" t="s">
        <v>830</v>
      </c>
      <c r="C292" s="15" t="s">
        <v>831</v>
      </c>
      <c r="D292" s="15" t="s">
        <v>832</v>
      </c>
      <c r="E292" s="16" t="s">
        <v>705</v>
      </c>
      <c r="F292" s="17" t="s">
        <v>19</v>
      </c>
      <c r="G292" s="15" t="s">
        <v>706</v>
      </c>
      <c r="H292" s="15" t="s">
        <v>41</v>
      </c>
      <c r="I292" s="17">
        <v>10</v>
      </c>
      <c r="J292" t="s">
        <v>42</v>
      </c>
      <c r="K292" t="s">
        <v>36</v>
      </c>
      <c r="L292" s="16" t="s">
        <v>705</v>
      </c>
    </row>
    <row r="293" spans="1:12" x14ac:dyDescent="0.25">
      <c r="A293" s="15" t="s">
        <v>701</v>
      </c>
      <c r="B293" s="15" t="s">
        <v>833</v>
      </c>
      <c r="C293" s="15" t="s">
        <v>834</v>
      </c>
      <c r="D293" s="15" t="s">
        <v>835</v>
      </c>
      <c r="E293" s="16" t="s">
        <v>705</v>
      </c>
      <c r="F293" s="17" t="s">
        <v>19</v>
      </c>
      <c r="G293" s="15" t="s">
        <v>706</v>
      </c>
      <c r="H293" s="15" t="s">
        <v>41</v>
      </c>
      <c r="I293" s="17">
        <v>10</v>
      </c>
      <c r="J293" t="s">
        <v>42</v>
      </c>
      <c r="K293" t="s">
        <v>36</v>
      </c>
      <c r="L293" s="16" t="s">
        <v>705</v>
      </c>
    </row>
    <row r="294" spans="1:12" x14ac:dyDescent="0.25">
      <c r="A294" s="15" t="s">
        <v>701</v>
      </c>
      <c r="B294" s="15" t="s">
        <v>833</v>
      </c>
      <c r="C294" s="15" t="s">
        <v>836</v>
      </c>
      <c r="D294" s="15" t="s">
        <v>837</v>
      </c>
      <c r="E294" s="16" t="s">
        <v>705</v>
      </c>
      <c r="F294" s="17" t="s">
        <v>19</v>
      </c>
      <c r="G294" s="15" t="s">
        <v>706</v>
      </c>
      <c r="H294" s="15" t="s">
        <v>41</v>
      </c>
      <c r="I294" s="17">
        <v>10</v>
      </c>
      <c r="J294" t="s">
        <v>42</v>
      </c>
      <c r="K294" t="s">
        <v>36</v>
      </c>
      <c r="L294" s="16" t="s">
        <v>705</v>
      </c>
    </row>
    <row r="295" spans="1:12" x14ac:dyDescent="0.25">
      <c r="A295" s="15" t="s">
        <v>701</v>
      </c>
      <c r="B295" s="15" t="s">
        <v>838</v>
      </c>
      <c r="C295" s="15" t="s">
        <v>839</v>
      </c>
      <c r="D295" s="15" t="s">
        <v>840</v>
      </c>
      <c r="E295" s="16" t="s">
        <v>705</v>
      </c>
      <c r="F295" s="17" t="s">
        <v>19</v>
      </c>
      <c r="G295" s="15" t="s">
        <v>706</v>
      </c>
      <c r="H295" s="15" t="s">
        <v>41</v>
      </c>
      <c r="I295" s="17">
        <v>10</v>
      </c>
      <c r="J295" t="s">
        <v>42</v>
      </c>
      <c r="K295" t="s">
        <v>36</v>
      </c>
      <c r="L295" s="16" t="s">
        <v>705</v>
      </c>
    </row>
    <row r="296" spans="1:12" x14ac:dyDescent="0.25">
      <c r="A296" s="15" t="s">
        <v>701</v>
      </c>
      <c r="B296" s="15" t="s">
        <v>838</v>
      </c>
      <c r="C296" s="15" t="s">
        <v>841</v>
      </c>
      <c r="D296" s="15" t="s">
        <v>842</v>
      </c>
      <c r="E296" s="16" t="s">
        <v>705</v>
      </c>
      <c r="F296" s="17" t="s">
        <v>19</v>
      </c>
      <c r="G296" s="15" t="s">
        <v>706</v>
      </c>
      <c r="H296" s="15" t="s">
        <v>41</v>
      </c>
      <c r="I296" s="17">
        <v>10</v>
      </c>
      <c r="J296" t="s">
        <v>42</v>
      </c>
      <c r="K296" t="s">
        <v>36</v>
      </c>
      <c r="L296" s="16" t="s">
        <v>705</v>
      </c>
    </row>
    <row r="297" spans="1:12" x14ac:dyDescent="0.25">
      <c r="A297" s="15" t="s">
        <v>701</v>
      </c>
      <c r="B297" s="15" t="s">
        <v>843</v>
      </c>
      <c r="C297" s="15" t="s">
        <v>844</v>
      </c>
      <c r="D297" s="15" t="s">
        <v>845</v>
      </c>
      <c r="E297" s="16" t="s">
        <v>705</v>
      </c>
      <c r="F297" s="17" t="s">
        <v>19</v>
      </c>
      <c r="G297" s="15" t="s">
        <v>706</v>
      </c>
      <c r="H297" s="15" t="s">
        <v>41</v>
      </c>
      <c r="I297" s="17">
        <v>10</v>
      </c>
      <c r="J297" t="s">
        <v>42</v>
      </c>
      <c r="K297" t="s">
        <v>36</v>
      </c>
      <c r="L297" s="16" t="s">
        <v>705</v>
      </c>
    </row>
    <row r="298" spans="1:12" x14ac:dyDescent="0.25">
      <c r="A298" s="15" t="s">
        <v>701</v>
      </c>
      <c r="B298" s="15" t="s">
        <v>846</v>
      </c>
      <c r="C298" s="15" t="s">
        <v>847</v>
      </c>
      <c r="D298" s="15" t="s">
        <v>848</v>
      </c>
      <c r="E298" s="16" t="s">
        <v>705</v>
      </c>
      <c r="F298" s="17" t="s">
        <v>19</v>
      </c>
      <c r="G298" s="15" t="s">
        <v>706</v>
      </c>
      <c r="H298" s="15" t="s">
        <v>41</v>
      </c>
      <c r="I298" s="17">
        <v>10</v>
      </c>
      <c r="J298" t="s">
        <v>42</v>
      </c>
      <c r="K298" t="s">
        <v>36</v>
      </c>
      <c r="L298" s="16" t="s">
        <v>705</v>
      </c>
    </row>
    <row r="299" spans="1:12" x14ac:dyDescent="0.25">
      <c r="A299" s="15" t="s">
        <v>701</v>
      </c>
      <c r="B299" s="15" t="s">
        <v>849</v>
      </c>
      <c r="C299" s="15" t="s">
        <v>850</v>
      </c>
      <c r="D299" s="15" t="s">
        <v>851</v>
      </c>
      <c r="E299" s="16" t="s">
        <v>705</v>
      </c>
      <c r="F299" s="17" t="s">
        <v>19</v>
      </c>
      <c r="G299" s="15" t="s">
        <v>706</v>
      </c>
      <c r="H299" s="15" t="s">
        <v>41</v>
      </c>
      <c r="I299" s="17">
        <v>10</v>
      </c>
      <c r="J299" t="s">
        <v>42</v>
      </c>
      <c r="K299" t="s">
        <v>36</v>
      </c>
      <c r="L299" s="16" t="s">
        <v>705</v>
      </c>
    </row>
    <row r="300" spans="1:12" x14ac:dyDescent="0.25">
      <c r="A300" s="15" t="s">
        <v>701</v>
      </c>
      <c r="B300" s="15" t="s">
        <v>852</v>
      </c>
      <c r="C300" s="15" t="s">
        <v>853</v>
      </c>
      <c r="D300" s="15" t="s">
        <v>854</v>
      </c>
      <c r="E300" s="16" t="s">
        <v>705</v>
      </c>
      <c r="F300" s="17" t="s">
        <v>19</v>
      </c>
      <c r="G300" s="15" t="s">
        <v>706</v>
      </c>
      <c r="H300" s="15" t="s">
        <v>41</v>
      </c>
      <c r="I300" s="17">
        <v>10</v>
      </c>
      <c r="J300" t="s">
        <v>42</v>
      </c>
      <c r="K300" t="s">
        <v>36</v>
      </c>
      <c r="L300" s="16" t="s">
        <v>705</v>
      </c>
    </row>
    <row r="301" spans="1:12" x14ac:dyDescent="0.25">
      <c r="A301" s="15" t="s">
        <v>701</v>
      </c>
      <c r="B301" s="15" t="s">
        <v>855</v>
      </c>
      <c r="C301" s="15" t="s">
        <v>856</v>
      </c>
      <c r="D301" s="15" t="s">
        <v>857</v>
      </c>
      <c r="E301" s="16" t="s">
        <v>705</v>
      </c>
      <c r="F301" s="17" t="s">
        <v>19</v>
      </c>
      <c r="G301" s="15" t="s">
        <v>706</v>
      </c>
      <c r="H301" s="15" t="s">
        <v>41</v>
      </c>
      <c r="I301" s="17">
        <v>10</v>
      </c>
      <c r="J301" t="s">
        <v>42</v>
      </c>
      <c r="K301" t="s">
        <v>36</v>
      </c>
      <c r="L301" s="16" t="s">
        <v>705</v>
      </c>
    </row>
    <row r="302" spans="1:12" x14ac:dyDescent="0.25">
      <c r="A302" s="15" t="s">
        <v>701</v>
      </c>
      <c r="B302" s="15" t="s">
        <v>858</v>
      </c>
      <c r="C302" s="15" t="s">
        <v>859</v>
      </c>
      <c r="D302" s="15" t="s">
        <v>860</v>
      </c>
      <c r="E302" s="16" t="s">
        <v>705</v>
      </c>
      <c r="F302" s="17" t="s">
        <v>19</v>
      </c>
      <c r="G302" s="15" t="s">
        <v>706</v>
      </c>
      <c r="H302" s="15" t="s">
        <v>41</v>
      </c>
      <c r="I302" s="17">
        <v>10</v>
      </c>
      <c r="J302" t="s">
        <v>42</v>
      </c>
      <c r="K302" t="s">
        <v>36</v>
      </c>
      <c r="L302" s="16" t="s">
        <v>705</v>
      </c>
    </row>
    <row r="303" spans="1:12" x14ac:dyDescent="0.25">
      <c r="A303" s="15" t="s">
        <v>701</v>
      </c>
      <c r="B303" s="15" t="s">
        <v>858</v>
      </c>
      <c r="C303" s="15" t="s">
        <v>861</v>
      </c>
      <c r="D303" s="15" t="s">
        <v>862</v>
      </c>
      <c r="E303" s="16" t="s">
        <v>705</v>
      </c>
      <c r="F303" s="17" t="s">
        <v>19</v>
      </c>
      <c r="G303" s="15" t="s">
        <v>706</v>
      </c>
      <c r="H303" s="15" t="s">
        <v>41</v>
      </c>
      <c r="I303" s="17">
        <v>10</v>
      </c>
      <c r="J303" t="s">
        <v>42</v>
      </c>
      <c r="K303" t="s">
        <v>36</v>
      </c>
      <c r="L303" s="16" t="s">
        <v>705</v>
      </c>
    </row>
    <row r="304" spans="1:12" x14ac:dyDescent="0.25">
      <c r="A304" s="15" t="s">
        <v>701</v>
      </c>
      <c r="B304" s="15" t="s">
        <v>858</v>
      </c>
      <c r="C304" s="15" t="s">
        <v>863</v>
      </c>
      <c r="D304" s="15" t="s">
        <v>864</v>
      </c>
      <c r="E304" s="16" t="s">
        <v>705</v>
      </c>
      <c r="F304" s="17" t="s">
        <v>19</v>
      </c>
      <c r="G304" s="15" t="s">
        <v>706</v>
      </c>
      <c r="H304" s="15" t="s">
        <v>41</v>
      </c>
      <c r="I304" s="17">
        <v>10</v>
      </c>
      <c r="J304" t="s">
        <v>42</v>
      </c>
      <c r="K304" t="s">
        <v>36</v>
      </c>
      <c r="L304" s="16" t="s">
        <v>705</v>
      </c>
    </row>
    <row r="305" spans="1:12" x14ac:dyDescent="0.25">
      <c r="A305" s="15" t="s">
        <v>701</v>
      </c>
      <c r="B305" s="15" t="s">
        <v>865</v>
      </c>
      <c r="C305" s="15" t="s">
        <v>866</v>
      </c>
      <c r="D305" s="15" t="s">
        <v>867</v>
      </c>
      <c r="E305" s="16" t="s">
        <v>705</v>
      </c>
      <c r="F305" s="17" t="s">
        <v>19</v>
      </c>
      <c r="G305" s="15" t="s">
        <v>706</v>
      </c>
      <c r="H305" s="15" t="s">
        <v>41</v>
      </c>
      <c r="I305" s="17">
        <v>10</v>
      </c>
      <c r="J305" t="s">
        <v>42</v>
      </c>
      <c r="K305" t="s">
        <v>36</v>
      </c>
      <c r="L305" s="16" t="s">
        <v>705</v>
      </c>
    </row>
    <row r="306" spans="1:12" x14ac:dyDescent="0.25">
      <c r="A306" s="15" t="s">
        <v>701</v>
      </c>
      <c r="B306" s="15" t="s">
        <v>868</v>
      </c>
      <c r="C306" s="15" t="s">
        <v>869</v>
      </c>
      <c r="D306" s="15" t="s">
        <v>870</v>
      </c>
      <c r="E306" s="16" t="s">
        <v>705</v>
      </c>
      <c r="F306" s="17" t="s">
        <v>19</v>
      </c>
      <c r="G306" s="15" t="s">
        <v>706</v>
      </c>
      <c r="H306" s="15" t="s">
        <v>41</v>
      </c>
      <c r="I306" s="17">
        <v>10</v>
      </c>
      <c r="J306" t="s">
        <v>42</v>
      </c>
      <c r="K306" t="s">
        <v>36</v>
      </c>
      <c r="L306" s="16" t="s">
        <v>705</v>
      </c>
    </row>
    <row r="307" spans="1:12" x14ac:dyDescent="0.25">
      <c r="A307" s="15" t="s">
        <v>701</v>
      </c>
      <c r="B307" s="15" t="s">
        <v>871</v>
      </c>
      <c r="C307" s="15" t="s">
        <v>872</v>
      </c>
      <c r="D307" s="15" t="s">
        <v>873</v>
      </c>
      <c r="E307" s="16" t="s">
        <v>705</v>
      </c>
      <c r="F307" s="17" t="s">
        <v>19</v>
      </c>
      <c r="G307" s="15" t="s">
        <v>706</v>
      </c>
      <c r="H307" s="15" t="s">
        <v>41</v>
      </c>
      <c r="I307" s="17">
        <v>10</v>
      </c>
      <c r="J307" t="s">
        <v>42</v>
      </c>
      <c r="K307" t="s">
        <v>36</v>
      </c>
      <c r="L307" s="16" t="s">
        <v>705</v>
      </c>
    </row>
    <row r="308" spans="1:12" x14ac:dyDescent="0.25">
      <c r="A308" s="15" t="s">
        <v>701</v>
      </c>
      <c r="B308" s="15" t="s">
        <v>874</v>
      </c>
      <c r="C308" s="15" t="s">
        <v>875</v>
      </c>
      <c r="D308" s="15" t="s">
        <v>876</v>
      </c>
      <c r="E308" s="16" t="s">
        <v>705</v>
      </c>
      <c r="F308" s="17" t="s">
        <v>19</v>
      </c>
      <c r="G308" s="15" t="s">
        <v>706</v>
      </c>
      <c r="H308" s="15" t="s">
        <v>41</v>
      </c>
      <c r="I308" s="17">
        <v>10</v>
      </c>
      <c r="J308" t="s">
        <v>42</v>
      </c>
      <c r="K308" t="s">
        <v>36</v>
      </c>
      <c r="L308" s="16" t="s">
        <v>705</v>
      </c>
    </row>
    <row r="309" spans="1:12" x14ac:dyDescent="0.25">
      <c r="A309" s="15" t="s">
        <v>701</v>
      </c>
      <c r="B309" s="15" t="s">
        <v>877</v>
      </c>
      <c r="C309" s="15" t="s">
        <v>878</v>
      </c>
      <c r="D309" s="15" t="s">
        <v>879</v>
      </c>
      <c r="E309" s="16" t="s">
        <v>705</v>
      </c>
      <c r="F309" s="18" t="s">
        <v>33</v>
      </c>
      <c r="G309" s="15" t="s">
        <v>880</v>
      </c>
      <c r="H309" s="15" t="s">
        <v>20</v>
      </c>
      <c r="I309" s="17">
        <v>8</v>
      </c>
      <c r="J309" t="s">
        <v>42</v>
      </c>
      <c r="K309" t="s">
        <v>36</v>
      </c>
      <c r="L309" s="16" t="s">
        <v>705</v>
      </c>
    </row>
    <row r="310" spans="1:12" x14ac:dyDescent="0.25">
      <c r="A310" s="15" t="s">
        <v>701</v>
      </c>
      <c r="B310" s="15" t="s">
        <v>881</v>
      </c>
      <c r="C310" s="15" t="s">
        <v>882</v>
      </c>
      <c r="D310" s="15" t="s">
        <v>883</v>
      </c>
      <c r="E310" s="16" t="s">
        <v>705</v>
      </c>
      <c r="F310" s="17" t="s">
        <v>19</v>
      </c>
      <c r="G310" s="15" t="s">
        <v>706</v>
      </c>
      <c r="H310" s="15" t="s">
        <v>41</v>
      </c>
      <c r="I310" s="17">
        <v>10</v>
      </c>
      <c r="J310" t="s">
        <v>42</v>
      </c>
      <c r="K310" t="s">
        <v>36</v>
      </c>
      <c r="L310" s="16" t="s">
        <v>705</v>
      </c>
    </row>
    <row r="311" spans="1:12" x14ac:dyDescent="0.25">
      <c r="A311" s="15" t="s">
        <v>701</v>
      </c>
      <c r="B311" s="15" t="s">
        <v>884</v>
      </c>
      <c r="C311" s="15" t="s">
        <v>885</v>
      </c>
      <c r="D311" s="15" t="s">
        <v>886</v>
      </c>
      <c r="E311" s="16" t="s">
        <v>705</v>
      </c>
      <c r="F311" s="18" t="s">
        <v>33</v>
      </c>
      <c r="G311" s="15" t="s">
        <v>758</v>
      </c>
      <c r="H311" s="15" t="s">
        <v>20</v>
      </c>
      <c r="I311" s="17">
        <v>7</v>
      </c>
      <c r="J311" t="s">
        <v>42</v>
      </c>
      <c r="K311" t="s">
        <v>36</v>
      </c>
      <c r="L311" s="16" t="s">
        <v>705</v>
      </c>
    </row>
    <row r="312" spans="1:12" x14ac:dyDescent="0.25">
      <c r="A312" s="15" t="s">
        <v>701</v>
      </c>
      <c r="B312" s="15" t="s">
        <v>887</v>
      </c>
      <c r="C312" s="15" t="s">
        <v>888</v>
      </c>
      <c r="D312" s="15" t="s">
        <v>889</v>
      </c>
      <c r="E312" s="16" t="s">
        <v>705</v>
      </c>
      <c r="F312" s="17" t="s">
        <v>19</v>
      </c>
      <c r="G312" s="15" t="s">
        <v>706</v>
      </c>
      <c r="H312" s="15" t="s">
        <v>41</v>
      </c>
      <c r="I312" s="17">
        <v>10</v>
      </c>
      <c r="J312" t="s">
        <v>42</v>
      </c>
      <c r="K312" t="s">
        <v>36</v>
      </c>
      <c r="L312" s="16" t="s">
        <v>705</v>
      </c>
    </row>
    <row r="313" spans="1:12" x14ac:dyDescent="0.25">
      <c r="A313" s="15" t="s">
        <v>701</v>
      </c>
      <c r="B313" s="15" t="s">
        <v>890</v>
      </c>
      <c r="C313" s="15" t="s">
        <v>891</v>
      </c>
      <c r="D313" s="15" t="s">
        <v>892</v>
      </c>
      <c r="E313" s="16" t="s">
        <v>705</v>
      </c>
      <c r="F313" s="17" t="s">
        <v>19</v>
      </c>
      <c r="G313" s="15" t="s">
        <v>706</v>
      </c>
      <c r="H313" s="15" t="s">
        <v>41</v>
      </c>
      <c r="I313" s="17">
        <v>10</v>
      </c>
      <c r="J313" t="s">
        <v>42</v>
      </c>
      <c r="K313" t="s">
        <v>36</v>
      </c>
      <c r="L313" s="16" t="s">
        <v>705</v>
      </c>
    </row>
    <row r="314" spans="1:12" x14ac:dyDescent="0.25">
      <c r="A314" s="15" t="s">
        <v>701</v>
      </c>
      <c r="B314" s="15" t="s">
        <v>893</v>
      </c>
      <c r="C314" s="15" t="s">
        <v>894</v>
      </c>
      <c r="D314" s="15" t="s">
        <v>895</v>
      </c>
      <c r="E314" s="16" t="s">
        <v>705</v>
      </c>
      <c r="F314" s="18" t="s">
        <v>19</v>
      </c>
      <c r="G314" s="15" t="s">
        <v>750</v>
      </c>
      <c r="H314" s="15" t="s">
        <v>20</v>
      </c>
      <c r="I314" s="17">
        <v>7</v>
      </c>
      <c r="J314" t="s">
        <v>42</v>
      </c>
      <c r="K314" t="s">
        <v>36</v>
      </c>
      <c r="L314" s="16" t="s">
        <v>705</v>
      </c>
    </row>
    <row r="315" spans="1:12" x14ac:dyDescent="0.25">
      <c r="A315" s="15" t="s">
        <v>701</v>
      </c>
      <c r="B315" s="15" t="s">
        <v>896</v>
      </c>
      <c r="C315" s="15" t="s">
        <v>897</v>
      </c>
      <c r="D315" s="15" t="s">
        <v>898</v>
      </c>
      <c r="E315" s="16" t="s">
        <v>705</v>
      </c>
      <c r="F315" s="18" t="s">
        <v>19</v>
      </c>
      <c r="G315" s="15" t="s">
        <v>899</v>
      </c>
      <c r="H315" s="15" t="s">
        <v>20</v>
      </c>
      <c r="I315" s="17">
        <v>6</v>
      </c>
      <c r="J315" t="s">
        <v>42</v>
      </c>
      <c r="K315" t="s">
        <v>36</v>
      </c>
      <c r="L315" s="16" t="s">
        <v>705</v>
      </c>
    </row>
    <row r="316" spans="1:12" x14ac:dyDescent="0.25">
      <c r="A316" s="15" t="s">
        <v>900</v>
      </c>
      <c r="B316" s="15" t="s">
        <v>901</v>
      </c>
      <c r="C316" s="15" t="s">
        <v>902</v>
      </c>
      <c r="D316" s="15" t="s">
        <v>903</v>
      </c>
      <c r="E316" s="16" t="s">
        <v>904</v>
      </c>
      <c r="F316" s="17" t="s">
        <v>19</v>
      </c>
      <c r="G316" s="15" t="s">
        <v>904</v>
      </c>
      <c r="H316" s="15" t="s">
        <v>141</v>
      </c>
      <c r="I316" s="17">
        <v>10</v>
      </c>
      <c r="J316" t="s">
        <v>35</v>
      </c>
      <c r="K316" t="s">
        <v>36</v>
      </c>
      <c r="L316" s="15" t="s">
        <v>904</v>
      </c>
    </row>
    <row r="317" spans="1:12" x14ac:dyDescent="0.25">
      <c r="A317" s="15" t="s">
        <v>900</v>
      </c>
      <c r="B317" s="15" t="s">
        <v>905</v>
      </c>
      <c r="C317" s="15" t="s">
        <v>906</v>
      </c>
      <c r="D317" s="15" t="s">
        <v>907</v>
      </c>
      <c r="E317" s="16" t="s">
        <v>904</v>
      </c>
      <c r="F317" s="17" t="s">
        <v>19</v>
      </c>
      <c r="G317" s="15" t="s">
        <v>904</v>
      </c>
      <c r="H317" s="15" t="s">
        <v>141</v>
      </c>
      <c r="I317" s="17">
        <v>10</v>
      </c>
      <c r="J317" t="s">
        <v>35</v>
      </c>
      <c r="K317" t="s">
        <v>36</v>
      </c>
      <c r="L317" s="15" t="s">
        <v>904</v>
      </c>
    </row>
    <row r="318" spans="1:12" x14ac:dyDescent="0.25">
      <c r="A318" s="15" t="s">
        <v>900</v>
      </c>
      <c r="B318" s="15" t="s">
        <v>908</v>
      </c>
      <c r="C318" s="15" t="s">
        <v>909</v>
      </c>
      <c r="D318" s="15" t="s">
        <v>910</v>
      </c>
      <c r="E318" s="16" t="s">
        <v>904</v>
      </c>
      <c r="F318" s="17" t="s">
        <v>19</v>
      </c>
      <c r="G318" s="15" t="s">
        <v>904</v>
      </c>
      <c r="H318" s="15" t="s">
        <v>141</v>
      </c>
      <c r="I318" s="17">
        <v>10</v>
      </c>
      <c r="J318" t="s">
        <v>35</v>
      </c>
      <c r="K318" t="s">
        <v>36</v>
      </c>
      <c r="L318" s="15" t="s">
        <v>904</v>
      </c>
    </row>
    <row r="319" spans="1:12" x14ac:dyDescent="0.25">
      <c r="A319" s="15" t="s">
        <v>900</v>
      </c>
      <c r="B319" s="15" t="s">
        <v>911</v>
      </c>
      <c r="C319" s="15" t="s">
        <v>912</v>
      </c>
      <c r="D319" s="15" t="s">
        <v>913</v>
      </c>
      <c r="E319" s="16" t="s">
        <v>904</v>
      </c>
      <c r="F319" s="17" t="s">
        <v>19</v>
      </c>
      <c r="G319" s="15" t="s">
        <v>904</v>
      </c>
      <c r="H319" s="15" t="s">
        <v>141</v>
      </c>
      <c r="I319" s="17">
        <v>10</v>
      </c>
      <c r="J319" t="s">
        <v>35</v>
      </c>
      <c r="K319" t="s">
        <v>36</v>
      </c>
      <c r="L319" s="15" t="s">
        <v>904</v>
      </c>
    </row>
    <row r="320" spans="1:12" x14ac:dyDescent="0.25">
      <c r="A320" s="15" t="s">
        <v>900</v>
      </c>
      <c r="B320" s="15" t="s">
        <v>914</v>
      </c>
      <c r="C320" s="15" t="s">
        <v>915</v>
      </c>
      <c r="D320" s="15" t="s">
        <v>916</v>
      </c>
      <c r="E320" s="16" t="s">
        <v>904</v>
      </c>
      <c r="F320" s="17" t="s">
        <v>19</v>
      </c>
      <c r="G320" s="15" t="s">
        <v>904</v>
      </c>
      <c r="H320" s="15" t="s">
        <v>141</v>
      </c>
      <c r="I320" s="17">
        <v>10</v>
      </c>
      <c r="J320" t="s">
        <v>35</v>
      </c>
      <c r="K320" t="s">
        <v>36</v>
      </c>
      <c r="L320" s="15" t="s">
        <v>904</v>
      </c>
    </row>
    <row r="321" spans="1:12" x14ac:dyDescent="0.25">
      <c r="A321" s="15" t="s">
        <v>900</v>
      </c>
      <c r="B321" s="15" t="s">
        <v>917</v>
      </c>
      <c r="C321" s="15" t="s">
        <v>918</v>
      </c>
      <c r="D321" s="15" t="s">
        <v>919</v>
      </c>
      <c r="E321" s="16" t="s">
        <v>904</v>
      </c>
      <c r="F321" s="17" t="s">
        <v>19</v>
      </c>
      <c r="G321" s="15" t="s">
        <v>904</v>
      </c>
      <c r="H321" s="15" t="s">
        <v>141</v>
      </c>
      <c r="I321" s="17">
        <v>10</v>
      </c>
      <c r="J321" t="s">
        <v>35</v>
      </c>
      <c r="K321" t="s">
        <v>36</v>
      </c>
      <c r="L321" s="15" t="s">
        <v>904</v>
      </c>
    </row>
    <row r="322" spans="1:12" x14ac:dyDescent="0.25">
      <c r="A322" s="15" t="s">
        <v>900</v>
      </c>
      <c r="B322" s="15" t="s">
        <v>920</v>
      </c>
      <c r="C322" s="15" t="s">
        <v>921</v>
      </c>
      <c r="D322" s="15" t="s">
        <v>922</v>
      </c>
      <c r="E322" s="16" t="s">
        <v>904</v>
      </c>
      <c r="F322" s="17" t="s">
        <v>19</v>
      </c>
      <c r="G322" s="15" t="s">
        <v>904</v>
      </c>
      <c r="H322" s="15" t="s">
        <v>141</v>
      </c>
      <c r="I322" s="17">
        <v>10</v>
      </c>
      <c r="J322" t="s">
        <v>35</v>
      </c>
      <c r="K322" t="s">
        <v>36</v>
      </c>
      <c r="L322" s="15" t="s">
        <v>904</v>
      </c>
    </row>
    <row r="323" spans="1:12" x14ac:dyDescent="0.25">
      <c r="A323" s="15" t="s">
        <v>900</v>
      </c>
      <c r="B323" s="15" t="s">
        <v>923</v>
      </c>
      <c r="C323" s="15" t="s">
        <v>924</v>
      </c>
      <c r="D323" s="15" t="s">
        <v>925</v>
      </c>
      <c r="E323" s="16" t="s">
        <v>904</v>
      </c>
      <c r="F323" s="17" t="s">
        <v>19</v>
      </c>
      <c r="G323" s="15" t="s">
        <v>904</v>
      </c>
      <c r="H323" s="15" t="s">
        <v>141</v>
      </c>
      <c r="I323" s="17">
        <v>10</v>
      </c>
      <c r="J323" t="s">
        <v>35</v>
      </c>
      <c r="K323" t="s">
        <v>36</v>
      </c>
      <c r="L323" s="15" t="s">
        <v>904</v>
      </c>
    </row>
    <row r="324" spans="1:12" x14ac:dyDescent="0.25">
      <c r="A324" s="15" t="s">
        <v>900</v>
      </c>
      <c r="B324" s="15" t="s">
        <v>926</v>
      </c>
      <c r="C324" s="15" t="s">
        <v>927</v>
      </c>
      <c r="D324" s="15" t="s">
        <v>928</v>
      </c>
      <c r="E324" s="16" t="s">
        <v>904</v>
      </c>
      <c r="F324" s="17" t="s">
        <v>19</v>
      </c>
      <c r="G324" s="15" t="s">
        <v>904</v>
      </c>
      <c r="H324" s="15" t="s">
        <v>141</v>
      </c>
      <c r="I324" s="17">
        <v>10</v>
      </c>
      <c r="J324" t="s">
        <v>35</v>
      </c>
      <c r="K324" t="s">
        <v>36</v>
      </c>
      <c r="L324" s="15" t="s">
        <v>904</v>
      </c>
    </row>
    <row r="325" spans="1:12" x14ac:dyDescent="0.25">
      <c r="A325" s="15" t="s">
        <v>900</v>
      </c>
      <c r="B325" s="15" t="s">
        <v>929</v>
      </c>
      <c r="C325" s="15" t="s">
        <v>930</v>
      </c>
      <c r="D325" s="15" t="s">
        <v>931</v>
      </c>
      <c r="E325" s="16" t="s">
        <v>904</v>
      </c>
      <c r="F325" s="18" t="s">
        <v>33</v>
      </c>
      <c r="G325" s="15" t="s">
        <v>932</v>
      </c>
      <c r="H325" s="15" t="s">
        <v>20</v>
      </c>
      <c r="I325" s="17">
        <v>7</v>
      </c>
      <c r="J325" t="s">
        <v>35</v>
      </c>
      <c r="K325" t="s">
        <v>36</v>
      </c>
      <c r="L325" s="16" t="s">
        <v>904</v>
      </c>
    </row>
    <row r="326" spans="1:12" x14ac:dyDescent="0.25">
      <c r="A326" s="15" t="s">
        <v>900</v>
      </c>
      <c r="B326" s="15" t="s">
        <v>933</v>
      </c>
      <c r="C326" s="15" t="s">
        <v>934</v>
      </c>
      <c r="D326" s="15" t="s">
        <v>935</v>
      </c>
      <c r="E326" s="16" t="s">
        <v>904</v>
      </c>
      <c r="F326" s="17" t="s">
        <v>19</v>
      </c>
      <c r="G326" s="15" t="s">
        <v>904</v>
      </c>
      <c r="H326" s="15" t="s">
        <v>141</v>
      </c>
      <c r="I326" s="17">
        <v>10</v>
      </c>
      <c r="J326" t="s">
        <v>35</v>
      </c>
      <c r="K326" t="s">
        <v>36</v>
      </c>
      <c r="L326" s="15" t="s">
        <v>904</v>
      </c>
    </row>
    <row r="327" spans="1:12" x14ac:dyDescent="0.25">
      <c r="A327" s="15" t="s">
        <v>900</v>
      </c>
      <c r="B327" s="15" t="s">
        <v>936</v>
      </c>
      <c r="C327" s="15" t="s">
        <v>937</v>
      </c>
      <c r="D327" s="15" t="s">
        <v>938</v>
      </c>
      <c r="E327" s="16" t="s">
        <v>904</v>
      </c>
      <c r="F327" s="17" t="s">
        <v>19</v>
      </c>
      <c r="G327" s="15" t="s">
        <v>939</v>
      </c>
      <c r="H327" s="15" t="s">
        <v>41</v>
      </c>
      <c r="I327" s="17">
        <v>10</v>
      </c>
      <c r="J327" t="s">
        <v>35</v>
      </c>
      <c r="K327" t="s">
        <v>36</v>
      </c>
      <c r="L327" s="16" t="s">
        <v>904</v>
      </c>
    </row>
    <row r="328" spans="1:12" x14ac:dyDescent="0.25">
      <c r="A328" s="15" t="s">
        <v>900</v>
      </c>
      <c r="B328" s="15" t="s">
        <v>940</v>
      </c>
      <c r="C328" s="15" t="s">
        <v>941</v>
      </c>
      <c r="D328" s="15" t="s">
        <v>942</v>
      </c>
      <c r="E328" s="16" t="s">
        <v>904</v>
      </c>
      <c r="F328" s="17" t="s">
        <v>19</v>
      </c>
      <c r="G328" s="15" t="s">
        <v>904</v>
      </c>
      <c r="H328" s="15" t="s">
        <v>141</v>
      </c>
      <c r="I328" s="17">
        <v>10</v>
      </c>
      <c r="J328" t="s">
        <v>35</v>
      </c>
      <c r="K328" t="s">
        <v>36</v>
      </c>
      <c r="L328" s="15" t="s">
        <v>904</v>
      </c>
    </row>
    <row r="329" spans="1:12" x14ac:dyDescent="0.25">
      <c r="A329" s="15" t="s">
        <v>900</v>
      </c>
      <c r="B329" s="15" t="s">
        <v>943</v>
      </c>
      <c r="C329" s="15" t="s">
        <v>944</v>
      </c>
      <c r="D329" s="15" t="s">
        <v>945</v>
      </c>
      <c r="E329" s="16" t="s">
        <v>904</v>
      </c>
      <c r="F329" s="17" t="s">
        <v>19</v>
      </c>
      <c r="G329" s="15" t="s">
        <v>904</v>
      </c>
      <c r="H329" s="15" t="s">
        <v>141</v>
      </c>
      <c r="I329" s="17">
        <v>10</v>
      </c>
      <c r="J329" t="s">
        <v>35</v>
      </c>
      <c r="K329" t="s">
        <v>36</v>
      </c>
      <c r="L329" s="15" t="s">
        <v>904</v>
      </c>
    </row>
    <row r="330" spans="1:12" x14ac:dyDescent="0.25">
      <c r="A330" s="15" t="s">
        <v>900</v>
      </c>
      <c r="B330" s="15" t="s">
        <v>946</v>
      </c>
      <c r="C330" s="15" t="s">
        <v>947</v>
      </c>
      <c r="D330" s="15" t="s">
        <v>948</v>
      </c>
      <c r="E330" s="16" t="s">
        <v>904</v>
      </c>
      <c r="F330" s="17" t="s">
        <v>19</v>
      </c>
      <c r="G330" s="15" t="s">
        <v>904</v>
      </c>
      <c r="H330" s="15" t="s">
        <v>141</v>
      </c>
      <c r="I330" s="17">
        <v>10</v>
      </c>
      <c r="J330" t="s">
        <v>35</v>
      </c>
      <c r="K330" t="s">
        <v>36</v>
      </c>
      <c r="L330" s="15" t="s">
        <v>904</v>
      </c>
    </row>
    <row r="331" spans="1:12" x14ac:dyDescent="0.25">
      <c r="A331" s="15" t="s">
        <v>900</v>
      </c>
      <c r="B331" s="15" t="s">
        <v>949</v>
      </c>
      <c r="C331" s="15" t="s">
        <v>950</v>
      </c>
      <c r="D331" s="15" t="s">
        <v>951</v>
      </c>
      <c r="E331" s="16" t="s">
        <v>904</v>
      </c>
      <c r="F331" s="17" t="s">
        <v>19</v>
      </c>
      <c r="G331" s="15" t="s">
        <v>904</v>
      </c>
      <c r="H331" s="15" t="s">
        <v>141</v>
      </c>
      <c r="I331" s="17">
        <v>10</v>
      </c>
      <c r="J331" t="s">
        <v>35</v>
      </c>
      <c r="K331" t="s">
        <v>36</v>
      </c>
      <c r="L331" s="15" t="s">
        <v>904</v>
      </c>
    </row>
    <row r="332" spans="1:12" x14ac:dyDescent="0.25">
      <c r="A332" s="15" t="s">
        <v>900</v>
      </c>
      <c r="B332" s="15" t="s">
        <v>952</v>
      </c>
      <c r="C332" s="15" t="s">
        <v>953</v>
      </c>
      <c r="D332" s="15" t="s">
        <v>954</v>
      </c>
      <c r="E332" s="16" t="s">
        <v>904</v>
      </c>
      <c r="F332" s="17" t="s">
        <v>19</v>
      </c>
      <c r="G332" s="15" t="s">
        <v>904</v>
      </c>
      <c r="H332" s="15" t="s">
        <v>141</v>
      </c>
      <c r="I332" s="17">
        <v>10</v>
      </c>
      <c r="J332" t="s">
        <v>35</v>
      </c>
      <c r="K332" t="s">
        <v>36</v>
      </c>
      <c r="L332" s="15" t="s">
        <v>904</v>
      </c>
    </row>
    <row r="333" spans="1:12" x14ac:dyDescent="0.25">
      <c r="A333" s="15" t="s">
        <v>900</v>
      </c>
      <c r="B333" s="15" t="s">
        <v>955</v>
      </c>
      <c r="C333" s="15" t="s">
        <v>956</v>
      </c>
      <c r="D333" s="15" t="s">
        <v>957</v>
      </c>
      <c r="E333" s="16" t="s">
        <v>904</v>
      </c>
      <c r="F333" s="17" t="s">
        <v>19</v>
      </c>
      <c r="G333" s="15" t="s">
        <v>904</v>
      </c>
      <c r="H333" s="15" t="s">
        <v>141</v>
      </c>
      <c r="I333" s="17">
        <v>10</v>
      </c>
      <c r="J333" t="s">
        <v>35</v>
      </c>
      <c r="K333" t="s">
        <v>36</v>
      </c>
      <c r="L333" s="15" t="s">
        <v>904</v>
      </c>
    </row>
    <row r="334" spans="1:12" x14ac:dyDescent="0.25">
      <c r="A334" s="15" t="s">
        <v>900</v>
      </c>
      <c r="B334" s="15" t="s">
        <v>958</v>
      </c>
      <c r="C334" s="15" t="s">
        <v>959</v>
      </c>
      <c r="D334" s="15" t="s">
        <v>960</v>
      </c>
      <c r="E334" s="16" t="s">
        <v>904</v>
      </c>
      <c r="F334" s="17" t="s">
        <v>19</v>
      </c>
      <c r="G334" s="15" t="s">
        <v>904</v>
      </c>
      <c r="H334" s="15" t="s">
        <v>141</v>
      </c>
      <c r="I334" s="17">
        <v>10</v>
      </c>
      <c r="J334" t="s">
        <v>35</v>
      </c>
      <c r="K334" t="s">
        <v>36</v>
      </c>
      <c r="L334" s="15" t="s">
        <v>904</v>
      </c>
    </row>
    <row r="335" spans="1:12" x14ac:dyDescent="0.25">
      <c r="A335" s="15" t="s">
        <v>900</v>
      </c>
      <c r="B335" s="15" t="s">
        <v>961</v>
      </c>
      <c r="C335" s="15" t="s">
        <v>962</v>
      </c>
      <c r="D335" s="15" t="s">
        <v>963</v>
      </c>
      <c r="E335" s="16" t="s">
        <v>904</v>
      </c>
      <c r="F335" s="17" t="s">
        <v>19</v>
      </c>
      <c r="G335" s="15" t="s">
        <v>904</v>
      </c>
      <c r="H335" s="15" t="s">
        <v>141</v>
      </c>
      <c r="I335" s="17">
        <v>10</v>
      </c>
      <c r="J335" t="s">
        <v>35</v>
      </c>
      <c r="K335" t="s">
        <v>36</v>
      </c>
      <c r="L335" s="15" t="s">
        <v>904</v>
      </c>
    </row>
    <row r="336" spans="1:12" x14ac:dyDescent="0.25">
      <c r="A336" s="15" t="s">
        <v>900</v>
      </c>
      <c r="B336" s="15" t="s">
        <v>964</v>
      </c>
      <c r="C336" s="15" t="s">
        <v>965</v>
      </c>
      <c r="D336" s="15" t="s">
        <v>966</v>
      </c>
      <c r="E336" s="16" t="s">
        <v>904</v>
      </c>
      <c r="F336" s="17" t="s">
        <v>19</v>
      </c>
      <c r="G336" s="15" t="s">
        <v>904</v>
      </c>
      <c r="H336" s="15" t="s">
        <v>141</v>
      </c>
      <c r="I336" s="17">
        <v>10</v>
      </c>
      <c r="J336" t="s">
        <v>35</v>
      </c>
      <c r="K336" t="s">
        <v>36</v>
      </c>
      <c r="L336" s="15" t="s">
        <v>904</v>
      </c>
    </row>
    <row r="337" spans="1:12" x14ac:dyDescent="0.25">
      <c r="A337" s="15" t="s">
        <v>900</v>
      </c>
      <c r="B337" s="15" t="s">
        <v>967</v>
      </c>
      <c r="C337" s="15" t="s">
        <v>968</v>
      </c>
      <c r="D337" s="15" t="s">
        <v>969</v>
      </c>
      <c r="E337" s="16" t="s">
        <v>904</v>
      </c>
      <c r="F337" s="17" t="s">
        <v>19</v>
      </c>
      <c r="G337" s="15" t="s">
        <v>904</v>
      </c>
      <c r="H337" s="15" t="s">
        <v>141</v>
      </c>
      <c r="I337" s="17">
        <v>10</v>
      </c>
      <c r="J337" t="s">
        <v>35</v>
      </c>
      <c r="K337" t="s">
        <v>36</v>
      </c>
      <c r="L337" s="15" t="s">
        <v>904</v>
      </c>
    </row>
    <row r="338" spans="1:12" x14ac:dyDescent="0.25">
      <c r="A338" s="15" t="s">
        <v>900</v>
      </c>
      <c r="B338" s="15" t="s">
        <v>970</v>
      </c>
      <c r="C338" s="15" t="s">
        <v>971</v>
      </c>
      <c r="D338" s="15" t="s">
        <v>972</v>
      </c>
      <c r="E338" s="16" t="s">
        <v>904</v>
      </c>
      <c r="F338" s="17" t="s">
        <v>19</v>
      </c>
      <c r="G338" s="15" t="s">
        <v>904</v>
      </c>
      <c r="H338" s="15" t="s">
        <v>141</v>
      </c>
      <c r="I338" s="17">
        <v>10</v>
      </c>
      <c r="J338" t="s">
        <v>35</v>
      </c>
      <c r="K338" t="s">
        <v>36</v>
      </c>
      <c r="L338" s="15" t="s">
        <v>904</v>
      </c>
    </row>
    <row r="339" spans="1:12" x14ac:dyDescent="0.25">
      <c r="A339" s="15" t="s">
        <v>900</v>
      </c>
      <c r="B339" s="15" t="s">
        <v>973</v>
      </c>
      <c r="C339" s="15" t="s">
        <v>974</v>
      </c>
      <c r="D339" s="15" t="s">
        <v>975</v>
      </c>
      <c r="E339" s="16" t="s">
        <v>904</v>
      </c>
      <c r="F339" s="17" t="s">
        <v>19</v>
      </c>
      <c r="G339" s="15" t="s">
        <v>904</v>
      </c>
      <c r="H339" s="15" t="s">
        <v>141</v>
      </c>
      <c r="I339" s="17">
        <v>10</v>
      </c>
      <c r="J339" t="s">
        <v>35</v>
      </c>
      <c r="K339" t="s">
        <v>36</v>
      </c>
      <c r="L339" s="15" t="s">
        <v>904</v>
      </c>
    </row>
    <row r="340" spans="1:12" x14ac:dyDescent="0.25">
      <c r="A340" s="15" t="s">
        <v>900</v>
      </c>
      <c r="B340" s="15" t="s">
        <v>976</v>
      </c>
      <c r="C340" s="15" t="s">
        <v>977</v>
      </c>
      <c r="D340" s="15" t="s">
        <v>978</v>
      </c>
      <c r="E340" s="16" t="s">
        <v>904</v>
      </c>
      <c r="F340" s="17" t="s">
        <v>19</v>
      </c>
      <c r="G340" s="15" t="s">
        <v>904</v>
      </c>
      <c r="H340" s="15" t="s">
        <v>141</v>
      </c>
      <c r="I340" s="17">
        <v>10</v>
      </c>
      <c r="J340" t="s">
        <v>35</v>
      </c>
      <c r="K340" t="s">
        <v>36</v>
      </c>
      <c r="L340" s="15" t="s">
        <v>904</v>
      </c>
    </row>
    <row r="341" spans="1:12" x14ac:dyDescent="0.25">
      <c r="A341" s="15" t="s">
        <v>900</v>
      </c>
      <c r="B341" s="15" t="s">
        <v>979</v>
      </c>
      <c r="C341" s="15" t="s">
        <v>980</v>
      </c>
      <c r="D341" s="15" t="s">
        <v>981</v>
      </c>
      <c r="E341" s="16" t="s">
        <v>904</v>
      </c>
      <c r="F341" s="17" t="s">
        <v>19</v>
      </c>
      <c r="G341" s="15" t="s">
        <v>904</v>
      </c>
      <c r="H341" s="15" t="s">
        <v>141</v>
      </c>
      <c r="I341" s="17">
        <v>10</v>
      </c>
      <c r="J341" t="s">
        <v>35</v>
      </c>
      <c r="K341" t="s">
        <v>36</v>
      </c>
      <c r="L341" s="15" t="s">
        <v>904</v>
      </c>
    </row>
    <row r="342" spans="1:12" x14ac:dyDescent="0.25">
      <c r="A342" s="15" t="s">
        <v>900</v>
      </c>
      <c r="B342" s="15" t="s">
        <v>982</v>
      </c>
      <c r="C342" s="15" t="s">
        <v>983</v>
      </c>
      <c r="D342" s="15" t="s">
        <v>984</v>
      </c>
      <c r="E342" s="16" t="s">
        <v>904</v>
      </c>
      <c r="F342" s="17" t="s">
        <v>19</v>
      </c>
      <c r="G342" s="15" t="s">
        <v>904</v>
      </c>
      <c r="H342" s="15" t="s">
        <v>141</v>
      </c>
      <c r="I342" s="17">
        <v>10</v>
      </c>
      <c r="J342" t="s">
        <v>35</v>
      </c>
      <c r="K342" t="s">
        <v>36</v>
      </c>
      <c r="L342" s="15" t="s">
        <v>904</v>
      </c>
    </row>
    <row r="343" spans="1:12" x14ac:dyDescent="0.25">
      <c r="A343" s="15" t="s">
        <v>900</v>
      </c>
      <c r="B343" s="15" t="s">
        <v>985</v>
      </c>
      <c r="C343" s="15" t="s">
        <v>986</v>
      </c>
      <c r="D343" s="15" t="s">
        <v>987</v>
      </c>
      <c r="E343" s="16" t="s">
        <v>904</v>
      </c>
      <c r="F343" s="17" t="s">
        <v>19</v>
      </c>
      <c r="G343" s="15" t="s">
        <v>904</v>
      </c>
      <c r="H343" s="15" t="s">
        <v>141</v>
      </c>
      <c r="I343" s="17">
        <v>10</v>
      </c>
      <c r="J343" t="s">
        <v>35</v>
      </c>
      <c r="K343" t="s">
        <v>36</v>
      </c>
      <c r="L343" s="15" t="s">
        <v>904</v>
      </c>
    </row>
    <row r="344" spans="1:12" x14ac:dyDescent="0.25">
      <c r="A344" s="15" t="s">
        <v>900</v>
      </c>
      <c r="B344" s="15" t="s">
        <v>988</v>
      </c>
      <c r="C344" s="15" t="s">
        <v>989</v>
      </c>
      <c r="D344" s="15" t="s">
        <v>990</v>
      </c>
      <c r="E344" s="16" t="s">
        <v>904</v>
      </c>
      <c r="F344" s="17" t="s">
        <v>19</v>
      </c>
      <c r="G344" s="15" t="s">
        <v>904</v>
      </c>
      <c r="H344" s="15" t="s">
        <v>141</v>
      </c>
      <c r="I344" s="17">
        <v>10</v>
      </c>
      <c r="J344" t="s">
        <v>35</v>
      </c>
      <c r="K344" t="s">
        <v>36</v>
      </c>
      <c r="L344" s="15" t="s">
        <v>904</v>
      </c>
    </row>
    <row r="345" spans="1:12" x14ac:dyDescent="0.25">
      <c r="A345" s="15" t="s">
        <v>900</v>
      </c>
      <c r="B345" s="15" t="s">
        <v>991</v>
      </c>
      <c r="C345" s="15" t="s">
        <v>992</v>
      </c>
      <c r="D345" s="15" t="s">
        <v>993</v>
      </c>
      <c r="E345" s="16" t="s">
        <v>904</v>
      </c>
      <c r="F345" s="17" t="s">
        <v>19</v>
      </c>
      <c r="G345" s="15" t="s">
        <v>904</v>
      </c>
      <c r="H345" s="15" t="s">
        <v>141</v>
      </c>
      <c r="I345" s="17">
        <v>10</v>
      </c>
      <c r="J345" t="s">
        <v>35</v>
      </c>
      <c r="K345" t="s">
        <v>36</v>
      </c>
      <c r="L345" s="15" t="s">
        <v>904</v>
      </c>
    </row>
    <row r="346" spans="1:12" x14ac:dyDescent="0.25">
      <c r="A346" s="15" t="s">
        <v>900</v>
      </c>
      <c r="B346" s="15" t="s">
        <v>994</v>
      </c>
      <c r="C346" s="15" t="s">
        <v>995</v>
      </c>
      <c r="D346" s="15" t="s">
        <v>996</v>
      </c>
      <c r="E346" s="16" t="s">
        <v>904</v>
      </c>
      <c r="F346" s="17" t="s">
        <v>19</v>
      </c>
      <c r="G346" s="15" t="s">
        <v>904</v>
      </c>
      <c r="H346" s="15" t="s">
        <v>141</v>
      </c>
      <c r="I346" s="17">
        <v>10</v>
      </c>
      <c r="J346" t="s">
        <v>35</v>
      </c>
      <c r="K346" t="s">
        <v>36</v>
      </c>
      <c r="L346" s="15" t="s">
        <v>904</v>
      </c>
    </row>
    <row r="347" spans="1:12" x14ac:dyDescent="0.25">
      <c r="A347" s="15" t="s">
        <v>900</v>
      </c>
      <c r="B347" s="15" t="s">
        <v>997</v>
      </c>
      <c r="C347" s="15" t="s">
        <v>998</v>
      </c>
      <c r="D347" s="15" t="s">
        <v>999</v>
      </c>
      <c r="E347" s="16" t="s">
        <v>904</v>
      </c>
      <c r="F347" s="17" t="s">
        <v>19</v>
      </c>
      <c r="G347" s="15" t="s">
        <v>904</v>
      </c>
      <c r="H347" s="15" t="s">
        <v>141</v>
      </c>
      <c r="I347" s="17">
        <v>10</v>
      </c>
      <c r="J347" t="s">
        <v>35</v>
      </c>
      <c r="K347" t="s">
        <v>36</v>
      </c>
      <c r="L347" s="15" t="s">
        <v>904</v>
      </c>
    </row>
    <row r="348" spans="1:12" x14ac:dyDescent="0.25">
      <c r="A348" s="15" t="s">
        <v>900</v>
      </c>
      <c r="B348" s="15" t="s">
        <v>1000</v>
      </c>
      <c r="C348" s="15" t="s">
        <v>1001</v>
      </c>
      <c r="D348" s="15" t="s">
        <v>1002</v>
      </c>
      <c r="E348" s="16" t="s">
        <v>904</v>
      </c>
      <c r="F348" s="17" t="s">
        <v>19</v>
      </c>
      <c r="G348" s="15" t="s">
        <v>904</v>
      </c>
      <c r="H348" s="15" t="s">
        <v>141</v>
      </c>
      <c r="I348" s="17">
        <v>10</v>
      </c>
      <c r="J348" t="s">
        <v>35</v>
      </c>
      <c r="K348" t="s">
        <v>36</v>
      </c>
      <c r="L348" s="15" t="s">
        <v>904</v>
      </c>
    </row>
    <row r="349" spans="1:12" x14ac:dyDescent="0.25">
      <c r="A349" s="15" t="s">
        <v>900</v>
      </c>
      <c r="B349" s="15" t="s">
        <v>1003</v>
      </c>
      <c r="C349" s="15" t="s">
        <v>1004</v>
      </c>
      <c r="D349" s="15" t="s">
        <v>1005</v>
      </c>
      <c r="E349" s="16" t="s">
        <v>904</v>
      </c>
      <c r="F349" s="17" t="s">
        <v>19</v>
      </c>
      <c r="G349" s="15" t="s">
        <v>904</v>
      </c>
      <c r="H349" s="15" t="s">
        <v>141</v>
      </c>
      <c r="I349" s="17">
        <v>10</v>
      </c>
      <c r="J349" t="s">
        <v>35</v>
      </c>
      <c r="K349" t="s">
        <v>36</v>
      </c>
      <c r="L349" s="15" t="s">
        <v>904</v>
      </c>
    </row>
    <row r="350" spans="1:12" x14ac:dyDescent="0.25">
      <c r="A350" s="15" t="s">
        <v>900</v>
      </c>
      <c r="B350" s="15" t="s">
        <v>1006</v>
      </c>
      <c r="C350" s="15" t="s">
        <v>1007</v>
      </c>
      <c r="D350" s="15" t="s">
        <v>1008</v>
      </c>
      <c r="E350" s="16" t="s">
        <v>904</v>
      </c>
      <c r="F350" s="17" t="s">
        <v>19</v>
      </c>
      <c r="G350" s="15" t="s">
        <v>904</v>
      </c>
      <c r="H350" s="15" t="s">
        <v>141</v>
      </c>
      <c r="I350" s="17">
        <v>10</v>
      </c>
      <c r="J350" t="s">
        <v>35</v>
      </c>
      <c r="K350" t="s">
        <v>36</v>
      </c>
      <c r="L350" s="15" t="s">
        <v>904</v>
      </c>
    </row>
    <row r="351" spans="1:12" x14ac:dyDescent="0.25">
      <c r="A351" s="15" t="s">
        <v>900</v>
      </c>
      <c r="B351" s="15" t="s">
        <v>1009</v>
      </c>
      <c r="C351" s="15" t="s">
        <v>1010</v>
      </c>
      <c r="D351" s="15" t="s">
        <v>1011</v>
      </c>
      <c r="E351" s="16" t="s">
        <v>904</v>
      </c>
      <c r="F351" s="17" t="s">
        <v>19</v>
      </c>
      <c r="G351" s="15" t="s">
        <v>904</v>
      </c>
      <c r="H351" s="15" t="s">
        <v>141</v>
      </c>
      <c r="I351" s="17">
        <v>10</v>
      </c>
      <c r="J351" t="s">
        <v>35</v>
      </c>
      <c r="K351" t="s">
        <v>36</v>
      </c>
      <c r="L351" s="15" t="s">
        <v>904</v>
      </c>
    </row>
    <row r="352" spans="1:12" x14ac:dyDescent="0.25">
      <c r="A352" s="15" t="s">
        <v>900</v>
      </c>
      <c r="B352" s="15" t="s">
        <v>1012</v>
      </c>
      <c r="C352" s="15" t="s">
        <v>1013</v>
      </c>
      <c r="D352" s="15" t="s">
        <v>1014</v>
      </c>
      <c r="E352" s="16" t="s">
        <v>904</v>
      </c>
      <c r="F352" s="17" t="s">
        <v>19</v>
      </c>
      <c r="G352" s="15" t="s">
        <v>904</v>
      </c>
      <c r="H352" s="15" t="s">
        <v>141</v>
      </c>
      <c r="I352" s="17">
        <v>10</v>
      </c>
      <c r="J352" t="s">
        <v>35</v>
      </c>
      <c r="K352" t="s">
        <v>36</v>
      </c>
      <c r="L352" s="15" t="s">
        <v>904</v>
      </c>
    </row>
    <row r="353" spans="1:12" x14ac:dyDescent="0.25">
      <c r="A353" s="15" t="s">
        <v>900</v>
      </c>
      <c r="B353" s="15" t="s">
        <v>1015</v>
      </c>
      <c r="C353" s="15" t="s">
        <v>1016</v>
      </c>
      <c r="D353" s="15" t="s">
        <v>1017</v>
      </c>
      <c r="E353" s="16" t="s">
        <v>904</v>
      </c>
      <c r="F353" s="17" t="s">
        <v>19</v>
      </c>
      <c r="G353" s="15" t="s">
        <v>904</v>
      </c>
      <c r="H353" s="15" t="s">
        <v>141</v>
      </c>
      <c r="I353" s="17">
        <v>10</v>
      </c>
      <c r="J353" t="s">
        <v>35</v>
      </c>
      <c r="K353" t="s">
        <v>36</v>
      </c>
      <c r="L353" s="15" t="s">
        <v>904</v>
      </c>
    </row>
    <row r="354" spans="1:12" x14ac:dyDescent="0.25">
      <c r="A354" s="15" t="s">
        <v>900</v>
      </c>
      <c r="B354" s="15" t="s">
        <v>1018</v>
      </c>
      <c r="C354" s="15" t="s">
        <v>1019</v>
      </c>
      <c r="D354" s="15" t="s">
        <v>1020</v>
      </c>
      <c r="E354" s="16" t="s">
        <v>904</v>
      </c>
      <c r="F354" s="17" t="s">
        <v>19</v>
      </c>
      <c r="G354" s="15" t="s">
        <v>904</v>
      </c>
      <c r="H354" s="15" t="s">
        <v>141</v>
      </c>
      <c r="I354" s="17">
        <v>10</v>
      </c>
      <c r="J354" t="s">
        <v>35</v>
      </c>
      <c r="K354" t="s">
        <v>36</v>
      </c>
      <c r="L354" s="15" t="s">
        <v>904</v>
      </c>
    </row>
    <row r="355" spans="1:12" x14ac:dyDescent="0.25">
      <c r="A355" s="15" t="s">
        <v>900</v>
      </c>
      <c r="B355" s="15" t="s">
        <v>1021</v>
      </c>
      <c r="C355" s="15" t="s">
        <v>1022</v>
      </c>
      <c r="D355" s="15" t="s">
        <v>1023</v>
      </c>
      <c r="E355" s="16" t="s">
        <v>904</v>
      </c>
      <c r="F355" s="17" t="s">
        <v>19</v>
      </c>
      <c r="G355" s="15" t="s">
        <v>904</v>
      </c>
      <c r="H355" s="15" t="s">
        <v>141</v>
      </c>
      <c r="I355" s="17">
        <v>10</v>
      </c>
      <c r="J355" t="s">
        <v>35</v>
      </c>
      <c r="K355" t="s">
        <v>36</v>
      </c>
      <c r="L355" s="15" t="s">
        <v>904</v>
      </c>
    </row>
    <row r="356" spans="1:12" x14ac:dyDescent="0.25">
      <c r="A356" s="15" t="s">
        <v>900</v>
      </c>
      <c r="B356" s="15" t="s">
        <v>1024</v>
      </c>
      <c r="C356" s="15" t="s">
        <v>1025</v>
      </c>
      <c r="D356" s="15" t="s">
        <v>1026</v>
      </c>
      <c r="E356" s="16" t="s">
        <v>904</v>
      </c>
      <c r="F356" s="17" t="s">
        <v>19</v>
      </c>
      <c r="G356" s="15" t="s">
        <v>904</v>
      </c>
      <c r="H356" s="15" t="s">
        <v>141</v>
      </c>
      <c r="I356" s="17">
        <v>10</v>
      </c>
      <c r="J356" t="s">
        <v>35</v>
      </c>
      <c r="K356" t="s">
        <v>36</v>
      </c>
      <c r="L356" s="15" t="s">
        <v>904</v>
      </c>
    </row>
    <row r="357" spans="1:12" x14ac:dyDescent="0.25">
      <c r="A357" s="15" t="s">
        <v>900</v>
      </c>
      <c r="B357" s="15" t="s">
        <v>1027</v>
      </c>
      <c r="C357" s="15" t="s">
        <v>1028</v>
      </c>
      <c r="D357" s="15" t="s">
        <v>1029</v>
      </c>
      <c r="E357" s="16" t="s">
        <v>904</v>
      </c>
      <c r="F357" s="17" t="s">
        <v>19</v>
      </c>
      <c r="G357" s="15" t="s">
        <v>904</v>
      </c>
      <c r="H357" s="15" t="s">
        <v>141</v>
      </c>
      <c r="I357" s="17">
        <v>10</v>
      </c>
      <c r="J357" t="s">
        <v>35</v>
      </c>
      <c r="K357" t="s">
        <v>36</v>
      </c>
      <c r="L357" s="15" t="s">
        <v>904</v>
      </c>
    </row>
    <row r="358" spans="1:12" x14ac:dyDescent="0.25">
      <c r="A358" s="15" t="s">
        <v>900</v>
      </c>
      <c r="B358" s="15" t="s">
        <v>1030</v>
      </c>
      <c r="C358" s="15" t="s">
        <v>1031</v>
      </c>
      <c r="D358" s="15" t="s">
        <v>1032</v>
      </c>
      <c r="E358" s="16" t="s">
        <v>904</v>
      </c>
      <c r="F358" s="17" t="s">
        <v>19</v>
      </c>
      <c r="G358" s="15" t="s">
        <v>904</v>
      </c>
      <c r="H358" s="15" t="s">
        <v>141</v>
      </c>
      <c r="I358" s="17">
        <v>10</v>
      </c>
      <c r="J358" t="s">
        <v>35</v>
      </c>
      <c r="K358" t="s">
        <v>36</v>
      </c>
      <c r="L358" s="15" t="s">
        <v>904</v>
      </c>
    </row>
    <row r="359" spans="1:12" x14ac:dyDescent="0.25">
      <c r="A359" s="15" t="s">
        <v>900</v>
      </c>
      <c r="B359" s="15" t="s">
        <v>1033</v>
      </c>
      <c r="C359" s="15" t="s">
        <v>1034</v>
      </c>
      <c r="D359" s="15" t="s">
        <v>1035</v>
      </c>
      <c r="E359" s="16" t="s">
        <v>904</v>
      </c>
      <c r="F359" s="17" t="s">
        <v>19</v>
      </c>
      <c r="G359" s="15" t="s">
        <v>904</v>
      </c>
      <c r="H359" s="15" t="s">
        <v>141</v>
      </c>
      <c r="I359" s="17">
        <v>10</v>
      </c>
      <c r="J359" t="s">
        <v>35</v>
      </c>
      <c r="K359" t="s">
        <v>36</v>
      </c>
      <c r="L359" s="15" t="s">
        <v>904</v>
      </c>
    </row>
    <row r="360" spans="1:12" x14ac:dyDescent="0.25">
      <c r="A360" s="15" t="s">
        <v>900</v>
      </c>
      <c r="B360" s="15" t="s">
        <v>1036</v>
      </c>
      <c r="C360" s="15" t="s">
        <v>1037</v>
      </c>
      <c r="D360" s="15" t="s">
        <v>1038</v>
      </c>
      <c r="E360" s="16" t="s">
        <v>904</v>
      </c>
      <c r="F360" s="17" t="s">
        <v>19</v>
      </c>
      <c r="G360" s="15" t="s">
        <v>904</v>
      </c>
      <c r="H360" s="15" t="s">
        <v>141</v>
      </c>
      <c r="I360" s="17">
        <v>10</v>
      </c>
      <c r="J360" t="s">
        <v>35</v>
      </c>
      <c r="K360" t="s">
        <v>36</v>
      </c>
      <c r="L360" s="15" t="s">
        <v>904</v>
      </c>
    </row>
    <row r="361" spans="1:12" x14ac:dyDescent="0.25">
      <c r="A361" s="15" t="s">
        <v>900</v>
      </c>
      <c r="B361" s="15" t="s">
        <v>1039</v>
      </c>
      <c r="C361" s="15" t="s">
        <v>1040</v>
      </c>
      <c r="D361" s="15" t="s">
        <v>1041</v>
      </c>
      <c r="E361" s="16" t="s">
        <v>904</v>
      </c>
      <c r="F361" s="17" t="s">
        <v>19</v>
      </c>
      <c r="G361" s="15" t="s">
        <v>904</v>
      </c>
      <c r="H361" s="15" t="s">
        <v>141</v>
      </c>
      <c r="I361" s="17">
        <v>10</v>
      </c>
      <c r="J361" t="s">
        <v>35</v>
      </c>
      <c r="K361" t="s">
        <v>36</v>
      </c>
      <c r="L361" s="15" t="s">
        <v>904</v>
      </c>
    </row>
    <row r="362" spans="1:12" x14ac:dyDescent="0.25">
      <c r="A362" s="15" t="s">
        <v>900</v>
      </c>
      <c r="B362" s="15" t="s">
        <v>1042</v>
      </c>
      <c r="C362" s="15" t="s">
        <v>1043</v>
      </c>
      <c r="D362" s="15" t="s">
        <v>1044</v>
      </c>
      <c r="E362" s="16" t="s">
        <v>904</v>
      </c>
      <c r="F362" s="17" t="s">
        <v>19</v>
      </c>
      <c r="G362" s="15" t="s">
        <v>904</v>
      </c>
      <c r="H362" s="15" t="s">
        <v>141</v>
      </c>
      <c r="I362" s="17">
        <v>10</v>
      </c>
      <c r="J362" t="s">
        <v>35</v>
      </c>
      <c r="K362" t="s">
        <v>36</v>
      </c>
      <c r="L362" s="15" t="s">
        <v>904</v>
      </c>
    </row>
    <row r="363" spans="1:12" x14ac:dyDescent="0.25">
      <c r="A363" s="15" t="s">
        <v>900</v>
      </c>
      <c r="B363" s="15" t="s">
        <v>1045</v>
      </c>
      <c r="C363" s="15" t="s">
        <v>1046</v>
      </c>
      <c r="D363" s="15" t="s">
        <v>1047</v>
      </c>
      <c r="E363" s="16" t="s">
        <v>904</v>
      </c>
      <c r="F363" s="17" t="s">
        <v>19</v>
      </c>
      <c r="G363" s="15" t="s">
        <v>904</v>
      </c>
      <c r="H363" s="15" t="s">
        <v>141</v>
      </c>
      <c r="I363" s="17">
        <v>10</v>
      </c>
      <c r="J363" t="s">
        <v>35</v>
      </c>
      <c r="K363" t="s">
        <v>36</v>
      </c>
      <c r="L363" s="15" t="s">
        <v>904</v>
      </c>
    </row>
    <row r="364" spans="1:12" x14ac:dyDescent="0.25">
      <c r="A364" s="15" t="s">
        <v>900</v>
      </c>
      <c r="B364" s="15" t="s">
        <v>1048</v>
      </c>
      <c r="C364" s="15" t="s">
        <v>1049</v>
      </c>
      <c r="D364" s="15" t="s">
        <v>1050</v>
      </c>
      <c r="E364" s="16" t="s">
        <v>904</v>
      </c>
      <c r="F364" s="17" t="s">
        <v>19</v>
      </c>
      <c r="G364" s="15" t="s">
        <v>904</v>
      </c>
      <c r="H364" s="15" t="s">
        <v>141</v>
      </c>
      <c r="I364" s="17">
        <v>10</v>
      </c>
      <c r="J364" t="s">
        <v>35</v>
      </c>
      <c r="K364" t="s">
        <v>36</v>
      </c>
      <c r="L364" s="15" t="s">
        <v>904</v>
      </c>
    </row>
    <row r="365" spans="1:12" x14ac:dyDescent="0.25">
      <c r="A365" s="15" t="s">
        <v>900</v>
      </c>
      <c r="B365" s="15" t="s">
        <v>1051</v>
      </c>
      <c r="C365" s="15" t="s">
        <v>1052</v>
      </c>
      <c r="D365" s="15" t="s">
        <v>1053</v>
      </c>
      <c r="E365" s="16" t="s">
        <v>904</v>
      </c>
      <c r="F365" s="17" t="s">
        <v>19</v>
      </c>
      <c r="G365" s="15" t="s">
        <v>904</v>
      </c>
      <c r="H365" s="15" t="s">
        <v>141</v>
      </c>
      <c r="I365" s="17">
        <v>10</v>
      </c>
      <c r="J365" t="s">
        <v>35</v>
      </c>
      <c r="K365" t="s">
        <v>36</v>
      </c>
      <c r="L365" s="15" t="s">
        <v>904</v>
      </c>
    </row>
    <row r="366" spans="1:12" x14ac:dyDescent="0.25">
      <c r="A366" s="15" t="s">
        <v>900</v>
      </c>
      <c r="B366" s="15" t="s">
        <v>1054</v>
      </c>
      <c r="C366" s="15" t="s">
        <v>1055</v>
      </c>
      <c r="D366" s="15" t="s">
        <v>1056</v>
      </c>
      <c r="E366" s="16" t="s">
        <v>904</v>
      </c>
      <c r="F366" s="17" t="s">
        <v>19</v>
      </c>
      <c r="G366" s="15" t="s">
        <v>904</v>
      </c>
      <c r="H366" s="15" t="s">
        <v>141</v>
      </c>
      <c r="I366" s="17">
        <v>10</v>
      </c>
      <c r="J366" t="s">
        <v>35</v>
      </c>
      <c r="K366" t="s">
        <v>36</v>
      </c>
      <c r="L366" s="15" t="s">
        <v>904</v>
      </c>
    </row>
    <row r="367" spans="1:12" x14ac:dyDescent="0.25">
      <c r="A367" s="15" t="s">
        <v>900</v>
      </c>
      <c r="B367" s="15" t="s">
        <v>1057</v>
      </c>
      <c r="C367" s="15" t="s">
        <v>1058</v>
      </c>
      <c r="D367" s="15" t="s">
        <v>1059</v>
      </c>
      <c r="E367" s="16" t="s">
        <v>904</v>
      </c>
      <c r="F367" s="17" t="s">
        <v>19</v>
      </c>
      <c r="G367" s="15" t="s">
        <v>904</v>
      </c>
      <c r="H367" s="15" t="s">
        <v>141</v>
      </c>
      <c r="I367" s="17">
        <v>10</v>
      </c>
      <c r="J367" t="s">
        <v>35</v>
      </c>
      <c r="K367" t="s">
        <v>36</v>
      </c>
      <c r="L367" s="15" t="s">
        <v>904</v>
      </c>
    </row>
    <row r="368" spans="1:12" x14ac:dyDescent="0.25">
      <c r="A368" s="15" t="s">
        <v>900</v>
      </c>
      <c r="B368" s="15" t="s">
        <v>1060</v>
      </c>
      <c r="C368" s="15" t="s">
        <v>1061</v>
      </c>
      <c r="D368" s="15" t="s">
        <v>1062</v>
      </c>
      <c r="E368" s="16" t="s">
        <v>904</v>
      </c>
      <c r="F368" s="17" t="s">
        <v>19</v>
      </c>
      <c r="G368" s="15" t="s">
        <v>904</v>
      </c>
      <c r="H368" s="15" t="s">
        <v>141</v>
      </c>
      <c r="I368" s="17">
        <v>10</v>
      </c>
      <c r="J368" t="s">
        <v>35</v>
      </c>
      <c r="K368" t="s">
        <v>36</v>
      </c>
      <c r="L368" s="15" t="s">
        <v>904</v>
      </c>
    </row>
    <row r="369" spans="1:12" x14ac:dyDescent="0.25">
      <c r="A369" s="15" t="s">
        <v>900</v>
      </c>
      <c r="B369" s="15" t="s">
        <v>1063</v>
      </c>
      <c r="C369" s="15" t="s">
        <v>1064</v>
      </c>
      <c r="D369" s="15" t="s">
        <v>1065</v>
      </c>
      <c r="E369" s="16" t="s">
        <v>904</v>
      </c>
      <c r="F369" s="18" t="s">
        <v>19</v>
      </c>
      <c r="G369" s="15" t="s">
        <v>904</v>
      </c>
      <c r="H369" s="15" t="s">
        <v>20</v>
      </c>
      <c r="I369" s="17">
        <v>6</v>
      </c>
      <c r="J369" t="s">
        <v>35</v>
      </c>
      <c r="K369" t="s">
        <v>36</v>
      </c>
      <c r="L369" s="15" t="s">
        <v>904</v>
      </c>
    </row>
    <row r="370" spans="1:12" x14ac:dyDescent="0.25">
      <c r="A370" s="15" t="s">
        <v>900</v>
      </c>
      <c r="B370" s="15" t="s">
        <v>1063</v>
      </c>
      <c r="C370" s="15" t="s">
        <v>1066</v>
      </c>
      <c r="D370" s="15" t="s">
        <v>1067</v>
      </c>
      <c r="E370" s="16" t="s">
        <v>904</v>
      </c>
      <c r="F370" s="18" t="s">
        <v>19</v>
      </c>
      <c r="G370" s="15" t="s">
        <v>904</v>
      </c>
      <c r="H370" s="15" t="s">
        <v>20</v>
      </c>
      <c r="I370" s="17">
        <v>6</v>
      </c>
      <c r="J370" t="s">
        <v>35</v>
      </c>
      <c r="K370" t="s">
        <v>36</v>
      </c>
      <c r="L370" s="15" t="s">
        <v>904</v>
      </c>
    </row>
    <row r="371" spans="1:12" x14ac:dyDescent="0.25">
      <c r="A371" s="15" t="s">
        <v>900</v>
      </c>
      <c r="B371" s="15" t="s">
        <v>1063</v>
      </c>
      <c r="C371" s="15" t="s">
        <v>1068</v>
      </c>
      <c r="D371" s="15" t="s">
        <v>1069</v>
      </c>
      <c r="E371" s="16" t="s">
        <v>904</v>
      </c>
      <c r="F371" s="18" t="s">
        <v>19</v>
      </c>
      <c r="G371" s="15" t="s">
        <v>904</v>
      </c>
      <c r="H371" s="15" t="s">
        <v>20</v>
      </c>
      <c r="I371" s="17">
        <v>6</v>
      </c>
      <c r="J371" t="s">
        <v>35</v>
      </c>
      <c r="K371" t="s">
        <v>36</v>
      </c>
      <c r="L371" s="15" t="s">
        <v>904</v>
      </c>
    </row>
    <row r="372" spans="1:12" x14ac:dyDescent="0.25">
      <c r="A372" s="15" t="s">
        <v>900</v>
      </c>
      <c r="B372" s="15" t="s">
        <v>1063</v>
      </c>
      <c r="C372" s="15" t="s">
        <v>1070</v>
      </c>
      <c r="D372" s="15" t="s">
        <v>1071</v>
      </c>
      <c r="E372" s="16" t="s">
        <v>904</v>
      </c>
      <c r="F372" s="18" t="s">
        <v>19</v>
      </c>
      <c r="G372" s="15" t="s">
        <v>904</v>
      </c>
      <c r="H372" s="15" t="s">
        <v>20</v>
      </c>
      <c r="I372" s="17">
        <v>6</v>
      </c>
      <c r="J372" t="s">
        <v>35</v>
      </c>
      <c r="K372" t="s">
        <v>36</v>
      </c>
      <c r="L372" s="15" t="s">
        <v>904</v>
      </c>
    </row>
    <row r="373" spans="1:12" x14ac:dyDescent="0.25">
      <c r="A373" s="15" t="s">
        <v>900</v>
      </c>
      <c r="B373" s="15" t="s">
        <v>1072</v>
      </c>
      <c r="C373" s="15" t="s">
        <v>1073</v>
      </c>
      <c r="D373" s="15" t="s">
        <v>1074</v>
      </c>
      <c r="E373" s="16" t="s">
        <v>904</v>
      </c>
      <c r="F373" s="17" t="s">
        <v>19</v>
      </c>
      <c r="G373" s="15" t="s">
        <v>904</v>
      </c>
      <c r="H373" s="15" t="s">
        <v>141</v>
      </c>
      <c r="I373" s="17">
        <v>10</v>
      </c>
      <c r="J373" t="s">
        <v>35</v>
      </c>
      <c r="K373" t="s">
        <v>36</v>
      </c>
      <c r="L373" s="15" t="s">
        <v>904</v>
      </c>
    </row>
    <row r="374" spans="1:12" x14ac:dyDescent="0.25">
      <c r="A374" s="15" t="s">
        <v>900</v>
      </c>
      <c r="B374" s="15" t="s">
        <v>1075</v>
      </c>
      <c r="C374" s="15" t="s">
        <v>1076</v>
      </c>
      <c r="D374" s="15" t="s">
        <v>1077</v>
      </c>
      <c r="E374" s="16" t="s">
        <v>904</v>
      </c>
      <c r="F374" s="17" t="s">
        <v>19</v>
      </c>
      <c r="G374" s="15" t="s">
        <v>904</v>
      </c>
      <c r="H374" s="15" t="s">
        <v>141</v>
      </c>
      <c r="I374" s="17">
        <v>10</v>
      </c>
      <c r="J374" t="s">
        <v>35</v>
      </c>
      <c r="K374" t="s">
        <v>36</v>
      </c>
      <c r="L374" s="15" t="s">
        <v>904</v>
      </c>
    </row>
    <row r="375" spans="1:12" x14ac:dyDescent="0.25">
      <c r="A375" s="15" t="s">
        <v>900</v>
      </c>
      <c r="B375" s="15" t="s">
        <v>1078</v>
      </c>
      <c r="C375" s="15" t="s">
        <v>1079</v>
      </c>
      <c r="D375" s="15" t="s">
        <v>1080</v>
      </c>
      <c r="E375" s="16" t="s">
        <v>904</v>
      </c>
      <c r="F375" s="17" t="s">
        <v>19</v>
      </c>
      <c r="G375" s="15" t="s">
        <v>904</v>
      </c>
      <c r="H375" s="15" t="s">
        <v>141</v>
      </c>
      <c r="I375" s="17">
        <v>10</v>
      </c>
      <c r="J375" t="s">
        <v>35</v>
      </c>
      <c r="K375" t="s">
        <v>36</v>
      </c>
      <c r="L375" s="15" t="s">
        <v>904</v>
      </c>
    </row>
    <row r="376" spans="1:12" x14ac:dyDescent="0.25">
      <c r="A376" s="15" t="s">
        <v>900</v>
      </c>
      <c r="B376" s="15" t="s">
        <v>1081</v>
      </c>
      <c r="C376" s="15" t="s">
        <v>1082</v>
      </c>
      <c r="D376" s="15" t="s">
        <v>1083</v>
      </c>
      <c r="E376" s="16" t="s">
        <v>904</v>
      </c>
      <c r="F376" s="17" t="s">
        <v>19</v>
      </c>
      <c r="G376" s="15" t="s">
        <v>904</v>
      </c>
      <c r="H376" s="15" t="s">
        <v>141</v>
      </c>
      <c r="I376" s="17">
        <v>10</v>
      </c>
      <c r="J376" t="s">
        <v>35</v>
      </c>
      <c r="K376" t="s">
        <v>36</v>
      </c>
      <c r="L376" s="15" t="s">
        <v>904</v>
      </c>
    </row>
    <row r="377" spans="1:12" x14ac:dyDescent="0.25">
      <c r="A377" s="15" t="s">
        <v>900</v>
      </c>
      <c r="B377" s="15" t="s">
        <v>1084</v>
      </c>
      <c r="C377" s="15" t="s">
        <v>1085</v>
      </c>
      <c r="D377" s="15" t="s">
        <v>1086</v>
      </c>
      <c r="E377" s="16" t="s">
        <v>904</v>
      </c>
      <c r="F377" s="17" t="s">
        <v>19</v>
      </c>
      <c r="G377" s="15" t="s">
        <v>904</v>
      </c>
      <c r="H377" s="15" t="s">
        <v>141</v>
      </c>
      <c r="I377" s="17">
        <v>10</v>
      </c>
      <c r="J377" t="s">
        <v>35</v>
      </c>
      <c r="K377" t="s">
        <v>36</v>
      </c>
      <c r="L377" s="15" t="s">
        <v>904</v>
      </c>
    </row>
    <row r="378" spans="1:12" x14ac:dyDescent="0.25">
      <c r="A378" s="15" t="s">
        <v>900</v>
      </c>
      <c r="B378" s="15" t="s">
        <v>1087</v>
      </c>
      <c r="C378" s="15" t="s">
        <v>1088</v>
      </c>
      <c r="D378" s="15" t="s">
        <v>1089</v>
      </c>
      <c r="E378" s="16" t="s">
        <v>904</v>
      </c>
      <c r="F378" s="17" t="s">
        <v>19</v>
      </c>
      <c r="G378" s="15" t="s">
        <v>904</v>
      </c>
      <c r="H378" s="15" t="s">
        <v>141</v>
      </c>
      <c r="I378" s="17">
        <v>10</v>
      </c>
      <c r="J378" t="s">
        <v>35</v>
      </c>
      <c r="K378" t="s">
        <v>36</v>
      </c>
      <c r="L378" s="15" t="s">
        <v>904</v>
      </c>
    </row>
    <row r="379" spans="1:12" x14ac:dyDescent="0.25">
      <c r="A379" s="15" t="s">
        <v>900</v>
      </c>
      <c r="B379" s="15" t="s">
        <v>1090</v>
      </c>
      <c r="C379" s="15" t="s">
        <v>1091</v>
      </c>
      <c r="D379" s="15" t="s">
        <v>1092</v>
      </c>
      <c r="E379" s="16" t="s">
        <v>904</v>
      </c>
      <c r="F379" s="17" t="s">
        <v>19</v>
      </c>
      <c r="G379" s="15" t="s">
        <v>904</v>
      </c>
      <c r="H379" s="15" t="s">
        <v>141</v>
      </c>
      <c r="I379" s="17">
        <v>10</v>
      </c>
      <c r="J379" t="s">
        <v>35</v>
      </c>
      <c r="K379" t="s">
        <v>36</v>
      </c>
      <c r="L379" s="15" t="s">
        <v>904</v>
      </c>
    </row>
    <row r="380" spans="1:12" x14ac:dyDescent="0.25">
      <c r="A380" s="15" t="s">
        <v>900</v>
      </c>
      <c r="B380" s="15" t="s">
        <v>1093</v>
      </c>
      <c r="C380" s="15" t="s">
        <v>1094</v>
      </c>
      <c r="D380" s="15" t="s">
        <v>1095</v>
      </c>
      <c r="E380" s="16" t="s">
        <v>904</v>
      </c>
      <c r="F380" s="17" t="s">
        <v>19</v>
      </c>
      <c r="G380" s="15" t="s">
        <v>904</v>
      </c>
      <c r="H380" s="15" t="s">
        <v>141</v>
      </c>
      <c r="I380" s="17">
        <v>10</v>
      </c>
      <c r="J380" t="s">
        <v>35</v>
      </c>
      <c r="K380" t="s">
        <v>36</v>
      </c>
      <c r="L380" s="15" t="s">
        <v>904</v>
      </c>
    </row>
    <row r="381" spans="1:12" x14ac:dyDescent="0.25">
      <c r="A381" s="15" t="s">
        <v>900</v>
      </c>
      <c r="B381" s="15" t="s">
        <v>1096</v>
      </c>
      <c r="C381" s="15" t="s">
        <v>1097</v>
      </c>
      <c r="D381" s="15" t="s">
        <v>1098</v>
      </c>
      <c r="E381" s="16" t="s">
        <v>904</v>
      </c>
      <c r="F381" s="17" t="s">
        <v>19</v>
      </c>
      <c r="G381" s="15" t="s">
        <v>904</v>
      </c>
      <c r="H381" s="15" t="s">
        <v>141</v>
      </c>
      <c r="I381" s="17">
        <v>10</v>
      </c>
      <c r="J381" t="s">
        <v>35</v>
      </c>
      <c r="K381" t="s">
        <v>36</v>
      </c>
      <c r="L381" s="15" t="s">
        <v>904</v>
      </c>
    </row>
    <row r="382" spans="1:12" x14ac:dyDescent="0.25">
      <c r="A382" s="15" t="s">
        <v>900</v>
      </c>
      <c r="B382" s="15" t="s">
        <v>1099</v>
      </c>
      <c r="C382" s="15" t="s">
        <v>1100</v>
      </c>
      <c r="D382" s="15" t="s">
        <v>1101</v>
      </c>
      <c r="E382" s="16" t="s">
        <v>904</v>
      </c>
      <c r="F382" s="17" t="s">
        <v>19</v>
      </c>
      <c r="G382" s="15" t="s">
        <v>904</v>
      </c>
      <c r="H382" s="15" t="s">
        <v>141</v>
      </c>
      <c r="I382" s="17">
        <v>10</v>
      </c>
      <c r="J382" t="s">
        <v>35</v>
      </c>
      <c r="K382" t="s">
        <v>36</v>
      </c>
      <c r="L382" s="15" t="s">
        <v>904</v>
      </c>
    </row>
    <row r="383" spans="1:12" x14ac:dyDescent="0.25">
      <c r="A383" s="15" t="s">
        <v>900</v>
      </c>
      <c r="B383" s="15" t="s">
        <v>1102</v>
      </c>
      <c r="C383" s="15" t="s">
        <v>1103</v>
      </c>
      <c r="D383" s="15" t="s">
        <v>1104</v>
      </c>
      <c r="E383" s="16" t="s">
        <v>904</v>
      </c>
      <c r="F383" s="17" t="s">
        <v>19</v>
      </c>
      <c r="G383" s="15" t="s">
        <v>904</v>
      </c>
      <c r="H383" s="15" t="s">
        <v>141</v>
      </c>
      <c r="I383" s="17">
        <v>10</v>
      </c>
      <c r="J383" t="s">
        <v>35</v>
      </c>
      <c r="K383" t="s">
        <v>36</v>
      </c>
      <c r="L383" s="15" t="s">
        <v>904</v>
      </c>
    </row>
    <row r="384" spans="1:12" x14ac:dyDescent="0.25">
      <c r="A384" s="15" t="s">
        <v>900</v>
      </c>
      <c r="B384" s="15" t="s">
        <v>1105</v>
      </c>
      <c r="C384" s="15" t="s">
        <v>1106</v>
      </c>
      <c r="D384" s="15" t="s">
        <v>1107</v>
      </c>
      <c r="E384" s="16" t="s">
        <v>904</v>
      </c>
      <c r="F384" s="17" t="s">
        <v>19</v>
      </c>
      <c r="G384" s="15" t="s">
        <v>904</v>
      </c>
      <c r="H384" s="15" t="s">
        <v>141</v>
      </c>
      <c r="I384" s="17">
        <v>10</v>
      </c>
      <c r="J384" t="s">
        <v>35</v>
      </c>
      <c r="K384" t="s">
        <v>36</v>
      </c>
      <c r="L384" s="15" t="s">
        <v>904</v>
      </c>
    </row>
    <row r="385" spans="1:12" x14ac:dyDescent="0.25">
      <c r="A385" s="15" t="s">
        <v>900</v>
      </c>
      <c r="B385" s="15" t="s">
        <v>1108</v>
      </c>
      <c r="C385" s="15" t="s">
        <v>1109</v>
      </c>
      <c r="D385" s="15" t="s">
        <v>1110</v>
      </c>
      <c r="E385" s="16" t="s">
        <v>904</v>
      </c>
      <c r="F385" s="17" t="s">
        <v>19</v>
      </c>
      <c r="G385" s="15" t="s">
        <v>904</v>
      </c>
      <c r="H385" s="15" t="s">
        <v>141</v>
      </c>
      <c r="I385" s="17">
        <v>10</v>
      </c>
      <c r="J385" t="s">
        <v>35</v>
      </c>
      <c r="K385" t="s">
        <v>36</v>
      </c>
      <c r="L385" s="15" t="s">
        <v>904</v>
      </c>
    </row>
    <row r="386" spans="1:12" x14ac:dyDescent="0.25">
      <c r="A386" s="15" t="s">
        <v>900</v>
      </c>
      <c r="B386" s="15" t="s">
        <v>1111</v>
      </c>
      <c r="C386" s="15" t="s">
        <v>1112</v>
      </c>
      <c r="D386" s="15" t="s">
        <v>1113</v>
      </c>
      <c r="E386" s="16" t="s">
        <v>904</v>
      </c>
      <c r="F386" s="17" t="s">
        <v>19</v>
      </c>
      <c r="G386" s="15" t="s">
        <v>904</v>
      </c>
      <c r="H386" s="15" t="s">
        <v>141</v>
      </c>
      <c r="I386" s="17">
        <v>10</v>
      </c>
      <c r="J386" t="s">
        <v>35</v>
      </c>
      <c r="K386" t="s">
        <v>36</v>
      </c>
      <c r="L386" s="15" t="s">
        <v>904</v>
      </c>
    </row>
    <row r="387" spans="1:12" x14ac:dyDescent="0.25">
      <c r="A387" s="15" t="s">
        <v>900</v>
      </c>
      <c r="B387" s="15" t="s">
        <v>1114</v>
      </c>
      <c r="C387" s="15" t="s">
        <v>1115</v>
      </c>
      <c r="D387" s="15" t="s">
        <v>1116</v>
      </c>
      <c r="E387" s="16" t="s">
        <v>904</v>
      </c>
      <c r="F387" s="17" t="s">
        <v>19</v>
      </c>
      <c r="G387" s="15" t="s">
        <v>904</v>
      </c>
      <c r="H387" s="15" t="s">
        <v>141</v>
      </c>
      <c r="I387" s="17">
        <v>10</v>
      </c>
      <c r="J387" t="s">
        <v>35</v>
      </c>
      <c r="K387" t="s">
        <v>36</v>
      </c>
      <c r="L387" s="15" t="s">
        <v>904</v>
      </c>
    </row>
    <row r="388" spans="1:12" x14ac:dyDescent="0.25">
      <c r="A388" s="15" t="s">
        <v>900</v>
      </c>
      <c r="B388" s="15" t="s">
        <v>1117</v>
      </c>
      <c r="C388" s="15" t="s">
        <v>1118</v>
      </c>
      <c r="D388" s="15" t="s">
        <v>1119</v>
      </c>
      <c r="E388" s="16" t="s">
        <v>904</v>
      </c>
      <c r="F388" s="17" t="s">
        <v>19</v>
      </c>
      <c r="G388" s="15" t="s">
        <v>904</v>
      </c>
      <c r="H388" s="15" t="s">
        <v>141</v>
      </c>
      <c r="I388" s="17">
        <v>10</v>
      </c>
      <c r="J388" t="s">
        <v>35</v>
      </c>
      <c r="K388" t="s">
        <v>36</v>
      </c>
      <c r="L388" s="15" t="s">
        <v>904</v>
      </c>
    </row>
    <row r="389" spans="1:12" x14ac:dyDescent="0.25">
      <c r="A389" s="15" t="s">
        <v>900</v>
      </c>
      <c r="B389" s="15" t="s">
        <v>1120</v>
      </c>
      <c r="C389" s="15" t="s">
        <v>1121</v>
      </c>
      <c r="D389" s="15" t="s">
        <v>1122</v>
      </c>
      <c r="E389" s="16" t="s">
        <v>904</v>
      </c>
      <c r="F389" s="17" t="s">
        <v>19</v>
      </c>
      <c r="G389" s="15" t="s">
        <v>904</v>
      </c>
      <c r="H389" s="15" t="s">
        <v>141</v>
      </c>
      <c r="I389" s="17">
        <v>10</v>
      </c>
      <c r="J389" t="s">
        <v>35</v>
      </c>
      <c r="K389" t="s">
        <v>36</v>
      </c>
      <c r="L389" s="15" t="s">
        <v>904</v>
      </c>
    </row>
    <row r="390" spans="1:12" x14ac:dyDescent="0.25">
      <c r="A390" s="15" t="s">
        <v>900</v>
      </c>
      <c r="B390" s="15" t="s">
        <v>1123</v>
      </c>
      <c r="C390" s="15" t="s">
        <v>1124</v>
      </c>
      <c r="D390" s="15" t="s">
        <v>1125</v>
      </c>
      <c r="E390" s="16" t="s">
        <v>904</v>
      </c>
      <c r="F390" s="17" t="s">
        <v>19</v>
      </c>
      <c r="G390" s="15" t="s">
        <v>904</v>
      </c>
      <c r="H390" s="15" t="s">
        <v>141</v>
      </c>
      <c r="I390" s="17">
        <v>10</v>
      </c>
      <c r="J390" t="s">
        <v>35</v>
      </c>
      <c r="K390" t="s">
        <v>36</v>
      </c>
      <c r="L390" s="15" t="s">
        <v>904</v>
      </c>
    </row>
    <row r="391" spans="1:12" x14ac:dyDescent="0.25">
      <c r="A391" s="15" t="s">
        <v>900</v>
      </c>
      <c r="B391" s="15" t="s">
        <v>1126</v>
      </c>
      <c r="C391" s="15" t="s">
        <v>1127</v>
      </c>
      <c r="D391" s="15" t="s">
        <v>1128</v>
      </c>
      <c r="E391" s="16" t="s">
        <v>904</v>
      </c>
      <c r="F391" s="17" t="s">
        <v>19</v>
      </c>
      <c r="G391" s="15" t="s">
        <v>904</v>
      </c>
      <c r="H391" s="15" t="s">
        <v>141</v>
      </c>
      <c r="I391" s="17">
        <v>10</v>
      </c>
      <c r="J391" t="s">
        <v>35</v>
      </c>
      <c r="K391" t="s">
        <v>36</v>
      </c>
      <c r="L391" s="15" t="s">
        <v>904</v>
      </c>
    </row>
    <row r="392" spans="1:12" x14ac:dyDescent="0.25">
      <c r="A392" s="15" t="s">
        <v>900</v>
      </c>
      <c r="B392" s="15" t="s">
        <v>1129</v>
      </c>
      <c r="C392" s="15" t="s">
        <v>1130</v>
      </c>
      <c r="D392" s="15" t="s">
        <v>1131</v>
      </c>
      <c r="E392" s="16" t="s">
        <v>904</v>
      </c>
      <c r="F392" s="17" t="s">
        <v>19</v>
      </c>
      <c r="G392" s="15" t="s">
        <v>904</v>
      </c>
      <c r="H392" s="15" t="s">
        <v>141</v>
      </c>
      <c r="I392" s="17">
        <v>10</v>
      </c>
      <c r="J392" t="s">
        <v>35</v>
      </c>
      <c r="K392" t="s">
        <v>36</v>
      </c>
      <c r="L392" s="15" t="s">
        <v>904</v>
      </c>
    </row>
    <row r="393" spans="1:12" x14ac:dyDescent="0.25">
      <c r="A393" s="15" t="s">
        <v>900</v>
      </c>
      <c r="B393" s="15" t="s">
        <v>1132</v>
      </c>
      <c r="C393" s="15" t="s">
        <v>1133</v>
      </c>
      <c r="D393" s="15" t="s">
        <v>1134</v>
      </c>
      <c r="E393" s="16" t="s">
        <v>904</v>
      </c>
      <c r="F393" s="17" t="s">
        <v>19</v>
      </c>
      <c r="G393" s="15" t="s">
        <v>904</v>
      </c>
      <c r="H393" s="15" t="s">
        <v>141</v>
      </c>
      <c r="I393" s="17">
        <v>10</v>
      </c>
      <c r="J393" t="s">
        <v>35</v>
      </c>
      <c r="K393" t="s">
        <v>36</v>
      </c>
      <c r="L393" s="15" t="s">
        <v>904</v>
      </c>
    </row>
    <row r="394" spans="1:12" x14ac:dyDescent="0.25">
      <c r="A394" s="15" t="s">
        <v>900</v>
      </c>
      <c r="B394" s="15" t="s">
        <v>1135</v>
      </c>
      <c r="C394" s="15" t="s">
        <v>1136</v>
      </c>
      <c r="D394" s="15" t="s">
        <v>1137</v>
      </c>
      <c r="E394" s="16" t="s">
        <v>904</v>
      </c>
      <c r="F394" s="17" t="s">
        <v>19</v>
      </c>
      <c r="G394" s="15" t="s">
        <v>904</v>
      </c>
      <c r="H394" s="15" t="s">
        <v>141</v>
      </c>
      <c r="I394" s="17">
        <v>10</v>
      </c>
      <c r="J394" t="s">
        <v>35</v>
      </c>
      <c r="K394" t="s">
        <v>36</v>
      </c>
      <c r="L394" s="15" t="s">
        <v>904</v>
      </c>
    </row>
    <row r="395" spans="1:12" x14ac:dyDescent="0.25">
      <c r="A395" s="15" t="s">
        <v>900</v>
      </c>
      <c r="B395" s="15" t="s">
        <v>1138</v>
      </c>
      <c r="C395" s="15" t="s">
        <v>1139</v>
      </c>
      <c r="D395" s="15" t="s">
        <v>1140</v>
      </c>
      <c r="E395" s="16" t="s">
        <v>904</v>
      </c>
      <c r="F395" s="17" t="s">
        <v>19</v>
      </c>
      <c r="G395" s="15" t="s">
        <v>904</v>
      </c>
      <c r="H395" s="15" t="s">
        <v>141</v>
      </c>
      <c r="I395" s="17">
        <v>10</v>
      </c>
      <c r="J395" t="s">
        <v>35</v>
      </c>
      <c r="K395" t="s">
        <v>36</v>
      </c>
      <c r="L395" s="15" t="s">
        <v>904</v>
      </c>
    </row>
    <row r="396" spans="1:12" x14ac:dyDescent="0.25">
      <c r="A396" s="15" t="s">
        <v>900</v>
      </c>
      <c r="B396" s="15" t="s">
        <v>1141</v>
      </c>
      <c r="C396" s="15" t="s">
        <v>1142</v>
      </c>
      <c r="D396" s="15" t="s">
        <v>1143</v>
      </c>
      <c r="E396" s="16" t="s">
        <v>904</v>
      </c>
      <c r="F396" s="17" t="s">
        <v>19</v>
      </c>
      <c r="G396" s="15" t="s">
        <v>904</v>
      </c>
      <c r="H396" s="15" t="s">
        <v>141</v>
      </c>
      <c r="I396" s="17">
        <v>10</v>
      </c>
      <c r="J396" t="s">
        <v>35</v>
      </c>
      <c r="K396" t="s">
        <v>36</v>
      </c>
      <c r="L396" s="15" t="s">
        <v>904</v>
      </c>
    </row>
    <row r="397" spans="1:12" x14ac:dyDescent="0.25">
      <c r="A397" s="15" t="s">
        <v>900</v>
      </c>
      <c r="B397" s="15" t="s">
        <v>1144</v>
      </c>
      <c r="C397" s="15" t="s">
        <v>1145</v>
      </c>
      <c r="D397" s="15" t="s">
        <v>1146</v>
      </c>
      <c r="E397" s="16" t="s">
        <v>904</v>
      </c>
      <c r="F397" s="17" t="s">
        <v>19</v>
      </c>
      <c r="G397" s="15" t="s">
        <v>904</v>
      </c>
      <c r="H397" s="15" t="s">
        <v>141</v>
      </c>
      <c r="I397" s="17">
        <v>10</v>
      </c>
      <c r="J397" t="s">
        <v>35</v>
      </c>
      <c r="K397" t="s">
        <v>36</v>
      </c>
      <c r="L397" s="15" t="s">
        <v>904</v>
      </c>
    </row>
    <row r="398" spans="1:12" x14ac:dyDescent="0.25">
      <c r="A398" s="15" t="s">
        <v>900</v>
      </c>
      <c r="B398" s="15" t="s">
        <v>1147</v>
      </c>
      <c r="C398" s="15" t="s">
        <v>1148</v>
      </c>
      <c r="D398" s="15" t="s">
        <v>1149</v>
      </c>
      <c r="E398" s="16" t="s">
        <v>904</v>
      </c>
      <c r="F398" s="17" t="s">
        <v>19</v>
      </c>
      <c r="G398" s="15" t="s">
        <v>904</v>
      </c>
      <c r="H398" s="15" t="s">
        <v>141</v>
      </c>
      <c r="I398" s="17">
        <v>10</v>
      </c>
      <c r="J398" t="s">
        <v>35</v>
      </c>
      <c r="K398" t="s">
        <v>36</v>
      </c>
      <c r="L398" s="15" t="s">
        <v>904</v>
      </c>
    </row>
    <row r="399" spans="1:12" x14ac:dyDescent="0.25">
      <c r="A399" s="15" t="s">
        <v>900</v>
      </c>
      <c r="B399" s="15" t="s">
        <v>1150</v>
      </c>
      <c r="C399" s="15" t="s">
        <v>1151</v>
      </c>
      <c r="D399" s="15" t="s">
        <v>1152</v>
      </c>
      <c r="E399" s="16" t="s">
        <v>904</v>
      </c>
      <c r="F399" s="17" t="s">
        <v>19</v>
      </c>
      <c r="G399" s="15" t="s">
        <v>904</v>
      </c>
      <c r="H399" s="15" t="s">
        <v>141</v>
      </c>
      <c r="I399" s="17">
        <v>10</v>
      </c>
      <c r="J399" t="s">
        <v>35</v>
      </c>
      <c r="K399" t="s">
        <v>36</v>
      </c>
      <c r="L399" s="15" t="s">
        <v>904</v>
      </c>
    </row>
    <row r="400" spans="1:12" x14ac:dyDescent="0.25">
      <c r="A400" s="15" t="s">
        <v>900</v>
      </c>
      <c r="B400" s="15" t="s">
        <v>1153</v>
      </c>
      <c r="C400" s="15" t="s">
        <v>1154</v>
      </c>
      <c r="D400" s="15" t="s">
        <v>1155</v>
      </c>
      <c r="E400" s="16" t="s">
        <v>904</v>
      </c>
      <c r="F400" s="17" t="s">
        <v>19</v>
      </c>
      <c r="G400" s="15" t="s">
        <v>904</v>
      </c>
      <c r="H400" s="15" t="s">
        <v>141</v>
      </c>
      <c r="I400" s="17">
        <v>10</v>
      </c>
      <c r="J400" t="s">
        <v>35</v>
      </c>
      <c r="K400" t="s">
        <v>36</v>
      </c>
      <c r="L400" s="15" t="s">
        <v>904</v>
      </c>
    </row>
    <row r="401" spans="1:12" x14ac:dyDescent="0.25">
      <c r="A401" s="15" t="s">
        <v>900</v>
      </c>
      <c r="B401" s="15" t="s">
        <v>1156</v>
      </c>
      <c r="C401" s="15" t="s">
        <v>1157</v>
      </c>
      <c r="D401" s="15" t="s">
        <v>1158</v>
      </c>
      <c r="E401" s="16" t="s">
        <v>904</v>
      </c>
      <c r="F401" s="17" t="s">
        <v>19</v>
      </c>
      <c r="G401" s="15" t="s">
        <v>904</v>
      </c>
      <c r="H401" s="15" t="s">
        <v>141</v>
      </c>
      <c r="I401" s="17">
        <v>10</v>
      </c>
      <c r="J401" t="s">
        <v>35</v>
      </c>
      <c r="K401" t="s">
        <v>36</v>
      </c>
      <c r="L401" s="15" t="s">
        <v>904</v>
      </c>
    </row>
    <row r="402" spans="1:12" x14ac:dyDescent="0.25">
      <c r="A402" s="15" t="s">
        <v>900</v>
      </c>
      <c r="B402" s="15" t="s">
        <v>1159</v>
      </c>
      <c r="C402" s="15" t="s">
        <v>1160</v>
      </c>
      <c r="D402" s="15" t="s">
        <v>1161</v>
      </c>
      <c r="E402" s="16" t="s">
        <v>904</v>
      </c>
      <c r="F402" s="17" t="s">
        <v>19</v>
      </c>
      <c r="G402" s="15" t="s">
        <v>904</v>
      </c>
      <c r="H402" s="15" t="s">
        <v>141</v>
      </c>
      <c r="I402" s="17">
        <v>10</v>
      </c>
      <c r="J402" t="s">
        <v>35</v>
      </c>
      <c r="K402" t="s">
        <v>36</v>
      </c>
      <c r="L402" s="15" t="s">
        <v>904</v>
      </c>
    </row>
    <row r="403" spans="1:12" x14ac:dyDescent="0.25">
      <c r="A403" s="15" t="s">
        <v>900</v>
      </c>
      <c r="B403" s="15" t="s">
        <v>1162</v>
      </c>
      <c r="C403" s="15" t="s">
        <v>1163</v>
      </c>
      <c r="D403" s="15" t="s">
        <v>1164</v>
      </c>
      <c r="E403" s="16" t="s">
        <v>904</v>
      </c>
      <c r="F403" s="17" t="s">
        <v>19</v>
      </c>
      <c r="G403" s="15" t="s">
        <v>904</v>
      </c>
      <c r="H403" s="15" t="s">
        <v>141</v>
      </c>
      <c r="I403" s="17">
        <v>10</v>
      </c>
      <c r="J403" t="s">
        <v>35</v>
      </c>
      <c r="K403" t="s">
        <v>36</v>
      </c>
      <c r="L403" s="15" t="s">
        <v>904</v>
      </c>
    </row>
    <row r="404" spans="1:12" x14ac:dyDescent="0.25">
      <c r="A404" s="15" t="s">
        <v>900</v>
      </c>
      <c r="B404" s="15" t="s">
        <v>1165</v>
      </c>
      <c r="C404" s="15" t="s">
        <v>1166</v>
      </c>
      <c r="D404" s="15" t="s">
        <v>1167</v>
      </c>
      <c r="E404" s="16" t="s">
        <v>904</v>
      </c>
      <c r="F404" s="17" t="s">
        <v>19</v>
      </c>
      <c r="G404" s="15" t="s">
        <v>904</v>
      </c>
      <c r="H404" s="15" t="s">
        <v>141</v>
      </c>
      <c r="I404" s="17">
        <v>10</v>
      </c>
      <c r="J404" t="s">
        <v>35</v>
      </c>
      <c r="K404" t="s">
        <v>36</v>
      </c>
      <c r="L404" s="15" t="s">
        <v>904</v>
      </c>
    </row>
    <row r="405" spans="1:12" x14ac:dyDescent="0.25">
      <c r="A405" s="15" t="s">
        <v>900</v>
      </c>
      <c r="B405" s="15" t="s">
        <v>1168</v>
      </c>
      <c r="C405" s="15" t="s">
        <v>1169</v>
      </c>
      <c r="D405" s="15" t="s">
        <v>1170</v>
      </c>
      <c r="E405" s="16" t="s">
        <v>904</v>
      </c>
      <c r="F405" s="17" t="s">
        <v>19</v>
      </c>
      <c r="G405" s="15" t="s">
        <v>904</v>
      </c>
      <c r="H405" s="15" t="s">
        <v>141</v>
      </c>
      <c r="I405" s="17">
        <v>10</v>
      </c>
      <c r="J405" t="s">
        <v>35</v>
      </c>
      <c r="K405" t="s">
        <v>36</v>
      </c>
      <c r="L405" s="15" t="s">
        <v>904</v>
      </c>
    </row>
    <row r="406" spans="1:12" x14ac:dyDescent="0.25">
      <c r="A406" s="15" t="s">
        <v>900</v>
      </c>
      <c r="B406" s="15" t="s">
        <v>1171</v>
      </c>
      <c r="C406" s="15" t="s">
        <v>1172</v>
      </c>
      <c r="D406" s="15" t="s">
        <v>1173</v>
      </c>
      <c r="E406" s="16" t="s">
        <v>904</v>
      </c>
      <c r="F406" s="17" t="s">
        <v>19</v>
      </c>
      <c r="G406" s="15" t="s">
        <v>904</v>
      </c>
      <c r="H406" s="15" t="s">
        <v>141</v>
      </c>
      <c r="I406" s="17">
        <v>10</v>
      </c>
      <c r="J406" t="s">
        <v>35</v>
      </c>
      <c r="K406" t="s">
        <v>36</v>
      </c>
      <c r="L406" s="15" t="s">
        <v>904</v>
      </c>
    </row>
    <row r="407" spans="1:12" x14ac:dyDescent="0.25">
      <c r="A407" s="15" t="s">
        <v>900</v>
      </c>
      <c r="B407" s="15" t="s">
        <v>637</v>
      </c>
      <c r="C407" s="15" t="s">
        <v>1174</v>
      </c>
      <c r="D407" s="15" t="s">
        <v>1175</v>
      </c>
      <c r="E407" s="16" t="s">
        <v>904</v>
      </c>
      <c r="F407" s="17" t="s">
        <v>19</v>
      </c>
      <c r="G407" s="15" t="s">
        <v>904</v>
      </c>
      <c r="H407" s="15" t="s">
        <v>141</v>
      </c>
      <c r="I407" s="17">
        <v>10</v>
      </c>
      <c r="J407" t="s">
        <v>35</v>
      </c>
      <c r="K407" t="s">
        <v>36</v>
      </c>
      <c r="L407" s="15" t="s">
        <v>904</v>
      </c>
    </row>
    <row r="408" spans="1:12" x14ac:dyDescent="0.25">
      <c r="A408" s="15" t="s">
        <v>900</v>
      </c>
      <c r="B408" s="15" t="s">
        <v>1176</v>
      </c>
      <c r="C408" s="15" t="s">
        <v>1177</v>
      </c>
      <c r="D408" s="15" t="s">
        <v>1178</v>
      </c>
      <c r="E408" s="16" t="s">
        <v>904</v>
      </c>
      <c r="F408" s="17" t="s">
        <v>19</v>
      </c>
      <c r="G408" s="15" t="s">
        <v>904</v>
      </c>
      <c r="H408" s="15" t="s">
        <v>141</v>
      </c>
      <c r="I408" s="17">
        <v>10</v>
      </c>
      <c r="J408" t="s">
        <v>35</v>
      </c>
      <c r="K408" t="s">
        <v>36</v>
      </c>
      <c r="L408" s="15" t="s">
        <v>904</v>
      </c>
    </row>
    <row r="409" spans="1:12" x14ac:dyDescent="0.25">
      <c r="A409" s="15" t="s">
        <v>900</v>
      </c>
      <c r="B409" s="15" t="s">
        <v>1179</v>
      </c>
      <c r="C409" s="15" t="s">
        <v>1180</v>
      </c>
      <c r="D409" s="15" t="s">
        <v>1181</v>
      </c>
      <c r="E409" s="16" t="s">
        <v>904</v>
      </c>
      <c r="F409" s="17" t="s">
        <v>19</v>
      </c>
      <c r="G409" s="15" t="s">
        <v>904</v>
      </c>
      <c r="H409" s="15" t="s">
        <v>141</v>
      </c>
      <c r="I409" s="17">
        <v>10</v>
      </c>
      <c r="J409" t="s">
        <v>35</v>
      </c>
      <c r="K409" t="s">
        <v>36</v>
      </c>
      <c r="L409" s="15" t="s">
        <v>904</v>
      </c>
    </row>
    <row r="410" spans="1:12" x14ac:dyDescent="0.25">
      <c r="A410" s="15" t="s">
        <v>900</v>
      </c>
      <c r="B410" s="15" t="s">
        <v>1182</v>
      </c>
      <c r="C410" s="15" t="s">
        <v>1183</v>
      </c>
      <c r="D410" s="15" t="s">
        <v>1184</v>
      </c>
      <c r="E410" s="16" t="s">
        <v>904</v>
      </c>
      <c r="F410" s="17" t="s">
        <v>19</v>
      </c>
      <c r="G410" s="15" t="s">
        <v>904</v>
      </c>
      <c r="H410" s="15" t="s">
        <v>141</v>
      </c>
      <c r="I410" s="17">
        <v>10</v>
      </c>
      <c r="J410" t="s">
        <v>35</v>
      </c>
      <c r="K410" t="s">
        <v>36</v>
      </c>
      <c r="L410" s="15" t="s">
        <v>904</v>
      </c>
    </row>
    <row r="411" spans="1:12" x14ac:dyDescent="0.25">
      <c r="A411" s="15" t="s">
        <v>900</v>
      </c>
      <c r="B411" s="15" t="s">
        <v>1185</v>
      </c>
      <c r="C411" s="15" t="s">
        <v>1186</v>
      </c>
      <c r="D411" s="15" t="s">
        <v>1187</v>
      </c>
      <c r="E411" s="16" t="s">
        <v>904</v>
      </c>
      <c r="F411" s="17" t="s">
        <v>19</v>
      </c>
      <c r="G411" s="15" t="s">
        <v>904</v>
      </c>
      <c r="H411" s="15" t="s">
        <v>141</v>
      </c>
      <c r="I411" s="17">
        <v>10</v>
      </c>
      <c r="J411" t="s">
        <v>35</v>
      </c>
      <c r="K411" t="s">
        <v>36</v>
      </c>
      <c r="L411" s="15" t="s">
        <v>904</v>
      </c>
    </row>
    <row r="412" spans="1:12" x14ac:dyDescent="0.25">
      <c r="A412" s="15" t="s">
        <v>900</v>
      </c>
      <c r="B412" s="15" t="s">
        <v>1188</v>
      </c>
      <c r="C412" s="15" t="s">
        <v>1189</v>
      </c>
      <c r="D412" s="15" t="s">
        <v>1190</v>
      </c>
      <c r="E412" s="16" t="s">
        <v>904</v>
      </c>
      <c r="F412" s="17" t="s">
        <v>19</v>
      </c>
      <c r="G412" s="15" t="s">
        <v>904</v>
      </c>
      <c r="H412" s="15" t="s">
        <v>141</v>
      </c>
      <c r="I412" s="17">
        <v>10</v>
      </c>
      <c r="J412" t="s">
        <v>35</v>
      </c>
      <c r="K412" t="s">
        <v>36</v>
      </c>
      <c r="L412" s="15" t="s">
        <v>904</v>
      </c>
    </row>
    <row r="413" spans="1:12" x14ac:dyDescent="0.25">
      <c r="A413" s="15" t="s">
        <v>900</v>
      </c>
      <c r="B413" s="15" t="s">
        <v>1191</v>
      </c>
      <c r="C413" s="15" t="s">
        <v>1192</v>
      </c>
      <c r="D413" s="15" t="s">
        <v>1193</v>
      </c>
      <c r="E413" s="16" t="s">
        <v>904</v>
      </c>
      <c r="F413" s="17" t="s">
        <v>19</v>
      </c>
      <c r="G413" s="15" t="s">
        <v>904</v>
      </c>
      <c r="H413" s="15" t="s">
        <v>141</v>
      </c>
      <c r="I413" s="17">
        <v>10</v>
      </c>
      <c r="J413" t="s">
        <v>35</v>
      </c>
      <c r="K413" t="s">
        <v>36</v>
      </c>
      <c r="L413" s="15" t="s">
        <v>904</v>
      </c>
    </row>
    <row r="414" spans="1:12" x14ac:dyDescent="0.25">
      <c r="A414" s="15" t="s">
        <v>900</v>
      </c>
      <c r="B414" s="15" t="s">
        <v>1194</v>
      </c>
      <c r="C414" s="15" t="s">
        <v>1195</v>
      </c>
      <c r="D414" s="15" t="s">
        <v>1196</v>
      </c>
      <c r="E414" s="16" t="s">
        <v>904</v>
      </c>
      <c r="F414" s="17" t="s">
        <v>19</v>
      </c>
      <c r="G414" s="15" t="s">
        <v>904</v>
      </c>
      <c r="H414" s="15" t="s">
        <v>141</v>
      </c>
      <c r="I414" s="17">
        <v>10</v>
      </c>
      <c r="J414" t="s">
        <v>35</v>
      </c>
      <c r="K414" t="s">
        <v>36</v>
      </c>
      <c r="L414" s="15" t="s">
        <v>904</v>
      </c>
    </row>
    <row r="415" spans="1:12" x14ac:dyDescent="0.25">
      <c r="A415" s="15" t="s">
        <v>900</v>
      </c>
      <c r="B415" s="15" t="s">
        <v>1197</v>
      </c>
      <c r="C415" s="15" t="s">
        <v>1198</v>
      </c>
      <c r="D415" s="15" t="s">
        <v>1199</v>
      </c>
      <c r="E415" s="16" t="s">
        <v>904</v>
      </c>
      <c r="F415" s="17" t="s">
        <v>19</v>
      </c>
      <c r="G415" s="15" t="s">
        <v>904</v>
      </c>
      <c r="H415" s="15" t="s">
        <v>141</v>
      </c>
      <c r="I415" s="17">
        <v>10</v>
      </c>
      <c r="J415" t="s">
        <v>35</v>
      </c>
      <c r="K415" t="s">
        <v>36</v>
      </c>
      <c r="L415" s="15" t="s">
        <v>904</v>
      </c>
    </row>
    <row r="416" spans="1:12" x14ac:dyDescent="0.25">
      <c r="A416" s="15" t="s">
        <v>900</v>
      </c>
      <c r="B416" s="15" t="s">
        <v>1200</v>
      </c>
      <c r="C416" s="15" t="s">
        <v>1201</v>
      </c>
      <c r="D416" s="15" t="s">
        <v>1202</v>
      </c>
      <c r="E416" s="16" t="s">
        <v>904</v>
      </c>
      <c r="F416" s="17" t="s">
        <v>19</v>
      </c>
      <c r="G416" s="15" t="s">
        <v>904</v>
      </c>
      <c r="H416" s="15" t="s">
        <v>141</v>
      </c>
      <c r="I416" s="17">
        <v>10</v>
      </c>
      <c r="J416" t="s">
        <v>35</v>
      </c>
      <c r="K416" t="s">
        <v>36</v>
      </c>
      <c r="L416" s="15" t="s">
        <v>904</v>
      </c>
    </row>
    <row r="417" spans="1:12" x14ac:dyDescent="0.25">
      <c r="A417" s="15" t="s">
        <v>900</v>
      </c>
      <c r="B417" s="15" t="s">
        <v>1203</v>
      </c>
      <c r="C417" s="15" t="s">
        <v>1204</v>
      </c>
      <c r="D417" s="15" t="s">
        <v>1205</v>
      </c>
      <c r="E417" s="16" t="s">
        <v>904</v>
      </c>
      <c r="F417" s="17" t="s">
        <v>19</v>
      </c>
      <c r="G417" s="15" t="s">
        <v>904</v>
      </c>
      <c r="H417" s="15" t="s">
        <v>141</v>
      </c>
      <c r="I417" s="17">
        <v>10</v>
      </c>
      <c r="J417" t="s">
        <v>35</v>
      </c>
      <c r="K417" t="s">
        <v>36</v>
      </c>
      <c r="L417" s="15" t="s">
        <v>904</v>
      </c>
    </row>
    <row r="418" spans="1:12" x14ac:dyDescent="0.25">
      <c r="A418" s="15" t="s">
        <v>900</v>
      </c>
      <c r="B418" s="15" t="s">
        <v>1206</v>
      </c>
      <c r="C418" s="15" t="s">
        <v>1207</v>
      </c>
      <c r="D418" s="15" t="s">
        <v>1208</v>
      </c>
      <c r="E418" s="16" t="s">
        <v>904</v>
      </c>
      <c r="F418" s="17" t="s">
        <v>19</v>
      </c>
      <c r="G418" s="15" t="s">
        <v>904</v>
      </c>
      <c r="H418" s="15" t="s">
        <v>141</v>
      </c>
      <c r="I418" s="17">
        <v>10</v>
      </c>
      <c r="J418" t="s">
        <v>35</v>
      </c>
      <c r="K418" t="s">
        <v>36</v>
      </c>
      <c r="L418" s="15" t="s">
        <v>904</v>
      </c>
    </row>
    <row r="419" spans="1:12" x14ac:dyDescent="0.25">
      <c r="A419" s="15" t="s">
        <v>900</v>
      </c>
      <c r="B419" s="15" t="s">
        <v>1209</v>
      </c>
      <c r="C419" s="15" t="s">
        <v>1210</v>
      </c>
      <c r="D419" s="15" t="s">
        <v>1211</v>
      </c>
      <c r="E419" s="16" t="s">
        <v>904</v>
      </c>
      <c r="F419" s="17" t="s">
        <v>19</v>
      </c>
      <c r="G419" s="15" t="s">
        <v>904</v>
      </c>
      <c r="H419" s="15" t="s">
        <v>141</v>
      </c>
      <c r="I419" s="17">
        <v>10</v>
      </c>
      <c r="J419" t="s">
        <v>35</v>
      </c>
      <c r="K419" t="s">
        <v>36</v>
      </c>
      <c r="L419" s="15" t="s">
        <v>904</v>
      </c>
    </row>
    <row r="420" spans="1:12" x14ac:dyDescent="0.25">
      <c r="A420" s="15" t="s">
        <v>900</v>
      </c>
      <c r="B420" s="15" t="s">
        <v>1212</v>
      </c>
      <c r="C420" s="15" t="s">
        <v>1213</v>
      </c>
      <c r="D420" s="15" t="s">
        <v>1214</v>
      </c>
      <c r="E420" s="16" t="s">
        <v>904</v>
      </c>
      <c r="F420" s="17" t="s">
        <v>19</v>
      </c>
      <c r="G420" s="15" t="s">
        <v>904</v>
      </c>
      <c r="H420" s="15" t="s">
        <v>141</v>
      </c>
      <c r="I420" s="17">
        <v>10</v>
      </c>
      <c r="J420" t="s">
        <v>35</v>
      </c>
      <c r="K420" t="s">
        <v>36</v>
      </c>
      <c r="L420" s="15" t="s">
        <v>904</v>
      </c>
    </row>
    <row r="421" spans="1:12" x14ac:dyDescent="0.25">
      <c r="A421" s="15" t="s">
        <v>900</v>
      </c>
      <c r="B421" s="15" t="s">
        <v>1215</v>
      </c>
      <c r="C421" s="15" t="s">
        <v>1216</v>
      </c>
      <c r="D421" s="15" t="s">
        <v>1217</v>
      </c>
      <c r="E421" s="16" t="s">
        <v>904</v>
      </c>
      <c r="F421" s="17" t="s">
        <v>19</v>
      </c>
      <c r="G421" s="15" t="s">
        <v>904</v>
      </c>
      <c r="H421" s="15" t="s">
        <v>141</v>
      </c>
      <c r="I421" s="17">
        <v>10</v>
      </c>
      <c r="J421" t="s">
        <v>35</v>
      </c>
      <c r="K421" t="s">
        <v>36</v>
      </c>
      <c r="L421" s="15" t="s">
        <v>904</v>
      </c>
    </row>
    <row r="422" spans="1:12" x14ac:dyDescent="0.25">
      <c r="A422" s="15" t="s">
        <v>900</v>
      </c>
      <c r="B422" s="15" t="s">
        <v>1218</v>
      </c>
      <c r="C422" s="15" t="s">
        <v>1219</v>
      </c>
      <c r="D422" s="15" t="s">
        <v>1220</v>
      </c>
      <c r="E422" s="16" t="s">
        <v>904</v>
      </c>
      <c r="F422" s="17" t="s">
        <v>19</v>
      </c>
      <c r="G422" s="15" t="s">
        <v>904</v>
      </c>
      <c r="H422" s="15" t="s">
        <v>141</v>
      </c>
      <c r="I422" s="17">
        <v>10</v>
      </c>
      <c r="J422" t="s">
        <v>35</v>
      </c>
      <c r="K422" t="s">
        <v>36</v>
      </c>
      <c r="L422" s="15" t="s">
        <v>904</v>
      </c>
    </row>
    <row r="423" spans="1:12" x14ac:dyDescent="0.25">
      <c r="A423" s="15" t="s">
        <v>900</v>
      </c>
      <c r="B423" s="15" t="s">
        <v>1221</v>
      </c>
      <c r="C423" s="15" t="s">
        <v>1222</v>
      </c>
      <c r="D423" s="15" t="s">
        <v>1223</v>
      </c>
      <c r="E423" s="16" t="s">
        <v>904</v>
      </c>
      <c r="F423" s="17" t="s">
        <v>19</v>
      </c>
      <c r="G423" s="15" t="s">
        <v>904</v>
      </c>
      <c r="H423" s="15" t="s">
        <v>141</v>
      </c>
      <c r="I423" s="17">
        <v>10</v>
      </c>
      <c r="J423" t="s">
        <v>35</v>
      </c>
      <c r="K423" t="s">
        <v>36</v>
      </c>
      <c r="L423" s="15" t="s">
        <v>904</v>
      </c>
    </row>
    <row r="424" spans="1:12" x14ac:dyDescent="0.25">
      <c r="A424" s="15" t="s">
        <v>900</v>
      </c>
      <c r="B424" s="15" t="s">
        <v>1224</v>
      </c>
      <c r="C424" s="15" t="s">
        <v>1225</v>
      </c>
      <c r="D424" s="15" t="s">
        <v>1226</v>
      </c>
      <c r="E424" s="16" t="s">
        <v>904</v>
      </c>
      <c r="F424" s="17" t="s">
        <v>19</v>
      </c>
      <c r="G424" s="15" t="s">
        <v>904</v>
      </c>
      <c r="H424" s="15" t="s">
        <v>141</v>
      </c>
      <c r="I424" s="17">
        <v>10</v>
      </c>
      <c r="J424" t="s">
        <v>35</v>
      </c>
      <c r="K424" t="s">
        <v>36</v>
      </c>
      <c r="L424" s="15" t="s">
        <v>904</v>
      </c>
    </row>
    <row r="425" spans="1:12" x14ac:dyDescent="0.25">
      <c r="A425" s="15" t="s">
        <v>900</v>
      </c>
      <c r="B425" s="15" t="s">
        <v>1227</v>
      </c>
      <c r="C425" s="15" t="s">
        <v>1228</v>
      </c>
      <c r="D425" s="15" t="s">
        <v>1229</v>
      </c>
      <c r="E425" s="16" t="s">
        <v>904</v>
      </c>
      <c r="F425" s="17" t="s">
        <v>19</v>
      </c>
      <c r="G425" s="15" t="s">
        <v>904</v>
      </c>
      <c r="H425" s="15" t="s">
        <v>141</v>
      </c>
      <c r="I425" s="17">
        <v>10</v>
      </c>
      <c r="J425" t="s">
        <v>35</v>
      </c>
      <c r="K425" t="s">
        <v>36</v>
      </c>
      <c r="L425" s="15" t="s">
        <v>904</v>
      </c>
    </row>
    <row r="426" spans="1:12" x14ac:dyDescent="0.25">
      <c r="A426" s="15" t="s">
        <v>900</v>
      </c>
      <c r="B426" s="15" t="s">
        <v>1230</v>
      </c>
      <c r="C426" s="15" t="s">
        <v>1231</v>
      </c>
      <c r="D426" s="15" t="s">
        <v>1232</v>
      </c>
      <c r="E426" s="16" t="s">
        <v>904</v>
      </c>
      <c r="F426" s="17" t="s">
        <v>19</v>
      </c>
      <c r="G426" s="15" t="s">
        <v>904</v>
      </c>
      <c r="H426" s="15" t="s">
        <v>141</v>
      </c>
      <c r="I426" s="17">
        <v>10</v>
      </c>
      <c r="J426" t="s">
        <v>35</v>
      </c>
      <c r="K426" t="s">
        <v>36</v>
      </c>
      <c r="L426" s="15" t="s">
        <v>904</v>
      </c>
    </row>
    <row r="427" spans="1:12" x14ac:dyDescent="0.25">
      <c r="A427" s="15" t="s">
        <v>900</v>
      </c>
      <c r="B427" s="15" t="s">
        <v>1233</v>
      </c>
      <c r="C427" s="15" t="s">
        <v>1234</v>
      </c>
      <c r="D427" s="15" t="s">
        <v>1235</v>
      </c>
      <c r="E427" s="16" t="s">
        <v>904</v>
      </c>
      <c r="F427" s="17" t="s">
        <v>19</v>
      </c>
      <c r="G427" s="15" t="s">
        <v>904</v>
      </c>
      <c r="H427" s="15" t="s">
        <v>141</v>
      </c>
      <c r="I427" s="17">
        <v>10</v>
      </c>
      <c r="J427" t="s">
        <v>35</v>
      </c>
      <c r="K427" t="s">
        <v>36</v>
      </c>
      <c r="L427" s="15" t="s">
        <v>904</v>
      </c>
    </row>
    <row r="428" spans="1:12" x14ac:dyDescent="0.25">
      <c r="A428" s="15" t="s">
        <v>900</v>
      </c>
      <c r="B428" s="15" t="s">
        <v>1236</v>
      </c>
      <c r="C428" s="15" t="s">
        <v>1237</v>
      </c>
      <c r="D428" s="15" t="s">
        <v>1238</v>
      </c>
      <c r="E428" s="16" t="s">
        <v>904</v>
      </c>
      <c r="F428" s="17" t="s">
        <v>19</v>
      </c>
      <c r="G428" s="15" t="s">
        <v>904</v>
      </c>
      <c r="H428" s="15" t="s">
        <v>141</v>
      </c>
      <c r="I428" s="17">
        <v>10</v>
      </c>
      <c r="J428" t="s">
        <v>35</v>
      </c>
      <c r="K428" t="s">
        <v>36</v>
      </c>
      <c r="L428" s="15" t="s">
        <v>904</v>
      </c>
    </row>
    <row r="429" spans="1:12" x14ac:dyDescent="0.25">
      <c r="A429" s="15" t="s">
        <v>900</v>
      </c>
      <c r="B429" s="15" t="s">
        <v>1239</v>
      </c>
      <c r="C429" s="15" t="s">
        <v>1240</v>
      </c>
      <c r="D429" s="15" t="s">
        <v>1241</v>
      </c>
      <c r="E429" s="16" t="s">
        <v>904</v>
      </c>
      <c r="F429" s="17" t="s">
        <v>19</v>
      </c>
      <c r="G429" s="15" t="s">
        <v>904</v>
      </c>
      <c r="H429" s="15" t="s">
        <v>141</v>
      </c>
      <c r="I429" s="17">
        <v>10</v>
      </c>
      <c r="J429" t="s">
        <v>35</v>
      </c>
      <c r="K429" t="s">
        <v>36</v>
      </c>
      <c r="L429" s="15" t="s">
        <v>904</v>
      </c>
    </row>
    <row r="430" spans="1:12" x14ac:dyDescent="0.25">
      <c r="A430" s="15" t="s">
        <v>900</v>
      </c>
      <c r="B430" s="15" t="s">
        <v>1242</v>
      </c>
      <c r="C430" s="15" t="s">
        <v>1243</v>
      </c>
      <c r="D430" s="15" t="s">
        <v>1244</v>
      </c>
      <c r="E430" s="16" t="s">
        <v>904</v>
      </c>
      <c r="F430" s="17" t="s">
        <v>19</v>
      </c>
      <c r="G430" s="15" t="s">
        <v>904</v>
      </c>
      <c r="H430" s="15" t="s">
        <v>141</v>
      </c>
      <c r="I430" s="17">
        <v>10</v>
      </c>
      <c r="J430" t="s">
        <v>35</v>
      </c>
      <c r="K430" t="s">
        <v>36</v>
      </c>
      <c r="L430" s="15" t="s">
        <v>904</v>
      </c>
    </row>
    <row r="431" spans="1:12" x14ac:dyDescent="0.25">
      <c r="A431" s="15" t="s">
        <v>900</v>
      </c>
      <c r="B431" s="15" t="s">
        <v>1245</v>
      </c>
      <c r="C431" s="15" t="s">
        <v>1246</v>
      </c>
      <c r="D431" s="15" t="s">
        <v>1247</v>
      </c>
      <c r="E431" s="16" t="s">
        <v>904</v>
      </c>
      <c r="F431" s="17" t="s">
        <v>19</v>
      </c>
      <c r="G431" s="15" t="s">
        <v>904</v>
      </c>
      <c r="H431" s="15" t="s">
        <v>141</v>
      </c>
      <c r="I431" s="17">
        <v>10</v>
      </c>
      <c r="J431" t="s">
        <v>35</v>
      </c>
      <c r="K431" t="s">
        <v>36</v>
      </c>
      <c r="L431" s="15" t="s">
        <v>904</v>
      </c>
    </row>
    <row r="432" spans="1:12" x14ac:dyDescent="0.25">
      <c r="A432" s="15" t="s">
        <v>900</v>
      </c>
      <c r="B432" s="15" t="s">
        <v>1248</v>
      </c>
      <c r="C432" s="15" t="s">
        <v>1249</v>
      </c>
      <c r="D432" s="15" t="s">
        <v>1250</v>
      </c>
      <c r="E432" s="16" t="s">
        <v>904</v>
      </c>
      <c r="F432" s="17" t="s">
        <v>19</v>
      </c>
      <c r="G432" s="15" t="s">
        <v>904</v>
      </c>
      <c r="H432" s="15" t="s">
        <v>141</v>
      </c>
      <c r="I432" s="17">
        <v>10</v>
      </c>
      <c r="J432" t="s">
        <v>35</v>
      </c>
      <c r="K432" t="s">
        <v>36</v>
      </c>
      <c r="L432" s="15" t="s">
        <v>904</v>
      </c>
    </row>
    <row r="433" spans="1:12" x14ac:dyDescent="0.25">
      <c r="A433" s="15" t="s">
        <v>900</v>
      </c>
      <c r="B433" s="15" t="s">
        <v>1251</v>
      </c>
      <c r="C433" s="15" t="s">
        <v>1252</v>
      </c>
      <c r="D433" s="15" t="s">
        <v>1253</v>
      </c>
      <c r="E433" s="16" t="s">
        <v>1254</v>
      </c>
      <c r="F433" s="17" t="s">
        <v>19</v>
      </c>
      <c r="G433" s="15" t="s">
        <v>1254</v>
      </c>
      <c r="H433" s="15" t="s">
        <v>41</v>
      </c>
      <c r="I433" s="17">
        <v>10</v>
      </c>
      <c r="J433" t="s">
        <v>35</v>
      </c>
      <c r="K433" t="s">
        <v>36</v>
      </c>
      <c r="L433" s="15" t="s">
        <v>1254</v>
      </c>
    </row>
    <row r="434" spans="1:12" x14ac:dyDescent="0.25">
      <c r="A434" s="15" t="s">
        <v>900</v>
      </c>
      <c r="B434" s="15" t="s">
        <v>1255</v>
      </c>
      <c r="C434" s="15" t="s">
        <v>1256</v>
      </c>
      <c r="D434" s="15" t="s">
        <v>1257</v>
      </c>
      <c r="E434" s="16" t="s">
        <v>904</v>
      </c>
      <c r="F434" s="17" t="s">
        <v>19</v>
      </c>
      <c r="G434" s="15" t="s">
        <v>904</v>
      </c>
      <c r="H434" s="15" t="s">
        <v>141</v>
      </c>
      <c r="I434" s="17">
        <v>10</v>
      </c>
      <c r="J434" t="s">
        <v>35</v>
      </c>
      <c r="K434" t="s">
        <v>36</v>
      </c>
      <c r="L434" s="15" t="s">
        <v>904</v>
      </c>
    </row>
    <row r="435" spans="1:12" x14ac:dyDescent="0.25">
      <c r="A435" s="15" t="s">
        <v>900</v>
      </c>
      <c r="B435" s="15" t="s">
        <v>1258</v>
      </c>
      <c r="C435" s="15" t="s">
        <v>1259</v>
      </c>
      <c r="D435" s="15" t="s">
        <v>1260</v>
      </c>
      <c r="E435" s="16" t="s">
        <v>904</v>
      </c>
      <c r="F435" s="17" t="s">
        <v>19</v>
      </c>
      <c r="G435" s="15" t="s">
        <v>904</v>
      </c>
      <c r="H435" s="15" t="s">
        <v>141</v>
      </c>
      <c r="I435" s="17">
        <v>10</v>
      </c>
      <c r="J435" t="s">
        <v>35</v>
      </c>
      <c r="K435" t="s">
        <v>36</v>
      </c>
      <c r="L435" s="15" t="s">
        <v>904</v>
      </c>
    </row>
    <row r="436" spans="1:12" x14ac:dyDescent="0.25">
      <c r="A436" s="15" t="s">
        <v>900</v>
      </c>
      <c r="B436" s="15" t="s">
        <v>1261</v>
      </c>
      <c r="C436" s="15" t="s">
        <v>1262</v>
      </c>
      <c r="D436" s="15" t="s">
        <v>1263</v>
      </c>
      <c r="E436" s="16" t="s">
        <v>904</v>
      </c>
      <c r="F436" s="17" t="s">
        <v>19</v>
      </c>
      <c r="G436" s="15" t="s">
        <v>904</v>
      </c>
      <c r="H436" s="15" t="s">
        <v>141</v>
      </c>
      <c r="I436" s="17">
        <v>10</v>
      </c>
      <c r="J436" t="s">
        <v>35</v>
      </c>
      <c r="K436" t="s">
        <v>36</v>
      </c>
      <c r="L436" s="15" t="s">
        <v>904</v>
      </c>
    </row>
    <row r="437" spans="1:12" x14ac:dyDescent="0.25">
      <c r="A437" s="15" t="s">
        <v>900</v>
      </c>
      <c r="B437" s="15" t="s">
        <v>1264</v>
      </c>
      <c r="C437" s="15" t="s">
        <v>1265</v>
      </c>
      <c r="D437" s="15" t="s">
        <v>1266</v>
      </c>
      <c r="E437" s="16" t="s">
        <v>904</v>
      </c>
      <c r="F437" s="17" t="s">
        <v>19</v>
      </c>
      <c r="G437" s="15" t="s">
        <v>904</v>
      </c>
      <c r="H437" s="15" t="s">
        <v>141</v>
      </c>
      <c r="I437" s="17">
        <v>10</v>
      </c>
      <c r="J437" t="s">
        <v>35</v>
      </c>
      <c r="K437" t="s">
        <v>36</v>
      </c>
      <c r="L437" s="15" t="s">
        <v>904</v>
      </c>
    </row>
    <row r="438" spans="1:12" x14ac:dyDescent="0.25">
      <c r="A438" s="15" t="s">
        <v>900</v>
      </c>
      <c r="B438" s="15" t="s">
        <v>1267</v>
      </c>
      <c r="C438" s="15" t="s">
        <v>1268</v>
      </c>
      <c r="D438" s="15" t="s">
        <v>1269</v>
      </c>
      <c r="E438" s="16" t="s">
        <v>904</v>
      </c>
      <c r="F438" s="17" t="s">
        <v>19</v>
      </c>
      <c r="G438" s="15" t="s">
        <v>904</v>
      </c>
      <c r="H438" s="15" t="s">
        <v>141</v>
      </c>
      <c r="I438" s="17">
        <v>10</v>
      </c>
      <c r="J438" t="s">
        <v>35</v>
      </c>
      <c r="K438" t="s">
        <v>36</v>
      </c>
      <c r="L438" s="15" t="s">
        <v>904</v>
      </c>
    </row>
    <row r="439" spans="1:12" x14ac:dyDescent="0.25">
      <c r="A439" s="15" t="s">
        <v>900</v>
      </c>
      <c r="B439" s="15" t="s">
        <v>1270</v>
      </c>
      <c r="C439" s="15" t="s">
        <v>1271</v>
      </c>
      <c r="D439" s="15" t="s">
        <v>1272</v>
      </c>
      <c r="E439" s="16" t="s">
        <v>904</v>
      </c>
      <c r="F439" s="17" t="s">
        <v>19</v>
      </c>
      <c r="G439" s="15" t="s">
        <v>904</v>
      </c>
      <c r="H439" s="15" t="s">
        <v>141</v>
      </c>
      <c r="I439" s="17">
        <v>10</v>
      </c>
      <c r="J439" t="s">
        <v>35</v>
      </c>
      <c r="K439" t="s">
        <v>36</v>
      </c>
      <c r="L439" s="15" t="s">
        <v>904</v>
      </c>
    </row>
    <row r="440" spans="1:12" x14ac:dyDescent="0.25">
      <c r="A440" s="15" t="s">
        <v>900</v>
      </c>
      <c r="B440" s="15" t="s">
        <v>1273</v>
      </c>
      <c r="C440" s="15" t="s">
        <v>1274</v>
      </c>
      <c r="D440" s="15" t="s">
        <v>1275</v>
      </c>
      <c r="E440" s="16" t="s">
        <v>904</v>
      </c>
      <c r="F440" s="17" t="s">
        <v>19</v>
      </c>
      <c r="G440" s="15" t="s">
        <v>904</v>
      </c>
      <c r="H440" s="15" t="s">
        <v>141</v>
      </c>
      <c r="I440" s="17">
        <v>10</v>
      </c>
      <c r="J440" t="s">
        <v>35</v>
      </c>
      <c r="K440" t="s">
        <v>36</v>
      </c>
      <c r="L440" s="15" t="s">
        <v>904</v>
      </c>
    </row>
    <row r="441" spans="1:12" x14ac:dyDescent="0.25">
      <c r="A441" s="15" t="s">
        <v>900</v>
      </c>
      <c r="B441" s="15" t="s">
        <v>1276</v>
      </c>
      <c r="C441" s="15" t="s">
        <v>1277</v>
      </c>
      <c r="D441" s="15" t="s">
        <v>1278</v>
      </c>
      <c r="E441" s="16" t="s">
        <v>904</v>
      </c>
      <c r="F441" s="17" t="s">
        <v>19</v>
      </c>
      <c r="G441" s="15" t="s">
        <v>904</v>
      </c>
      <c r="H441" s="15" t="s">
        <v>141</v>
      </c>
      <c r="I441" s="17">
        <v>10</v>
      </c>
      <c r="J441" t="s">
        <v>35</v>
      </c>
      <c r="K441" t="s">
        <v>36</v>
      </c>
      <c r="L441" s="15" t="s">
        <v>904</v>
      </c>
    </row>
    <row r="442" spans="1:12" x14ac:dyDescent="0.25">
      <c r="A442" s="15" t="s">
        <v>900</v>
      </c>
      <c r="B442" s="15" t="s">
        <v>1279</v>
      </c>
      <c r="C442" s="15" t="s">
        <v>1280</v>
      </c>
      <c r="D442" s="15" t="s">
        <v>1281</v>
      </c>
      <c r="E442" s="16" t="s">
        <v>904</v>
      </c>
      <c r="F442" s="17" t="s">
        <v>19</v>
      </c>
      <c r="G442" s="15" t="s">
        <v>904</v>
      </c>
      <c r="H442" s="15" t="s">
        <v>141</v>
      </c>
      <c r="I442" s="17">
        <v>10</v>
      </c>
      <c r="J442" t="s">
        <v>35</v>
      </c>
      <c r="K442" t="s">
        <v>36</v>
      </c>
      <c r="L442" s="15" t="s">
        <v>904</v>
      </c>
    </row>
    <row r="443" spans="1:12" x14ac:dyDescent="0.25">
      <c r="A443" s="15" t="s">
        <v>900</v>
      </c>
      <c r="B443" s="15" t="s">
        <v>1282</v>
      </c>
      <c r="C443" s="15" t="s">
        <v>1283</v>
      </c>
      <c r="D443" s="15" t="s">
        <v>1284</v>
      </c>
      <c r="E443" s="16" t="s">
        <v>904</v>
      </c>
      <c r="F443" s="17" t="s">
        <v>19</v>
      </c>
      <c r="G443" s="15" t="s">
        <v>904</v>
      </c>
      <c r="H443" s="15" t="s">
        <v>141</v>
      </c>
      <c r="I443" s="17">
        <v>10</v>
      </c>
      <c r="J443" t="s">
        <v>35</v>
      </c>
      <c r="K443" t="s">
        <v>36</v>
      </c>
      <c r="L443" s="15" t="s">
        <v>904</v>
      </c>
    </row>
    <row r="444" spans="1:12" x14ac:dyDescent="0.25">
      <c r="A444" s="15" t="s">
        <v>900</v>
      </c>
      <c r="B444" s="15" t="s">
        <v>1285</v>
      </c>
      <c r="C444" s="15" t="s">
        <v>1286</v>
      </c>
      <c r="D444" s="15" t="s">
        <v>1287</v>
      </c>
      <c r="E444" s="16" t="s">
        <v>904</v>
      </c>
      <c r="F444" s="17" t="s">
        <v>19</v>
      </c>
      <c r="G444" s="15" t="s">
        <v>904</v>
      </c>
      <c r="H444" s="15" t="s">
        <v>141</v>
      </c>
      <c r="I444" s="17">
        <v>10</v>
      </c>
      <c r="J444" t="s">
        <v>35</v>
      </c>
      <c r="K444" t="s">
        <v>36</v>
      </c>
      <c r="L444" s="15" t="s">
        <v>904</v>
      </c>
    </row>
    <row r="445" spans="1:12" x14ac:dyDescent="0.25">
      <c r="A445" s="15" t="s">
        <v>900</v>
      </c>
      <c r="B445" s="15" t="s">
        <v>1288</v>
      </c>
      <c r="C445" s="15" t="s">
        <v>1289</v>
      </c>
      <c r="D445" s="15" t="s">
        <v>1290</v>
      </c>
      <c r="E445" s="16" t="s">
        <v>904</v>
      </c>
      <c r="F445" s="17" t="s">
        <v>19</v>
      </c>
      <c r="G445" s="15" t="s">
        <v>904</v>
      </c>
      <c r="H445" s="15" t="s">
        <v>141</v>
      </c>
      <c r="I445" s="17">
        <v>10</v>
      </c>
      <c r="J445" t="s">
        <v>35</v>
      </c>
      <c r="K445" t="s">
        <v>36</v>
      </c>
      <c r="L445" s="15" t="s">
        <v>904</v>
      </c>
    </row>
    <row r="446" spans="1:12" x14ac:dyDescent="0.25">
      <c r="A446" s="15" t="s">
        <v>900</v>
      </c>
      <c r="B446" s="15" t="s">
        <v>1291</v>
      </c>
      <c r="C446" s="15" t="s">
        <v>1292</v>
      </c>
      <c r="D446" s="15" t="s">
        <v>1293</v>
      </c>
      <c r="E446" s="16" t="s">
        <v>904</v>
      </c>
      <c r="F446" s="17" t="s">
        <v>19</v>
      </c>
      <c r="G446" s="15" t="s">
        <v>904</v>
      </c>
      <c r="H446" s="15" t="s">
        <v>141</v>
      </c>
      <c r="I446" s="17">
        <v>10</v>
      </c>
      <c r="J446" t="s">
        <v>35</v>
      </c>
      <c r="K446" t="s">
        <v>36</v>
      </c>
      <c r="L446" s="15" t="s">
        <v>904</v>
      </c>
    </row>
    <row r="447" spans="1:12" x14ac:dyDescent="0.25">
      <c r="A447" s="15" t="s">
        <v>900</v>
      </c>
      <c r="B447" s="15" t="s">
        <v>1294</v>
      </c>
      <c r="C447" s="15" t="s">
        <v>1295</v>
      </c>
      <c r="D447" s="15" t="s">
        <v>1296</v>
      </c>
      <c r="E447" s="16" t="s">
        <v>904</v>
      </c>
      <c r="F447" s="17" t="s">
        <v>19</v>
      </c>
      <c r="G447" s="15" t="s">
        <v>904</v>
      </c>
      <c r="H447" s="15" t="s">
        <v>141</v>
      </c>
      <c r="I447" s="17">
        <v>10</v>
      </c>
      <c r="J447" t="s">
        <v>35</v>
      </c>
      <c r="K447" t="s">
        <v>36</v>
      </c>
      <c r="L447" s="15" t="s">
        <v>904</v>
      </c>
    </row>
    <row r="448" spans="1:12" x14ac:dyDescent="0.25">
      <c r="A448" s="15" t="s">
        <v>900</v>
      </c>
      <c r="B448" s="15" t="s">
        <v>1297</v>
      </c>
      <c r="C448" s="15" t="s">
        <v>1298</v>
      </c>
      <c r="D448" s="15" t="s">
        <v>1299</v>
      </c>
      <c r="E448" s="16" t="s">
        <v>904</v>
      </c>
      <c r="F448" s="17" t="s">
        <v>19</v>
      </c>
      <c r="G448" s="15" t="s">
        <v>904</v>
      </c>
      <c r="H448" s="15" t="s">
        <v>141</v>
      </c>
      <c r="I448" s="17">
        <v>10</v>
      </c>
      <c r="J448" t="s">
        <v>35</v>
      </c>
      <c r="K448" t="s">
        <v>36</v>
      </c>
      <c r="L448" s="15" t="s">
        <v>904</v>
      </c>
    </row>
    <row r="449" spans="1:12" x14ac:dyDescent="0.25">
      <c r="A449" s="15" t="s">
        <v>900</v>
      </c>
      <c r="B449" s="15" t="s">
        <v>1300</v>
      </c>
      <c r="C449" s="15" t="s">
        <v>1301</v>
      </c>
      <c r="D449" s="15" t="s">
        <v>1302</v>
      </c>
      <c r="E449" s="16" t="s">
        <v>904</v>
      </c>
      <c r="F449" s="17" t="s">
        <v>19</v>
      </c>
      <c r="G449" s="15" t="s">
        <v>904</v>
      </c>
      <c r="H449" s="15" t="s">
        <v>141</v>
      </c>
      <c r="I449" s="17">
        <v>11</v>
      </c>
      <c r="J449" t="s">
        <v>35</v>
      </c>
      <c r="K449" t="s">
        <v>36</v>
      </c>
      <c r="L449" s="15" t="s">
        <v>904</v>
      </c>
    </row>
    <row r="450" spans="1:12" x14ac:dyDescent="0.25">
      <c r="A450" s="15" t="s">
        <v>900</v>
      </c>
      <c r="B450" s="15" t="s">
        <v>1303</v>
      </c>
      <c r="C450" s="15" t="s">
        <v>1304</v>
      </c>
      <c r="D450" s="15" t="s">
        <v>1305</v>
      </c>
      <c r="E450" s="16" t="s">
        <v>904</v>
      </c>
      <c r="F450" s="17" t="s">
        <v>19</v>
      </c>
      <c r="G450" s="15" t="s">
        <v>904</v>
      </c>
      <c r="H450" s="15" t="s">
        <v>141</v>
      </c>
      <c r="I450" s="17">
        <v>10</v>
      </c>
      <c r="J450" t="s">
        <v>35</v>
      </c>
      <c r="K450" t="s">
        <v>36</v>
      </c>
      <c r="L450" s="15" t="s">
        <v>904</v>
      </c>
    </row>
    <row r="451" spans="1:12" x14ac:dyDescent="0.25">
      <c r="A451" s="15" t="s">
        <v>900</v>
      </c>
      <c r="B451" s="15" t="s">
        <v>1306</v>
      </c>
      <c r="C451" s="15" t="s">
        <v>1307</v>
      </c>
      <c r="D451" s="15" t="s">
        <v>1308</v>
      </c>
      <c r="E451" s="16" t="s">
        <v>904</v>
      </c>
      <c r="F451" s="17" t="s">
        <v>19</v>
      </c>
      <c r="G451" s="15" t="s">
        <v>904</v>
      </c>
      <c r="H451" s="15" t="s">
        <v>141</v>
      </c>
      <c r="I451" s="17">
        <v>10</v>
      </c>
      <c r="J451" t="s">
        <v>35</v>
      </c>
      <c r="K451" t="s">
        <v>36</v>
      </c>
      <c r="L451" s="15" t="s">
        <v>904</v>
      </c>
    </row>
    <row r="452" spans="1:12" x14ac:dyDescent="0.25">
      <c r="A452" s="15" t="s">
        <v>900</v>
      </c>
      <c r="B452" s="15" t="s">
        <v>1309</v>
      </c>
      <c r="C452" s="15" t="s">
        <v>1310</v>
      </c>
      <c r="D452" s="15" t="s">
        <v>1311</v>
      </c>
      <c r="E452" s="16" t="s">
        <v>904</v>
      </c>
      <c r="F452" s="17" t="s">
        <v>19</v>
      </c>
      <c r="G452" s="15" t="s">
        <v>904</v>
      </c>
      <c r="H452" s="15" t="s">
        <v>141</v>
      </c>
      <c r="I452" s="17">
        <v>10</v>
      </c>
      <c r="J452" t="s">
        <v>35</v>
      </c>
      <c r="K452" t="s">
        <v>36</v>
      </c>
      <c r="L452" s="15" t="s">
        <v>904</v>
      </c>
    </row>
    <row r="453" spans="1:12" x14ac:dyDescent="0.25">
      <c r="A453" s="15" t="s">
        <v>900</v>
      </c>
      <c r="B453" s="15" t="s">
        <v>1312</v>
      </c>
      <c r="C453" s="15" t="s">
        <v>1313</v>
      </c>
      <c r="D453" s="15" t="s">
        <v>1314</v>
      </c>
      <c r="E453" s="16" t="s">
        <v>904</v>
      </c>
      <c r="F453" s="17" t="s">
        <v>19</v>
      </c>
      <c r="G453" s="15" t="s">
        <v>904</v>
      </c>
      <c r="H453" s="15" t="s">
        <v>141</v>
      </c>
      <c r="I453" s="17">
        <v>10</v>
      </c>
      <c r="J453" t="s">
        <v>35</v>
      </c>
      <c r="K453" t="s">
        <v>36</v>
      </c>
      <c r="L453" s="15" t="s">
        <v>904</v>
      </c>
    </row>
    <row r="454" spans="1:12" x14ac:dyDescent="0.25">
      <c r="A454" s="15" t="s">
        <v>900</v>
      </c>
      <c r="B454" s="15" t="s">
        <v>1315</v>
      </c>
      <c r="C454" s="15" t="s">
        <v>1316</v>
      </c>
      <c r="D454" s="15" t="s">
        <v>1317</v>
      </c>
      <c r="E454" s="16" t="s">
        <v>656</v>
      </c>
      <c r="F454" s="18" t="s">
        <v>19</v>
      </c>
      <c r="G454" s="15" t="s">
        <v>656</v>
      </c>
      <c r="H454" s="15" t="s">
        <v>20</v>
      </c>
      <c r="I454" s="17">
        <v>8</v>
      </c>
      <c r="J454" t="s">
        <v>35</v>
      </c>
      <c r="K454" t="s">
        <v>36</v>
      </c>
      <c r="L454" s="15" t="s">
        <v>656</v>
      </c>
    </row>
    <row r="455" spans="1:12" x14ac:dyDescent="0.25">
      <c r="A455" s="15" t="s">
        <v>900</v>
      </c>
      <c r="B455" s="15" t="s">
        <v>1318</v>
      </c>
      <c r="C455" s="15" t="s">
        <v>1319</v>
      </c>
      <c r="D455" s="15" t="s">
        <v>1320</v>
      </c>
      <c r="E455" s="16" t="s">
        <v>904</v>
      </c>
      <c r="F455" s="17" t="s">
        <v>19</v>
      </c>
      <c r="G455" s="15" t="s">
        <v>904</v>
      </c>
      <c r="H455" s="15" t="s">
        <v>141</v>
      </c>
      <c r="I455" s="17">
        <v>10</v>
      </c>
      <c r="J455" t="s">
        <v>35</v>
      </c>
      <c r="K455" t="s">
        <v>36</v>
      </c>
      <c r="L455" s="15" t="s">
        <v>904</v>
      </c>
    </row>
    <row r="456" spans="1:12" x14ac:dyDescent="0.25">
      <c r="A456" s="15" t="s">
        <v>900</v>
      </c>
      <c r="B456" s="15" t="s">
        <v>1321</v>
      </c>
      <c r="C456" s="15" t="s">
        <v>1322</v>
      </c>
      <c r="D456" s="15" t="s">
        <v>1323</v>
      </c>
      <c r="E456" s="16" t="s">
        <v>904</v>
      </c>
      <c r="F456" s="17" t="s">
        <v>19</v>
      </c>
      <c r="G456" s="15" t="s">
        <v>904</v>
      </c>
      <c r="H456" s="15" t="s">
        <v>141</v>
      </c>
      <c r="I456" s="17">
        <v>10</v>
      </c>
      <c r="J456" t="s">
        <v>35</v>
      </c>
      <c r="K456" t="s">
        <v>36</v>
      </c>
      <c r="L456" s="15" t="s">
        <v>904</v>
      </c>
    </row>
    <row r="457" spans="1:12" x14ac:dyDescent="0.25">
      <c r="A457" s="15" t="s">
        <v>1324</v>
      </c>
      <c r="B457" s="15" t="s">
        <v>1325</v>
      </c>
      <c r="C457" s="15" t="s">
        <v>1326</v>
      </c>
      <c r="D457" s="15" t="s">
        <v>1327</v>
      </c>
      <c r="E457" s="16" t="s">
        <v>1328</v>
      </c>
      <c r="F457" s="17" t="s">
        <v>19</v>
      </c>
      <c r="G457" s="15" t="s">
        <v>1329</v>
      </c>
      <c r="H457" s="15" t="s">
        <v>41</v>
      </c>
      <c r="I457" s="17">
        <v>11</v>
      </c>
      <c r="J457" t="s">
        <v>35</v>
      </c>
      <c r="K457" t="s">
        <v>36</v>
      </c>
      <c r="L457" s="16" t="s">
        <v>1330</v>
      </c>
    </row>
    <row r="458" spans="1:12" x14ac:dyDescent="0.25">
      <c r="A458" s="15" t="s">
        <v>1324</v>
      </c>
      <c r="B458" s="15" t="s">
        <v>1331</v>
      </c>
      <c r="C458" s="15" t="s">
        <v>1332</v>
      </c>
      <c r="D458" s="15" t="s">
        <v>1333</v>
      </c>
      <c r="E458" s="16" t="s">
        <v>1330</v>
      </c>
      <c r="F458" s="17" t="s">
        <v>19</v>
      </c>
      <c r="G458" s="15" t="s">
        <v>1334</v>
      </c>
      <c r="H458" s="15" t="s">
        <v>141</v>
      </c>
      <c r="I458" s="17">
        <v>11</v>
      </c>
      <c r="J458" t="s">
        <v>35</v>
      </c>
      <c r="K458" t="s">
        <v>36</v>
      </c>
      <c r="L458" s="16" t="s">
        <v>1330</v>
      </c>
    </row>
    <row r="459" spans="1:12" x14ac:dyDescent="0.25">
      <c r="A459" s="15" t="s">
        <v>1324</v>
      </c>
      <c r="B459" s="15" t="s">
        <v>1335</v>
      </c>
      <c r="C459" s="15" t="s">
        <v>1336</v>
      </c>
      <c r="D459" s="15" t="s">
        <v>1337</v>
      </c>
      <c r="E459" s="16" t="s">
        <v>1330</v>
      </c>
      <c r="F459" s="17" t="s">
        <v>19</v>
      </c>
      <c r="G459" s="15" t="s">
        <v>1334</v>
      </c>
      <c r="H459" s="15" t="s">
        <v>141</v>
      </c>
      <c r="I459" s="17">
        <v>11</v>
      </c>
      <c r="J459" t="s">
        <v>35</v>
      </c>
      <c r="K459" t="s">
        <v>36</v>
      </c>
      <c r="L459" s="16" t="s">
        <v>1330</v>
      </c>
    </row>
    <row r="460" spans="1:12" x14ac:dyDescent="0.25">
      <c r="A460" s="15" t="s">
        <v>1324</v>
      </c>
      <c r="B460" s="15" t="s">
        <v>1338</v>
      </c>
      <c r="C460" s="15" t="s">
        <v>1339</v>
      </c>
      <c r="D460" s="15" t="s">
        <v>1340</v>
      </c>
      <c r="E460" s="16" t="s">
        <v>1328</v>
      </c>
      <c r="F460" s="17" t="s">
        <v>19</v>
      </c>
      <c r="G460" s="15" t="s">
        <v>1329</v>
      </c>
      <c r="H460" s="15" t="s">
        <v>141</v>
      </c>
      <c r="I460" s="17">
        <v>11</v>
      </c>
      <c r="J460" t="s">
        <v>35</v>
      </c>
      <c r="K460" t="s">
        <v>36</v>
      </c>
      <c r="L460" s="16" t="s">
        <v>1330</v>
      </c>
    </row>
    <row r="461" spans="1:12" x14ac:dyDescent="0.25">
      <c r="A461" s="15" t="s">
        <v>1324</v>
      </c>
      <c r="B461" s="15" t="s">
        <v>1341</v>
      </c>
      <c r="C461" s="15" t="s">
        <v>1342</v>
      </c>
      <c r="D461" s="15" t="s">
        <v>1343</v>
      </c>
      <c r="E461" s="16" t="s">
        <v>1328</v>
      </c>
      <c r="F461" s="17" t="s">
        <v>19</v>
      </c>
      <c r="G461" s="15" t="s">
        <v>1329</v>
      </c>
      <c r="H461" s="15" t="s">
        <v>141</v>
      </c>
      <c r="I461" s="17">
        <v>11</v>
      </c>
      <c r="J461" t="s">
        <v>35</v>
      </c>
      <c r="K461" t="s">
        <v>36</v>
      </c>
      <c r="L461" s="16" t="s">
        <v>1330</v>
      </c>
    </row>
    <row r="462" spans="1:12" x14ac:dyDescent="0.25">
      <c r="A462" s="15" t="s">
        <v>1324</v>
      </c>
      <c r="B462" s="15" t="s">
        <v>1344</v>
      </c>
      <c r="C462" s="15" t="s">
        <v>1345</v>
      </c>
      <c r="D462" s="15" t="s">
        <v>1346</v>
      </c>
      <c r="E462" s="16" t="s">
        <v>1328</v>
      </c>
      <c r="F462" s="17" t="s">
        <v>19</v>
      </c>
      <c r="G462" s="15" t="s">
        <v>1329</v>
      </c>
      <c r="H462" s="15" t="s">
        <v>141</v>
      </c>
      <c r="I462" s="17">
        <v>11</v>
      </c>
      <c r="J462" t="s">
        <v>35</v>
      </c>
      <c r="K462" t="s">
        <v>36</v>
      </c>
      <c r="L462" s="16" t="s">
        <v>1330</v>
      </c>
    </row>
    <row r="463" spans="1:12" x14ac:dyDescent="0.25">
      <c r="A463" s="15" t="s">
        <v>1324</v>
      </c>
      <c r="B463" s="15" t="s">
        <v>1347</v>
      </c>
      <c r="C463" s="15" t="s">
        <v>1348</v>
      </c>
      <c r="D463" s="15" t="s">
        <v>1349</v>
      </c>
      <c r="E463" s="16" t="s">
        <v>1330</v>
      </c>
      <c r="F463" s="17" t="s">
        <v>19</v>
      </c>
      <c r="G463" s="15" t="s">
        <v>1334</v>
      </c>
      <c r="H463" s="15" t="s">
        <v>141</v>
      </c>
      <c r="I463" s="17">
        <v>11</v>
      </c>
      <c r="J463" t="s">
        <v>35</v>
      </c>
      <c r="K463" t="s">
        <v>36</v>
      </c>
      <c r="L463" s="16" t="s">
        <v>1330</v>
      </c>
    </row>
    <row r="464" spans="1:12" x14ac:dyDescent="0.25">
      <c r="A464" s="15" t="s">
        <v>1324</v>
      </c>
      <c r="B464" s="15" t="s">
        <v>1030</v>
      </c>
      <c r="C464" s="15" t="s">
        <v>1350</v>
      </c>
      <c r="D464" s="15" t="s">
        <v>1351</v>
      </c>
      <c r="E464" s="16" t="s">
        <v>1328</v>
      </c>
      <c r="F464" s="17" t="s">
        <v>19</v>
      </c>
      <c r="G464" s="15" t="s">
        <v>1329</v>
      </c>
      <c r="H464" s="15" t="s">
        <v>141</v>
      </c>
      <c r="I464" s="17">
        <v>11</v>
      </c>
      <c r="J464" t="s">
        <v>35</v>
      </c>
      <c r="K464" t="s">
        <v>36</v>
      </c>
      <c r="L464" s="16" t="s">
        <v>1330</v>
      </c>
    </row>
    <row r="465" spans="1:12" x14ac:dyDescent="0.25">
      <c r="A465" s="15" t="s">
        <v>1324</v>
      </c>
      <c r="B465" s="15" t="s">
        <v>1352</v>
      </c>
      <c r="C465" s="15" t="s">
        <v>1353</v>
      </c>
      <c r="D465" s="15" t="s">
        <v>1354</v>
      </c>
      <c r="E465" s="16" t="s">
        <v>1328</v>
      </c>
      <c r="F465" s="17" t="s">
        <v>19</v>
      </c>
      <c r="G465" s="15" t="s">
        <v>1329</v>
      </c>
      <c r="H465" s="15" t="s">
        <v>141</v>
      </c>
      <c r="I465" s="17">
        <v>11</v>
      </c>
      <c r="J465" t="s">
        <v>35</v>
      </c>
      <c r="K465" t="s">
        <v>36</v>
      </c>
      <c r="L465" s="16" t="s">
        <v>1330</v>
      </c>
    </row>
    <row r="466" spans="1:12" x14ac:dyDescent="0.25">
      <c r="A466" s="15" t="s">
        <v>1324</v>
      </c>
      <c r="B466" s="15" t="s">
        <v>1355</v>
      </c>
      <c r="C466" s="15" t="s">
        <v>1356</v>
      </c>
      <c r="D466" s="15" t="s">
        <v>1357</v>
      </c>
      <c r="E466" s="16" t="s">
        <v>1328</v>
      </c>
      <c r="F466" s="17" t="s">
        <v>19</v>
      </c>
      <c r="G466" s="15" t="s">
        <v>1329</v>
      </c>
      <c r="H466" s="15" t="s">
        <v>41</v>
      </c>
      <c r="I466" s="17">
        <v>11</v>
      </c>
      <c r="J466" t="s">
        <v>35</v>
      </c>
      <c r="K466" t="s">
        <v>36</v>
      </c>
      <c r="L466" s="16" t="s">
        <v>1330</v>
      </c>
    </row>
    <row r="467" spans="1:12" x14ac:dyDescent="0.25">
      <c r="A467" s="15" t="s">
        <v>1324</v>
      </c>
      <c r="B467" s="15" t="s">
        <v>1358</v>
      </c>
      <c r="C467" s="15" t="s">
        <v>1359</v>
      </c>
      <c r="D467" s="15" t="s">
        <v>1360</v>
      </c>
      <c r="E467" s="16" t="s">
        <v>1330</v>
      </c>
      <c r="F467" s="17" t="s">
        <v>19</v>
      </c>
      <c r="G467" s="15" t="s">
        <v>1334</v>
      </c>
      <c r="H467" s="15" t="s">
        <v>141</v>
      </c>
      <c r="I467" s="17">
        <v>11</v>
      </c>
      <c r="J467" t="s">
        <v>35</v>
      </c>
      <c r="K467" t="s">
        <v>36</v>
      </c>
      <c r="L467" s="16" t="s">
        <v>1330</v>
      </c>
    </row>
    <row r="468" spans="1:12" x14ac:dyDescent="0.25">
      <c r="A468" s="15" t="s">
        <v>1324</v>
      </c>
      <c r="B468" s="15" t="s">
        <v>1361</v>
      </c>
      <c r="C468" s="15" t="s">
        <v>1362</v>
      </c>
      <c r="D468" s="15" t="s">
        <v>1362</v>
      </c>
      <c r="E468" s="16" t="s">
        <v>1328</v>
      </c>
      <c r="F468" s="17" t="s">
        <v>19</v>
      </c>
      <c r="G468" s="15" t="s">
        <v>1329</v>
      </c>
      <c r="H468" s="15" t="s">
        <v>41</v>
      </c>
      <c r="I468" s="17">
        <v>11</v>
      </c>
      <c r="J468" t="s">
        <v>35</v>
      </c>
      <c r="K468" t="s">
        <v>36</v>
      </c>
      <c r="L468" s="16" t="s">
        <v>1330</v>
      </c>
    </row>
    <row r="469" spans="1:12" x14ac:dyDescent="0.25">
      <c r="A469" s="15" t="s">
        <v>1324</v>
      </c>
      <c r="B469" s="15" t="s">
        <v>1361</v>
      </c>
      <c r="C469" s="15" t="s">
        <v>1363</v>
      </c>
      <c r="D469" s="15" t="s">
        <v>1364</v>
      </c>
      <c r="E469" s="16" t="s">
        <v>1328</v>
      </c>
      <c r="F469" s="18" t="s">
        <v>19</v>
      </c>
      <c r="G469" s="15" t="s">
        <v>1329</v>
      </c>
      <c r="H469" s="15" t="s">
        <v>20</v>
      </c>
      <c r="I469" s="17">
        <v>10</v>
      </c>
      <c r="J469" t="s">
        <v>35</v>
      </c>
      <c r="K469" t="s">
        <v>36</v>
      </c>
      <c r="L469" s="16" t="s">
        <v>1330</v>
      </c>
    </row>
    <row r="470" spans="1:12" x14ac:dyDescent="0.25">
      <c r="A470" s="15" t="s">
        <v>1324</v>
      </c>
      <c r="B470" s="15" t="s">
        <v>1361</v>
      </c>
      <c r="C470" s="15" t="s">
        <v>1365</v>
      </c>
      <c r="D470" s="15" t="s">
        <v>1366</v>
      </c>
      <c r="E470" s="16" t="s">
        <v>1328</v>
      </c>
      <c r="F470" s="18" t="s">
        <v>19</v>
      </c>
      <c r="G470" s="15" t="s">
        <v>1329</v>
      </c>
      <c r="H470" s="15" t="s">
        <v>20</v>
      </c>
      <c r="I470" s="17">
        <v>10</v>
      </c>
      <c r="J470" t="s">
        <v>35</v>
      </c>
      <c r="K470" t="s">
        <v>36</v>
      </c>
      <c r="L470" s="16" t="s">
        <v>1330</v>
      </c>
    </row>
    <row r="471" spans="1:12" x14ac:dyDescent="0.25">
      <c r="A471" s="15" t="s">
        <v>1324</v>
      </c>
      <c r="B471" s="15" t="s">
        <v>1367</v>
      </c>
      <c r="C471" s="15" t="s">
        <v>1368</v>
      </c>
      <c r="D471" s="15" t="s">
        <v>1369</v>
      </c>
      <c r="E471" s="16" t="s">
        <v>1330</v>
      </c>
      <c r="F471" s="17" t="s">
        <v>19</v>
      </c>
      <c r="G471" s="15" t="s">
        <v>1334</v>
      </c>
      <c r="H471" s="15" t="s">
        <v>141</v>
      </c>
      <c r="I471" s="17">
        <v>11</v>
      </c>
      <c r="J471" t="s">
        <v>35</v>
      </c>
      <c r="K471" t="s">
        <v>36</v>
      </c>
      <c r="L471" s="16" t="s">
        <v>1330</v>
      </c>
    </row>
    <row r="472" spans="1:12" x14ac:dyDescent="0.25">
      <c r="A472" s="15" t="s">
        <v>1324</v>
      </c>
      <c r="B472" s="15" t="s">
        <v>1370</v>
      </c>
      <c r="C472" s="15" t="s">
        <v>1371</v>
      </c>
      <c r="D472" s="15" t="s">
        <v>1372</v>
      </c>
      <c r="E472" s="16" t="s">
        <v>1328</v>
      </c>
      <c r="F472" s="17" t="s">
        <v>19</v>
      </c>
      <c r="G472" s="15" t="s">
        <v>1329</v>
      </c>
      <c r="H472" s="15" t="s">
        <v>141</v>
      </c>
      <c r="I472" s="17">
        <v>11</v>
      </c>
      <c r="J472" t="s">
        <v>35</v>
      </c>
      <c r="K472" t="s">
        <v>36</v>
      </c>
      <c r="L472" s="16" t="s">
        <v>1330</v>
      </c>
    </row>
    <row r="473" spans="1:12" x14ac:dyDescent="0.25">
      <c r="A473" s="15" t="s">
        <v>1324</v>
      </c>
      <c r="B473" s="15" t="s">
        <v>1373</v>
      </c>
      <c r="C473" s="15" t="s">
        <v>1374</v>
      </c>
      <c r="D473" s="15" t="s">
        <v>1375</v>
      </c>
      <c r="E473" s="16" t="s">
        <v>1328</v>
      </c>
      <c r="F473" s="17" t="s">
        <v>19</v>
      </c>
      <c r="G473" s="15" t="s">
        <v>1329</v>
      </c>
      <c r="H473" s="15" t="s">
        <v>41</v>
      </c>
      <c r="I473" s="17">
        <v>11</v>
      </c>
      <c r="J473" t="s">
        <v>35</v>
      </c>
      <c r="K473" t="s">
        <v>36</v>
      </c>
      <c r="L473" s="16" t="s">
        <v>1330</v>
      </c>
    </row>
    <row r="474" spans="1:12" x14ac:dyDescent="0.25">
      <c r="A474" s="15" t="s">
        <v>1324</v>
      </c>
      <c r="B474" s="15" t="s">
        <v>1376</v>
      </c>
      <c r="C474" s="15" t="s">
        <v>1377</v>
      </c>
      <c r="D474" s="15" t="s">
        <v>1378</v>
      </c>
      <c r="E474" s="16" t="s">
        <v>1330</v>
      </c>
      <c r="F474" s="17" t="s">
        <v>19</v>
      </c>
      <c r="G474" s="15" t="s">
        <v>1334</v>
      </c>
      <c r="H474" s="15" t="s">
        <v>141</v>
      </c>
      <c r="I474" s="17">
        <v>11</v>
      </c>
      <c r="J474" t="s">
        <v>35</v>
      </c>
      <c r="K474" t="s">
        <v>36</v>
      </c>
      <c r="L474" s="16" t="s">
        <v>1330</v>
      </c>
    </row>
    <row r="475" spans="1:12" x14ac:dyDescent="0.25">
      <c r="A475" s="15" t="s">
        <v>1324</v>
      </c>
      <c r="B475" s="15" t="s">
        <v>1379</v>
      </c>
      <c r="C475" s="15" t="s">
        <v>1380</v>
      </c>
      <c r="D475" s="15" t="s">
        <v>1381</v>
      </c>
      <c r="E475" s="16" t="s">
        <v>1330</v>
      </c>
      <c r="F475" s="17" t="s">
        <v>19</v>
      </c>
      <c r="G475" s="15" t="s">
        <v>1334</v>
      </c>
      <c r="H475" s="15" t="s">
        <v>141</v>
      </c>
      <c r="I475" s="17">
        <v>11</v>
      </c>
      <c r="J475" t="s">
        <v>35</v>
      </c>
      <c r="K475" t="s">
        <v>36</v>
      </c>
      <c r="L475" s="16" t="s">
        <v>1330</v>
      </c>
    </row>
    <row r="476" spans="1:12" x14ac:dyDescent="0.25">
      <c r="A476" s="15" t="s">
        <v>1324</v>
      </c>
      <c r="B476" s="15" t="s">
        <v>1382</v>
      </c>
      <c r="C476" s="15" t="s">
        <v>1383</v>
      </c>
      <c r="D476" s="15" t="s">
        <v>1384</v>
      </c>
      <c r="E476" s="16" t="s">
        <v>1330</v>
      </c>
      <c r="F476" s="17" t="s">
        <v>19</v>
      </c>
      <c r="G476" s="15" t="s">
        <v>1334</v>
      </c>
      <c r="H476" s="15" t="s">
        <v>141</v>
      </c>
      <c r="I476" s="17">
        <v>11</v>
      </c>
      <c r="J476" t="s">
        <v>35</v>
      </c>
      <c r="K476" t="s">
        <v>36</v>
      </c>
      <c r="L476" s="16" t="s">
        <v>1330</v>
      </c>
    </row>
    <row r="477" spans="1:12" x14ac:dyDescent="0.25">
      <c r="A477" s="15" t="s">
        <v>1324</v>
      </c>
      <c r="B477" s="15" t="s">
        <v>1385</v>
      </c>
      <c r="C477" s="15" t="s">
        <v>1386</v>
      </c>
      <c r="D477" s="15" t="s">
        <v>1387</v>
      </c>
      <c r="E477" s="16" t="s">
        <v>1330</v>
      </c>
      <c r="F477" s="18" t="s">
        <v>19</v>
      </c>
      <c r="G477" s="15" t="s">
        <v>1334</v>
      </c>
      <c r="H477" s="15" t="s">
        <v>20</v>
      </c>
      <c r="I477" s="17">
        <v>10</v>
      </c>
      <c r="J477" t="s">
        <v>35</v>
      </c>
      <c r="K477" t="s">
        <v>36</v>
      </c>
      <c r="L477" s="16" t="s">
        <v>1330</v>
      </c>
    </row>
    <row r="478" spans="1:12" x14ac:dyDescent="0.25">
      <c r="A478" s="15" t="s">
        <v>1324</v>
      </c>
      <c r="B478" s="15" t="s">
        <v>1388</v>
      </c>
      <c r="C478" s="15" t="s">
        <v>1389</v>
      </c>
      <c r="D478" s="15" t="s">
        <v>1390</v>
      </c>
      <c r="E478" s="16" t="s">
        <v>1328</v>
      </c>
      <c r="F478" s="17" t="s">
        <v>19</v>
      </c>
      <c r="G478" s="15" t="s">
        <v>1329</v>
      </c>
      <c r="H478" s="15" t="s">
        <v>41</v>
      </c>
      <c r="I478" s="17">
        <v>11</v>
      </c>
      <c r="J478" t="s">
        <v>35</v>
      </c>
      <c r="K478" t="s">
        <v>36</v>
      </c>
      <c r="L478" s="16" t="s">
        <v>1330</v>
      </c>
    </row>
    <row r="479" spans="1:12" x14ac:dyDescent="0.25">
      <c r="A479" s="15" t="s">
        <v>1324</v>
      </c>
      <c r="B479" s="15" t="s">
        <v>1391</v>
      </c>
      <c r="C479" s="15" t="s">
        <v>1392</v>
      </c>
      <c r="D479" s="15" t="s">
        <v>1393</v>
      </c>
      <c r="E479" s="16" t="s">
        <v>1330</v>
      </c>
      <c r="F479" s="18" t="s">
        <v>19</v>
      </c>
      <c r="G479" s="15" t="s">
        <v>1334</v>
      </c>
      <c r="H479" s="15" t="s">
        <v>20</v>
      </c>
      <c r="I479" s="17">
        <v>10</v>
      </c>
      <c r="J479" t="s">
        <v>35</v>
      </c>
      <c r="K479" t="s">
        <v>36</v>
      </c>
      <c r="L479" s="16" t="s">
        <v>1330</v>
      </c>
    </row>
    <row r="480" spans="1:12" x14ac:dyDescent="0.25">
      <c r="A480" s="15" t="s">
        <v>1324</v>
      </c>
      <c r="B480" s="15" t="s">
        <v>1394</v>
      </c>
      <c r="C480" s="15" t="s">
        <v>1395</v>
      </c>
      <c r="D480" s="15" t="s">
        <v>1396</v>
      </c>
      <c r="E480" s="16" t="s">
        <v>1328</v>
      </c>
      <c r="F480" s="17" t="s">
        <v>19</v>
      </c>
      <c r="G480" s="15" t="s">
        <v>1329</v>
      </c>
      <c r="H480" s="15" t="s">
        <v>141</v>
      </c>
      <c r="I480" s="17">
        <v>11</v>
      </c>
      <c r="J480" t="s">
        <v>35</v>
      </c>
      <c r="K480" t="s">
        <v>36</v>
      </c>
      <c r="L480" s="16" t="s">
        <v>1330</v>
      </c>
    </row>
    <row r="481" spans="1:12" x14ac:dyDescent="0.25">
      <c r="A481" s="15" t="s">
        <v>1324</v>
      </c>
      <c r="B481" s="15" t="s">
        <v>1397</v>
      </c>
      <c r="C481" s="15" t="s">
        <v>1398</v>
      </c>
      <c r="D481" s="15" t="s">
        <v>1399</v>
      </c>
      <c r="E481" s="16" t="s">
        <v>1328</v>
      </c>
      <c r="F481" s="17" t="s">
        <v>19</v>
      </c>
      <c r="G481" s="15" t="s">
        <v>1329</v>
      </c>
      <c r="H481" s="15" t="s">
        <v>141</v>
      </c>
      <c r="I481" s="17">
        <v>11</v>
      </c>
      <c r="J481" t="s">
        <v>35</v>
      </c>
      <c r="K481" t="s">
        <v>36</v>
      </c>
      <c r="L481" s="16" t="s">
        <v>1330</v>
      </c>
    </row>
    <row r="482" spans="1:12" x14ac:dyDescent="0.25">
      <c r="A482" s="15" t="s">
        <v>1324</v>
      </c>
      <c r="B482" s="15" t="s">
        <v>1400</v>
      </c>
      <c r="C482" s="15" t="s">
        <v>1401</v>
      </c>
      <c r="D482" s="15" t="s">
        <v>1402</v>
      </c>
      <c r="E482" s="16" t="s">
        <v>1330</v>
      </c>
      <c r="F482" s="17" t="s">
        <v>19</v>
      </c>
      <c r="G482" s="15" t="s">
        <v>1334</v>
      </c>
      <c r="H482" s="15" t="s">
        <v>141</v>
      </c>
      <c r="I482" s="17">
        <v>11</v>
      </c>
      <c r="J482" t="s">
        <v>35</v>
      </c>
      <c r="K482" t="s">
        <v>36</v>
      </c>
      <c r="L482" s="16" t="s">
        <v>1330</v>
      </c>
    </row>
    <row r="483" spans="1:12" x14ac:dyDescent="0.25">
      <c r="A483" s="15" t="s">
        <v>1324</v>
      </c>
      <c r="B483" s="15" t="s">
        <v>1403</v>
      </c>
      <c r="C483" s="15" t="s">
        <v>1404</v>
      </c>
      <c r="D483" s="15" t="s">
        <v>1405</v>
      </c>
      <c r="E483" s="16" t="s">
        <v>1330</v>
      </c>
      <c r="F483" s="17" t="s">
        <v>19</v>
      </c>
      <c r="G483" s="15" t="s">
        <v>1334</v>
      </c>
      <c r="H483" s="15" t="s">
        <v>141</v>
      </c>
      <c r="I483" s="17">
        <v>11</v>
      </c>
      <c r="J483" t="s">
        <v>35</v>
      </c>
      <c r="K483" t="s">
        <v>36</v>
      </c>
      <c r="L483" s="16" t="s">
        <v>1330</v>
      </c>
    </row>
    <row r="484" spans="1:12" x14ac:dyDescent="0.25">
      <c r="A484" s="15" t="s">
        <v>1324</v>
      </c>
      <c r="B484" s="15" t="s">
        <v>1406</v>
      </c>
      <c r="C484" s="15" t="s">
        <v>1407</v>
      </c>
      <c r="D484" s="15" t="s">
        <v>1408</v>
      </c>
      <c r="E484" s="16" t="s">
        <v>1330</v>
      </c>
      <c r="F484" s="18" t="s">
        <v>19</v>
      </c>
      <c r="G484" s="15" t="s">
        <v>1334</v>
      </c>
      <c r="H484" s="15" t="s">
        <v>20</v>
      </c>
      <c r="I484" s="17">
        <v>10</v>
      </c>
      <c r="J484" t="s">
        <v>35</v>
      </c>
      <c r="K484" t="s">
        <v>36</v>
      </c>
      <c r="L484" s="16" t="s">
        <v>1330</v>
      </c>
    </row>
    <row r="485" spans="1:12" x14ac:dyDescent="0.25">
      <c r="A485" s="15" t="s">
        <v>1324</v>
      </c>
      <c r="B485" s="15" t="s">
        <v>1409</v>
      </c>
      <c r="C485" s="15" t="s">
        <v>1410</v>
      </c>
      <c r="D485" s="15" t="s">
        <v>1411</v>
      </c>
      <c r="E485" s="16" t="s">
        <v>1330</v>
      </c>
      <c r="F485" s="18" t="s">
        <v>19</v>
      </c>
      <c r="G485" s="15" t="s">
        <v>1334</v>
      </c>
      <c r="H485" s="15" t="s">
        <v>20</v>
      </c>
      <c r="I485" s="17">
        <v>9</v>
      </c>
      <c r="J485" t="s">
        <v>35</v>
      </c>
      <c r="K485" t="s">
        <v>36</v>
      </c>
      <c r="L485" s="16" t="s">
        <v>1330</v>
      </c>
    </row>
    <row r="486" spans="1:12" x14ac:dyDescent="0.25">
      <c r="A486" s="15" t="s">
        <v>1324</v>
      </c>
      <c r="B486" s="15" t="s">
        <v>1409</v>
      </c>
      <c r="C486" s="15" t="s">
        <v>1412</v>
      </c>
      <c r="D486" s="15" t="s">
        <v>1413</v>
      </c>
      <c r="E486" s="16" t="s">
        <v>1330</v>
      </c>
      <c r="F486" s="18" t="s">
        <v>19</v>
      </c>
      <c r="G486" s="15" t="s">
        <v>1334</v>
      </c>
      <c r="H486" s="15" t="s">
        <v>20</v>
      </c>
      <c r="I486" s="17">
        <v>9</v>
      </c>
      <c r="J486" t="s">
        <v>35</v>
      </c>
      <c r="K486" t="s">
        <v>36</v>
      </c>
      <c r="L486" s="16" t="s">
        <v>1330</v>
      </c>
    </row>
    <row r="487" spans="1:12" x14ac:dyDescent="0.25">
      <c r="A487" s="15" t="s">
        <v>1324</v>
      </c>
      <c r="B487" s="15" t="s">
        <v>1409</v>
      </c>
      <c r="C487" s="15" t="s">
        <v>1414</v>
      </c>
      <c r="D487" s="15" t="s">
        <v>1415</v>
      </c>
      <c r="E487" s="16" t="s">
        <v>1330</v>
      </c>
      <c r="F487" s="18" t="s">
        <v>19</v>
      </c>
      <c r="G487" s="15" t="s">
        <v>1334</v>
      </c>
      <c r="H487" s="15" t="s">
        <v>20</v>
      </c>
      <c r="I487" s="17">
        <v>9</v>
      </c>
      <c r="J487" t="s">
        <v>35</v>
      </c>
      <c r="K487" t="s">
        <v>36</v>
      </c>
      <c r="L487" s="16" t="s">
        <v>1330</v>
      </c>
    </row>
    <row r="488" spans="1:12" x14ac:dyDescent="0.25">
      <c r="A488" s="15" t="s">
        <v>1324</v>
      </c>
      <c r="B488" s="15" t="s">
        <v>1416</v>
      </c>
      <c r="C488" s="15" t="s">
        <v>1417</v>
      </c>
      <c r="D488" s="15" t="s">
        <v>1418</v>
      </c>
      <c r="E488" s="16" t="s">
        <v>1330</v>
      </c>
      <c r="F488" s="17" t="s">
        <v>19</v>
      </c>
      <c r="G488" s="15" t="s">
        <v>1334</v>
      </c>
      <c r="H488" s="15" t="s">
        <v>141</v>
      </c>
      <c r="I488" s="17">
        <v>11</v>
      </c>
      <c r="J488" t="s">
        <v>35</v>
      </c>
      <c r="K488" t="s">
        <v>36</v>
      </c>
      <c r="L488" s="16" t="s">
        <v>1330</v>
      </c>
    </row>
    <row r="489" spans="1:12" x14ac:dyDescent="0.25">
      <c r="A489" s="15" t="s">
        <v>1324</v>
      </c>
      <c r="B489" s="15" t="s">
        <v>884</v>
      </c>
      <c r="C489" s="15" t="s">
        <v>1419</v>
      </c>
      <c r="D489" s="15" t="s">
        <v>1420</v>
      </c>
      <c r="E489" s="16" t="s">
        <v>1330</v>
      </c>
      <c r="F489" s="17" t="s">
        <v>19</v>
      </c>
      <c r="G489" s="15" t="s">
        <v>1334</v>
      </c>
      <c r="H489" s="15" t="s">
        <v>141</v>
      </c>
      <c r="I489" s="17">
        <v>11</v>
      </c>
      <c r="J489" t="s">
        <v>35</v>
      </c>
      <c r="K489" t="s">
        <v>36</v>
      </c>
      <c r="L489" s="16" t="s">
        <v>1330</v>
      </c>
    </row>
    <row r="490" spans="1:12" x14ac:dyDescent="0.25">
      <c r="A490" s="15" t="s">
        <v>1324</v>
      </c>
      <c r="B490" s="15" t="s">
        <v>1421</v>
      </c>
      <c r="C490" s="15" t="s">
        <v>1422</v>
      </c>
      <c r="D490" s="15" t="s">
        <v>1423</v>
      </c>
      <c r="E490" s="16" t="s">
        <v>1330</v>
      </c>
      <c r="F490" s="17" t="s">
        <v>19</v>
      </c>
      <c r="G490" s="15" t="s">
        <v>1334</v>
      </c>
      <c r="H490" s="15" t="s">
        <v>141</v>
      </c>
      <c r="I490" s="17">
        <v>11</v>
      </c>
      <c r="J490" t="s">
        <v>35</v>
      </c>
      <c r="K490" t="s">
        <v>36</v>
      </c>
      <c r="L490" s="16" t="s">
        <v>1330</v>
      </c>
    </row>
    <row r="491" spans="1:12" x14ac:dyDescent="0.25">
      <c r="A491" s="15" t="s">
        <v>1424</v>
      </c>
      <c r="B491" s="15" t="s">
        <v>1425</v>
      </c>
      <c r="C491" s="15" t="s">
        <v>1426</v>
      </c>
      <c r="D491" s="15" t="s">
        <v>1427</v>
      </c>
      <c r="E491" s="16" t="s">
        <v>1428</v>
      </c>
      <c r="F491" s="17" t="s">
        <v>19</v>
      </c>
      <c r="G491" s="15" t="s">
        <v>1429</v>
      </c>
      <c r="H491" s="15" t="s">
        <v>141</v>
      </c>
      <c r="I491" s="17">
        <v>11</v>
      </c>
      <c r="J491" t="s">
        <v>35</v>
      </c>
      <c r="K491" t="s">
        <v>36</v>
      </c>
      <c r="L491" s="16" t="s">
        <v>1428</v>
      </c>
    </row>
    <row r="492" spans="1:12" x14ac:dyDescent="0.25">
      <c r="A492" s="15" t="s">
        <v>1424</v>
      </c>
      <c r="B492" s="15" t="s">
        <v>1430</v>
      </c>
      <c r="C492" s="15" t="s">
        <v>1431</v>
      </c>
      <c r="D492" s="15" t="s">
        <v>1432</v>
      </c>
      <c r="E492" s="16" t="s">
        <v>1428</v>
      </c>
      <c r="F492" s="17" t="s">
        <v>19</v>
      </c>
      <c r="G492" s="15" t="s">
        <v>1429</v>
      </c>
      <c r="H492" s="15" t="s">
        <v>141</v>
      </c>
      <c r="I492" s="17">
        <v>11</v>
      </c>
      <c r="J492" t="s">
        <v>35</v>
      </c>
      <c r="K492" t="s">
        <v>36</v>
      </c>
      <c r="L492" s="16" t="s">
        <v>1428</v>
      </c>
    </row>
    <row r="493" spans="1:12" x14ac:dyDescent="0.25">
      <c r="A493" s="15" t="s">
        <v>1424</v>
      </c>
      <c r="B493" s="15" t="s">
        <v>1433</v>
      </c>
      <c r="C493" s="15" t="s">
        <v>1434</v>
      </c>
      <c r="D493" s="15" t="s">
        <v>1435</v>
      </c>
      <c r="E493" s="16" t="s">
        <v>1428</v>
      </c>
      <c r="F493" s="17" t="s">
        <v>19</v>
      </c>
      <c r="G493" s="15" t="s">
        <v>1429</v>
      </c>
      <c r="H493" s="15" t="s">
        <v>41</v>
      </c>
      <c r="I493" s="17">
        <v>11</v>
      </c>
      <c r="J493" t="s">
        <v>35</v>
      </c>
      <c r="K493" t="s">
        <v>36</v>
      </c>
      <c r="L493" s="16" t="s">
        <v>1428</v>
      </c>
    </row>
    <row r="494" spans="1:12" x14ac:dyDescent="0.25">
      <c r="A494" s="15" t="s">
        <v>1424</v>
      </c>
      <c r="B494" s="15" t="s">
        <v>1436</v>
      </c>
      <c r="C494" s="15" t="s">
        <v>1437</v>
      </c>
      <c r="D494" s="15" t="s">
        <v>1438</v>
      </c>
      <c r="E494" s="16" t="s">
        <v>1428</v>
      </c>
      <c r="F494" s="17" t="s">
        <v>19</v>
      </c>
      <c r="G494" s="15" t="s">
        <v>1429</v>
      </c>
      <c r="H494" s="15" t="s">
        <v>41</v>
      </c>
      <c r="I494" s="17">
        <v>11</v>
      </c>
      <c r="J494" t="s">
        <v>35</v>
      </c>
      <c r="K494" t="s">
        <v>36</v>
      </c>
      <c r="L494" s="16" t="s">
        <v>1428</v>
      </c>
    </row>
    <row r="495" spans="1:12" x14ac:dyDescent="0.25">
      <c r="A495" s="15" t="s">
        <v>1424</v>
      </c>
      <c r="B495" s="15" t="s">
        <v>1439</v>
      </c>
      <c r="C495" s="15" t="s">
        <v>1440</v>
      </c>
      <c r="D495" s="15" t="s">
        <v>1441</v>
      </c>
      <c r="E495" s="16" t="s">
        <v>1428</v>
      </c>
      <c r="F495" s="17" t="s">
        <v>19</v>
      </c>
      <c r="G495" s="15" t="s">
        <v>1429</v>
      </c>
      <c r="H495" s="15" t="s">
        <v>141</v>
      </c>
      <c r="I495" s="17">
        <v>11</v>
      </c>
      <c r="J495" t="s">
        <v>35</v>
      </c>
      <c r="K495" t="s">
        <v>36</v>
      </c>
      <c r="L495" s="16" t="s">
        <v>1428</v>
      </c>
    </row>
    <row r="496" spans="1:12" x14ac:dyDescent="0.25">
      <c r="A496" s="15" t="s">
        <v>1424</v>
      </c>
      <c r="B496" s="15" t="s">
        <v>1442</v>
      </c>
      <c r="C496" s="15" t="s">
        <v>1443</v>
      </c>
      <c r="D496" s="15" t="s">
        <v>1444</v>
      </c>
      <c r="E496" s="16" t="s">
        <v>1428</v>
      </c>
      <c r="F496" s="17" t="s">
        <v>19</v>
      </c>
      <c r="G496" s="15" t="s">
        <v>1445</v>
      </c>
      <c r="H496" s="15" t="s">
        <v>141</v>
      </c>
      <c r="I496" s="17">
        <v>9</v>
      </c>
      <c r="J496" t="s">
        <v>35</v>
      </c>
      <c r="K496" t="s">
        <v>36</v>
      </c>
      <c r="L496" s="16" t="s">
        <v>1428</v>
      </c>
    </row>
    <row r="497" spans="1:12" x14ac:dyDescent="0.25">
      <c r="A497" s="15" t="s">
        <v>1424</v>
      </c>
      <c r="B497" s="15" t="s">
        <v>1446</v>
      </c>
      <c r="C497" s="15" t="s">
        <v>1447</v>
      </c>
      <c r="D497" s="15" t="s">
        <v>1448</v>
      </c>
      <c r="E497" s="15" t="s">
        <v>1449</v>
      </c>
      <c r="F497" s="17" t="s">
        <v>19</v>
      </c>
      <c r="G497" s="15" t="s">
        <v>1449</v>
      </c>
      <c r="H497" s="15" t="s">
        <v>141</v>
      </c>
      <c r="I497" s="17">
        <v>11</v>
      </c>
      <c r="J497" t="s">
        <v>35</v>
      </c>
      <c r="K497" t="s">
        <v>36</v>
      </c>
      <c r="L497" s="16" t="s">
        <v>1428</v>
      </c>
    </row>
    <row r="498" spans="1:12" x14ac:dyDescent="0.25">
      <c r="A498" s="15" t="s">
        <v>1424</v>
      </c>
      <c r="B498" s="15" t="s">
        <v>1450</v>
      </c>
      <c r="C498" s="15" t="s">
        <v>1451</v>
      </c>
      <c r="D498" s="15" t="s">
        <v>1452</v>
      </c>
      <c r="E498" s="16" t="s">
        <v>1428</v>
      </c>
      <c r="F498" s="17" t="s">
        <v>19</v>
      </c>
      <c r="G498" s="15" t="s">
        <v>1429</v>
      </c>
      <c r="H498" s="15" t="s">
        <v>141</v>
      </c>
      <c r="I498" s="17">
        <v>11</v>
      </c>
      <c r="J498" t="s">
        <v>35</v>
      </c>
      <c r="K498" t="s">
        <v>36</v>
      </c>
      <c r="L498" s="16" t="s">
        <v>1428</v>
      </c>
    </row>
    <row r="499" spans="1:12" x14ac:dyDescent="0.25">
      <c r="A499" s="15" t="s">
        <v>1424</v>
      </c>
      <c r="B499" s="15" t="s">
        <v>1453</v>
      </c>
      <c r="C499" s="15" t="s">
        <v>1454</v>
      </c>
      <c r="D499" s="15" t="s">
        <v>1455</v>
      </c>
      <c r="E499" s="16" t="s">
        <v>1428</v>
      </c>
      <c r="F499" s="17" t="s">
        <v>19</v>
      </c>
      <c r="G499" s="15" t="s">
        <v>1445</v>
      </c>
      <c r="H499" s="15" t="s">
        <v>141</v>
      </c>
      <c r="I499" s="17">
        <v>9</v>
      </c>
      <c r="J499" t="s">
        <v>35</v>
      </c>
      <c r="K499" t="s">
        <v>36</v>
      </c>
      <c r="L499" s="16" t="s">
        <v>1428</v>
      </c>
    </row>
    <row r="500" spans="1:12" x14ac:dyDescent="0.25">
      <c r="A500" s="15" t="s">
        <v>1424</v>
      </c>
      <c r="B500" s="15" t="s">
        <v>1456</v>
      </c>
      <c r="C500" s="15" t="s">
        <v>1457</v>
      </c>
      <c r="D500" s="15" t="s">
        <v>1458</v>
      </c>
      <c r="E500" s="16" t="s">
        <v>1428</v>
      </c>
      <c r="F500" s="17" t="s">
        <v>19</v>
      </c>
      <c r="G500" s="15" t="s">
        <v>1445</v>
      </c>
      <c r="H500" s="15" t="s">
        <v>141</v>
      </c>
      <c r="I500" s="17">
        <v>9</v>
      </c>
      <c r="J500" t="s">
        <v>35</v>
      </c>
      <c r="K500" t="s">
        <v>36</v>
      </c>
      <c r="L500" s="16" t="s">
        <v>1428</v>
      </c>
    </row>
    <row r="501" spans="1:12" x14ac:dyDescent="0.25">
      <c r="A501" s="15" t="s">
        <v>1424</v>
      </c>
      <c r="B501" s="15" t="s">
        <v>1459</v>
      </c>
      <c r="C501" s="15" t="s">
        <v>1460</v>
      </c>
      <c r="D501" s="15" t="s">
        <v>1461</v>
      </c>
      <c r="E501" s="16" t="s">
        <v>1428</v>
      </c>
      <c r="F501" s="17" t="s">
        <v>19</v>
      </c>
      <c r="G501" s="15" t="s">
        <v>1445</v>
      </c>
      <c r="H501" s="15" t="s">
        <v>141</v>
      </c>
      <c r="I501" s="17">
        <v>9</v>
      </c>
      <c r="J501" t="s">
        <v>35</v>
      </c>
      <c r="K501" t="s">
        <v>36</v>
      </c>
      <c r="L501" s="16" t="s">
        <v>1428</v>
      </c>
    </row>
    <row r="502" spans="1:12" x14ac:dyDescent="0.25">
      <c r="A502" s="15" t="s">
        <v>1424</v>
      </c>
      <c r="B502" s="15" t="s">
        <v>1462</v>
      </c>
      <c r="C502" s="15" t="s">
        <v>1463</v>
      </c>
      <c r="D502" s="15" t="s">
        <v>1464</v>
      </c>
      <c r="E502" s="16" t="s">
        <v>1428</v>
      </c>
      <c r="F502" s="17" t="s">
        <v>19</v>
      </c>
      <c r="G502" s="15" t="s">
        <v>1429</v>
      </c>
      <c r="H502" s="15" t="s">
        <v>141</v>
      </c>
      <c r="I502" s="17">
        <v>11</v>
      </c>
      <c r="J502" t="s">
        <v>35</v>
      </c>
      <c r="K502" t="s">
        <v>36</v>
      </c>
      <c r="L502" s="16" t="s">
        <v>1428</v>
      </c>
    </row>
    <row r="503" spans="1:12" x14ac:dyDescent="0.25">
      <c r="A503" s="15" t="s">
        <v>1424</v>
      </c>
      <c r="B503" s="15" t="s">
        <v>1465</v>
      </c>
      <c r="C503" s="15" t="s">
        <v>1466</v>
      </c>
      <c r="D503" s="15" t="s">
        <v>1467</v>
      </c>
      <c r="E503" s="16" t="s">
        <v>1428</v>
      </c>
      <c r="F503" s="17" t="s">
        <v>19</v>
      </c>
      <c r="G503" s="15" t="s">
        <v>1445</v>
      </c>
      <c r="H503" s="15" t="s">
        <v>41</v>
      </c>
      <c r="I503" s="17">
        <v>11</v>
      </c>
      <c r="J503" t="s">
        <v>35</v>
      </c>
      <c r="K503" t="s">
        <v>36</v>
      </c>
      <c r="L503" s="16" t="s">
        <v>1428</v>
      </c>
    </row>
    <row r="504" spans="1:12" x14ac:dyDescent="0.25">
      <c r="A504" s="15" t="s">
        <v>1424</v>
      </c>
      <c r="B504" s="15" t="s">
        <v>1468</v>
      </c>
      <c r="C504" s="15" t="s">
        <v>1469</v>
      </c>
      <c r="D504" s="15" t="s">
        <v>1470</v>
      </c>
      <c r="E504" s="15" t="s">
        <v>1449</v>
      </c>
      <c r="F504" s="17" t="s">
        <v>19</v>
      </c>
      <c r="G504" s="15" t="s">
        <v>1449</v>
      </c>
      <c r="H504" s="15" t="s">
        <v>141</v>
      </c>
      <c r="I504" s="17">
        <v>11</v>
      </c>
      <c r="J504" t="s">
        <v>35</v>
      </c>
      <c r="K504" t="s">
        <v>36</v>
      </c>
      <c r="L504" s="16" t="s">
        <v>1428</v>
      </c>
    </row>
    <row r="505" spans="1:12" x14ac:dyDescent="0.25">
      <c r="A505" s="15" t="s">
        <v>1424</v>
      </c>
      <c r="B505" s="15" t="s">
        <v>1471</v>
      </c>
      <c r="C505" s="15" t="s">
        <v>1472</v>
      </c>
      <c r="D505" s="15" t="s">
        <v>1473</v>
      </c>
      <c r="E505" s="15" t="s">
        <v>1449</v>
      </c>
      <c r="F505" s="17" t="s">
        <v>19</v>
      </c>
      <c r="G505" s="15" t="s">
        <v>1449</v>
      </c>
      <c r="H505" s="15" t="s">
        <v>141</v>
      </c>
      <c r="I505" s="17">
        <v>11</v>
      </c>
      <c r="J505" t="s">
        <v>35</v>
      </c>
      <c r="K505" t="s">
        <v>36</v>
      </c>
      <c r="L505" s="16" t="s">
        <v>1428</v>
      </c>
    </row>
    <row r="506" spans="1:12" x14ac:dyDescent="0.25">
      <c r="A506" s="15" t="s">
        <v>1424</v>
      </c>
      <c r="B506" s="15" t="s">
        <v>1474</v>
      </c>
      <c r="C506" s="15" t="s">
        <v>1475</v>
      </c>
      <c r="D506" s="15" t="s">
        <v>1476</v>
      </c>
      <c r="E506" s="16" t="s">
        <v>1428</v>
      </c>
      <c r="F506" s="17" t="s">
        <v>19</v>
      </c>
      <c r="G506" s="15" t="s">
        <v>1445</v>
      </c>
      <c r="H506" s="15" t="s">
        <v>141</v>
      </c>
      <c r="I506" s="17">
        <v>9</v>
      </c>
      <c r="J506" t="s">
        <v>35</v>
      </c>
      <c r="K506" t="s">
        <v>36</v>
      </c>
      <c r="L506" s="16" t="s">
        <v>1428</v>
      </c>
    </row>
    <row r="507" spans="1:12" x14ac:dyDescent="0.25">
      <c r="A507" s="15" t="s">
        <v>1424</v>
      </c>
      <c r="B507" s="15" t="s">
        <v>1477</v>
      </c>
      <c r="C507" s="15" t="s">
        <v>1478</v>
      </c>
      <c r="D507" s="15" t="s">
        <v>1479</v>
      </c>
      <c r="E507" s="16" t="s">
        <v>1428</v>
      </c>
      <c r="F507" s="17" t="s">
        <v>19</v>
      </c>
      <c r="G507" s="15" t="s">
        <v>1445</v>
      </c>
      <c r="H507" s="15" t="s">
        <v>141</v>
      </c>
      <c r="I507" s="17">
        <v>9</v>
      </c>
      <c r="J507" t="s">
        <v>35</v>
      </c>
      <c r="K507" t="s">
        <v>36</v>
      </c>
      <c r="L507" s="16" t="s">
        <v>1428</v>
      </c>
    </row>
    <row r="508" spans="1:12" x14ac:dyDescent="0.25">
      <c r="A508" s="15" t="s">
        <v>1424</v>
      </c>
      <c r="B508" s="15" t="s">
        <v>1480</v>
      </c>
      <c r="C508" s="15" t="s">
        <v>1481</v>
      </c>
      <c r="D508" s="15" t="s">
        <v>1482</v>
      </c>
      <c r="E508" s="16" t="s">
        <v>1428</v>
      </c>
      <c r="F508" s="17" t="s">
        <v>19</v>
      </c>
      <c r="G508" s="15" t="s">
        <v>1429</v>
      </c>
      <c r="H508" s="15" t="s">
        <v>41</v>
      </c>
      <c r="I508" s="17">
        <v>11</v>
      </c>
      <c r="J508" t="s">
        <v>35</v>
      </c>
      <c r="K508" t="s">
        <v>36</v>
      </c>
      <c r="L508" s="16" t="s">
        <v>1428</v>
      </c>
    </row>
    <row r="509" spans="1:12" x14ac:dyDescent="0.25">
      <c r="A509" s="15" t="s">
        <v>1424</v>
      </c>
      <c r="B509" s="15" t="s">
        <v>1483</v>
      </c>
      <c r="C509" s="15" t="s">
        <v>1484</v>
      </c>
      <c r="D509" s="15" t="s">
        <v>1485</v>
      </c>
      <c r="E509" s="16" t="s">
        <v>1428</v>
      </c>
      <c r="F509" s="17" t="s">
        <v>19</v>
      </c>
      <c r="G509" s="15" t="s">
        <v>1429</v>
      </c>
      <c r="H509" s="15" t="s">
        <v>41</v>
      </c>
      <c r="I509" s="17">
        <v>11</v>
      </c>
      <c r="J509" t="s">
        <v>35</v>
      </c>
      <c r="K509" t="s">
        <v>36</v>
      </c>
      <c r="L509" s="16" t="s">
        <v>1428</v>
      </c>
    </row>
    <row r="510" spans="1:12" x14ac:dyDescent="0.25">
      <c r="A510" s="15" t="s">
        <v>1424</v>
      </c>
      <c r="B510" s="15" t="s">
        <v>1486</v>
      </c>
      <c r="C510" s="15" t="s">
        <v>1487</v>
      </c>
      <c r="D510" s="15" t="s">
        <v>1488</v>
      </c>
      <c r="E510" s="16" t="s">
        <v>1428</v>
      </c>
      <c r="F510" s="17" t="s">
        <v>19</v>
      </c>
      <c r="G510" s="15" t="s">
        <v>1429</v>
      </c>
      <c r="H510" s="15" t="s">
        <v>41</v>
      </c>
      <c r="I510" s="17">
        <v>11</v>
      </c>
      <c r="J510" t="s">
        <v>35</v>
      </c>
      <c r="K510" t="s">
        <v>36</v>
      </c>
      <c r="L510" s="16" t="s">
        <v>1428</v>
      </c>
    </row>
    <row r="511" spans="1:12" x14ac:dyDescent="0.25">
      <c r="A511" s="15" t="s">
        <v>1424</v>
      </c>
      <c r="B511" s="15" t="s">
        <v>1489</v>
      </c>
      <c r="C511" s="15" t="s">
        <v>1490</v>
      </c>
      <c r="D511" s="15" t="s">
        <v>1491</v>
      </c>
      <c r="E511" s="16" t="s">
        <v>1492</v>
      </c>
      <c r="F511" s="17" t="s">
        <v>19</v>
      </c>
      <c r="G511" s="15" t="s">
        <v>1493</v>
      </c>
      <c r="H511" s="15" t="s">
        <v>41</v>
      </c>
      <c r="I511" s="17">
        <v>11</v>
      </c>
      <c r="J511" t="s">
        <v>35</v>
      </c>
      <c r="K511" t="s">
        <v>36</v>
      </c>
      <c r="L511" s="16" t="s">
        <v>1428</v>
      </c>
    </row>
    <row r="512" spans="1:12" x14ac:dyDescent="0.25">
      <c r="A512" s="15" t="s">
        <v>1424</v>
      </c>
      <c r="B512" s="15" t="s">
        <v>1494</v>
      </c>
      <c r="C512" s="15" t="s">
        <v>1495</v>
      </c>
      <c r="D512" s="15" t="s">
        <v>1496</v>
      </c>
      <c r="E512" s="16" t="s">
        <v>1428</v>
      </c>
      <c r="F512" s="17" t="s">
        <v>19</v>
      </c>
      <c r="G512" s="15" t="s">
        <v>1445</v>
      </c>
      <c r="H512" s="15" t="s">
        <v>141</v>
      </c>
      <c r="I512" s="17">
        <v>9</v>
      </c>
      <c r="J512" t="s">
        <v>35</v>
      </c>
      <c r="K512" t="s">
        <v>36</v>
      </c>
      <c r="L512" s="16" t="s">
        <v>1428</v>
      </c>
    </row>
    <row r="513" spans="1:12" x14ac:dyDescent="0.25">
      <c r="A513" s="15" t="s">
        <v>1424</v>
      </c>
      <c r="B513" s="15" t="s">
        <v>1497</v>
      </c>
      <c r="C513" s="15" t="s">
        <v>1498</v>
      </c>
      <c r="D513" s="15" t="s">
        <v>1499</v>
      </c>
      <c r="E513" s="16" t="s">
        <v>1428</v>
      </c>
      <c r="F513" s="17" t="s">
        <v>19</v>
      </c>
      <c r="G513" s="15" t="s">
        <v>1429</v>
      </c>
      <c r="H513" s="15" t="s">
        <v>141</v>
      </c>
      <c r="I513" s="17">
        <v>11</v>
      </c>
      <c r="J513" t="s">
        <v>35</v>
      </c>
      <c r="K513" t="s">
        <v>36</v>
      </c>
      <c r="L513" s="16" t="s">
        <v>1428</v>
      </c>
    </row>
    <row r="514" spans="1:12" x14ac:dyDescent="0.25">
      <c r="A514" s="15" t="s">
        <v>1424</v>
      </c>
      <c r="B514" s="15" t="s">
        <v>1497</v>
      </c>
      <c r="C514" s="15" t="s">
        <v>1500</v>
      </c>
      <c r="D514" s="15" t="s">
        <v>1501</v>
      </c>
      <c r="E514" s="16" t="s">
        <v>1428</v>
      </c>
      <c r="F514" s="17" t="s">
        <v>19</v>
      </c>
      <c r="G514" s="15" t="s">
        <v>1502</v>
      </c>
      <c r="H514" s="15" t="s">
        <v>141</v>
      </c>
      <c r="I514" s="17">
        <v>11</v>
      </c>
      <c r="J514" t="s">
        <v>35</v>
      </c>
      <c r="K514" t="s">
        <v>36</v>
      </c>
      <c r="L514" s="16" t="s">
        <v>1428</v>
      </c>
    </row>
    <row r="515" spans="1:12" x14ac:dyDescent="0.25">
      <c r="A515" s="15" t="s">
        <v>1424</v>
      </c>
      <c r="B515" s="15" t="s">
        <v>1503</v>
      </c>
      <c r="C515" s="15" t="s">
        <v>1504</v>
      </c>
      <c r="D515" s="15" t="s">
        <v>1505</v>
      </c>
      <c r="E515" s="16" t="s">
        <v>1428</v>
      </c>
      <c r="F515" s="17" t="s">
        <v>19</v>
      </c>
      <c r="G515" s="15" t="s">
        <v>1429</v>
      </c>
      <c r="H515" s="15" t="s">
        <v>141</v>
      </c>
      <c r="I515" s="17">
        <v>11</v>
      </c>
      <c r="J515" t="s">
        <v>35</v>
      </c>
      <c r="K515" t="s">
        <v>36</v>
      </c>
      <c r="L515" s="16" t="s">
        <v>1428</v>
      </c>
    </row>
    <row r="516" spans="1:12" x14ac:dyDescent="0.25">
      <c r="A516" s="15" t="s">
        <v>1424</v>
      </c>
      <c r="B516" s="15" t="s">
        <v>1506</v>
      </c>
      <c r="C516" s="15" t="s">
        <v>1507</v>
      </c>
      <c r="D516" s="15" t="s">
        <v>1508</v>
      </c>
      <c r="E516" s="16" t="s">
        <v>1428</v>
      </c>
      <c r="F516" s="17" t="s">
        <v>19</v>
      </c>
      <c r="G516" s="15" t="s">
        <v>1429</v>
      </c>
      <c r="H516" s="15" t="s">
        <v>41</v>
      </c>
      <c r="I516" s="17">
        <v>11</v>
      </c>
      <c r="J516" t="s">
        <v>35</v>
      </c>
      <c r="K516" t="s">
        <v>36</v>
      </c>
      <c r="L516" s="16" t="s">
        <v>1428</v>
      </c>
    </row>
    <row r="517" spans="1:12" x14ac:dyDescent="0.25">
      <c r="A517" s="15" t="s">
        <v>1424</v>
      </c>
      <c r="B517" s="15" t="s">
        <v>1509</v>
      </c>
      <c r="C517" s="15" t="s">
        <v>1510</v>
      </c>
      <c r="D517" s="15" t="s">
        <v>1511</v>
      </c>
      <c r="E517" s="16" t="s">
        <v>1428</v>
      </c>
      <c r="F517" s="17" t="s">
        <v>19</v>
      </c>
      <c r="G517" s="15" t="s">
        <v>1429</v>
      </c>
      <c r="H517" s="15" t="s">
        <v>141</v>
      </c>
      <c r="I517" s="17">
        <v>11</v>
      </c>
      <c r="J517" t="s">
        <v>35</v>
      </c>
      <c r="K517" t="s">
        <v>36</v>
      </c>
      <c r="L517" s="16" t="s">
        <v>1428</v>
      </c>
    </row>
    <row r="518" spans="1:12" x14ac:dyDescent="0.25">
      <c r="A518" s="15" t="s">
        <v>1424</v>
      </c>
      <c r="B518" s="15" t="s">
        <v>1512</v>
      </c>
      <c r="C518" s="15" t="s">
        <v>1513</v>
      </c>
      <c r="D518" s="15" t="s">
        <v>1514</v>
      </c>
      <c r="E518" s="15" t="s">
        <v>1449</v>
      </c>
      <c r="F518" s="17" t="s">
        <v>19</v>
      </c>
      <c r="G518" s="15" t="s">
        <v>1449</v>
      </c>
      <c r="H518" s="15" t="s">
        <v>141</v>
      </c>
      <c r="I518" s="17">
        <v>11</v>
      </c>
      <c r="J518" t="s">
        <v>35</v>
      </c>
      <c r="K518" t="s">
        <v>36</v>
      </c>
      <c r="L518" s="16" t="s">
        <v>1428</v>
      </c>
    </row>
    <row r="519" spans="1:12" x14ac:dyDescent="0.25">
      <c r="A519" s="15" t="s">
        <v>1424</v>
      </c>
      <c r="B519" s="15" t="s">
        <v>1515</v>
      </c>
      <c r="C519" s="15" t="s">
        <v>1516</v>
      </c>
      <c r="D519" s="15" t="s">
        <v>1517</v>
      </c>
      <c r="E519" s="16" t="s">
        <v>1428</v>
      </c>
      <c r="F519" s="17" t="s">
        <v>19</v>
      </c>
      <c r="G519" s="15" t="s">
        <v>1429</v>
      </c>
      <c r="H519" s="15" t="s">
        <v>141</v>
      </c>
      <c r="I519" s="17">
        <v>11</v>
      </c>
      <c r="J519" t="s">
        <v>35</v>
      </c>
      <c r="K519" t="s">
        <v>36</v>
      </c>
      <c r="L519" s="16" t="s">
        <v>1428</v>
      </c>
    </row>
    <row r="520" spans="1:12" x14ac:dyDescent="0.25">
      <c r="A520" s="15" t="s">
        <v>1424</v>
      </c>
      <c r="B520" s="15" t="s">
        <v>1518</v>
      </c>
      <c r="C520" s="15" t="s">
        <v>1519</v>
      </c>
      <c r="D520" s="15" t="s">
        <v>1520</v>
      </c>
      <c r="E520" s="16" t="s">
        <v>1428</v>
      </c>
      <c r="F520" s="17" t="s">
        <v>19</v>
      </c>
      <c r="G520" s="15" t="s">
        <v>1445</v>
      </c>
      <c r="H520" s="15" t="s">
        <v>141</v>
      </c>
      <c r="I520" s="17">
        <v>9</v>
      </c>
      <c r="J520" t="s">
        <v>35</v>
      </c>
      <c r="K520" t="s">
        <v>36</v>
      </c>
      <c r="L520" s="16" t="s">
        <v>1428</v>
      </c>
    </row>
    <row r="521" spans="1:12" x14ac:dyDescent="0.25">
      <c r="A521" s="15" t="s">
        <v>1424</v>
      </c>
      <c r="B521" s="15" t="s">
        <v>1521</v>
      </c>
      <c r="C521" s="15" t="s">
        <v>1522</v>
      </c>
      <c r="D521" s="15" t="s">
        <v>1523</v>
      </c>
      <c r="E521" s="16" t="s">
        <v>1428</v>
      </c>
      <c r="F521" s="17" t="s">
        <v>19</v>
      </c>
      <c r="G521" s="15" t="s">
        <v>1429</v>
      </c>
      <c r="H521" s="15" t="s">
        <v>141</v>
      </c>
      <c r="I521" s="17">
        <v>11</v>
      </c>
      <c r="J521" t="s">
        <v>35</v>
      </c>
      <c r="K521" t="s">
        <v>36</v>
      </c>
      <c r="L521" s="16" t="s">
        <v>1428</v>
      </c>
    </row>
    <row r="522" spans="1:12" x14ac:dyDescent="0.25">
      <c r="A522" s="15" t="s">
        <v>1424</v>
      </c>
      <c r="B522" s="15" t="s">
        <v>1524</v>
      </c>
      <c r="C522" s="15" t="s">
        <v>1525</v>
      </c>
      <c r="D522" s="15" t="s">
        <v>1526</v>
      </c>
      <c r="E522" s="16" t="s">
        <v>1428</v>
      </c>
      <c r="F522" s="17" t="s">
        <v>19</v>
      </c>
      <c r="G522" s="15" t="s">
        <v>1429</v>
      </c>
      <c r="H522" s="15" t="s">
        <v>141</v>
      </c>
      <c r="I522" s="17">
        <v>11</v>
      </c>
      <c r="J522" t="s">
        <v>35</v>
      </c>
      <c r="K522" t="s">
        <v>36</v>
      </c>
      <c r="L522" s="16" t="s">
        <v>1428</v>
      </c>
    </row>
    <row r="523" spans="1:12" x14ac:dyDescent="0.25">
      <c r="A523" s="15" t="s">
        <v>1424</v>
      </c>
      <c r="B523" s="15" t="s">
        <v>1527</v>
      </c>
      <c r="C523" s="15" t="s">
        <v>1528</v>
      </c>
      <c r="D523" s="15" t="s">
        <v>1529</v>
      </c>
      <c r="E523" s="16" t="s">
        <v>1428</v>
      </c>
      <c r="F523" s="17" t="s">
        <v>19</v>
      </c>
      <c r="G523" s="15" t="s">
        <v>1429</v>
      </c>
      <c r="H523" s="15" t="s">
        <v>141</v>
      </c>
      <c r="I523" s="17">
        <v>11</v>
      </c>
      <c r="J523" t="s">
        <v>35</v>
      </c>
      <c r="K523" t="s">
        <v>36</v>
      </c>
      <c r="L523" s="16" t="s">
        <v>1428</v>
      </c>
    </row>
    <row r="524" spans="1:12" x14ac:dyDescent="0.25">
      <c r="A524" s="15" t="s">
        <v>1424</v>
      </c>
      <c r="B524" s="15" t="s">
        <v>1530</v>
      </c>
      <c r="C524" s="15" t="s">
        <v>1531</v>
      </c>
      <c r="D524" s="15" t="s">
        <v>1532</v>
      </c>
      <c r="E524" s="16" t="s">
        <v>1428</v>
      </c>
      <c r="F524" s="17" t="s">
        <v>19</v>
      </c>
      <c r="G524" s="15" t="s">
        <v>1429</v>
      </c>
      <c r="H524" s="15" t="s">
        <v>41</v>
      </c>
      <c r="I524" s="17">
        <v>11</v>
      </c>
      <c r="J524" t="s">
        <v>35</v>
      </c>
      <c r="K524" t="s">
        <v>36</v>
      </c>
      <c r="L524" s="16" t="s">
        <v>1428</v>
      </c>
    </row>
    <row r="525" spans="1:12" x14ac:dyDescent="0.25">
      <c r="A525" s="15" t="s">
        <v>1424</v>
      </c>
      <c r="B525" s="15" t="s">
        <v>1533</v>
      </c>
      <c r="C525" s="15" t="s">
        <v>1534</v>
      </c>
      <c r="D525" s="15" t="s">
        <v>1535</v>
      </c>
      <c r="E525" s="16" t="s">
        <v>1428</v>
      </c>
      <c r="F525" s="17" t="s">
        <v>19</v>
      </c>
      <c r="G525" s="15" t="s">
        <v>1445</v>
      </c>
      <c r="H525" s="15" t="s">
        <v>141</v>
      </c>
      <c r="I525" s="17">
        <v>9</v>
      </c>
      <c r="J525" t="s">
        <v>35</v>
      </c>
      <c r="K525" t="s">
        <v>36</v>
      </c>
      <c r="L525" s="16" t="s">
        <v>1428</v>
      </c>
    </row>
    <row r="526" spans="1:12" x14ac:dyDescent="0.25">
      <c r="A526" s="15" t="s">
        <v>1424</v>
      </c>
      <c r="B526" s="15" t="s">
        <v>1536</v>
      </c>
      <c r="C526" s="15" t="s">
        <v>1537</v>
      </c>
      <c r="D526" s="15" t="s">
        <v>1538</v>
      </c>
      <c r="E526" s="16" t="s">
        <v>1428</v>
      </c>
      <c r="F526" s="17" t="s">
        <v>19</v>
      </c>
      <c r="G526" s="15" t="s">
        <v>1429</v>
      </c>
      <c r="H526" s="15" t="s">
        <v>41</v>
      </c>
      <c r="I526" s="17">
        <v>11</v>
      </c>
      <c r="J526" t="s">
        <v>35</v>
      </c>
      <c r="K526" t="s">
        <v>36</v>
      </c>
      <c r="L526" s="16" t="s">
        <v>1428</v>
      </c>
    </row>
    <row r="527" spans="1:12" x14ac:dyDescent="0.25">
      <c r="A527" s="15" t="s">
        <v>1424</v>
      </c>
      <c r="B527" s="15" t="s">
        <v>1539</v>
      </c>
      <c r="C527" s="15" t="s">
        <v>1540</v>
      </c>
      <c r="D527" s="15" t="s">
        <v>1541</v>
      </c>
      <c r="E527" s="16" t="s">
        <v>1428</v>
      </c>
      <c r="F527" s="17" t="s">
        <v>19</v>
      </c>
      <c r="G527" s="15" t="s">
        <v>1445</v>
      </c>
      <c r="H527" s="15" t="s">
        <v>141</v>
      </c>
      <c r="I527" s="17">
        <v>9</v>
      </c>
      <c r="J527" t="s">
        <v>35</v>
      </c>
      <c r="K527" t="s">
        <v>36</v>
      </c>
      <c r="L527" s="16" t="s">
        <v>1428</v>
      </c>
    </row>
    <row r="528" spans="1:12" x14ac:dyDescent="0.25">
      <c r="A528" s="15" t="s">
        <v>1424</v>
      </c>
      <c r="B528" s="15" t="s">
        <v>1542</v>
      </c>
      <c r="C528" s="15" t="s">
        <v>1543</v>
      </c>
      <c r="D528" s="15" t="s">
        <v>1544</v>
      </c>
      <c r="E528" s="15" t="s">
        <v>1449</v>
      </c>
      <c r="F528" s="17" t="s">
        <v>19</v>
      </c>
      <c r="G528" s="15" t="s">
        <v>1449</v>
      </c>
      <c r="H528" s="15" t="s">
        <v>141</v>
      </c>
      <c r="I528" s="17">
        <v>11</v>
      </c>
      <c r="J528" t="s">
        <v>35</v>
      </c>
      <c r="K528" t="s">
        <v>36</v>
      </c>
      <c r="L528" s="16" t="s">
        <v>1428</v>
      </c>
    </row>
    <row r="529" spans="1:12" x14ac:dyDescent="0.25">
      <c r="A529" s="15" t="s">
        <v>1424</v>
      </c>
      <c r="B529" s="15" t="s">
        <v>1545</v>
      </c>
      <c r="C529" s="15" t="s">
        <v>1546</v>
      </c>
      <c r="D529" s="15" t="s">
        <v>1547</v>
      </c>
      <c r="E529" s="16" t="s">
        <v>1428</v>
      </c>
      <c r="F529" s="17" t="s">
        <v>19</v>
      </c>
      <c r="G529" s="15" t="s">
        <v>1429</v>
      </c>
      <c r="H529" s="15" t="s">
        <v>41</v>
      </c>
      <c r="I529" s="17">
        <v>11</v>
      </c>
      <c r="J529" t="s">
        <v>35</v>
      </c>
      <c r="K529" t="s">
        <v>36</v>
      </c>
      <c r="L529" s="16" t="s">
        <v>1428</v>
      </c>
    </row>
    <row r="530" spans="1:12" x14ac:dyDescent="0.25">
      <c r="A530" s="15" t="s">
        <v>1424</v>
      </c>
      <c r="B530" s="15" t="s">
        <v>1548</v>
      </c>
      <c r="C530" s="15" t="s">
        <v>1549</v>
      </c>
      <c r="D530" s="15" t="s">
        <v>1550</v>
      </c>
      <c r="E530" s="16" t="s">
        <v>1428</v>
      </c>
      <c r="F530" s="17" t="s">
        <v>19</v>
      </c>
      <c r="G530" s="15" t="s">
        <v>1445</v>
      </c>
      <c r="H530" s="15" t="s">
        <v>141</v>
      </c>
      <c r="I530" s="17">
        <v>9</v>
      </c>
      <c r="J530" t="s">
        <v>35</v>
      </c>
      <c r="K530" t="s">
        <v>36</v>
      </c>
      <c r="L530" s="16" t="s">
        <v>1428</v>
      </c>
    </row>
    <row r="531" spans="1:12" x14ac:dyDescent="0.25">
      <c r="A531" s="15" t="s">
        <v>1424</v>
      </c>
      <c r="B531" s="15" t="s">
        <v>1551</v>
      </c>
      <c r="C531" s="15" t="s">
        <v>1552</v>
      </c>
      <c r="D531" s="15" t="s">
        <v>1553</v>
      </c>
      <c r="E531" s="16" t="s">
        <v>1428</v>
      </c>
      <c r="F531" s="17" t="s">
        <v>19</v>
      </c>
      <c r="G531" s="15" t="s">
        <v>1554</v>
      </c>
      <c r="H531" s="15" t="s">
        <v>41</v>
      </c>
      <c r="I531" s="17">
        <v>11</v>
      </c>
      <c r="J531" t="s">
        <v>35</v>
      </c>
      <c r="K531" t="s">
        <v>36</v>
      </c>
      <c r="L531" s="16" t="s">
        <v>1428</v>
      </c>
    </row>
    <row r="532" spans="1:12" x14ac:dyDescent="0.25">
      <c r="A532" s="15" t="s">
        <v>1424</v>
      </c>
      <c r="B532" s="15" t="s">
        <v>1555</v>
      </c>
      <c r="C532" s="15" t="s">
        <v>1556</v>
      </c>
      <c r="D532" s="15" t="s">
        <v>1557</v>
      </c>
      <c r="E532" s="16" t="s">
        <v>1428</v>
      </c>
      <c r="F532" s="17" t="s">
        <v>19</v>
      </c>
      <c r="G532" s="15" t="s">
        <v>1429</v>
      </c>
      <c r="H532" s="15" t="s">
        <v>41</v>
      </c>
      <c r="I532" s="17">
        <v>11</v>
      </c>
      <c r="J532" t="s">
        <v>35</v>
      </c>
      <c r="K532" t="s">
        <v>36</v>
      </c>
      <c r="L532" s="16" t="s">
        <v>1428</v>
      </c>
    </row>
    <row r="533" spans="1:12" x14ac:dyDescent="0.25">
      <c r="A533" s="15" t="s">
        <v>1424</v>
      </c>
      <c r="B533" s="15" t="s">
        <v>1558</v>
      </c>
      <c r="C533" s="15" t="s">
        <v>1559</v>
      </c>
      <c r="D533" s="15" t="s">
        <v>1560</v>
      </c>
      <c r="E533" s="16" t="s">
        <v>1492</v>
      </c>
      <c r="F533" s="17" t="s">
        <v>19</v>
      </c>
      <c r="G533" s="15" t="s">
        <v>1493</v>
      </c>
      <c r="H533" s="15" t="s">
        <v>41</v>
      </c>
      <c r="I533" s="17">
        <v>9</v>
      </c>
      <c r="J533" t="s">
        <v>35</v>
      </c>
      <c r="K533" t="s">
        <v>36</v>
      </c>
      <c r="L533" s="16" t="s">
        <v>1428</v>
      </c>
    </row>
    <row r="534" spans="1:12" x14ac:dyDescent="0.25">
      <c r="A534" s="15" t="s">
        <v>1424</v>
      </c>
      <c r="B534" s="15" t="s">
        <v>1561</v>
      </c>
      <c r="C534" s="15" t="s">
        <v>1562</v>
      </c>
      <c r="D534" s="15" t="s">
        <v>1563</v>
      </c>
      <c r="E534" s="16" t="s">
        <v>1428</v>
      </c>
      <c r="F534" s="17" t="s">
        <v>19</v>
      </c>
      <c r="G534" s="15" t="s">
        <v>1429</v>
      </c>
      <c r="H534" s="15" t="s">
        <v>41</v>
      </c>
      <c r="I534" s="17">
        <v>11</v>
      </c>
      <c r="J534" t="s">
        <v>35</v>
      </c>
      <c r="K534" t="s">
        <v>36</v>
      </c>
      <c r="L534" s="16" t="s">
        <v>1428</v>
      </c>
    </row>
    <row r="535" spans="1:12" x14ac:dyDescent="0.25">
      <c r="A535" s="15" t="s">
        <v>1424</v>
      </c>
      <c r="B535" s="15" t="s">
        <v>1564</v>
      </c>
      <c r="C535" s="15" t="s">
        <v>1565</v>
      </c>
      <c r="D535" s="15" t="s">
        <v>1566</v>
      </c>
      <c r="E535" s="16" t="s">
        <v>1428</v>
      </c>
      <c r="F535" s="17" t="s">
        <v>19</v>
      </c>
      <c r="G535" s="15" t="s">
        <v>1429</v>
      </c>
      <c r="H535" s="15" t="s">
        <v>141</v>
      </c>
      <c r="I535" s="17">
        <v>11</v>
      </c>
      <c r="J535" t="s">
        <v>35</v>
      </c>
      <c r="K535" t="s">
        <v>36</v>
      </c>
      <c r="L535" s="16" t="s">
        <v>1428</v>
      </c>
    </row>
    <row r="536" spans="1:12" x14ac:dyDescent="0.25">
      <c r="A536" s="15" t="s">
        <v>1424</v>
      </c>
      <c r="B536" s="15" t="s">
        <v>1567</v>
      </c>
      <c r="C536" s="15" t="s">
        <v>1568</v>
      </c>
      <c r="D536" s="15" t="s">
        <v>1569</v>
      </c>
      <c r="E536" s="16" t="s">
        <v>1428</v>
      </c>
      <c r="F536" s="17" t="s">
        <v>19</v>
      </c>
      <c r="G536" s="15" t="s">
        <v>1429</v>
      </c>
      <c r="H536" s="15" t="s">
        <v>141</v>
      </c>
      <c r="I536" s="17">
        <v>11</v>
      </c>
      <c r="J536" t="s">
        <v>35</v>
      </c>
      <c r="K536" t="s">
        <v>36</v>
      </c>
      <c r="L536" s="16" t="s">
        <v>1428</v>
      </c>
    </row>
    <row r="537" spans="1:12" x14ac:dyDescent="0.25">
      <c r="A537" s="15" t="s">
        <v>1424</v>
      </c>
      <c r="B537" s="15" t="s">
        <v>1567</v>
      </c>
      <c r="C537" s="15" t="s">
        <v>1570</v>
      </c>
      <c r="D537" s="15" t="s">
        <v>1571</v>
      </c>
      <c r="E537" s="16" t="s">
        <v>1428</v>
      </c>
      <c r="F537" s="17" t="s">
        <v>19</v>
      </c>
      <c r="G537" s="15" t="s">
        <v>1429</v>
      </c>
      <c r="H537" s="15" t="s">
        <v>141</v>
      </c>
      <c r="I537" s="17">
        <v>11</v>
      </c>
      <c r="J537" t="s">
        <v>35</v>
      </c>
      <c r="K537" t="s">
        <v>36</v>
      </c>
      <c r="L537" s="16" t="s">
        <v>1428</v>
      </c>
    </row>
    <row r="538" spans="1:12" x14ac:dyDescent="0.25">
      <c r="A538" s="15" t="s">
        <v>1424</v>
      </c>
      <c r="B538" s="15" t="s">
        <v>1567</v>
      </c>
      <c r="C538" s="15" t="s">
        <v>1572</v>
      </c>
      <c r="D538" s="15" t="s">
        <v>1573</v>
      </c>
      <c r="E538" s="16" t="s">
        <v>1428</v>
      </c>
      <c r="F538" s="17" t="s">
        <v>19</v>
      </c>
      <c r="G538" s="15" t="s">
        <v>1429</v>
      </c>
      <c r="H538" s="15" t="s">
        <v>141</v>
      </c>
      <c r="I538" s="17">
        <v>11</v>
      </c>
      <c r="J538" t="s">
        <v>35</v>
      </c>
      <c r="K538" t="s">
        <v>36</v>
      </c>
      <c r="L538" s="16" t="s">
        <v>1428</v>
      </c>
    </row>
    <row r="539" spans="1:12" x14ac:dyDescent="0.25">
      <c r="A539" s="15" t="s">
        <v>1424</v>
      </c>
      <c r="B539" s="15" t="s">
        <v>1567</v>
      </c>
      <c r="C539" s="15" t="s">
        <v>1574</v>
      </c>
      <c r="D539" s="15" t="s">
        <v>1575</v>
      </c>
      <c r="E539" s="16" t="s">
        <v>1428</v>
      </c>
      <c r="F539" s="17" t="s">
        <v>19</v>
      </c>
      <c r="G539" s="15" t="s">
        <v>1429</v>
      </c>
      <c r="H539" s="15" t="s">
        <v>141</v>
      </c>
      <c r="I539" s="17">
        <v>11</v>
      </c>
      <c r="J539" t="s">
        <v>35</v>
      </c>
      <c r="K539" t="s">
        <v>36</v>
      </c>
      <c r="L539" s="16" t="s">
        <v>1428</v>
      </c>
    </row>
    <row r="540" spans="1:12" x14ac:dyDescent="0.25">
      <c r="A540" s="15" t="s">
        <v>1424</v>
      </c>
      <c r="B540" s="15" t="s">
        <v>1567</v>
      </c>
      <c r="C540" s="15" t="s">
        <v>1576</v>
      </c>
      <c r="D540" s="15" t="s">
        <v>1577</v>
      </c>
      <c r="E540" s="16" t="s">
        <v>1428</v>
      </c>
      <c r="F540" s="17" t="s">
        <v>19</v>
      </c>
      <c r="G540" s="15" t="s">
        <v>1429</v>
      </c>
      <c r="H540" s="15" t="s">
        <v>141</v>
      </c>
      <c r="I540" s="17">
        <v>11</v>
      </c>
      <c r="J540" t="s">
        <v>35</v>
      </c>
      <c r="K540" t="s">
        <v>36</v>
      </c>
      <c r="L540" s="16" t="s">
        <v>1428</v>
      </c>
    </row>
    <row r="541" spans="1:12" x14ac:dyDescent="0.25">
      <c r="A541" s="15" t="s">
        <v>1424</v>
      </c>
      <c r="B541" s="15" t="s">
        <v>1578</v>
      </c>
      <c r="C541" s="15" t="s">
        <v>1579</v>
      </c>
      <c r="D541" s="15" t="s">
        <v>1580</v>
      </c>
      <c r="E541" s="16" t="s">
        <v>1428</v>
      </c>
      <c r="F541" s="17" t="s">
        <v>19</v>
      </c>
      <c r="G541" s="15" t="s">
        <v>1429</v>
      </c>
      <c r="H541" s="15" t="s">
        <v>141</v>
      </c>
      <c r="I541" s="17">
        <v>11</v>
      </c>
      <c r="J541" t="s">
        <v>35</v>
      </c>
      <c r="K541" t="s">
        <v>36</v>
      </c>
      <c r="L541" s="16" t="s">
        <v>1428</v>
      </c>
    </row>
    <row r="542" spans="1:12" x14ac:dyDescent="0.25">
      <c r="A542" s="15" t="s">
        <v>1424</v>
      </c>
      <c r="B542" s="15" t="s">
        <v>1581</v>
      </c>
      <c r="C542" s="15" t="s">
        <v>1582</v>
      </c>
      <c r="D542" s="15" t="s">
        <v>1583</v>
      </c>
      <c r="E542" s="16" t="s">
        <v>1428</v>
      </c>
      <c r="F542" s="17" t="s">
        <v>19</v>
      </c>
      <c r="G542" s="15" t="s">
        <v>1429</v>
      </c>
      <c r="H542" s="15" t="s">
        <v>141</v>
      </c>
      <c r="I542" s="17">
        <v>11</v>
      </c>
      <c r="J542" t="s">
        <v>35</v>
      </c>
      <c r="K542" t="s">
        <v>36</v>
      </c>
      <c r="L542" s="16" t="s">
        <v>1428</v>
      </c>
    </row>
    <row r="543" spans="1:12" x14ac:dyDescent="0.25">
      <c r="A543" s="15" t="s">
        <v>1424</v>
      </c>
      <c r="B543" s="15" t="s">
        <v>1584</v>
      </c>
      <c r="C543" s="15" t="s">
        <v>1585</v>
      </c>
      <c r="D543" s="15" t="s">
        <v>1586</v>
      </c>
      <c r="E543" s="16" t="s">
        <v>1428</v>
      </c>
      <c r="F543" s="17" t="s">
        <v>19</v>
      </c>
      <c r="G543" s="15" t="s">
        <v>1429</v>
      </c>
      <c r="H543" s="15" t="s">
        <v>41</v>
      </c>
      <c r="I543" s="17">
        <v>11</v>
      </c>
      <c r="J543" t="s">
        <v>35</v>
      </c>
      <c r="K543" t="s">
        <v>36</v>
      </c>
      <c r="L543" s="16" t="s">
        <v>1428</v>
      </c>
    </row>
    <row r="544" spans="1:12" x14ac:dyDescent="0.25">
      <c r="A544" s="15" t="s">
        <v>1424</v>
      </c>
      <c r="B544" s="15" t="s">
        <v>1587</v>
      </c>
      <c r="C544" s="15" t="s">
        <v>1588</v>
      </c>
      <c r="D544" s="15" t="s">
        <v>1589</v>
      </c>
      <c r="E544" s="16" t="s">
        <v>1428</v>
      </c>
      <c r="F544" s="18" t="s">
        <v>33</v>
      </c>
      <c r="G544" s="15" t="s">
        <v>1590</v>
      </c>
      <c r="H544" s="15" t="s">
        <v>20</v>
      </c>
      <c r="I544" s="17">
        <v>6</v>
      </c>
      <c r="J544" t="s">
        <v>35</v>
      </c>
      <c r="K544" t="s">
        <v>36</v>
      </c>
      <c r="L544" s="16" t="s">
        <v>1428</v>
      </c>
    </row>
    <row r="545" spans="1:12" x14ac:dyDescent="0.25">
      <c r="A545" s="15" t="s">
        <v>1424</v>
      </c>
      <c r="B545" s="15" t="s">
        <v>1587</v>
      </c>
      <c r="C545" s="15" t="s">
        <v>1591</v>
      </c>
      <c r="D545" s="15" t="s">
        <v>1592</v>
      </c>
      <c r="E545" s="16" t="s">
        <v>1428</v>
      </c>
      <c r="F545" s="18" t="s">
        <v>33</v>
      </c>
      <c r="G545" s="15" t="s">
        <v>1590</v>
      </c>
      <c r="H545" s="15" t="s">
        <v>20</v>
      </c>
      <c r="I545" s="17">
        <v>6</v>
      </c>
      <c r="J545" t="s">
        <v>35</v>
      </c>
      <c r="K545" t="s">
        <v>36</v>
      </c>
      <c r="L545" s="16" t="s">
        <v>1428</v>
      </c>
    </row>
    <row r="546" spans="1:12" x14ac:dyDescent="0.25">
      <c r="A546" s="15" t="s">
        <v>1424</v>
      </c>
      <c r="B546" s="15" t="s">
        <v>1587</v>
      </c>
      <c r="C546" s="15" t="s">
        <v>1593</v>
      </c>
      <c r="D546" s="15" t="s">
        <v>1594</v>
      </c>
      <c r="E546" s="16" t="s">
        <v>1428</v>
      </c>
      <c r="F546" s="18" t="s">
        <v>33</v>
      </c>
      <c r="G546" s="15" t="s">
        <v>1590</v>
      </c>
      <c r="H546" s="15" t="s">
        <v>20</v>
      </c>
      <c r="I546" s="17">
        <v>6</v>
      </c>
      <c r="J546" t="s">
        <v>35</v>
      </c>
      <c r="K546" t="s">
        <v>36</v>
      </c>
      <c r="L546" s="16" t="s">
        <v>1428</v>
      </c>
    </row>
    <row r="547" spans="1:12" x14ac:dyDescent="0.25">
      <c r="A547" s="15" t="s">
        <v>1424</v>
      </c>
      <c r="B547" s="15" t="s">
        <v>1587</v>
      </c>
      <c r="C547" s="15" t="s">
        <v>1595</v>
      </c>
      <c r="D547" s="15" t="s">
        <v>1596</v>
      </c>
      <c r="E547" s="16" t="s">
        <v>1428</v>
      </c>
      <c r="F547" s="18" t="s">
        <v>33</v>
      </c>
      <c r="G547" s="15" t="s">
        <v>1597</v>
      </c>
      <c r="H547" s="15" t="s">
        <v>20</v>
      </c>
      <c r="I547" s="17">
        <v>6</v>
      </c>
      <c r="J547" t="s">
        <v>35</v>
      </c>
      <c r="K547" t="s">
        <v>36</v>
      </c>
      <c r="L547" s="16" t="s">
        <v>1428</v>
      </c>
    </row>
    <row r="548" spans="1:12" x14ac:dyDescent="0.25">
      <c r="A548" s="15" t="s">
        <v>1424</v>
      </c>
      <c r="B548" s="15" t="s">
        <v>1587</v>
      </c>
      <c r="C548" s="15" t="s">
        <v>1598</v>
      </c>
      <c r="D548" s="15" t="s">
        <v>1599</v>
      </c>
      <c r="E548" s="16" t="s">
        <v>1428</v>
      </c>
      <c r="F548" s="18" t="s">
        <v>33</v>
      </c>
      <c r="G548" s="15" t="s">
        <v>1597</v>
      </c>
      <c r="H548" s="15" t="s">
        <v>20</v>
      </c>
      <c r="I548" s="17">
        <v>6</v>
      </c>
      <c r="J548" t="s">
        <v>35</v>
      </c>
      <c r="K548" t="s">
        <v>36</v>
      </c>
      <c r="L548" s="16" t="s">
        <v>1428</v>
      </c>
    </row>
    <row r="549" spans="1:12" x14ac:dyDescent="0.25">
      <c r="A549" s="15" t="s">
        <v>1424</v>
      </c>
      <c r="B549" s="15" t="s">
        <v>1600</v>
      </c>
      <c r="C549" s="15" t="s">
        <v>1601</v>
      </c>
      <c r="D549" s="15" t="s">
        <v>1602</v>
      </c>
      <c r="E549" s="16" t="s">
        <v>1428</v>
      </c>
      <c r="F549" s="17" t="s">
        <v>19</v>
      </c>
      <c r="G549" s="15" t="s">
        <v>1429</v>
      </c>
      <c r="H549" s="15" t="s">
        <v>141</v>
      </c>
      <c r="I549" s="17">
        <v>11</v>
      </c>
      <c r="J549" t="s">
        <v>35</v>
      </c>
      <c r="K549" t="s">
        <v>36</v>
      </c>
      <c r="L549" s="16" t="s">
        <v>1428</v>
      </c>
    </row>
    <row r="550" spans="1:12" x14ac:dyDescent="0.25">
      <c r="A550" s="15" t="s">
        <v>1424</v>
      </c>
      <c r="B550" s="15" t="s">
        <v>1600</v>
      </c>
      <c r="C550" s="15" t="s">
        <v>1603</v>
      </c>
      <c r="D550" s="15" t="s">
        <v>1604</v>
      </c>
      <c r="E550" s="16" t="s">
        <v>1428</v>
      </c>
      <c r="F550" s="17" t="s">
        <v>19</v>
      </c>
      <c r="G550" s="15" t="s">
        <v>1429</v>
      </c>
      <c r="H550" s="15" t="s">
        <v>141</v>
      </c>
      <c r="I550" s="17">
        <v>11</v>
      </c>
      <c r="J550" t="s">
        <v>35</v>
      </c>
      <c r="K550" t="s">
        <v>36</v>
      </c>
      <c r="L550" s="16" t="s">
        <v>1428</v>
      </c>
    </row>
    <row r="551" spans="1:12" x14ac:dyDescent="0.25">
      <c r="A551" s="15" t="s">
        <v>1424</v>
      </c>
      <c r="B551" s="15" t="s">
        <v>1605</v>
      </c>
      <c r="C551" s="15" t="s">
        <v>1606</v>
      </c>
      <c r="D551" s="15" t="s">
        <v>1607</v>
      </c>
      <c r="E551" s="16" t="s">
        <v>1428</v>
      </c>
      <c r="F551" s="17" t="s">
        <v>19</v>
      </c>
      <c r="G551" s="15" t="s">
        <v>1429</v>
      </c>
      <c r="H551" s="15" t="s">
        <v>41</v>
      </c>
      <c r="I551" s="17">
        <v>11</v>
      </c>
      <c r="J551" t="s">
        <v>35</v>
      </c>
      <c r="K551" t="s">
        <v>36</v>
      </c>
      <c r="L551" s="16" t="s">
        <v>1428</v>
      </c>
    </row>
    <row r="552" spans="1:12" x14ac:dyDescent="0.25">
      <c r="A552" s="15" t="s">
        <v>1424</v>
      </c>
      <c r="B552" s="15" t="s">
        <v>1608</v>
      </c>
      <c r="C552" s="15" t="s">
        <v>1609</v>
      </c>
      <c r="D552" s="15" t="s">
        <v>1610</v>
      </c>
      <c r="E552" s="16" t="s">
        <v>1428</v>
      </c>
      <c r="F552" s="17" t="s">
        <v>19</v>
      </c>
      <c r="G552" s="15" t="s">
        <v>1429</v>
      </c>
      <c r="H552" s="15" t="s">
        <v>141</v>
      </c>
      <c r="I552" s="17">
        <v>11</v>
      </c>
      <c r="J552" t="s">
        <v>35</v>
      </c>
      <c r="K552" t="s">
        <v>36</v>
      </c>
      <c r="L552" s="16" t="s">
        <v>1428</v>
      </c>
    </row>
    <row r="553" spans="1:12" x14ac:dyDescent="0.25">
      <c r="A553" s="15" t="s">
        <v>1424</v>
      </c>
      <c r="B553" s="15" t="s">
        <v>1611</v>
      </c>
      <c r="C553" s="15" t="s">
        <v>1612</v>
      </c>
      <c r="D553" s="15" t="s">
        <v>1613</v>
      </c>
      <c r="E553" s="16" t="s">
        <v>1428</v>
      </c>
      <c r="F553" s="17" t="s">
        <v>19</v>
      </c>
      <c r="G553" s="15" t="s">
        <v>1429</v>
      </c>
      <c r="H553" s="15" t="s">
        <v>141</v>
      </c>
      <c r="I553" s="17">
        <v>11</v>
      </c>
      <c r="J553" t="s">
        <v>35</v>
      </c>
      <c r="K553" t="s">
        <v>36</v>
      </c>
      <c r="L553" s="16" t="s">
        <v>1428</v>
      </c>
    </row>
    <row r="554" spans="1:12" x14ac:dyDescent="0.25">
      <c r="A554" s="15" t="s">
        <v>1424</v>
      </c>
      <c r="B554" s="15" t="s">
        <v>1614</v>
      </c>
      <c r="C554" s="15" t="s">
        <v>1615</v>
      </c>
      <c r="D554" s="15" t="s">
        <v>1616</v>
      </c>
      <c r="E554" s="16" t="s">
        <v>1428</v>
      </c>
      <c r="F554" s="17" t="s">
        <v>19</v>
      </c>
      <c r="G554" s="15" t="s">
        <v>1429</v>
      </c>
      <c r="H554" s="15" t="s">
        <v>141</v>
      </c>
      <c r="I554" s="17">
        <v>11</v>
      </c>
      <c r="J554" t="s">
        <v>35</v>
      </c>
      <c r="K554" t="s">
        <v>36</v>
      </c>
      <c r="L554" s="16" t="s">
        <v>1428</v>
      </c>
    </row>
    <row r="555" spans="1:12" x14ac:dyDescent="0.25">
      <c r="A555" s="15" t="s">
        <v>1424</v>
      </c>
      <c r="B555" s="15" t="s">
        <v>1617</v>
      </c>
      <c r="C555" s="15" t="s">
        <v>1618</v>
      </c>
      <c r="D555" s="15" t="s">
        <v>1619</v>
      </c>
      <c r="E555" s="16" t="s">
        <v>1428</v>
      </c>
      <c r="F555" s="17" t="s">
        <v>19</v>
      </c>
      <c r="G555" s="15" t="s">
        <v>1429</v>
      </c>
      <c r="H555" s="15" t="s">
        <v>141</v>
      </c>
      <c r="I555" s="17">
        <v>11</v>
      </c>
      <c r="J555" t="s">
        <v>35</v>
      </c>
      <c r="K555" t="s">
        <v>36</v>
      </c>
      <c r="L555" s="16" t="s">
        <v>1428</v>
      </c>
    </row>
    <row r="556" spans="1:12" x14ac:dyDescent="0.25">
      <c r="A556" s="15" t="s">
        <v>1424</v>
      </c>
      <c r="B556" s="15" t="s">
        <v>1620</v>
      </c>
      <c r="C556" s="15" t="s">
        <v>1621</v>
      </c>
      <c r="D556" s="15" t="s">
        <v>1622</v>
      </c>
      <c r="E556" s="16" t="s">
        <v>1428</v>
      </c>
      <c r="F556" s="17" t="s">
        <v>19</v>
      </c>
      <c r="G556" s="15" t="s">
        <v>1429</v>
      </c>
      <c r="H556" s="15" t="s">
        <v>141</v>
      </c>
      <c r="I556" s="17">
        <v>11</v>
      </c>
      <c r="J556" t="s">
        <v>35</v>
      </c>
      <c r="K556" t="s">
        <v>36</v>
      </c>
      <c r="L556" s="16" t="s">
        <v>1428</v>
      </c>
    </row>
    <row r="557" spans="1:12" x14ac:dyDescent="0.25">
      <c r="A557" s="15" t="s">
        <v>1424</v>
      </c>
      <c r="B557" s="15" t="s">
        <v>742</v>
      </c>
      <c r="C557" s="15" t="s">
        <v>1623</v>
      </c>
      <c r="D557" s="15" t="s">
        <v>1624</v>
      </c>
      <c r="E557" s="16" t="s">
        <v>1428</v>
      </c>
      <c r="F557" s="17" t="s">
        <v>19</v>
      </c>
      <c r="G557" s="15" t="s">
        <v>1445</v>
      </c>
      <c r="H557" s="15" t="s">
        <v>41</v>
      </c>
      <c r="I557" s="17">
        <v>8</v>
      </c>
      <c r="J557" t="s">
        <v>35</v>
      </c>
      <c r="K557" t="s">
        <v>36</v>
      </c>
      <c r="L557" s="16" t="s">
        <v>1428</v>
      </c>
    </row>
    <row r="558" spans="1:12" x14ac:dyDescent="0.25">
      <c r="A558" s="15" t="s">
        <v>1424</v>
      </c>
      <c r="B558" s="15" t="s">
        <v>1625</v>
      </c>
      <c r="C558" s="15" t="s">
        <v>1626</v>
      </c>
      <c r="D558" s="15" t="s">
        <v>1627</v>
      </c>
      <c r="E558" s="16" t="s">
        <v>1428</v>
      </c>
      <c r="F558" s="17" t="s">
        <v>19</v>
      </c>
      <c r="G558" s="15" t="s">
        <v>1445</v>
      </c>
      <c r="H558" s="15" t="s">
        <v>141</v>
      </c>
      <c r="I558" s="17">
        <v>9</v>
      </c>
      <c r="J558" t="s">
        <v>35</v>
      </c>
      <c r="K558" t="s">
        <v>36</v>
      </c>
      <c r="L558" s="16" t="s">
        <v>1428</v>
      </c>
    </row>
    <row r="559" spans="1:12" x14ac:dyDescent="0.25">
      <c r="A559" s="15" t="s">
        <v>1424</v>
      </c>
      <c r="B559" s="15" t="s">
        <v>1628</v>
      </c>
      <c r="C559" s="15" t="s">
        <v>1629</v>
      </c>
      <c r="D559" s="15" t="s">
        <v>1630</v>
      </c>
      <c r="E559" s="16" t="s">
        <v>1428</v>
      </c>
      <c r="F559" s="17" t="s">
        <v>19</v>
      </c>
      <c r="G559" s="15" t="s">
        <v>1429</v>
      </c>
      <c r="H559" s="15" t="s">
        <v>141</v>
      </c>
      <c r="I559" s="17">
        <v>11</v>
      </c>
      <c r="J559" t="s">
        <v>35</v>
      </c>
      <c r="K559" t="s">
        <v>36</v>
      </c>
      <c r="L559" s="16" t="s">
        <v>1428</v>
      </c>
    </row>
    <row r="560" spans="1:12" x14ac:dyDescent="0.25">
      <c r="A560" s="15" t="s">
        <v>1424</v>
      </c>
      <c r="B560" s="15" t="s">
        <v>1631</v>
      </c>
      <c r="C560" s="15" t="s">
        <v>1632</v>
      </c>
      <c r="D560" s="15" t="s">
        <v>1633</v>
      </c>
      <c r="E560" s="16" t="s">
        <v>1428</v>
      </c>
      <c r="F560" s="17" t="s">
        <v>19</v>
      </c>
      <c r="G560" s="15" t="s">
        <v>1429</v>
      </c>
      <c r="H560" s="15" t="s">
        <v>41</v>
      </c>
      <c r="I560" s="17">
        <v>11</v>
      </c>
      <c r="J560" t="s">
        <v>35</v>
      </c>
      <c r="K560" t="s">
        <v>36</v>
      </c>
      <c r="L560" s="16" t="s">
        <v>1428</v>
      </c>
    </row>
    <row r="561" spans="1:12" x14ac:dyDescent="0.25">
      <c r="A561" s="15" t="s">
        <v>1424</v>
      </c>
      <c r="B561" s="15" t="s">
        <v>1634</v>
      </c>
      <c r="C561" s="15" t="s">
        <v>1635</v>
      </c>
      <c r="D561" s="15" t="s">
        <v>1636</v>
      </c>
      <c r="E561" s="16" t="s">
        <v>1428</v>
      </c>
      <c r="F561" s="17" t="s">
        <v>19</v>
      </c>
      <c r="G561" s="15" t="s">
        <v>1445</v>
      </c>
      <c r="H561" s="15" t="s">
        <v>141</v>
      </c>
      <c r="I561" s="17">
        <v>9</v>
      </c>
      <c r="J561" t="s">
        <v>35</v>
      </c>
      <c r="K561" t="s">
        <v>36</v>
      </c>
      <c r="L561" s="16" t="s">
        <v>1428</v>
      </c>
    </row>
    <row r="562" spans="1:12" x14ac:dyDescent="0.25">
      <c r="A562" s="15" t="s">
        <v>1424</v>
      </c>
      <c r="B562" s="15" t="s">
        <v>1637</v>
      </c>
      <c r="C562" s="15" t="s">
        <v>1638</v>
      </c>
      <c r="D562" s="15" t="s">
        <v>1639</v>
      </c>
      <c r="E562" s="16" t="s">
        <v>1428</v>
      </c>
      <c r="F562" s="17" t="s">
        <v>19</v>
      </c>
      <c r="G562" s="15" t="s">
        <v>1445</v>
      </c>
      <c r="H562" s="15" t="s">
        <v>141</v>
      </c>
      <c r="I562" s="17">
        <v>9</v>
      </c>
      <c r="J562" t="s">
        <v>35</v>
      </c>
      <c r="K562" t="s">
        <v>36</v>
      </c>
      <c r="L562" s="16" t="s">
        <v>1428</v>
      </c>
    </row>
    <row r="563" spans="1:12" x14ac:dyDescent="0.25">
      <c r="A563" s="15" t="s">
        <v>1424</v>
      </c>
      <c r="B563" s="15" t="s">
        <v>1640</v>
      </c>
      <c r="C563" s="15" t="s">
        <v>1641</v>
      </c>
      <c r="D563" s="15" t="s">
        <v>1642</v>
      </c>
      <c r="E563" s="16" t="s">
        <v>1428</v>
      </c>
      <c r="F563" s="17" t="s">
        <v>19</v>
      </c>
      <c r="G563" s="15" t="s">
        <v>1429</v>
      </c>
      <c r="H563" s="15" t="s">
        <v>41</v>
      </c>
      <c r="I563" s="17">
        <v>11</v>
      </c>
      <c r="J563" t="s">
        <v>35</v>
      </c>
      <c r="K563" t="s">
        <v>36</v>
      </c>
      <c r="L563" s="16" t="s">
        <v>1428</v>
      </c>
    </row>
    <row r="564" spans="1:12" x14ac:dyDescent="0.25">
      <c r="A564" s="15" t="s">
        <v>1424</v>
      </c>
      <c r="B564" s="15" t="s">
        <v>1643</v>
      </c>
      <c r="C564" s="15" t="s">
        <v>1644</v>
      </c>
      <c r="D564" s="15" t="s">
        <v>1645</v>
      </c>
      <c r="E564" s="16" t="s">
        <v>1428</v>
      </c>
      <c r="F564" s="17" t="s">
        <v>19</v>
      </c>
      <c r="G564" s="15" t="s">
        <v>1445</v>
      </c>
      <c r="H564" s="15" t="s">
        <v>141</v>
      </c>
      <c r="I564" s="17">
        <v>9</v>
      </c>
      <c r="J564" t="s">
        <v>35</v>
      </c>
      <c r="K564" t="s">
        <v>36</v>
      </c>
      <c r="L564" s="16" t="s">
        <v>1428</v>
      </c>
    </row>
    <row r="565" spans="1:12" x14ac:dyDescent="0.25">
      <c r="A565" s="15" t="s">
        <v>1424</v>
      </c>
      <c r="B565" s="15" t="s">
        <v>1646</v>
      </c>
      <c r="C565" s="15" t="s">
        <v>1647</v>
      </c>
      <c r="D565" s="15" t="s">
        <v>1648</v>
      </c>
      <c r="E565" s="16" t="s">
        <v>1428</v>
      </c>
      <c r="F565" s="17" t="s">
        <v>19</v>
      </c>
      <c r="G565" s="15" t="s">
        <v>1445</v>
      </c>
      <c r="H565" s="15" t="s">
        <v>41</v>
      </c>
      <c r="I565" s="17">
        <v>11</v>
      </c>
      <c r="J565" t="s">
        <v>35</v>
      </c>
      <c r="K565" t="s">
        <v>36</v>
      </c>
      <c r="L565" s="16" t="s">
        <v>1428</v>
      </c>
    </row>
    <row r="566" spans="1:12" x14ac:dyDescent="0.25">
      <c r="A566" s="15" t="s">
        <v>1424</v>
      </c>
      <c r="B566" s="15" t="s">
        <v>1649</v>
      </c>
      <c r="C566" s="15" t="s">
        <v>1650</v>
      </c>
      <c r="D566" s="15" t="s">
        <v>1651</v>
      </c>
      <c r="E566" s="16" t="s">
        <v>1428</v>
      </c>
      <c r="F566" s="17" t="s">
        <v>19</v>
      </c>
      <c r="G566" s="15" t="s">
        <v>1429</v>
      </c>
      <c r="H566" s="15" t="s">
        <v>141</v>
      </c>
      <c r="I566" s="17">
        <v>11</v>
      </c>
      <c r="J566" t="s">
        <v>35</v>
      </c>
      <c r="K566" t="s">
        <v>36</v>
      </c>
      <c r="L566" s="16" t="s">
        <v>1428</v>
      </c>
    </row>
    <row r="567" spans="1:12" x14ac:dyDescent="0.25">
      <c r="A567" s="15" t="s">
        <v>1424</v>
      </c>
      <c r="B567" s="15" t="s">
        <v>1649</v>
      </c>
      <c r="C567" s="15" t="s">
        <v>1652</v>
      </c>
      <c r="D567" s="15" t="s">
        <v>1653</v>
      </c>
      <c r="E567" s="16" t="s">
        <v>1428</v>
      </c>
      <c r="F567" s="17" t="s">
        <v>19</v>
      </c>
      <c r="G567" s="15" t="s">
        <v>1429</v>
      </c>
      <c r="H567" s="15" t="s">
        <v>41</v>
      </c>
      <c r="I567" s="17">
        <v>11</v>
      </c>
      <c r="J567" t="s">
        <v>35</v>
      </c>
      <c r="K567" t="s">
        <v>36</v>
      </c>
      <c r="L567" s="16" t="s">
        <v>1428</v>
      </c>
    </row>
    <row r="568" spans="1:12" x14ac:dyDescent="0.25">
      <c r="A568" s="15" t="s">
        <v>1424</v>
      </c>
      <c r="B568" s="15" t="s">
        <v>1654</v>
      </c>
      <c r="C568" s="15" t="s">
        <v>1655</v>
      </c>
      <c r="D568" s="15" t="s">
        <v>1656</v>
      </c>
      <c r="E568" s="16" t="s">
        <v>1492</v>
      </c>
      <c r="F568" s="17" t="s">
        <v>19</v>
      </c>
      <c r="G568" s="15" t="s">
        <v>1657</v>
      </c>
      <c r="H568" s="15" t="s">
        <v>41</v>
      </c>
      <c r="I568" s="17">
        <v>11</v>
      </c>
      <c r="J568" t="s">
        <v>35</v>
      </c>
      <c r="K568" t="s">
        <v>36</v>
      </c>
      <c r="L568" s="16" t="s">
        <v>1428</v>
      </c>
    </row>
    <row r="569" spans="1:12" x14ac:dyDescent="0.25">
      <c r="A569" s="15" t="s">
        <v>1424</v>
      </c>
      <c r="B569" s="15" t="s">
        <v>1658</v>
      </c>
      <c r="C569" s="15" t="s">
        <v>1659</v>
      </c>
      <c r="D569" s="15" t="s">
        <v>1660</v>
      </c>
      <c r="E569" s="16" t="s">
        <v>1492</v>
      </c>
      <c r="F569" s="17" t="s">
        <v>19</v>
      </c>
      <c r="G569" s="15" t="s">
        <v>1493</v>
      </c>
      <c r="H569" s="15" t="s">
        <v>141</v>
      </c>
      <c r="I569" s="17">
        <v>11</v>
      </c>
      <c r="J569" t="s">
        <v>35</v>
      </c>
      <c r="K569" t="s">
        <v>36</v>
      </c>
      <c r="L569" s="16" t="s">
        <v>1428</v>
      </c>
    </row>
    <row r="570" spans="1:12" x14ac:dyDescent="0.25">
      <c r="A570" s="15" t="s">
        <v>1424</v>
      </c>
      <c r="B570" s="15" t="s">
        <v>1661</v>
      </c>
      <c r="C570" s="15" t="s">
        <v>1662</v>
      </c>
      <c r="D570" s="15" t="s">
        <v>1663</v>
      </c>
      <c r="E570" s="16" t="s">
        <v>1428</v>
      </c>
      <c r="F570" s="17" t="s">
        <v>19</v>
      </c>
      <c r="G570" s="15" t="s">
        <v>1429</v>
      </c>
      <c r="H570" s="15" t="s">
        <v>141</v>
      </c>
      <c r="I570" s="17">
        <v>11</v>
      </c>
      <c r="J570" t="s">
        <v>35</v>
      </c>
      <c r="K570" t="s">
        <v>36</v>
      </c>
      <c r="L570" s="16" t="s">
        <v>1428</v>
      </c>
    </row>
    <row r="571" spans="1:12" x14ac:dyDescent="0.25">
      <c r="A571" s="15" t="s">
        <v>1424</v>
      </c>
      <c r="B571" s="15" t="s">
        <v>1664</v>
      </c>
      <c r="C571" s="15" t="s">
        <v>1665</v>
      </c>
      <c r="D571" s="15" t="s">
        <v>1666</v>
      </c>
      <c r="E571" s="16" t="s">
        <v>1428</v>
      </c>
      <c r="F571" s="17" t="s">
        <v>19</v>
      </c>
      <c r="G571" s="15" t="s">
        <v>1429</v>
      </c>
      <c r="H571" s="15" t="s">
        <v>141</v>
      </c>
      <c r="I571" s="17">
        <v>11</v>
      </c>
      <c r="J571" t="s">
        <v>35</v>
      </c>
      <c r="K571" t="s">
        <v>36</v>
      </c>
      <c r="L571" s="16" t="s">
        <v>1428</v>
      </c>
    </row>
    <row r="572" spans="1:12" x14ac:dyDescent="0.25">
      <c r="A572" s="15" t="s">
        <v>1424</v>
      </c>
      <c r="B572" s="15" t="s">
        <v>1667</v>
      </c>
      <c r="C572" s="15" t="s">
        <v>1668</v>
      </c>
      <c r="D572" s="15" t="s">
        <v>1669</v>
      </c>
      <c r="E572" s="16" t="s">
        <v>1428</v>
      </c>
      <c r="F572" s="17" t="s">
        <v>19</v>
      </c>
      <c r="G572" s="15" t="s">
        <v>1429</v>
      </c>
      <c r="H572" s="15" t="s">
        <v>141</v>
      </c>
      <c r="I572" s="17">
        <v>11</v>
      </c>
      <c r="J572" t="s">
        <v>35</v>
      </c>
      <c r="K572" t="s">
        <v>36</v>
      </c>
      <c r="L572" s="16" t="s">
        <v>1428</v>
      </c>
    </row>
    <row r="573" spans="1:12" x14ac:dyDescent="0.25">
      <c r="A573" s="15" t="s">
        <v>1424</v>
      </c>
      <c r="B573" s="15" t="s">
        <v>1670</v>
      </c>
      <c r="C573" s="15" t="s">
        <v>1671</v>
      </c>
      <c r="D573" s="15" t="s">
        <v>1672</v>
      </c>
      <c r="E573" s="16" t="s">
        <v>1428</v>
      </c>
      <c r="F573" s="17" t="s">
        <v>19</v>
      </c>
      <c r="G573" s="15" t="s">
        <v>1445</v>
      </c>
      <c r="H573" s="15" t="s">
        <v>141</v>
      </c>
      <c r="I573" s="17">
        <v>9</v>
      </c>
      <c r="J573" t="s">
        <v>35</v>
      </c>
      <c r="K573" t="s">
        <v>36</v>
      </c>
      <c r="L573" s="16" t="s">
        <v>1428</v>
      </c>
    </row>
    <row r="574" spans="1:12" x14ac:dyDescent="0.25">
      <c r="A574" s="15" t="s">
        <v>1424</v>
      </c>
      <c r="B574" s="15" t="s">
        <v>1673</v>
      </c>
      <c r="C574" s="15" t="s">
        <v>1674</v>
      </c>
      <c r="D574" s="15" t="s">
        <v>1675</v>
      </c>
      <c r="E574" s="16" t="s">
        <v>1428</v>
      </c>
      <c r="F574" s="17" t="s">
        <v>19</v>
      </c>
      <c r="G574" s="15" t="s">
        <v>1429</v>
      </c>
      <c r="H574" s="15" t="s">
        <v>41</v>
      </c>
      <c r="I574" s="17">
        <v>11</v>
      </c>
      <c r="J574" t="s">
        <v>35</v>
      </c>
      <c r="K574" t="s">
        <v>36</v>
      </c>
      <c r="L574" s="16" t="s">
        <v>1428</v>
      </c>
    </row>
    <row r="575" spans="1:12" x14ac:dyDescent="0.25">
      <c r="A575" s="15" t="s">
        <v>1424</v>
      </c>
      <c r="B575" s="15" t="s">
        <v>1676</v>
      </c>
      <c r="C575" s="15" t="s">
        <v>1677</v>
      </c>
      <c r="D575" s="15" t="s">
        <v>1678</v>
      </c>
      <c r="E575" s="16" t="s">
        <v>1428</v>
      </c>
      <c r="F575" s="17" t="s">
        <v>19</v>
      </c>
      <c r="G575" s="15" t="s">
        <v>1445</v>
      </c>
      <c r="H575" s="15" t="s">
        <v>141</v>
      </c>
      <c r="I575" s="17">
        <v>9</v>
      </c>
      <c r="J575" t="s">
        <v>35</v>
      </c>
      <c r="K575" t="s">
        <v>36</v>
      </c>
      <c r="L575" s="16" t="s">
        <v>1428</v>
      </c>
    </row>
    <row r="576" spans="1:12" x14ac:dyDescent="0.25">
      <c r="A576" s="15" t="s">
        <v>1424</v>
      </c>
      <c r="B576" s="15" t="s">
        <v>1679</v>
      </c>
      <c r="C576" s="15" t="s">
        <v>1680</v>
      </c>
      <c r="D576" s="15" t="s">
        <v>1681</v>
      </c>
      <c r="E576" s="16" t="s">
        <v>1428</v>
      </c>
      <c r="F576" s="17" t="s">
        <v>19</v>
      </c>
      <c r="G576" s="15" t="s">
        <v>1429</v>
      </c>
      <c r="H576" s="15" t="s">
        <v>41</v>
      </c>
      <c r="I576" s="17">
        <v>11</v>
      </c>
      <c r="J576" t="s">
        <v>35</v>
      </c>
      <c r="K576" t="s">
        <v>36</v>
      </c>
      <c r="L576" s="16" t="s">
        <v>1428</v>
      </c>
    </row>
    <row r="577" spans="1:12" x14ac:dyDescent="0.25">
      <c r="A577" s="15" t="s">
        <v>1424</v>
      </c>
      <c r="B577" s="15" t="s">
        <v>1682</v>
      </c>
      <c r="C577" s="15" t="s">
        <v>1683</v>
      </c>
      <c r="D577" s="15" t="s">
        <v>1684</v>
      </c>
      <c r="E577" s="16" t="s">
        <v>1428</v>
      </c>
      <c r="F577" s="17" t="s">
        <v>19</v>
      </c>
      <c r="G577" s="15" t="s">
        <v>1429</v>
      </c>
      <c r="H577" s="15" t="s">
        <v>141</v>
      </c>
      <c r="I577" s="17">
        <v>11</v>
      </c>
      <c r="J577" t="s">
        <v>35</v>
      </c>
      <c r="K577" t="s">
        <v>36</v>
      </c>
      <c r="L577" s="16" t="s">
        <v>1428</v>
      </c>
    </row>
    <row r="578" spans="1:12" x14ac:dyDescent="0.25">
      <c r="A578" s="15" t="s">
        <v>1424</v>
      </c>
      <c r="B578" s="15" t="s">
        <v>1685</v>
      </c>
      <c r="C578" s="15" t="s">
        <v>1686</v>
      </c>
      <c r="D578" s="15" t="s">
        <v>1687</v>
      </c>
      <c r="E578" s="16" t="s">
        <v>1428</v>
      </c>
      <c r="F578" s="17" t="s">
        <v>19</v>
      </c>
      <c r="G578" s="15" t="s">
        <v>1429</v>
      </c>
      <c r="H578" s="15" t="s">
        <v>141</v>
      </c>
      <c r="I578" s="17">
        <v>11</v>
      </c>
      <c r="J578" t="s">
        <v>35</v>
      </c>
      <c r="K578" t="s">
        <v>36</v>
      </c>
      <c r="L578" s="16" t="s">
        <v>1428</v>
      </c>
    </row>
    <row r="579" spans="1:12" x14ac:dyDescent="0.25">
      <c r="A579" s="15" t="s">
        <v>1424</v>
      </c>
      <c r="B579" s="15" t="s">
        <v>1688</v>
      </c>
      <c r="C579" s="15" t="s">
        <v>1689</v>
      </c>
      <c r="D579" s="15" t="s">
        <v>1690</v>
      </c>
      <c r="E579" s="16" t="s">
        <v>1492</v>
      </c>
      <c r="F579" s="17" t="s">
        <v>19</v>
      </c>
      <c r="G579" s="15" t="s">
        <v>1493</v>
      </c>
      <c r="H579" s="15" t="s">
        <v>141</v>
      </c>
      <c r="I579" s="17">
        <v>11</v>
      </c>
      <c r="J579" t="s">
        <v>35</v>
      </c>
      <c r="K579" t="s">
        <v>36</v>
      </c>
      <c r="L579" s="16" t="s">
        <v>1428</v>
      </c>
    </row>
    <row r="580" spans="1:12" x14ac:dyDescent="0.25">
      <c r="A580" s="15" t="s">
        <v>1424</v>
      </c>
      <c r="B580" s="15" t="s">
        <v>1691</v>
      </c>
      <c r="C580" s="15" t="s">
        <v>1692</v>
      </c>
      <c r="D580" s="15" t="s">
        <v>1693</v>
      </c>
      <c r="E580" s="16" t="s">
        <v>1428</v>
      </c>
      <c r="F580" s="17" t="s">
        <v>19</v>
      </c>
      <c r="G580" s="15" t="s">
        <v>1554</v>
      </c>
      <c r="H580" s="15" t="s">
        <v>41</v>
      </c>
      <c r="I580" s="17">
        <v>11</v>
      </c>
      <c r="J580" t="s">
        <v>35</v>
      </c>
      <c r="K580" t="s">
        <v>36</v>
      </c>
      <c r="L580" s="16" t="s">
        <v>1428</v>
      </c>
    </row>
    <row r="581" spans="1:12" x14ac:dyDescent="0.25">
      <c r="A581" s="15" t="s">
        <v>1424</v>
      </c>
      <c r="B581" s="15" t="s">
        <v>1694</v>
      </c>
      <c r="C581" s="15" t="s">
        <v>1695</v>
      </c>
      <c r="D581" s="15" t="s">
        <v>1696</v>
      </c>
      <c r="E581" s="16" t="s">
        <v>1428</v>
      </c>
      <c r="F581" s="17" t="s">
        <v>19</v>
      </c>
      <c r="G581" s="15" t="s">
        <v>1445</v>
      </c>
      <c r="H581" s="15" t="s">
        <v>141</v>
      </c>
      <c r="I581" s="17">
        <v>9</v>
      </c>
      <c r="J581" t="s">
        <v>35</v>
      </c>
      <c r="K581" t="s">
        <v>36</v>
      </c>
      <c r="L581" s="16" t="s">
        <v>1428</v>
      </c>
    </row>
    <row r="582" spans="1:12" x14ac:dyDescent="0.25">
      <c r="A582" s="15" t="s">
        <v>1424</v>
      </c>
      <c r="B582" s="15" t="s">
        <v>1697</v>
      </c>
      <c r="C582" s="15" t="s">
        <v>1698</v>
      </c>
      <c r="D582" s="15" t="s">
        <v>1699</v>
      </c>
      <c r="E582" s="16" t="s">
        <v>1428</v>
      </c>
      <c r="F582" s="17" t="s">
        <v>19</v>
      </c>
      <c r="G582" s="15" t="s">
        <v>1554</v>
      </c>
      <c r="H582" s="15" t="s">
        <v>41</v>
      </c>
      <c r="I582" s="17">
        <v>11</v>
      </c>
      <c r="J582" t="s">
        <v>35</v>
      </c>
      <c r="K582" t="s">
        <v>36</v>
      </c>
      <c r="L582" s="16" t="s">
        <v>1428</v>
      </c>
    </row>
    <row r="583" spans="1:12" x14ac:dyDescent="0.25">
      <c r="A583" s="15" t="s">
        <v>1424</v>
      </c>
      <c r="B583" s="15" t="s">
        <v>1700</v>
      </c>
      <c r="C583" s="15" t="s">
        <v>1701</v>
      </c>
      <c r="D583" s="15" t="s">
        <v>1702</v>
      </c>
      <c r="E583" s="16" t="s">
        <v>1428</v>
      </c>
      <c r="F583" s="17" t="s">
        <v>19</v>
      </c>
      <c r="G583" s="15" t="s">
        <v>1429</v>
      </c>
      <c r="H583" s="15" t="s">
        <v>41</v>
      </c>
      <c r="I583" s="17">
        <v>11</v>
      </c>
      <c r="J583" t="s">
        <v>35</v>
      </c>
      <c r="K583" t="s">
        <v>36</v>
      </c>
      <c r="L583" s="16" t="s">
        <v>1428</v>
      </c>
    </row>
    <row r="584" spans="1:12" x14ac:dyDescent="0.25">
      <c r="A584" s="15" t="s">
        <v>1424</v>
      </c>
      <c r="B584" s="15" t="s">
        <v>1703</v>
      </c>
      <c r="C584" s="15" t="s">
        <v>1704</v>
      </c>
      <c r="D584" s="15" t="s">
        <v>1705</v>
      </c>
      <c r="E584" s="16" t="s">
        <v>1428</v>
      </c>
      <c r="F584" s="17" t="s">
        <v>19</v>
      </c>
      <c r="G584" s="15" t="s">
        <v>1429</v>
      </c>
      <c r="H584" s="15" t="s">
        <v>141</v>
      </c>
      <c r="I584" s="17">
        <v>11</v>
      </c>
      <c r="J584" t="s">
        <v>35</v>
      </c>
      <c r="K584" t="s">
        <v>36</v>
      </c>
      <c r="L584" s="16" t="s">
        <v>1428</v>
      </c>
    </row>
    <row r="585" spans="1:12" x14ac:dyDescent="0.25">
      <c r="A585" s="15" t="s">
        <v>1424</v>
      </c>
      <c r="B585" s="15" t="s">
        <v>1706</v>
      </c>
      <c r="C585" s="15" t="s">
        <v>1707</v>
      </c>
      <c r="D585" s="15" t="s">
        <v>1708</v>
      </c>
      <c r="E585" s="16" t="s">
        <v>1492</v>
      </c>
      <c r="F585" s="17" t="s">
        <v>19</v>
      </c>
      <c r="G585" s="15" t="s">
        <v>1493</v>
      </c>
      <c r="H585" s="15" t="s">
        <v>141</v>
      </c>
      <c r="I585" s="17">
        <v>11</v>
      </c>
      <c r="J585" t="s">
        <v>35</v>
      </c>
      <c r="K585" t="s">
        <v>36</v>
      </c>
      <c r="L585" s="16" t="s">
        <v>1428</v>
      </c>
    </row>
    <row r="586" spans="1:12" x14ac:dyDescent="0.25">
      <c r="A586" s="15" t="s">
        <v>1424</v>
      </c>
      <c r="B586" s="15" t="s">
        <v>1709</v>
      </c>
      <c r="C586" s="15" t="s">
        <v>1710</v>
      </c>
      <c r="D586" s="15" t="s">
        <v>1711</v>
      </c>
      <c r="E586" s="16" t="s">
        <v>1428</v>
      </c>
      <c r="F586" s="17" t="s">
        <v>19</v>
      </c>
      <c r="G586" s="15" t="s">
        <v>1429</v>
      </c>
      <c r="H586" s="15" t="s">
        <v>141</v>
      </c>
      <c r="I586" s="17">
        <v>11</v>
      </c>
      <c r="J586" t="s">
        <v>35</v>
      </c>
      <c r="K586" t="s">
        <v>36</v>
      </c>
      <c r="L586" s="16" t="s">
        <v>1428</v>
      </c>
    </row>
    <row r="587" spans="1:12" x14ac:dyDescent="0.25">
      <c r="A587" s="15" t="s">
        <v>1424</v>
      </c>
      <c r="B587" s="15" t="s">
        <v>1712</v>
      </c>
      <c r="C587" s="15" t="s">
        <v>1713</v>
      </c>
      <c r="D587" s="15" t="s">
        <v>1714</v>
      </c>
      <c r="E587" s="16" t="s">
        <v>1492</v>
      </c>
      <c r="F587" s="17" t="s">
        <v>19</v>
      </c>
      <c r="G587" s="15" t="s">
        <v>1715</v>
      </c>
      <c r="H587" s="15" t="s">
        <v>141</v>
      </c>
      <c r="I587" s="17">
        <v>11</v>
      </c>
      <c r="J587" t="s">
        <v>35</v>
      </c>
      <c r="K587" t="s">
        <v>36</v>
      </c>
      <c r="L587" s="16" t="s">
        <v>1428</v>
      </c>
    </row>
    <row r="588" spans="1:12" x14ac:dyDescent="0.25">
      <c r="A588" s="15" t="s">
        <v>1424</v>
      </c>
      <c r="B588" s="15" t="s">
        <v>1716</v>
      </c>
      <c r="C588" s="15" t="s">
        <v>1717</v>
      </c>
      <c r="D588" s="15" t="s">
        <v>1718</v>
      </c>
      <c r="E588" s="16" t="s">
        <v>1492</v>
      </c>
      <c r="F588" s="17" t="s">
        <v>19</v>
      </c>
      <c r="G588" s="15" t="s">
        <v>1715</v>
      </c>
      <c r="H588" s="15" t="s">
        <v>141</v>
      </c>
      <c r="I588" s="17">
        <v>11</v>
      </c>
      <c r="J588" t="s">
        <v>35</v>
      </c>
      <c r="K588" t="s">
        <v>36</v>
      </c>
      <c r="L588" s="16" t="s">
        <v>1428</v>
      </c>
    </row>
    <row r="589" spans="1:12" x14ac:dyDescent="0.25">
      <c r="A589" s="15" t="s">
        <v>1424</v>
      </c>
      <c r="B589" s="15" t="s">
        <v>1719</v>
      </c>
      <c r="C589" s="15" t="s">
        <v>1720</v>
      </c>
      <c r="D589" s="15" t="s">
        <v>1721</v>
      </c>
      <c r="E589" s="16" t="s">
        <v>1428</v>
      </c>
      <c r="F589" s="17" t="s">
        <v>19</v>
      </c>
      <c r="G589" s="15" t="s">
        <v>1445</v>
      </c>
      <c r="H589" s="15" t="s">
        <v>41</v>
      </c>
      <c r="I589" s="17">
        <v>8</v>
      </c>
      <c r="J589" t="s">
        <v>35</v>
      </c>
      <c r="K589" t="s">
        <v>36</v>
      </c>
      <c r="L589" s="16" t="s">
        <v>1428</v>
      </c>
    </row>
    <row r="590" spans="1:12" x14ac:dyDescent="0.25">
      <c r="A590" s="15" t="s">
        <v>1424</v>
      </c>
      <c r="B590" s="15" t="s">
        <v>1722</v>
      </c>
      <c r="C590" s="15" t="s">
        <v>1723</v>
      </c>
      <c r="D590" s="15" t="s">
        <v>1724</v>
      </c>
      <c r="E590" s="15" t="s">
        <v>1449</v>
      </c>
      <c r="F590" s="17" t="s">
        <v>19</v>
      </c>
      <c r="G590" s="15" t="s">
        <v>1449</v>
      </c>
      <c r="H590" s="15" t="s">
        <v>141</v>
      </c>
      <c r="I590" s="17">
        <v>11</v>
      </c>
      <c r="J590" t="s">
        <v>35</v>
      </c>
      <c r="K590" t="s">
        <v>36</v>
      </c>
      <c r="L590" s="16" t="s">
        <v>1428</v>
      </c>
    </row>
    <row r="591" spans="1:12" x14ac:dyDescent="0.25">
      <c r="A591" s="15" t="s">
        <v>1424</v>
      </c>
      <c r="B591" s="15" t="s">
        <v>1725</v>
      </c>
      <c r="C591" s="15" t="s">
        <v>1726</v>
      </c>
      <c r="D591" s="15" t="s">
        <v>1727</v>
      </c>
      <c r="E591" s="16" t="s">
        <v>1428</v>
      </c>
      <c r="F591" s="17" t="s">
        <v>19</v>
      </c>
      <c r="G591" s="15" t="s">
        <v>1445</v>
      </c>
      <c r="H591" s="15" t="s">
        <v>41</v>
      </c>
      <c r="I591" s="17">
        <v>8</v>
      </c>
      <c r="J591" t="s">
        <v>35</v>
      </c>
      <c r="K591" t="s">
        <v>36</v>
      </c>
      <c r="L591" s="16" t="s">
        <v>1428</v>
      </c>
    </row>
    <row r="592" spans="1:12" x14ac:dyDescent="0.25">
      <c r="A592" s="15" t="s">
        <v>1424</v>
      </c>
      <c r="B592" s="15" t="s">
        <v>1728</v>
      </c>
      <c r="C592" s="15" t="s">
        <v>1729</v>
      </c>
      <c r="D592" s="15" t="s">
        <v>1730</v>
      </c>
      <c r="E592" s="16" t="s">
        <v>1428</v>
      </c>
      <c r="F592" s="17" t="s">
        <v>19</v>
      </c>
      <c r="G592" s="15" t="s">
        <v>1445</v>
      </c>
      <c r="H592" s="15" t="s">
        <v>41</v>
      </c>
      <c r="I592" s="17">
        <v>11</v>
      </c>
      <c r="J592" t="s">
        <v>35</v>
      </c>
      <c r="K592" t="s">
        <v>36</v>
      </c>
      <c r="L592" s="16" t="s">
        <v>1428</v>
      </c>
    </row>
    <row r="593" spans="1:12" x14ac:dyDescent="0.25">
      <c r="A593" s="15" t="s">
        <v>1424</v>
      </c>
      <c r="B593" s="15" t="s">
        <v>1731</v>
      </c>
      <c r="C593" s="15" t="s">
        <v>1732</v>
      </c>
      <c r="D593" s="15" t="s">
        <v>1733</v>
      </c>
      <c r="E593" s="16" t="s">
        <v>1428</v>
      </c>
      <c r="F593" s="17" t="s">
        <v>19</v>
      </c>
      <c r="G593" s="15" t="s">
        <v>1429</v>
      </c>
      <c r="H593" s="15" t="s">
        <v>141</v>
      </c>
      <c r="I593" s="17">
        <v>11</v>
      </c>
      <c r="J593" t="s">
        <v>35</v>
      </c>
      <c r="K593" t="s">
        <v>36</v>
      </c>
      <c r="L593" s="16" t="s">
        <v>1428</v>
      </c>
    </row>
    <row r="594" spans="1:12" x14ac:dyDescent="0.25">
      <c r="A594" s="15" t="s">
        <v>1424</v>
      </c>
      <c r="B594" s="15" t="s">
        <v>1734</v>
      </c>
      <c r="C594" s="15" t="s">
        <v>1735</v>
      </c>
      <c r="D594" s="15" t="s">
        <v>1736</v>
      </c>
      <c r="E594" s="16" t="s">
        <v>1428</v>
      </c>
      <c r="F594" s="17" t="s">
        <v>19</v>
      </c>
      <c r="G594" s="15" t="s">
        <v>1429</v>
      </c>
      <c r="H594" s="15" t="s">
        <v>141</v>
      </c>
      <c r="I594" s="17">
        <v>11</v>
      </c>
      <c r="J594" t="s">
        <v>35</v>
      </c>
      <c r="K594" t="s">
        <v>36</v>
      </c>
      <c r="L594" s="16" t="s">
        <v>1428</v>
      </c>
    </row>
    <row r="595" spans="1:12" x14ac:dyDescent="0.25">
      <c r="A595" s="15" t="s">
        <v>1424</v>
      </c>
      <c r="B595" s="15" t="s">
        <v>1737</v>
      </c>
      <c r="C595" s="15" t="s">
        <v>1738</v>
      </c>
      <c r="D595" s="15" t="s">
        <v>1739</v>
      </c>
      <c r="E595" s="16" t="s">
        <v>1428</v>
      </c>
      <c r="F595" s="17" t="s">
        <v>19</v>
      </c>
      <c r="G595" s="15" t="s">
        <v>1445</v>
      </c>
      <c r="H595" s="15" t="s">
        <v>41</v>
      </c>
      <c r="I595" s="17">
        <v>8</v>
      </c>
      <c r="J595" t="s">
        <v>35</v>
      </c>
      <c r="K595" t="s">
        <v>36</v>
      </c>
      <c r="L595" s="16" t="s">
        <v>1428</v>
      </c>
    </row>
    <row r="596" spans="1:12" x14ac:dyDescent="0.25">
      <c r="A596" s="15" t="s">
        <v>1424</v>
      </c>
      <c r="B596" s="15" t="s">
        <v>1740</v>
      </c>
      <c r="C596" s="15" t="s">
        <v>1741</v>
      </c>
      <c r="D596" s="15" t="s">
        <v>1742</v>
      </c>
      <c r="E596" s="16" t="s">
        <v>1428</v>
      </c>
      <c r="F596" s="17" t="s">
        <v>19</v>
      </c>
      <c r="G596" s="15" t="s">
        <v>1445</v>
      </c>
      <c r="H596" s="15" t="s">
        <v>41</v>
      </c>
      <c r="I596" s="17">
        <v>11</v>
      </c>
      <c r="J596" t="s">
        <v>35</v>
      </c>
      <c r="K596" t="s">
        <v>36</v>
      </c>
      <c r="L596" s="16" t="s">
        <v>1428</v>
      </c>
    </row>
    <row r="597" spans="1:12" x14ac:dyDescent="0.25">
      <c r="A597" s="15" t="s">
        <v>1424</v>
      </c>
      <c r="B597" s="15" t="s">
        <v>1743</v>
      </c>
      <c r="C597" s="15" t="s">
        <v>1744</v>
      </c>
      <c r="D597" s="15" t="s">
        <v>1745</v>
      </c>
      <c r="E597" s="16" t="s">
        <v>1428</v>
      </c>
      <c r="F597" s="17" t="s">
        <v>19</v>
      </c>
      <c r="G597" s="15" t="s">
        <v>1429</v>
      </c>
      <c r="H597" s="15" t="s">
        <v>141</v>
      </c>
      <c r="I597" s="17">
        <v>11</v>
      </c>
      <c r="J597" t="s">
        <v>35</v>
      </c>
      <c r="K597" t="s">
        <v>36</v>
      </c>
      <c r="L597" s="16" t="s">
        <v>1428</v>
      </c>
    </row>
    <row r="598" spans="1:12" x14ac:dyDescent="0.25">
      <c r="A598" s="15" t="s">
        <v>1424</v>
      </c>
      <c r="B598" s="15" t="s">
        <v>1746</v>
      </c>
      <c r="C598" s="15" t="s">
        <v>1747</v>
      </c>
      <c r="D598" s="15" t="s">
        <v>1748</v>
      </c>
      <c r="E598" s="16" t="s">
        <v>1428</v>
      </c>
      <c r="F598" s="17" t="s">
        <v>19</v>
      </c>
      <c r="G598" s="15" t="s">
        <v>1429</v>
      </c>
      <c r="H598" s="15" t="s">
        <v>141</v>
      </c>
      <c r="I598" s="17">
        <v>11</v>
      </c>
      <c r="J598" t="s">
        <v>35</v>
      </c>
      <c r="K598" t="s">
        <v>36</v>
      </c>
      <c r="L598" s="16" t="s">
        <v>1428</v>
      </c>
    </row>
    <row r="599" spans="1:12" x14ac:dyDescent="0.25">
      <c r="A599" s="15" t="s">
        <v>1424</v>
      </c>
      <c r="B599" s="15" t="s">
        <v>1749</v>
      </c>
      <c r="C599" s="15" t="s">
        <v>1750</v>
      </c>
      <c r="D599" s="15" t="s">
        <v>1751</v>
      </c>
      <c r="E599" s="16" t="s">
        <v>1428</v>
      </c>
      <c r="F599" s="17" t="s">
        <v>19</v>
      </c>
      <c r="G599" s="15" t="s">
        <v>1445</v>
      </c>
      <c r="H599" s="15" t="s">
        <v>41</v>
      </c>
      <c r="I599" s="17">
        <v>8</v>
      </c>
      <c r="J599" t="s">
        <v>35</v>
      </c>
      <c r="K599" t="s">
        <v>36</v>
      </c>
      <c r="L599" s="16" t="s">
        <v>1428</v>
      </c>
    </row>
    <row r="600" spans="1:12" x14ac:dyDescent="0.25">
      <c r="A600" s="15" t="s">
        <v>1424</v>
      </c>
      <c r="B600" s="15" t="s">
        <v>1752</v>
      </c>
      <c r="C600" s="15" t="s">
        <v>1753</v>
      </c>
      <c r="D600" s="15" t="s">
        <v>1754</v>
      </c>
      <c r="E600" s="16" t="s">
        <v>1428</v>
      </c>
      <c r="F600" s="17" t="s">
        <v>19</v>
      </c>
      <c r="G600" s="15" t="s">
        <v>1445</v>
      </c>
      <c r="H600" s="15" t="s">
        <v>141</v>
      </c>
      <c r="I600" s="17">
        <v>9</v>
      </c>
      <c r="J600" t="s">
        <v>35</v>
      </c>
      <c r="K600" t="s">
        <v>36</v>
      </c>
      <c r="L600" s="16" t="s">
        <v>1428</v>
      </c>
    </row>
    <row r="601" spans="1:12" x14ac:dyDescent="0.25">
      <c r="A601" s="15" t="s">
        <v>1424</v>
      </c>
      <c r="B601" s="15" t="s">
        <v>1755</v>
      </c>
      <c r="C601" s="15" t="s">
        <v>1756</v>
      </c>
      <c r="D601" s="15" t="s">
        <v>1757</v>
      </c>
      <c r="E601" s="16" t="s">
        <v>1428</v>
      </c>
      <c r="F601" s="17" t="s">
        <v>19</v>
      </c>
      <c r="G601" s="15" t="s">
        <v>1429</v>
      </c>
      <c r="H601" s="15" t="s">
        <v>141</v>
      </c>
      <c r="I601" s="17">
        <v>11</v>
      </c>
      <c r="J601" t="s">
        <v>35</v>
      </c>
      <c r="K601" t="s">
        <v>36</v>
      </c>
      <c r="L601" s="16" t="s">
        <v>1428</v>
      </c>
    </row>
    <row r="602" spans="1:12" x14ac:dyDescent="0.25">
      <c r="A602" s="15" t="s">
        <v>1424</v>
      </c>
      <c r="B602" s="15" t="s">
        <v>260</v>
      </c>
      <c r="C602" s="15" t="s">
        <v>1758</v>
      </c>
      <c r="D602" s="15" t="s">
        <v>1759</v>
      </c>
      <c r="E602" s="16" t="s">
        <v>1428</v>
      </c>
      <c r="F602" s="17" t="s">
        <v>19</v>
      </c>
      <c r="G602" s="15" t="s">
        <v>1445</v>
      </c>
      <c r="H602" s="15" t="s">
        <v>41</v>
      </c>
      <c r="I602" s="17">
        <v>11</v>
      </c>
      <c r="J602" t="s">
        <v>35</v>
      </c>
      <c r="K602" t="s">
        <v>36</v>
      </c>
      <c r="L602" s="16" t="s">
        <v>1428</v>
      </c>
    </row>
    <row r="603" spans="1:12" x14ac:dyDescent="0.25">
      <c r="A603" s="15" t="s">
        <v>1424</v>
      </c>
      <c r="B603" s="15" t="s">
        <v>1760</v>
      </c>
      <c r="C603" s="15" t="s">
        <v>1761</v>
      </c>
      <c r="D603" s="15" t="s">
        <v>1762</v>
      </c>
      <c r="E603" s="16" t="s">
        <v>1428</v>
      </c>
      <c r="F603" s="17" t="s">
        <v>19</v>
      </c>
      <c r="G603" s="15" t="s">
        <v>1429</v>
      </c>
      <c r="H603" s="15" t="s">
        <v>41</v>
      </c>
      <c r="I603" s="17">
        <v>11</v>
      </c>
      <c r="J603" t="s">
        <v>35</v>
      </c>
      <c r="K603" t="s">
        <v>36</v>
      </c>
      <c r="L603" s="16" t="s">
        <v>1428</v>
      </c>
    </row>
    <row r="604" spans="1:12" x14ac:dyDescent="0.25">
      <c r="A604" s="15" t="s">
        <v>1424</v>
      </c>
      <c r="B604" s="15" t="s">
        <v>1763</v>
      </c>
      <c r="C604" s="15" t="s">
        <v>1764</v>
      </c>
      <c r="D604" s="15" t="s">
        <v>1765</v>
      </c>
      <c r="E604" s="16" t="s">
        <v>1428</v>
      </c>
      <c r="F604" s="17" t="s">
        <v>19</v>
      </c>
      <c r="G604" s="15" t="s">
        <v>1429</v>
      </c>
      <c r="H604" s="15" t="s">
        <v>141</v>
      </c>
      <c r="I604" s="17">
        <v>11</v>
      </c>
      <c r="J604" t="s">
        <v>35</v>
      </c>
      <c r="K604" t="s">
        <v>36</v>
      </c>
      <c r="L604" s="16" t="s">
        <v>1428</v>
      </c>
    </row>
    <row r="605" spans="1:12" x14ac:dyDescent="0.25">
      <c r="A605" s="15" t="s">
        <v>1424</v>
      </c>
      <c r="B605" s="15" t="s">
        <v>1766</v>
      </c>
      <c r="C605" s="15" t="s">
        <v>1767</v>
      </c>
      <c r="D605" s="15" t="s">
        <v>1768</v>
      </c>
      <c r="E605" s="16" t="s">
        <v>1428</v>
      </c>
      <c r="F605" s="17" t="s">
        <v>19</v>
      </c>
      <c r="G605" s="15" t="s">
        <v>1429</v>
      </c>
      <c r="H605" s="15" t="s">
        <v>141</v>
      </c>
      <c r="I605" s="17">
        <v>11</v>
      </c>
      <c r="J605" t="s">
        <v>35</v>
      </c>
      <c r="K605" t="s">
        <v>36</v>
      </c>
      <c r="L605" s="16" t="s">
        <v>1428</v>
      </c>
    </row>
    <row r="606" spans="1:12" x14ac:dyDescent="0.25">
      <c r="A606" s="15" t="s">
        <v>1424</v>
      </c>
      <c r="B606" s="15" t="s">
        <v>1769</v>
      </c>
      <c r="C606" s="15" t="s">
        <v>1770</v>
      </c>
      <c r="D606" s="15" t="s">
        <v>1771</v>
      </c>
      <c r="E606" s="16" t="s">
        <v>1428</v>
      </c>
      <c r="F606" s="17" t="s">
        <v>19</v>
      </c>
      <c r="G606" s="15" t="s">
        <v>1445</v>
      </c>
      <c r="H606" s="15" t="s">
        <v>141</v>
      </c>
      <c r="I606" s="17">
        <v>9</v>
      </c>
      <c r="J606" t="s">
        <v>35</v>
      </c>
      <c r="K606" t="s">
        <v>36</v>
      </c>
      <c r="L606" s="16" t="s">
        <v>1428</v>
      </c>
    </row>
    <row r="607" spans="1:12" x14ac:dyDescent="0.25">
      <c r="A607" s="15" t="s">
        <v>1424</v>
      </c>
      <c r="B607" s="15" t="s">
        <v>1772</v>
      </c>
      <c r="C607" s="15" t="s">
        <v>1773</v>
      </c>
      <c r="D607" s="15" t="s">
        <v>1774</v>
      </c>
      <c r="E607" s="16" t="s">
        <v>1428</v>
      </c>
      <c r="F607" s="17" t="s">
        <v>19</v>
      </c>
      <c r="G607" s="15" t="s">
        <v>1554</v>
      </c>
      <c r="H607" s="15" t="s">
        <v>41</v>
      </c>
      <c r="I607" s="17">
        <v>11</v>
      </c>
      <c r="J607" t="s">
        <v>35</v>
      </c>
      <c r="K607" t="s">
        <v>36</v>
      </c>
      <c r="L607" s="16" t="s">
        <v>1428</v>
      </c>
    </row>
    <row r="608" spans="1:12" x14ac:dyDescent="0.25">
      <c r="A608" s="15" t="s">
        <v>1424</v>
      </c>
      <c r="B608" s="15" t="s">
        <v>1775</v>
      </c>
      <c r="C608" s="15" t="s">
        <v>1776</v>
      </c>
      <c r="D608" s="15" t="s">
        <v>1777</v>
      </c>
      <c r="E608" s="15" t="s">
        <v>1449</v>
      </c>
      <c r="F608" s="17" t="s">
        <v>19</v>
      </c>
      <c r="G608" s="15" t="s">
        <v>1449</v>
      </c>
      <c r="H608" s="15" t="s">
        <v>141</v>
      </c>
      <c r="I608" s="17">
        <v>11</v>
      </c>
      <c r="J608" t="s">
        <v>35</v>
      </c>
      <c r="K608" t="s">
        <v>36</v>
      </c>
      <c r="L608" s="16" t="s">
        <v>1428</v>
      </c>
    </row>
    <row r="609" spans="1:12" x14ac:dyDescent="0.25">
      <c r="A609" s="15" t="s">
        <v>1424</v>
      </c>
      <c r="B609" s="15" t="s">
        <v>1778</v>
      </c>
      <c r="C609" s="15" t="s">
        <v>1779</v>
      </c>
      <c r="D609" s="15" t="s">
        <v>1780</v>
      </c>
      <c r="E609" s="16" t="s">
        <v>1428</v>
      </c>
      <c r="F609" s="17" t="s">
        <v>19</v>
      </c>
      <c r="G609" s="15" t="s">
        <v>1429</v>
      </c>
      <c r="H609" s="15" t="s">
        <v>141</v>
      </c>
      <c r="I609" s="17">
        <v>11</v>
      </c>
      <c r="J609" t="s">
        <v>35</v>
      </c>
      <c r="K609" t="s">
        <v>36</v>
      </c>
      <c r="L609" s="16" t="s">
        <v>1428</v>
      </c>
    </row>
    <row r="610" spans="1:12" x14ac:dyDescent="0.25">
      <c r="A610" s="15" t="s">
        <v>1424</v>
      </c>
      <c r="B610" s="15" t="s">
        <v>1781</v>
      </c>
      <c r="C610" s="15" t="s">
        <v>1782</v>
      </c>
      <c r="D610" s="15" t="s">
        <v>1783</v>
      </c>
      <c r="E610" s="16" t="s">
        <v>1428</v>
      </c>
      <c r="F610" s="17" t="s">
        <v>19</v>
      </c>
      <c r="G610" s="15" t="s">
        <v>1429</v>
      </c>
      <c r="H610" s="15" t="s">
        <v>141</v>
      </c>
      <c r="I610" s="17">
        <v>11</v>
      </c>
      <c r="J610" t="s">
        <v>35</v>
      </c>
      <c r="K610" t="s">
        <v>36</v>
      </c>
      <c r="L610" s="16" t="s">
        <v>1428</v>
      </c>
    </row>
    <row r="611" spans="1:12" x14ac:dyDescent="0.25">
      <c r="A611" s="15" t="s">
        <v>1424</v>
      </c>
      <c r="B611" s="15" t="s">
        <v>1784</v>
      </c>
      <c r="C611" s="15" t="s">
        <v>1785</v>
      </c>
      <c r="D611" s="15" t="s">
        <v>1786</v>
      </c>
      <c r="E611" s="15" t="s">
        <v>1449</v>
      </c>
      <c r="F611" s="17" t="s">
        <v>19</v>
      </c>
      <c r="G611" s="15" t="s">
        <v>1449</v>
      </c>
      <c r="H611" s="15" t="s">
        <v>141</v>
      </c>
      <c r="I611" s="17">
        <v>11</v>
      </c>
      <c r="J611" t="s">
        <v>35</v>
      </c>
      <c r="K611" t="s">
        <v>36</v>
      </c>
      <c r="L611" s="16" t="s">
        <v>1428</v>
      </c>
    </row>
    <row r="612" spans="1:12" x14ac:dyDescent="0.25">
      <c r="A612" s="15" t="s">
        <v>1424</v>
      </c>
      <c r="B612" s="15" t="s">
        <v>1787</v>
      </c>
      <c r="C612" s="15" t="s">
        <v>1788</v>
      </c>
      <c r="D612" s="15" t="s">
        <v>1789</v>
      </c>
      <c r="E612" s="16" t="s">
        <v>1428</v>
      </c>
      <c r="F612" s="17" t="s">
        <v>19</v>
      </c>
      <c r="G612" s="15" t="s">
        <v>1429</v>
      </c>
      <c r="H612" s="15" t="s">
        <v>141</v>
      </c>
      <c r="I612" s="17">
        <v>11</v>
      </c>
      <c r="J612" t="s">
        <v>35</v>
      </c>
      <c r="K612" t="s">
        <v>36</v>
      </c>
      <c r="L612" s="16" t="s">
        <v>1428</v>
      </c>
    </row>
    <row r="613" spans="1:12" x14ac:dyDescent="0.25">
      <c r="A613" s="15" t="s">
        <v>1424</v>
      </c>
      <c r="B613" s="15" t="s">
        <v>1790</v>
      </c>
      <c r="C613" s="15" t="s">
        <v>1791</v>
      </c>
      <c r="D613" s="15" t="s">
        <v>1792</v>
      </c>
      <c r="E613" s="16" t="s">
        <v>1428</v>
      </c>
      <c r="F613" s="17" t="s">
        <v>19</v>
      </c>
      <c r="G613" s="15" t="s">
        <v>1429</v>
      </c>
      <c r="H613" s="15" t="s">
        <v>141</v>
      </c>
      <c r="I613" s="17">
        <v>11</v>
      </c>
      <c r="J613" t="s">
        <v>35</v>
      </c>
      <c r="K613" t="s">
        <v>36</v>
      </c>
      <c r="L613" s="16" t="s">
        <v>1428</v>
      </c>
    </row>
    <row r="614" spans="1:12" x14ac:dyDescent="0.25">
      <c r="A614" s="15" t="s">
        <v>1424</v>
      </c>
      <c r="B614" s="15" t="s">
        <v>1790</v>
      </c>
      <c r="C614" s="15" t="s">
        <v>1793</v>
      </c>
      <c r="D614" s="15" t="s">
        <v>1794</v>
      </c>
      <c r="E614" s="16" t="s">
        <v>1428</v>
      </c>
      <c r="F614" s="17" t="s">
        <v>19</v>
      </c>
      <c r="G614" s="15" t="s">
        <v>1429</v>
      </c>
      <c r="H614" s="15" t="s">
        <v>141</v>
      </c>
      <c r="I614" s="17">
        <v>11</v>
      </c>
      <c r="J614" t="s">
        <v>35</v>
      </c>
      <c r="K614" t="s">
        <v>36</v>
      </c>
      <c r="L614" s="16" t="s">
        <v>1428</v>
      </c>
    </row>
    <row r="615" spans="1:12" x14ac:dyDescent="0.25">
      <c r="A615" s="15" t="s">
        <v>1424</v>
      </c>
      <c r="B615" s="15" t="s">
        <v>1795</v>
      </c>
      <c r="C615" s="15" t="s">
        <v>1796</v>
      </c>
      <c r="D615" s="15" t="s">
        <v>1797</v>
      </c>
      <c r="E615" s="16" t="s">
        <v>1428</v>
      </c>
      <c r="F615" s="17" t="s">
        <v>19</v>
      </c>
      <c r="G615" s="15" t="s">
        <v>1502</v>
      </c>
      <c r="H615" s="15" t="s">
        <v>141</v>
      </c>
      <c r="I615" s="17">
        <v>11</v>
      </c>
      <c r="J615" t="s">
        <v>35</v>
      </c>
      <c r="K615" t="s">
        <v>36</v>
      </c>
      <c r="L615" s="16" t="s">
        <v>1428</v>
      </c>
    </row>
    <row r="616" spans="1:12" x14ac:dyDescent="0.25">
      <c r="A616" s="15" t="s">
        <v>1424</v>
      </c>
      <c r="B616" s="15" t="s">
        <v>1798</v>
      </c>
      <c r="C616" s="15" t="s">
        <v>1799</v>
      </c>
      <c r="D616" s="15" t="s">
        <v>1800</v>
      </c>
      <c r="E616" s="16" t="s">
        <v>1428</v>
      </c>
      <c r="F616" s="17" t="s">
        <v>19</v>
      </c>
      <c r="G616" s="15" t="s">
        <v>1429</v>
      </c>
      <c r="H616" s="15" t="s">
        <v>141</v>
      </c>
      <c r="I616" s="17">
        <v>11</v>
      </c>
      <c r="J616" t="s">
        <v>35</v>
      </c>
      <c r="K616" t="s">
        <v>36</v>
      </c>
      <c r="L616" s="16" t="s">
        <v>1428</v>
      </c>
    </row>
    <row r="617" spans="1:12" x14ac:dyDescent="0.25">
      <c r="A617" s="15" t="s">
        <v>1424</v>
      </c>
      <c r="B617" s="15" t="s">
        <v>1798</v>
      </c>
      <c r="C617" s="15" t="s">
        <v>1801</v>
      </c>
      <c r="D617" s="15" t="s">
        <v>1802</v>
      </c>
      <c r="E617" s="16" t="s">
        <v>1428</v>
      </c>
      <c r="F617" s="17" t="s">
        <v>19</v>
      </c>
      <c r="G617" s="15" t="s">
        <v>1429</v>
      </c>
      <c r="H617" s="15" t="s">
        <v>141</v>
      </c>
      <c r="I617" s="17">
        <v>11</v>
      </c>
      <c r="J617" t="s">
        <v>35</v>
      </c>
      <c r="K617" t="s">
        <v>36</v>
      </c>
      <c r="L617" s="16" t="s">
        <v>1428</v>
      </c>
    </row>
    <row r="618" spans="1:12" x14ac:dyDescent="0.25">
      <c r="A618" s="15" t="s">
        <v>1424</v>
      </c>
      <c r="B618" s="15" t="s">
        <v>1798</v>
      </c>
      <c r="C618" s="15" t="s">
        <v>1803</v>
      </c>
      <c r="D618" s="15" t="s">
        <v>1804</v>
      </c>
      <c r="E618" s="16" t="s">
        <v>1428</v>
      </c>
      <c r="F618" s="17" t="s">
        <v>19</v>
      </c>
      <c r="G618" s="15" t="s">
        <v>1429</v>
      </c>
      <c r="H618" s="15" t="s">
        <v>141</v>
      </c>
      <c r="I618" s="17">
        <v>11</v>
      </c>
      <c r="J618" t="s">
        <v>35</v>
      </c>
      <c r="K618" t="s">
        <v>36</v>
      </c>
      <c r="L618" s="16" t="s">
        <v>1428</v>
      </c>
    </row>
    <row r="619" spans="1:12" x14ac:dyDescent="0.25">
      <c r="A619" s="15" t="s">
        <v>1424</v>
      </c>
      <c r="B619" s="15" t="s">
        <v>1805</v>
      </c>
      <c r="C619" s="15" t="s">
        <v>1806</v>
      </c>
      <c r="D619" s="15" t="s">
        <v>1807</v>
      </c>
      <c r="E619" s="16" t="s">
        <v>1428</v>
      </c>
      <c r="F619" s="17" t="s">
        <v>19</v>
      </c>
      <c r="G619" s="15" t="s">
        <v>1429</v>
      </c>
      <c r="H619" s="15" t="s">
        <v>141</v>
      </c>
      <c r="I619" s="17">
        <v>11</v>
      </c>
      <c r="J619" t="s">
        <v>35</v>
      </c>
      <c r="K619" t="s">
        <v>36</v>
      </c>
      <c r="L619" s="16" t="s">
        <v>1428</v>
      </c>
    </row>
    <row r="620" spans="1:12" x14ac:dyDescent="0.25">
      <c r="A620" s="15" t="s">
        <v>1424</v>
      </c>
      <c r="B620" s="15" t="s">
        <v>1808</v>
      </c>
      <c r="C620" s="15" t="s">
        <v>1809</v>
      </c>
      <c r="D620" s="15" t="s">
        <v>1810</v>
      </c>
      <c r="E620" s="16" t="s">
        <v>1428</v>
      </c>
      <c r="F620" s="17" t="s">
        <v>19</v>
      </c>
      <c r="G620" s="15" t="s">
        <v>1445</v>
      </c>
      <c r="H620" s="15" t="s">
        <v>141</v>
      </c>
      <c r="I620" s="17">
        <v>9</v>
      </c>
      <c r="J620" t="s">
        <v>35</v>
      </c>
      <c r="K620" t="s">
        <v>36</v>
      </c>
      <c r="L620" s="16" t="s">
        <v>1428</v>
      </c>
    </row>
    <row r="621" spans="1:12" x14ac:dyDescent="0.25">
      <c r="A621" s="15" t="s">
        <v>1424</v>
      </c>
      <c r="B621" s="15" t="s">
        <v>1811</v>
      </c>
      <c r="C621" s="15" t="s">
        <v>1812</v>
      </c>
      <c r="D621" s="15" t="s">
        <v>1813</v>
      </c>
      <c r="E621" s="15" t="s">
        <v>1449</v>
      </c>
      <c r="F621" s="17" t="s">
        <v>19</v>
      </c>
      <c r="G621" s="15" t="s">
        <v>1449</v>
      </c>
      <c r="H621" s="15" t="s">
        <v>141</v>
      </c>
      <c r="I621" s="17">
        <v>11</v>
      </c>
      <c r="J621" t="s">
        <v>35</v>
      </c>
      <c r="K621" t="s">
        <v>36</v>
      </c>
      <c r="L621" s="16" t="s">
        <v>1428</v>
      </c>
    </row>
    <row r="622" spans="1:12" x14ac:dyDescent="0.25">
      <c r="A622" s="15" t="s">
        <v>1424</v>
      </c>
      <c r="B622" s="15" t="s">
        <v>1814</v>
      </c>
      <c r="C622" s="15" t="s">
        <v>1815</v>
      </c>
      <c r="D622" s="15" t="s">
        <v>1816</v>
      </c>
      <c r="E622" s="16" t="s">
        <v>1428</v>
      </c>
      <c r="F622" s="17" t="s">
        <v>19</v>
      </c>
      <c r="G622" s="15" t="s">
        <v>1429</v>
      </c>
      <c r="H622" s="15" t="s">
        <v>141</v>
      </c>
      <c r="I622" s="17">
        <v>11</v>
      </c>
      <c r="J622" t="s">
        <v>35</v>
      </c>
      <c r="K622" t="s">
        <v>36</v>
      </c>
      <c r="L622" s="16" t="s">
        <v>1428</v>
      </c>
    </row>
    <row r="623" spans="1:12" x14ac:dyDescent="0.25">
      <c r="A623" s="15" t="s">
        <v>1424</v>
      </c>
      <c r="B623" s="15" t="s">
        <v>1817</v>
      </c>
      <c r="C623" s="15" t="s">
        <v>1818</v>
      </c>
      <c r="D623" s="15" t="s">
        <v>1819</v>
      </c>
      <c r="E623" s="16" t="s">
        <v>1428</v>
      </c>
      <c r="F623" s="17" t="s">
        <v>19</v>
      </c>
      <c r="G623" s="15" t="s">
        <v>1445</v>
      </c>
      <c r="H623" s="15" t="s">
        <v>41</v>
      </c>
      <c r="I623" s="17">
        <v>11</v>
      </c>
      <c r="J623" t="s">
        <v>35</v>
      </c>
      <c r="K623" t="s">
        <v>36</v>
      </c>
      <c r="L623" s="16" t="s">
        <v>1428</v>
      </c>
    </row>
    <row r="624" spans="1:12" x14ac:dyDescent="0.25">
      <c r="A624" s="15" t="s">
        <v>1424</v>
      </c>
      <c r="B624" s="15" t="s">
        <v>1820</v>
      </c>
      <c r="C624" s="15" t="s">
        <v>1821</v>
      </c>
      <c r="D624" s="15" t="s">
        <v>1822</v>
      </c>
      <c r="E624" s="16" t="s">
        <v>1428</v>
      </c>
      <c r="F624" s="17" t="s">
        <v>19</v>
      </c>
      <c r="G624" s="15" t="s">
        <v>1429</v>
      </c>
      <c r="H624" s="15" t="s">
        <v>41</v>
      </c>
      <c r="I624" s="17">
        <v>11</v>
      </c>
      <c r="J624" t="s">
        <v>35</v>
      </c>
      <c r="K624" t="s">
        <v>36</v>
      </c>
      <c r="L624" s="16" t="s">
        <v>1428</v>
      </c>
    </row>
    <row r="625" spans="1:12" x14ac:dyDescent="0.25">
      <c r="A625" s="15" t="s">
        <v>1424</v>
      </c>
      <c r="B625" s="15" t="s">
        <v>1823</v>
      </c>
      <c r="C625" s="15" t="s">
        <v>1824</v>
      </c>
      <c r="D625" s="15" t="s">
        <v>1825</v>
      </c>
      <c r="E625" s="16" t="s">
        <v>1428</v>
      </c>
      <c r="F625" s="17" t="s">
        <v>19</v>
      </c>
      <c r="G625" s="15" t="s">
        <v>1445</v>
      </c>
      <c r="H625" s="15" t="s">
        <v>141</v>
      </c>
      <c r="I625" s="17">
        <v>9</v>
      </c>
      <c r="J625" t="s">
        <v>35</v>
      </c>
      <c r="K625" t="s">
        <v>36</v>
      </c>
      <c r="L625" s="16" t="s">
        <v>1428</v>
      </c>
    </row>
    <row r="626" spans="1:12" x14ac:dyDescent="0.25">
      <c r="A626" s="15" t="s">
        <v>1424</v>
      </c>
      <c r="B626" s="15" t="s">
        <v>1826</v>
      </c>
      <c r="C626" s="15" t="s">
        <v>1827</v>
      </c>
      <c r="D626" s="15" t="s">
        <v>1828</v>
      </c>
      <c r="E626" s="16" t="s">
        <v>1428</v>
      </c>
      <c r="F626" s="17" t="s">
        <v>19</v>
      </c>
      <c r="G626" s="15" t="s">
        <v>1829</v>
      </c>
      <c r="H626" s="15" t="s">
        <v>41</v>
      </c>
      <c r="I626" s="17">
        <v>11</v>
      </c>
      <c r="J626" t="s">
        <v>35</v>
      </c>
      <c r="K626" t="s">
        <v>36</v>
      </c>
      <c r="L626" s="16" t="s">
        <v>1428</v>
      </c>
    </row>
    <row r="627" spans="1:12" x14ac:dyDescent="0.25">
      <c r="A627" s="15" t="s">
        <v>1424</v>
      </c>
      <c r="B627" s="15" t="s">
        <v>1830</v>
      </c>
      <c r="C627" s="15" t="s">
        <v>1831</v>
      </c>
      <c r="D627" s="15" t="s">
        <v>1832</v>
      </c>
      <c r="E627" s="16" t="s">
        <v>1428</v>
      </c>
      <c r="F627" s="17" t="s">
        <v>19</v>
      </c>
      <c r="G627" s="15" t="s">
        <v>1429</v>
      </c>
      <c r="H627" s="15" t="s">
        <v>141</v>
      </c>
      <c r="I627" s="17">
        <v>11</v>
      </c>
      <c r="J627" t="s">
        <v>35</v>
      </c>
      <c r="K627" t="s">
        <v>36</v>
      </c>
      <c r="L627" s="16" t="s">
        <v>1428</v>
      </c>
    </row>
    <row r="628" spans="1:12" x14ac:dyDescent="0.25">
      <c r="A628" s="15" t="s">
        <v>1424</v>
      </c>
      <c r="B628" s="15" t="s">
        <v>1833</v>
      </c>
      <c r="C628" s="15" t="s">
        <v>1834</v>
      </c>
      <c r="D628" s="15" t="s">
        <v>1835</v>
      </c>
      <c r="E628" s="16" t="s">
        <v>1428</v>
      </c>
      <c r="F628" s="17" t="s">
        <v>19</v>
      </c>
      <c r="G628" s="15" t="s">
        <v>1445</v>
      </c>
      <c r="H628" s="15" t="s">
        <v>41</v>
      </c>
      <c r="I628" s="17">
        <v>11</v>
      </c>
      <c r="J628" t="s">
        <v>35</v>
      </c>
      <c r="K628" t="s">
        <v>36</v>
      </c>
      <c r="L628" s="16" t="s">
        <v>1428</v>
      </c>
    </row>
    <row r="629" spans="1:12" x14ac:dyDescent="0.25">
      <c r="A629" s="15" t="s">
        <v>1424</v>
      </c>
      <c r="B629" s="15" t="s">
        <v>1836</v>
      </c>
      <c r="C629" s="15" t="s">
        <v>1837</v>
      </c>
      <c r="D629" s="15" t="s">
        <v>1838</v>
      </c>
      <c r="E629" s="16" t="s">
        <v>1428</v>
      </c>
      <c r="F629" s="17" t="s">
        <v>19</v>
      </c>
      <c r="G629" s="15" t="s">
        <v>1429</v>
      </c>
      <c r="H629" s="15" t="s">
        <v>41</v>
      </c>
      <c r="I629" s="17">
        <v>11</v>
      </c>
      <c r="J629" t="s">
        <v>35</v>
      </c>
      <c r="K629" t="s">
        <v>36</v>
      </c>
      <c r="L629" s="16" t="s">
        <v>1428</v>
      </c>
    </row>
    <row r="630" spans="1:12" x14ac:dyDescent="0.25">
      <c r="A630" s="15" t="s">
        <v>1424</v>
      </c>
      <c r="B630" s="15" t="s">
        <v>1839</v>
      </c>
      <c r="C630" s="15" t="s">
        <v>1840</v>
      </c>
      <c r="D630" s="15" t="s">
        <v>1841</v>
      </c>
      <c r="E630" s="16" t="s">
        <v>1428</v>
      </c>
      <c r="F630" s="17" t="s">
        <v>19</v>
      </c>
      <c r="G630" s="15" t="s">
        <v>1445</v>
      </c>
      <c r="H630" s="15" t="s">
        <v>141</v>
      </c>
      <c r="I630" s="17">
        <v>9</v>
      </c>
      <c r="J630" t="s">
        <v>35</v>
      </c>
      <c r="K630" t="s">
        <v>36</v>
      </c>
      <c r="L630" s="16" t="s">
        <v>1428</v>
      </c>
    </row>
    <row r="631" spans="1:12" x14ac:dyDescent="0.25">
      <c r="A631" s="15" t="s">
        <v>1424</v>
      </c>
      <c r="B631" s="15" t="s">
        <v>1842</v>
      </c>
      <c r="C631" s="15" t="s">
        <v>1843</v>
      </c>
      <c r="D631" s="15" t="s">
        <v>1844</v>
      </c>
      <c r="E631" s="16" t="s">
        <v>1428</v>
      </c>
      <c r="F631" s="17" t="s">
        <v>19</v>
      </c>
      <c r="G631" s="15" t="s">
        <v>1445</v>
      </c>
      <c r="H631" s="15" t="s">
        <v>141</v>
      </c>
      <c r="I631" s="17">
        <v>9</v>
      </c>
      <c r="J631" t="s">
        <v>35</v>
      </c>
      <c r="K631" t="s">
        <v>36</v>
      </c>
      <c r="L631" s="16" t="s">
        <v>1428</v>
      </c>
    </row>
    <row r="632" spans="1:12" x14ac:dyDescent="0.25">
      <c r="A632" s="15" t="s">
        <v>1424</v>
      </c>
      <c r="B632" s="15" t="s">
        <v>1845</v>
      </c>
      <c r="C632" s="15" t="s">
        <v>1846</v>
      </c>
      <c r="D632" s="15" t="s">
        <v>1847</v>
      </c>
      <c r="E632" s="16" t="s">
        <v>1428</v>
      </c>
      <c r="F632" s="17" t="s">
        <v>19</v>
      </c>
      <c r="G632" s="15" t="s">
        <v>1445</v>
      </c>
      <c r="H632" s="15" t="s">
        <v>141</v>
      </c>
      <c r="I632" s="17">
        <v>9</v>
      </c>
      <c r="J632" t="s">
        <v>35</v>
      </c>
      <c r="K632" t="s">
        <v>36</v>
      </c>
      <c r="L632" s="16" t="s">
        <v>1428</v>
      </c>
    </row>
    <row r="633" spans="1:12" x14ac:dyDescent="0.25">
      <c r="A633" s="15" t="s">
        <v>1424</v>
      </c>
      <c r="B633" s="15" t="s">
        <v>1848</v>
      </c>
      <c r="C633" s="15" t="s">
        <v>1849</v>
      </c>
      <c r="D633" s="15" t="s">
        <v>1850</v>
      </c>
      <c r="E633" s="16" t="s">
        <v>1428</v>
      </c>
      <c r="F633" s="17" t="s">
        <v>19</v>
      </c>
      <c r="G633" s="15" t="s">
        <v>1429</v>
      </c>
      <c r="H633" s="15" t="s">
        <v>141</v>
      </c>
      <c r="I633" s="17">
        <v>11</v>
      </c>
      <c r="J633" t="s">
        <v>35</v>
      </c>
      <c r="K633" t="s">
        <v>36</v>
      </c>
      <c r="L633" s="16" t="s">
        <v>1428</v>
      </c>
    </row>
    <row r="634" spans="1:12" x14ac:dyDescent="0.25">
      <c r="A634" s="15" t="s">
        <v>1424</v>
      </c>
      <c r="B634" s="15" t="s">
        <v>1851</v>
      </c>
      <c r="C634" s="15" t="s">
        <v>1852</v>
      </c>
      <c r="D634" s="15" t="s">
        <v>1853</v>
      </c>
      <c r="E634" s="16" t="s">
        <v>1428</v>
      </c>
      <c r="F634" s="17" t="s">
        <v>19</v>
      </c>
      <c r="G634" s="15" t="s">
        <v>1445</v>
      </c>
      <c r="H634" s="15" t="s">
        <v>141</v>
      </c>
      <c r="I634" s="17">
        <v>9</v>
      </c>
      <c r="J634" t="s">
        <v>35</v>
      </c>
      <c r="K634" t="s">
        <v>36</v>
      </c>
      <c r="L634" s="16" t="s">
        <v>1428</v>
      </c>
    </row>
    <row r="635" spans="1:12" x14ac:dyDescent="0.25">
      <c r="A635" s="15" t="s">
        <v>1424</v>
      </c>
      <c r="B635" s="15" t="s">
        <v>1854</v>
      </c>
      <c r="C635" s="15" t="s">
        <v>1855</v>
      </c>
      <c r="D635" s="15" t="s">
        <v>1856</v>
      </c>
      <c r="E635" s="16" t="s">
        <v>1428</v>
      </c>
      <c r="F635" s="17" t="s">
        <v>19</v>
      </c>
      <c r="G635" s="15" t="s">
        <v>1429</v>
      </c>
      <c r="H635" s="15" t="s">
        <v>141</v>
      </c>
      <c r="I635" s="17">
        <v>11</v>
      </c>
      <c r="J635" t="s">
        <v>35</v>
      </c>
      <c r="K635" t="s">
        <v>36</v>
      </c>
      <c r="L635" s="16" t="s">
        <v>1428</v>
      </c>
    </row>
    <row r="636" spans="1:12" x14ac:dyDescent="0.25">
      <c r="A636" s="15" t="s">
        <v>1424</v>
      </c>
      <c r="B636" s="15" t="s">
        <v>1854</v>
      </c>
      <c r="C636" s="15" t="s">
        <v>1857</v>
      </c>
      <c r="D636" s="15" t="s">
        <v>1858</v>
      </c>
      <c r="E636" s="16" t="s">
        <v>1428</v>
      </c>
      <c r="F636" s="17" t="s">
        <v>19</v>
      </c>
      <c r="G636" s="15" t="s">
        <v>1429</v>
      </c>
      <c r="H636" s="15" t="s">
        <v>141</v>
      </c>
      <c r="I636" s="17">
        <v>11</v>
      </c>
      <c r="J636" t="s">
        <v>35</v>
      </c>
      <c r="K636" t="s">
        <v>36</v>
      </c>
      <c r="L636" s="16" t="s">
        <v>1428</v>
      </c>
    </row>
    <row r="637" spans="1:12" x14ac:dyDescent="0.25">
      <c r="A637" s="15" t="s">
        <v>1424</v>
      </c>
      <c r="B637" s="15" t="s">
        <v>1854</v>
      </c>
      <c r="C637" s="15" t="s">
        <v>1859</v>
      </c>
      <c r="D637" s="15" t="s">
        <v>1860</v>
      </c>
      <c r="E637" s="16" t="s">
        <v>1428</v>
      </c>
      <c r="F637" s="17" t="s">
        <v>19</v>
      </c>
      <c r="G637" s="15" t="s">
        <v>1429</v>
      </c>
      <c r="H637" s="15" t="s">
        <v>141</v>
      </c>
      <c r="I637" s="17">
        <v>11</v>
      </c>
      <c r="J637" t="s">
        <v>35</v>
      </c>
      <c r="K637" t="s">
        <v>36</v>
      </c>
      <c r="L637" s="16" t="s">
        <v>1428</v>
      </c>
    </row>
    <row r="638" spans="1:12" x14ac:dyDescent="0.25">
      <c r="A638" s="15" t="s">
        <v>1424</v>
      </c>
      <c r="B638" s="15" t="s">
        <v>1861</v>
      </c>
      <c r="C638" s="15" t="s">
        <v>1862</v>
      </c>
      <c r="D638" s="15" t="s">
        <v>1863</v>
      </c>
      <c r="E638" s="16" t="s">
        <v>1428</v>
      </c>
      <c r="F638" s="17" t="s">
        <v>19</v>
      </c>
      <c r="G638" s="15" t="s">
        <v>1429</v>
      </c>
      <c r="H638" s="15" t="s">
        <v>141</v>
      </c>
      <c r="I638" s="17">
        <v>11</v>
      </c>
      <c r="J638" t="s">
        <v>35</v>
      </c>
      <c r="K638" t="s">
        <v>36</v>
      </c>
      <c r="L638" s="16" t="s">
        <v>1428</v>
      </c>
    </row>
    <row r="639" spans="1:12" x14ac:dyDescent="0.25">
      <c r="A639" s="15" t="s">
        <v>1424</v>
      </c>
      <c r="B639" s="15" t="s">
        <v>1864</v>
      </c>
      <c r="C639" s="15" t="s">
        <v>1865</v>
      </c>
      <c r="D639" s="15" t="s">
        <v>1866</v>
      </c>
      <c r="E639" s="15" t="s">
        <v>1449</v>
      </c>
      <c r="F639" s="17" t="s">
        <v>19</v>
      </c>
      <c r="G639" s="15" t="s">
        <v>1449</v>
      </c>
      <c r="H639" s="15" t="s">
        <v>141</v>
      </c>
      <c r="I639" s="17">
        <v>11</v>
      </c>
      <c r="J639" t="s">
        <v>35</v>
      </c>
      <c r="K639" t="s">
        <v>36</v>
      </c>
      <c r="L639" s="16" t="s">
        <v>1428</v>
      </c>
    </row>
    <row r="640" spans="1:12" x14ac:dyDescent="0.25">
      <c r="A640" s="15" t="s">
        <v>1424</v>
      </c>
      <c r="B640" s="15" t="s">
        <v>1867</v>
      </c>
      <c r="C640" s="15" t="s">
        <v>1868</v>
      </c>
      <c r="D640" s="15" t="s">
        <v>1869</v>
      </c>
      <c r="E640" s="16" t="s">
        <v>1428</v>
      </c>
      <c r="F640" s="17" t="s">
        <v>19</v>
      </c>
      <c r="G640" s="15" t="s">
        <v>1429</v>
      </c>
      <c r="H640" s="15" t="s">
        <v>141</v>
      </c>
      <c r="I640" s="17">
        <v>11</v>
      </c>
      <c r="J640" t="s">
        <v>35</v>
      </c>
      <c r="K640" t="s">
        <v>36</v>
      </c>
      <c r="L640" s="16" t="s">
        <v>1428</v>
      </c>
    </row>
    <row r="641" spans="1:12" x14ac:dyDescent="0.25">
      <c r="A641" s="15" t="s">
        <v>1424</v>
      </c>
      <c r="B641" s="15" t="s">
        <v>1870</v>
      </c>
      <c r="C641" s="15" t="s">
        <v>1871</v>
      </c>
      <c r="D641" s="15" t="s">
        <v>1872</v>
      </c>
      <c r="E641" s="16" t="s">
        <v>1428</v>
      </c>
      <c r="F641" s="17" t="s">
        <v>19</v>
      </c>
      <c r="G641" s="15" t="s">
        <v>1445</v>
      </c>
      <c r="H641" s="15" t="s">
        <v>141</v>
      </c>
      <c r="I641" s="17">
        <v>9</v>
      </c>
      <c r="J641" t="s">
        <v>35</v>
      </c>
      <c r="K641" t="s">
        <v>36</v>
      </c>
      <c r="L641" s="16" t="s">
        <v>1428</v>
      </c>
    </row>
    <row r="642" spans="1:12" x14ac:dyDescent="0.25">
      <c r="A642" s="15" t="s">
        <v>1424</v>
      </c>
      <c r="B642" s="15" t="s">
        <v>1873</v>
      </c>
      <c r="C642" s="15" t="s">
        <v>1874</v>
      </c>
      <c r="D642" s="15" t="s">
        <v>1875</v>
      </c>
      <c r="E642" s="16" t="s">
        <v>1428</v>
      </c>
      <c r="F642" s="17" t="s">
        <v>19</v>
      </c>
      <c r="G642" s="15" t="s">
        <v>1429</v>
      </c>
      <c r="H642" s="15" t="s">
        <v>141</v>
      </c>
      <c r="I642" s="17">
        <v>11</v>
      </c>
      <c r="J642" t="s">
        <v>35</v>
      </c>
      <c r="K642" t="s">
        <v>36</v>
      </c>
      <c r="L642" s="16" t="s">
        <v>1428</v>
      </c>
    </row>
    <row r="643" spans="1:12" x14ac:dyDescent="0.25">
      <c r="A643" s="15" t="s">
        <v>1424</v>
      </c>
      <c r="B643" s="15" t="s">
        <v>1876</v>
      </c>
      <c r="C643" s="15" t="s">
        <v>1877</v>
      </c>
      <c r="D643" s="15" t="s">
        <v>1878</v>
      </c>
      <c r="E643" s="16" t="s">
        <v>1428</v>
      </c>
      <c r="F643" s="17" t="s">
        <v>19</v>
      </c>
      <c r="G643" s="15" t="s">
        <v>1429</v>
      </c>
      <c r="H643" s="15" t="s">
        <v>141</v>
      </c>
      <c r="I643" s="17">
        <v>11</v>
      </c>
      <c r="J643" t="s">
        <v>35</v>
      </c>
      <c r="K643" t="s">
        <v>36</v>
      </c>
      <c r="L643" s="16" t="s">
        <v>1428</v>
      </c>
    </row>
    <row r="644" spans="1:12" x14ac:dyDescent="0.25">
      <c r="A644" s="15" t="s">
        <v>1424</v>
      </c>
      <c r="B644" s="15" t="s">
        <v>1879</v>
      </c>
      <c r="C644" s="15" t="s">
        <v>1880</v>
      </c>
      <c r="D644" s="15" t="s">
        <v>1881</v>
      </c>
      <c r="E644" s="16" t="s">
        <v>1428</v>
      </c>
      <c r="F644" s="17" t="s">
        <v>19</v>
      </c>
      <c r="G644" s="15" t="s">
        <v>1429</v>
      </c>
      <c r="H644" s="15" t="s">
        <v>141</v>
      </c>
      <c r="I644" s="17">
        <v>11</v>
      </c>
      <c r="J644" t="s">
        <v>35</v>
      </c>
      <c r="K644" t="s">
        <v>36</v>
      </c>
      <c r="L644" s="16" t="s">
        <v>1428</v>
      </c>
    </row>
    <row r="645" spans="1:12" x14ac:dyDescent="0.25">
      <c r="A645" s="15" t="s">
        <v>1424</v>
      </c>
      <c r="B645" s="15" t="s">
        <v>1882</v>
      </c>
      <c r="C645" s="15" t="s">
        <v>1883</v>
      </c>
      <c r="D645" s="15" t="s">
        <v>1884</v>
      </c>
      <c r="E645" s="16" t="s">
        <v>1428</v>
      </c>
      <c r="F645" s="17" t="s">
        <v>19</v>
      </c>
      <c r="G645" s="15" t="s">
        <v>1429</v>
      </c>
      <c r="H645" s="15" t="s">
        <v>141</v>
      </c>
      <c r="I645" s="17">
        <v>11</v>
      </c>
      <c r="J645" t="s">
        <v>35</v>
      </c>
      <c r="K645" t="s">
        <v>36</v>
      </c>
      <c r="L645" s="16" t="s">
        <v>1428</v>
      </c>
    </row>
    <row r="646" spans="1:12" x14ac:dyDescent="0.25">
      <c r="A646" s="15" t="s">
        <v>1424</v>
      </c>
      <c r="B646" s="15" t="s">
        <v>1885</v>
      </c>
      <c r="C646" s="15" t="s">
        <v>1886</v>
      </c>
      <c r="D646" s="15" t="s">
        <v>1887</v>
      </c>
      <c r="E646" s="16" t="s">
        <v>1428</v>
      </c>
      <c r="F646" s="17" t="s">
        <v>19</v>
      </c>
      <c r="G646" s="15" t="s">
        <v>1429</v>
      </c>
      <c r="H646" s="15" t="s">
        <v>141</v>
      </c>
      <c r="I646" s="17">
        <v>11</v>
      </c>
      <c r="J646" t="s">
        <v>35</v>
      </c>
      <c r="K646" t="s">
        <v>36</v>
      </c>
      <c r="L646" s="16" t="s">
        <v>1428</v>
      </c>
    </row>
    <row r="647" spans="1:12" x14ac:dyDescent="0.25">
      <c r="A647" s="15" t="s">
        <v>1424</v>
      </c>
      <c r="B647" s="15" t="s">
        <v>1888</v>
      </c>
      <c r="C647" s="15" t="s">
        <v>1889</v>
      </c>
      <c r="D647" s="15" t="s">
        <v>1890</v>
      </c>
      <c r="E647" s="16" t="s">
        <v>1428</v>
      </c>
      <c r="F647" s="17" t="s">
        <v>19</v>
      </c>
      <c r="G647" s="15" t="s">
        <v>1429</v>
      </c>
      <c r="H647" s="15" t="s">
        <v>41</v>
      </c>
      <c r="I647" s="17">
        <v>11</v>
      </c>
      <c r="J647" t="s">
        <v>35</v>
      </c>
      <c r="K647" t="s">
        <v>36</v>
      </c>
      <c r="L647" s="16" t="s">
        <v>1428</v>
      </c>
    </row>
    <row r="648" spans="1:12" x14ac:dyDescent="0.25">
      <c r="A648" s="15" t="s">
        <v>1424</v>
      </c>
      <c r="B648" s="15" t="s">
        <v>1891</v>
      </c>
      <c r="C648" s="15" t="s">
        <v>1892</v>
      </c>
      <c r="D648" s="15" t="s">
        <v>1893</v>
      </c>
      <c r="E648" s="16" t="s">
        <v>1428</v>
      </c>
      <c r="F648" s="17" t="s">
        <v>19</v>
      </c>
      <c r="G648" s="15" t="s">
        <v>1445</v>
      </c>
      <c r="H648" s="15" t="s">
        <v>41</v>
      </c>
      <c r="I648" s="17">
        <v>11</v>
      </c>
      <c r="J648" t="s">
        <v>35</v>
      </c>
      <c r="K648" t="s">
        <v>36</v>
      </c>
      <c r="L648" s="16" t="s">
        <v>1428</v>
      </c>
    </row>
    <row r="649" spans="1:12" x14ac:dyDescent="0.25">
      <c r="A649" s="15" t="s">
        <v>1424</v>
      </c>
      <c r="B649" s="15" t="s">
        <v>1894</v>
      </c>
      <c r="C649" s="15" t="s">
        <v>1895</v>
      </c>
      <c r="D649" s="15" t="s">
        <v>1896</v>
      </c>
      <c r="E649" s="16" t="s">
        <v>1428</v>
      </c>
      <c r="F649" s="17" t="s">
        <v>19</v>
      </c>
      <c r="G649" s="15" t="s">
        <v>1429</v>
      </c>
      <c r="H649" s="15" t="s">
        <v>141</v>
      </c>
      <c r="I649" s="17">
        <v>11</v>
      </c>
      <c r="J649" t="s">
        <v>35</v>
      </c>
      <c r="K649" t="s">
        <v>36</v>
      </c>
      <c r="L649" s="16" t="s">
        <v>1428</v>
      </c>
    </row>
    <row r="650" spans="1:12" x14ac:dyDescent="0.25">
      <c r="A650" s="15" t="s">
        <v>1424</v>
      </c>
      <c r="B650" s="15" t="s">
        <v>1897</v>
      </c>
      <c r="C650" s="15" t="s">
        <v>1898</v>
      </c>
      <c r="D650" s="15" t="s">
        <v>1899</v>
      </c>
      <c r="E650" s="16" t="s">
        <v>1428</v>
      </c>
      <c r="F650" s="17" t="s">
        <v>19</v>
      </c>
      <c r="G650" s="15" t="s">
        <v>1429</v>
      </c>
      <c r="H650" s="15" t="s">
        <v>141</v>
      </c>
      <c r="I650" s="17">
        <v>11</v>
      </c>
      <c r="J650" t="s">
        <v>35</v>
      </c>
      <c r="K650" t="s">
        <v>36</v>
      </c>
      <c r="L650" s="16" t="s">
        <v>1428</v>
      </c>
    </row>
    <row r="651" spans="1:12" x14ac:dyDescent="0.25">
      <c r="A651" s="15" t="s">
        <v>1424</v>
      </c>
      <c r="B651" s="15" t="s">
        <v>1900</v>
      </c>
      <c r="C651" s="15" t="s">
        <v>1901</v>
      </c>
      <c r="D651" s="15" t="s">
        <v>1902</v>
      </c>
      <c r="E651" s="16" t="s">
        <v>1428</v>
      </c>
      <c r="F651" s="17" t="s">
        <v>19</v>
      </c>
      <c r="G651" s="15" t="s">
        <v>1445</v>
      </c>
      <c r="H651" s="15" t="s">
        <v>141</v>
      </c>
      <c r="I651" s="17">
        <v>9</v>
      </c>
      <c r="J651" t="s">
        <v>35</v>
      </c>
      <c r="K651" t="s">
        <v>36</v>
      </c>
      <c r="L651" s="16" t="s">
        <v>1428</v>
      </c>
    </row>
    <row r="652" spans="1:12" x14ac:dyDescent="0.25">
      <c r="A652" s="15" t="s">
        <v>1424</v>
      </c>
      <c r="B652" s="15" t="s">
        <v>1903</v>
      </c>
      <c r="C652" s="15" t="s">
        <v>1904</v>
      </c>
      <c r="D652" s="15" t="s">
        <v>1905</v>
      </c>
      <c r="E652" s="16" t="s">
        <v>1428</v>
      </c>
      <c r="F652" s="17" t="s">
        <v>19</v>
      </c>
      <c r="G652" s="15" t="s">
        <v>1429</v>
      </c>
      <c r="H652" s="15" t="s">
        <v>141</v>
      </c>
      <c r="I652" s="17">
        <v>11</v>
      </c>
      <c r="J652" t="s">
        <v>35</v>
      </c>
      <c r="K652" t="s">
        <v>36</v>
      </c>
      <c r="L652" s="16" t="s">
        <v>1428</v>
      </c>
    </row>
    <row r="653" spans="1:12" x14ac:dyDescent="0.25">
      <c r="A653" s="15" t="s">
        <v>1424</v>
      </c>
      <c r="B653" s="15" t="s">
        <v>1906</v>
      </c>
      <c r="C653" s="15" t="s">
        <v>1907</v>
      </c>
      <c r="D653" s="15" t="s">
        <v>1908</v>
      </c>
      <c r="E653" s="16" t="s">
        <v>1428</v>
      </c>
      <c r="F653" s="17" t="s">
        <v>19</v>
      </c>
      <c r="G653" s="15" t="s">
        <v>1429</v>
      </c>
      <c r="H653" s="15" t="s">
        <v>41</v>
      </c>
      <c r="I653" s="17">
        <v>11</v>
      </c>
      <c r="J653" t="s">
        <v>35</v>
      </c>
      <c r="K653" t="s">
        <v>36</v>
      </c>
      <c r="L653" s="16" t="s">
        <v>1428</v>
      </c>
    </row>
    <row r="654" spans="1:12" x14ac:dyDescent="0.25">
      <c r="A654" s="15" t="s">
        <v>1424</v>
      </c>
      <c r="B654" s="15" t="s">
        <v>1909</v>
      </c>
      <c r="C654" s="15" t="s">
        <v>1910</v>
      </c>
      <c r="D654" s="15" t="s">
        <v>1911</v>
      </c>
      <c r="E654" s="16" t="s">
        <v>1428</v>
      </c>
      <c r="F654" s="17" t="s">
        <v>19</v>
      </c>
      <c r="G654" s="15" t="s">
        <v>1445</v>
      </c>
      <c r="H654" s="15" t="s">
        <v>141</v>
      </c>
      <c r="I654" s="17">
        <v>9</v>
      </c>
      <c r="J654" t="s">
        <v>35</v>
      </c>
      <c r="K654" t="s">
        <v>36</v>
      </c>
      <c r="L654" s="16" t="s">
        <v>1428</v>
      </c>
    </row>
    <row r="655" spans="1:12" x14ac:dyDescent="0.25">
      <c r="A655" s="15" t="s">
        <v>1424</v>
      </c>
      <c r="B655" s="15" t="s">
        <v>1912</v>
      </c>
      <c r="C655" s="15" t="s">
        <v>1913</v>
      </c>
      <c r="D655" s="15" t="s">
        <v>1914</v>
      </c>
      <c r="E655" s="16" t="s">
        <v>1428</v>
      </c>
      <c r="F655" s="17" t="s">
        <v>19</v>
      </c>
      <c r="G655" s="15" t="s">
        <v>1445</v>
      </c>
      <c r="H655" s="15" t="s">
        <v>141</v>
      </c>
      <c r="I655" s="17">
        <v>9</v>
      </c>
      <c r="J655" t="s">
        <v>35</v>
      </c>
      <c r="K655" t="s">
        <v>36</v>
      </c>
      <c r="L655" s="16" t="s">
        <v>1428</v>
      </c>
    </row>
    <row r="656" spans="1:12" x14ac:dyDescent="0.25">
      <c r="A656" s="15" t="s">
        <v>1424</v>
      </c>
      <c r="B656" s="15" t="s">
        <v>1915</v>
      </c>
      <c r="C656" s="15" t="s">
        <v>1916</v>
      </c>
      <c r="D656" s="15" t="s">
        <v>1917</v>
      </c>
      <c r="E656" s="16" t="s">
        <v>1428</v>
      </c>
      <c r="F656" s="17" t="s">
        <v>19</v>
      </c>
      <c r="G656" s="15" t="s">
        <v>1429</v>
      </c>
      <c r="H656" s="15" t="s">
        <v>41</v>
      </c>
      <c r="I656" s="17">
        <v>11</v>
      </c>
      <c r="J656" t="s">
        <v>35</v>
      </c>
      <c r="K656" t="s">
        <v>36</v>
      </c>
      <c r="L656" s="16" t="s">
        <v>1428</v>
      </c>
    </row>
    <row r="657" spans="1:12" x14ac:dyDescent="0.25">
      <c r="A657" s="15" t="s">
        <v>1424</v>
      </c>
      <c r="B657" s="15" t="s">
        <v>1918</v>
      </c>
      <c r="C657" s="15" t="s">
        <v>1919</v>
      </c>
      <c r="D657" s="15" t="s">
        <v>1920</v>
      </c>
      <c r="E657" s="16" t="s">
        <v>1492</v>
      </c>
      <c r="F657" s="17" t="s">
        <v>19</v>
      </c>
      <c r="G657" s="15" t="s">
        <v>1493</v>
      </c>
      <c r="H657" s="15" t="s">
        <v>141</v>
      </c>
      <c r="I657" s="17">
        <v>11</v>
      </c>
      <c r="J657" t="s">
        <v>35</v>
      </c>
      <c r="K657" t="s">
        <v>36</v>
      </c>
      <c r="L657" s="16" t="s">
        <v>1428</v>
      </c>
    </row>
    <row r="658" spans="1:12" x14ac:dyDescent="0.25">
      <c r="A658" s="15" t="s">
        <v>1424</v>
      </c>
      <c r="B658" s="15" t="s">
        <v>1921</v>
      </c>
      <c r="C658" s="15" t="s">
        <v>1922</v>
      </c>
      <c r="D658" s="15" t="s">
        <v>1923</v>
      </c>
      <c r="E658" s="16" t="s">
        <v>1428</v>
      </c>
      <c r="F658" s="17" t="s">
        <v>19</v>
      </c>
      <c r="G658" s="15" t="s">
        <v>1429</v>
      </c>
      <c r="H658" s="15" t="s">
        <v>41</v>
      </c>
      <c r="I658" s="17">
        <v>11</v>
      </c>
      <c r="J658" t="s">
        <v>35</v>
      </c>
      <c r="K658" t="s">
        <v>36</v>
      </c>
      <c r="L658" s="16" t="s">
        <v>1428</v>
      </c>
    </row>
    <row r="659" spans="1:12" x14ac:dyDescent="0.25">
      <c r="A659" s="15" t="s">
        <v>1424</v>
      </c>
      <c r="B659" s="15" t="s">
        <v>1924</v>
      </c>
      <c r="C659" s="15" t="s">
        <v>1925</v>
      </c>
      <c r="D659" s="15" t="s">
        <v>1926</v>
      </c>
      <c r="E659" s="16" t="s">
        <v>1428</v>
      </c>
      <c r="F659" s="17" t="s">
        <v>19</v>
      </c>
      <c r="G659" s="15" t="s">
        <v>1429</v>
      </c>
      <c r="H659" s="15" t="s">
        <v>141</v>
      </c>
      <c r="I659" s="17">
        <v>11</v>
      </c>
      <c r="J659" t="s">
        <v>35</v>
      </c>
      <c r="K659" t="s">
        <v>36</v>
      </c>
      <c r="L659" s="16" t="s">
        <v>1428</v>
      </c>
    </row>
    <row r="660" spans="1:12" x14ac:dyDescent="0.25">
      <c r="A660" s="15" t="s">
        <v>1424</v>
      </c>
      <c r="B660" s="15" t="s">
        <v>1927</v>
      </c>
      <c r="C660" s="15" t="s">
        <v>1928</v>
      </c>
      <c r="D660" s="15" t="s">
        <v>1929</v>
      </c>
      <c r="E660" s="16" t="s">
        <v>1428</v>
      </c>
      <c r="F660" s="17" t="s">
        <v>19</v>
      </c>
      <c r="G660" s="15" t="s">
        <v>1429</v>
      </c>
      <c r="H660" s="15" t="s">
        <v>141</v>
      </c>
      <c r="I660" s="17">
        <v>11</v>
      </c>
      <c r="J660" t="s">
        <v>35</v>
      </c>
      <c r="K660" t="s">
        <v>36</v>
      </c>
      <c r="L660" s="16" t="s">
        <v>1428</v>
      </c>
    </row>
    <row r="661" spans="1:12" x14ac:dyDescent="0.25">
      <c r="A661" s="15" t="s">
        <v>1424</v>
      </c>
      <c r="B661" s="15" t="s">
        <v>1930</v>
      </c>
      <c r="C661" s="15" t="s">
        <v>1931</v>
      </c>
      <c r="D661" s="15" t="s">
        <v>1932</v>
      </c>
      <c r="E661" s="15" t="s">
        <v>1449</v>
      </c>
      <c r="F661" s="17" t="s">
        <v>19</v>
      </c>
      <c r="G661" s="15" t="s">
        <v>1449</v>
      </c>
      <c r="H661" s="15" t="s">
        <v>141</v>
      </c>
      <c r="I661" s="17">
        <v>11</v>
      </c>
      <c r="J661" t="s">
        <v>35</v>
      </c>
      <c r="K661" t="s">
        <v>36</v>
      </c>
      <c r="L661" s="16" t="s">
        <v>1428</v>
      </c>
    </row>
    <row r="662" spans="1:12" x14ac:dyDescent="0.25">
      <c r="A662" s="15" t="s">
        <v>1424</v>
      </c>
      <c r="B662" s="15" t="s">
        <v>1933</v>
      </c>
      <c r="C662" s="15" t="s">
        <v>1934</v>
      </c>
      <c r="D662" s="15" t="s">
        <v>1935</v>
      </c>
      <c r="E662" s="16" t="s">
        <v>1428</v>
      </c>
      <c r="F662" s="17" t="s">
        <v>19</v>
      </c>
      <c r="G662" s="15" t="s">
        <v>1445</v>
      </c>
      <c r="H662" s="15" t="s">
        <v>141</v>
      </c>
      <c r="I662" s="17">
        <v>9</v>
      </c>
      <c r="J662" t="s">
        <v>35</v>
      </c>
      <c r="K662" t="s">
        <v>36</v>
      </c>
      <c r="L662" s="16" t="s">
        <v>1428</v>
      </c>
    </row>
    <row r="663" spans="1:12" x14ac:dyDescent="0.25">
      <c r="A663" s="15" t="s">
        <v>1424</v>
      </c>
      <c r="B663" s="15" t="s">
        <v>1936</v>
      </c>
      <c r="C663" s="15" t="s">
        <v>1937</v>
      </c>
      <c r="D663" s="15" t="s">
        <v>1938</v>
      </c>
      <c r="E663" s="16" t="s">
        <v>1428</v>
      </c>
      <c r="F663" s="18" t="s">
        <v>33</v>
      </c>
      <c r="G663" s="15" t="s">
        <v>1939</v>
      </c>
      <c r="H663" s="15" t="s">
        <v>20</v>
      </c>
      <c r="I663" s="17">
        <v>7</v>
      </c>
      <c r="J663" t="s">
        <v>35</v>
      </c>
      <c r="K663" t="s">
        <v>36</v>
      </c>
      <c r="L663" s="16" t="s">
        <v>1428</v>
      </c>
    </row>
    <row r="664" spans="1:12" x14ac:dyDescent="0.25">
      <c r="A664" s="15" t="s">
        <v>1424</v>
      </c>
      <c r="B664" s="15" t="s">
        <v>1940</v>
      </c>
      <c r="C664" s="15" t="s">
        <v>1941</v>
      </c>
      <c r="D664" s="15" t="s">
        <v>1942</v>
      </c>
      <c r="E664" s="16" t="s">
        <v>1428</v>
      </c>
      <c r="F664" s="17" t="s">
        <v>19</v>
      </c>
      <c r="G664" s="15" t="s">
        <v>1445</v>
      </c>
      <c r="H664" s="15" t="s">
        <v>41</v>
      </c>
      <c r="I664" s="17">
        <v>11</v>
      </c>
      <c r="J664" t="s">
        <v>35</v>
      </c>
      <c r="K664" t="s">
        <v>36</v>
      </c>
      <c r="L664" s="16" t="s">
        <v>1428</v>
      </c>
    </row>
    <row r="665" spans="1:12" x14ac:dyDescent="0.25">
      <c r="A665" s="15" t="s">
        <v>1424</v>
      </c>
      <c r="B665" s="15" t="s">
        <v>1943</v>
      </c>
      <c r="C665" s="15" t="s">
        <v>1944</v>
      </c>
      <c r="D665" s="15" t="s">
        <v>1945</v>
      </c>
      <c r="E665" s="16" t="s">
        <v>1428</v>
      </c>
      <c r="F665" s="17" t="s">
        <v>19</v>
      </c>
      <c r="G665" s="15" t="s">
        <v>1429</v>
      </c>
      <c r="H665" s="15" t="s">
        <v>141</v>
      </c>
      <c r="I665" s="17">
        <v>11</v>
      </c>
      <c r="J665" t="s">
        <v>35</v>
      </c>
      <c r="K665" t="s">
        <v>36</v>
      </c>
      <c r="L665" s="16" t="s">
        <v>1428</v>
      </c>
    </row>
    <row r="666" spans="1:12" x14ac:dyDescent="0.25">
      <c r="A666" s="15" t="s">
        <v>1424</v>
      </c>
      <c r="B666" s="15" t="s">
        <v>1946</v>
      </c>
      <c r="C666" s="15" t="s">
        <v>1947</v>
      </c>
      <c r="D666" s="15" t="s">
        <v>1948</v>
      </c>
      <c r="E666" s="16" t="s">
        <v>1428</v>
      </c>
      <c r="F666" s="17" t="s">
        <v>19</v>
      </c>
      <c r="G666" s="15" t="s">
        <v>1429</v>
      </c>
      <c r="H666" s="15" t="s">
        <v>41</v>
      </c>
      <c r="I666" s="17">
        <v>11</v>
      </c>
      <c r="J666" t="s">
        <v>35</v>
      </c>
      <c r="K666" t="s">
        <v>36</v>
      </c>
      <c r="L666" s="16" t="s">
        <v>1428</v>
      </c>
    </row>
    <row r="667" spans="1:12" x14ac:dyDescent="0.25">
      <c r="A667" s="15" t="s">
        <v>1424</v>
      </c>
      <c r="B667" s="15" t="s">
        <v>1949</v>
      </c>
      <c r="C667" s="15" t="s">
        <v>1950</v>
      </c>
      <c r="D667" s="15" t="s">
        <v>1951</v>
      </c>
      <c r="E667" s="16" t="s">
        <v>1428</v>
      </c>
      <c r="F667" s="17" t="s">
        <v>19</v>
      </c>
      <c r="G667" s="15" t="s">
        <v>1445</v>
      </c>
      <c r="H667" s="15" t="s">
        <v>141</v>
      </c>
      <c r="I667" s="17">
        <v>9</v>
      </c>
      <c r="J667" t="s">
        <v>35</v>
      </c>
      <c r="K667" t="s">
        <v>36</v>
      </c>
      <c r="L667" s="16" t="s">
        <v>1428</v>
      </c>
    </row>
    <row r="668" spans="1:12" x14ac:dyDescent="0.25">
      <c r="A668" s="15" t="s">
        <v>1424</v>
      </c>
      <c r="B668" s="15" t="s">
        <v>1952</v>
      </c>
      <c r="C668" s="15" t="s">
        <v>1953</v>
      </c>
      <c r="D668" s="15" t="s">
        <v>1954</v>
      </c>
      <c r="E668" s="16" t="s">
        <v>1428</v>
      </c>
      <c r="F668" s="17" t="s">
        <v>19</v>
      </c>
      <c r="G668" s="15" t="s">
        <v>1429</v>
      </c>
      <c r="H668" s="15" t="s">
        <v>41</v>
      </c>
      <c r="I668" s="17">
        <v>11</v>
      </c>
      <c r="J668" t="s">
        <v>35</v>
      </c>
      <c r="K668" t="s">
        <v>36</v>
      </c>
      <c r="L668" s="16" t="s">
        <v>1428</v>
      </c>
    </row>
    <row r="669" spans="1:12" x14ac:dyDescent="0.25">
      <c r="A669" s="15" t="s">
        <v>1424</v>
      </c>
      <c r="B669" s="15" t="s">
        <v>1955</v>
      </c>
      <c r="C669" s="15" t="s">
        <v>1956</v>
      </c>
      <c r="D669" s="15" t="s">
        <v>1957</v>
      </c>
      <c r="E669" s="15" t="s">
        <v>1449</v>
      </c>
      <c r="F669" s="17" t="s">
        <v>19</v>
      </c>
      <c r="G669" s="15" t="s">
        <v>1449</v>
      </c>
      <c r="H669" s="15" t="s">
        <v>141</v>
      </c>
      <c r="I669" s="17">
        <v>11</v>
      </c>
      <c r="J669" t="s">
        <v>35</v>
      </c>
      <c r="K669" t="s">
        <v>36</v>
      </c>
      <c r="L669" s="16" t="s">
        <v>1428</v>
      </c>
    </row>
    <row r="670" spans="1:12" x14ac:dyDescent="0.25">
      <c r="A670" s="15" t="s">
        <v>1424</v>
      </c>
      <c r="B670" s="15" t="s">
        <v>1958</v>
      </c>
      <c r="C670" s="15" t="s">
        <v>1959</v>
      </c>
      <c r="D670" s="15" t="s">
        <v>1960</v>
      </c>
      <c r="E670" s="16" t="s">
        <v>1428</v>
      </c>
      <c r="F670" s="17" t="s">
        <v>19</v>
      </c>
      <c r="G670" s="15" t="s">
        <v>1429</v>
      </c>
      <c r="H670" s="15" t="s">
        <v>141</v>
      </c>
      <c r="I670" s="17">
        <v>11</v>
      </c>
      <c r="J670" t="s">
        <v>35</v>
      </c>
      <c r="K670" t="s">
        <v>36</v>
      </c>
      <c r="L670" s="16" t="s">
        <v>1428</v>
      </c>
    </row>
    <row r="671" spans="1:12" x14ac:dyDescent="0.25">
      <c r="A671" s="15" t="s">
        <v>1424</v>
      </c>
      <c r="B671" s="15" t="s">
        <v>1961</v>
      </c>
      <c r="C671" s="15" t="s">
        <v>1962</v>
      </c>
      <c r="D671" s="15" t="s">
        <v>1963</v>
      </c>
      <c r="E671" s="16" t="s">
        <v>1428</v>
      </c>
      <c r="F671" s="17" t="s">
        <v>19</v>
      </c>
      <c r="G671" s="15" t="s">
        <v>1502</v>
      </c>
      <c r="H671" s="15" t="s">
        <v>41</v>
      </c>
      <c r="I671" s="17">
        <v>11</v>
      </c>
      <c r="J671" t="s">
        <v>35</v>
      </c>
      <c r="K671" t="s">
        <v>36</v>
      </c>
      <c r="L671" s="16" t="s">
        <v>1428</v>
      </c>
    </row>
    <row r="672" spans="1:12" x14ac:dyDescent="0.25">
      <c r="A672" s="15" t="s">
        <v>1424</v>
      </c>
      <c r="B672" s="15" t="s">
        <v>1964</v>
      </c>
      <c r="C672" s="15" t="s">
        <v>1965</v>
      </c>
      <c r="D672" s="15" t="s">
        <v>1966</v>
      </c>
      <c r="E672" s="16" t="s">
        <v>1428</v>
      </c>
      <c r="F672" s="17" t="s">
        <v>19</v>
      </c>
      <c r="G672" s="15" t="s">
        <v>1429</v>
      </c>
      <c r="H672" s="15" t="s">
        <v>141</v>
      </c>
      <c r="I672" s="17">
        <v>11</v>
      </c>
      <c r="J672" t="s">
        <v>35</v>
      </c>
      <c r="K672" t="s">
        <v>36</v>
      </c>
      <c r="L672" s="16" t="s">
        <v>1428</v>
      </c>
    </row>
    <row r="673" spans="1:12" x14ac:dyDescent="0.25">
      <c r="A673" s="15" t="s">
        <v>1424</v>
      </c>
      <c r="B673" s="15" t="s">
        <v>1967</v>
      </c>
      <c r="C673" s="15" t="s">
        <v>1968</v>
      </c>
      <c r="D673" s="15" t="s">
        <v>1969</v>
      </c>
      <c r="E673" s="16" t="s">
        <v>1428</v>
      </c>
      <c r="F673" s="17" t="s">
        <v>19</v>
      </c>
      <c r="G673" s="15" t="s">
        <v>1429</v>
      </c>
      <c r="H673" s="15" t="s">
        <v>141</v>
      </c>
      <c r="I673" s="17">
        <v>11</v>
      </c>
      <c r="J673" t="s">
        <v>35</v>
      </c>
      <c r="K673" t="s">
        <v>36</v>
      </c>
      <c r="L673" s="16" t="s">
        <v>1428</v>
      </c>
    </row>
    <row r="674" spans="1:12" x14ac:dyDescent="0.25">
      <c r="A674" s="15" t="s">
        <v>1424</v>
      </c>
      <c r="B674" s="15" t="s">
        <v>1970</v>
      </c>
      <c r="C674" s="15" t="s">
        <v>1971</v>
      </c>
      <c r="D674" s="15" t="s">
        <v>1972</v>
      </c>
      <c r="E674" s="16" t="s">
        <v>1428</v>
      </c>
      <c r="F674" s="17" t="s">
        <v>19</v>
      </c>
      <c r="G674" s="15" t="s">
        <v>1429</v>
      </c>
      <c r="H674" s="15" t="s">
        <v>41</v>
      </c>
      <c r="I674" s="17">
        <v>11</v>
      </c>
      <c r="J674" t="s">
        <v>35</v>
      </c>
      <c r="K674" t="s">
        <v>36</v>
      </c>
      <c r="L674" s="16" t="s">
        <v>1428</v>
      </c>
    </row>
    <row r="675" spans="1:12" x14ac:dyDescent="0.25">
      <c r="A675" s="15" t="s">
        <v>1424</v>
      </c>
      <c r="B675" s="15" t="s">
        <v>1973</v>
      </c>
      <c r="C675" s="15" t="s">
        <v>1974</v>
      </c>
      <c r="D675" s="15" t="s">
        <v>1975</v>
      </c>
      <c r="E675" s="16" t="s">
        <v>1428</v>
      </c>
      <c r="F675" s="17" t="s">
        <v>19</v>
      </c>
      <c r="G675" s="15" t="s">
        <v>1445</v>
      </c>
      <c r="H675" s="15" t="s">
        <v>141</v>
      </c>
      <c r="I675" s="17">
        <v>9</v>
      </c>
      <c r="J675" t="s">
        <v>35</v>
      </c>
      <c r="K675" t="s">
        <v>36</v>
      </c>
      <c r="L675" s="16" t="s">
        <v>1428</v>
      </c>
    </row>
    <row r="676" spans="1:12" x14ac:dyDescent="0.25">
      <c r="A676" s="15" t="s">
        <v>1424</v>
      </c>
      <c r="B676" s="15" t="s">
        <v>1976</v>
      </c>
      <c r="C676" s="15" t="s">
        <v>1977</v>
      </c>
      <c r="D676" s="15" t="s">
        <v>1978</v>
      </c>
      <c r="E676" s="16" t="s">
        <v>1428</v>
      </c>
      <c r="F676" s="17" t="s">
        <v>19</v>
      </c>
      <c r="G676" s="15" t="s">
        <v>1429</v>
      </c>
      <c r="H676" s="15" t="s">
        <v>141</v>
      </c>
      <c r="I676" s="17">
        <v>11</v>
      </c>
      <c r="J676" t="s">
        <v>35</v>
      </c>
      <c r="K676" t="s">
        <v>36</v>
      </c>
      <c r="L676" s="16" t="s">
        <v>1428</v>
      </c>
    </row>
    <row r="677" spans="1:12" x14ac:dyDescent="0.25">
      <c r="A677" s="15" t="s">
        <v>1424</v>
      </c>
      <c r="B677" s="15" t="s">
        <v>1979</v>
      </c>
      <c r="C677" s="15" t="s">
        <v>1980</v>
      </c>
      <c r="D677" s="15" t="s">
        <v>1981</v>
      </c>
      <c r="E677" s="16" t="s">
        <v>1428</v>
      </c>
      <c r="F677" s="17" t="s">
        <v>19</v>
      </c>
      <c r="G677" s="15" t="s">
        <v>1429</v>
      </c>
      <c r="H677" s="15" t="s">
        <v>141</v>
      </c>
      <c r="I677" s="17">
        <v>11</v>
      </c>
      <c r="J677" t="s">
        <v>35</v>
      </c>
      <c r="K677" t="s">
        <v>36</v>
      </c>
      <c r="L677" s="16" t="s">
        <v>1428</v>
      </c>
    </row>
    <row r="678" spans="1:12" x14ac:dyDescent="0.25">
      <c r="A678" s="15" t="s">
        <v>1424</v>
      </c>
      <c r="B678" s="15" t="s">
        <v>1982</v>
      </c>
      <c r="C678" s="15" t="s">
        <v>1983</v>
      </c>
      <c r="D678" s="15" t="s">
        <v>1984</v>
      </c>
      <c r="E678" s="16" t="s">
        <v>1428</v>
      </c>
      <c r="F678" s="17" t="s">
        <v>19</v>
      </c>
      <c r="G678" s="15" t="s">
        <v>1429</v>
      </c>
      <c r="H678" s="15" t="s">
        <v>141</v>
      </c>
      <c r="I678" s="17">
        <v>11</v>
      </c>
      <c r="J678" t="s">
        <v>35</v>
      </c>
      <c r="K678" t="s">
        <v>36</v>
      </c>
      <c r="L678" s="16" t="s">
        <v>1428</v>
      </c>
    </row>
    <row r="679" spans="1:12" x14ac:dyDescent="0.25">
      <c r="A679" s="15" t="s">
        <v>1424</v>
      </c>
      <c r="B679" s="15" t="s">
        <v>1985</v>
      </c>
      <c r="C679" s="15" t="s">
        <v>1986</v>
      </c>
      <c r="D679" s="15" t="s">
        <v>1987</v>
      </c>
      <c r="E679" s="16" t="s">
        <v>1428</v>
      </c>
      <c r="F679" s="17" t="s">
        <v>19</v>
      </c>
      <c r="G679" s="15" t="s">
        <v>1445</v>
      </c>
      <c r="H679" s="15" t="s">
        <v>141</v>
      </c>
      <c r="I679" s="17">
        <v>9</v>
      </c>
      <c r="J679" t="s">
        <v>35</v>
      </c>
      <c r="K679" t="s">
        <v>36</v>
      </c>
      <c r="L679" s="16" t="s">
        <v>1428</v>
      </c>
    </row>
    <row r="680" spans="1:12" x14ac:dyDescent="0.25">
      <c r="A680" s="15" t="s">
        <v>1424</v>
      </c>
      <c r="B680" s="15" t="s">
        <v>1988</v>
      </c>
      <c r="C680" s="15" t="s">
        <v>1989</v>
      </c>
      <c r="D680" s="15" t="s">
        <v>1990</v>
      </c>
      <c r="E680" s="16" t="s">
        <v>1428</v>
      </c>
      <c r="F680" s="17" t="s">
        <v>19</v>
      </c>
      <c r="G680" s="15" t="s">
        <v>1429</v>
      </c>
      <c r="H680" s="15" t="s">
        <v>141</v>
      </c>
      <c r="I680" s="17">
        <v>11</v>
      </c>
      <c r="J680" t="s">
        <v>35</v>
      </c>
      <c r="K680" t="s">
        <v>36</v>
      </c>
      <c r="L680" s="16" t="s">
        <v>1428</v>
      </c>
    </row>
    <row r="681" spans="1:12" x14ac:dyDescent="0.25">
      <c r="A681" s="15" t="s">
        <v>1424</v>
      </c>
      <c r="B681" s="15" t="s">
        <v>1991</v>
      </c>
      <c r="C681" s="15" t="s">
        <v>1992</v>
      </c>
      <c r="D681" s="15" t="s">
        <v>1993</v>
      </c>
      <c r="E681" s="16" t="s">
        <v>1428</v>
      </c>
      <c r="F681" s="17" t="s">
        <v>19</v>
      </c>
      <c r="G681" s="15" t="s">
        <v>1445</v>
      </c>
      <c r="H681" s="15" t="s">
        <v>141</v>
      </c>
      <c r="I681" s="17">
        <v>9</v>
      </c>
      <c r="J681" t="s">
        <v>35</v>
      </c>
      <c r="K681" t="s">
        <v>36</v>
      </c>
      <c r="L681" s="16" t="s">
        <v>1428</v>
      </c>
    </row>
    <row r="682" spans="1:12" x14ac:dyDescent="0.25">
      <c r="A682" s="15" t="s">
        <v>1424</v>
      </c>
      <c r="B682" s="15" t="s">
        <v>1994</v>
      </c>
      <c r="C682" s="15" t="s">
        <v>1995</v>
      </c>
      <c r="D682" s="15" t="s">
        <v>1996</v>
      </c>
      <c r="E682" s="16" t="s">
        <v>1428</v>
      </c>
      <c r="F682" s="17" t="s">
        <v>19</v>
      </c>
      <c r="G682" s="15" t="s">
        <v>1429</v>
      </c>
      <c r="H682" s="15" t="s">
        <v>141</v>
      </c>
      <c r="I682" s="17">
        <v>11</v>
      </c>
      <c r="J682" t="s">
        <v>35</v>
      </c>
      <c r="K682" t="s">
        <v>36</v>
      </c>
      <c r="L682" s="16" t="s">
        <v>1428</v>
      </c>
    </row>
    <row r="683" spans="1:12" x14ac:dyDescent="0.25">
      <c r="A683" s="15" t="s">
        <v>1424</v>
      </c>
      <c r="B683" s="15" t="s">
        <v>1997</v>
      </c>
      <c r="C683" s="15" t="s">
        <v>1998</v>
      </c>
      <c r="D683" s="15" t="s">
        <v>1999</v>
      </c>
      <c r="E683" s="16" t="s">
        <v>1428</v>
      </c>
      <c r="F683" s="17" t="s">
        <v>19</v>
      </c>
      <c r="G683" s="15" t="s">
        <v>1445</v>
      </c>
      <c r="H683" s="15" t="s">
        <v>141</v>
      </c>
      <c r="I683" s="17">
        <v>9</v>
      </c>
      <c r="J683" t="s">
        <v>35</v>
      </c>
      <c r="K683" t="s">
        <v>36</v>
      </c>
      <c r="L683" s="16" t="s">
        <v>1428</v>
      </c>
    </row>
    <row r="684" spans="1:12" x14ac:dyDescent="0.25">
      <c r="A684" s="15" t="s">
        <v>1424</v>
      </c>
      <c r="B684" s="15" t="s">
        <v>2000</v>
      </c>
      <c r="C684" s="15" t="s">
        <v>2001</v>
      </c>
      <c r="D684" s="15" t="s">
        <v>2002</v>
      </c>
      <c r="E684" s="16" t="s">
        <v>1428</v>
      </c>
      <c r="F684" s="17" t="s">
        <v>19</v>
      </c>
      <c r="G684" s="15" t="s">
        <v>1429</v>
      </c>
      <c r="H684" s="15" t="s">
        <v>41</v>
      </c>
      <c r="I684" s="17">
        <v>11</v>
      </c>
      <c r="J684" t="s">
        <v>35</v>
      </c>
      <c r="K684" t="s">
        <v>36</v>
      </c>
      <c r="L684" s="16" t="s">
        <v>1428</v>
      </c>
    </row>
    <row r="685" spans="1:12" x14ac:dyDescent="0.25">
      <c r="A685" s="15" t="s">
        <v>1424</v>
      </c>
      <c r="B685" s="15" t="s">
        <v>2003</v>
      </c>
      <c r="C685" s="15" t="s">
        <v>2004</v>
      </c>
      <c r="D685" s="15" t="s">
        <v>2005</v>
      </c>
      <c r="E685" s="16" t="s">
        <v>1428</v>
      </c>
      <c r="F685" s="17" t="s">
        <v>19</v>
      </c>
      <c r="G685" s="15" t="s">
        <v>1429</v>
      </c>
      <c r="H685" s="15" t="s">
        <v>141</v>
      </c>
      <c r="I685" s="17">
        <v>11</v>
      </c>
      <c r="J685" t="s">
        <v>35</v>
      </c>
      <c r="K685" t="s">
        <v>36</v>
      </c>
      <c r="L685" s="16" t="s">
        <v>1428</v>
      </c>
    </row>
    <row r="686" spans="1:12" x14ac:dyDescent="0.25">
      <c r="A686" s="15" t="s">
        <v>1424</v>
      </c>
      <c r="B686" s="15" t="s">
        <v>2006</v>
      </c>
      <c r="C686" s="15" t="s">
        <v>2007</v>
      </c>
      <c r="D686" s="15" t="s">
        <v>2008</v>
      </c>
      <c r="E686" s="16" t="s">
        <v>1428</v>
      </c>
      <c r="F686" s="17" t="s">
        <v>19</v>
      </c>
      <c r="G686" s="15" t="s">
        <v>1445</v>
      </c>
      <c r="H686" s="15" t="s">
        <v>141</v>
      </c>
      <c r="I686" s="17">
        <v>9</v>
      </c>
      <c r="J686" t="s">
        <v>35</v>
      </c>
      <c r="K686" t="s">
        <v>36</v>
      </c>
      <c r="L686" s="16" t="s">
        <v>1428</v>
      </c>
    </row>
    <row r="687" spans="1:12" x14ac:dyDescent="0.25">
      <c r="A687" s="15" t="s">
        <v>1424</v>
      </c>
      <c r="B687" s="15" t="s">
        <v>2009</v>
      </c>
      <c r="C687" s="15" t="s">
        <v>2010</v>
      </c>
      <c r="D687" s="15" t="s">
        <v>2011</v>
      </c>
      <c r="E687" s="16" t="s">
        <v>1428</v>
      </c>
      <c r="F687" s="17" t="s">
        <v>19</v>
      </c>
      <c r="G687" s="15" t="s">
        <v>1429</v>
      </c>
      <c r="H687" s="15" t="s">
        <v>141</v>
      </c>
      <c r="I687" s="17">
        <v>11</v>
      </c>
      <c r="J687" t="s">
        <v>35</v>
      </c>
      <c r="K687" t="s">
        <v>36</v>
      </c>
      <c r="L687" s="16" t="s">
        <v>1428</v>
      </c>
    </row>
    <row r="688" spans="1:12" x14ac:dyDescent="0.25">
      <c r="A688" s="15" t="s">
        <v>1424</v>
      </c>
      <c r="B688" s="15" t="s">
        <v>2012</v>
      </c>
      <c r="C688" s="15" t="s">
        <v>2013</v>
      </c>
      <c r="D688" s="15" t="s">
        <v>2014</v>
      </c>
      <c r="E688" s="16" t="s">
        <v>1428</v>
      </c>
      <c r="F688" s="17" t="s">
        <v>19</v>
      </c>
      <c r="G688" s="15" t="s">
        <v>1429</v>
      </c>
      <c r="H688" s="15" t="s">
        <v>141</v>
      </c>
      <c r="I688" s="17">
        <v>11</v>
      </c>
      <c r="J688" t="s">
        <v>35</v>
      </c>
      <c r="K688" t="s">
        <v>36</v>
      </c>
      <c r="L688" s="16" t="s">
        <v>1428</v>
      </c>
    </row>
    <row r="689" spans="1:12" x14ac:dyDescent="0.25">
      <c r="A689" s="15" t="s">
        <v>1424</v>
      </c>
      <c r="B689" s="15" t="s">
        <v>2015</v>
      </c>
      <c r="C689" s="15" t="s">
        <v>2016</v>
      </c>
      <c r="D689" s="15" t="s">
        <v>2017</v>
      </c>
      <c r="E689" s="16" t="s">
        <v>1428</v>
      </c>
      <c r="F689" s="17" t="s">
        <v>19</v>
      </c>
      <c r="G689" s="15" t="s">
        <v>1429</v>
      </c>
      <c r="H689" s="15" t="s">
        <v>141</v>
      </c>
      <c r="I689" s="17">
        <v>11</v>
      </c>
      <c r="J689" t="s">
        <v>35</v>
      </c>
      <c r="K689" t="s">
        <v>36</v>
      </c>
      <c r="L689" s="16" t="s">
        <v>1428</v>
      </c>
    </row>
    <row r="690" spans="1:12" x14ac:dyDescent="0.25">
      <c r="A690" s="15" t="s">
        <v>1424</v>
      </c>
      <c r="B690" s="15" t="s">
        <v>2018</v>
      </c>
      <c r="C690" s="15" t="s">
        <v>2019</v>
      </c>
      <c r="D690" s="15" t="s">
        <v>2020</v>
      </c>
      <c r="E690" s="16" t="s">
        <v>1428</v>
      </c>
      <c r="F690" s="17" t="s">
        <v>19</v>
      </c>
      <c r="G690" s="15" t="s">
        <v>1429</v>
      </c>
      <c r="H690" s="15" t="s">
        <v>141</v>
      </c>
      <c r="I690" s="17">
        <v>11</v>
      </c>
      <c r="J690" t="s">
        <v>35</v>
      </c>
      <c r="K690" t="s">
        <v>36</v>
      </c>
      <c r="L690" s="16" t="s">
        <v>1428</v>
      </c>
    </row>
    <row r="691" spans="1:12" x14ac:dyDescent="0.25">
      <c r="A691" s="15" t="s">
        <v>1424</v>
      </c>
      <c r="B691" s="15" t="s">
        <v>2021</v>
      </c>
      <c r="C691" s="15" t="s">
        <v>2022</v>
      </c>
      <c r="D691" s="15" t="s">
        <v>2023</v>
      </c>
      <c r="E691" s="16" t="s">
        <v>1428</v>
      </c>
      <c r="F691" s="17" t="s">
        <v>19</v>
      </c>
      <c r="G691" s="15" t="s">
        <v>1429</v>
      </c>
      <c r="H691" s="15" t="s">
        <v>141</v>
      </c>
      <c r="I691" s="17">
        <v>11</v>
      </c>
      <c r="J691" t="s">
        <v>35</v>
      </c>
      <c r="K691" t="s">
        <v>36</v>
      </c>
      <c r="L691" s="16" t="s">
        <v>1428</v>
      </c>
    </row>
    <row r="692" spans="1:12" x14ac:dyDescent="0.25">
      <c r="A692" s="15" t="s">
        <v>1424</v>
      </c>
      <c r="B692" s="15" t="s">
        <v>2024</v>
      </c>
      <c r="C692" s="15" t="s">
        <v>2025</v>
      </c>
      <c r="D692" s="15" t="s">
        <v>2026</v>
      </c>
      <c r="E692" s="16" t="s">
        <v>1428</v>
      </c>
      <c r="F692" s="17" t="s">
        <v>19</v>
      </c>
      <c r="G692" s="15" t="s">
        <v>1429</v>
      </c>
      <c r="H692" s="15" t="s">
        <v>41</v>
      </c>
      <c r="I692" s="17">
        <v>11</v>
      </c>
      <c r="J692" t="s">
        <v>35</v>
      </c>
      <c r="K692" t="s">
        <v>36</v>
      </c>
      <c r="L692" s="16" t="s">
        <v>1428</v>
      </c>
    </row>
    <row r="693" spans="1:12" x14ac:dyDescent="0.25">
      <c r="A693" s="15" t="s">
        <v>1424</v>
      </c>
      <c r="B693" s="15" t="s">
        <v>2027</v>
      </c>
      <c r="C693" s="15" t="s">
        <v>2028</v>
      </c>
      <c r="D693" s="15" t="s">
        <v>2029</v>
      </c>
      <c r="E693" s="16" t="s">
        <v>1428</v>
      </c>
      <c r="F693" s="17" t="s">
        <v>19</v>
      </c>
      <c r="G693" s="15" t="s">
        <v>1429</v>
      </c>
      <c r="H693" s="15" t="s">
        <v>141</v>
      </c>
      <c r="I693" s="17">
        <v>11</v>
      </c>
      <c r="J693" t="s">
        <v>35</v>
      </c>
      <c r="K693" t="s">
        <v>36</v>
      </c>
      <c r="L693" s="16" t="s">
        <v>1428</v>
      </c>
    </row>
    <row r="694" spans="1:12" x14ac:dyDescent="0.25">
      <c r="A694" s="15" t="s">
        <v>1424</v>
      </c>
      <c r="B694" s="15" t="s">
        <v>2030</v>
      </c>
      <c r="C694" s="15" t="s">
        <v>2031</v>
      </c>
      <c r="D694" s="15" t="s">
        <v>2032</v>
      </c>
      <c r="E694" s="16" t="s">
        <v>1428</v>
      </c>
      <c r="F694" s="18" t="s">
        <v>19</v>
      </c>
      <c r="G694" s="15" t="s">
        <v>1829</v>
      </c>
      <c r="H694" s="15" t="s">
        <v>20</v>
      </c>
      <c r="I694" s="17">
        <v>8</v>
      </c>
      <c r="J694" t="s">
        <v>35</v>
      </c>
      <c r="K694" t="s">
        <v>36</v>
      </c>
      <c r="L694" s="16" t="s">
        <v>1428</v>
      </c>
    </row>
    <row r="695" spans="1:12" x14ac:dyDescent="0.25">
      <c r="A695" s="15" t="s">
        <v>1424</v>
      </c>
      <c r="B695" s="15" t="s">
        <v>2033</v>
      </c>
      <c r="C695" s="15" t="s">
        <v>2034</v>
      </c>
      <c r="D695" s="15" t="s">
        <v>2035</v>
      </c>
      <c r="E695" s="16" t="s">
        <v>1428</v>
      </c>
      <c r="F695" s="17" t="s">
        <v>19</v>
      </c>
      <c r="G695" s="15" t="s">
        <v>1429</v>
      </c>
      <c r="H695" s="15" t="s">
        <v>141</v>
      </c>
      <c r="I695" s="17">
        <v>11</v>
      </c>
      <c r="J695" t="s">
        <v>35</v>
      </c>
      <c r="K695" t="s">
        <v>36</v>
      </c>
      <c r="L695" s="16" t="s">
        <v>1428</v>
      </c>
    </row>
    <row r="696" spans="1:12" x14ac:dyDescent="0.25">
      <c r="A696" s="15" t="s">
        <v>1424</v>
      </c>
      <c r="B696" s="15" t="s">
        <v>2036</v>
      </c>
      <c r="C696" s="15" t="s">
        <v>2037</v>
      </c>
      <c r="D696" s="15" t="s">
        <v>2038</v>
      </c>
      <c r="E696" s="16" t="s">
        <v>1492</v>
      </c>
      <c r="F696" s="17" t="s">
        <v>19</v>
      </c>
      <c r="G696" s="15" t="s">
        <v>1493</v>
      </c>
      <c r="H696" s="15" t="s">
        <v>141</v>
      </c>
      <c r="I696" s="17">
        <v>11</v>
      </c>
      <c r="J696" t="s">
        <v>35</v>
      </c>
      <c r="K696" t="s">
        <v>36</v>
      </c>
      <c r="L696" s="16" t="s">
        <v>1428</v>
      </c>
    </row>
    <row r="697" spans="1:12" x14ac:dyDescent="0.25">
      <c r="A697" s="15" t="s">
        <v>1424</v>
      </c>
      <c r="B697" s="15" t="s">
        <v>2039</v>
      </c>
      <c r="C697" s="15" t="s">
        <v>2040</v>
      </c>
      <c r="D697" s="15" t="s">
        <v>2041</v>
      </c>
      <c r="E697" s="15" t="s">
        <v>1449</v>
      </c>
      <c r="F697" s="17" t="s">
        <v>19</v>
      </c>
      <c r="G697" s="15" t="s">
        <v>1449</v>
      </c>
      <c r="H697" s="15" t="s">
        <v>141</v>
      </c>
      <c r="I697" s="17">
        <v>11</v>
      </c>
      <c r="J697" t="s">
        <v>35</v>
      </c>
      <c r="K697" t="s">
        <v>36</v>
      </c>
      <c r="L697" s="16" t="s">
        <v>1428</v>
      </c>
    </row>
    <row r="698" spans="1:12" x14ac:dyDescent="0.25">
      <c r="A698" s="15" t="s">
        <v>1424</v>
      </c>
      <c r="B698" s="15" t="s">
        <v>2042</v>
      </c>
      <c r="C698" s="15" t="s">
        <v>2043</v>
      </c>
      <c r="D698" s="15" t="s">
        <v>2044</v>
      </c>
      <c r="E698" s="16" t="s">
        <v>1428</v>
      </c>
      <c r="F698" s="17" t="s">
        <v>19</v>
      </c>
      <c r="G698" s="15" t="s">
        <v>1429</v>
      </c>
      <c r="H698" s="15" t="s">
        <v>141</v>
      </c>
      <c r="I698" s="17">
        <v>11</v>
      </c>
      <c r="J698" t="s">
        <v>35</v>
      </c>
      <c r="K698" t="s">
        <v>36</v>
      </c>
      <c r="L698" s="16" t="s">
        <v>1428</v>
      </c>
    </row>
    <row r="699" spans="1:12" x14ac:dyDescent="0.25">
      <c r="A699" s="15" t="s">
        <v>1424</v>
      </c>
      <c r="B699" s="15" t="s">
        <v>2045</v>
      </c>
      <c r="C699" s="15" t="s">
        <v>2046</v>
      </c>
      <c r="D699" s="15" t="s">
        <v>2047</v>
      </c>
      <c r="E699" s="16" t="s">
        <v>1428</v>
      </c>
      <c r="F699" s="17" t="s">
        <v>19</v>
      </c>
      <c r="G699" s="15" t="s">
        <v>1429</v>
      </c>
      <c r="H699" s="15" t="s">
        <v>41</v>
      </c>
      <c r="I699" s="17">
        <v>11</v>
      </c>
      <c r="J699" t="s">
        <v>35</v>
      </c>
      <c r="K699" t="s">
        <v>36</v>
      </c>
      <c r="L699" s="16" t="s">
        <v>1428</v>
      </c>
    </row>
    <row r="700" spans="1:12" x14ac:dyDescent="0.25">
      <c r="A700" s="15" t="s">
        <v>1424</v>
      </c>
      <c r="B700" s="15" t="s">
        <v>2048</v>
      </c>
      <c r="C700" s="15" t="s">
        <v>2049</v>
      </c>
      <c r="D700" s="15" t="s">
        <v>2050</v>
      </c>
      <c r="E700" s="16" t="s">
        <v>1428</v>
      </c>
      <c r="F700" s="17" t="s">
        <v>19</v>
      </c>
      <c r="G700" s="15" t="s">
        <v>1445</v>
      </c>
      <c r="H700" s="15" t="s">
        <v>141</v>
      </c>
      <c r="I700" s="17">
        <v>9</v>
      </c>
      <c r="J700" t="s">
        <v>35</v>
      </c>
      <c r="K700" t="s">
        <v>36</v>
      </c>
      <c r="L700" s="16" t="s">
        <v>1428</v>
      </c>
    </row>
    <row r="701" spans="1:12" x14ac:dyDescent="0.25">
      <c r="A701" s="15" t="s">
        <v>1424</v>
      </c>
      <c r="B701" s="15" t="s">
        <v>2051</v>
      </c>
      <c r="C701" s="15" t="s">
        <v>2052</v>
      </c>
      <c r="D701" s="15" t="s">
        <v>2053</v>
      </c>
      <c r="E701" s="16" t="s">
        <v>1428</v>
      </c>
      <c r="F701" s="17" t="s">
        <v>19</v>
      </c>
      <c r="G701" s="15" t="s">
        <v>1429</v>
      </c>
      <c r="H701" s="15" t="s">
        <v>141</v>
      </c>
      <c r="I701" s="17">
        <v>11</v>
      </c>
      <c r="J701" t="s">
        <v>35</v>
      </c>
      <c r="K701" t="s">
        <v>36</v>
      </c>
      <c r="L701" s="16" t="s">
        <v>1428</v>
      </c>
    </row>
    <row r="702" spans="1:12" x14ac:dyDescent="0.25">
      <c r="A702" s="15" t="s">
        <v>1424</v>
      </c>
      <c r="B702" s="15" t="s">
        <v>2054</v>
      </c>
      <c r="C702" s="15" t="s">
        <v>2055</v>
      </c>
      <c r="D702" s="15" t="s">
        <v>2056</v>
      </c>
      <c r="E702" s="16" t="s">
        <v>1428</v>
      </c>
      <c r="F702" s="17" t="s">
        <v>19</v>
      </c>
      <c r="G702" s="15" t="s">
        <v>1429</v>
      </c>
      <c r="H702" s="15" t="s">
        <v>41</v>
      </c>
      <c r="I702" s="17">
        <v>11</v>
      </c>
      <c r="J702" t="s">
        <v>35</v>
      </c>
      <c r="K702" t="s">
        <v>36</v>
      </c>
      <c r="L702" s="16" t="s">
        <v>1428</v>
      </c>
    </row>
    <row r="703" spans="1:12" x14ac:dyDescent="0.25">
      <c r="A703" s="15" t="s">
        <v>1424</v>
      </c>
      <c r="B703" s="15" t="s">
        <v>2057</v>
      </c>
      <c r="C703" s="15" t="s">
        <v>2058</v>
      </c>
      <c r="D703" s="15" t="s">
        <v>2059</v>
      </c>
      <c r="E703" s="16" t="s">
        <v>1428</v>
      </c>
      <c r="F703" s="17" t="s">
        <v>19</v>
      </c>
      <c r="G703" s="15" t="s">
        <v>1429</v>
      </c>
      <c r="H703" s="15" t="s">
        <v>141</v>
      </c>
      <c r="I703" s="17">
        <v>11</v>
      </c>
      <c r="J703" t="s">
        <v>35</v>
      </c>
      <c r="K703" t="s">
        <v>36</v>
      </c>
      <c r="L703" s="16" t="s">
        <v>1428</v>
      </c>
    </row>
    <row r="704" spans="1:12" x14ac:dyDescent="0.25">
      <c r="A704" s="15" t="s">
        <v>1424</v>
      </c>
      <c r="B704" s="15" t="s">
        <v>2060</v>
      </c>
      <c r="C704" s="15" t="s">
        <v>2061</v>
      </c>
      <c r="D704" s="15" t="s">
        <v>2062</v>
      </c>
      <c r="E704" s="16" t="s">
        <v>1428</v>
      </c>
      <c r="F704" s="17" t="s">
        <v>19</v>
      </c>
      <c r="G704" s="15" t="s">
        <v>1429</v>
      </c>
      <c r="H704" s="15" t="s">
        <v>141</v>
      </c>
      <c r="I704" s="17">
        <v>11</v>
      </c>
      <c r="J704" t="s">
        <v>35</v>
      </c>
      <c r="K704" t="s">
        <v>36</v>
      </c>
      <c r="L704" s="16" t="s">
        <v>1428</v>
      </c>
    </row>
    <row r="705" spans="1:12" x14ac:dyDescent="0.25">
      <c r="A705" s="15" t="s">
        <v>1424</v>
      </c>
      <c r="B705" s="15" t="s">
        <v>2063</v>
      </c>
      <c r="C705" s="15" t="s">
        <v>2064</v>
      </c>
      <c r="D705" s="15" t="s">
        <v>2065</v>
      </c>
      <c r="E705" s="16" t="s">
        <v>1428</v>
      </c>
      <c r="F705" s="17" t="s">
        <v>19</v>
      </c>
      <c r="G705" s="15" t="s">
        <v>1445</v>
      </c>
      <c r="H705" s="15" t="s">
        <v>41</v>
      </c>
      <c r="I705" s="17">
        <v>8</v>
      </c>
      <c r="J705" t="s">
        <v>35</v>
      </c>
      <c r="K705" t="s">
        <v>36</v>
      </c>
      <c r="L705" s="16" t="s">
        <v>1428</v>
      </c>
    </row>
    <row r="706" spans="1:12" x14ac:dyDescent="0.25">
      <c r="A706" s="15" t="s">
        <v>1424</v>
      </c>
      <c r="B706" s="15" t="s">
        <v>2066</v>
      </c>
      <c r="C706" s="15" t="s">
        <v>2067</v>
      </c>
      <c r="D706" s="15" t="s">
        <v>2068</v>
      </c>
      <c r="E706" s="15" t="s">
        <v>1449</v>
      </c>
      <c r="F706" s="17" t="s">
        <v>19</v>
      </c>
      <c r="G706" s="15" t="s">
        <v>1449</v>
      </c>
      <c r="H706" s="15" t="s">
        <v>141</v>
      </c>
      <c r="I706" s="17">
        <v>11</v>
      </c>
      <c r="J706" t="s">
        <v>35</v>
      </c>
      <c r="K706" t="s">
        <v>36</v>
      </c>
      <c r="L706" s="16" t="s">
        <v>1428</v>
      </c>
    </row>
    <row r="707" spans="1:12" x14ac:dyDescent="0.25">
      <c r="A707" s="15" t="s">
        <v>1424</v>
      </c>
      <c r="B707" s="15" t="s">
        <v>2069</v>
      </c>
      <c r="C707" s="15" t="s">
        <v>2070</v>
      </c>
      <c r="D707" s="15" t="s">
        <v>2071</v>
      </c>
      <c r="E707" s="16" t="s">
        <v>1428</v>
      </c>
      <c r="F707" s="17" t="s">
        <v>19</v>
      </c>
      <c r="G707" s="15" t="s">
        <v>1429</v>
      </c>
      <c r="H707" s="15" t="s">
        <v>41</v>
      </c>
      <c r="I707" s="17">
        <v>11</v>
      </c>
      <c r="J707" t="s">
        <v>35</v>
      </c>
      <c r="K707" t="s">
        <v>36</v>
      </c>
      <c r="L707" s="16" t="s">
        <v>1428</v>
      </c>
    </row>
    <row r="708" spans="1:12" x14ac:dyDescent="0.25">
      <c r="A708" s="15" t="s">
        <v>1424</v>
      </c>
      <c r="B708" s="15" t="s">
        <v>2072</v>
      </c>
      <c r="C708" s="15" t="s">
        <v>2073</v>
      </c>
      <c r="D708" s="15" t="s">
        <v>2074</v>
      </c>
      <c r="E708" s="16" t="s">
        <v>1428</v>
      </c>
      <c r="F708" s="17" t="s">
        <v>19</v>
      </c>
      <c r="G708" s="15" t="s">
        <v>1429</v>
      </c>
      <c r="H708" s="15" t="s">
        <v>41</v>
      </c>
      <c r="I708" s="17">
        <v>11</v>
      </c>
      <c r="J708" t="s">
        <v>35</v>
      </c>
      <c r="K708" t="s">
        <v>36</v>
      </c>
      <c r="L708" s="16" t="s">
        <v>1428</v>
      </c>
    </row>
    <row r="709" spans="1:12" x14ac:dyDescent="0.25">
      <c r="A709" s="15" t="s">
        <v>1424</v>
      </c>
      <c r="B709" s="15" t="s">
        <v>2075</v>
      </c>
      <c r="C709" s="15" t="s">
        <v>2076</v>
      </c>
      <c r="D709" s="15" t="s">
        <v>2077</v>
      </c>
      <c r="E709" s="16" t="s">
        <v>1428</v>
      </c>
      <c r="F709" s="17" t="s">
        <v>19</v>
      </c>
      <c r="G709" s="15" t="s">
        <v>1429</v>
      </c>
      <c r="H709" s="15" t="s">
        <v>141</v>
      </c>
      <c r="I709" s="17">
        <v>11</v>
      </c>
      <c r="J709" t="s">
        <v>35</v>
      </c>
      <c r="K709" t="s">
        <v>36</v>
      </c>
      <c r="L709" s="16" t="s">
        <v>1428</v>
      </c>
    </row>
    <row r="710" spans="1:12" x14ac:dyDescent="0.25">
      <c r="A710" s="15" t="s">
        <v>1424</v>
      </c>
      <c r="B710" s="15" t="s">
        <v>2078</v>
      </c>
      <c r="C710" s="15" t="s">
        <v>2079</v>
      </c>
      <c r="D710" s="15" t="s">
        <v>2080</v>
      </c>
      <c r="E710" s="16" t="s">
        <v>1428</v>
      </c>
      <c r="F710" s="17" t="s">
        <v>19</v>
      </c>
      <c r="G710" s="15" t="s">
        <v>1429</v>
      </c>
      <c r="H710" s="15" t="s">
        <v>41</v>
      </c>
      <c r="I710" s="17">
        <v>11</v>
      </c>
      <c r="J710" t="s">
        <v>35</v>
      </c>
      <c r="K710" t="s">
        <v>36</v>
      </c>
      <c r="L710" s="16" t="s">
        <v>1428</v>
      </c>
    </row>
    <row r="711" spans="1:12" x14ac:dyDescent="0.25">
      <c r="A711" s="15" t="s">
        <v>1424</v>
      </c>
      <c r="B711" s="15" t="s">
        <v>2081</v>
      </c>
      <c r="C711" s="15" t="s">
        <v>2082</v>
      </c>
      <c r="D711" s="15" t="s">
        <v>2083</v>
      </c>
      <c r="E711" s="16" t="s">
        <v>1428</v>
      </c>
      <c r="F711" s="17" t="s">
        <v>19</v>
      </c>
      <c r="G711" s="15" t="s">
        <v>1502</v>
      </c>
      <c r="H711" s="15" t="s">
        <v>141</v>
      </c>
      <c r="I711" s="17">
        <v>11</v>
      </c>
      <c r="J711" t="s">
        <v>35</v>
      </c>
      <c r="K711" t="s">
        <v>36</v>
      </c>
      <c r="L711" s="16" t="s">
        <v>1428</v>
      </c>
    </row>
    <row r="712" spans="1:12" x14ac:dyDescent="0.25">
      <c r="A712" s="15" t="s">
        <v>1424</v>
      </c>
      <c r="B712" s="15" t="s">
        <v>2084</v>
      </c>
      <c r="C712" s="15" t="s">
        <v>2085</v>
      </c>
      <c r="D712" s="15" t="s">
        <v>2086</v>
      </c>
      <c r="E712" s="16" t="s">
        <v>1428</v>
      </c>
      <c r="F712" s="17" t="s">
        <v>19</v>
      </c>
      <c r="G712" s="15" t="s">
        <v>1429</v>
      </c>
      <c r="H712" s="15" t="s">
        <v>141</v>
      </c>
      <c r="I712" s="17">
        <v>11</v>
      </c>
      <c r="J712" t="s">
        <v>35</v>
      </c>
      <c r="K712" t="s">
        <v>36</v>
      </c>
      <c r="L712" s="16" t="s">
        <v>1428</v>
      </c>
    </row>
    <row r="713" spans="1:12" x14ac:dyDescent="0.25">
      <c r="A713" s="15" t="s">
        <v>1424</v>
      </c>
      <c r="B713" s="15" t="s">
        <v>2087</v>
      </c>
      <c r="C713" s="15" t="s">
        <v>2088</v>
      </c>
      <c r="D713" s="15" t="s">
        <v>2089</v>
      </c>
      <c r="E713" s="16" t="s">
        <v>1428</v>
      </c>
      <c r="F713" s="17" t="s">
        <v>19</v>
      </c>
      <c r="G713" s="15" t="s">
        <v>1445</v>
      </c>
      <c r="H713" s="15" t="s">
        <v>141</v>
      </c>
      <c r="I713" s="17">
        <v>9</v>
      </c>
      <c r="J713" t="s">
        <v>35</v>
      </c>
      <c r="K713" t="s">
        <v>36</v>
      </c>
      <c r="L713" s="16" t="s">
        <v>1428</v>
      </c>
    </row>
    <row r="714" spans="1:12" x14ac:dyDescent="0.25">
      <c r="A714" s="15" t="s">
        <v>1424</v>
      </c>
      <c r="B714" s="15" t="s">
        <v>2090</v>
      </c>
      <c r="C714" s="15" t="s">
        <v>2091</v>
      </c>
      <c r="D714" s="15" t="s">
        <v>2092</v>
      </c>
      <c r="E714" s="16" t="s">
        <v>1428</v>
      </c>
      <c r="F714" s="17" t="s">
        <v>19</v>
      </c>
      <c r="G714" s="15" t="s">
        <v>1445</v>
      </c>
      <c r="H714" s="15" t="s">
        <v>141</v>
      </c>
      <c r="I714" s="17">
        <v>9</v>
      </c>
      <c r="J714" t="s">
        <v>35</v>
      </c>
      <c r="K714" t="s">
        <v>36</v>
      </c>
      <c r="L714" s="16" t="s">
        <v>1428</v>
      </c>
    </row>
    <row r="715" spans="1:12" x14ac:dyDescent="0.25">
      <c r="A715" s="15" t="s">
        <v>1424</v>
      </c>
      <c r="B715" s="15" t="s">
        <v>2093</v>
      </c>
      <c r="C715" s="15" t="s">
        <v>2094</v>
      </c>
      <c r="D715" s="15" t="s">
        <v>2095</v>
      </c>
      <c r="E715" s="16" t="s">
        <v>1428</v>
      </c>
      <c r="F715" s="17" t="s">
        <v>19</v>
      </c>
      <c r="G715" s="15" t="s">
        <v>1429</v>
      </c>
      <c r="H715" s="15" t="s">
        <v>141</v>
      </c>
      <c r="I715" s="17">
        <v>11</v>
      </c>
      <c r="J715" t="s">
        <v>35</v>
      </c>
      <c r="K715" t="s">
        <v>36</v>
      </c>
      <c r="L715" s="16" t="s">
        <v>1428</v>
      </c>
    </row>
    <row r="716" spans="1:12" x14ac:dyDescent="0.25">
      <c r="A716" s="15" t="s">
        <v>1424</v>
      </c>
      <c r="B716" s="15" t="s">
        <v>2096</v>
      </c>
      <c r="C716" s="15" t="s">
        <v>2097</v>
      </c>
      <c r="D716" s="15" t="s">
        <v>2098</v>
      </c>
      <c r="E716" s="16" t="s">
        <v>1428</v>
      </c>
      <c r="F716" s="17" t="s">
        <v>19</v>
      </c>
      <c r="G716" s="15" t="s">
        <v>1429</v>
      </c>
      <c r="H716" s="15" t="s">
        <v>41</v>
      </c>
      <c r="I716" s="17">
        <v>11</v>
      </c>
      <c r="J716" t="s">
        <v>35</v>
      </c>
      <c r="K716" t="s">
        <v>36</v>
      </c>
      <c r="L716" s="16" t="s">
        <v>1428</v>
      </c>
    </row>
    <row r="717" spans="1:12" x14ac:dyDescent="0.25">
      <c r="A717" s="15" t="s">
        <v>1424</v>
      </c>
      <c r="B717" s="15" t="s">
        <v>2099</v>
      </c>
      <c r="C717" s="15" t="s">
        <v>2100</v>
      </c>
      <c r="D717" s="15" t="s">
        <v>2101</v>
      </c>
      <c r="E717" s="16" t="s">
        <v>1428</v>
      </c>
      <c r="F717" s="17" t="s">
        <v>19</v>
      </c>
      <c r="G717" s="15" t="s">
        <v>1429</v>
      </c>
      <c r="H717" s="15" t="s">
        <v>141</v>
      </c>
      <c r="I717" s="17">
        <v>11</v>
      </c>
      <c r="J717" t="s">
        <v>35</v>
      </c>
      <c r="K717" t="s">
        <v>36</v>
      </c>
      <c r="L717" s="16" t="s">
        <v>1428</v>
      </c>
    </row>
    <row r="718" spans="1:12" x14ac:dyDescent="0.25">
      <c r="A718" s="15" t="s">
        <v>1424</v>
      </c>
      <c r="B718" s="15" t="s">
        <v>2102</v>
      </c>
      <c r="C718" s="15" t="s">
        <v>2103</v>
      </c>
      <c r="D718" s="15" t="s">
        <v>2103</v>
      </c>
      <c r="E718" s="16" t="s">
        <v>1492</v>
      </c>
      <c r="F718" s="18" t="s">
        <v>19</v>
      </c>
      <c r="G718" s="15" t="s">
        <v>1715</v>
      </c>
      <c r="H718" s="15" t="s">
        <v>20</v>
      </c>
      <c r="I718" s="17">
        <v>6</v>
      </c>
      <c r="J718" t="s">
        <v>35</v>
      </c>
      <c r="K718" t="s">
        <v>36</v>
      </c>
      <c r="L718" s="16" t="s">
        <v>1428</v>
      </c>
    </row>
    <row r="719" spans="1:12" x14ac:dyDescent="0.25">
      <c r="A719" s="15" t="s">
        <v>1424</v>
      </c>
      <c r="B719" s="15" t="s">
        <v>2104</v>
      </c>
      <c r="C719" s="15" t="s">
        <v>2105</v>
      </c>
      <c r="D719" s="15" t="s">
        <v>2106</v>
      </c>
      <c r="E719" s="16" t="s">
        <v>1428</v>
      </c>
      <c r="F719" s="17" t="s">
        <v>19</v>
      </c>
      <c r="G719" s="15" t="s">
        <v>1445</v>
      </c>
      <c r="H719" s="15" t="s">
        <v>141</v>
      </c>
      <c r="I719" s="17">
        <v>9</v>
      </c>
      <c r="J719" t="s">
        <v>35</v>
      </c>
      <c r="K719" t="s">
        <v>36</v>
      </c>
      <c r="L719" s="16" t="s">
        <v>1428</v>
      </c>
    </row>
    <row r="720" spans="1:12" x14ac:dyDescent="0.25">
      <c r="A720" s="15" t="s">
        <v>1424</v>
      </c>
      <c r="B720" s="15" t="s">
        <v>2107</v>
      </c>
      <c r="C720" s="15" t="s">
        <v>2108</v>
      </c>
      <c r="D720" s="15" t="s">
        <v>2109</v>
      </c>
      <c r="E720" s="16" t="s">
        <v>1428</v>
      </c>
      <c r="F720" s="17" t="s">
        <v>19</v>
      </c>
      <c r="G720" s="15" t="s">
        <v>1429</v>
      </c>
      <c r="H720" s="15" t="s">
        <v>141</v>
      </c>
      <c r="I720" s="17">
        <v>11</v>
      </c>
      <c r="J720" t="s">
        <v>35</v>
      </c>
      <c r="K720" t="s">
        <v>36</v>
      </c>
      <c r="L720" s="16" t="s">
        <v>1428</v>
      </c>
    </row>
    <row r="721" spans="1:12" x14ac:dyDescent="0.25">
      <c r="A721" s="15" t="s">
        <v>1424</v>
      </c>
      <c r="B721" s="15" t="s">
        <v>2110</v>
      </c>
      <c r="C721" s="15" t="s">
        <v>2111</v>
      </c>
      <c r="D721" s="15" t="s">
        <v>2112</v>
      </c>
      <c r="E721" s="16" t="s">
        <v>1428</v>
      </c>
      <c r="F721" s="17" t="s">
        <v>19</v>
      </c>
      <c r="G721" s="15" t="s">
        <v>1429</v>
      </c>
      <c r="H721" s="15" t="s">
        <v>141</v>
      </c>
      <c r="I721" s="17">
        <v>11</v>
      </c>
      <c r="J721" t="s">
        <v>35</v>
      </c>
      <c r="K721" t="s">
        <v>36</v>
      </c>
      <c r="L721" s="16" t="s">
        <v>1428</v>
      </c>
    </row>
    <row r="722" spans="1:12" x14ac:dyDescent="0.25">
      <c r="A722" s="15" t="s">
        <v>1424</v>
      </c>
      <c r="B722" s="15" t="s">
        <v>2113</v>
      </c>
      <c r="C722" s="15" t="s">
        <v>2114</v>
      </c>
      <c r="D722" s="15" t="s">
        <v>2115</v>
      </c>
      <c r="E722" s="16" t="s">
        <v>1428</v>
      </c>
      <c r="F722" s="17" t="s">
        <v>19</v>
      </c>
      <c r="G722" s="15" t="s">
        <v>1429</v>
      </c>
      <c r="H722" s="15" t="s">
        <v>141</v>
      </c>
      <c r="I722" s="17">
        <v>11</v>
      </c>
      <c r="J722" t="s">
        <v>35</v>
      </c>
      <c r="K722" t="s">
        <v>36</v>
      </c>
      <c r="L722" s="16" t="s">
        <v>1428</v>
      </c>
    </row>
    <row r="723" spans="1:12" x14ac:dyDescent="0.25">
      <c r="A723" s="15" t="s">
        <v>1424</v>
      </c>
      <c r="B723" s="15" t="s">
        <v>2116</v>
      </c>
      <c r="C723" s="15" t="s">
        <v>2117</v>
      </c>
      <c r="D723" s="15" t="s">
        <v>2118</v>
      </c>
      <c r="E723" s="15" t="s">
        <v>1449</v>
      </c>
      <c r="F723" s="17" t="s">
        <v>19</v>
      </c>
      <c r="G723" s="15" t="s">
        <v>1449</v>
      </c>
      <c r="H723" s="15" t="s">
        <v>141</v>
      </c>
      <c r="I723" s="17">
        <v>11</v>
      </c>
      <c r="J723" t="s">
        <v>35</v>
      </c>
      <c r="K723" t="s">
        <v>36</v>
      </c>
      <c r="L723" s="16" t="s">
        <v>1428</v>
      </c>
    </row>
    <row r="724" spans="1:12" x14ac:dyDescent="0.25">
      <c r="A724" s="15" t="s">
        <v>1424</v>
      </c>
      <c r="B724" s="15" t="s">
        <v>2119</v>
      </c>
      <c r="C724" s="15" t="s">
        <v>2120</v>
      </c>
      <c r="D724" s="15" t="s">
        <v>2121</v>
      </c>
      <c r="E724" s="16" t="s">
        <v>1428</v>
      </c>
      <c r="F724" s="17" t="s">
        <v>19</v>
      </c>
      <c r="G724" s="15" t="s">
        <v>1429</v>
      </c>
      <c r="H724" s="15" t="s">
        <v>141</v>
      </c>
      <c r="I724" s="17">
        <v>11</v>
      </c>
      <c r="J724" t="s">
        <v>35</v>
      </c>
      <c r="K724" t="s">
        <v>36</v>
      </c>
      <c r="L724" s="16" t="s">
        <v>1428</v>
      </c>
    </row>
    <row r="725" spans="1:12" x14ac:dyDescent="0.25">
      <c r="A725" s="15" t="s">
        <v>1424</v>
      </c>
      <c r="B725" s="15" t="s">
        <v>2122</v>
      </c>
      <c r="C725" s="15" t="s">
        <v>2123</v>
      </c>
      <c r="D725" s="15" t="s">
        <v>2124</v>
      </c>
      <c r="E725" s="16" t="s">
        <v>1428</v>
      </c>
      <c r="F725" s="17" t="s">
        <v>19</v>
      </c>
      <c r="G725" s="15" t="s">
        <v>1429</v>
      </c>
      <c r="H725" s="15" t="s">
        <v>141</v>
      </c>
      <c r="I725" s="17">
        <v>11</v>
      </c>
      <c r="J725" t="s">
        <v>35</v>
      </c>
      <c r="K725" t="s">
        <v>36</v>
      </c>
      <c r="L725" s="16" t="s">
        <v>1428</v>
      </c>
    </row>
    <row r="726" spans="1:12" x14ac:dyDescent="0.25">
      <c r="A726" s="15" t="s">
        <v>1424</v>
      </c>
      <c r="B726" s="15" t="s">
        <v>2125</v>
      </c>
      <c r="C726" s="15" t="s">
        <v>2126</v>
      </c>
      <c r="D726" s="15" t="s">
        <v>2127</v>
      </c>
      <c r="E726" s="16" t="s">
        <v>1428</v>
      </c>
      <c r="F726" s="17" t="s">
        <v>19</v>
      </c>
      <c r="G726" s="15" t="s">
        <v>1429</v>
      </c>
      <c r="H726" s="15" t="s">
        <v>41</v>
      </c>
      <c r="I726" s="17">
        <v>11</v>
      </c>
      <c r="J726" t="s">
        <v>35</v>
      </c>
      <c r="K726" t="s">
        <v>36</v>
      </c>
      <c r="L726" s="16" t="s">
        <v>1428</v>
      </c>
    </row>
    <row r="727" spans="1:12" x14ac:dyDescent="0.25">
      <c r="A727" s="15" t="s">
        <v>1424</v>
      </c>
      <c r="B727" s="15" t="s">
        <v>2128</v>
      </c>
      <c r="C727" s="15" t="s">
        <v>2129</v>
      </c>
      <c r="D727" s="15" t="s">
        <v>2130</v>
      </c>
      <c r="E727" s="16" t="s">
        <v>1428</v>
      </c>
      <c r="F727" s="17" t="s">
        <v>19</v>
      </c>
      <c r="G727" s="15" t="s">
        <v>1829</v>
      </c>
      <c r="H727" s="15" t="s">
        <v>41</v>
      </c>
      <c r="I727" s="17">
        <v>11</v>
      </c>
      <c r="J727" t="s">
        <v>35</v>
      </c>
      <c r="K727" t="s">
        <v>36</v>
      </c>
      <c r="L727" s="16" t="s">
        <v>1428</v>
      </c>
    </row>
    <row r="728" spans="1:12" x14ac:dyDescent="0.25">
      <c r="A728" s="15" t="s">
        <v>1424</v>
      </c>
      <c r="B728" s="15" t="s">
        <v>2131</v>
      </c>
      <c r="C728" s="15" t="s">
        <v>2132</v>
      </c>
      <c r="D728" s="15" t="s">
        <v>2133</v>
      </c>
      <c r="E728" s="16" t="s">
        <v>1428</v>
      </c>
      <c r="F728" s="17" t="s">
        <v>19</v>
      </c>
      <c r="G728" s="15" t="s">
        <v>1445</v>
      </c>
      <c r="H728" s="15" t="s">
        <v>141</v>
      </c>
      <c r="I728" s="17">
        <v>9</v>
      </c>
      <c r="J728" t="s">
        <v>35</v>
      </c>
      <c r="K728" t="s">
        <v>36</v>
      </c>
      <c r="L728" s="16" t="s">
        <v>1428</v>
      </c>
    </row>
    <row r="729" spans="1:12" x14ac:dyDescent="0.25">
      <c r="A729" s="15" t="s">
        <v>1424</v>
      </c>
      <c r="B729" s="15" t="s">
        <v>2134</v>
      </c>
      <c r="C729" s="15" t="s">
        <v>2135</v>
      </c>
      <c r="D729" s="15" t="s">
        <v>2136</v>
      </c>
      <c r="E729" s="16" t="s">
        <v>1428</v>
      </c>
      <c r="F729" s="17" t="s">
        <v>19</v>
      </c>
      <c r="G729" s="15" t="s">
        <v>1554</v>
      </c>
      <c r="H729" s="15" t="s">
        <v>41</v>
      </c>
      <c r="I729" s="17">
        <v>11</v>
      </c>
      <c r="J729" t="s">
        <v>35</v>
      </c>
      <c r="K729" t="s">
        <v>36</v>
      </c>
      <c r="L729" s="16" t="s">
        <v>1428</v>
      </c>
    </row>
    <row r="730" spans="1:12" x14ac:dyDescent="0.25">
      <c r="A730" s="15" t="s">
        <v>1424</v>
      </c>
      <c r="B730" s="15" t="s">
        <v>2137</v>
      </c>
      <c r="C730" s="15" t="s">
        <v>2138</v>
      </c>
      <c r="D730" s="15" t="s">
        <v>2139</v>
      </c>
      <c r="E730" s="16" t="s">
        <v>1428</v>
      </c>
      <c r="F730" s="17" t="s">
        <v>19</v>
      </c>
      <c r="G730" s="15" t="s">
        <v>1429</v>
      </c>
      <c r="H730" s="15" t="s">
        <v>141</v>
      </c>
      <c r="I730" s="17">
        <v>11</v>
      </c>
      <c r="J730" t="s">
        <v>35</v>
      </c>
      <c r="K730" t="s">
        <v>36</v>
      </c>
      <c r="L730" s="16" t="s">
        <v>1428</v>
      </c>
    </row>
    <row r="731" spans="1:12" x14ac:dyDescent="0.25">
      <c r="A731" s="15" t="s">
        <v>1424</v>
      </c>
      <c r="B731" s="15" t="s">
        <v>2140</v>
      </c>
      <c r="C731" s="15" t="s">
        <v>2141</v>
      </c>
      <c r="D731" s="15" t="s">
        <v>2142</v>
      </c>
      <c r="E731" s="16" t="s">
        <v>1428</v>
      </c>
      <c r="F731" s="17" t="s">
        <v>19</v>
      </c>
      <c r="G731" s="15" t="s">
        <v>1429</v>
      </c>
      <c r="H731" s="15" t="s">
        <v>141</v>
      </c>
      <c r="I731" s="17">
        <v>11</v>
      </c>
      <c r="J731" t="s">
        <v>35</v>
      </c>
      <c r="K731" t="s">
        <v>36</v>
      </c>
      <c r="L731" s="16" t="s">
        <v>1428</v>
      </c>
    </row>
    <row r="732" spans="1:12" x14ac:dyDescent="0.25">
      <c r="A732" s="15" t="s">
        <v>1424</v>
      </c>
      <c r="B732" s="15" t="s">
        <v>2143</v>
      </c>
      <c r="C732" s="15" t="s">
        <v>2144</v>
      </c>
      <c r="D732" s="15" t="s">
        <v>2145</v>
      </c>
      <c r="E732" s="16" t="s">
        <v>1428</v>
      </c>
      <c r="F732" s="17" t="s">
        <v>19</v>
      </c>
      <c r="G732" s="15" t="s">
        <v>1429</v>
      </c>
      <c r="H732" s="15" t="s">
        <v>141</v>
      </c>
      <c r="I732" s="17">
        <v>11</v>
      </c>
      <c r="J732" t="s">
        <v>35</v>
      </c>
      <c r="K732" t="s">
        <v>36</v>
      </c>
      <c r="L732" s="16" t="s">
        <v>1428</v>
      </c>
    </row>
    <row r="733" spans="1:12" x14ac:dyDescent="0.25">
      <c r="A733" s="15" t="s">
        <v>1424</v>
      </c>
      <c r="B733" s="15" t="s">
        <v>2146</v>
      </c>
      <c r="C733" s="15" t="s">
        <v>2147</v>
      </c>
      <c r="D733" s="15" t="s">
        <v>2148</v>
      </c>
      <c r="E733" s="15" t="s">
        <v>1449</v>
      </c>
      <c r="F733" s="17" t="s">
        <v>19</v>
      </c>
      <c r="G733" s="15" t="s">
        <v>1449</v>
      </c>
      <c r="H733" s="15" t="s">
        <v>141</v>
      </c>
      <c r="I733" s="17">
        <v>11</v>
      </c>
      <c r="J733" t="s">
        <v>35</v>
      </c>
      <c r="K733" t="s">
        <v>36</v>
      </c>
      <c r="L733" s="16" t="s">
        <v>1428</v>
      </c>
    </row>
    <row r="734" spans="1:12" x14ac:dyDescent="0.25">
      <c r="A734" s="15" t="s">
        <v>1424</v>
      </c>
      <c r="B734" s="15" t="s">
        <v>2149</v>
      </c>
      <c r="C734" s="15" t="s">
        <v>2150</v>
      </c>
      <c r="D734" s="15" t="s">
        <v>2151</v>
      </c>
      <c r="E734" s="15" t="s">
        <v>1449</v>
      </c>
      <c r="F734" s="17" t="s">
        <v>19</v>
      </c>
      <c r="G734" s="15" t="s">
        <v>1449</v>
      </c>
      <c r="H734" s="15" t="s">
        <v>141</v>
      </c>
      <c r="I734" s="17">
        <v>11</v>
      </c>
      <c r="J734" t="s">
        <v>35</v>
      </c>
      <c r="K734" t="s">
        <v>36</v>
      </c>
      <c r="L734" s="16" t="s">
        <v>1428</v>
      </c>
    </row>
    <row r="735" spans="1:12" x14ac:dyDescent="0.25">
      <c r="A735" s="15" t="s">
        <v>1424</v>
      </c>
      <c r="B735" s="15" t="s">
        <v>2152</v>
      </c>
      <c r="C735" s="15" t="s">
        <v>2153</v>
      </c>
      <c r="D735" s="15" t="s">
        <v>2154</v>
      </c>
      <c r="E735" s="16" t="s">
        <v>1428</v>
      </c>
      <c r="F735" s="17" t="s">
        <v>19</v>
      </c>
      <c r="G735" s="15" t="s">
        <v>1429</v>
      </c>
      <c r="H735" s="15" t="s">
        <v>141</v>
      </c>
      <c r="I735" s="17">
        <v>11</v>
      </c>
      <c r="J735" t="s">
        <v>35</v>
      </c>
      <c r="K735" t="s">
        <v>36</v>
      </c>
      <c r="L735" s="16" t="s">
        <v>1428</v>
      </c>
    </row>
    <row r="736" spans="1:12" x14ac:dyDescent="0.25">
      <c r="A736" s="15" t="s">
        <v>1424</v>
      </c>
      <c r="B736" s="15" t="s">
        <v>2155</v>
      </c>
      <c r="C736" s="15" t="s">
        <v>2156</v>
      </c>
      <c r="D736" s="15" t="s">
        <v>2157</v>
      </c>
      <c r="E736" s="16" t="s">
        <v>1428</v>
      </c>
      <c r="F736" s="17" t="s">
        <v>19</v>
      </c>
      <c r="G736" s="15" t="s">
        <v>1429</v>
      </c>
      <c r="H736" s="15" t="s">
        <v>141</v>
      </c>
      <c r="I736" s="17">
        <v>11</v>
      </c>
      <c r="J736" t="s">
        <v>35</v>
      </c>
      <c r="K736" t="s">
        <v>36</v>
      </c>
      <c r="L736" s="16" t="s">
        <v>1428</v>
      </c>
    </row>
    <row r="737" spans="1:12" x14ac:dyDescent="0.25">
      <c r="A737" s="15" t="s">
        <v>1424</v>
      </c>
      <c r="B737" s="15" t="s">
        <v>2158</v>
      </c>
      <c r="C737" s="15" t="s">
        <v>2159</v>
      </c>
      <c r="D737" s="15" t="s">
        <v>2160</v>
      </c>
      <c r="E737" s="16" t="s">
        <v>1428</v>
      </c>
      <c r="F737" s="17" t="s">
        <v>19</v>
      </c>
      <c r="G737" s="15" t="s">
        <v>1429</v>
      </c>
      <c r="H737" s="15" t="s">
        <v>141</v>
      </c>
      <c r="I737" s="17">
        <v>11</v>
      </c>
      <c r="J737" t="s">
        <v>35</v>
      </c>
      <c r="K737" t="s">
        <v>36</v>
      </c>
      <c r="L737" s="16" t="s">
        <v>1428</v>
      </c>
    </row>
    <row r="738" spans="1:12" x14ac:dyDescent="0.25">
      <c r="A738" s="15" t="s">
        <v>1424</v>
      </c>
      <c r="B738" s="15" t="s">
        <v>2161</v>
      </c>
      <c r="C738" s="15" t="s">
        <v>2162</v>
      </c>
      <c r="D738" s="15" t="s">
        <v>2163</v>
      </c>
      <c r="E738" s="16" t="s">
        <v>1428</v>
      </c>
      <c r="F738" s="17" t="s">
        <v>19</v>
      </c>
      <c r="G738" s="15" t="s">
        <v>1554</v>
      </c>
      <c r="H738" s="15" t="s">
        <v>41</v>
      </c>
      <c r="I738" s="17">
        <v>11</v>
      </c>
      <c r="J738" t="s">
        <v>35</v>
      </c>
      <c r="K738" t="s">
        <v>36</v>
      </c>
      <c r="L738" s="16" t="s">
        <v>1428</v>
      </c>
    </row>
    <row r="739" spans="1:12" x14ac:dyDescent="0.25">
      <c r="A739" s="15" t="s">
        <v>1424</v>
      </c>
      <c r="B739" s="15" t="s">
        <v>2164</v>
      </c>
      <c r="C739" s="15" t="s">
        <v>2165</v>
      </c>
      <c r="D739" s="15" t="s">
        <v>2166</v>
      </c>
      <c r="E739" s="15" t="s">
        <v>1449</v>
      </c>
      <c r="F739" s="17" t="s">
        <v>19</v>
      </c>
      <c r="G739" s="15" t="s">
        <v>1449</v>
      </c>
      <c r="H739" s="15" t="s">
        <v>141</v>
      </c>
      <c r="I739" s="17">
        <v>11</v>
      </c>
      <c r="J739" t="s">
        <v>35</v>
      </c>
      <c r="K739" t="s">
        <v>36</v>
      </c>
      <c r="L739" s="16" t="s">
        <v>1428</v>
      </c>
    </row>
    <row r="740" spans="1:12" x14ac:dyDescent="0.25">
      <c r="A740" s="15" t="s">
        <v>1424</v>
      </c>
      <c r="B740" s="15" t="s">
        <v>2167</v>
      </c>
      <c r="C740" s="15" t="s">
        <v>2168</v>
      </c>
      <c r="D740" s="15" t="s">
        <v>2169</v>
      </c>
      <c r="E740" s="16" t="s">
        <v>1428</v>
      </c>
      <c r="F740" s="17" t="s">
        <v>19</v>
      </c>
      <c r="G740" s="15" t="s">
        <v>1429</v>
      </c>
      <c r="H740" s="15" t="s">
        <v>141</v>
      </c>
      <c r="I740" s="17">
        <v>11</v>
      </c>
      <c r="J740" t="s">
        <v>35</v>
      </c>
      <c r="K740" t="s">
        <v>36</v>
      </c>
      <c r="L740" s="16" t="s">
        <v>1428</v>
      </c>
    </row>
    <row r="741" spans="1:12" x14ac:dyDescent="0.25">
      <c r="A741" s="15" t="s">
        <v>1424</v>
      </c>
      <c r="B741" s="15" t="s">
        <v>2170</v>
      </c>
      <c r="C741" s="15" t="s">
        <v>2171</v>
      </c>
      <c r="D741" s="15" t="s">
        <v>2172</v>
      </c>
      <c r="E741" s="16" t="s">
        <v>1428</v>
      </c>
      <c r="F741" s="17" t="s">
        <v>19</v>
      </c>
      <c r="G741" s="15" t="s">
        <v>1429</v>
      </c>
      <c r="H741" s="15" t="s">
        <v>141</v>
      </c>
      <c r="I741" s="17">
        <v>11</v>
      </c>
      <c r="J741" t="s">
        <v>35</v>
      </c>
      <c r="K741" t="s">
        <v>36</v>
      </c>
      <c r="L741" s="16" t="s">
        <v>1428</v>
      </c>
    </row>
    <row r="742" spans="1:12" x14ac:dyDescent="0.25">
      <c r="A742" s="15" t="s">
        <v>1424</v>
      </c>
      <c r="B742" s="15" t="s">
        <v>2173</v>
      </c>
      <c r="C742" s="15" t="s">
        <v>2174</v>
      </c>
      <c r="D742" s="15" t="s">
        <v>2175</v>
      </c>
      <c r="E742" s="16" t="s">
        <v>1428</v>
      </c>
      <c r="F742" s="17" t="s">
        <v>19</v>
      </c>
      <c r="G742" s="15" t="s">
        <v>1429</v>
      </c>
      <c r="H742" s="15" t="s">
        <v>141</v>
      </c>
      <c r="I742" s="17">
        <v>11</v>
      </c>
      <c r="J742" t="s">
        <v>35</v>
      </c>
      <c r="K742" t="s">
        <v>36</v>
      </c>
      <c r="L742" s="16" t="s">
        <v>1428</v>
      </c>
    </row>
    <row r="743" spans="1:12" x14ac:dyDescent="0.25">
      <c r="A743" s="15" t="s">
        <v>1424</v>
      </c>
      <c r="B743" s="15" t="s">
        <v>2176</v>
      </c>
      <c r="C743" s="15" t="s">
        <v>2177</v>
      </c>
      <c r="D743" s="15" t="s">
        <v>2178</v>
      </c>
      <c r="E743" s="16" t="s">
        <v>1428</v>
      </c>
      <c r="F743" s="17" t="s">
        <v>19</v>
      </c>
      <c r="G743" s="15" t="s">
        <v>1445</v>
      </c>
      <c r="H743" s="15" t="s">
        <v>141</v>
      </c>
      <c r="I743" s="17">
        <v>9</v>
      </c>
      <c r="J743" t="s">
        <v>35</v>
      </c>
      <c r="K743" t="s">
        <v>36</v>
      </c>
      <c r="L743" s="16" t="s">
        <v>1428</v>
      </c>
    </row>
    <row r="744" spans="1:12" x14ac:dyDescent="0.25">
      <c r="A744" s="15" t="s">
        <v>1424</v>
      </c>
      <c r="B744" s="15" t="s">
        <v>2179</v>
      </c>
      <c r="C744" s="15" t="s">
        <v>2180</v>
      </c>
      <c r="D744" s="15" t="s">
        <v>2181</v>
      </c>
      <c r="E744" s="15" t="s">
        <v>1449</v>
      </c>
      <c r="F744" s="17" t="s">
        <v>19</v>
      </c>
      <c r="G744" s="15" t="s">
        <v>1449</v>
      </c>
      <c r="H744" s="15" t="s">
        <v>141</v>
      </c>
      <c r="I744" s="17">
        <v>11</v>
      </c>
      <c r="J744" t="s">
        <v>35</v>
      </c>
      <c r="K744" t="s">
        <v>36</v>
      </c>
      <c r="L744" s="16" t="s">
        <v>1428</v>
      </c>
    </row>
    <row r="745" spans="1:12" x14ac:dyDescent="0.25">
      <c r="A745" s="15" t="s">
        <v>1424</v>
      </c>
      <c r="B745" s="15" t="s">
        <v>2182</v>
      </c>
      <c r="C745" s="15" t="s">
        <v>2183</v>
      </c>
      <c r="D745" s="15" t="s">
        <v>2184</v>
      </c>
      <c r="E745" s="16" t="s">
        <v>1428</v>
      </c>
      <c r="F745" s="17" t="s">
        <v>19</v>
      </c>
      <c r="G745" s="15" t="s">
        <v>1429</v>
      </c>
      <c r="H745" s="15" t="s">
        <v>141</v>
      </c>
      <c r="I745" s="17">
        <v>11</v>
      </c>
      <c r="J745" t="s">
        <v>35</v>
      </c>
      <c r="K745" t="s">
        <v>36</v>
      </c>
      <c r="L745" s="16" t="s">
        <v>1428</v>
      </c>
    </row>
    <row r="746" spans="1:12" x14ac:dyDescent="0.25">
      <c r="A746" s="15" t="s">
        <v>1424</v>
      </c>
      <c r="B746" s="15" t="s">
        <v>2185</v>
      </c>
      <c r="C746" s="15" t="s">
        <v>2186</v>
      </c>
      <c r="D746" s="15" t="s">
        <v>2187</v>
      </c>
      <c r="E746" s="15" t="s">
        <v>1449</v>
      </c>
      <c r="F746" s="18" t="s">
        <v>19</v>
      </c>
      <c r="G746" s="15" t="s">
        <v>1449</v>
      </c>
      <c r="H746" s="15" t="s">
        <v>20</v>
      </c>
      <c r="I746" s="17">
        <v>8</v>
      </c>
      <c r="J746" t="s">
        <v>35</v>
      </c>
      <c r="K746" t="s">
        <v>36</v>
      </c>
      <c r="L746" s="16" t="s">
        <v>1428</v>
      </c>
    </row>
    <row r="747" spans="1:12" x14ac:dyDescent="0.25">
      <c r="A747" s="15" t="s">
        <v>1424</v>
      </c>
      <c r="B747" s="15" t="s">
        <v>2188</v>
      </c>
      <c r="C747" s="15" t="s">
        <v>2189</v>
      </c>
      <c r="D747" s="15" t="s">
        <v>2190</v>
      </c>
      <c r="E747" s="16" t="s">
        <v>1428</v>
      </c>
      <c r="F747" s="17" t="s">
        <v>19</v>
      </c>
      <c r="G747" s="15" t="s">
        <v>1429</v>
      </c>
      <c r="H747" s="15" t="s">
        <v>141</v>
      </c>
      <c r="I747" s="17">
        <v>11</v>
      </c>
      <c r="J747" t="s">
        <v>35</v>
      </c>
      <c r="K747" t="s">
        <v>36</v>
      </c>
      <c r="L747" s="16" t="s">
        <v>1428</v>
      </c>
    </row>
    <row r="748" spans="1:12" x14ac:dyDescent="0.25">
      <c r="A748" s="15" t="s">
        <v>1424</v>
      </c>
      <c r="B748" s="15" t="s">
        <v>2191</v>
      </c>
      <c r="C748" s="15" t="s">
        <v>2192</v>
      </c>
      <c r="D748" s="15" t="s">
        <v>2193</v>
      </c>
      <c r="E748" s="15" t="s">
        <v>1449</v>
      </c>
      <c r="F748" s="17" t="s">
        <v>19</v>
      </c>
      <c r="G748" s="15" t="s">
        <v>1449</v>
      </c>
      <c r="H748" s="15" t="s">
        <v>141</v>
      </c>
      <c r="I748" s="17">
        <v>11</v>
      </c>
      <c r="J748" t="s">
        <v>35</v>
      </c>
      <c r="K748" t="s">
        <v>36</v>
      </c>
      <c r="L748" s="16" t="s">
        <v>1428</v>
      </c>
    </row>
    <row r="749" spans="1:12" x14ac:dyDescent="0.25">
      <c r="A749" s="15" t="s">
        <v>1424</v>
      </c>
      <c r="B749" s="15" t="s">
        <v>2194</v>
      </c>
      <c r="C749" s="15" t="s">
        <v>2195</v>
      </c>
      <c r="D749" s="15" t="s">
        <v>2196</v>
      </c>
      <c r="E749" s="16" t="s">
        <v>1428</v>
      </c>
      <c r="F749" s="17" t="s">
        <v>19</v>
      </c>
      <c r="G749" s="15" t="s">
        <v>1445</v>
      </c>
      <c r="H749" s="15" t="s">
        <v>141</v>
      </c>
      <c r="I749" s="17">
        <v>9</v>
      </c>
      <c r="J749" t="s">
        <v>35</v>
      </c>
      <c r="K749" t="s">
        <v>36</v>
      </c>
      <c r="L749" s="16" t="s">
        <v>1428</v>
      </c>
    </row>
    <row r="750" spans="1:12" x14ac:dyDescent="0.25">
      <c r="A750" s="15" t="s">
        <v>1424</v>
      </c>
      <c r="B750" s="15" t="s">
        <v>2197</v>
      </c>
      <c r="C750" s="15" t="s">
        <v>2198</v>
      </c>
      <c r="D750" s="15" t="s">
        <v>2199</v>
      </c>
      <c r="E750" s="16" t="s">
        <v>1492</v>
      </c>
      <c r="F750" s="17" t="s">
        <v>19</v>
      </c>
      <c r="G750" s="15" t="s">
        <v>1493</v>
      </c>
      <c r="H750" s="15" t="s">
        <v>141</v>
      </c>
      <c r="I750" s="17">
        <v>11</v>
      </c>
      <c r="J750" t="s">
        <v>35</v>
      </c>
      <c r="K750" t="s">
        <v>36</v>
      </c>
      <c r="L750" s="16" t="s">
        <v>1428</v>
      </c>
    </row>
    <row r="751" spans="1:12" x14ac:dyDescent="0.25">
      <c r="A751" s="15" t="s">
        <v>1424</v>
      </c>
      <c r="B751" s="15" t="s">
        <v>2200</v>
      </c>
      <c r="C751" s="15" t="s">
        <v>2201</v>
      </c>
      <c r="D751" s="15" t="s">
        <v>2202</v>
      </c>
      <c r="E751" s="16" t="s">
        <v>1428</v>
      </c>
      <c r="F751" s="17" t="s">
        <v>19</v>
      </c>
      <c r="G751" s="15" t="s">
        <v>1429</v>
      </c>
      <c r="H751" s="15" t="s">
        <v>141</v>
      </c>
      <c r="I751" s="17">
        <v>11</v>
      </c>
      <c r="J751" t="s">
        <v>35</v>
      </c>
      <c r="K751" t="s">
        <v>36</v>
      </c>
      <c r="L751" s="16" t="s">
        <v>1428</v>
      </c>
    </row>
    <row r="752" spans="1:12" x14ac:dyDescent="0.25">
      <c r="A752" s="15" t="s">
        <v>1424</v>
      </c>
      <c r="B752" s="15" t="s">
        <v>2203</v>
      </c>
      <c r="C752" s="15" t="s">
        <v>2204</v>
      </c>
      <c r="D752" s="15" t="s">
        <v>2205</v>
      </c>
      <c r="E752" s="16" t="s">
        <v>1428</v>
      </c>
      <c r="F752" s="17" t="s">
        <v>19</v>
      </c>
      <c r="G752" s="15" t="s">
        <v>1429</v>
      </c>
      <c r="H752" s="15" t="s">
        <v>141</v>
      </c>
      <c r="I752" s="17">
        <v>11</v>
      </c>
      <c r="J752" t="s">
        <v>35</v>
      </c>
      <c r="K752" t="s">
        <v>36</v>
      </c>
      <c r="L752" s="16" t="s">
        <v>1428</v>
      </c>
    </row>
    <row r="753" spans="1:12" x14ac:dyDescent="0.25">
      <c r="A753" s="15" t="s">
        <v>1424</v>
      </c>
      <c r="B753" s="15" t="s">
        <v>2206</v>
      </c>
      <c r="C753" s="15" t="s">
        <v>2207</v>
      </c>
      <c r="D753" s="15" t="s">
        <v>2208</v>
      </c>
      <c r="E753" s="16" t="s">
        <v>1492</v>
      </c>
      <c r="F753" s="17" t="s">
        <v>19</v>
      </c>
      <c r="G753" s="15" t="s">
        <v>1493</v>
      </c>
      <c r="H753" s="15" t="s">
        <v>141</v>
      </c>
      <c r="I753" s="17">
        <v>11</v>
      </c>
      <c r="J753" t="s">
        <v>35</v>
      </c>
      <c r="K753" t="s">
        <v>36</v>
      </c>
      <c r="L753" s="16" t="s">
        <v>1428</v>
      </c>
    </row>
    <row r="754" spans="1:12" x14ac:dyDescent="0.25">
      <c r="A754" s="15" t="s">
        <v>1424</v>
      </c>
      <c r="B754" s="15" t="s">
        <v>2209</v>
      </c>
      <c r="C754" s="15" t="s">
        <v>2210</v>
      </c>
      <c r="D754" s="15" t="s">
        <v>2211</v>
      </c>
      <c r="E754" s="16" t="s">
        <v>1428</v>
      </c>
      <c r="F754" s="17" t="s">
        <v>19</v>
      </c>
      <c r="G754" s="15" t="s">
        <v>1429</v>
      </c>
      <c r="H754" s="15" t="s">
        <v>141</v>
      </c>
      <c r="I754" s="17">
        <v>11</v>
      </c>
      <c r="J754" t="s">
        <v>35</v>
      </c>
      <c r="K754" t="s">
        <v>36</v>
      </c>
      <c r="L754" s="16" t="s">
        <v>1428</v>
      </c>
    </row>
    <row r="755" spans="1:12" x14ac:dyDescent="0.25">
      <c r="A755" s="15" t="s">
        <v>1424</v>
      </c>
      <c r="B755" s="15" t="s">
        <v>2212</v>
      </c>
      <c r="C755" s="15" t="s">
        <v>2213</v>
      </c>
      <c r="D755" s="15" t="s">
        <v>2214</v>
      </c>
      <c r="E755" s="16" t="s">
        <v>1428</v>
      </c>
      <c r="F755" s="17" t="s">
        <v>19</v>
      </c>
      <c r="G755" s="15" t="s">
        <v>1429</v>
      </c>
      <c r="H755" s="15" t="s">
        <v>141</v>
      </c>
      <c r="I755" s="17">
        <v>11</v>
      </c>
      <c r="J755" t="s">
        <v>35</v>
      </c>
      <c r="K755" t="s">
        <v>36</v>
      </c>
      <c r="L755" s="16" t="s">
        <v>1428</v>
      </c>
    </row>
    <row r="756" spans="1:12" x14ac:dyDescent="0.25">
      <c r="A756" s="15" t="s">
        <v>1424</v>
      </c>
      <c r="B756" s="15" t="s">
        <v>2215</v>
      </c>
      <c r="C756" s="15" t="s">
        <v>2216</v>
      </c>
      <c r="D756" s="15" t="s">
        <v>2217</v>
      </c>
      <c r="E756" s="16" t="s">
        <v>1428</v>
      </c>
      <c r="F756" s="17" t="s">
        <v>19</v>
      </c>
      <c r="G756" s="15" t="s">
        <v>1429</v>
      </c>
      <c r="H756" s="15" t="s">
        <v>141</v>
      </c>
      <c r="I756" s="17">
        <v>11</v>
      </c>
      <c r="J756" t="s">
        <v>35</v>
      </c>
      <c r="K756" t="s">
        <v>36</v>
      </c>
      <c r="L756" s="16" t="s">
        <v>1428</v>
      </c>
    </row>
    <row r="757" spans="1:12" x14ac:dyDescent="0.25">
      <c r="A757" s="15" t="s">
        <v>1424</v>
      </c>
      <c r="B757" s="15" t="s">
        <v>2218</v>
      </c>
      <c r="C757" s="15" t="s">
        <v>2219</v>
      </c>
      <c r="D757" s="15" t="s">
        <v>2220</v>
      </c>
      <c r="E757" s="16" t="s">
        <v>1428</v>
      </c>
      <c r="F757" s="17" t="s">
        <v>19</v>
      </c>
      <c r="G757" s="15" t="s">
        <v>1445</v>
      </c>
      <c r="H757" s="15" t="s">
        <v>141</v>
      </c>
      <c r="I757" s="17">
        <v>9</v>
      </c>
      <c r="J757" t="s">
        <v>35</v>
      </c>
      <c r="K757" t="s">
        <v>36</v>
      </c>
      <c r="L757" s="16" t="s">
        <v>1428</v>
      </c>
    </row>
    <row r="758" spans="1:12" x14ac:dyDescent="0.25">
      <c r="A758" s="15" t="s">
        <v>1424</v>
      </c>
      <c r="B758" s="15" t="s">
        <v>2221</v>
      </c>
      <c r="C758" s="15" t="s">
        <v>2222</v>
      </c>
      <c r="D758" s="15" t="s">
        <v>2223</v>
      </c>
      <c r="E758" s="16" t="s">
        <v>1428</v>
      </c>
      <c r="F758" s="17" t="s">
        <v>19</v>
      </c>
      <c r="G758" s="15" t="s">
        <v>1429</v>
      </c>
      <c r="H758" s="15" t="s">
        <v>141</v>
      </c>
      <c r="I758" s="17">
        <v>11</v>
      </c>
      <c r="J758" t="s">
        <v>35</v>
      </c>
      <c r="K758" t="s">
        <v>36</v>
      </c>
      <c r="L758" s="16" t="s">
        <v>1428</v>
      </c>
    </row>
    <row r="759" spans="1:12" x14ac:dyDescent="0.25">
      <c r="A759" s="15" t="s">
        <v>1424</v>
      </c>
      <c r="B759" s="15" t="s">
        <v>2224</v>
      </c>
      <c r="C759" s="15" t="s">
        <v>2225</v>
      </c>
      <c r="D759" s="15" t="s">
        <v>2226</v>
      </c>
      <c r="E759" s="16" t="s">
        <v>1428</v>
      </c>
      <c r="F759" s="17" t="s">
        <v>19</v>
      </c>
      <c r="G759" s="15" t="s">
        <v>1429</v>
      </c>
      <c r="H759" s="15" t="s">
        <v>141</v>
      </c>
      <c r="I759" s="17">
        <v>11</v>
      </c>
      <c r="J759" t="s">
        <v>35</v>
      </c>
      <c r="K759" t="s">
        <v>36</v>
      </c>
      <c r="L759" s="16" t="s">
        <v>1428</v>
      </c>
    </row>
    <row r="760" spans="1:12" x14ac:dyDescent="0.25">
      <c r="A760" s="15" t="s">
        <v>1424</v>
      </c>
      <c r="B760" s="15" t="s">
        <v>2227</v>
      </c>
      <c r="C760" s="15" t="s">
        <v>2228</v>
      </c>
      <c r="D760" s="15" t="s">
        <v>2229</v>
      </c>
      <c r="E760" s="16" t="s">
        <v>1428</v>
      </c>
      <c r="F760" s="17" t="s">
        <v>19</v>
      </c>
      <c r="G760" s="15" t="s">
        <v>1429</v>
      </c>
      <c r="H760" s="15" t="s">
        <v>141</v>
      </c>
      <c r="I760" s="17">
        <v>11</v>
      </c>
      <c r="J760" t="s">
        <v>35</v>
      </c>
      <c r="K760" t="s">
        <v>36</v>
      </c>
      <c r="L760" s="16" t="s">
        <v>1428</v>
      </c>
    </row>
    <row r="761" spans="1:12" x14ac:dyDescent="0.25">
      <c r="A761" s="15" t="s">
        <v>1424</v>
      </c>
      <c r="B761" s="15" t="s">
        <v>2230</v>
      </c>
      <c r="C761" s="15" t="s">
        <v>2231</v>
      </c>
      <c r="D761" s="15" t="s">
        <v>2232</v>
      </c>
      <c r="E761" s="16" t="s">
        <v>1428</v>
      </c>
      <c r="F761" s="17" t="s">
        <v>19</v>
      </c>
      <c r="G761" s="15" t="s">
        <v>1445</v>
      </c>
      <c r="H761" s="15" t="s">
        <v>141</v>
      </c>
      <c r="I761" s="17">
        <v>9</v>
      </c>
      <c r="J761" t="s">
        <v>35</v>
      </c>
      <c r="K761" t="s">
        <v>36</v>
      </c>
      <c r="L761" s="16" t="s">
        <v>1428</v>
      </c>
    </row>
    <row r="762" spans="1:12" x14ac:dyDescent="0.25">
      <c r="A762" s="15" t="s">
        <v>1424</v>
      </c>
      <c r="B762" s="15" t="s">
        <v>2233</v>
      </c>
      <c r="C762" s="15" t="s">
        <v>2234</v>
      </c>
      <c r="D762" s="15" t="s">
        <v>2235</v>
      </c>
      <c r="E762" s="16" t="s">
        <v>1428</v>
      </c>
      <c r="F762" s="17" t="s">
        <v>19</v>
      </c>
      <c r="G762" s="15" t="s">
        <v>1429</v>
      </c>
      <c r="H762" s="15" t="s">
        <v>141</v>
      </c>
      <c r="I762" s="17">
        <v>11</v>
      </c>
      <c r="J762" t="s">
        <v>35</v>
      </c>
      <c r="K762" t="s">
        <v>36</v>
      </c>
      <c r="L762" s="16" t="s">
        <v>1428</v>
      </c>
    </row>
    <row r="763" spans="1:12" x14ac:dyDescent="0.25">
      <c r="A763" s="15" t="s">
        <v>1424</v>
      </c>
      <c r="B763" s="15" t="s">
        <v>2236</v>
      </c>
      <c r="C763" s="15" t="s">
        <v>2237</v>
      </c>
      <c r="D763" s="15" t="s">
        <v>2238</v>
      </c>
      <c r="E763" s="16" t="s">
        <v>1492</v>
      </c>
      <c r="F763" s="17" t="s">
        <v>19</v>
      </c>
      <c r="G763" s="15" t="s">
        <v>1493</v>
      </c>
      <c r="H763" s="15" t="s">
        <v>141</v>
      </c>
      <c r="I763" s="17">
        <v>11</v>
      </c>
      <c r="J763" t="s">
        <v>35</v>
      </c>
      <c r="K763" t="s">
        <v>36</v>
      </c>
      <c r="L763" s="16" t="s">
        <v>1428</v>
      </c>
    </row>
    <row r="764" spans="1:12" x14ac:dyDescent="0.25">
      <c r="A764" s="15" t="s">
        <v>1424</v>
      </c>
      <c r="B764" s="15" t="s">
        <v>2239</v>
      </c>
      <c r="C764" s="15" t="s">
        <v>2240</v>
      </c>
      <c r="D764" s="15" t="s">
        <v>2241</v>
      </c>
      <c r="E764" s="16" t="s">
        <v>1428</v>
      </c>
      <c r="F764" s="17" t="s">
        <v>19</v>
      </c>
      <c r="G764" s="15" t="s">
        <v>1445</v>
      </c>
      <c r="H764" s="15" t="s">
        <v>141</v>
      </c>
      <c r="I764" s="17">
        <v>9</v>
      </c>
      <c r="J764" t="s">
        <v>35</v>
      </c>
      <c r="K764" t="s">
        <v>36</v>
      </c>
      <c r="L764" s="16" t="s">
        <v>1428</v>
      </c>
    </row>
    <row r="765" spans="1:12" x14ac:dyDescent="0.25">
      <c r="A765" s="15" t="s">
        <v>1424</v>
      </c>
      <c r="B765" s="15" t="s">
        <v>2242</v>
      </c>
      <c r="C765" s="15" t="s">
        <v>2243</v>
      </c>
      <c r="D765" s="15" t="s">
        <v>2244</v>
      </c>
      <c r="E765" s="16" t="s">
        <v>1428</v>
      </c>
      <c r="F765" s="17" t="s">
        <v>19</v>
      </c>
      <c r="G765" s="15" t="s">
        <v>1429</v>
      </c>
      <c r="H765" s="15" t="s">
        <v>141</v>
      </c>
      <c r="I765" s="17">
        <v>11</v>
      </c>
      <c r="J765" t="s">
        <v>35</v>
      </c>
      <c r="K765" t="s">
        <v>36</v>
      </c>
      <c r="L765" s="16" t="s">
        <v>1428</v>
      </c>
    </row>
    <row r="766" spans="1:12" x14ac:dyDescent="0.25">
      <c r="A766" s="15" t="s">
        <v>1424</v>
      </c>
      <c r="B766" s="15" t="s">
        <v>2245</v>
      </c>
      <c r="C766" s="15" t="s">
        <v>2246</v>
      </c>
      <c r="D766" s="15" t="s">
        <v>2247</v>
      </c>
      <c r="E766" s="16" t="s">
        <v>1428</v>
      </c>
      <c r="F766" s="17" t="s">
        <v>19</v>
      </c>
      <c r="G766" s="15" t="s">
        <v>1429</v>
      </c>
      <c r="H766" s="15" t="s">
        <v>41</v>
      </c>
      <c r="I766" s="17">
        <v>11</v>
      </c>
      <c r="J766" t="s">
        <v>35</v>
      </c>
      <c r="K766" t="s">
        <v>36</v>
      </c>
      <c r="L766" s="16" t="s">
        <v>1428</v>
      </c>
    </row>
    <row r="767" spans="1:12" x14ac:dyDescent="0.25">
      <c r="A767" s="15" t="s">
        <v>1424</v>
      </c>
      <c r="B767" s="15" t="s">
        <v>2248</v>
      </c>
      <c r="C767" s="15" t="s">
        <v>2249</v>
      </c>
      <c r="D767" s="15" t="s">
        <v>2250</v>
      </c>
      <c r="E767" s="16" t="s">
        <v>1428</v>
      </c>
      <c r="F767" s="17" t="s">
        <v>19</v>
      </c>
      <c r="G767" s="15" t="s">
        <v>1429</v>
      </c>
      <c r="H767" s="15" t="s">
        <v>41</v>
      </c>
      <c r="I767" s="17">
        <v>11</v>
      </c>
      <c r="J767" t="s">
        <v>35</v>
      </c>
      <c r="K767" t="s">
        <v>36</v>
      </c>
      <c r="L767" s="16" t="s">
        <v>1428</v>
      </c>
    </row>
    <row r="768" spans="1:12" x14ac:dyDescent="0.25">
      <c r="A768" s="15" t="s">
        <v>1424</v>
      </c>
      <c r="B768" s="15" t="s">
        <v>2251</v>
      </c>
      <c r="C768" s="15" t="s">
        <v>2252</v>
      </c>
      <c r="D768" s="15" t="s">
        <v>2253</v>
      </c>
      <c r="E768" s="16" t="s">
        <v>1428</v>
      </c>
      <c r="F768" s="17" t="s">
        <v>19</v>
      </c>
      <c r="G768" s="15" t="s">
        <v>1429</v>
      </c>
      <c r="H768" s="15" t="s">
        <v>41</v>
      </c>
      <c r="I768" s="17">
        <v>11</v>
      </c>
      <c r="J768" t="s">
        <v>35</v>
      </c>
      <c r="K768" t="s">
        <v>36</v>
      </c>
      <c r="L768" s="16" t="s">
        <v>1428</v>
      </c>
    </row>
    <row r="769" spans="1:12" x14ac:dyDescent="0.25">
      <c r="A769" s="15" t="s">
        <v>1424</v>
      </c>
      <c r="B769" s="15" t="s">
        <v>2254</v>
      </c>
      <c r="C769" s="15" t="s">
        <v>2255</v>
      </c>
      <c r="D769" s="15" t="s">
        <v>2256</v>
      </c>
      <c r="E769" s="16" t="s">
        <v>1428</v>
      </c>
      <c r="F769" s="17" t="s">
        <v>19</v>
      </c>
      <c r="G769" s="15" t="s">
        <v>1445</v>
      </c>
      <c r="H769" s="15" t="s">
        <v>141</v>
      </c>
      <c r="I769" s="17">
        <v>9</v>
      </c>
      <c r="J769" t="s">
        <v>35</v>
      </c>
      <c r="K769" t="s">
        <v>36</v>
      </c>
      <c r="L769" s="16" t="s">
        <v>1428</v>
      </c>
    </row>
    <row r="770" spans="1:12" x14ac:dyDescent="0.25">
      <c r="A770" s="15" t="s">
        <v>1424</v>
      </c>
      <c r="B770" s="15" t="s">
        <v>2257</v>
      </c>
      <c r="C770" s="15" t="s">
        <v>2258</v>
      </c>
      <c r="D770" s="15" t="s">
        <v>2259</v>
      </c>
      <c r="E770" s="16" t="s">
        <v>1428</v>
      </c>
      <c r="F770" s="17" t="s">
        <v>19</v>
      </c>
      <c r="G770" s="15" t="s">
        <v>1445</v>
      </c>
      <c r="H770" s="15" t="s">
        <v>41</v>
      </c>
      <c r="I770" s="17">
        <v>11</v>
      </c>
      <c r="J770" t="s">
        <v>35</v>
      </c>
      <c r="K770" t="s">
        <v>36</v>
      </c>
      <c r="L770" s="16" t="s">
        <v>1428</v>
      </c>
    </row>
    <row r="771" spans="1:12" x14ac:dyDescent="0.25">
      <c r="A771" s="15" t="s">
        <v>1424</v>
      </c>
      <c r="B771" s="15" t="s">
        <v>2260</v>
      </c>
      <c r="C771" s="15" t="s">
        <v>2261</v>
      </c>
      <c r="D771" s="15" t="s">
        <v>2262</v>
      </c>
      <c r="E771" s="16" t="s">
        <v>1428</v>
      </c>
      <c r="F771" s="17" t="s">
        <v>19</v>
      </c>
      <c r="G771" s="15" t="s">
        <v>1445</v>
      </c>
      <c r="H771" s="15" t="s">
        <v>141</v>
      </c>
      <c r="I771" s="17">
        <v>9</v>
      </c>
      <c r="J771" t="s">
        <v>35</v>
      </c>
      <c r="K771" t="s">
        <v>36</v>
      </c>
      <c r="L771" s="16" t="s">
        <v>1428</v>
      </c>
    </row>
    <row r="772" spans="1:12" x14ac:dyDescent="0.25">
      <c r="A772" s="15" t="s">
        <v>1424</v>
      </c>
      <c r="B772" s="15" t="s">
        <v>2263</v>
      </c>
      <c r="C772" s="15" t="s">
        <v>2264</v>
      </c>
      <c r="D772" s="15" t="s">
        <v>2265</v>
      </c>
      <c r="E772" s="16" t="s">
        <v>1428</v>
      </c>
      <c r="F772" s="17" t="s">
        <v>19</v>
      </c>
      <c r="G772" s="15" t="s">
        <v>1429</v>
      </c>
      <c r="H772" s="15" t="s">
        <v>141</v>
      </c>
      <c r="I772" s="17">
        <v>11</v>
      </c>
      <c r="J772" t="s">
        <v>35</v>
      </c>
      <c r="K772" t="s">
        <v>36</v>
      </c>
      <c r="L772" s="16" t="s">
        <v>1428</v>
      </c>
    </row>
    <row r="773" spans="1:12" x14ac:dyDescent="0.25">
      <c r="A773" s="15" t="s">
        <v>1424</v>
      </c>
      <c r="B773" s="15" t="s">
        <v>2266</v>
      </c>
      <c r="C773" s="15" t="s">
        <v>2267</v>
      </c>
      <c r="D773" s="15" t="s">
        <v>2268</v>
      </c>
      <c r="E773" s="16" t="s">
        <v>1428</v>
      </c>
      <c r="F773" s="17" t="s">
        <v>19</v>
      </c>
      <c r="G773" s="15" t="s">
        <v>1429</v>
      </c>
      <c r="H773" s="15" t="s">
        <v>141</v>
      </c>
      <c r="I773" s="17">
        <v>11</v>
      </c>
      <c r="J773" t="s">
        <v>35</v>
      </c>
      <c r="K773" t="s">
        <v>36</v>
      </c>
      <c r="L773" s="16" t="s">
        <v>1428</v>
      </c>
    </row>
    <row r="774" spans="1:12" x14ac:dyDescent="0.25">
      <c r="A774" s="15" t="s">
        <v>1424</v>
      </c>
      <c r="B774" s="15" t="s">
        <v>2269</v>
      </c>
      <c r="C774" s="15" t="s">
        <v>2270</v>
      </c>
      <c r="D774" s="15" t="s">
        <v>2271</v>
      </c>
      <c r="E774" s="16" t="s">
        <v>1428</v>
      </c>
      <c r="F774" s="17" t="s">
        <v>19</v>
      </c>
      <c r="G774" s="15" t="s">
        <v>1445</v>
      </c>
      <c r="H774" s="15" t="s">
        <v>141</v>
      </c>
      <c r="I774" s="17">
        <v>9</v>
      </c>
      <c r="J774" t="s">
        <v>35</v>
      </c>
      <c r="K774" t="s">
        <v>36</v>
      </c>
      <c r="L774" s="16" t="s">
        <v>1428</v>
      </c>
    </row>
    <row r="775" spans="1:12" x14ac:dyDescent="0.25">
      <c r="A775" s="15" t="s">
        <v>1424</v>
      </c>
      <c r="B775" s="15" t="s">
        <v>2272</v>
      </c>
      <c r="C775" s="15" t="s">
        <v>2273</v>
      </c>
      <c r="D775" s="15" t="s">
        <v>2274</v>
      </c>
      <c r="E775" s="15" t="s">
        <v>1449</v>
      </c>
      <c r="F775" s="17" t="s">
        <v>19</v>
      </c>
      <c r="G775" s="15" t="s">
        <v>1449</v>
      </c>
      <c r="H775" s="15" t="s">
        <v>141</v>
      </c>
      <c r="I775" s="17">
        <v>11</v>
      </c>
      <c r="J775" t="s">
        <v>35</v>
      </c>
      <c r="K775" t="s">
        <v>36</v>
      </c>
      <c r="L775" s="16" t="s">
        <v>1428</v>
      </c>
    </row>
    <row r="776" spans="1:12" x14ac:dyDescent="0.25">
      <c r="A776" s="15" t="s">
        <v>1424</v>
      </c>
      <c r="B776" s="15" t="s">
        <v>2275</v>
      </c>
      <c r="C776" s="15" t="s">
        <v>2276</v>
      </c>
      <c r="D776" s="15" t="s">
        <v>2277</v>
      </c>
      <c r="E776" s="16" t="s">
        <v>1428</v>
      </c>
      <c r="F776" s="17" t="s">
        <v>19</v>
      </c>
      <c r="G776" s="15" t="s">
        <v>1554</v>
      </c>
      <c r="H776" s="15" t="s">
        <v>41</v>
      </c>
      <c r="I776" s="17">
        <v>11</v>
      </c>
      <c r="J776" t="s">
        <v>35</v>
      </c>
      <c r="K776" t="s">
        <v>36</v>
      </c>
      <c r="L776" s="16" t="s">
        <v>1428</v>
      </c>
    </row>
    <row r="777" spans="1:12" x14ac:dyDescent="0.25">
      <c r="A777" s="15" t="s">
        <v>1424</v>
      </c>
      <c r="B777" s="15" t="s">
        <v>2278</v>
      </c>
      <c r="C777" s="15" t="s">
        <v>2279</v>
      </c>
      <c r="D777" s="15" t="s">
        <v>2280</v>
      </c>
      <c r="E777" s="16" t="s">
        <v>1428</v>
      </c>
      <c r="F777" s="17" t="s">
        <v>19</v>
      </c>
      <c r="G777" s="15" t="s">
        <v>1429</v>
      </c>
      <c r="H777" s="15" t="s">
        <v>41</v>
      </c>
      <c r="I777" s="17">
        <v>11</v>
      </c>
      <c r="J777" t="s">
        <v>35</v>
      </c>
      <c r="K777" t="s">
        <v>36</v>
      </c>
      <c r="L777" s="16" t="s">
        <v>1428</v>
      </c>
    </row>
    <row r="778" spans="1:12" x14ac:dyDescent="0.25">
      <c r="A778" s="15" t="s">
        <v>1424</v>
      </c>
      <c r="B778" s="15" t="s">
        <v>2281</v>
      </c>
      <c r="C778" s="15" t="s">
        <v>2282</v>
      </c>
      <c r="D778" s="15" t="s">
        <v>2283</v>
      </c>
      <c r="E778" s="16" t="s">
        <v>1428</v>
      </c>
      <c r="F778" s="17" t="s">
        <v>19</v>
      </c>
      <c r="G778" s="15" t="s">
        <v>1429</v>
      </c>
      <c r="H778" s="15" t="s">
        <v>141</v>
      </c>
      <c r="I778" s="17">
        <v>11</v>
      </c>
      <c r="J778" t="s">
        <v>35</v>
      </c>
      <c r="K778" t="s">
        <v>36</v>
      </c>
      <c r="L778" s="16" t="s">
        <v>1428</v>
      </c>
    </row>
    <row r="779" spans="1:12" x14ac:dyDescent="0.25">
      <c r="A779" s="15" t="s">
        <v>1424</v>
      </c>
      <c r="B779" s="15" t="s">
        <v>2284</v>
      </c>
      <c r="C779" s="15" t="s">
        <v>2285</v>
      </c>
      <c r="D779" s="15" t="s">
        <v>2286</v>
      </c>
      <c r="E779" s="16" t="s">
        <v>1428</v>
      </c>
      <c r="F779" s="17" t="s">
        <v>19</v>
      </c>
      <c r="G779" s="15" t="s">
        <v>1429</v>
      </c>
      <c r="H779" s="15" t="s">
        <v>141</v>
      </c>
      <c r="I779" s="17">
        <v>11</v>
      </c>
      <c r="J779" t="s">
        <v>35</v>
      </c>
      <c r="K779" t="s">
        <v>36</v>
      </c>
      <c r="L779" s="16" t="s">
        <v>1428</v>
      </c>
    </row>
    <row r="780" spans="1:12" x14ac:dyDescent="0.25">
      <c r="A780" s="15" t="s">
        <v>1424</v>
      </c>
      <c r="B780" s="15" t="s">
        <v>2287</v>
      </c>
      <c r="C780" s="15" t="s">
        <v>2288</v>
      </c>
      <c r="D780" s="15" t="s">
        <v>2289</v>
      </c>
      <c r="E780" s="16" t="s">
        <v>1428</v>
      </c>
      <c r="F780" s="18" t="s">
        <v>19</v>
      </c>
      <c r="G780" s="15" t="s">
        <v>1502</v>
      </c>
      <c r="H780" s="15" t="s">
        <v>20</v>
      </c>
      <c r="I780" s="17">
        <v>9</v>
      </c>
      <c r="J780" t="s">
        <v>35</v>
      </c>
      <c r="K780" t="s">
        <v>36</v>
      </c>
      <c r="L780" s="16" t="s">
        <v>1428</v>
      </c>
    </row>
    <row r="781" spans="1:12" x14ac:dyDescent="0.25">
      <c r="A781" s="15" t="s">
        <v>1424</v>
      </c>
      <c r="B781" s="15" t="s">
        <v>2290</v>
      </c>
      <c r="C781" s="15" t="s">
        <v>2291</v>
      </c>
      <c r="D781" s="15" t="s">
        <v>2292</v>
      </c>
      <c r="E781" s="16" t="s">
        <v>1492</v>
      </c>
      <c r="F781" s="17" t="s">
        <v>19</v>
      </c>
      <c r="G781" s="15" t="s">
        <v>1493</v>
      </c>
      <c r="H781" s="15" t="s">
        <v>141</v>
      </c>
      <c r="I781" s="17">
        <v>11</v>
      </c>
      <c r="J781" t="s">
        <v>35</v>
      </c>
      <c r="K781" t="s">
        <v>36</v>
      </c>
      <c r="L781" s="16" t="s">
        <v>1428</v>
      </c>
    </row>
    <row r="782" spans="1:12" x14ac:dyDescent="0.25">
      <c r="A782" s="15" t="s">
        <v>1424</v>
      </c>
      <c r="B782" s="15" t="s">
        <v>2293</v>
      </c>
      <c r="C782" s="15" t="s">
        <v>2294</v>
      </c>
      <c r="D782" s="15" t="s">
        <v>2295</v>
      </c>
      <c r="E782" s="16" t="s">
        <v>1428</v>
      </c>
      <c r="F782" s="17" t="s">
        <v>19</v>
      </c>
      <c r="G782" s="15" t="s">
        <v>1429</v>
      </c>
      <c r="H782" s="15" t="s">
        <v>141</v>
      </c>
      <c r="I782" s="17">
        <v>11</v>
      </c>
      <c r="J782" t="s">
        <v>35</v>
      </c>
      <c r="K782" t="s">
        <v>36</v>
      </c>
      <c r="L782" s="16" t="s">
        <v>1428</v>
      </c>
    </row>
    <row r="783" spans="1:12" x14ac:dyDescent="0.25">
      <c r="A783" s="15" t="s">
        <v>1424</v>
      </c>
      <c r="B783" s="15" t="s">
        <v>2296</v>
      </c>
      <c r="C783" s="15" t="s">
        <v>2297</v>
      </c>
      <c r="D783" s="15" t="s">
        <v>2298</v>
      </c>
      <c r="E783" s="16" t="s">
        <v>1428</v>
      </c>
      <c r="F783" s="17" t="s">
        <v>19</v>
      </c>
      <c r="G783" s="15" t="s">
        <v>1429</v>
      </c>
      <c r="H783" s="15" t="s">
        <v>41</v>
      </c>
      <c r="I783" s="17">
        <v>11</v>
      </c>
      <c r="J783" t="s">
        <v>35</v>
      </c>
      <c r="K783" t="s">
        <v>36</v>
      </c>
      <c r="L783" s="16" t="s">
        <v>1428</v>
      </c>
    </row>
    <row r="784" spans="1:12" x14ac:dyDescent="0.25">
      <c r="A784" s="15" t="s">
        <v>1424</v>
      </c>
      <c r="B784" s="15" t="s">
        <v>2299</v>
      </c>
      <c r="C784" s="15" t="s">
        <v>2300</v>
      </c>
      <c r="D784" s="15" t="s">
        <v>2301</v>
      </c>
      <c r="E784" s="16" t="s">
        <v>1428</v>
      </c>
      <c r="F784" s="17" t="s">
        <v>19</v>
      </c>
      <c r="G784" s="15" t="s">
        <v>1429</v>
      </c>
      <c r="H784" s="15" t="s">
        <v>41</v>
      </c>
      <c r="I784" s="17">
        <v>11</v>
      </c>
      <c r="J784" t="s">
        <v>35</v>
      </c>
      <c r="K784" t="s">
        <v>36</v>
      </c>
      <c r="L784" s="16" t="s">
        <v>1428</v>
      </c>
    </row>
    <row r="785" spans="1:12" x14ac:dyDescent="0.25">
      <c r="A785" s="15" t="s">
        <v>1424</v>
      </c>
      <c r="B785" s="15" t="s">
        <v>2302</v>
      </c>
      <c r="C785" s="15" t="s">
        <v>2303</v>
      </c>
      <c r="D785" s="15" t="s">
        <v>2304</v>
      </c>
      <c r="E785" s="16" t="s">
        <v>1428</v>
      </c>
      <c r="F785" s="17" t="s">
        <v>19</v>
      </c>
      <c r="G785" s="15" t="s">
        <v>1429</v>
      </c>
      <c r="H785" s="15" t="s">
        <v>141</v>
      </c>
      <c r="I785" s="17">
        <v>11</v>
      </c>
      <c r="J785" t="s">
        <v>35</v>
      </c>
      <c r="K785" t="s">
        <v>36</v>
      </c>
      <c r="L785" s="16" t="s">
        <v>1428</v>
      </c>
    </row>
    <row r="786" spans="1:12" x14ac:dyDescent="0.25">
      <c r="A786" s="15" t="s">
        <v>1424</v>
      </c>
      <c r="B786" s="15" t="s">
        <v>2305</v>
      </c>
      <c r="C786" s="15" t="s">
        <v>2306</v>
      </c>
      <c r="D786" s="15" t="s">
        <v>2307</v>
      </c>
      <c r="E786" s="16" t="s">
        <v>1428</v>
      </c>
      <c r="F786" s="17" t="s">
        <v>19</v>
      </c>
      <c r="G786" s="15" t="s">
        <v>1429</v>
      </c>
      <c r="H786" s="15" t="s">
        <v>41</v>
      </c>
      <c r="I786" s="17">
        <v>11</v>
      </c>
      <c r="J786" t="s">
        <v>35</v>
      </c>
      <c r="K786" t="s">
        <v>36</v>
      </c>
      <c r="L786" s="16" t="s">
        <v>1428</v>
      </c>
    </row>
    <row r="787" spans="1:12" x14ac:dyDescent="0.25">
      <c r="A787" s="15" t="s">
        <v>1424</v>
      </c>
      <c r="B787" s="15" t="s">
        <v>2308</v>
      </c>
      <c r="C787" s="15" t="s">
        <v>2309</v>
      </c>
      <c r="D787" s="15" t="s">
        <v>2310</v>
      </c>
      <c r="E787" s="15" t="s">
        <v>1449</v>
      </c>
      <c r="F787" s="17" t="s">
        <v>19</v>
      </c>
      <c r="G787" s="15" t="s">
        <v>1449</v>
      </c>
      <c r="H787" s="15" t="s">
        <v>141</v>
      </c>
      <c r="I787" s="17">
        <v>11</v>
      </c>
      <c r="J787" t="s">
        <v>35</v>
      </c>
      <c r="K787" t="s">
        <v>36</v>
      </c>
      <c r="L787" s="16" t="s">
        <v>1428</v>
      </c>
    </row>
    <row r="788" spans="1:12" x14ac:dyDescent="0.25">
      <c r="A788" s="15" t="s">
        <v>1424</v>
      </c>
      <c r="B788" s="15" t="s">
        <v>2311</v>
      </c>
      <c r="C788" s="15" t="s">
        <v>2312</v>
      </c>
      <c r="D788" s="15" t="s">
        <v>2313</v>
      </c>
      <c r="E788" s="16" t="s">
        <v>1428</v>
      </c>
      <c r="F788" s="17" t="s">
        <v>19</v>
      </c>
      <c r="G788" s="15" t="s">
        <v>1445</v>
      </c>
      <c r="H788" s="15" t="s">
        <v>41</v>
      </c>
      <c r="I788" s="17">
        <v>11</v>
      </c>
      <c r="J788" t="s">
        <v>35</v>
      </c>
      <c r="K788" t="s">
        <v>36</v>
      </c>
      <c r="L788" s="16" t="s">
        <v>1428</v>
      </c>
    </row>
    <row r="789" spans="1:12" x14ac:dyDescent="0.25">
      <c r="A789" s="15" t="s">
        <v>1424</v>
      </c>
      <c r="B789" s="15" t="s">
        <v>2314</v>
      </c>
      <c r="C789" s="15" t="s">
        <v>2315</v>
      </c>
      <c r="D789" s="15" t="s">
        <v>2316</v>
      </c>
      <c r="E789" s="16" t="s">
        <v>1428</v>
      </c>
      <c r="F789" s="17" t="s">
        <v>19</v>
      </c>
      <c r="G789" s="15" t="s">
        <v>1429</v>
      </c>
      <c r="H789" s="15" t="s">
        <v>141</v>
      </c>
      <c r="I789" s="17">
        <v>11</v>
      </c>
      <c r="J789" t="s">
        <v>35</v>
      </c>
      <c r="K789" t="s">
        <v>36</v>
      </c>
      <c r="L789" s="16" t="s">
        <v>1428</v>
      </c>
    </row>
    <row r="790" spans="1:12" x14ac:dyDescent="0.25">
      <c r="A790" s="15" t="s">
        <v>1424</v>
      </c>
      <c r="B790" s="15" t="s">
        <v>2317</v>
      </c>
      <c r="C790" s="15" t="s">
        <v>2318</v>
      </c>
      <c r="D790" s="15" t="s">
        <v>2319</v>
      </c>
      <c r="E790" s="16" t="s">
        <v>1428</v>
      </c>
      <c r="F790" s="17" t="s">
        <v>19</v>
      </c>
      <c r="G790" s="15" t="s">
        <v>1429</v>
      </c>
      <c r="H790" s="15" t="s">
        <v>141</v>
      </c>
      <c r="I790" s="17">
        <v>11</v>
      </c>
      <c r="J790" t="s">
        <v>35</v>
      </c>
      <c r="K790" t="s">
        <v>36</v>
      </c>
      <c r="L790" s="16" t="s">
        <v>1428</v>
      </c>
    </row>
    <row r="791" spans="1:12" x14ac:dyDescent="0.25">
      <c r="A791" s="15" t="s">
        <v>1424</v>
      </c>
      <c r="B791" s="15" t="s">
        <v>2320</v>
      </c>
      <c r="C791" s="15" t="s">
        <v>2321</v>
      </c>
      <c r="D791" s="15" t="s">
        <v>2322</v>
      </c>
      <c r="E791" s="15" t="s">
        <v>1449</v>
      </c>
      <c r="F791" s="17" t="s">
        <v>19</v>
      </c>
      <c r="G791" s="15" t="s">
        <v>1449</v>
      </c>
      <c r="H791" s="15" t="s">
        <v>141</v>
      </c>
      <c r="I791" s="17">
        <v>11</v>
      </c>
      <c r="J791" t="s">
        <v>35</v>
      </c>
      <c r="K791" t="s">
        <v>36</v>
      </c>
      <c r="L791" s="16" t="s">
        <v>1428</v>
      </c>
    </row>
    <row r="792" spans="1:12" x14ac:dyDescent="0.25">
      <c r="A792" s="15" t="s">
        <v>1424</v>
      </c>
      <c r="B792" s="15" t="s">
        <v>2323</v>
      </c>
      <c r="C792" s="15" t="s">
        <v>2324</v>
      </c>
      <c r="D792" s="15" t="s">
        <v>2325</v>
      </c>
      <c r="E792" s="16" t="s">
        <v>1428</v>
      </c>
      <c r="F792" s="17" t="s">
        <v>19</v>
      </c>
      <c r="G792" s="15" t="s">
        <v>1445</v>
      </c>
      <c r="H792" s="15" t="s">
        <v>141</v>
      </c>
      <c r="I792" s="17">
        <v>9</v>
      </c>
      <c r="J792" t="s">
        <v>35</v>
      </c>
      <c r="K792" t="s">
        <v>36</v>
      </c>
      <c r="L792" s="16" t="s">
        <v>1428</v>
      </c>
    </row>
    <row r="793" spans="1:12" x14ac:dyDescent="0.25">
      <c r="A793" s="15" t="s">
        <v>1424</v>
      </c>
      <c r="B793" s="15" t="s">
        <v>2326</v>
      </c>
      <c r="C793" s="15" t="s">
        <v>2327</v>
      </c>
      <c r="D793" s="15" t="s">
        <v>2328</v>
      </c>
      <c r="E793" s="16" t="s">
        <v>1428</v>
      </c>
      <c r="F793" s="17" t="s">
        <v>19</v>
      </c>
      <c r="G793" s="15" t="s">
        <v>1445</v>
      </c>
      <c r="H793" s="15" t="s">
        <v>141</v>
      </c>
      <c r="I793" s="17">
        <v>9</v>
      </c>
      <c r="J793" t="s">
        <v>35</v>
      </c>
      <c r="K793" t="s">
        <v>36</v>
      </c>
      <c r="L793" s="16" t="s">
        <v>1428</v>
      </c>
    </row>
    <row r="794" spans="1:12" x14ac:dyDescent="0.25">
      <c r="A794" s="15" t="s">
        <v>1424</v>
      </c>
      <c r="B794" s="15" t="s">
        <v>2329</v>
      </c>
      <c r="C794" s="15" t="s">
        <v>2330</v>
      </c>
      <c r="D794" s="15" t="s">
        <v>2331</v>
      </c>
      <c r="E794" s="16" t="s">
        <v>1428</v>
      </c>
      <c r="F794" s="17" t="s">
        <v>19</v>
      </c>
      <c r="G794" s="15" t="s">
        <v>1445</v>
      </c>
      <c r="H794" s="15" t="s">
        <v>141</v>
      </c>
      <c r="I794" s="17">
        <v>9</v>
      </c>
      <c r="J794" t="s">
        <v>35</v>
      </c>
      <c r="K794" t="s">
        <v>36</v>
      </c>
      <c r="L794" s="16" t="s">
        <v>1428</v>
      </c>
    </row>
    <row r="795" spans="1:12" x14ac:dyDescent="0.25">
      <c r="A795" s="15" t="s">
        <v>1424</v>
      </c>
      <c r="B795" s="15" t="s">
        <v>2332</v>
      </c>
      <c r="C795" s="15" t="s">
        <v>2333</v>
      </c>
      <c r="D795" s="15" t="s">
        <v>2334</v>
      </c>
      <c r="E795" s="15" t="s">
        <v>1449</v>
      </c>
      <c r="F795" s="17" t="s">
        <v>19</v>
      </c>
      <c r="G795" s="15" t="s">
        <v>1449</v>
      </c>
      <c r="H795" s="15" t="s">
        <v>141</v>
      </c>
      <c r="I795" s="17">
        <v>11</v>
      </c>
      <c r="J795" t="s">
        <v>35</v>
      </c>
      <c r="K795" t="s">
        <v>36</v>
      </c>
      <c r="L795" s="16" t="s">
        <v>1428</v>
      </c>
    </row>
    <row r="796" spans="1:12" x14ac:dyDescent="0.25">
      <c r="A796" s="15" t="s">
        <v>1424</v>
      </c>
      <c r="B796" s="15" t="s">
        <v>2335</v>
      </c>
      <c r="C796" s="15" t="s">
        <v>2336</v>
      </c>
      <c r="D796" s="15" t="s">
        <v>2337</v>
      </c>
      <c r="E796" s="16" t="s">
        <v>1428</v>
      </c>
      <c r="F796" s="17" t="s">
        <v>19</v>
      </c>
      <c r="G796" s="15" t="s">
        <v>1429</v>
      </c>
      <c r="H796" s="15" t="s">
        <v>41</v>
      </c>
      <c r="I796" s="17">
        <v>11</v>
      </c>
      <c r="J796" t="s">
        <v>35</v>
      </c>
      <c r="K796" t="s">
        <v>36</v>
      </c>
      <c r="L796" s="16" t="s">
        <v>1428</v>
      </c>
    </row>
    <row r="797" spans="1:12" x14ac:dyDescent="0.25">
      <c r="A797" s="15" t="s">
        <v>1424</v>
      </c>
      <c r="B797" s="15" t="s">
        <v>2338</v>
      </c>
      <c r="C797" s="15" t="s">
        <v>2339</v>
      </c>
      <c r="D797" s="15" t="s">
        <v>2340</v>
      </c>
      <c r="E797" s="16" t="s">
        <v>1492</v>
      </c>
      <c r="F797" s="17" t="s">
        <v>19</v>
      </c>
      <c r="G797" s="15" t="s">
        <v>1715</v>
      </c>
      <c r="H797" s="15" t="s">
        <v>41</v>
      </c>
      <c r="I797" s="17">
        <v>11</v>
      </c>
      <c r="J797" t="s">
        <v>35</v>
      </c>
      <c r="K797" t="s">
        <v>36</v>
      </c>
      <c r="L797" s="16" t="s">
        <v>1428</v>
      </c>
    </row>
    <row r="798" spans="1:12" x14ac:dyDescent="0.25">
      <c r="A798" s="15" t="s">
        <v>1424</v>
      </c>
      <c r="B798" s="15" t="s">
        <v>2341</v>
      </c>
      <c r="C798" s="15" t="s">
        <v>2342</v>
      </c>
      <c r="D798" s="15" t="s">
        <v>2343</v>
      </c>
      <c r="E798" s="16" t="s">
        <v>1428</v>
      </c>
      <c r="F798" s="17" t="s">
        <v>19</v>
      </c>
      <c r="G798" s="15" t="s">
        <v>1429</v>
      </c>
      <c r="H798" s="15" t="s">
        <v>141</v>
      </c>
      <c r="I798" s="17">
        <v>11</v>
      </c>
      <c r="J798" t="s">
        <v>35</v>
      </c>
      <c r="K798" t="s">
        <v>36</v>
      </c>
      <c r="L798" s="16" t="s">
        <v>1428</v>
      </c>
    </row>
    <row r="799" spans="1:12" x14ac:dyDescent="0.25">
      <c r="A799" s="15" t="s">
        <v>1424</v>
      </c>
      <c r="B799" s="15" t="s">
        <v>2344</v>
      </c>
      <c r="C799" s="15" t="s">
        <v>2345</v>
      </c>
      <c r="D799" s="15" t="s">
        <v>2346</v>
      </c>
      <c r="E799" s="16" t="s">
        <v>1428</v>
      </c>
      <c r="F799" s="17" t="s">
        <v>19</v>
      </c>
      <c r="G799" s="15" t="s">
        <v>1445</v>
      </c>
      <c r="H799" s="15" t="s">
        <v>141</v>
      </c>
      <c r="I799" s="17">
        <v>9</v>
      </c>
      <c r="J799" t="s">
        <v>35</v>
      </c>
      <c r="K799" t="s">
        <v>36</v>
      </c>
      <c r="L799" s="16" t="s">
        <v>1428</v>
      </c>
    </row>
    <row r="800" spans="1:12" x14ac:dyDescent="0.25">
      <c r="A800" s="15" t="s">
        <v>1424</v>
      </c>
      <c r="B800" s="15" t="s">
        <v>2347</v>
      </c>
      <c r="C800" s="15" t="s">
        <v>2348</v>
      </c>
      <c r="D800" s="15" t="s">
        <v>2349</v>
      </c>
      <c r="E800" s="16" t="s">
        <v>1428</v>
      </c>
      <c r="F800" s="17" t="s">
        <v>19</v>
      </c>
      <c r="G800" s="15" t="s">
        <v>1829</v>
      </c>
      <c r="H800" s="15" t="s">
        <v>41</v>
      </c>
      <c r="I800" s="17">
        <v>11</v>
      </c>
      <c r="J800" t="s">
        <v>35</v>
      </c>
      <c r="K800" t="s">
        <v>36</v>
      </c>
      <c r="L800" s="16" t="s">
        <v>1428</v>
      </c>
    </row>
    <row r="801" spans="1:12" x14ac:dyDescent="0.25">
      <c r="A801" s="15" t="s">
        <v>1424</v>
      </c>
      <c r="B801" s="15" t="s">
        <v>2350</v>
      </c>
      <c r="C801" s="15" t="s">
        <v>2351</v>
      </c>
      <c r="D801" s="15" t="s">
        <v>2352</v>
      </c>
      <c r="E801" s="16" t="s">
        <v>1428</v>
      </c>
      <c r="F801" s="17" t="s">
        <v>19</v>
      </c>
      <c r="G801" s="15" t="s">
        <v>1429</v>
      </c>
      <c r="H801" s="15" t="s">
        <v>141</v>
      </c>
      <c r="I801" s="17">
        <v>11</v>
      </c>
      <c r="J801" t="s">
        <v>35</v>
      </c>
      <c r="K801" t="s">
        <v>36</v>
      </c>
      <c r="L801" s="16" t="s">
        <v>1428</v>
      </c>
    </row>
    <row r="802" spans="1:12" x14ac:dyDescent="0.25">
      <c r="A802" s="15" t="s">
        <v>1424</v>
      </c>
      <c r="B802" s="15" t="s">
        <v>2353</v>
      </c>
      <c r="C802" s="15" t="s">
        <v>2354</v>
      </c>
      <c r="D802" s="15" t="s">
        <v>2355</v>
      </c>
      <c r="E802" s="16" t="s">
        <v>1428</v>
      </c>
      <c r="F802" s="17" t="s">
        <v>19</v>
      </c>
      <c r="G802" s="15" t="s">
        <v>1429</v>
      </c>
      <c r="H802" s="15" t="s">
        <v>141</v>
      </c>
      <c r="I802" s="17">
        <v>11</v>
      </c>
      <c r="J802" t="s">
        <v>35</v>
      </c>
      <c r="K802" t="s">
        <v>36</v>
      </c>
      <c r="L802" s="16" t="s">
        <v>1428</v>
      </c>
    </row>
    <row r="803" spans="1:12" x14ac:dyDescent="0.25">
      <c r="A803" s="15" t="s">
        <v>1424</v>
      </c>
      <c r="B803" s="15" t="s">
        <v>2356</v>
      </c>
      <c r="C803" s="15" t="s">
        <v>2357</v>
      </c>
      <c r="D803" s="15" t="s">
        <v>2358</v>
      </c>
      <c r="E803" s="16" t="s">
        <v>1428</v>
      </c>
      <c r="F803" s="17" t="s">
        <v>19</v>
      </c>
      <c r="G803" s="15" t="s">
        <v>1429</v>
      </c>
      <c r="H803" s="15" t="s">
        <v>141</v>
      </c>
      <c r="I803" s="17">
        <v>11</v>
      </c>
      <c r="J803" t="s">
        <v>35</v>
      </c>
      <c r="K803" t="s">
        <v>36</v>
      </c>
      <c r="L803" s="16" t="s">
        <v>1428</v>
      </c>
    </row>
    <row r="804" spans="1:12" x14ac:dyDescent="0.25">
      <c r="A804" s="15" t="s">
        <v>1424</v>
      </c>
      <c r="B804" s="15" t="s">
        <v>2359</v>
      </c>
      <c r="C804" s="15" t="s">
        <v>2360</v>
      </c>
      <c r="D804" s="15" t="s">
        <v>2361</v>
      </c>
      <c r="E804" s="16" t="s">
        <v>1428</v>
      </c>
      <c r="F804" s="17" t="s">
        <v>19</v>
      </c>
      <c r="G804" s="15" t="s">
        <v>1445</v>
      </c>
      <c r="H804" s="15" t="s">
        <v>141</v>
      </c>
      <c r="I804" s="17">
        <v>9</v>
      </c>
      <c r="J804" t="s">
        <v>35</v>
      </c>
      <c r="K804" t="s">
        <v>36</v>
      </c>
      <c r="L804" s="16" t="s">
        <v>1428</v>
      </c>
    </row>
    <row r="805" spans="1:12" x14ac:dyDescent="0.25">
      <c r="A805" s="15" t="s">
        <v>1424</v>
      </c>
      <c r="B805" s="15" t="s">
        <v>2362</v>
      </c>
      <c r="C805" s="15" t="s">
        <v>2363</v>
      </c>
      <c r="D805" s="15" t="s">
        <v>2364</v>
      </c>
      <c r="E805" s="16" t="s">
        <v>1428</v>
      </c>
      <c r="F805" s="17" t="s">
        <v>19</v>
      </c>
      <c r="G805" s="15" t="s">
        <v>1429</v>
      </c>
      <c r="H805" s="15" t="s">
        <v>141</v>
      </c>
      <c r="I805" s="17">
        <v>11</v>
      </c>
      <c r="J805" t="s">
        <v>35</v>
      </c>
      <c r="K805" t="s">
        <v>36</v>
      </c>
      <c r="L805" s="16" t="s">
        <v>1428</v>
      </c>
    </row>
    <row r="806" spans="1:12" x14ac:dyDescent="0.25">
      <c r="A806" s="15" t="s">
        <v>1424</v>
      </c>
      <c r="B806" s="15" t="s">
        <v>2365</v>
      </c>
      <c r="C806" s="15" t="s">
        <v>2366</v>
      </c>
      <c r="D806" s="15" t="s">
        <v>2367</v>
      </c>
      <c r="E806" s="16" t="s">
        <v>1428</v>
      </c>
      <c r="F806" s="17" t="s">
        <v>19</v>
      </c>
      <c r="G806" s="15" t="s">
        <v>1445</v>
      </c>
      <c r="H806" s="15" t="s">
        <v>141</v>
      </c>
      <c r="I806" s="17">
        <v>9</v>
      </c>
      <c r="J806" t="s">
        <v>35</v>
      </c>
      <c r="K806" t="s">
        <v>36</v>
      </c>
      <c r="L806" s="16" t="s">
        <v>1428</v>
      </c>
    </row>
    <row r="807" spans="1:12" x14ac:dyDescent="0.25">
      <c r="A807" s="15" t="s">
        <v>1424</v>
      </c>
      <c r="B807" s="15" t="s">
        <v>2368</v>
      </c>
      <c r="C807" s="15" t="s">
        <v>2369</v>
      </c>
      <c r="D807" s="15" t="s">
        <v>2370</v>
      </c>
      <c r="E807" s="16" t="s">
        <v>1428</v>
      </c>
      <c r="F807" s="17" t="s">
        <v>19</v>
      </c>
      <c r="G807" s="15" t="s">
        <v>1429</v>
      </c>
      <c r="H807" s="15" t="s">
        <v>141</v>
      </c>
      <c r="I807" s="17">
        <v>11</v>
      </c>
      <c r="J807" t="s">
        <v>35</v>
      </c>
      <c r="K807" t="s">
        <v>36</v>
      </c>
      <c r="L807" s="16" t="s">
        <v>1428</v>
      </c>
    </row>
    <row r="808" spans="1:12" x14ac:dyDescent="0.25">
      <c r="A808" s="15" t="s">
        <v>1424</v>
      </c>
      <c r="B808" s="15" t="s">
        <v>2371</v>
      </c>
      <c r="C808" s="15" t="s">
        <v>2372</v>
      </c>
      <c r="D808" s="15" t="s">
        <v>2373</v>
      </c>
      <c r="E808" s="16" t="s">
        <v>1428</v>
      </c>
      <c r="F808" s="17" t="s">
        <v>19</v>
      </c>
      <c r="G808" s="15" t="s">
        <v>1445</v>
      </c>
      <c r="H808" s="15" t="s">
        <v>141</v>
      </c>
      <c r="I808" s="17">
        <v>9</v>
      </c>
      <c r="J808" t="s">
        <v>35</v>
      </c>
      <c r="K808" t="s">
        <v>36</v>
      </c>
      <c r="L808" s="16" t="s">
        <v>1428</v>
      </c>
    </row>
    <row r="809" spans="1:12" x14ac:dyDescent="0.25">
      <c r="A809" s="15" t="s">
        <v>1424</v>
      </c>
      <c r="B809" s="15" t="s">
        <v>2374</v>
      </c>
      <c r="C809" s="15" t="s">
        <v>2375</v>
      </c>
      <c r="D809" s="15" t="s">
        <v>2376</v>
      </c>
      <c r="E809" s="16" t="s">
        <v>1492</v>
      </c>
      <c r="F809" s="17" t="s">
        <v>19</v>
      </c>
      <c r="G809" s="15" t="s">
        <v>1657</v>
      </c>
      <c r="H809" s="15" t="s">
        <v>41</v>
      </c>
      <c r="I809" s="17">
        <v>11</v>
      </c>
      <c r="J809" t="s">
        <v>35</v>
      </c>
      <c r="K809" t="s">
        <v>36</v>
      </c>
      <c r="L809" s="16" t="s">
        <v>1428</v>
      </c>
    </row>
    <row r="810" spans="1:12" x14ac:dyDescent="0.25">
      <c r="A810" s="15" t="s">
        <v>1424</v>
      </c>
      <c r="B810" s="15" t="s">
        <v>2377</v>
      </c>
      <c r="C810" s="15" t="s">
        <v>2378</v>
      </c>
      <c r="D810" s="15" t="s">
        <v>2379</v>
      </c>
      <c r="E810" s="16" t="s">
        <v>1428</v>
      </c>
      <c r="F810" s="17" t="s">
        <v>19</v>
      </c>
      <c r="G810" s="15" t="s">
        <v>1429</v>
      </c>
      <c r="H810" s="15" t="s">
        <v>141</v>
      </c>
      <c r="I810" s="17">
        <v>11</v>
      </c>
      <c r="J810" t="s">
        <v>35</v>
      </c>
      <c r="K810" t="s">
        <v>36</v>
      </c>
      <c r="L810" s="16" t="s">
        <v>1428</v>
      </c>
    </row>
    <row r="811" spans="1:12" x14ac:dyDescent="0.25">
      <c r="A811" s="15" t="s">
        <v>1424</v>
      </c>
      <c r="B811" s="15" t="s">
        <v>2380</v>
      </c>
      <c r="C811" s="15" t="s">
        <v>2381</v>
      </c>
      <c r="D811" s="15" t="s">
        <v>2382</v>
      </c>
      <c r="E811" s="16" t="s">
        <v>1428</v>
      </c>
      <c r="F811" s="17" t="s">
        <v>19</v>
      </c>
      <c r="G811" s="15" t="s">
        <v>1429</v>
      </c>
      <c r="H811" s="15" t="s">
        <v>141</v>
      </c>
      <c r="I811" s="17">
        <v>11</v>
      </c>
      <c r="J811" t="s">
        <v>35</v>
      </c>
      <c r="K811" t="s">
        <v>36</v>
      </c>
      <c r="L811" s="16" t="s">
        <v>1428</v>
      </c>
    </row>
    <row r="812" spans="1:12" x14ac:dyDescent="0.25">
      <c r="A812" s="15" t="s">
        <v>1424</v>
      </c>
      <c r="B812" s="15" t="s">
        <v>2383</v>
      </c>
      <c r="C812" s="15" t="s">
        <v>2384</v>
      </c>
      <c r="D812" s="15" t="s">
        <v>2385</v>
      </c>
      <c r="E812" s="15" t="s">
        <v>1449</v>
      </c>
      <c r="F812" s="17" t="s">
        <v>19</v>
      </c>
      <c r="G812" s="15" t="s">
        <v>1449</v>
      </c>
      <c r="H812" s="15" t="s">
        <v>141</v>
      </c>
      <c r="I812" s="17">
        <v>11</v>
      </c>
      <c r="J812" t="s">
        <v>35</v>
      </c>
      <c r="K812" t="s">
        <v>36</v>
      </c>
      <c r="L812" s="16" t="s">
        <v>1428</v>
      </c>
    </row>
    <row r="813" spans="1:12" x14ac:dyDescent="0.25">
      <c r="A813" s="15" t="s">
        <v>1424</v>
      </c>
      <c r="B813" s="15" t="s">
        <v>2386</v>
      </c>
      <c r="C813" s="15" t="s">
        <v>2387</v>
      </c>
      <c r="D813" s="15" t="s">
        <v>2388</v>
      </c>
      <c r="E813" s="16" t="s">
        <v>1428</v>
      </c>
      <c r="F813" s="17" t="s">
        <v>19</v>
      </c>
      <c r="G813" s="15" t="s">
        <v>1429</v>
      </c>
      <c r="H813" s="15" t="s">
        <v>141</v>
      </c>
      <c r="I813" s="17">
        <v>11</v>
      </c>
      <c r="J813" t="s">
        <v>35</v>
      </c>
      <c r="K813" t="s">
        <v>36</v>
      </c>
      <c r="L813" s="16" t="s">
        <v>1428</v>
      </c>
    </row>
    <row r="814" spans="1:12" x14ac:dyDescent="0.25">
      <c r="A814" s="15" t="s">
        <v>1424</v>
      </c>
      <c r="B814" s="15" t="s">
        <v>2389</v>
      </c>
      <c r="C814" s="15" t="s">
        <v>2390</v>
      </c>
      <c r="D814" s="15" t="s">
        <v>2391</v>
      </c>
      <c r="E814" s="16" t="s">
        <v>1428</v>
      </c>
      <c r="F814" s="17" t="s">
        <v>19</v>
      </c>
      <c r="G814" s="15" t="s">
        <v>1429</v>
      </c>
      <c r="H814" s="15" t="s">
        <v>141</v>
      </c>
      <c r="I814" s="17">
        <v>11</v>
      </c>
      <c r="J814" t="s">
        <v>35</v>
      </c>
      <c r="K814" t="s">
        <v>36</v>
      </c>
      <c r="L814" s="16" t="s">
        <v>1428</v>
      </c>
    </row>
    <row r="815" spans="1:12" x14ac:dyDescent="0.25">
      <c r="A815" s="15" t="s">
        <v>1424</v>
      </c>
      <c r="B815" s="15" t="s">
        <v>2392</v>
      </c>
      <c r="C815" s="15" t="s">
        <v>2393</v>
      </c>
      <c r="D815" s="15" t="s">
        <v>2394</v>
      </c>
      <c r="E815" s="16" t="s">
        <v>1428</v>
      </c>
      <c r="F815" s="17" t="s">
        <v>19</v>
      </c>
      <c r="G815" s="15" t="s">
        <v>1429</v>
      </c>
      <c r="H815" s="15" t="s">
        <v>141</v>
      </c>
      <c r="I815" s="17">
        <v>11</v>
      </c>
      <c r="J815" t="s">
        <v>35</v>
      </c>
      <c r="K815" t="s">
        <v>36</v>
      </c>
      <c r="L815" s="16" t="s">
        <v>1428</v>
      </c>
    </row>
    <row r="816" spans="1:12" x14ac:dyDescent="0.25">
      <c r="A816" s="15" t="s">
        <v>1424</v>
      </c>
      <c r="B816" s="15" t="s">
        <v>2395</v>
      </c>
      <c r="C816" s="15" t="s">
        <v>2396</v>
      </c>
      <c r="D816" s="15" t="s">
        <v>2397</v>
      </c>
      <c r="E816" s="16" t="s">
        <v>1428</v>
      </c>
      <c r="F816" s="17" t="s">
        <v>19</v>
      </c>
      <c r="G816" s="15" t="s">
        <v>1429</v>
      </c>
      <c r="H816" s="15" t="s">
        <v>141</v>
      </c>
      <c r="I816" s="17">
        <v>11</v>
      </c>
      <c r="J816" t="s">
        <v>35</v>
      </c>
      <c r="K816" t="s">
        <v>36</v>
      </c>
      <c r="L816" s="16" t="s">
        <v>1428</v>
      </c>
    </row>
    <row r="817" spans="1:12" x14ac:dyDescent="0.25">
      <c r="A817" s="15" t="s">
        <v>1424</v>
      </c>
      <c r="B817" s="15" t="s">
        <v>2398</v>
      </c>
      <c r="C817" s="15" t="s">
        <v>2399</v>
      </c>
      <c r="D817" s="15" t="s">
        <v>2400</v>
      </c>
      <c r="E817" s="16" t="s">
        <v>1428</v>
      </c>
      <c r="F817" s="17" t="s">
        <v>19</v>
      </c>
      <c r="G817" s="15" t="s">
        <v>1429</v>
      </c>
      <c r="H817" s="15" t="s">
        <v>41</v>
      </c>
      <c r="I817" s="17">
        <v>11</v>
      </c>
      <c r="J817" t="s">
        <v>35</v>
      </c>
      <c r="K817" t="s">
        <v>36</v>
      </c>
      <c r="L817" s="16" t="s">
        <v>1428</v>
      </c>
    </row>
    <row r="818" spans="1:12" x14ac:dyDescent="0.25">
      <c r="A818" s="15" t="s">
        <v>1424</v>
      </c>
      <c r="B818" s="15" t="s">
        <v>2401</v>
      </c>
      <c r="C818" s="15" t="s">
        <v>2402</v>
      </c>
      <c r="D818" s="15" t="s">
        <v>2403</v>
      </c>
      <c r="E818" s="16" t="s">
        <v>1428</v>
      </c>
      <c r="F818" s="17" t="s">
        <v>19</v>
      </c>
      <c r="G818" s="15" t="s">
        <v>1429</v>
      </c>
      <c r="H818" s="15" t="s">
        <v>141</v>
      </c>
      <c r="I818" s="17">
        <v>11</v>
      </c>
      <c r="J818" t="s">
        <v>35</v>
      </c>
      <c r="K818" t="s">
        <v>36</v>
      </c>
      <c r="L818" s="16" t="s">
        <v>1428</v>
      </c>
    </row>
    <row r="819" spans="1:12" x14ac:dyDescent="0.25">
      <c r="A819" s="15" t="s">
        <v>1424</v>
      </c>
      <c r="B819" s="15" t="s">
        <v>2404</v>
      </c>
      <c r="C819" s="15" t="s">
        <v>2405</v>
      </c>
      <c r="D819" s="15" t="s">
        <v>2406</v>
      </c>
      <c r="E819" s="16" t="s">
        <v>1428</v>
      </c>
      <c r="F819" s="17" t="s">
        <v>19</v>
      </c>
      <c r="G819" s="15" t="s">
        <v>1429</v>
      </c>
      <c r="H819" s="15" t="s">
        <v>141</v>
      </c>
      <c r="I819" s="17">
        <v>11</v>
      </c>
      <c r="J819" t="s">
        <v>35</v>
      </c>
      <c r="K819" t="s">
        <v>36</v>
      </c>
      <c r="L819" s="16" t="s">
        <v>1428</v>
      </c>
    </row>
    <row r="820" spans="1:12" x14ac:dyDescent="0.25">
      <c r="A820" s="15" t="s">
        <v>1424</v>
      </c>
      <c r="B820" s="15" t="s">
        <v>2407</v>
      </c>
      <c r="C820" s="15" t="s">
        <v>2408</v>
      </c>
      <c r="D820" s="15" t="s">
        <v>2409</v>
      </c>
      <c r="E820" s="16" t="s">
        <v>1428</v>
      </c>
      <c r="F820" s="17" t="s">
        <v>19</v>
      </c>
      <c r="G820" s="15" t="s">
        <v>1554</v>
      </c>
      <c r="H820" s="15" t="s">
        <v>41</v>
      </c>
      <c r="I820" s="17">
        <v>11</v>
      </c>
      <c r="J820" t="s">
        <v>35</v>
      </c>
      <c r="K820" t="s">
        <v>36</v>
      </c>
      <c r="L820" s="16" t="s">
        <v>1428</v>
      </c>
    </row>
    <row r="821" spans="1:12" x14ac:dyDescent="0.25">
      <c r="A821" s="15" t="s">
        <v>1424</v>
      </c>
      <c r="B821" s="15" t="s">
        <v>2410</v>
      </c>
      <c r="C821" s="15" t="s">
        <v>2411</v>
      </c>
      <c r="D821" s="15" t="s">
        <v>2412</v>
      </c>
      <c r="E821" s="15" t="s">
        <v>1449</v>
      </c>
      <c r="F821" s="17" t="s">
        <v>19</v>
      </c>
      <c r="G821" s="15" t="s">
        <v>1449</v>
      </c>
      <c r="H821" s="15" t="s">
        <v>141</v>
      </c>
      <c r="I821" s="17">
        <v>11</v>
      </c>
      <c r="J821" t="s">
        <v>35</v>
      </c>
      <c r="K821" t="s">
        <v>36</v>
      </c>
      <c r="L821" s="16" t="s">
        <v>1428</v>
      </c>
    </row>
    <row r="822" spans="1:12" x14ac:dyDescent="0.25">
      <c r="A822" s="15" t="s">
        <v>1424</v>
      </c>
      <c r="B822" s="15" t="s">
        <v>2413</v>
      </c>
      <c r="C822" s="15" t="s">
        <v>2414</v>
      </c>
      <c r="D822" s="15" t="s">
        <v>2415</v>
      </c>
      <c r="E822" s="16" t="s">
        <v>1428</v>
      </c>
      <c r="F822" s="17" t="s">
        <v>19</v>
      </c>
      <c r="G822" s="15" t="s">
        <v>1445</v>
      </c>
      <c r="H822" s="15" t="s">
        <v>141</v>
      </c>
      <c r="I822" s="17">
        <v>9</v>
      </c>
      <c r="J822" t="s">
        <v>35</v>
      </c>
      <c r="K822" t="s">
        <v>36</v>
      </c>
      <c r="L822" s="16" t="s">
        <v>1428</v>
      </c>
    </row>
    <row r="823" spans="1:12" x14ac:dyDescent="0.25">
      <c r="A823" s="15" t="s">
        <v>1424</v>
      </c>
      <c r="B823" s="15" t="s">
        <v>2416</v>
      </c>
      <c r="C823" s="15" t="s">
        <v>2417</v>
      </c>
      <c r="D823" s="15" t="s">
        <v>2418</v>
      </c>
      <c r="E823" s="16" t="s">
        <v>1428</v>
      </c>
      <c r="F823" s="17" t="s">
        <v>19</v>
      </c>
      <c r="G823" s="15" t="s">
        <v>1429</v>
      </c>
      <c r="H823" s="15" t="s">
        <v>141</v>
      </c>
      <c r="I823" s="17">
        <v>11</v>
      </c>
      <c r="J823" t="s">
        <v>35</v>
      </c>
      <c r="K823" t="s">
        <v>36</v>
      </c>
      <c r="L823" s="16" t="s">
        <v>1428</v>
      </c>
    </row>
    <row r="824" spans="1:12" x14ac:dyDescent="0.25">
      <c r="A824" s="15" t="s">
        <v>1424</v>
      </c>
      <c r="B824" s="15" t="s">
        <v>2419</v>
      </c>
      <c r="C824" s="15" t="s">
        <v>2420</v>
      </c>
      <c r="D824" s="15" t="s">
        <v>2421</v>
      </c>
      <c r="E824" s="16" t="s">
        <v>1428</v>
      </c>
      <c r="F824" s="17" t="s">
        <v>19</v>
      </c>
      <c r="G824" s="15" t="s">
        <v>1502</v>
      </c>
      <c r="H824" s="15" t="s">
        <v>141</v>
      </c>
      <c r="I824" s="17">
        <v>11</v>
      </c>
      <c r="J824" t="s">
        <v>35</v>
      </c>
      <c r="K824" t="s">
        <v>36</v>
      </c>
      <c r="L824" s="16" t="s">
        <v>1428</v>
      </c>
    </row>
    <row r="825" spans="1:12" x14ac:dyDescent="0.25">
      <c r="A825" s="15" t="s">
        <v>1424</v>
      </c>
      <c r="B825" s="15" t="s">
        <v>2422</v>
      </c>
      <c r="C825" s="15" t="s">
        <v>2423</v>
      </c>
      <c r="D825" s="15" t="s">
        <v>2424</v>
      </c>
      <c r="E825" s="16" t="s">
        <v>1428</v>
      </c>
      <c r="F825" s="17" t="s">
        <v>19</v>
      </c>
      <c r="G825" s="15" t="s">
        <v>1429</v>
      </c>
      <c r="H825" s="15" t="s">
        <v>141</v>
      </c>
      <c r="I825" s="17">
        <v>11</v>
      </c>
      <c r="J825" t="s">
        <v>35</v>
      </c>
      <c r="K825" t="s">
        <v>36</v>
      </c>
      <c r="L825" s="16" t="s">
        <v>1428</v>
      </c>
    </row>
    <row r="826" spans="1:12" x14ac:dyDescent="0.25">
      <c r="A826" s="15" t="s">
        <v>1424</v>
      </c>
      <c r="B826" s="15" t="s">
        <v>2425</v>
      </c>
      <c r="C826" s="15" t="s">
        <v>2426</v>
      </c>
      <c r="D826" s="15" t="s">
        <v>2427</v>
      </c>
      <c r="E826" s="16" t="s">
        <v>1428</v>
      </c>
      <c r="F826" s="17" t="s">
        <v>19</v>
      </c>
      <c r="G826" s="15" t="s">
        <v>1429</v>
      </c>
      <c r="H826" s="15" t="s">
        <v>141</v>
      </c>
      <c r="I826" s="17">
        <v>11</v>
      </c>
      <c r="J826" t="s">
        <v>35</v>
      </c>
      <c r="K826" t="s">
        <v>36</v>
      </c>
      <c r="L826" s="16" t="s">
        <v>1428</v>
      </c>
    </row>
    <row r="827" spans="1:12" x14ac:dyDescent="0.25">
      <c r="A827" s="15" t="s">
        <v>1424</v>
      </c>
      <c r="B827" s="15" t="s">
        <v>2428</v>
      </c>
      <c r="C827" s="15" t="s">
        <v>2429</v>
      </c>
      <c r="D827" s="15" t="s">
        <v>2430</v>
      </c>
      <c r="E827" s="16" t="s">
        <v>1428</v>
      </c>
      <c r="F827" s="17" t="s">
        <v>19</v>
      </c>
      <c r="G827" s="15" t="s">
        <v>1429</v>
      </c>
      <c r="H827" s="15" t="s">
        <v>141</v>
      </c>
      <c r="I827" s="17">
        <v>11</v>
      </c>
      <c r="J827" t="s">
        <v>35</v>
      </c>
      <c r="K827" t="s">
        <v>36</v>
      </c>
      <c r="L827" s="16" t="s">
        <v>1428</v>
      </c>
    </row>
    <row r="828" spans="1:12" x14ac:dyDescent="0.25">
      <c r="A828" s="15" t="s">
        <v>1424</v>
      </c>
      <c r="B828" s="15" t="s">
        <v>2431</v>
      </c>
      <c r="C828" s="15" t="s">
        <v>2432</v>
      </c>
      <c r="D828" s="15" t="s">
        <v>2433</v>
      </c>
      <c r="E828" s="16" t="s">
        <v>1428</v>
      </c>
      <c r="F828" s="17" t="s">
        <v>19</v>
      </c>
      <c r="G828" s="15" t="s">
        <v>1429</v>
      </c>
      <c r="H828" s="15" t="s">
        <v>41</v>
      </c>
      <c r="I828" s="17">
        <v>11</v>
      </c>
      <c r="J828" t="s">
        <v>35</v>
      </c>
      <c r="K828" t="s">
        <v>36</v>
      </c>
      <c r="L828" s="16" t="s">
        <v>1428</v>
      </c>
    </row>
    <row r="829" spans="1:12" x14ac:dyDescent="0.25">
      <c r="A829" s="15" t="s">
        <v>1424</v>
      </c>
      <c r="B829" s="15" t="s">
        <v>2434</v>
      </c>
      <c r="C829" s="15" t="s">
        <v>2435</v>
      </c>
      <c r="D829" s="15" t="s">
        <v>2436</v>
      </c>
      <c r="E829" s="16" t="s">
        <v>2437</v>
      </c>
      <c r="F829" s="18" t="s">
        <v>33</v>
      </c>
      <c r="G829" s="15" t="s">
        <v>2437</v>
      </c>
      <c r="H829" s="15" t="s">
        <v>20</v>
      </c>
      <c r="I829" s="17">
        <v>9</v>
      </c>
      <c r="J829" t="s">
        <v>35</v>
      </c>
      <c r="K829" t="s">
        <v>36</v>
      </c>
      <c r="L829" s="15" t="s">
        <v>2437</v>
      </c>
    </row>
    <row r="830" spans="1:12" x14ac:dyDescent="0.25">
      <c r="A830" s="15" t="s">
        <v>1424</v>
      </c>
      <c r="B830" s="15" t="s">
        <v>2438</v>
      </c>
      <c r="C830" s="15" t="s">
        <v>2439</v>
      </c>
      <c r="D830" s="15" t="s">
        <v>2440</v>
      </c>
      <c r="E830" s="16" t="s">
        <v>1492</v>
      </c>
      <c r="F830" s="17" t="s">
        <v>19</v>
      </c>
      <c r="G830" s="15" t="s">
        <v>1493</v>
      </c>
      <c r="H830" s="15" t="s">
        <v>41</v>
      </c>
      <c r="I830" s="17">
        <v>9</v>
      </c>
      <c r="J830" t="s">
        <v>35</v>
      </c>
      <c r="K830" t="s">
        <v>36</v>
      </c>
      <c r="L830" s="16" t="s">
        <v>1428</v>
      </c>
    </row>
    <row r="831" spans="1:12" x14ac:dyDescent="0.25">
      <c r="A831" s="15" t="s">
        <v>1424</v>
      </c>
      <c r="B831" s="15" t="s">
        <v>2441</v>
      </c>
      <c r="C831" s="15" t="s">
        <v>2442</v>
      </c>
      <c r="D831" s="15" t="s">
        <v>2443</v>
      </c>
      <c r="E831" s="16" t="s">
        <v>1428</v>
      </c>
      <c r="F831" s="17" t="s">
        <v>19</v>
      </c>
      <c r="G831" s="15" t="s">
        <v>1429</v>
      </c>
      <c r="H831" s="15" t="s">
        <v>141</v>
      </c>
      <c r="I831" s="17">
        <v>11</v>
      </c>
      <c r="J831" t="s">
        <v>35</v>
      </c>
      <c r="K831" t="s">
        <v>36</v>
      </c>
      <c r="L831" s="16" t="s">
        <v>1428</v>
      </c>
    </row>
    <row r="832" spans="1:12" x14ac:dyDescent="0.25">
      <c r="A832" s="15" t="s">
        <v>1424</v>
      </c>
      <c r="B832" s="15" t="s">
        <v>2444</v>
      </c>
      <c r="C832" s="15" t="s">
        <v>2445</v>
      </c>
      <c r="D832" s="15" t="s">
        <v>2446</v>
      </c>
      <c r="E832" s="15" t="s">
        <v>1449</v>
      </c>
      <c r="F832" s="17" t="s">
        <v>19</v>
      </c>
      <c r="G832" s="15" t="s">
        <v>1449</v>
      </c>
      <c r="H832" s="15" t="s">
        <v>141</v>
      </c>
      <c r="I832" s="17">
        <v>11</v>
      </c>
      <c r="J832" t="s">
        <v>35</v>
      </c>
      <c r="K832" t="s">
        <v>36</v>
      </c>
      <c r="L832" s="16" t="s">
        <v>1428</v>
      </c>
    </row>
    <row r="833" spans="1:12" x14ac:dyDescent="0.25">
      <c r="A833" s="15" t="s">
        <v>1424</v>
      </c>
      <c r="B833" s="15" t="s">
        <v>2447</v>
      </c>
      <c r="C833" s="15" t="s">
        <v>2448</v>
      </c>
      <c r="D833" s="15" t="s">
        <v>2449</v>
      </c>
      <c r="E833" s="16" t="s">
        <v>1428</v>
      </c>
      <c r="F833" s="17" t="s">
        <v>19</v>
      </c>
      <c r="G833" s="15" t="s">
        <v>1429</v>
      </c>
      <c r="H833" s="15" t="s">
        <v>141</v>
      </c>
      <c r="I833" s="17">
        <v>11</v>
      </c>
      <c r="J833" t="s">
        <v>35</v>
      </c>
      <c r="K833" t="s">
        <v>36</v>
      </c>
      <c r="L833" s="16" t="s">
        <v>1428</v>
      </c>
    </row>
    <row r="834" spans="1:12" x14ac:dyDescent="0.25">
      <c r="A834" s="15" t="s">
        <v>1424</v>
      </c>
      <c r="B834" s="15" t="s">
        <v>2450</v>
      </c>
      <c r="C834" s="15" t="s">
        <v>2451</v>
      </c>
      <c r="D834" s="15" t="s">
        <v>2452</v>
      </c>
      <c r="E834" s="16" t="s">
        <v>1428</v>
      </c>
      <c r="F834" s="17" t="s">
        <v>19</v>
      </c>
      <c r="G834" s="15" t="s">
        <v>1429</v>
      </c>
      <c r="H834" s="15" t="s">
        <v>41</v>
      </c>
      <c r="I834" s="17">
        <v>11</v>
      </c>
      <c r="J834" t="s">
        <v>35</v>
      </c>
      <c r="K834" t="s">
        <v>36</v>
      </c>
      <c r="L834" s="16" t="s">
        <v>1428</v>
      </c>
    </row>
    <row r="835" spans="1:12" x14ac:dyDescent="0.25">
      <c r="A835" s="15" t="s">
        <v>1424</v>
      </c>
      <c r="B835" s="15" t="s">
        <v>2453</v>
      </c>
      <c r="C835" s="15" t="s">
        <v>2454</v>
      </c>
      <c r="D835" s="15" t="s">
        <v>2455</v>
      </c>
      <c r="E835" s="16" t="s">
        <v>1428</v>
      </c>
      <c r="F835" s="17" t="s">
        <v>19</v>
      </c>
      <c r="G835" s="15" t="s">
        <v>1429</v>
      </c>
      <c r="H835" s="15" t="s">
        <v>141</v>
      </c>
      <c r="I835" s="17">
        <v>11</v>
      </c>
      <c r="J835" t="s">
        <v>35</v>
      </c>
      <c r="K835" t="s">
        <v>36</v>
      </c>
      <c r="L835" s="16" t="s">
        <v>1428</v>
      </c>
    </row>
    <row r="836" spans="1:12" x14ac:dyDescent="0.25">
      <c r="A836" s="15" t="s">
        <v>1424</v>
      </c>
      <c r="B836" s="15" t="s">
        <v>2456</v>
      </c>
      <c r="C836" s="15" t="s">
        <v>2457</v>
      </c>
      <c r="D836" s="15" t="s">
        <v>2458</v>
      </c>
      <c r="E836" s="16" t="s">
        <v>1428</v>
      </c>
      <c r="F836" s="17" t="s">
        <v>19</v>
      </c>
      <c r="G836" s="15" t="s">
        <v>1429</v>
      </c>
      <c r="H836" s="15" t="s">
        <v>41</v>
      </c>
      <c r="I836" s="17">
        <v>11</v>
      </c>
      <c r="J836" t="s">
        <v>35</v>
      </c>
      <c r="K836" t="s">
        <v>36</v>
      </c>
      <c r="L836" s="16" t="s">
        <v>1428</v>
      </c>
    </row>
    <row r="837" spans="1:12" x14ac:dyDescent="0.25">
      <c r="A837" s="15" t="s">
        <v>1424</v>
      </c>
      <c r="B837" s="15" t="s">
        <v>2459</v>
      </c>
      <c r="C837" s="15" t="s">
        <v>2460</v>
      </c>
      <c r="D837" s="15" t="s">
        <v>2461</v>
      </c>
      <c r="E837" s="16" t="s">
        <v>1428</v>
      </c>
      <c r="F837" s="17" t="s">
        <v>19</v>
      </c>
      <c r="G837" s="15" t="s">
        <v>1429</v>
      </c>
      <c r="H837" s="15" t="s">
        <v>141</v>
      </c>
      <c r="I837" s="17">
        <v>11</v>
      </c>
      <c r="J837" t="s">
        <v>35</v>
      </c>
      <c r="K837" t="s">
        <v>36</v>
      </c>
      <c r="L837" s="16" t="s">
        <v>1428</v>
      </c>
    </row>
    <row r="838" spans="1:12" x14ac:dyDescent="0.25">
      <c r="A838" s="15" t="s">
        <v>1424</v>
      </c>
      <c r="B838" s="15" t="s">
        <v>2462</v>
      </c>
      <c r="C838" s="15" t="s">
        <v>2463</v>
      </c>
      <c r="D838" s="15" t="s">
        <v>2464</v>
      </c>
      <c r="E838" s="16" t="s">
        <v>1428</v>
      </c>
      <c r="F838" s="17" t="s">
        <v>19</v>
      </c>
      <c r="G838" s="15" t="s">
        <v>1445</v>
      </c>
      <c r="H838" s="15" t="s">
        <v>141</v>
      </c>
      <c r="I838" s="17">
        <v>9</v>
      </c>
      <c r="J838" t="s">
        <v>35</v>
      </c>
      <c r="K838" t="s">
        <v>36</v>
      </c>
      <c r="L838" s="16" t="s">
        <v>1428</v>
      </c>
    </row>
    <row r="839" spans="1:12" x14ac:dyDescent="0.25">
      <c r="A839" s="15" t="s">
        <v>1424</v>
      </c>
      <c r="B839" s="15" t="s">
        <v>2465</v>
      </c>
      <c r="C839" s="15" t="s">
        <v>2466</v>
      </c>
      <c r="D839" s="15" t="s">
        <v>2467</v>
      </c>
      <c r="E839" s="16" t="s">
        <v>1428</v>
      </c>
      <c r="F839" s="17" t="s">
        <v>19</v>
      </c>
      <c r="G839" s="15" t="s">
        <v>1429</v>
      </c>
      <c r="H839" s="15" t="s">
        <v>141</v>
      </c>
      <c r="I839" s="17">
        <v>11</v>
      </c>
      <c r="J839" t="s">
        <v>35</v>
      </c>
      <c r="K839" t="s">
        <v>36</v>
      </c>
      <c r="L839" s="16" t="s">
        <v>1428</v>
      </c>
    </row>
    <row r="840" spans="1:12" x14ac:dyDescent="0.25">
      <c r="A840" s="15" t="s">
        <v>1424</v>
      </c>
      <c r="B840" s="15" t="s">
        <v>2468</v>
      </c>
      <c r="C840" s="15" t="s">
        <v>2469</v>
      </c>
      <c r="D840" s="15" t="s">
        <v>2470</v>
      </c>
      <c r="E840" s="16" t="s">
        <v>1428</v>
      </c>
      <c r="F840" s="17" t="s">
        <v>19</v>
      </c>
      <c r="G840" s="15" t="s">
        <v>1429</v>
      </c>
      <c r="H840" s="15" t="s">
        <v>141</v>
      </c>
      <c r="I840" s="17">
        <v>11</v>
      </c>
      <c r="J840" t="s">
        <v>35</v>
      </c>
      <c r="K840" t="s">
        <v>36</v>
      </c>
      <c r="L840" s="16" t="s">
        <v>1428</v>
      </c>
    </row>
    <row r="841" spans="1:12" x14ac:dyDescent="0.25">
      <c r="A841" s="15" t="s">
        <v>1424</v>
      </c>
      <c r="B841" s="15" t="s">
        <v>2471</v>
      </c>
      <c r="C841" s="15" t="s">
        <v>2472</v>
      </c>
      <c r="D841" s="15" t="s">
        <v>2473</v>
      </c>
      <c r="E841" s="16" t="s">
        <v>1428</v>
      </c>
      <c r="F841" s="17" t="s">
        <v>19</v>
      </c>
      <c r="G841" s="15" t="s">
        <v>1429</v>
      </c>
      <c r="H841" s="15" t="s">
        <v>141</v>
      </c>
      <c r="I841" s="17">
        <v>11</v>
      </c>
      <c r="J841" t="s">
        <v>35</v>
      </c>
      <c r="K841" t="s">
        <v>36</v>
      </c>
      <c r="L841" s="16" t="s">
        <v>1428</v>
      </c>
    </row>
    <row r="842" spans="1:12" x14ac:dyDescent="0.25">
      <c r="A842" s="15" t="s">
        <v>1424</v>
      </c>
      <c r="B842" s="15" t="s">
        <v>2474</v>
      </c>
      <c r="C842" s="15" t="s">
        <v>2475</v>
      </c>
      <c r="D842" s="15" t="s">
        <v>2476</v>
      </c>
      <c r="E842" s="16" t="s">
        <v>1428</v>
      </c>
      <c r="F842" s="17" t="s">
        <v>19</v>
      </c>
      <c r="G842" s="15" t="s">
        <v>1445</v>
      </c>
      <c r="H842" s="15" t="s">
        <v>41</v>
      </c>
      <c r="I842" s="17">
        <v>8</v>
      </c>
      <c r="J842" t="s">
        <v>35</v>
      </c>
      <c r="K842" t="s">
        <v>36</v>
      </c>
      <c r="L842" s="16" t="s">
        <v>1428</v>
      </c>
    </row>
    <row r="843" spans="1:12" x14ac:dyDescent="0.25">
      <c r="A843" s="15" t="s">
        <v>1424</v>
      </c>
      <c r="B843" s="15" t="s">
        <v>2477</v>
      </c>
      <c r="C843" s="15" t="s">
        <v>2478</v>
      </c>
      <c r="D843" s="15" t="s">
        <v>2479</v>
      </c>
      <c r="E843" s="16" t="s">
        <v>1428</v>
      </c>
      <c r="F843" s="17" t="s">
        <v>19</v>
      </c>
      <c r="G843" s="15" t="s">
        <v>1429</v>
      </c>
      <c r="H843" s="15" t="s">
        <v>141</v>
      </c>
      <c r="I843" s="17">
        <v>11</v>
      </c>
      <c r="J843" t="s">
        <v>35</v>
      </c>
      <c r="K843" t="s">
        <v>36</v>
      </c>
      <c r="L843" s="16" t="s">
        <v>1428</v>
      </c>
    </row>
    <row r="844" spans="1:12" x14ac:dyDescent="0.25">
      <c r="A844" s="15" t="s">
        <v>1424</v>
      </c>
      <c r="B844" s="15" t="s">
        <v>2480</v>
      </c>
      <c r="C844" s="15" t="s">
        <v>2481</v>
      </c>
      <c r="D844" s="15" t="s">
        <v>2482</v>
      </c>
      <c r="E844" s="16" t="s">
        <v>1428</v>
      </c>
      <c r="F844" s="17" t="s">
        <v>19</v>
      </c>
      <c r="G844" s="15" t="s">
        <v>1429</v>
      </c>
      <c r="H844" s="15" t="s">
        <v>141</v>
      </c>
      <c r="I844" s="17">
        <v>11</v>
      </c>
      <c r="J844" t="s">
        <v>35</v>
      </c>
      <c r="K844" t="s">
        <v>36</v>
      </c>
      <c r="L844" s="16" t="s">
        <v>1428</v>
      </c>
    </row>
    <row r="845" spans="1:12" x14ac:dyDescent="0.25">
      <c r="A845" s="15" t="s">
        <v>1424</v>
      </c>
      <c r="B845" s="15" t="s">
        <v>2480</v>
      </c>
      <c r="C845" s="15" t="s">
        <v>2483</v>
      </c>
      <c r="D845" s="15" t="s">
        <v>2484</v>
      </c>
      <c r="E845" s="16" t="s">
        <v>1428</v>
      </c>
      <c r="F845" s="17" t="s">
        <v>19</v>
      </c>
      <c r="G845" s="15" t="s">
        <v>1429</v>
      </c>
      <c r="H845" s="15" t="s">
        <v>141</v>
      </c>
      <c r="I845" s="17">
        <v>11</v>
      </c>
      <c r="J845" t="s">
        <v>35</v>
      </c>
      <c r="K845" t="s">
        <v>36</v>
      </c>
      <c r="L845" s="16" t="s">
        <v>1428</v>
      </c>
    </row>
    <row r="846" spans="1:12" x14ac:dyDescent="0.25">
      <c r="A846" s="15" t="s">
        <v>1424</v>
      </c>
      <c r="B846" s="15" t="s">
        <v>2480</v>
      </c>
      <c r="C846" s="15" t="s">
        <v>2485</v>
      </c>
      <c r="D846" s="15" t="s">
        <v>2486</v>
      </c>
      <c r="E846" s="16" t="s">
        <v>1428</v>
      </c>
      <c r="F846" s="17" t="s">
        <v>19</v>
      </c>
      <c r="G846" s="15" t="s">
        <v>1429</v>
      </c>
      <c r="H846" s="15" t="s">
        <v>141</v>
      </c>
      <c r="I846" s="17">
        <v>11</v>
      </c>
      <c r="J846" t="s">
        <v>35</v>
      </c>
      <c r="K846" t="s">
        <v>36</v>
      </c>
      <c r="L846" s="16" t="s">
        <v>1428</v>
      </c>
    </row>
    <row r="847" spans="1:12" x14ac:dyDescent="0.25">
      <c r="A847" s="15" t="s">
        <v>1424</v>
      </c>
      <c r="B847" s="15" t="s">
        <v>2480</v>
      </c>
      <c r="C847" s="15" t="s">
        <v>2487</v>
      </c>
      <c r="D847" s="15" t="s">
        <v>2488</v>
      </c>
      <c r="E847" s="16" t="s">
        <v>1428</v>
      </c>
      <c r="F847" s="17" t="s">
        <v>19</v>
      </c>
      <c r="G847" s="15" t="s">
        <v>1429</v>
      </c>
      <c r="H847" s="15" t="s">
        <v>141</v>
      </c>
      <c r="I847" s="17">
        <v>11</v>
      </c>
      <c r="J847" t="s">
        <v>35</v>
      </c>
      <c r="K847" t="s">
        <v>36</v>
      </c>
      <c r="L847" s="16" t="s">
        <v>1428</v>
      </c>
    </row>
    <row r="848" spans="1:12" x14ac:dyDescent="0.25">
      <c r="A848" s="15" t="s">
        <v>1424</v>
      </c>
      <c r="B848" s="15" t="s">
        <v>2480</v>
      </c>
      <c r="C848" s="15" t="s">
        <v>2489</v>
      </c>
      <c r="D848" s="15" t="s">
        <v>2490</v>
      </c>
      <c r="E848" s="16" t="s">
        <v>1428</v>
      </c>
      <c r="F848" s="17" t="s">
        <v>19</v>
      </c>
      <c r="G848" s="15" t="s">
        <v>1429</v>
      </c>
      <c r="H848" s="15" t="s">
        <v>141</v>
      </c>
      <c r="I848" s="17">
        <v>11</v>
      </c>
      <c r="J848" t="s">
        <v>35</v>
      </c>
      <c r="K848" t="s">
        <v>36</v>
      </c>
      <c r="L848" s="16" t="s">
        <v>1428</v>
      </c>
    </row>
    <row r="849" spans="1:12" x14ac:dyDescent="0.25">
      <c r="A849" s="15" t="s">
        <v>1424</v>
      </c>
      <c r="B849" s="15" t="s">
        <v>2491</v>
      </c>
      <c r="C849" s="15" t="s">
        <v>2492</v>
      </c>
      <c r="D849" s="15" t="s">
        <v>2493</v>
      </c>
      <c r="E849" s="16" t="s">
        <v>1428</v>
      </c>
      <c r="F849" s="17" t="s">
        <v>19</v>
      </c>
      <c r="G849" s="15" t="s">
        <v>1445</v>
      </c>
      <c r="H849" s="15" t="s">
        <v>141</v>
      </c>
      <c r="I849" s="17">
        <v>9</v>
      </c>
      <c r="J849" t="s">
        <v>35</v>
      </c>
      <c r="K849" t="s">
        <v>36</v>
      </c>
      <c r="L849" s="16" t="s">
        <v>1428</v>
      </c>
    </row>
    <row r="850" spans="1:12" x14ac:dyDescent="0.25">
      <c r="A850" s="15" t="s">
        <v>1424</v>
      </c>
      <c r="B850" s="15" t="s">
        <v>2494</v>
      </c>
      <c r="C850" s="15" t="s">
        <v>2495</v>
      </c>
      <c r="D850" s="15" t="s">
        <v>2496</v>
      </c>
      <c r="E850" s="16" t="s">
        <v>1428</v>
      </c>
      <c r="F850" s="17" t="s">
        <v>19</v>
      </c>
      <c r="G850" s="15" t="s">
        <v>1429</v>
      </c>
      <c r="H850" s="15" t="s">
        <v>141</v>
      </c>
      <c r="I850" s="17">
        <v>11</v>
      </c>
      <c r="J850" t="s">
        <v>35</v>
      </c>
      <c r="K850" t="s">
        <v>36</v>
      </c>
      <c r="L850" s="16" t="s">
        <v>1428</v>
      </c>
    </row>
    <row r="851" spans="1:12" x14ac:dyDescent="0.25">
      <c r="A851" s="15" t="s">
        <v>1424</v>
      </c>
      <c r="B851" s="15" t="s">
        <v>2497</v>
      </c>
      <c r="C851" s="15" t="s">
        <v>2498</v>
      </c>
      <c r="D851" s="15" t="s">
        <v>2499</v>
      </c>
      <c r="E851" s="16" t="s">
        <v>1428</v>
      </c>
      <c r="F851" s="17" t="s">
        <v>19</v>
      </c>
      <c r="G851" s="15" t="s">
        <v>1429</v>
      </c>
      <c r="H851" s="15" t="s">
        <v>141</v>
      </c>
      <c r="I851" s="17">
        <v>11</v>
      </c>
      <c r="J851" t="s">
        <v>35</v>
      </c>
      <c r="K851" t="s">
        <v>36</v>
      </c>
      <c r="L851" s="16" t="s">
        <v>1428</v>
      </c>
    </row>
    <row r="852" spans="1:12" x14ac:dyDescent="0.25">
      <c r="A852" s="15" t="s">
        <v>1424</v>
      </c>
      <c r="B852" s="15" t="s">
        <v>2500</v>
      </c>
      <c r="C852" s="15" t="s">
        <v>2501</v>
      </c>
      <c r="D852" s="15" t="s">
        <v>2502</v>
      </c>
      <c r="E852" s="16" t="s">
        <v>1428</v>
      </c>
      <c r="F852" s="17" t="s">
        <v>19</v>
      </c>
      <c r="G852" s="15" t="s">
        <v>1429</v>
      </c>
      <c r="H852" s="15" t="s">
        <v>141</v>
      </c>
      <c r="I852" s="17">
        <v>11</v>
      </c>
      <c r="J852" t="s">
        <v>35</v>
      </c>
      <c r="K852" t="s">
        <v>36</v>
      </c>
      <c r="L852" s="16" t="s">
        <v>1428</v>
      </c>
    </row>
    <row r="853" spans="1:12" x14ac:dyDescent="0.25">
      <c r="A853" s="15" t="s">
        <v>1424</v>
      </c>
      <c r="B853" s="15" t="s">
        <v>2503</v>
      </c>
      <c r="C853" s="15" t="s">
        <v>2504</v>
      </c>
      <c r="D853" s="15" t="s">
        <v>2505</v>
      </c>
      <c r="E853" s="16" t="s">
        <v>1428</v>
      </c>
      <c r="F853" s="17" t="s">
        <v>19</v>
      </c>
      <c r="G853" s="15" t="s">
        <v>1445</v>
      </c>
      <c r="H853" s="15" t="s">
        <v>141</v>
      </c>
      <c r="I853" s="17">
        <v>9</v>
      </c>
      <c r="J853" t="s">
        <v>35</v>
      </c>
      <c r="K853" t="s">
        <v>36</v>
      </c>
      <c r="L853" s="16" t="s">
        <v>1428</v>
      </c>
    </row>
    <row r="854" spans="1:12" x14ac:dyDescent="0.25">
      <c r="A854" s="15" t="s">
        <v>1424</v>
      </c>
      <c r="B854" s="15" t="s">
        <v>2506</v>
      </c>
      <c r="C854" s="15" t="s">
        <v>2507</v>
      </c>
      <c r="D854" s="15" t="s">
        <v>2508</v>
      </c>
      <c r="E854" s="16" t="s">
        <v>1428</v>
      </c>
      <c r="F854" s="17" t="s">
        <v>19</v>
      </c>
      <c r="G854" s="15" t="s">
        <v>1429</v>
      </c>
      <c r="H854" s="15" t="s">
        <v>41</v>
      </c>
      <c r="I854" s="17">
        <v>11</v>
      </c>
      <c r="J854" t="s">
        <v>35</v>
      </c>
      <c r="K854" t="s">
        <v>36</v>
      </c>
      <c r="L854" s="16" t="s">
        <v>1428</v>
      </c>
    </row>
    <row r="855" spans="1:12" x14ac:dyDescent="0.25">
      <c r="A855" s="15" t="s">
        <v>1424</v>
      </c>
      <c r="B855" s="15" t="s">
        <v>2509</v>
      </c>
      <c r="C855" s="15" t="s">
        <v>2510</v>
      </c>
      <c r="D855" s="15" t="s">
        <v>2511</v>
      </c>
      <c r="E855" s="15" t="s">
        <v>1449</v>
      </c>
      <c r="F855" s="17" t="s">
        <v>19</v>
      </c>
      <c r="G855" s="15" t="s">
        <v>1449</v>
      </c>
      <c r="H855" s="15" t="s">
        <v>141</v>
      </c>
      <c r="I855" s="17">
        <v>11</v>
      </c>
      <c r="J855" t="s">
        <v>35</v>
      </c>
      <c r="K855" t="s">
        <v>36</v>
      </c>
      <c r="L855" s="16" t="s">
        <v>1428</v>
      </c>
    </row>
    <row r="856" spans="1:12" x14ac:dyDescent="0.25">
      <c r="A856" s="15" t="s">
        <v>1424</v>
      </c>
      <c r="B856" s="15" t="s">
        <v>2512</v>
      </c>
      <c r="C856" s="15" t="s">
        <v>2513</v>
      </c>
      <c r="D856" s="15" t="s">
        <v>2514</v>
      </c>
      <c r="E856" s="16" t="s">
        <v>1492</v>
      </c>
      <c r="F856" s="17" t="s">
        <v>19</v>
      </c>
      <c r="G856" s="15" t="s">
        <v>1493</v>
      </c>
      <c r="H856" s="15" t="s">
        <v>141</v>
      </c>
      <c r="I856" s="17">
        <v>11</v>
      </c>
      <c r="J856" t="s">
        <v>35</v>
      </c>
      <c r="K856" t="s">
        <v>36</v>
      </c>
      <c r="L856" s="16" t="s">
        <v>1428</v>
      </c>
    </row>
    <row r="857" spans="1:12" x14ac:dyDescent="0.25">
      <c r="A857" s="15" t="s">
        <v>1424</v>
      </c>
      <c r="B857" s="15" t="s">
        <v>2515</v>
      </c>
      <c r="C857" s="15" t="s">
        <v>2516</v>
      </c>
      <c r="D857" s="15" t="s">
        <v>2517</v>
      </c>
      <c r="E857" s="16" t="s">
        <v>1428</v>
      </c>
      <c r="F857" s="17" t="s">
        <v>19</v>
      </c>
      <c r="G857" s="15" t="s">
        <v>1445</v>
      </c>
      <c r="H857" s="15" t="s">
        <v>141</v>
      </c>
      <c r="I857" s="17">
        <v>9</v>
      </c>
      <c r="J857" t="s">
        <v>35</v>
      </c>
      <c r="K857" t="s">
        <v>36</v>
      </c>
      <c r="L857" s="16" t="s">
        <v>1428</v>
      </c>
    </row>
    <row r="858" spans="1:12" x14ac:dyDescent="0.25">
      <c r="A858" s="15" t="s">
        <v>1424</v>
      </c>
      <c r="B858" s="15" t="s">
        <v>2518</v>
      </c>
      <c r="C858" s="15" t="s">
        <v>2519</v>
      </c>
      <c r="D858" s="15" t="s">
        <v>2520</v>
      </c>
      <c r="E858" s="16" t="s">
        <v>1428</v>
      </c>
      <c r="F858" s="17" t="s">
        <v>19</v>
      </c>
      <c r="G858" s="15" t="s">
        <v>1429</v>
      </c>
      <c r="H858" s="15" t="s">
        <v>141</v>
      </c>
      <c r="I858" s="17">
        <v>11</v>
      </c>
      <c r="J858" t="s">
        <v>35</v>
      </c>
      <c r="K858" t="s">
        <v>36</v>
      </c>
      <c r="L858" s="16" t="s">
        <v>1428</v>
      </c>
    </row>
    <row r="859" spans="1:12" x14ac:dyDescent="0.25">
      <c r="A859" s="15" t="s">
        <v>1424</v>
      </c>
      <c r="B859" s="15" t="s">
        <v>2521</v>
      </c>
      <c r="C859" s="15" t="s">
        <v>2522</v>
      </c>
      <c r="D859" s="15" t="s">
        <v>2523</v>
      </c>
      <c r="E859" s="16" t="s">
        <v>1428</v>
      </c>
      <c r="F859" s="17" t="s">
        <v>19</v>
      </c>
      <c r="G859" s="15" t="s">
        <v>1429</v>
      </c>
      <c r="H859" s="15" t="s">
        <v>141</v>
      </c>
      <c r="I859" s="17">
        <v>11</v>
      </c>
      <c r="J859" t="s">
        <v>35</v>
      </c>
      <c r="K859" t="s">
        <v>36</v>
      </c>
      <c r="L859" s="16" t="s">
        <v>1428</v>
      </c>
    </row>
    <row r="860" spans="1:12" x14ac:dyDescent="0.25">
      <c r="A860" s="15" t="s">
        <v>1424</v>
      </c>
      <c r="B860" s="15" t="s">
        <v>2524</v>
      </c>
      <c r="C860" s="15" t="s">
        <v>2525</v>
      </c>
      <c r="D860" s="15" t="s">
        <v>2526</v>
      </c>
      <c r="E860" s="16" t="s">
        <v>1428</v>
      </c>
      <c r="F860" s="17" t="s">
        <v>19</v>
      </c>
      <c r="G860" s="15" t="s">
        <v>1429</v>
      </c>
      <c r="H860" s="15" t="s">
        <v>141</v>
      </c>
      <c r="I860" s="17">
        <v>11</v>
      </c>
      <c r="J860" t="s">
        <v>35</v>
      </c>
      <c r="K860" t="s">
        <v>36</v>
      </c>
      <c r="L860" s="16" t="s">
        <v>1428</v>
      </c>
    </row>
    <row r="861" spans="1:12" x14ac:dyDescent="0.25">
      <c r="A861" s="15" t="s">
        <v>1424</v>
      </c>
      <c r="B861" s="15" t="s">
        <v>2527</v>
      </c>
      <c r="C861" s="15" t="s">
        <v>2528</v>
      </c>
      <c r="D861" s="15" t="s">
        <v>2529</v>
      </c>
      <c r="E861" s="16" t="s">
        <v>1428</v>
      </c>
      <c r="F861" s="17" t="s">
        <v>19</v>
      </c>
      <c r="G861" s="15" t="s">
        <v>1502</v>
      </c>
      <c r="H861" s="15" t="s">
        <v>141</v>
      </c>
      <c r="I861" s="17">
        <v>11</v>
      </c>
      <c r="J861" t="s">
        <v>35</v>
      </c>
      <c r="K861" t="s">
        <v>36</v>
      </c>
      <c r="L861" s="16" t="s">
        <v>1428</v>
      </c>
    </row>
    <row r="862" spans="1:12" x14ac:dyDescent="0.25">
      <c r="A862" s="15" t="s">
        <v>1424</v>
      </c>
      <c r="B862" s="15" t="s">
        <v>2530</v>
      </c>
      <c r="C862" s="15" t="s">
        <v>2531</v>
      </c>
      <c r="D862" s="15" t="s">
        <v>2532</v>
      </c>
      <c r="E862" s="16" t="s">
        <v>1428</v>
      </c>
      <c r="F862" s="17" t="s">
        <v>19</v>
      </c>
      <c r="G862" s="15" t="s">
        <v>1429</v>
      </c>
      <c r="H862" s="15" t="s">
        <v>141</v>
      </c>
      <c r="I862" s="17">
        <v>11</v>
      </c>
      <c r="J862" t="s">
        <v>35</v>
      </c>
      <c r="K862" t="s">
        <v>36</v>
      </c>
      <c r="L862" s="16" t="s">
        <v>1428</v>
      </c>
    </row>
    <row r="863" spans="1:12" x14ac:dyDescent="0.25">
      <c r="A863" s="15" t="s">
        <v>1424</v>
      </c>
      <c r="B863" s="15" t="s">
        <v>2533</v>
      </c>
      <c r="C863" s="15" t="s">
        <v>2534</v>
      </c>
      <c r="D863" s="15" t="s">
        <v>2535</v>
      </c>
      <c r="E863" s="15" t="s">
        <v>1449</v>
      </c>
      <c r="F863" s="17" t="s">
        <v>19</v>
      </c>
      <c r="G863" s="15" t="s">
        <v>1449</v>
      </c>
      <c r="H863" s="15" t="s">
        <v>141</v>
      </c>
      <c r="I863" s="17">
        <v>11</v>
      </c>
      <c r="J863" t="s">
        <v>35</v>
      </c>
      <c r="K863" t="s">
        <v>36</v>
      </c>
      <c r="L863" s="16" t="s">
        <v>1428</v>
      </c>
    </row>
    <row r="864" spans="1:12" x14ac:dyDescent="0.25">
      <c r="A864" s="15" t="s">
        <v>1424</v>
      </c>
      <c r="B864" s="15" t="s">
        <v>2536</v>
      </c>
      <c r="C864" s="15" t="s">
        <v>2537</v>
      </c>
      <c r="D864" s="15" t="s">
        <v>2538</v>
      </c>
      <c r="E864" s="16" t="s">
        <v>1428</v>
      </c>
      <c r="F864" s="17" t="s">
        <v>19</v>
      </c>
      <c r="G864" s="15" t="s">
        <v>1429</v>
      </c>
      <c r="H864" s="15" t="s">
        <v>141</v>
      </c>
      <c r="I864" s="17">
        <v>11</v>
      </c>
      <c r="J864" t="s">
        <v>35</v>
      </c>
      <c r="K864" t="s">
        <v>36</v>
      </c>
      <c r="L864" s="16" t="s">
        <v>1428</v>
      </c>
    </row>
    <row r="865" spans="1:12" x14ac:dyDescent="0.25">
      <c r="A865" s="15" t="s">
        <v>1424</v>
      </c>
      <c r="B865" s="15" t="s">
        <v>2536</v>
      </c>
      <c r="C865" s="15" t="s">
        <v>2539</v>
      </c>
      <c r="D865" s="15" t="s">
        <v>2540</v>
      </c>
      <c r="E865" s="16" t="s">
        <v>1428</v>
      </c>
      <c r="F865" s="17" t="s">
        <v>19</v>
      </c>
      <c r="G865" s="15" t="s">
        <v>1429</v>
      </c>
      <c r="H865" s="15" t="s">
        <v>141</v>
      </c>
      <c r="I865" s="17">
        <v>11</v>
      </c>
      <c r="J865" t="s">
        <v>35</v>
      </c>
      <c r="K865" t="s">
        <v>36</v>
      </c>
      <c r="L865" s="16" t="s">
        <v>1428</v>
      </c>
    </row>
    <row r="866" spans="1:12" x14ac:dyDescent="0.25">
      <c r="A866" s="15" t="s">
        <v>1424</v>
      </c>
      <c r="B866" s="15" t="s">
        <v>2536</v>
      </c>
      <c r="C866" s="15" t="s">
        <v>2541</v>
      </c>
      <c r="D866" s="15" t="s">
        <v>2542</v>
      </c>
      <c r="E866" s="16" t="s">
        <v>1428</v>
      </c>
      <c r="F866" s="17" t="s">
        <v>19</v>
      </c>
      <c r="G866" s="15" t="s">
        <v>1429</v>
      </c>
      <c r="H866" s="15" t="s">
        <v>141</v>
      </c>
      <c r="I866" s="17">
        <v>11</v>
      </c>
      <c r="J866" t="s">
        <v>35</v>
      </c>
      <c r="K866" t="s">
        <v>36</v>
      </c>
      <c r="L866" s="16" t="s">
        <v>1428</v>
      </c>
    </row>
    <row r="867" spans="1:12" x14ac:dyDescent="0.25">
      <c r="A867" s="15" t="s">
        <v>1424</v>
      </c>
      <c r="B867" s="15" t="s">
        <v>2543</v>
      </c>
      <c r="C867" s="15" t="s">
        <v>2544</v>
      </c>
      <c r="D867" s="15" t="s">
        <v>2545</v>
      </c>
      <c r="E867" s="16" t="s">
        <v>1428</v>
      </c>
      <c r="F867" s="17" t="s">
        <v>19</v>
      </c>
      <c r="G867" s="15" t="s">
        <v>1429</v>
      </c>
      <c r="H867" s="15" t="s">
        <v>41</v>
      </c>
      <c r="I867" s="17">
        <v>11</v>
      </c>
      <c r="J867" t="s">
        <v>35</v>
      </c>
      <c r="K867" t="s">
        <v>36</v>
      </c>
      <c r="L867" s="16" t="s">
        <v>1428</v>
      </c>
    </row>
    <row r="868" spans="1:12" x14ac:dyDescent="0.25">
      <c r="A868" s="15" t="s">
        <v>1424</v>
      </c>
      <c r="B868" s="15" t="s">
        <v>2546</v>
      </c>
      <c r="C868" s="15" t="s">
        <v>2547</v>
      </c>
      <c r="D868" s="15" t="s">
        <v>2548</v>
      </c>
      <c r="E868" s="16" t="s">
        <v>1428</v>
      </c>
      <c r="F868" s="17" t="s">
        <v>19</v>
      </c>
      <c r="G868" s="15" t="s">
        <v>1445</v>
      </c>
      <c r="H868" s="15" t="s">
        <v>141</v>
      </c>
      <c r="I868" s="17">
        <v>9</v>
      </c>
      <c r="J868" t="s">
        <v>35</v>
      </c>
      <c r="K868" t="s">
        <v>36</v>
      </c>
      <c r="L868" s="16" t="s">
        <v>1428</v>
      </c>
    </row>
    <row r="869" spans="1:12" x14ac:dyDescent="0.25">
      <c r="A869" s="15" t="s">
        <v>1424</v>
      </c>
      <c r="B869" s="15" t="s">
        <v>2549</v>
      </c>
      <c r="C869" s="15" t="s">
        <v>2550</v>
      </c>
      <c r="D869" s="15" t="s">
        <v>2551</v>
      </c>
      <c r="E869" s="16" t="s">
        <v>1428</v>
      </c>
      <c r="F869" s="17" t="s">
        <v>19</v>
      </c>
      <c r="G869" s="15" t="s">
        <v>1429</v>
      </c>
      <c r="H869" s="15" t="s">
        <v>41</v>
      </c>
      <c r="I869" s="17">
        <v>11</v>
      </c>
      <c r="J869" t="s">
        <v>35</v>
      </c>
      <c r="K869" t="s">
        <v>36</v>
      </c>
      <c r="L869" s="16" t="s">
        <v>1428</v>
      </c>
    </row>
    <row r="870" spans="1:12" x14ac:dyDescent="0.25">
      <c r="A870" s="15" t="s">
        <v>1424</v>
      </c>
      <c r="B870" s="15" t="s">
        <v>2552</v>
      </c>
      <c r="C870" s="15" t="s">
        <v>2553</v>
      </c>
      <c r="D870" s="15" t="s">
        <v>2554</v>
      </c>
      <c r="E870" s="15" t="s">
        <v>1449</v>
      </c>
      <c r="F870" s="17" t="s">
        <v>19</v>
      </c>
      <c r="G870" s="15" t="s">
        <v>1449</v>
      </c>
      <c r="H870" s="15" t="s">
        <v>141</v>
      </c>
      <c r="I870" s="17">
        <v>11</v>
      </c>
      <c r="J870" t="s">
        <v>35</v>
      </c>
      <c r="K870" t="s">
        <v>36</v>
      </c>
      <c r="L870" s="16" t="s">
        <v>1428</v>
      </c>
    </row>
    <row r="871" spans="1:12" x14ac:dyDescent="0.25">
      <c r="A871" s="15" t="s">
        <v>1424</v>
      </c>
      <c r="B871" s="15" t="s">
        <v>2555</v>
      </c>
      <c r="C871" s="15" t="s">
        <v>2556</v>
      </c>
      <c r="D871" s="15" t="s">
        <v>2557</v>
      </c>
      <c r="E871" s="16" t="s">
        <v>1428</v>
      </c>
      <c r="F871" s="17" t="s">
        <v>19</v>
      </c>
      <c r="G871" s="15" t="s">
        <v>1429</v>
      </c>
      <c r="H871" s="15" t="s">
        <v>41</v>
      </c>
      <c r="I871" s="17">
        <v>11</v>
      </c>
      <c r="J871" t="s">
        <v>35</v>
      </c>
      <c r="K871" t="s">
        <v>36</v>
      </c>
      <c r="L871" s="16" t="s">
        <v>1428</v>
      </c>
    </row>
    <row r="872" spans="1:12" x14ac:dyDescent="0.25">
      <c r="A872" s="15" t="s">
        <v>1424</v>
      </c>
      <c r="B872" s="15" t="s">
        <v>2558</v>
      </c>
      <c r="C872" s="15" t="s">
        <v>2559</v>
      </c>
      <c r="D872" s="15" t="s">
        <v>2560</v>
      </c>
      <c r="E872" s="16" t="s">
        <v>1428</v>
      </c>
      <c r="F872" s="17" t="s">
        <v>19</v>
      </c>
      <c r="G872" s="15" t="s">
        <v>1429</v>
      </c>
      <c r="H872" s="15" t="s">
        <v>141</v>
      </c>
      <c r="I872" s="17">
        <v>11</v>
      </c>
      <c r="J872" t="s">
        <v>35</v>
      </c>
      <c r="K872" t="s">
        <v>36</v>
      </c>
      <c r="L872" s="16" t="s">
        <v>1428</v>
      </c>
    </row>
    <row r="873" spans="1:12" x14ac:dyDescent="0.25">
      <c r="A873" s="15" t="s">
        <v>1424</v>
      </c>
      <c r="B873" s="15" t="s">
        <v>2561</v>
      </c>
      <c r="C873" s="15" t="s">
        <v>2562</v>
      </c>
      <c r="D873" s="15" t="s">
        <v>2563</v>
      </c>
      <c r="E873" s="16" t="s">
        <v>1428</v>
      </c>
      <c r="F873" s="17" t="s">
        <v>19</v>
      </c>
      <c r="G873" s="15" t="s">
        <v>1429</v>
      </c>
      <c r="H873" s="15" t="s">
        <v>141</v>
      </c>
      <c r="I873" s="17">
        <v>11</v>
      </c>
      <c r="J873" t="s">
        <v>35</v>
      </c>
      <c r="K873" t="s">
        <v>36</v>
      </c>
      <c r="L873" s="16" t="s">
        <v>1428</v>
      </c>
    </row>
    <row r="874" spans="1:12" x14ac:dyDescent="0.25">
      <c r="A874" s="15" t="s">
        <v>1424</v>
      </c>
      <c r="B874" s="15" t="s">
        <v>2564</v>
      </c>
      <c r="C874" s="15" t="s">
        <v>2565</v>
      </c>
      <c r="D874" s="15" t="s">
        <v>2566</v>
      </c>
      <c r="E874" s="16" t="s">
        <v>1428</v>
      </c>
      <c r="F874" s="17" t="s">
        <v>19</v>
      </c>
      <c r="G874" s="15" t="s">
        <v>1445</v>
      </c>
      <c r="H874" s="15" t="s">
        <v>141</v>
      </c>
      <c r="I874" s="17">
        <v>9</v>
      </c>
      <c r="J874" t="s">
        <v>35</v>
      </c>
      <c r="K874" t="s">
        <v>36</v>
      </c>
      <c r="L874" s="16" t="s">
        <v>1428</v>
      </c>
    </row>
    <row r="875" spans="1:12" x14ac:dyDescent="0.25">
      <c r="A875" s="15" t="s">
        <v>1424</v>
      </c>
      <c r="B875" s="15" t="s">
        <v>2567</v>
      </c>
      <c r="C875" s="15" t="s">
        <v>2568</v>
      </c>
      <c r="D875" s="15" t="s">
        <v>2569</v>
      </c>
      <c r="E875" s="16" t="s">
        <v>1428</v>
      </c>
      <c r="F875" s="17" t="s">
        <v>19</v>
      </c>
      <c r="G875" s="15" t="s">
        <v>1429</v>
      </c>
      <c r="H875" s="15" t="s">
        <v>141</v>
      </c>
      <c r="I875" s="17">
        <v>11</v>
      </c>
      <c r="J875" t="s">
        <v>35</v>
      </c>
      <c r="K875" t="s">
        <v>36</v>
      </c>
      <c r="L875" s="16" t="s">
        <v>1428</v>
      </c>
    </row>
    <row r="876" spans="1:12" x14ac:dyDescent="0.25">
      <c r="A876" s="15" t="s">
        <v>1424</v>
      </c>
      <c r="B876" s="15" t="s">
        <v>2570</v>
      </c>
      <c r="C876" s="15" t="s">
        <v>2571</v>
      </c>
      <c r="D876" s="15" t="s">
        <v>2572</v>
      </c>
      <c r="E876" s="16" t="s">
        <v>1428</v>
      </c>
      <c r="F876" s="17" t="s">
        <v>19</v>
      </c>
      <c r="G876" s="15" t="s">
        <v>1429</v>
      </c>
      <c r="H876" s="15" t="s">
        <v>141</v>
      </c>
      <c r="I876" s="17">
        <v>11</v>
      </c>
      <c r="J876" t="s">
        <v>35</v>
      </c>
      <c r="K876" t="s">
        <v>36</v>
      </c>
      <c r="L876" s="16" t="s">
        <v>1428</v>
      </c>
    </row>
    <row r="877" spans="1:12" x14ac:dyDescent="0.25">
      <c r="A877" s="15" t="s">
        <v>1424</v>
      </c>
      <c r="B877" s="15" t="s">
        <v>2573</v>
      </c>
      <c r="C877" s="15" t="s">
        <v>2574</v>
      </c>
      <c r="D877" s="15" t="s">
        <v>2575</v>
      </c>
      <c r="E877" s="16" t="s">
        <v>1428</v>
      </c>
      <c r="F877" s="17" t="s">
        <v>19</v>
      </c>
      <c r="G877" s="15" t="s">
        <v>1429</v>
      </c>
      <c r="H877" s="15" t="s">
        <v>41</v>
      </c>
      <c r="I877" s="17">
        <v>11</v>
      </c>
      <c r="J877" t="s">
        <v>35</v>
      </c>
      <c r="K877" t="s">
        <v>36</v>
      </c>
      <c r="L877" s="16" t="s">
        <v>1428</v>
      </c>
    </row>
    <row r="878" spans="1:12" x14ac:dyDescent="0.25">
      <c r="A878" s="15" t="s">
        <v>1424</v>
      </c>
      <c r="B878" s="15" t="s">
        <v>2576</v>
      </c>
      <c r="C878" s="15" t="s">
        <v>2577</v>
      </c>
      <c r="D878" s="15" t="s">
        <v>2578</v>
      </c>
      <c r="E878" s="15" t="s">
        <v>1449</v>
      </c>
      <c r="F878" s="17" t="s">
        <v>19</v>
      </c>
      <c r="G878" s="15" t="s">
        <v>1449</v>
      </c>
      <c r="H878" s="15" t="s">
        <v>141</v>
      </c>
      <c r="I878" s="17">
        <v>11</v>
      </c>
      <c r="J878" t="s">
        <v>35</v>
      </c>
      <c r="K878" t="s">
        <v>36</v>
      </c>
      <c r="L878" s="16" t="s">
        <v>1428</v>
      </c>
    </row>
    <row r="879" spans="1:12" x14ac:dyDescent="0.25">
      <c r="A879" s="15" t="s">
        <v>1424</v>
      </c>
      <c r="B879" s="15" t="s">
        <v>2579</v>
      </c>
      <c r="C879" s="15" t="s">
        <v>2580</v>
      </c>
      <c r="D879" s="15" t="s">
        <v>2581</v>
      </c>
      <c r="E879" s="16" t="s">
        <v>1428</v>
      </c>
      <c r="F879" s="17" t="s">
        <v>19</v>
      </c>
      <c r="G879" s="15" t="s">
        <v>1429</v>
      </c>
      <c r="H879" s="15" t="s">
        <v>141</v>
      </c>
      <c r="I879" s="17">
        <v>11</v>
      </c>
      <c r="J879" t="s">
        <v>35</v>
      </c>
      <c r="K879" t="s">
        <v>36</v>
      </c>
      <c r="L879" s="16" t="s">
        <v>1428</v>
      </c>
    </row>
    <row r="880" spans="1:12" x14ac:dyDescent="0.25">
      <c r="A880" s="15" t="s">
        <v>1424</v>
      </c>
      <c r="B880" s="15" t="s">
        <v>2582</v>
      </c>
      <c r="C880" s="15" t="s">
        <v>2583</v>
      </c>
      <c r="D880" s="15" t="s">
        <v>2584</v>
      </c>
      <c r="E880" s="16" t="s">
        <v>1428</v>
      </c>
      <c r="F880" s="17" t="s">
        <v>19</v>
      </c>
      <c r="G880" s="15" t="s">
        <v>1429</v>
      </c>
      <c r="H880" s="15" t="s">
        <v>41</v>
      </c>
      <c r="I880" s="17">
        <v>11</v>
      </c>
      <c r="J880" t="s">
        <v>35</v>
      </c>
      <c r="K880" t="s">
        <v>36</v>
      </c>
      <c r="L880" s="16" t="s">
        <v>1428</v>
      </c>
    </row>
    <row r="881" spans="1:12" x14ac:dyDescent="0.25">
      <c r="A881" s="15" t="s">
        <v>1424</v>
      </c>
      <c r="B881" s="15" t="s">
        <v>2585</v>
      </c>
      <c r="C881" s="15" t="s">
        <v>2586</v>
      </c>
      <c r="D881" s="15" t="s">
        <v>2587</v>
      </c>
      <c r="E881" s="16" t="s">
        <v>1428</v>
      </c>
      <c r="F881" s="17" t="s">
        <v>19</v>
      </c>
      <c r="G881" s="15" t="s">
        <v>1429</v>
      </c>
      <c r="H881" s="15" t="s">
        <v>141</v>
      </c>
      <c r="I881" s="17">
        <v>11</v>
      </c>
      <c r="J881" t="s">
        <v>35</v>
      </c>
      <c r="K881" t="s">
        <v>36</v>
      </c>
      <c r="L881" s="16" t="s">
        <v>1428</v>
      </c>
    </row>
    <row r="882" spans="1:12" x14ac:dyDescent="0.25">
      <c r="A882" s="15" t="s">
        <v>1424</v>
      </c>
      <c r="B882" s="15" t="s">
        <v>2588</v>
      </c>
      <c r="C882" s="15" t="s">
        <v>2589</v>
      </c>
      <c r="D882" s="15" t="s">
        <v>2590</v>
      </c>
      <c r="E882" s="16" t="s">
        <v>1428</v>
      </c>
      <c r="F882" s="17" t="s">
        <v>19</v>
      </c>
      <c r="G882" s="15" t="s">
        <v>1554</v>
      </c>
      <c r="H882" s="15" t="s">
        <v>41</v>
      </c>
      <c r="I882" s="17">
        <v>11</v>
      </c>
      <c r="J882" t="s">
        <v>35</v>
      </c>
      <c r="K882" t="s">
        <v>36</v>
      </c>
      <c r="L882" s="16" t="s">
        <v>1428</v>
      </c>
    </row>
    <row r="883" spans="1:12" x14ac:dyDescent="0.25">
      <c r="A883" s="15" t="s">
        <v>1424</v>
      </c>
      <c r="B883" s="15" t="s">
        <v>2591</v>
      </c>
      <c r="C883" s="15" t="s">
        <v>2592</v>
      </c>
      <c r="D883" s="15" t="s">
        <v>2593</v>
      </c>
      <c r="E883" s="16" t="s">
        <v>1428</v>
      </c>
      <c r="F883" s="17" t="s">
        <v>19</v>
      </c>
      <c r="G883" s="15" t="s">
        <v>1429</v>
      </c>
      <c r="H883" s="15" t="s">
        <v>141</v>
      </c>
      <c r="I883" s="17">
        <v>11</v>
      </c>
      <c r="J883" t="s">
        <v>35</v>
      </c>
      <c r="K883" t="s">
        <v>36</v>
      </c>
      <c r="L883" s="16" t="s">
        <v>1428</v>
      </c>
    </row>
    <row r="884" spans="1:12" x14ac:dyDescent="0.25">
      <c r="A884" s="15" t="s">
        <v>1424</v>
      </c>
      <c r="B884" s="15" t="s">
        <v>2594</v>
      </c>
      <c r="C884" s="15" t="s">
        <v>2595</v>
      </c>
      <c r="D884" s="15" t="s">
        <v>2596</v>
      </c>
      <c r="E884" s="16" t="s">
        <v>1428</v>
      </c>
      <c r="F884" s="17" t="s">
        <v>19</v>
      </c>
      <c r="G884" s="15" t="s">
        <v>1429</v>
      </c>
      <c r="H884" s="15" t="s">
        <v>141</v>
      </c>
      <c r="I884" s="17">
        <v>11</v>
      </c>
      <c r="J884" t="s">
        <v>35</v>
      </c>
      <c r="K884" t="s">
        <v>36</v>
      </c>
      <c r="L884" s="16" t="s">
        <v>1428</v>
      </c>
    </row>
    <row r="885" spans="1:12" x14ac:dyDescent="0.25">
      <c r="A885" s="15" t="s">
        <v>1424</v>
      </c>
      <c r="B885" s="15" t="s">
        <v>2597</v>
      </c>
      <c r="C885" s="15" t="s">
        <v>2598</v>
      </c>
      <c r="D885" s="15" t="s">
        <v>2599</v>
      </c>
      <c r="E885" s="15" t="s">
        <v>1449</v>
      </c>
      <c r="F885" s="17" t="s">
        <v>19</v>
      </c>
      <c r="G885" s="15" t="s">
        <v>1449</v>
      </c>
      <c r="H885" s="15" t="s">
        <v>141</v>
      </c>
      <c r="I885" s="17">
        <v>11</v>
      </c>
      <c r="J885" t="s">
        <v>35</v>
      </c>
      <c r="K885" t="s">
        <v>36</v>
      </c>
      <c r="L885" s="16" t="s">
        <v>1428</v>
      </c>
    </row>
    <row r="886" spans="1:12" x14ac:dyDescent="0.25">
      <c r="A886" s="15" t="s">
        <v>1424</v>
      </c>
      <c r="B886" s="15" t="s">
        <v>2600</v>
      </c>
      <c r="C886" s="15" t="s">
        <v>2601</v>
      </c>
      <c r="D886" s="15" t="s">
        <v>2602</v>
      </c>
      <c r="E886" s="16" t="s">
        <v>1428</v>
      </c>
      <c r="F886" s="17" t="s">
        <v>19</v>
      </c>
      <c r="G886" s="15" t="s">
        <v>1429</v>
      </c>
      <c r="H886" s="15" t="s">
        <v>141</v>
      </c>
      <c r="I886" s="17">
        <v>11</v>
      </c>
      <c r="J886" t="s">
        <v>35</v>
      </c>
      <c r="K886" t="s">
        <v>36</v>
      </c>
      <c r="L886" s="16" t="s">
        <v>1428</v>
      </c>
    </row>
    <row r="887" spans="1:12" x14ac:dyDescent="0.25">
      <c r="A887" s="15" t="s">
        <v>1424</v>
      </c>
      <c r="B887" s="15" t="s">
        <v>2603</v>
      </c>
      <c r="C887" s="15" t="s">
        <v>2604</v>
      </c>
      <c r="D887" s="15" t="s">
        <v>2605</v>
      </c>
      <c r="E887" s="16" t="s">
        <v>1428</v>
      </c>
      <c r="F887" s="17" t="s">
        <v>19</v>
      </c>
      <c r="G887" s="15" t="s">
        <v>1429</v>
      </c>
      <c r="H887" s="15" t="s">
        <v>41</v>
      </c>
      <c r="I887" s="17">
        <v>11</v>
      </c>
      <c r="J887" t="s">
        <v>35</v>
      </c>
      <c r="K887" t="s">
        <v>36</v>
      </c>
      <c r="L887" s="16" t="s">
        <v>1428</v>
      </c>
    </row>
    <row r="888" spans="1:12" x14ac:dyDescent="0.25">
      <c r="A888" s="15" t="s">
        <v>1424</v>
      </c>
      <c r="B888" s="15" t="s">
        <v>2606</v>
      </c>
      <c r="C888" s="15" t="s">
        <v>2607</v>
      </c>
      <c r="D888" s="15" t="s">
        <v>2608</v>
      </c>
      <c r="E888" s="16" t="s">
        <v>1428</v>
      </c>
      <c r="F888" s="17" t="s">
        <v>19</v>
      </c>
      <c r="G888" s="15" t="s">
        <v>1429</v>
      </c>
      <c r="H888" s="15" t="s">
        <v>141</v>
      </c>
      <c r="I888" s="17">
        <v>11</v>
      </c>
      <c r="J888" t="s">
        <v>35</v>
      </c>
      <c r="K888" t="s">
        <v>36</v>
      </c>
      <c r="L888" s="16" t="s">
        <v>1428</v>
      </c>
    </row>
    <row r="889" spans="1:12" x14ac:dyDescent="0.25">
      <c r="A889" s="15" t="s">
        <v>1424</v>
      </c>
      <c r="B889" s="15" t="s">
        <v>2609</v>
      </c>
      <c r="C889" s="15" t="s">
        <v>2610</v>
      </c>
      <c r="D889" s="15" t="s">
        <v>2611</v>
      </c>
      <c r="E889" s="16" t="s">
        <v>1428</v>
      </c>
      <c r="F889" s="17" t="s">
        <v>19</v>
      </c>
      <c r="G889" s="15" t="s">
        <v>1445</v>
      </c>
      <c r="H889" s="15" t="s">
        <v>141</v>
      </c>
      <c r="I889" s="17">
        <v>9</v>
      </c>
      <c r="J889" t="s">
        <v>35</v>
      </c>
      <c r="K889" t="s">
        <v>36</v>
      </c>
      <c r="L889" s="16" t="s">
        <v>1428</v>
      </c>
    </row>
    <row r="890" spans="1:12" x14ac:dyDescent="0.25">
      <c r="A890" s="15" t="s">
        <v>1424</v>
      </c>
      <c r="B890" s="15" t="s">
        <v>2612</v>
      </c>
      <c r="C890" s="15" t="s">
        <v>2613</v>
      </c>
      <c r="D890" s="15" t="s">
        <v>2614</v>
      </c>
      <c r="E890" s="16" t="s">
        <v>1428</v>
      </c>
      <c r="F890" s="17" t="s">
        <v>19</v>
      </c>
      <c r="G890" s="15" t="s">
        <v>1429</v>
      </c>
      <c r="H890" s="15" t="s">
        <v>141</v>
      </c>
      <c r="I890" s="17">
        <v>11</v>
      </c>
      <c r="J890" t="s">
        <v>35</v>
      </c>
      <c r="K890" t="s">
        <v>36</v>
      </c>
      <c r="L890" s="16" t="s">
        <v>1428</v>
      </c>
    </row>
    <row r="891" spans="1:12" x14ac:dyDescent="0.25">
      <c r="A891" s="15" t="s">
        <v>1424</v>
      </c>
      <c r="B891" s="15" t="s">
        <v>2615</v>
      </c>
      <c r="C891" s="15" t="s">
        <v>2616</v>
      </c>
      <c r="D891" s="15" t="s">
        <v>2617</v>
      </c>
      <c r="E891" s="16" t="s">
        <v>1428</v>
      </c>
      <c r="F891" s="17" t="s">
        <v>19</v>
      </c>
      <c r="G891" s="15" t="s">
        <v>1429</v>
      </c>
      <c r="H891" s="15" t="s">
        <v>141</v>
      </c>
      <c r="I891" s="17">
        <v>11</v>
      </c>
      <c r="J891" t="s">
        <v>35</v>
      </c>
      <c r="K891" t="s">
        <v>36</v>
      </c>
      <c r="L891" s="16" t="s">
        <v>1428</v>
      </c>
    </row>
    <row r="892" spans="1:12" x14ac:dyDescent="0.25">
      <c r="A892" s="15" t="s">
        <v>1424</v>
      </c>
      <c r="B892" s="15" t="s">
        <v>2618</v>
      </c>
      <c r="C892" s="15" t="s">
        <v>2619</v>
      </c>
      <c r="D892" s="15" t="s">
        <v>2620</v>
      </c>
      <c r="E892" s="16" t="s">
        <v>1428</v>
      </c>
      <c r="F892" s="17" t="s">
        <v>19</v>
      </c>
      <c r="G892" s="15" t="s">
        <v>1429</v>
      </c>
      <c r="H892" s="15" t="s">
        <v>141</v>
      </c>
      <c r="I892" s="17">
        <v>11</v>
      </c>
      <c r="J892" t="s">
        <v>35</v>
      </c>
      <c r="K892" t="s">
        <v>36</v>
      </c>
      <c r="L892" s="16" t="s">
        <v>1428</v>
      </c>
    </row>
    <row r="893" spans="1:12" x14ac:dyDescent="0.25">
      <c r="A893" s="15" t="s">
        <v>1424</v>
      </c>
      <c r="B893" s="15" t="s">
        <v>2621</v>
      </c>
      <c r="C893" s="15" t="s">
        <v>2622</v>
      </c>
      <c r="D893" s="15" t="s">
        <v>2623</v>
      </c>
      <c r="E893" s="16" t="s">
        <v>1428</v>
      </c>
      <c r="F893" s="17" t="s">
        <v>19</v>
      </c>
      <c r="G893" s="15" t="s">
        <v>1429</v>
      </c>
      <c r="H893" s="15" t="s">
        <v>141</v>
      </c>
      <c r="I893" s="17">
        <v>11</v>
      </c>
      <c r="J893" t="s">
        <v>35</v>
      </c>
      <c r="K893" t="s">
        <v>36</v>
      </c>
      <c r="L893" s="16" t="s">
        <v>1428</v>
      </c>
    </row>
    <row r="894" spans="1:12" x14ac:dyDescent="0.25">
      <c r="A894" s="15" t="s">
        <v>1424</v>
      </c>
      <c r="B894" s="15" t="s">
        <v>2624</v>
      </c>
      <c r="C894" s="15" t="s">
        <v>2625</v>
      </c>
      <c r="D894" s="15" t="s">
        <v>2626</v>
      </c>
      <c r="E894" s="16" t="s">
        <v>1428</v>
      </c>
      <c r="F894" s="17" t="s">
        <v>19</v>
      </c>
      <c r="G894" s="15" t="s">
        <v>1429</v>
      </c>
      <c r="H894" s="15" t="s">
        <v>41</v>
      </c>
      <c r="I894" s="17">
        <v>11</v>
      </c>
      <c r="J894" t="s">
        <v>35</v>
      </c>
      <c r="K894" t="s">
        <v>36</v>
      </c>
      <c r="L894" s="16" t="s">
        <v>1428</v>
      </c>
    </row>
    <row r="895" spans="1:12" x14ac:dyDescent="0.25">
      <c r="A895" s="15" t="s">
        <v>1424</v>
      </c>
      <c r="B895" s="15" t="s">
        <v>2627</v>
      </c>
      <c r="C895" s="15" t="s">
        <v>2628</v>
      </c>
      <c r="D895" s="15" t="s">
        <v>2629</v>
      </c>
      <c r="E895" s="16" t="s">
        <v>1428</v>
      </c>
      <c r="F895" s="17" t="s">
        <v>19</v>
      </c>
      <c r="G895" s="15" t="s">
        <v>1429</v>
      </c>
      <c r="H895" s="15" t="s">
        <v>141</v>
      </c>
      <c r="I895" s="17">
        <v>11</v>
      </c>
      <c r="J895" t="s">
        <v>35</v>
      </c>
      <c r="K895" t="s">
        <v>36</v>
      </c>
      <c r="L895" s="16" t="s">
        <v>1428</v>
      </c>
    </row>
    <row r="896" spans="1:12" x14ac:dyDescent="0.25">
      <c r="A896" s="15" t="s">
        <v>1424</v>
      </c>
      <c r="B896" s="15" t="s">
        <v>2630</v>
      </c>
      <c r="C896" s="15" t="s">
        <v>2631</v>
      </c>
      <c r="D896" s="15" t="s">
        <v>2632</v>
      </c>
      <c r="E896" s="16" t="s">
        <v>1428</v>
      </c>
      <c r="F896" s="17" t="s">
        <v>19</v>
      </c>
      <c r="G896" s="15" t="s">
        <v>1445</v>
      </c>
      <c r="H896" s="15" t="s">
        <v>41</v>
      </c>
      <c r="I896" s="17">
        <v>8</v>
      </c>
      <c r="J896" t="s">
        <v>35</v>
      </c>
      <c r="K896" t="s">
        <v>36</v>
      </c>
      <c r="L896" s="16" t="s">
        <v>1428</v>
      </c>
    </row>
    <row r="897" spans="1:12" x14ac:dyDescent="0.25">
      <c r="A897" s="15" t="s">
        <v>1424</v>
      </c>
      <c r="B897" s="15" t="s">
        <v>2633</v>
      </c>
      <c r="C897" s="15" t="s">
        <v>2634</v>
      </c>
      <c r="D897" s="15" t="s">
        <v>2635</v>
      </c>
      <c r="E897" s="16" t="s">
        <v>2636</v>
      </c>
      <c r="F897" s="17" t="s">
        <v>19</v>
      </c>
      <c r="G897" s="15" t="s">
        <v>2636</v>
      </c>
      <c r="H897" s="15" t="s">
        <v>141</v>
      </c>
      <c r="I897" s="17">
        <v>11</v>
      </c>
      <c r="J897" t="s">
        <v>35</v>
      </c>
      <c r="K897" t="s">
        <v>36</v>
      </c>
      <c r="L897" s="15" t="s">
        <v>2636</v>
      </c>
    </row>
    <row r="898" spans="1:12" x14ac:dyDescent="0.25">
      <c r="A898" s="15" t="s">
        <v>1424</v>
      </c>
      <c r="B898" s="15" t="s">
        <v>2637</v>
      </c>
      <c r="C898" s="15" t="s">
        <v>2638</v>
      </c>
      <c r="D898" s="15" t="s">
        <v>2639</v>
      </c>
      <c r="E898" s="16" t="s">
        <v>1428</v>
      </c>
      <c r="F898" s="17" t="s">
        <v>19</v>
      </c>
      <c r="G898" s="15" t="s">
        <v>1429</v>
      </c>
      <c r="H898" s="15" t="s">
        <v>141</v>
      </c>
      <c r="I898" s="17">
        <v>11</v>
      </c>
      <c r="J898" t="s">
        <v>35</v>
      </c>
      <c r="K898" t="s">
        <v>36</v>
      </c>
      <c r="L898" s="16" t="s">
        <v>1428</v>
      </c>
    </row>
    <row r="899" spans="1:12" x14ac:dyDescent="0.25">
      <c r="A899" s="15" t="s">
        <v>1424</v>
      </c>
      <c r="B899" s="15" t="s">
        <v>2640</v>
      </c>
      <c r="C899" s="15" t="s">
        <v>2641</v>
      </c>
      <c r="D899" s="15" t="s">
        <v>2642</v>
      </c>
      <c r="E899" s="16" t="s">
        <v>1492</v>
      </c>
      <c r="F899" s="17" t="s">
        <v>19</v>
      </c>
      <c r="G899" s="15" t="s">
        <v>1493</v>
      </c>
      <c r="H899" s="15" t="s">
        <v>41</v>
      </c>
      <c r="I899" s="17">
        <v>11</v>
      </c>
      <c r="J899" t="s">
        <v>35</v>
      </c>
      <c r="K899" t="s">
        <v>36</v>
      </c>
      <c r="L899" s="16" t="s">
        <v>1428</v>
      </c>
    </row>
    <row r="900" spans="1:12" x14ac:dyDescent="0.25">
      <c r="A900" s="15" t="s">
        <v>1424</v>
      </c>
      <c r="B900" s="15" t="s">
        <v>2643</v>
      </c>
      <c r="C900" s="15" t="s">
        <v>2644</v>
      </c>
      <c r="D900" s="15" t="s">
        <v>2645</v>
      </c>
      <c r="E900" s="16" t="s">
        <v>1428</v>
      </c>
      <c r="F900" s="17" t="s">
        <v>19</v>
      </c>
      <c r="G900" s="15" t="s">
        <v>1429</v>
      </c>
      <c r="H900" s="15" t="s">
        <v>141</v>
      </c>
      <c r="I900" s="17">
        <v>11</v>
      </c>
      <c r="J900" t="s">
        <v>35</v>
      </c>
      <c r="K900" t="s">
        <v>36</v>
      </c>
      <c r="L900" s="16" t="s">
        <v>1428</v>
      </c>
    </row>
    <row r="901" spans="1:12" x14ac:dyDescent="0.25">
      <c r="A901" s="15" t="s">
        <v>1424</v>
      </c>
      <c r="B901" s="15" t="s">
        <v>2646</v>
      </c>
      <c r="C901" s="15" t="s">
        <v>2647</v>
      </c>
      <c r="D901" s="15" t="s">
        <v>2648</v>
      </c>
      <c r="E901" s="16" t="s">
        <v>1428</v>
      </c>
      <c r="F901" s="17" t="s">
        <v>19</v>
      </c>
      <c r="G901" s="15" t="s">
        <v>1445</v>
      </c>
      <c r="H901" s="15" t="s">
        <v>141</v>
      </c>
      <c r="I901" s="17">
        <v>9</v>
      </c>
      <c r="J901" t="s">
        <v>35</v>
      </c>
      <c r="K901" t="s">
        <v>36</v>
      </c>
      <c r="L901" s="16" t="s">
        <v>1428</v>
      </c>
    </row>
    <row r="902" spans="1:12" x14ac:dyDescent="0.25">
      <c r="A902" s="15" t="s">
        <v>1424</v>
      </c>
      <c r="B902" s="15" t="s">
        <v>2649</v>
      </c>
      <c r="C902" s="15" t="s">
        <v>2650</v>
      </c>
      <c r="D902" s="15" t="s">
        <v>2651</v>
      </c>
      <c r="E902" s="16" t="s">
        <v>1428</v>
      </c>
      <c r="F902" s="17" t="s">
        <v>19</v>
      </c>
      <c r="G902" s="15" t="s">
        <v>1445</v>
      </c>
      <c r="H902" s="15" t="s">
        <v>141</v>
      </c>
      <c r="I902" s="17">
        <v>9</v>
      </c>
      <c r="J902" t="s">
        <v>35</v>
      </c>
      <c r="K902" t="s">
        <v>36</v>
      </c>
      <c r="L902" s="16" t="s">
        <v>1428</v>
      </c>
    </row>
    <row r="903" spans="1:12" x14ac:dyDescent="0.25">
      <c r="A903" s="15" t="s">
        <v>1424</v>
      </c>
      <c r="B903" s="15" t="s">
        <v>2652</v>
      </c>
      <c r="C903" s="15" t="s">
        <v>2653</v>
      </c>
      <c r="D903" s="15" t="s">
        <v>2654</v>
      </c>
      <c r="E903" s="16" t="s">
        <v>2655</v>
      </c>
      <c r="F903" s="18" t="s">
        <v>33</v>
      </c>
      <c r="G903" s="15" t="s">
        <v>2655</v>
      </c>
      <c r="H903" s="15" t="s">
        <v>20</v>
      </c>
      <c r="I903" s="17">
        <v>8</v>
      </c>
      <c r="J903" t="s">
        <v>35</v>
      </c>
      <c r="K903" t="s">
        <v>36</v>
      </c>
      <c r="L903" s="15" t="s">
        <v>2655</v>
      </c>
    </row>
    <row r="904" spans="1:12" x14ac:dyDescent="0.25">
      <c r="A904" s="15" t="s">
        <v>1424</v>
      </c>
      <c r="B904" s="15" t="s">
        <v>2652</v>
      </c>
      <c r="C904" s="15" t="s">
        <v>2656</v>
      </c>
      <c r="D904" s="15" t="s">
        <v>2657</v>
      </c>
      <c r="E904" s="16" t="s">
        <v>2655</v>
      </c>
      <c r="F904" s="17" t="s">
        <v>19</v>
      </c>
      <c r="G904" s="15" t="s">
        <v>2655</v>
      </c>
      <c r="H904" s="15" t="s">
        <v>41</v>
      </c>
      <c r="I904" s="17">
        <v>9</v>
      </c>
      <c r="J904" t="s">
        <v>35</v>
      </c>
      <c r="K904" t="s">
        <v>36</v>
      </c>
      <c r="L904" s="15" t="s">
        <v>2655</v>
      </c>
    </row>
    <row r="905" spans="1:12" x14ac:dyDescent="0.25">
      <c r="A905" s="15" t="s">
        <v>1424</v>
      </c>
      <c r="B905" s="15" t="s">
        <v>2658</v>
      </c>
      <c r="C905" s="15" t="s">
        <v>2659</v>
      </c>
      <c r="D905" s="15" t="s">
        <v>2660</v>
      </c>
      <c r="E905" s="16" t="s">
        <v>1428</v>
      </c>
      <c r="F905" s="17" t="s">
        <v>19</v>
      </c>
      <c r="G905" s="15" t="s">
        <v>1429</v>
      </c>
      <c r="H905" s="15" t="s">
        <v>141</v>
      </c>
      <c r="I905" s="17">
        <v>11</v>
      </c>
      <c r="J905" t="s">
        <v>35</v>
      </c>
      <c r="K905" t="s">
        <v>36</v>
      </c>
      <c r="L905" s="16" t="s">
        <v>1428</v>
      </c>
    </row>
    <row r="906" spans="1:12" x14ac:dyDescent="0.25">
      <c r="A906" s="15" t="s">
        <v>1424</v>
      </c>
      <c r="B906" s="15" t="s">
        <v>2661</v>
      </c>
      <c r="C906" s="15" t="s">
        <v>2662</v>
      </c>
      <c r="D906" s="15" t="s">
        <v>2663</v>
      </c>
      <c r="E906" s="16" t="s">
        <v>1428</v>
      </c>
      <c r="F906" s="17" t="s">
        <v>19</v>
      </c>
      <c r="G906" s="15" t="s">
        <v>1429</v>
      </c>
      <c r="H906" s="15" t="s">
        <v>141</v>
      </c>
      <c r="I906" s="17">
        <v>11</v>
      </c>
      <c r="J906" t="s">
        <v>35</v>
      </c>
      <c r="K906" t="s">
        <v>36</v>
      </c>
      <c r="L906" s="16" t="s">
        <v>1428</v>
      </c>
    </row>
    <row r="907" spans="1:12" x14ac:dyDescent="0.25">
      <c r="A907" s="15" t="s">
        <v>1424</v>
      </c>
      <c r="B907" s="15" t="s">
        <v>2664</v>
      </c>
      <c r="C907" s="15" t="s">
        <v>2665</v>
      </c>
      <c r="D907" s="15" t="s">
        <v>2666</v>
      </c>
      <c r="E907" s="16" t="s">
        <v>1428</v>
      </c>
      <c r="F907" s="17" t="s">
        <v>19</v>
      </c>
      <c r="G907" s="15" t="s">
        <v>1429</v>
      </c>
      <c r="H907" s="15" t="s">
        <v>141</v>
      </c>
      <c r="I907" s="17">
        <v>11</v>
      </c>
      <c r="J907" t="s">
        <v>35</v>
      </c>
      <c r="K907" t="s">
        <v>36</v>
      </c>
      <c r="L907" s="16" t="s">
        <v>1428</v>
      </c>
    </row>
    <row r="908" spans="1:12" x14ac:dyDescent="0.25">
      <c r="A908" s="15" t="s">
        <v>1424</v>
      </c>
      <c r="B908" s="15" t="s">
        <v>2667</v>
      </c>
      <c r="C908" s="15" t="s">
        <v>2668</v>
      </c>
      <c r="D908" s="15" t="s">
        <v>2669</v>
      </c>
      <c r="E908" s="16" t="s">
        <v>1428</v>
      </c>
      <c r="F908" s="17" t="s">
        <v>19</v>
      </c>
      <c r="G908" s="15" t="s">
        <v>1445</v>
      </c>
      <c r="H908" s="15" t="s">
        <v>141</v>
      </c>
      <c r="I908" s="17">
        <v>9</v>
      </c>
      <c r="J908" t="s">
        <v>35</v>
      </c>
      <c r="K908" t="s">
        <v>36</v>
      </c>
      <c r="L908" s="16" t="s">
        <v>1428</v>
      </c>
    </row>
    <row r="909" spans="1:12" x14ac:dyDescent="0.25">
      <c r="A909" s="15" t="s">
        <v>1424</v>
      </c>
      <c r="B909" s="15" t="s">
        <v>2670</v>
      </c>
      <c r="C909" s="15" t="s">
        <v>2671</v>
      </c>
      <c r="D909" s="15" t="s">
        <v>2672</v>
      </c>
      <c r="E909" s="16" t="s">
        <v>1428</v>
      </c>
      <c r="F909" s="17" t="s">
        <v>19</v>
      </c>
      <c r="G909" s="15" t="s">
        <v>1429</v>
      </c>
      <c r="H909" s="15" t="s">
        <v>141</v>
      </c>
      <c r="I909" s="17">
        <v>11</v>
      </c>
      <c r="J909" t="s">
        <v>35</v>
      </c>
      <c r="K909" t="s">
        <v>36</v>
      </c>
      <c r="L909" s="16" t="s">
        <v>1428</v>
      </c>
    </row>
    <row r="910" spans="1:12" x14ac:dyDescent="0.25">
      <c r="A910" s="15" t="s">
        <v>1424</v>
      </c>
      <c r="B910" s="15" t="s">
        <v>2673</v>
      </c>
      <c r="C910" s="15" t="s">
        <v>2674</v>
      </c>
      <c r="D910" s="15" t="s">
        <v>2675</v>
      </c>
      <c r="E910" s="16" t="s">
        <v>1428</v>
      </c>
      <c r="F910" s="17" t="s">
        <v>19</v>
      </c>
      <c r="G910" s="15" t="s">
        <v>1429</v>
      </c>
      <c r="H910" s="15" t="s">
        <v>141</v>
      </c>
      <c r="I910" s="17">
        <v>11</v>
      </c>
      <c r="J910" t="s">
        <v>35</v>
      </c>
      <c r="K910" t="s">
        <v>36</v>
      </c>
      <c r="L910" s="16" t="s">
        <v>1428</v>
      </c>
    </row>
    <row r="911" spans="1:12" x14ac:dyDescent="0.25">
      <c r="A911" s="15" t="s">
        <v>1424</v>
      </c>
      <c r="B911" s="15" t="s">
        <v>2676</v>
      </c>
      <c r="C911" s="15" t="s">
        <v>2677</v>
      </c>
      <c r="D911" s="15" t="s">
        <v>2678</v>
      </c>
      <c r="E911" s="16" t="s">
        <v>1492</v>
      </c>
      <c r="F911" s="17" t="s">
        <v>19</v>
      </c>
      <c r="G911" s="15" t="s">
        <v>1493</v>
      </c>
      <c r="H911" s="15" t="s">
        <v>141</v>
      </c>
      <c r="I911" s="17">
        <v>11</v>
      </c>
      <c r="J911" t="s">
        <v>35</v>
      </c>
      <c r="K911" t="s">
        <v>36</v>
      </c>
      <c r="L911" s="16" t="s">
        <v>1428</v>
      </c>
    </row>
    <row r="912" spans="1:12" x14ac:dyDescent="0.25">
      <c r="A912" s="15" t="s">
        <v>1424</v>
      </c>
      <c r="B912" s="15" t="s">
        <v>2679</v>
      </c>
      <c r="C912" s="15" t="s">
        <v>2680</v>
      </c>
      <c r="D912" s="15" t="s">
        <v>2681</v>
      </c>
      <c r="E912" s="15" t="s">
        <v>1449</v>
      </c>
      <c r="F912" s="17" t="s">
        <v>19</v>
      </c>
      <c r="G912" s="15" t="s">
        <v>1449</v>
      </c>
      <c r="H912" s="15" t="s">
        <v>141</v>
      </c>
      <c r="I912" s="17">
        <v>11</v>
      </c>
      <c r="J912" t="s">
        <v>35</v>
      </c>
      <c r="K912" t="s">
        <v>36</v>
      </c>
      <c r="L912" s="16" t="s">
        <v>1428</v>
      </c>
    </row>
    <row r="913" spans="1:12" x14ac:dyDescent="0.25">
      <c r="A913" s="15" t="s">
        <v>1424</v>
      </c>
      <c r="B913" s="15" t="s">
        <v>2682</v>
      </c>
      <c r="C913" s="15" t="s">
        <v>2683</v>
      </c>
      <c r="D913" s="15" t="s">
        <v>2684</v>
      </c>
      <c r="E913" s="16" t="s">
        <v>1428</v>
      </c>
      <c r="F913" s="17" t="s">
        <v>19</v>
      </c>
      <c r="G913" s="15" t="s">
        <v>1445</v>
      </c>
      <c r="H913" s="15" t="s">
        <v>141</v>
      </c>
      <c r="I913" s="17">
        <v>9</v>
      </c>
      <c r="J913" t="s">
        <v>35</v>
      </c>
      <c r="K913" t="s">
        <v>36</v>
      </c>
      <c r="L913" s="16" t="s">
        <v>1428</v>
      </c>
    </row>
    <row r="914" spans="1:12" x14ac:dyDescent="0.25">
      <c r="A914" s="15" t="s">
        <v>1424</v>
      </c>
      <c r="B914" s="15" t="s">
        <v>2685</v>
      </c>
      <c r="C914" s="15" t="s">
        <v>2686</v>
      </c>
      <c r="D914" s="15" t="s">
        <v>2687</v>
      </c>
      <c r="E914" s="16" t="s">
        <v>1428</v>
      </c>
      <c r="F914" s="17" t="s">
        <v>19</v>
      </c>
      <c r="G914" s="15" t="s">
        <v>1445</v>
      </c>
      <c r="H914" s="15" t="s">
        <v>41</v>
      </c>
      <c r="I914" s="17">
        <v>8</v>
      </c>
      <c r="J914" t="s">
        <v>35</v>
      </c>
      <c r="K914" t="s">
        <v>36</v>
      </c>
      <c r="L914" s="16" t="s">
        <v>1428</v>
      </c>
    </row>
    <row r="915" spans="1:12" x14ac:dyDescent="0.25">
      <c r="A915" s="15" t="s">
        <v>1424</v>
      </c>
      <c r="B915" s="15" t="s">
        <v>2688</v>
      </c>
      <c r="C915" s="15" t="s">
        <v>2689</v>
      </c>
      <c r="D915" s="15" t="s">
        <v>2690</v>
      </c>
      <c r="E915" s="16" t="s">
        <v>1428</v>
      </c>
      <c r="F915" s="17" t="s">
        <v>19</v>
      </c>
      <c r="G915" s="15" t="s">
        <v>1429</v>
      </c>
      <c r="H915" s="15" t="s">
        <v>41</v>
      </c>
      <c r="I915" s="17">
        <v>11</v>
      </c>
      <c r="J915" t="s">
        <v>35</v>
      </c>
      <c r="K915" t="s">
        <v>36</v>
      </c>
      <c r="L915" s="16" t="s">
        <v>1428</v>
      </c>
    </row>
    <row r="916" spans="1:12" x14ac:dyDescent="0.25">
      <c r="A916" s="15" t="s">
        <v>1424</v>
      </c>
      <c r="B916" s="15" t="s">
        <v>2691</v>
      </c>
      <c r="C916" s="15" t="s">
        <v>2692</v>
      </c>
      <c r="D916" s="15" t="s">
        <v>2693</v>
      </c>
      <c r="E916" s="16" t="s">
        <v>1428</v>
      </c>
      <c r="F916" s="17" t="s">
        <v>19</v>
      </c>
      <c r="G916" s="15" t="s">
        <v>1429</v>
      </c>
      <c r="H916" s="15" t="s">
        <v>41</v>
      </c>
      <c r="I916" s="17">
        <v>11</v>
      </c>
      <c r="J916" t="s">
        <v>35</v>
      </c>
      <c r="K916" t="s">
        <v>36</v>
      </c>
      <c r="L916" s="16" t="s">
        <v>1428</v>
      </c>
    </row>
    <row r="917" spans="1:12" x14ac:dyDescent="0.25">
      <c r="A917" s="15" t="s">
        <v>1424</v>
      </c>
      <c r="B917" s="15" t="s">
        <v>2694</v>
      </c>
      <c r="C917" s="15" t="s">
        <v>2695</v>
      </c>
      <c r="D917" s="15" t="s">
        <v>2696</v>
      </c>
      <c r="E917" s="15" t="s">
        <v>1449</v>
      </c>
      <c r="F917" s="17" t="s">
        <v>19</v>
      </c>
      <c r="G917" s="15" t="s">
        <v>1449</v>
      </c>
      <c r="H917" s="15" t="s">
        <v>141</v>
      </c>
      <c r="I917" s="17">
        <v>11</v>
      </c>
      <c r="J917" t="s">
        <v>35</v>
      </c>
      <c r="K917" t="s">
        <v>36</v>
      </c>
      <c r="L917" s="16" t="s">
        <v>1428</v>
      </c>
    </row>
    <row r="918" spans="1:12" x14ac:dyDescent="0.25">
      <c r="A918" s="15" t="s">
        <v>1424</v>
      </c>
      <c r="B918" s="15" t="s">
        <v>2697</v>
      </c>
      <c r="C918" s="15" t="s">
        <v>2698</v>
      </c>
      <c r="D918" s="15" t="s">
        <v>2699</v>
      </c>
      <c r="E918" s="16" t="s">
        <v>1428</v>
      </c>
      <c r="F918" s="17" t="s">
        <v>19</v>
      </c>
      <c r="G918" s="15" t="s">
        <v>1429</v>
      </c>
      <c r="H918" s="15" t="s">
        <v>141</v>
      </c>
      <c r="I918" s="17">
        <v>11</v>
      </c>
      <c r="J918" t="s">
        <v>35</v>
      </c>
      <c r="K918" t="s">
        <v>36</v>
      </c>
      <c r="L918" s="16" t="s">
        <v>1428</v>
      </c>
    </row>
    <row r="919" spans="1:12" x14ac:dyDescent="0.25">
      <c r="A919" s="15" t="s">
        <v>1424</v>
      </c>
      <c r="B919" s="15" t="s">
        <v>2700</v>
      </c>
      <c r="C919" s="15" t="s">
        <v>2701</v>
      </c>
      <c r="D919" s="15" t="s">
        <v>2702</v>
      </c>
      <c r="E919" s="16" t="s">
        <v>1428</v>
      </c>
      <c r="F919" s="17" t="s">
        <v>19</v>
      </c>
      <c r="G919" s="15" t="s">
        <v>1429</v>
      </c>
      <c r="H919" s="15" t="s">
        <v>141</v>
      </c>
      <c r="I919" s="17">
        <v>11</v>
      </c>
      <c r="J919" t="s">
        <v>35</v>
      </c>
      <c r="K919" t="s">
        <v>36</v>
      </c>
      <c r="L919" s="16" t="s">
        <v>1428</v>
      </c>
    </row>
    <row r="920" spans="1:12" x14ac:dyDescent="0.25">
      <c r="A920" s="15" t="s">
        <v>1424</v>
      </c>
      <c r="B920" s="15" t="s">
        <v>2703</v>
      </c>
      <c r="C920" s="15" t="s">
        <v>2704</v>
      </c>
      <c r="D920" s="15" t="s">
        <v>2705</v>
      </c>
      <c r="E920" s="16" t="s">
        <v>1428</v>
      </c>
      <c r="F920" s="17" t="s">
        <v>19</v>
      </c>
      <c r="G920" s="15" t="s">
        <v>1445</v>
      </c>
      <c r="H920" s="15" t="s">
        <v>141</v>
      </c>
      <c r="I920" s="17">
        <v>9</v>
      </c>
      <c r="J920" t="s">
        <v>35</v>
      </c>
      <c r="K920" t="s">
        <v>36</v>
      </c>
      <c r="L920" s="16" t="s">
        <v>1428</v>
      </c>
    </row>
    <row r="921" spans="1:12" x14ac:dyDescent="0.25">
      <c r="A921" s="15" t="s">
        <v>1424</v>
      </c>
      <c r="B921" s="15" t="s">
        <v>2706</v>
      </c>
      <c r="C921" s="15" t="s">
        <v>2707</v>
      </c>
      <c r="D921" s="15" t="s">
        <v>2708</v>
      </c>
      <c r="E921" s="16" t="s">
        <v>1428</v>
      </c>
      <c r="F921" s="17" t="s">
        <v>19</v>
      </c>
      <c r="G921" s="15" t="s">
        <v>1829</v>
      </c>
      <c r="H921" s="15" t="s">
        <v>41</v>
      </c>
      <c r="I921" s="17">
        <v>11</v>
      </c>
      <c r="J921" t="s">
        <v>35</v>
      </c>
      <c r="K921" t="s">
        <v>36</v>
      </c>
      <c r="L921" s="16" t="s">
        <v>1428</v>
      </c>
    </row>
    <row r="922" spans="1:12" x14ac:dyDescent="0.25">
      <c r="A922" s="15" t="s">
        <v>1424</v>
      </c>
      <c r="B922" s="15" t="s">
        <v>2709</v>
      </c>
      <c r="C922" s="15" t="s">
        <v>2710</v>
      </c>
      <c r="D922" s="15" t="s">
        <v>2711</v>
      </c>
      <c r="E922" s="16" t="s">
        <v>1428</v>
      </c>
      <c r="F922" s="17" t="s">
        <v>19</v>
      </c>
      <c r="G922" s="15" t="s">
        <v>1429</v>
      </c>
      <c r="H922" s="15" t="s">
        <v>41</v>
      </c>
      <c r="I922" s="17">
        <v>11</v>
      </c>
      <c r="J922" t="s">
        <v>35</v>
      </c>
      <c r="K922" t="s">
        <v>36</v>
      </c>
      <c r="L922" s="16" t="s">
        <v>1428</v>
      </c>
    </row>
    <row r="923" spans="1:12" x14ac:dyDescent="0.25">
      <c r="A923" s="15" t="s">
        <v>1424</v>
      </c>
      <c r="B923" s="15" t="s">
        <v>2712</v>
      </c>
      <c r="C923" s="15" t="s">
        <v>2713</v>
      </c>
      <c r="D923" s="15" t="s">
        <v>2714</v>
      </c>
      <c r="E923" s="15" t="s">
        <v>1449</v>
      </c>
      <c r="F923" s="17" t="s">
        <v>19</v>
      </c>
      <c r="G923" s="15" t="s">
        <v>1449</v>
      </c>
      <c r="H923" s="15" t="s">
        <v>141</v>
      </c>
      <c r="I923" s="17">
        <v>11</v>
      </c>
      <c r="J923" t="s">
        <v>35</v>
      </c>
      <c r="K923" t="s">
        <v>36</v>
      </c>
      <c r="L923" s="16" t="s">
        <v>1428</v>
      </c>
    </row>
    <row r="924" spans="1:12" x14ac:dyDescent="0.25">
      <c r="A924" s="15" t="s">
        <v>1424</v>
      </c>
      <c r="B924" s="15" t="s">
        <v>2715</v>
      </c>
      <c r="C924" s="15" t="s">
        <v>2716</v>
      </c>
      <c r="D924" s="15" t="s">
        <v>2717</v>
      </c>
      <c r="E924" s="16" t="s">
        <v>1428</v>
      </c>
      <c r="F924" s="17" t="s">
        <v>19</v>
      </c>
      <c r="G924" s="15" t="s">
        <v>1429</v>
      </c>
      <c r="H924" s="15" t="s">
        <v>141</v>
      </c>
      <c r="I924" s="17">
        <v>11</v>
      </c>
      <c r="J924" t="s">
        <v>35</v>
      </c>
      <c r="K924" t="s">
        <v>36</v>
      </c>
      <c r="L924" s="16" t="s">
        <v>1428</v>
      </c>
    </row>
    <row r="925" spans="1:12" x14ac:dyDescent="0.25">
      <c r="A925" s="15" t="s">
        <v>1424</v>
      </c>
      <c r="B925" s="15" t="s">
        <v>2718</v>
      </c>
      <c r="C925" s="15" t="s">
        <v>2719</v>
      </c>
      <c r="D925" s="15" t="s">
        <v>2720</v>
      </c>
      <c r="E925" s="16" t="s">
        <v>1428</v>
      </c>
      <c r="F925" s="17" t="s">
        <v>19</v>
      </c>
      <c r="G925" s="15" t="s">
        <v>1429</v>
      </c>
      <c r="H925" s="15" t="s">
        <v>141</v>
      </c>
      <c r="I925" s="17">
        <v>11</v>
      </c>
      <c r="J925" t="s">
        <v>35</v>
      </c>
      <c r="K925" t="s">
        <v>36</v>
      </c>
      <c r="L925" s="16" t="s">
        <v>1428</v>
      </c>
    </row>
    <row r="926" spans="1:12" x14ac:dyDescent="0.25">
      <c r="A926" s="15" t="s">
        <v>1424</v>
      </c>
      <c r="B926" s="15" t="s">
        <v>2721</v>
      </c>
      <c r="C926" s="15" t="s">
        <v>2722</v>
      </c>
      <c r="D926" s="15" t="s">
        <v>2723</v>
      </c>
      <c r="E926" s="16" t="s">
        <v>1428</v>
      </c>
      <c r="F926" s="17" t="s">
        <v>19</v>
      </c>
      <c r="G926" s="15" t="s">
        <v>1445</v>
      </c>
      <c r="H926" s="15" t="s">
        <v>141</v>
      </c>
      <c r="I926" s="17">
        <v>9</v>
      </c>
      <c r="J926" t="s">
        <v>35</v>
      </c>
      <c r="K926" t="s">
        <v>36</v>
      </c>
      <c r="L926" s="16" t="s">
        <v>1428</v>
      </c>
    </row>
    <row r="927" spans="1:12" x14ac:dyDescent="0.25">
      <c r="A927" s="15" t="s">
        <v>1424</v>
      </c>
      <c r="B927" s="15" t="s">
        <v>2724</v>
      </c>
      <c r="C927" s="15" t="s">
        <v>2725</v>
      </c>
      <c r="D927" s="15" t="s">
        <v>2726</v>
      </c>
      <c r="E927" s="16" t="s">
        <v>1428</v>
      </c>
      <c r="F927" s="17" t="s">
        <v>19</v>
      </c>
      <c r="G927" s="15" t="s">
        <v>1429</v>
      </c>
      <c r="H927" s="15" t="s">
        <v>41</v>
      </c>
      <c r="I927" s="17">
        <v>11</v>
      </c>
      <c r="J927" t="s">
        <v>35</v>
      </c>
      <c r="K927" t="s">
        <v>36</v>
      </c>
      <c r="L927" s="16" t="s">
        <v>1428</v>
      </c>
    </row>
    <row r="928" spans="1:12" x14ac:dyDescent="0.25">
      <c r="A928" s="15" t="s">
        <v>1424</v>
      </c>
      <c r="B928" s="15" t="s">
        <v>2727</v>
      </c>
      <c r="C928" s="15" t="s">
        <v>2728</v>
      </c>
      <c r="D928" s="15" t="s">
        <v>2729</v>
      </c>
      <c r="E928" s="16" t="s">
        <v>1428</v>
      </c>
      <c r="F928" s="17" t="s">
        <v>19</v>
      </c>
      <c r="G928" s="15" t="s">
        <v>1429</v>
      </c>
      <c r="H928" s="15" t="s">
        <v>141</v>
      </c>
      <c r="I928" s="17">
        <v>11</v>
      </c>
      <c r="J928" t="s">
        <v>35</v>
      </c>
      <c r="K928" t="s">
        <v>36</v>
      </c>
      <c r="L928" s="16" t="s">
        <v>1428</v>
      </c>
    </row>
    <row r="929" spans="1:12" x14ac:dyDescent="0.25">
      <c r="A929" s="15" t="s">
        <v>1424</v>
      </c>
      <c r="B929" s="15" t="s">
        <v>2730</v>
      </c>
      <c r="C929" s="15" t="s">
        <v>2731</v>
      </c>
      <c r="D929" s="15" t="s">
        <v>2732</v>
      </c>
      <c r="E929" s="16" t="s">
        <v>1428</v>
      </c>
      <c r="F929" s="17" t="s">
        <v>19</v>
      </c>
      <c r="G929" s="15" t="s">
        <v>1429</v>
      </c>
      <c r="H929" s="15" t="s">
        <v>141</v>
      </c>
      <c r="I929" s="17">
        <v>11</v>
      </c>
      <c r="J929" t="s">
        <v>35</v>
      </c>
      <c r="K929" t="s">
        <v>36</v>
      </c>
      <c r="L929" s="16" t="s">
        <v>1428</v>
      </c>
    </row>
    <row r="930" spans="1:12" x14ac:dyDescent="0.25">
      <c r="A930" s="15" t="s">
        <v>1424</v>
      </c>
      <c r="B930" s="15" t="s">
        <v>2733</v>
      </c>
      <c r="C930" s="15" t="s">
        <v>2734</v>
      </c>
      <c r="D930" s="15" t="s">
        <v>2735</v>
      </c>
      <c r="E930" s="16" t="s">
        <v>1428</v>
      </c>
      <c r="F930" s="17" t="s">
        <v>19</v>
      </c>
      <c r="G930" s="15" t="s">
        <v>1429</v>
      </c>
      <c r="H930" s="15" t="s">
        <v>41</v>
      </c>
      <c r="I930" s="17">
        <v>11</v>
      </c>
      <c r="J930" t="s">
        <v>35</v>
      </c>
      <c r="K930" t="s">
        <v>36</v>
      </c>
      <c r="L930" s="16" t="s">
        <v>1428</v>
      </c>
    </row>
    <row r="931" spans="1:12" x14ac:dyDescent="0.25">
      <c r="A931" s="15" t="s">
        <v>1424</v>
      </c>
      <c r="B931" s="15" t="s">
        <v>2736</v>
      </c>
      <c r="C931" s="15" t="s">
        <v>2737</v>
      </c>
      <c r="D931" s="15" t="s">
        <v>2738</v>
      </c>
      <c r="E931" s="16" t="s">
        <v>1492</v>
      </c>
      <c r="F931" s="17" t="s">
        <v>19</v>
      </c>
      <c r="G931" s="15" t="s">
        <v>1657</v>
      </c>
      <c r="H931" s="15" t="s">
        <v>41</v>
      </c>
      <c r="I931" s="17">
        <v>9</v>
      </c>
      <c r="J931" t="s">
        <v>35</v>
      </c>
      <c r="K931" t="s">
        <v>36</v>
      </c>
      <c r="L931" s="16" t="s">
        <v>1428</v>
      </c>
    </row>
    <row r="932" spans="1:12" x14ac:dyDescent="0.25">
      <c r="A932" s="15" t="s">
        <v>1424</v>
      </c>
      <c r="B932" s="15" t="s">
        <v>2739</v>
      </c>
      <c r="C932" s="15" t="s">
        <v>2740</v>
      </c>
      <c r="D932" s="15" t="s">
        <v>2741</v>
      </c>
      <c r="E932" s="16" t="s">
        <v>1428</v>
      </c>
      <c r="F932" s="17" t="s">
        <v>19</v>
      </c>
      <c r="G932" s="15" t="s">
        <v>1429</v>
      </c>
      <c r="H932" s="15" t="s">
        <v>41</v>
      </c>
      <c r="I932" s="17">
        <v>11</v>
      </c>
      <c r="J932" t="s">
        <v>35</v>
      </c>
      <c r="K932" t="s">
        <v>36</v>
      </c>
      <c r="L932" s="16" t="s">
        <v>1428</v>
      </c>
    </row>
    <row r="933" spans="1:12" x14ac:dyDescent="0.25">
      <c r="A933" s="15" t="s">
        <v>1424</v>
      </c>
      <c r="B933" s="15" t="s">
        <v>2742</v>
      </c>
      <c r="C933" s="15" t="s">
        <v>2743</v>
      </c>
      <c r="D933" s="15" t="s">
        <v>2744</v>
      </c>
      <c r="E933" s="15" t="s">
        <v>1449</v>
      </c>
      <c r="F933" s="17" t="s">
        <v>19</v>
      </c>
      <c r="G933" s="15" t="s">
        <v>1449</v>
      </c>
      <c r="H933" s="15" t="s">
        <v>141</v>
      </c>
      <c r="I933" s="17">
        <v>11</v>
      </c>
      <c r="J933" t="s">
        <v>35</v>
      </c>
      <c r="K933" t="s">
        <v>36</v>
      </c>
      <c r="L933" s="16" t="s">
        <v>1428</v>
      </c>
    </row>
    <row r="934" spans="1:12" x14ac:dyDescent="0.25">
      <c r="A934" s="15" t="s">
        <v>1424</v>
      </c>
      <c r="B934" s="15" t="s">
        <v>2745</v>
      </c>
      <c r="C934" s="15" t="s">
        <v>2746</v>
      </c>
      <c r="D934" s="15" t="s">
        <v>2747</v>
      </c>
      <c r="E934" s="16" t="s">
        <v>1428</v>
      </c>
      <c r="F934" s="17" t="s">
        <v>19</v>
      </c>
      <c r="G934" s="15" t="s">
        <v>1429</v>
      </c>
      <c r="H934" s="15" t="s">
        <v>141</v>
      </c>
      <c r="I934" s="17">
        <v>11</v>
      </c>
      <c r="J934" t="s">
        <v>35</v>
      </c>
      <c r="K934" t="s">
        <v>36</v>
      </c>
      <c r="L934" s="16" t="s">
        <v>1428</v>
      </c>
    </row>
    <row r="935" spans="1:12" x14ac:dyDescent="0.25">
      <c r="A935" s="15" t="s">
        <v>1424</v>
      </c>
      <c r="B935" s="15" t="s">
        <v>2748</v>
      </c>
      <c r="C935" s="15" t="s">
        <v>2749</v>
      </c>
      <c r="D935" s="15" t="s">
        <v>2750</v>
      </c>
      <c r="E935" s="15" t="s">
        <v>1449</v>
      </c>
      <c r="F935" s="17" t="s">
        <v>19</v>
      </c>
      <c r="G935" s="15" t="s">
        <v>1449</v>
      </c>
      <c r="H935" s="15" t="s">
        <v>141</v>
      </c>
      <c r="I935" s="17">
        <v>11</v>
      </c>
      <c r="J935" t="s">
        <v>35</v>
      </c>
      <c r="K935" t="s">
        <v>36</v>
      </c>
      <c r="L935" s="16" t="s">
        <v>1428</v>
      </c>
    </row>
    <row r="936" spans="1:12" x14ac:dyDescent="0.25">
      <c r="A936" s="15" t="s">
        <v>1424</v>
      </c>
      <c r="B936" s="15" t="s">
        <v>2751</v>
      </c>
      <c r="C936" s="15" t="s">
        <v>2752</v>
      </c>
      <c r="D936" s="15" t="s">
        <v>2753</v>
      </c>
      <c r="E936" s="16" t="s">
        <v>1428</v>
      </c>
      <c r="F936" s="17" t="s">
        <v>19</v>
      </c>
      <c r="G936" s="15" t="s">
        <v>1429</v>
      </c>
      <c r="H936" s="15" t="s">
        <v>141</v>
      </c>
      <c r="I936" s="17">
        <v>11</v>
      </c>
      <c r="J936" t="s">
        <v>35</v>
      </c>
      <c r="K936" t="s">
        <v>36</v>
      </c>
      <c r="L936" s="16" t="s">
        <v>1428</v>
      </c>
    </row>
    <row r="937" spans="1:12" x14ac:dyDescent="0.25">
      <c r="A937" s="15" t="s">
        <v>1424</v>
      </c>
      <c r="B937" s="15" t="s">
        <v>2754</v>
      </c>
      <c r="C937" s="15" t="s">
        <v>2755</v>
      </c>
      <c r="D937" s="15" t="s">
        <v>2756</v>
      </c>
      <c r="E937" s="16" t="s">
        <v>1428</v>
      </c>
      <c r="F937" s="17" t="s">
        <v>19</v>
      </c>
      <c r="G937" s="15" t="s">
        <v>1429</v>
      </c>
      <c r="H937" s="15" t="s">
        <v>41</v>
      </c>
      <c r="I937" s="17">
        <v>11</v>
      </c>
      <c r="J937" t="s">
        <v>35</v>
      </c>
      <c r="K937" t="s">
        <v>36</v>
      </c>
      <c r="L937" s="16" t="s">
        <v>1428</v>
      </c>
    </row>
    <row r="938" spans="1:12" x14ac:dyDescent="0.25">
      <c r="A938" s="15" t="s">
        <v>1424</v>
      </c>
      <c r="B938" s="15" t="s">
        <v>2757</v>
      </c>
      <c r="C938" s="15" t="s">
        <v>2758</v>
      </c>
      <c r="D938" s="15" t="s">
        <v>2759</v>
      </c>
      <c r="E938" s="16" t="s">
        <v>1428</v>
      </c>
      <c r="F938" s="17" t="s">
        <v>19</v>
      </c>
      <c r="G938" s="15" t="s">
        <v>1429</v>
      </c>
      <c r="H938" s="15" t="s">
        <v>141</v>
      </c>
      <c r="I938" s="17">
        <v>11</v>
      </c>
      <c r="J938" t="s">
        <v>35</v>
      </c>
      <c r="K938" t="s">
        <v>36</v>
      </c>
      <c r="L938" s="16" t="s">
        <v>1428</v>
      </c>
    </row>
    <row r="939" spans="1:12" x14ac:dyDescent="0.25">
      <c r="A939" s="15" t="s">
        <v>1424</v>
      </c>
      <c r="B939" s="15" t="s">
        <v>2760</v>
      </c>
      <c r="C939" s="15" t="s">
        <v>2761</v>
      </c>
      <c r="D939" s="15" t="s">
        <v>2762</v>
      </c>
      <c r="E939" s="16" t="s">
        <v>1428</v>
      </c>
      <c r="F939" s="17" t="s">
        <v>19</v>
      </c>
      <c r="G939" s="15" t="s">
        <v>1429</v>
      </c>
      <c r="H939" s="15" t="s">
        <v>141</v>
      </c>
      <c r="I939" s="17">
        <v>11</v>
      </c>
      <c r="J939" t="s">
        <v>35</v>
      </c>
      <c r="K939" t="s">
        <v>36</v>
      </c>
      <c r="L939" s="16" t="s">
        <v>1428</v>
      </c>
    </row>
    <row r="940" spans="1:12" x14ac:dyDescent="0.25">
      <c r="A940" s="15" t="s">
        <v>1424</v>
      </c>
      <c r="B940" s="15" t="s">
        <v>2763</v>
      </c>
      <c r="C940" s="15" t="s">
        <v>2764</v>
      </c>
      <c r="D940" s="15" t="s">
        <v>2765</v>
      </c>
      <c r="E940" s="16" t="s">
        <v>1428</v>
      </c>
      <c r="F940" s="17" t="s">
        <v>19</v>
      </c>
      <c r="G940" s="15" t="s">
        <v>1429</v>
      </c>
      <c r="H940" s="15" t="s">
        <v>41</v>
      </c>
      <c r="I940" s="17">
        <v>11</v>
      </c>
      <c r="J940" t="s">
        <v>35</v>
      </c>
      <c r="K940" t="s">
        <v>36</v>
      </c>
      <c r="L940" s="16" t="s">
        <v>1428</v>
      </c>
    </row>
    <row r="941" spans="1:12" x14ac:dyDescent="0.25">
      <c r="A941" s="15" t="s">
        <v>1424</v>
      </c>
      <c r="B941" s="15" t="s">
        <v>2766</v>
      </c>
      <c r="C941" s="15" t="s">
        <v>2767</v>
      </c>
      <c r="D941" s="15" t="s">
        <v>2768</v>
      </c>
      <c r="E941" s="16" t="s">
        <v>1428</v>
      </c>
      <c r="F941" s="17" t="s">
        <v>19</v>
      </c>
      <c r="G941" s="15" t="s">
        <v>1829</v>
      </c>
      <c r="H941" s="15" t="s">
        <v>41</v>
      </c>
      <c r="I941" s="17">
        <v>11</v>
      </c>
      <c r="J941" t="s">
        <v>35</v>
      </c>
      <c r="K941" t="s">
        <v>36</v>
      </c>
      <c r="L941" s="16" t="s">
        <v>1428</v>
      </c>
    </row>
    <row r="942" spans="1:12" x14ac:dyDescent="0.25">
      <c r="A942" s="15" t="s">
        <v>1424</v>
      </c>
      <c r="B942" s="15" t="s">
        <v>2769</v>
      </c>
      <c r="C942" s="15" t="s">
        <v>2770</v>
      </c>
      <c r="D942" s="15" t="s">
        <v>2771</v>
      </c>
      <c r="E942" s="16" t="s">
        <v>1428</v>
      </c>
      <c r="F942" s="17" t="s">
        <v>19</v>
      </c>
      <c r="G942" s="15" t="s">
        <v>1429</v>
      </c>
      <c r="H942" s="15" t="s">
        <v>141</v>
      </c>
      <c r="I942" s="17">
        <v>11</v>
      </c>
      <c r="J942" t="s">
        <v>35</v>
      </c>
      <c r="K942" t="s">
        <v>36</v>
      </c>
      <c r="L942" s="16" t="s">
        <v>1428</v>
      </c>
    </row>
    <row r="943" spans="1:12" x14ac:dyDescent="0.25">
      <c r="A943" s="15" t="s">
        <v>1424</v>
      </c>
      <c r="B943" s="15" t="s">
        <v>2772</v>
      </c>
      <c r="C943" s="15" t="s">
        <v>2773</v>
      </c>
      <c r="D943" s="15" t="s">
        <v>2774</v>
      </c>
      <c r="E943" s="16" t="s">
        <v>1428</v>
      </c>
      <c r="F943" s="17" t="s">
        <v>19</v>
      </c>
      <c r="G943" s="15" t="s">
        <v>1445</v>
      </c>
      <c r="H943" s="15" t="s">
        <v>41</v>
      </c>
      <c r="I943" s="17">
        <v>8</v>
      </c>
      <c r="J943" t="s">
        <v>35</v>
      </c>
      <c r="K943" t="s">
        <v>36</v>
      </c>
      <c r="L943" s="16" t="s">
        <v>1428</v>
      </c>
    </row>
    <row r="944" spans="1:12" x14ac:dyDescent="0.25">
      <c r="A944" s="15" t="s">
        <v>1424</v>
      </c>
      <c r="B944" s="15" t="s">
        <v>2775</v>
      </c>
      <c r="C944" s="15" t="s">
        <v>2776</v>
      </c>
      <c r="D944" s="15" t="s">
        <v>2777</v>
      </c>
      <c r="E944" s="16" t="s">
        <v>1428</v>
      </c>
      <c r="F944" s="17" t="s">
        <v>19</v>
      </c>
      <c r="G944" s="15" t="s">
        <v>1445</v>
      </c>
      <c r="H944" s="15" t="s">
        <v>141</v>
      </c>
      <c r="I944" s="17">
        <v>9</v>
      </c>
      <c r="J944" t="s">
        <v>35</v>
      </c>
      <c r="K944" t="s">
        <v>36</v>
      </c>
      <c r="L944" s="16" t="s">
        <v>1428</v>
      </c>
    </row>
    <row r="945" spans="1:12" x14ac:dyDescent="0.25">
      <c r="A945" s="15" t="s">
        <v>1424</v>
      </c>
      <c r="B945" s="15" t="s">
        <v>2778</v>
      </c>
      <c r="C945" s="15" t="s">
        <v>2779</v>
      </c>
      <c r="D945" s="15" t="s">
        <v>2780</v>
      </c>
      <c r="E945" s="16" t="s">
        <v>1428</v>
      </c>
      <c r="F945" s="17" t="s">
        <v>19</v>
      </c>
      <c r="G945" s="15" t="s">
        <v>1554</v>
      </c>
      <c r="H945" s="15" t="s">
        <v>41</v>
      </c>
      <c r="I945" s="17">
        <v>11</v>
      </c>
      <c r="J945" t="s">
        <v>35</v>
      </c>
      <c r="K945" t="s">
        <v>36</v>
      </c>
      <c r="L945" s="16" t="s">
        <v>1428</v>
      </c>
    </row>
    <row r="946" spans="1:12" x14ac:dyDescent="0.25">
      <c r="A946" s="15" t="s">
        <v>1424</v>
      </c>
      <c r="B946" s="15" t="s">
        <v>2781</v>
      </c>
      <c r="C946" s="15" t="s">
        <v>2782</v>
      </c>
      <c r="D946" s="15" t="s">
        <v>2783</v>
      </c>
      <c r="E946" s="16" t="s">
        <v>1428</v>
      </c>
      <c r="F946" s="17" t="s">
        <v>19</v>
      </c>
      <c r="G946" s="15" t="s">
        <v>1445</v>
      </c>
      <c r="H946" s="15" t="s">
        <v>141</v>
      </c>
      <c r="I946" s="17">
        <v>9</v>
      </c>
      <c r="J946" t="s">
        <v>35</v>
      </c>
      <c r="K946" t="s">
        <v>36</v>
      </c>
      <c r="L946" s="16" t="s">
        <v>1428</v>
      </c>
    </row>
    <row r="947" spans="1:12" x14ac:dyDescent="0.25">
      <c r="A947" s="15" t="s">
        <v>1424</v>
      </c>
      <c r="B947" s="15" t="s">
        <v>2784</v>
      </c>
      <c r="C947" s="15" t="s">
        <v>2785</v>
      </c>
      <c r="D947" s="15" t="s">
        <v>2786</v>
      </c>
      <c r="E947" s="16" t="s">
        <v>1428</v>
      </c>
      <c r="F947" s="17" t="s">
        <v>19</v>
      </c>
      <c r="G947" s="15" t="s">
        <v>1429</v>
      </c>
      <c r="H947" s="15" t="s">
        <v>41</v>
      </c>
      <c r="I947" s="17">
        <v>11</v>
      </c>
      <c r="J947" t="s">
        <v>35</v>
      </c>
      <c r="K947" t="s">
        <v>36</v>
      </c>
      <c r="L947" s="16" t="s">
        <v>1428</v>
      </c>
    </row>
    <row r="948" spans="1:12" x14ac:dyDescent="0.25">
      <c r="A948" s="15" t="s">
        <v>1424</v>
      </c>
      <c r="B948" s="15" t="s">
        <v>2787</v>
      </c>
      <c r="C948" s="15" t="s">
        <v>2788</v>
      </c>
      <c r="D948" s="15" t="s">
        <v>2789</v>
      </c>
      <c r="E948" s="16" t="s">
        <v>1428</v>
      </c>
      <c r="F948" s="17" t="s">
        <v>19</v>
      </c>
      <c r="G948" s="15" t="s">
        <v>1445</v>
      </c>
      <c r="H948" s="15" t="s">
        <v>141</v>
      </c>
      <c r="I948" s="17">
        <v>9</v>
      </c>
      <c r="J948" t="s">
        <v>35</v>
      </c>
      <c r="K948" t="s">
        <v>36</v>
      </c>
      <c r="L948" s="16" t="s">
        <v>1428</v>
      </c>
    </row>
    <row r="949" spans="1:12" x14ac:dyDescent="0.25">
      <c r="A949" s="15" t="s">
        <v>1424</v>
      </c>
      <c r="B949" s="15" t="s">
        <v>2790</v>
      </c>
      <c r="C949" s="15" t="s">
        <v>2791</v>
      </c>
      <c r="D949" s="15" t="s">
        <v>2792</v>
      </c>
      <c r="E949" s="16" t="s">
        <v>1428</v>
      </c>
      <c r="F949" s="17" t="s">
        <v>19</v>
      </c>
      <c r="G949" s="15" t="s">
        <v>1429</v>
      </c>
      <c r="H949" s="15" t="s">
        <v>141</v>
      </c>
      <c r="I949" s="17">
        <v>11</v>
      </c>
      <c r="J949" t="s">
        <v>35</v>
      </c>
      <c r="K949" t="s">
        <v>36</v>
      </c>
      <c r="L949" s="16" t="s">
        <v>1428</v>
      </c>
    </row>
    <row r="950" spans="1:12" x14ac:dyDescent="0.25">
      <c r="A950" s="15" t="s">
        <v>1424</v>
      </c>
      <c r="B950" s="15" t="s">
        <v>2793</v>
      </c>
      <c r="C950" s="15" t="s">
        <v>2794</v>
      </c>
      <c r="D950" s="15" t="s">
        <v>2795</v>
      </c>
      <c r="E950" s="16" t="s">
        <v>1428</v>
      </c>
      <c r="F950" s="17" t="s">
        <v>19</v>
      </c>
      <c r="G950" s="15" t="s">
        <v>1429</v>
      </c>
      <c r="H950" s="15" t="s">
        <v>141</v>
      </c>
      <c r="I950" s="17">
        <v>11</v>
      </c>
      <c r="J950" t="s">
        <v>35</v>
      </c>
      <c r="K950" t="s">
        <v>36</v>
      </c>
      <c r="L950" s="16" t="s">
        <v>1428</v>
      </c>
    </row>
    <row r="951" spans="1:12" x14ac:dyDescent="0.25">
      <c r="A951" s="15" t="s">
        <v>1424</v>
      </c>
      <c r="B951" s="15" t="s">
        <v>2796</v>
      </c>
      <c r="C951" s="15" t="s">
        <v>2797</v>
      </c>
      <c r="D951" s="15" t="s">
        <v>2798</v>
      </c>
      <c r="E951" s="16" t="s">
        <v>1428</v>
      </c>
      <c r="F951" s="17" t="s">
        <v>19</v>
      </c>
      <c r="G951" s="15" t="s">
        <v>1429</v>
      </c>
      <c r="H951" s="15" t="s">
        <v>141</v>
      </c>
      <c r="I951" s="17">
        <v>11</v>
      </c>
      <c r="J951" t="s">
        <v>35</v>
      </c>
      <c r="K951" t="s">
        <v>36</v>
      </c>
      <c r="L951" s="16" t="s">
        <v>1428</v>
      </c>
    </row>
    <row r="952" spans="1:12" x14ac:dyDescent="0.25">
      <c r="A952" s="15" t="s">
        <v>1424</v>
      </c>
      <c r="B952" s="15" t="s">
        <v>2799</v>
      </c>
      <c r="C952" s="15" t="s">
        <v>2800</v>
      </c>
      <c r="D952" s="15" t="s">
        <v>2801</v>
      </c>
      <c r="E952" s="16" t="s">
        <v>1428</v>
      </c>
      <c r="F952" s="17" t="s">
        <v>19</v>
      </c>
      <c r="G952" s="15" t="s">
        <v>1429</v>
      </c>
      <c r="H952" s="15" t="s">
        <v>141</v>
      </c>
      <c r="I952" s="17">
        <v>11</v>
      </c>
      <c r="J952" t="s">
        <v>35</v>
      </c>
      <c r="K952" t="s">
        <v>36</v>
      </c>
      <c r="L952" s="16" t="s">
        <v>1428</v>
      </c>
    </row>
    <row r="953" spans="1:12" x14ac:dyDescent="0.25">
      <c r="A953" s="15" t="s">
        <v>1424</v>
      </c>
      <c r="B953" s="15" t="s">
        <v>2802</v>
      </c>
      <c r="C953" s="15" t="s">
        <v>2803</v>
      </c>
      <c r="D953" s="15" t="s">
        <v>2804</v>
      </c>
      <c r="E953" s="16" t="s">
        <v>1428</v>
      </c>
      <c r="F953" s="17" t="s">
        <v>19</v>
      </c>
      <c r="G953" s="15" t="s">
        <v>1429</v>
      </c>
      <c r="H953" s="15" t="s">
        <v>141</v>
      </c>
      <c r="I953" s="17">
        <v>11</v>
      </c>
      <c r="J953" t="s">
        <v>35</v>
      </c>
      <c r="K953" t="s">
        <v>36</v>
      </c>
      <c r="L953" s="16" t="s">
        <v>1428</v>
      </c>
    </row>
    <row r="954" spans="1:12" x14ac:dyDescent="0.25">
      <c r="A954" s="15" t="s">
        <v>1424</v>
      </c>
      <c r="B954" s="15" t="s">
        <v>2805</v>
      </c>
      <c r="C954" s="15" t="s">
        <v>2806</v>
      </c>
      <c r="D954" s="15" t="s">
        <v>2807</v>
      </c>
      <c r="E954" s="15" t="s">
        <v>1449</v>
      </c>
      <c r="F954" s="17" t="s">
        <v>19</v>
      </c>
      <c r="G954" s="15" t="s">
        <v>1449</v>
      </c>
      <c r="H954" s="15" t="s">
        <v>141</v>
      </c>
      <c r="I954" s="17">
        <v>11</v>
      </c>
      <c r="J954" t="s">
        <v>35</v>
      </c>
      <c r="K954" t="s">
        <v>36</v>
      </c>
      <c r="L954" s="16" t="s">
        <v>1428</v>
      </c>
    </row>
    <row r="955" spans="1:12" x14ac:dyDescent="0.25">
      <c r="A955" s="15" t="s">
        <v>1424</v>
      </c>
      <c r="B955" s="15" t="s">
        <v>2808</v>
      </c>
      <c r="C955" s="15" t="s">
        <v>2809</v>
      </c>
      <c r="D955" s="15" t="s">
        <v>2810</v>
      </c>
      <c r="E955" s="15" t="s">
        <v>1449</v>
      </c>
      <c r="F955" s="17" t="s">
        <v>19</v>
      </c>
      <c r="G955" s="15" t="s">
        <v>1449</v>
      </c>
      <c r="H955" s="15" t="s">
        <v>141</v>
      </c>
      <c r="I955" s="17">
        <v>11</v>
      </c>
      <c r="J955" t="s">
        <v>35</v>
      </c>
      <c r="K955" t="s">
        <v>36</v>
      </c>
      <c r="L955" s="16" t="s">
        <v>1428</v>
      </c>
    </row>
    <row r="956" spans="1:12" x14ac:dyDescent="0.25">
      <c r="A956" s="15" t="s">
        <v>1424</v>
      </c>
      <c r="B956" s="15" t="s">
        <v>2811</v>
      </c>
      <c r="C956" s="15" t="s">
        <v>2812</v>
      </c>
      <c r="D956" s="15" t="s">
        <v>2813</v>
      </c>
      <c r="E956" s="16" t="s">
        <v>1428</v>
      </c>
      <c r="F956" s="17" t="s">
        <v>19</v>
      </c>
      <c r="G956" s="15" t="s">
        <v>1429</v>
      </c>
      <c r="H956" s="15" t="s">
        <v>141</v>
      </c>
      <c r="I956" s="17">
        <v>11</v>
      </c>
      <c r="J956" t="s">
        <v>35</v>
      </c>
      <c r="K956" t="s">
        <v>36</v>
      </c>
      <c r="L956" s="16" t="s">
        <v>1428</v>
      </c>
    </row>
    <row r="957" spans="1:12" x14ac:dyDescent="0.25">
      <c r="A957" s="15" t="s">
        <v>1424</v>
      </c>
      <c r="B957" s="15" t="s">
        <v>2814</v>
      </c>
      <c r="C957" s="15" t="s">
        <v>2815</v>
      </c>
      <c r="D957" s="15" t="s">
        <v>2816</v>
      </c>
      <c r="E957" s="16" t="s">
        <v>1428</v>
      </c>
      <c r="F957" s="17" t="s">
        <v>19</v>
      </c>
      <c r="G957" s="15" t="s">
        <v>1429</v>
      </c>
      <c r="H957" s="15" t="s">
        <v>141</v>
      </c>
      <c r="I957" s="17">
        <v>11</v>
      </c>
      <c r="J957" t="s">
        <v>35</v>
      </c>
      <c r="K957" t="s">
        <v>36</v>
      </c>
      <c r="L957" s="16" t="s">
        <v>1428</v>
      </c>
    </row>
    <row r="958" spans="1:12" x14ac:dyDescent="0.25">
      <c r="A958" s="15" t="s">
        <v>1424</v>
      </c>
      <c r="B958" s="15" t="s">
        <v>2817</v>
      </c>
      <c r="C958" s="15" t="s">
        <v>2818</v>
      </c>
      <c r="D958" s="15" t="s">
        <v>2819</v>
      </c>
      <c r="E958" s="16" t="s">
        <v>1428</v>
      </c>
      <c r="F958" s="17" t="s">
        <v>19</v>
      </c>
      <c r="G958" s="15" t="s">
        <v>1429</v>
      </c>
      <c r="H958" s="15" t="s">
        <v>41</v>
      </c>
      <c r="I958" s="17">
        <v>11</v>
      </c>
      <c r="J958" t="s">
        <v>35</v>
      </c>
      <c r="K958" t="s">
        <v>36</v>
      </c>
      <c r="L958" s="16" t="s">
        <v>1428</v>
      </c>
    </row>
    <row r="959" spans="1:12" x14ac:dyDescent="0.25">
      <c r="A959" s="15" t="s">
        <v>1424</v>
      </c>
      <c r="B959" s="15" t="s">
        <v>2820</v>
      </c>
      <c r="C959" s="15" t="s">
        <v>2821</v>
      </c>
      <c r="D959" s="15" t="s">
        <v>2822</v>
      </c>
      <c r="E959" s="16" t="s">
        <v>1428</v>
      </c>
      <c r="F959" s="17" t="s">
        <v>19</v>
      </c>
      <c r="G959" s="15" t="s">
        <v>1429</v>
      </c>
      <c r="H959" s="15" t="s">
        <v>141</v>
      </c>
      <c r="I959" s="17">
        <v>11</v>
      </c>
      <c r="J959" t="s">
        <v>35</v>
      </c>
      <c r="K959" t="s">
        <v>36</v>
      </c>
      <c r="L959" s="16" t="s">
        <v>1428</v>
      </c>
    </row>
    <row r="960" spans="1:12" x14ac:dyDescent="0.25">
      <c r="A960" s="15" t="s">
        <v>1424</v>
      </c>
      <c r="B960" s="15" t="s">
        <v>2823</v>
      </c>
      <c r="C960" s="15" t="s">
        <v>2824</v>
      </c>
      <c r="D960" s="15" t="s">
        <v>2825</v>
      </c>
      <c r="E960" s="16" t="s">
        <v>1428</v>
      </c>
      <c r="F960" s="17" t="s">
        <v>19</v>
      </c>
      <c r="G960" s="15" t="s">
        <v>1445</v>
      </c>
      <c r="H960" s="15" t="s">
        <v>141</v>
      </c>
      <c r="I960" s="17">
        <v>9</v>
      </c>
      <c r="J960" t="s">
        <v>35</v>
      </c>
      <c r="K960" t="s">
        <v>36</v>
      </c>
      <c r="L960" s="16" t="s">
        <v>1428</v>
      </c>
    </row>
    <row r="961" spans="1:12" x14ac:dyDescent="0.25">
      <c r="A961" s="15" t="s">
        <v>1424</v>
      </c>
      <c r="B961" s="15" t="s">
        <v>2826</v>
      </c>
      <c r="C961" s="15" t="s">
        <v>2827</v>
      </c>
      <c r="D961" s="15" t="s">
        <v>2828</v>
      </c>
      <c r="E961" s="16" t="s">
        <v>1428</v>
      </c>
      <c r="F961" s="17" t="s">
        <v>19</v>
      </c>
      <c r="G961" s="15" t="s">
        <v>1429</v>
      </c>
      <c r="H961" s="15" t="s">
        <v>141</v>
      </c>
      <c r="I961" s="17">
        <v>11</v>
      </c>
      <c r="J961" t="s">
        <v>35</v>
      </c>
      <c r="K961" t="s">
        <v>36</v>
      </c>
      <c r="L961" s="16" t="s">
        <v>1428</v>
      </c>
    </row>
    <row r="962" spans="1:12" x14ac:dyDescent="0.25">
      <c r="A962" s="15" t="s">
        <v>1424</v>
      </c>
      <c r="B962" s="15" t="s">
        <v>2829</v>
      </c>
      <c r="C962" s="15" t="s">
        <v>2830</v>
      </c>
      <c r="D962" s="15" t="s">
        <v>2831</v>
      </c>
      <c r="E962" s="16" t="s">
        <v>1428</v>
      </c>
      <c r="F962" s="17" t="s">
        <v>19</v>
      </c>
      <c r="G962" s="15" t="s">
        <v>1429</v>
      </c>
      <c r="H962" s="15" t="s">
        <v>141</v>
      </c>
      <c r="I962" s="17">
        <v>11</v>
      </c>
      <c r="J962" t="s">
        <v>35</v>
      </c>
      <c r="K962" t="s">
        <v>36</v>
      </c>
      <c r="L962" s="16" t="s">
        <v>1428</v>
      </c>
    </row>
    <row r="963" spans="1:12" x14ac:dyDescent="0.25">
      <c r="A963" s="15" t="s">
        <v>1424</v>
      </c>
      <c r="B963" s="15" t="s">
        <v>2832</v>
      </c>
      <c r="C963" s="15" t="s">
        <v>2833</v>
      </c>
      <c r="D963" s="15" t="s">
        <v>2834</v>
      </c>
      <c r="E963" s="16" t="s">
        <v>1428</v>
      </c>
      <c r="F963" s="17" t="s">
        <v>19</v>
      </c>
      <c r="G963" s="15" t="s">
        <v>1554</v>
      </c>
      <c r="H963" s="15" t="s">
        <v>41</v>
      </c>
      <c r="I963" s="17">
        <v>11</v>
      </c>
      <c r="J963" t="s">
        <v>35</v>
      </c>
      <c r="K963" t="s">
        <v>36</v>
      </c>
      <c r="L963" s="16" t="s">
        <v>1428</v>
      </c>
    </row>
    <row r="964" spans="1:12" x14ac:dyDescent="0.25">
      <c r="A964" s="15" t="s">
        <v>1424</v>
      </c>
      <c r="B964" s="15" t="s">
        <v>2835</v>
      </c>
      <c r="C964" s="15" t="s">
        <v>2836</v>
      </c>
      <c r="D964" s="15" t="s">
        <v>2837</v>
      </c>
      <c r="E964" s="16" t="s">
        <v>1428</v>
      </c>
      <c r="F964" s="17" t="s">
        <v>19</v>
      </c>
      <c r="G964" s="15" t="s">
        <v>1429</v>
      </c>
      <c r="H964" s="15" t="s">
        <v>141</v>
      </c>
      <c r="I964" s="17">
        <v>11</v>
      </c>
      <c r="J964" t="s">
        <v>35</v>
      </c>
      <c r="K964" t="s">
        <v>36</v>
      </c>
      <c r="L964" s="16" t="s">
        <v>1428</v>
      </c>
    </row>
    <row r="965" spans="1:12" x14ac:dyDescent="0.25">
      <c r="A965" s="15" t="s">
        <v>1424</v>
      </c>
      <c r="B965" s="15" t="s">
        <v>2838</v>
      </c>
      <c r="C965" s="15" t="s">
        <v>2839</v>
      </c>
      <c r="D965" s="15" t="s">
        <v>2840</v>
      </c>
      <c r="E965" s="16" t="s">
        <v>1428</v>
      </c>
      <c r="F965" s="17" t="s">
        <v>19</v>
      </c>
      <c r="G965" s="15" t="s">
        <v>1429</v>
      </c>
      <c r="H965" s="15" t="s">
        <v>141</v>
      </c>
      <c r="I965" s="17">
        <v>11</v>
      </c>
      <c r="J965" t="s">
        <v>35</v>
      </c>
      <c r="K965" t="s">
        <v>36</v>
      </c>
      <c r="L965" s="16" t="s">
        <v>1428</v>
      </c>
    </row>
    <row r="966" spans="1:12" x14ac:dyDescent="0.25">
      <c r="A966" s="15" t="s">
        <v>1424</v>
      </c>
      <c r="B966" s="15" t="s">
        <v>2841</v>
      </c>
      <c r="C966" s="15" t="s">
        <v>2842</v>
      </c>
      <c r="D966" s="15" t="s">
        <v>2843</v>
      </c>
      <c r="E966" s="16" t="s">
        <v>1428</v>
      </c>
      <c r="F966" s="17" t="s">
        <v>19</v>
      </c>
      <c r="G966" s="15" t="s">
        <v>1429</v>
      </c>
      <c r="H966" s="15" t="s">
        <v>41</v>
      </c>
      <c r="I966" s="17">
        <v>11</v>
      </c>
      <c r="J966" t="s">
        <v>35</v>
      </c>
      <c r="K966" t="s">
        <v>36</v>
      </c>
      <c r="L966" s="16" t="s">
        <v>1428</v>
      </c>
    </row>
    <row r="967" spans="1:12" x14ac:dyDescent="0.25">
      <c r="A967" s="15" t="s">
        <v>1424</v>
      </c>
      <c r="B967" s="15" t="s">
        <v>2844</v>
      </c>
      <c r="C967" s="15" t="s">
        <v>2845</v>
      </c>
      <c r="D967" s="15" t="s">
        <v>2846</v>
      </c>
      <c r="E967" s="16" t="s">
        <v>1428</v>
      </c>
      <c r="F967" s="17" t="s">
        <v>19</v>
      </c>
      <c r="G967" s="15" t="s">
        <v>1429</v>
      </c>
      <c r="H967" s="15" t="s">
        <v>141</v>
      </c>
      <c r="I967" s="17">
        <v>11</v>
      </c>
      <c r="J967" t="s">
        <v>35</v>
      </c>
      <c r="K967" t="s">
        <v>36</v>
      </c>
      <c r="L967" s="16" t="s">
        <v>1428</v>
      </c>
    </row>
    <row r="968" spans="1:12" x14ac:dyDescent="0.25">
      <c r="A968" s="15" t="s">
        <v>1424</v>
      </c>
      <c r="B968" s="15" t="s">
        <v>2847</v>
      </c>
      <c r="C968" s="15" t="s">
        <v>2848</v>
      </c>
      <c r="D968" s="15" t="s">
        <v>2849</v>
      </c>
      <c r="E968" s="16" t="s">
        <v>1428</v>
      </c>
      <c r="F968" s="17" t="s">
        <v>19</v>
      </c>
      <c r="G968" s="15" t="s">
        <v>1445</v>
      </c>
      <c r="H968" s="15" t="s">
        <v>41</v>
      </c>
      <c r="I968" s="17">
        <v>8</v>
      </c>
      <c r="J968" t="s">
        <v>35</v>
      </c>
      <c r="K968" t="s">
        <v>36</v>
      </c>
      <c r="L968" s="16" t="s">
        <v>1428</v>
      </c>
    </row>
    <row r="969" spans="1:12" x14ac:dyDescent="0.25">
      <c r="A969" s="15" t="s">
        <v>1424</v>
      </c>
      <c r="B969" s="15" t="s">
        <v>2850</v>
      </c>
      <c r="C969" s="15" t="s">
        <v>2851</v>
      </c>
      <c r="D969" s="15" t="s">
        <v>2852</v>
      </c>
      <c r="E969" s="15" t="s">
        <v>1449</v>
      </c>
      <c r="F969" s="17" t="s">
        <v>19</v>
      </c>
      <c r="G969" s="15" t="s">
        <v>1449</v>
      </c>
      <c r="H969" s="15" t="s">
        <v>141</v>
      </c>
      <c r="I969" s="17">
        <v>11</v>
      </c>
      <c r="J969" t="s">
        <v>35</v>
      </c>
      <c r="K969" t="s">
        <v>36</v>
      </c>
      <c r="L969" s="16" t="s">
        <v>1428</v>
      </c>
    </row>
    <row r="970" spans="1:12" x14ac:dyDescent="0.25">
      <c r="A970" s="15" t="s">
        <v>1424</v>
      </c>
      <c r="B970" s="15" t="s">
        <v>2853</v>
      </c>
      <c r="C970" s="15" t="s">
        <v>2854</v>
      </c>
      <c r="D970" s="15" t="s">
        <v>2855</v>
      </c>
      <c r="E970" s="16" t="s">
        <v>1428</v>
      </c>
      <c r="F970" s="17" t="s">
        <v>19</v>
      </c>
      <c r="G970" s="15" t="s">
        <v>1429</v>
      </c>
      <c r="H970" s="15" t="s">
        <v>141</v>
      </c>
      <c r="I970" s="17">
        <v>11</v>
      </c>
      <c r="J970" t="s">
        <v>35</v>
      </c>
      <c r="K970" t="s">
        <v>36</v>
      </c>
      <c r="L970" s="16" t="s">
        <v>1428</v>
      </c>
    </row>
    <row r="971" spans="1:12" x14ac:dyDescent="0.25">
      <c r="A971" s="15" t="s">
        <v>1424</v>
      </c>
      <c r="B971" s="15" t="s">
        <v>2856</v>
      </c>
      <c r="C971" s="15" t="s">
        <v>2857</v>
      </c>
      <c r="D971" s="15" t="s">
        <v>2858</v>
      </c>
      <c r="E971" s="16" t="s">
        <v>1428</v>
      </c>
      <c r="F971" s="17" t="s">
        <v>19</v>
      </c>
      <c r="G971" s="15" t="s">
        <v>1429</v>
      </c>
      <c r="H971" s="15" t="s">
        <v>141</v>
      </c>
      <c r="I971" s="17">
        <v>11</v>
      </c>
      <c r="J971" t="s">
        <v>35</v>
      </c>
      <c r="K971" t="s">
        <v>36</v>
      </c>
      <c r="L971" s="16" t="s">
        <v>1428</v>
      </c>
    </row>
    <row r="972" spans="1:12" x14ac:dyDescent="0.25">
      <c r="A972" s="15" t="s">
        <v>1424</v>
      </c>
      <c r="B972" s="15" t="s">
        <v>2859</v>
      </c>
      <c r="C972" s="15" t="s">
        <v>2860</v>
      </c>
      <c r="D972" s="15" t="s">
        <v>2861</v>
      </c>
      <c r="E972" s="16" t="s">
        <v>1428</v>
      </c>
      <c r="F972" s="17" t="s">
        <v>19</v>
      </c>
      <c r="G972" s="15" t="s">
        <v>1429</v>
      </c>
      <c r="H972" s="15" t="s">
        <v>141</v>
      </c>
      <c r="I972" s="17">
        <v>11</v>
      </c>
      <c r="J972" t="s">
        <v>35</v>
      </c>
      <c r="K972" t="s">
        <v>36</v>
      </c>
      <c r="L972" s="16" t="s">
        <v>1428</v>
      </c>
    </row>
    <row r="973" spans="1:12" x14ac:dyDescent="0.25">
      <c r="A973" s="15" t="s">
        <v>1424</v>
      </c>
      <c r="B973" s="15" t="s">
        <v>2862</v>
      </c>
      <c r="C973" s="15" t="s">
        <v>2863</v>
      </c>
      <c r="D973" s="15" t="s">
        <v>2864</v>
      </c>
      <c r="E973" s="16" t="s">
        <v>1428</v>
      </c>
      <c r="F973" s="17" t="s">
        <v>19</v>
      </c>
      <c r="G973" s="15" t="s">
        <v>1429</v>
      </c>
      <c r="H973" s="15" t="s">
        <v>41</v>
      </c>
      <c r="I973" s="17">
        <v>11</v>
      </c>
      <c r="J973" t="s">
        <v>35</v>
      </c>
      <c r="K973" t="s">
        <v>36</v>
      </c>
      <c r="L973" s="16" t="s">
        <v>1428</v>
      </c>
    </row>
    <row r="974" spans="1:12" x14ac:dyDescent="0.25">
      <c r="A974" s="15" t="s">
        <v>1424</v>
      </c>
      <c r="B974" s="15" t="s">
        <v>2865</v>
      </c>
      <c r="C974" s="15" t="s">
        <v>2866</v>
      </c>
      <c r="D974" s="15" t="s">
        <v>2867</v>
      </c>
      <c r="E974" s="16" t="s">
        <v>1428</v>
      </c>
      <c r="F974" s="17" t="s">
        <v>19</v>
      </c>
      <c r="G974" s="15" t="s">
        <v>1429</v>
      </c>
      <c r="H974" s="15" t="s">
        <v>141</v>
      </c>
      <c r="I974" s="17">
        <v>11</v>
      </c>
      <c r="J974" t="s">
        <v>35</v>
      </c>
      <c r="K974" t="s">
        <v>36</v>
      </c>
      <c r="L974" s="16" t="s">
        <v>1428</v>
      </c>
    </row>
    <row r="975" spans="1:12" x14ac:dyDescent="0.25">
      <c r="A975" s="15" t="s">
        <v>1424</v>
      </c>
      <c r="B975" s="15" t="s">
        <v>2868</v>
      </c>
      <c r="C975" s="15" t="s">
        <v>2869</v>
      </c>
      <c r="D975" s="15" t="s">
        <v>2870</v>
      </c>
      <c r="E975" s="16" t="s">
        <v>1428</v>
      </c>
      <c r="F975" s="17" t="s">
        <v>19</v>
      </c>
      <c r="G975" s="15" t="s">
        <v>1429</v>
      </c>
      <c r="H975" s="15" t="s">
        <v>41</v>
      </c>
      <c r="I975" s="17">
        <v>11</v>
      </c>
      <c r="J975" t="s">
        <v>35</v>
      </c>
      <c r="K975" t="s">
        <v>36</v>
      </c>
      <c r="L975" s="16" t="s">
        <v>1428</v>
      </c>
    </row>
    <row r="976" spans="1:12" x14ac:dyDescent="0.25">
      <c r="A976" s="15" t="s">
        <v>1424</v>
      </c>
      <c r="B976" s="15" t="s">
        <v>2871</v>
      </c>
      <c r="C976" s="15" t="s">
        <v>2872</v>
      </c>
      <c r="D976" s="15" t="s">
        <v>2873</v>
      </c>
      <c r="E976" s="16" t="s">
        <v>1428</v>
      </c>
      <c r="F976" s="17" t="s">
        <v>19</v>
      </c>
      <c r="G976" s="15" t="s">
        <v>1429</v>
      </c>
      <c r="H976" s="15" t="s">
        <v>141</v>
      </c>
      <c r="I976" s="17">
        <v>11</v>
      </c>
      <c r="J976" t="s">
        <v>35</v>
      </c>
      <c r="K976" t="s">
        <v>36</v>
      </c>
      <c r="L976" s="16" t="s">
        <v>1428</v>
      </c>
    </row>
    <row r="977" spans="1:12" x14ac:dyDescent="0.25">
      <c r="A977" s="15" t="s">
        <v>1424</v>
      </c>
      <c r="B977" s="15" t="s">
        <v>2874</v>
      </c>
      <c r="C977" s="15" t="s">
        <v>2875</v>
      </c>
      <c r="D977" s="15" t="s">
        <v>2876</v>
      </c>
      <c r="E977" s="16" t="s">
        <v>1428</v>
      </c>
      <c r="F977" s="17" t="s">
        <v>19</v>
      </c>
      <c r="G977" s="15" t="s">
        <v>1445</v>
      </c>
      <c r="H977" s="15" t="s">
        <v>141</v>
      </c>
      <c r="I977" s="17">
        <v>9</v>
      </c>
      <c r="J977" t="s">
        <v>35</v>
      </c>
      <c r="K977" t="s">
        <v>36</v>
      </c>
      <c r="L977" s="16" t="s">
        <v>1428</v>
      </c>
    </row>
    <row r="978" spans="1:12" x14ac:dyDescent="0.25">
      <c r="A978" s="15" t="s">
        <v>1424</v>
      </c>
      <c r="B978" s="15" t="s">
        <v>2877</v>
      </c>
      <c r="C978" s="15" t="s">
        <v>2878</v>
      </c>
      <c r="D978" s="15" t="s">
        <v>2879</v>
      </c>
      <c r="E978" s="16" t="s">
        <v>1428</v>
      </c>
      <c r="F978" s="17" t="s">
        <v>19</v>
      </c>
      <c r="G978" s="15" t="s">
        <v>1445</v>
      </c>
      <c r="H978" s="15" t="s">
        <v>141</v>
      </c>
      <c r="I978" s="17">
        <v>9</v>
      </c>
      <c r="J978" t="s">
        <v>35</v>
      </c>
      <c r="K978" t="s">
        <v>36</v>
      </c>
      <c r="L978" s="16" t="s">
        <v>1428</v>
      </c>
    </row>
    <row r="979" spans="1:12" x14ac:dyDescent="0.25">
      <c r="A979" s="15" t="s">
        <v>1424</v>
      </c>
      <c r="B979" s="15" t="s">
        <v>2880</v>
      </c>
      <c r="C979" s="15" t="s">
        <v>2881</v>
      </c>
      <c r="D979" s="15" t="s">
        <v>2882</v>
      </c>
      <c r="E979" s="16" t="s">
        <v>1428</v>
      </c>
      <c r="F979" s="17" t="s">
        <v>19</v>
      </c>
      <c r="G979" s="15" t="s">
        <v>1429</v>
      </c>
      <c r="H979" s="15" t="s">
        <v>141</v>
      </c>
      <c r="I979" s="17">
        <v>11</v>
      </c>
      <c r="J979" t="s">
        <v>35</v>
      </c>
      <c r="K979" t="s">
        <v>36</v>
      </c>
      <c r="L979" s="16" t="s">
        <v>1428</v>
      </c>
    </row>
    <row r="980" spans="1:12" x14ac:dyDescent="0.25">
      <c r="A980" s="15" t="s">
        <v>1424</v>
      </c>
      <c r="B980" s="15" t="s">
        <v>2883</v>
      </c>
      <c r="C980" s="15" t="s">
        <v>2884</v>
      </c>
      <c r="D980" s="15" t="s">
        <v>2885</v>
      </c>
      <c r="E980" s="16" t="s">
        <v>1428</v>
      </c>
      <c r="F980" s="17" t="s">
        <v>19</v>
      </c>
      <c r="G980" s="15" t="s">
        <v>1429</v>
      </c>
      <c r="H980" s="15" t="s">
        <v>141</v>
      </c>
      <c r="I980" s="17">
        <v>11</v>
      </c>
      <c r="J980" t="s">
        <v>35</v>
      </c>
      <c r="K980" t="s">
        <v>36</v>
      </c>
      <c r="L980" s="16" t="s">
        <v>1428</v>
      </c>
    </row>
    <row r="981" spans="1:12" x14ac:dyDescent="0.25">
      <c r="A981" s="15" t="s">
        <v>1424</v>
      </c>
      <c r="B981" s="15" t="s">
        <v>2886</v>
      </c>
      <c r="C981" s="15" t="s">
        <v>2887</v>
      </c>
      <c r="D981" s="15" t="s">
        <v>2888</v>
      </c>
      <c r="E981" s="16" t="s">
        <v>1428</v>
      </c>
      <c r="F981" s="17" t="s">
        <v>19</v>
      </c>
      <c r="G981" s="15" t="s">
        <v>1429</v>
      </c>
      <c r="H981" s="15" t="s">
        <v>141</v>
      </c>
      <c r="I981" s="17">
        <v>11</v>
      </c>
      <c r="J981" t="s">
        <v>35</v>
      </c>
      <c r="K981" t="s">
        <v>36</v>
      </c>
      <c r="L981" s="16" t="s">
        <v>1428</v>
      </c>
    </row>
    <row r="982" spans="1:12" x14ac:dyDescent="0.25">
      <c r="A982" s="15" t="s">
        <v>1424</v>
      </c>
      <c r="B982" s="15" t="s">
        <v>2889</v>
      </c>
      <c r="C982" s="15" t="s">
        <v>2890</v>
      </c>
      <c r="D982" s="15" t="s">
        <v>2891</v>
      </c>
      <c r="E982" s="16" t="s">
        <v>1428</v>
      </c>
      <c r="F982" s="17" t="s">
        <v>19</v>
      </c>
      <c r="G982" s="15" t="s">
        <v>1429</v>
      </c>
      <c r="H982" s="15" t="s">
        <v>41</v>
      </c>
      <c r="I982" s="17">
        <v>11</v>
      </c>
      <c r="J982" t="s">
        <v>35</v>
      </c>
      <c r="K982" t="s">
        <v>36</v>
      </c>
      <c r="L982" s="16" t="s">
        <v>1428</v>
      </c>
    </row>
    <row r="983" spans="1:12" x14ac:dyDescent="0.25">
      <c r="A983" s="15" t="s">
        <v>1424</v>
      </c>
      <c r="B983" s="15" t="s">
        <v>2892</v>
      </c>
      <c r="C983" s="15" t="s">
        <v>2893</v>
      </c>
      <c r="D983" s="15" t="s">
        <v>2894</v>
      </c>
      <c r="E983" s="16" t="s">
        <v>1428</v>
      </c>
      <c r="F983" s="17" t="s">
        <v>19</v>
      </c>
      <c r="G983" s="15" t="s">
        <v>1429</v>
      </c>
      <c r="H983" s="15" t="s">
        <v>41</v>
      </c>
      <c r="I983" s="17">
        <v>11</v>
      </c>
      <c r="J983" t="s">
        <v>35</v>
      </c>
      <c r="K983" t="s">
        <v>36</v>
      </c>
      <c r="L983" s="16" t="s">
        <v>1428</v>
      </c>
    </row>
    <row r="984" spans="1:12" x14ac:dyDescent="0.25">
      <c r="A984" s="15" t="s">
        <v>1424</v>
      </c>
      <c r="B984" s="15" t="s">
        <v>2895</v>
      </c>
      <c r="C984" s="15" t="s">
        <v>2896</v>
      </c>
      <c r="D984" s="15" t="s">
        <v>2897</v>
      </c>
      <c r="E984" s="16" t="s">
        <v>1428</v>
      </c>
      <c r="F984" s="17" t="s">
        <v>19</v>
      </c>
      <c r="G984" s="15" t="s">
        <v>1445</v>
      </c>
      <c r="H984" s="15" t="s">
        <v>41</v>
      </c>
      <c r="I984" s="17">
        <v>11</v>
      </c>
      <c r="J984" t="s">
        <v>35</v>
      </c>
      <c r="K984" t="s">
        <v>36</v>
      </c>
      <c r="L984" s="16" t="s">
        <v>1428</v>
      </c>
    </row>
    <row r="985" spans="1:12" x14ac:dyDescent="0.25">
      <c r="A985" s="15" t="s">
        <v>1424</v>
      </c>
      <c r="B985" s="15" t="s">
        <v>2898</v>
      </c>
      <c r="C985" s="15" t="s">
        <v>2899</v>
      </c>
      <c r="D985" s="15" t="s">
        <v>2900</v>
      </c>
      <c r="E985" s="16" t="s">
        <v>1492</v>
      </c>
      <c r="F985" s="18" t="s">
        <v>19</v>
      </c>
      <c r="G985" s="15" t="s">
        <v>1493</v>
      </c>
      <c r="H985" s="15" t="s">
        <v>20</v>
      </c>
      <c r="I985" s="17">
        <v>8</v>
      </c>
      <c r="J985" t="s">
        <v>35</v>
      </c>
      <c r="K985" t="s">
        <v>36</v>
      </c>
      <c r="L985" s="16" t="s">
        <v>1428</v>
      </c>
    </row>
    <row r="986" spans="1:12" x14ac:dyDescent="0.25">
      <c r="A986" s="15" t="s">
        <v>1424</v>
      </c>
      <c r="B986" s="15" t="s">
        <v>2901</v>
      </c>
      <c r="C986" s="15" t="s">
        <v>2902</v>
      </c>
      <c r="D986" s="15" t="s">
        <v>2903</v>
      </c>
      <c r="E986" s="16" t="s">
        <v>1428</v>
      </c>
      <c r="F986" s="17" t="s">
        <v>19</v>
      </c>
      <c r="G986" s="15" t="s">
        <v>1429</v>
      </c>
      <c r="H986" s="15" t="s">
        <v>41</v>
      </c>
      <c r="I986" s="17">
        <v>11</v>
      </c>
      <c r="J986" t="s">
        <v>35</v>
      </c>
      <c r="K986" t="s">
        <v>36</v>
      </c>
      <c r="L986" s="16" t="s">
        <v>1428</v>
      </c>
    </row>
    <row r="987" spans="1:12" x14ac:dyDescent="0.25">
      <c r="A987" s="15" t="s">
        <v>1424</v>
      </c>
      <c r="B987" s="15" t="s">
        <v>2904</v>
      </c>
      <c r="C987" s="15" t="s">
        <v>2905</v>
      </c>
      <c r="D987" s="15" t="s">
        <v>2906</v>
      </c>
      <c r="E987" s="16" t="s">
        <v>1428</v>
      </c>
      <c r="F987" s="17" t="s">
        <v>19</v>
      </c>
      <c r="G987" s="15" t="s">
        <v>1429</v>
      </c>
      <c r="H987" s="15" t="s">
        <v>141</v>
      </c>
      <c r="I987" s="17">
        <v>11</v>
      </c>
      <c r="J987" t="s">
        <v>35</v>
      </c>
      <c r="K987" t="s">
        <v>36</v>
      </c>
      <c r="L987" s="16" t="s">
        <v>1428</v>
      </c>
    </row>
    <row r="988" spans="1:12" x14ac:dyDescent="0.25">
      <c r="A988" s="15" t="s">
        <v>1424</v>
      </c>
      <c r="B988" s="15" t="s">
        <v>2907</v>
      </c>
      <c r="C988" s="15" t="s">
        <v>2908</v>
      </c>
      <c r="D988" s="15" t="s">
        <v>2909</v>
      </c>
      <c r="E988" s="16" t="s">
        <v>1428</v>
      </c>
      <c r="F988" s="17" t="s">
        <v>19</v>
      </c>
      <c r="G988" s="15" t="s">
        <v>1429</v>
      </c>
      <c r="H988" s="15" t="s">
        <v>141</v>
      </c>
      <c r="I988" s="17">
        <v>11</v>
      </c>
      <c r="J988" t="s">
        <v>35</v>
      </c>
      <c r="K988" t="s">
        <v>36</v>
      </c>
      <c r="L988" s="16" t="s">
        <v>1428</v>
      </c>
    </row>
    <row r="989" spans="1:12" x14ac:dyDescent="0.25">
      <c r="A989" s="15" t="s">
        <v>1424</v>
      </c>
      <c r="B989" s="15" t="s">
        <v>2910</v>
      </c>
      <c r="C989" s="15" t="s">
        <v>2911</v>
      </c>
      <c r="D989" s="15" t="s">
        <v>2912</v>
      </c>
      <c r="E989" s="16" t="s">
        <v>1428</v>
      </c>
      <c r="F989" s="17" t="s">
        <v>19</v>
      </c>
      <c r="G989" s="15" t="s">
        <v>1429</v>
      </c>
      <c r="H989" s="15" t="s">
        <v>141</v>
      </c>
      <c r="I989" s="17">
        <v>11</v>
      </c>
      <c r="J989" t="s">
        <v>35</v>
      </c>
      <c r="K989" t="s">
        <v>36</v>
      </c>
      <c r="L989" s="16" t="s">
        <v>1428</v>
      </c>
    </row>
    <row r="990" spans="1:12" x14ac:dyDescent="0.25">
      <c r="A990" s="15" t="s">
        <v>1424</v>
      </c>
      <c r="B990" s="15" t="s">
        <v>2913</v>
      </c>
      <c r="C990" s="15" t="s">
        <v>2914</v>
      </c>
      <c r="D990" s="15" t="s">
        <v>2915</v>
      </c>
      <c r="E990" s="15" t="s">
        <v>1449</v>
      </c>
      <c r="F990" s="17" t="s">
        <v>19</v>
      </c>
      <c r="G990" s="15" t="s">
        <v>1449</v>
      </c>
      <c r="H990" s="15" t="s">
        <v>141</v>
      </c>
      <c r="I990" s="17">
        <v>11</v>
      </c>
      <c r="J990" t="s">
        <v>35</v>
      </c>
      <c r="K990" t="s">
        <v>36</v>
      </c>
      <c r="L990" s="16" t="s">
        <v>1428</v>
      </c>
    </row>
    <row r="991" spans="1:12" x14ac:dyDescent="0.25">
      <c r="A991" s="15" t="s">
        <v>1424</v>
      </c>
      <c r="B991" s="15" t="s">
        <v>2916</v>
      </c>
      <c r="C991" s="15" t="s">
        <v>2917</v>
      </c>
      <c r="D991" s="15" t="s">
        <v>2918</v>
      </c>
      <c r="E991" s="16" t="s">
        <v>1492</v>
      </c>
      <c r="F991" s="18" t="s">
        <v>19</v>
      </c>
      <c r="G991" s="15" t="s">
        <v>1657</v>
      </c>
      <c r="H991" s="15" t="s">
        <v>20</v>
      </c>
      <c r="I991" s="17">
        <v>8</v>
      </c>
      <c r="J991" t="s">
        <v>35</v>
      </c>
      <c r="K991" t="s">
        <v>36</v>
      </c>
      <c r="L991" s="16" t="s">
        <v>1428</v>
      </c>
    </row>
    <row r="992" spans="1:12" x14ac:dyDescent="0.25">
      <c r="A992" s="15" t="s">
        <v>1424</v>
      </c>
      <c r="B992" s="15" t="s">
        <v>2919</v>
      </c>
      <c r="C992" s="15" t="s">
        <v>2920</v>
      </c>
      <c r="D992" s="15" t="s">
        <v>2921</v>
      </c>
      <c r="E992" s="16" t="s">
        <v>1428</v>
      </c>
      <c r="F992" s="17" t="s">
        <v>19</v>
      </c>
      <c r="G992" s="15" t="s">
        <v>1445</v>
      </c>
      <c r="H992" s="15" t="s">
        <v>141</v>
      </c>
      <c r="I992" s="17">
        <v>9</v>
      </c>
      <c r="J992" t="s">
        <v>35</v>
      </c>
      <c r="K992" t="s">
        <v>36</v>
      </c>
      <c r="L992" s="16" t="s">
        <v>1428</v>
      </c>
    </row>
    <row r="993" spans="1:12" x14ac:dyDescent="0.25">
      <c r="A993" s="15" t="s">
        <v>1424</v>
      </c>
      <c r="B993" s="15" t="s">
        <v>2922</v>
      </c>
      <c r="C993" s="15" t="s">
        <v>2923</v>
      </c>
      <c r="D993" s="15" t="s">
        <v>2924</v>
      </c>
      <c r="E993" s="16" t="s">
        <v>1428</v>
      </c>
      <c r="F993" s="17" t="s">
        <v>19</v>
      </c>
      <c r="G993" s="15" t="s">
        <v>1429</v>
      </c>
      <c r="H993" s="15" t="s">
        <v>141</v>
      </c>
      <c r="I993" s="17">
        <v>11</v>
      </c>
      <c r="J993" t="s">
        <v>35</v>
      </c>
      <c r="K993" t="s">
        <v>36</v>
      </c>
      <c r="L993" s="16" t="s">
        <v>1428</v>
      </c>
    </row>
    <row r="994" spans="1:12" x14ac:dyDescent="0.25">
      <c r="A994" s="15" t="s">
        <v>1424</v>
      </c>
      <c r="B994" s="15" t="s">
        <v>2925</v>
      </c>
      <c r="C994" s="15" t="s">
        <v>2926</v>
      </c>
      <c r="D994" s="15" t="s">
        <v>2927</v>
      </c>
      <c r="E994" s="16" t="s">
        <v>1428</v>
      </c>
      <c r="F994" s="17" t="s">
        <v>19</v>
      </c>
      <c r="G994" s="15" t="s">
        <v>1429</v>
      </c>
      <c r="H994" s="15" t="s">
        <v>141</v>
      </c>
      <c r="I994" s="17">
        <v>11</v>
      </c>
      <c r="J994" t="s">
        <v>35</v>
      </c>
      <c r="K994" t="s">
        <v>36</v>
      </c>
      <c r="L994" s="16" t="s">
        <v>1428</v>
      </c>
    </row>
    <row r="995" spans="1:12" x14ac:dyDescent="0.25">
      <c r="A995" s="15" t="s">
        <v>1424</v>
      </c>
      <c r="B995" s="15" t="s">
        <v>2928</v>
      </c>
      <c r="C995" s="15" t="s">
        <v>2929</v>
      </c>
      <c r="D995" s="15" t="s">
        <v>2930</v>
      </c>
      <c r="E995" s="16" t="s">
        <v>1428</v>
      </c>
      <c r="F995" s="17" t="s">
        <v>19</v>
      </c>
      <c r="G995" s="15" t="s">
        <v>1445</v>
      </c>
      <c r="H995" s="15" t="s">
        <v>141</v>
      </c>
      <c r="I995" s="17">
        <v>9</v>
      </c>
      <c r="J995" t="s">
        <v>35</v>
      </c>
      <c r="K995" t="s">
        <v>36</v>
      </c>
      <c r="L995" s="16" t="s">
        <v>1428</v>
      </c>
    </row>
    <row r="996" spans="1:12" x14ac:dyDescent="0.25">
      <c r="A996" s="15" t="s">
        <v>1424</v>
      </c>
      <c r="B996" s="15" t="s">
        <v>2931</v>
      </c>
      <c r="C996" s="15" t="s">
        <v>2932</v>
      </c>
      <c r="D996" s="15" t="s">
        <v>2933</v>
      </c>
      <c r="E996" s="16" t="s">
        <v>1428</v>
      </c>
      <c r="F996" s="17" t="s">
        <v>19</v>
      </c>
      <c r="G996" s="15" t="s">
        <v>1429</v>
      </c>
      <c r="H996" s="15" t="s">
        <v>141</v>
      </c>
      <c r="I996" s="17">
        <v>11</v>
      </c>
      <c r="J996" t="s">
        <v>35</v>
      </c>
      <c r="K996" t="s">
        <v>36</v>
      </c>
      <c r="L996" s="16" t="s">
        <v>1428</v>
      </c>
    </row>
    <row r="997" spans="1:12" x14ac:dyDescent="0.25">
      <c r="A997" s="15" t="s">
        <v>1424</v>
      </c>
      <c r="B997" s="15" t="s">
        <v>2934</v>
      </c>
      <c r="C997" s="15" t="s">
        <v>2935</v>
      </c>
      <c r="D997" s="15" t="s">
        <v>2936</v>
      </c>
      <c r="E997" s="16" t="s">
        <v>1428</v>
      </c>
      <c r="F997" s="17" t="s">
        <v>19</v>
      </c>
      <c r="G997" s="15" t="s">
        <v>1429</v>
      </c>
      <c r="H997" s="15" t="s">
        <v>41</v>
      </c>
      <c r="I997" s="17">
        <v>11</v>
      </c>
      <c r="J997" t="s">
        <v>35</v>
      </c>
      <c r="K997" t="s">
        <v>36</v>
      </c>
      <c r="L997" s="16" t="s">
        <v>1428</v>
      </c>
    </row>
    <row r="998" spans="1:12" x14ac:dyDescent="0.25">
      <c r="A998" s="15" t="s">
        <v>1424</v>
      </c>
      <c r="B998" s="15" t="s">
        <v>2937</v>
      </c>
      <c r="C998" s="15" t="s">
        <v>2938</v>
      </c>
      <c r="D998" s="15" t="s">
        <v>2939</v>
      </c>
      <c r="E998" s="16" t="s">
        <v>1428</v>
      </c>
      <c r="F998" s="17" t="s">
        <v>19</v>
      </c>
      <c r="G998" s="15" t="s">
        <v>1429</v>
      </c>
      <c r="H998" s="15" t="s">
        <v>41</v>
      </c>
      <c r="I998" s="17">
        <v>11</v>
      </c>
      <c r="J998" t="s">
        <v>35</v>
      </c>
      <c r="K998" t="s">
        <v>36</v>
      </c>
      <c r="L998" s="16" t="s">
        <v>1428</v>
      </c>
    </row>
    <row r="999" spans="1:12" x14ac:dyDescent="0.25">
      <c r="A999" s="15" t="s">
        <v>1424</v>
      </c>
      <c r="B999" s="15" t="s">
        <v>2940</v>
      </c>
      <c r="C999" s="15" t="s">
        <v>2941</v>
      </c>
      <c r="D999" s="15" t="s">
        <v>2942</v>
      </c>
      <c r="E999" s="16" t="s">
        <v>1428</v>
      </c>
      <c r="F999" s="17" t="s">
        <v>19</v>
      </c>
      <c r="G999" s="15" t="s">
        <v>1429</v>
      </c>
      <c r="H999" s="15" t="s">
        <v>141</v>
      </c>
      <c r="I999" s="17">
        <v>11</v>
      </c>
      <c r="J999" t="s">
        <v>35</v>
      </c>
      <c r="K999" t="s">
        <v>36</v>
      </c>
      <c r="L999" s="16" t="s">
        <v>1428</v>
      </c>
    </row>
    <row r="1000" spans="1:12" x14ac:dyDescent="0.25">
      <c r="A1000" s="15" t="s">
        <v>1424</v>
      </c>
      <c r="B1000" s="15" t="s">
        <v>2943</v>
      </c>
      <c r="C1000" s="15" t="s">
        <v>2944</v>
      </c>
      <c r="D1000" s="15" t="s">
        <v>2945</v>
      </c>
      <c r="E1000" s="16" t="s">
        <v>1428</v>
      </c>
      <c r="F1000" s="17" t="s">
        <v>19</v>
      </c>
      <c r="G1000" s="15" t="s">
        <v>1554</v>
      </c>
      <c r="H1000" s="15" t="s">
        <v>41</v>
      </c>
      <c r="I1000" s="17">
        <v>11</v>
      </c>
      <c r="J1000" t="s">
        <v>35</v>
      </c>
      <c r="K1000" t="s">
        <v>36</v>
      </c>
      <c r="L1000" s="16" t="s">
        <v>1428</v>
      </c>
    </row>
    <row r="1001" spans="1:12" x14ac:dyDescent="0.25">
      <c r="A1001" s="15" t="s">
        <v>1424</v>
      </c>
      <c r="B1001" s="15" t="s">
        <v>2946</v>
      </c>
      <c r="C1001" s="15" t="s">
        <v>2947</v>
      </c>
      <c r="D1001" s="15" t="s">
        <v>2948</v>
      </c>
      <c r="E1001" s="16" t="s">
        <v>1428</v>
      </c>
      <c r="F1001" s="17" t="s">
        <v>19</v>
      </c>
      <c r="G1001" s="15" t="s">
        <v>1429</v>
      </c>
      <c r="H1001" s="15" t="s">
        <v>41</v>
      </c>
      <c r="I1001" s="17">
        <v>11</v>
      </c>
      <c r="J1001" t="s">
        <v>35</v>
      </c>
      <c r="K1001" t="s">
        <v>36</v>
      </c>
      <c r="L1001" s="16" t="s">
        <v>1428</v>
      </c>
    </row>
    <row r="1002" spans="1:12" x14ac:dyDescent="0.25">
      <c r="A1002" s="15" t="s">
        <v>1424</v>
      </c>
      <c r="B1002" s="15" t="s">
        <v>2949</v>
      </c>
      <c r="C1002" s="15" t="s">
        <v>2950</v>
      </c>
      <c r="D1002" s="15" t="s">
        <v>2951</v>
      </c>
      <c r="E1002" s="16" t="s">
        <v>1428</v>
      </c>
      <c r="F1002" s="17" t="s">
        <v>19</v>
      </c>
      <c r="G1002" s="15" t="s">
        <v>1429</v>
      </c>
      <c r="H1002" s="15" t="s">
        <v>141</v>
      </c>
      <c r="I1002" s="17">
        <v>11</v>
      </c>
      <c r="J1002" t="s">
        <v>35</v>
      </c>
      <c r="K1002" t="s">
        <v>36</v>
      </c>
      <c r="L1002" s="16" t="s">
        <v>1428</v>
      </c>
    </row>
    <row r="1003" spans="1:12" x14ac:dyDescent="0.25">
      <c r="A1003" s="15" t="s">
        <v>1424</v>
      </c>
      <c r="B1003" s="15" t="s">
        <v>2952</v>
      </c>
      <c r="C1003" s="15" t="s">
        <v>2953</v>
      </c>
      <c r="D1003" s="15" t="s">
        <v>2954</v>
      </c>
      <c r="E1003" s="16" t="s">
        <v>1428</v>
      </c>
      <c r="F1003" s="17" t="s">
        <v>19</v>
      </c>
      <c r="G1003" s="15" t="s">
        <v>1429</v>
      </c>
      <c r="H1003" s="15" t="s">
        <v>41</v>
      </c>
      <c r="I1003" s="17">
        <v>11</v>
      </c>
      <c r="J1003" t="s">
        <v>35</v>
      </c>
      <c r="K1003" t="s">
        <v>36</v>
      </c>
      <c r="L1003" s="16" t="s">
        <v>1428</v>
      </c>
    </row>
    <row r="1004" spans="1:12" x14ac:dyDescent="0.25">
      <c r="A1004" s="15" t="s">
        <v>1424</v>
      </c>
      <c r="B1004" s="15" t="s">
        <v>2955</v>
      </c>
      <c r="C1004" s="15" t="s">
        <v>2956</v>
      </c>
      <c r="D1004" s="15" t="s">
        <v>2957</v>
      </c>
      <c r="E1004" s="16" t="s">
        <v>1428</v>
      </c>
      <c r="F1004" s="17" t="s">
        <v>19</v>
      </c>
      <c r="G1004" s="15" t="s">
        <v>1429</v>
      </c>
      <c r="H1004" s="15" t="s">
        <v>41</v>
      </c>
      <c r="I1004" s="17">
        <v>11</v>
      </c>
      <c r="J1004" t="s">
        <v>35</v>
      </c>
      <c r="K1004" t="s">
        <v>36</v>
      </c>
      <c r="L1004" s="16" t="s">
        <v>1428</v>
      </c>
    </row>
    <row r="1005" spans="1:12" x14ac:dyDescent="0.25">
      <c r="A1005" s="15" t="s">
        <v>1424</v>
      </c>
      <c r="B1005" s="15" t="s">
        <v>2958</v>
      </c>
      <c r="C1005" s="15" t="s">
        <v>2959</v>
      </c>
      <c r="D1005" s="15" t="s">
        <v>2960</v>
      </c>
      <c r="E1005" s="16" t="s">
        <v>1428</v>
      </c>
      <c r="F1005" s="17" t="s">
        <v>19</v>
      </c>
      <c r="G1005" s="15" t="s">
        <v>1429</v>
      </c>
      <c r="H1005" s="15" t="s">
        <v>141</v>
      </c>
      <c r="I1005" s="17">
        <v>11</v>
      </c>
      <c r="J1005" t="s">
        <v>35</v>
      </c>
      <c r="K1005" t="s">
        <v>36</v>
      </c>
      <c r="L1005" s="16" t="s">
        <v>1428</v>
      </c>
    </row>
    <row r="1006" spans="1:12" x14ac:dyDescent="0.25">
      <c r="A1006" s="15" t="s">
        <v>1424</v>
      </c>
      <c r="B1006" s="15" t="s">
        <v>2961</v>
      </c>
      <c r="C1006" s="15" t="s">
        <v>2962</v>
      </c>
      <c r="D1006" s="15" t="s">
        <v>2963</v>
      </c>
      <c r="E1006" s="16" t="s">
        <v>1428</v>
      </c>
      <c r="F1006" s="17" t="s">
        <v>19</v>
      </c>
      <c r="G1006" s="15" t="s">
        <v>1429</v>
      </c>
      <c r="H1006" s="15" t="s">
        <v>141</v>
      </c>
      <c r="I1006" s="17">
        <v>11</v>
      </c>
      <c r="J1006" t="s">
        <v>35</v>
      </c>
      <c r="K1006" t="s">
        <v>36</v>
      </c>
      <c r="L1006" s="16" t="s">
        <v>1428</v>
      </c>
    </row>
    <row r="1007" spans="1:12" x14ac:dyDescent="0.25">
      <c r="A1007" s="15" t="s">
        <v>1424</v>
      </c>
      <c r="B1007" s="15" t="s">
        <v>2964</v>
      </c>
      <c r="C1007" s="15" t="s">
        <v>2965</v>
      </c>
      <c r="D1007" s="15" t="s">
        <v>2966</v>
      </c>
      <c r="E1007" s="16" t="s">
        <v>1428</v>
      </c>
      <c r="F1007" s="17" t="s">
        <v>19</v>
      </c>
      <c r="G1007" s="15" t="s">
        <v>1429</v>
      </c>
      <c r="H1007" s="15" t="s">
        <v>141</v>
      </c>
      <c r="I1007" s="17">
        <v>11</v>
      </c>
      <c r="J1007" t="s">
        <v>35</v>
      </c>
      <c r="K1007" t="s">
        <v>36</v>
      </c>
      <c r="L1007" s="16" t="s">
        <v>1428</v>
      </c>
    </row>
    <row r="1008" spans="1:12" x14ac:dyDescent="0.25">
      <c r="A1008" s="15" t="s">
        <v>1424</v>
      </c>
      <c r="B1008" s="15" t="s">
        <v>2967</v>
      </c>
      <c r="C1008" s="15" t="s">
        <v>2968</v>
      </c>
      <c r="D1008" s="15" t="s">
        <v>2969</v>
      </c>
      <c r="E1008" s="15" t="s">
        <v>1449</v>
      </c>
      <c r="F1008" s="17" t="s">
        <v>19</v>
      </c>
      <c r="G1008" s="15" t="s">
        <v>1449</v>
      </c>
      <c r="H1008" s="15" t="s">
        <v>141</v>
      </c>
      <c r="I1008" s="17">
        <v>11</v>
      </c>
      <c r="J1008" t="s">
        <v>35</v>
      </c>
      <c r="K1008" t="s">
        <v>36</v>
      </c>
      <c r="L1008" s="16" t="s">
        <v>1428</v>
      </c>
    </row>
    <row r="1009" spans="1:12" x14ac:dyDescent="0.25">
      <c r="A1009" s="15" t="s">
        <v>1424</v>
      </c>
      <c r="B1009" s="15" t="s">
        <v>2970</v>
      </c>
      <c r="C1009" s="15" t="s">
        <v>2971</v>
      </c>
      <c r="D1009" s="15" t="s">
        <v>2972</v>
      </c>
      <c r="E1009" s="16" t="s">
        <v>1428</v>
      </c>
      <c r="F1009" s="17" t="s">
        <v>19</v>
      </c>
      <c r="G1009" s="15" t="s">
        <v>1429</v>
      </c>
      <c r="H1009" s="15" t="s">
        <v>141</v>
      </c>
      <c r="I1009" s="17">
        <v>11</v>
      </c>
      <c r="J1009" t="s">
        <v>35</v>
      </c>
      <c r="K1009" t="s">
        <v>36</v>
      </c>
      <c r="L1009" s="16" t="s">
        <v>1428</v>
      </c>
    </row>
    <row r="1010" spans="1:12" x14ac:dyDescent="0.25">
      <c r="A1010" s="15" t="s">
        <v>1424</v>
      </c>
      <c r="B1010" s="15" t="s">
        <v>2973</v>
      </c>
      <c r="C1010" s="15" t="s">
        <v>2974</v>
      </c>
      <c r="D1010" s="15" t="s">
        <v>2975</v>
      </c>
      <c r="E1010" s="16" t="s">
        <v>1428</v>
      </c>
      <c r="F1010" s="17" t="s">
        <v>19</v>
      </c>
      <c r="G1010" s="15" t="s">
        <v>1429</v>
      </c>
      <c r="H1010" s="15" t="s">
        <v>141</v>
      </c>
      <c r="I1010" s="17">
        <v>11</v>
      </c>
      <c r="J1010" t="s">
        <v>35</v>
      </c>
      <c r="K1010" t="s">
        <v>36</v>
      </c>
      <c r="L1010" s="16" t="s">
        <v>1428</v>
      </c>
    </row>
    <row r="1011" spans="1:12" x14ac:dyDescent="0.25">
      <c r="A1011" s="15" t="s">
        <v>1424</v>
      </c>
      <c r="B1011" s="15" t="s">
        <v>2976</v>
      </c>
      <c r="C1011" s="15" t="s">
        <v>2977</v>
      </c>
      <c r="D1011" s="15" t="s">
        <v>2978</v>
      </c>
      <c r="E1011" s="16" t="s">
        <v>1428</v>
      </c>
      <c r="F1011" s="17" t="s">
        <v>19</v>
      </c>
      <c r="G1011" s="15" t="s">
        <v>1445</v>
      </c>
      <c r="H1011" s="15" t="s">
        <v>141</v>
      </c>
      <c r="I1011" s="17">
        <v>9</v>
      </c>
      <c r="J1011" t="s">
        <v>35</v>
      </c>
      <c r="K1011" t="s">
        <v>36</v>
      </c>
      <c r="L1011" s="16" t="s">
        <v>1428</v>
      </c>
    </row>
    <row r="1012" spans="1:12" x14ac:dyDescent="0.25">
      <c r="A1012" s="15" t="s">
        <v>1424</v>
      </c>
      <c r="B1012" s="15" t="s">
        <v>2979</v>
      </c>
      <c r="C1012" s="15" t="s">
        <v>2980</v>
      </c>
      <c r="D1012" s="15" t="s">
        <v>2981</v>
      </c>
      <c r="E1012" s="16" t="s">
        <v>1428</v>
      </c>
      <c r="F1012" s="17" t="s">
        <v>19</v>
      </c>
      <c r="G1012" s="15" t="s">
        <v>1429</v>
      </c>
      <c r="H1012" s="15" t="s">
        <v>41</v>
      </c>
      <c r="I1012" s="17">
        <v>11</v>
      </c>
      <c r="J1012" t="s">
        <v>35</v>
      </c>
      <c r="K1012" t="s">
        <v>36</v>
      </c>
      <c r="L1012" s="16" t="s">
        <v>1428</v>
      </c>
    </row>
    <row r="1013" spans="1:12" x14ac:dyDescent="0.25">
      <c r="A1013" s="15" t="s">
        <v>1424</v>
      </c>
      <c r="B1013" s="15" t="s">
        <v>2982</v>
      </c>
      <c r="C1013" s="15" t="s">
        <v>2983</v>
      </c>
      <c r="D1013" s="15" t="s">
        <v>2984</v>
      </c>
      <c r="E1013" s="16" t="s">
        <v>1428</v>
      </c>
      <c r="F1013" s="17" t="s">
        <v>19</v>
      </c>
      <c r="G1013" s="15" t="s">
        <v>1429</v>
      </c>
      <c r="H1013" s="15" t="s">
        <v>41</v>
      </c>
      <c r="I1013" s="17">
        <v>11</v>
      </c>
      <c r="J1013" t="s">
        <v>35</v>
      </c>
      <c r="K1013" t="s">
        <v>36</v>
      </c>
      <c r="L1013" s="16" t="s">
        <v>1428</v>
      </c>
    </row>
    <row r="1014" spans="1:12" x14ac:dyDescent="0.25">
      <c r="A1014" s="15" t="s">
        <v>1424</v>
      </c>
      <c r="B1014" s="15" t="s">
        <v>2985</v>
      </c>
      <c r="C1014" s="15" t="s">
        <v>2986</v>
      </c>
      <c r="D1014" s="15" t="s">
        <v>2987</v>
      </c>
      <c r="E1014" s="16" t="s">
        <v>1428</v>
      </c>
      <c r="F1014" s="17" t="s">
        <v>19</v>
      </c>
      <c r="G1014" s="15" t="s">
        <v>1429</v>
      </c>
      <c r="H1014" s="15" t="s">
        <v>141</v>
      </c>
      <c r="I1014" s="17">
        <v>11</v>
      </c>
      <c r="J1014" t="s">
        <v>35</v>
      </c>
      <c r="K1014" t="s">
        <v>36</v>
      </c>
      <c r="L1014" s="16" t="s">
        <v>1428</v>
      </c>
    </row>
    <row r="1015" spans="1:12" x14ac:dyDescent="0.25">
      <c r="A1015" s="15" t="s">
        <v>1424</v>
      </c>
      <c r="B1015" s="15" t="s">
        <v>2988</v>
      </c>
      <c r="C1015" s="15" t="s">
        <v>2989</v>
      </c>
      <c r="D1015" s="15" t="s">
        <v>2990</v>
      </c>
      <c r="E1015" s="16" t="s">
        <v>1428</v>
      </c>
      <c r="F1015" s="17" t="s">
        <v>19</v>
      </c>
      <c r="G1015" s="15" t="s">
        <v>1429</v>
      </c>
      <c r="H1015" s="15" t="s">
        <v>141</v>
      </c>
      <c r="I1015" s="17">
        <v>11</v>
      </c>
      <c r="J1015" t="s">
        <v>35</v>
      </c>
      <c r="K1015" t="s">
        <v>36</v>
      </c>
      <c r="L1015" s="16" t="s">
        <v>1428</v>
      </c>
    </row>
    <row r="1016" spans="1:12" x14ac:dyDescent="0.25">
      <c r="A1016" s="15" t="s">
        <v>1424</v>
      </c>
      <c r="B1016" s="15" t="s">
        <v>2991</v>
      </c>
      <c r="C1016" s="15" t="s">
        <v>2992</v>
      </c>
      <c r="D1016" s="15" t="s">
        <v>2993</v>
      </c>
      <c r="E1016" s="16" t="s">
        <v>1428</v>
      </c>
      <c r="F1016" s="17" t="s">
        <v>19</v>
      </c>
      <c r="G1016" s="15" t="s">
        <v>1429</v>
      </c>
      <c r="H1016" s="15" t="s">
        <v>141</v>
      </c>
      <c r="I1016" s="17">
        <v>11</v>
      </c>
      <c r="J1016" t="s">
        <v>35</v>
      </c>
      <c r="K1016" t="s">
        <v>36</v>
      </c>
      <c r="L1016" s="16" t="s">
        <v>1428</v>
      </c>
    </row>
    <row r="1017" spans="1:12" x14ac:dyDescent="0.25">
      <c r="A1017" s="15" t="s">
        <v>1424</v>
      </c>
      <c r="B1017" s="15" t="s">
        <v>2994</v>
      </c>
      <c r="C1017" s="15" t="s">
        <v>2995</v>
      </c>
      <c r="D1017" s="15" t="s">
        <v>2996</v>
      </c>
      <c r="E1017" s="16" t="s">
        <v>1428</v>
      </c>
      <c r="F1017" s="17" t="s">
        <v>19</v>
      </c>
      <c r="G1017" s="15" t="s">
        <v>1429</v>
      </c>
      <c r="H1017" s="15" t="s">
        <v>141</v>
      </c>
      <c r="I1017" s="17">
        <v>11</v>
      </c>
      <c r="J1017" t="s">
        <v>35</v>
      </c>
      <c r="K1017" t="s">
        <v>36</v>
      </c>
      <c r="L1017" s="16" t="s">
        <v>1428</v>
      </c>
    </row>
    <row r="1018" spans="1:12" x14ac:dyDescent="0.25">
      <c r="A1018" s="15" t="s">
        <v>1424</v>
      </c>
      <c r="B1018" s="15" t="s">
        <v>2997</v>
      </c>
      <c r="C1018" s="15" t="s">
        <v>2998</v>
      </c>
      <c r="D1018" s="15" t="s">
        <v>2999</v>
      </c>
      <c r="E1018" s="16" t="s">
        <v>1428</v>
      </c>
      <c r="F1018" s="17" t="s">
        <v>19</v>
      </c>
      <c r="G1018" s="15" t="s">
        <v>1429</v>
      </c>
      <c r="H1018" s="15" t="s">
        <v>141</v>
      </c>
      <c r="I1018" s="17">
        <v>11</v>
      </c>
      <c r="J1018" t="s">
        <v>35</v>
      </c>
      <c r="K1018" t="s">
        <v>36</v>
      </c>
      <c r="L1018" s="16" t="s">
        <v>1428</v>
      </c>
    </row>
    <row r="1019" spans="1:12" x14ac:dyDescent="0.25">
      <c r="A1019" s="15" t="s">
        <v>1424</v>
      </c>
      <c r="B1019" s="15" t="s">
        <v>3000</v>
      </c>
      <c r="C1019" s="15" t="s">
        <v>3001</v>
      </c>
      <c r="D1019" s="15" t="s">
        <v>3002</v>
      </c>
      <c r="E1019" s="16" t="s">
        <v>1428</v>
      </c>
      <c r="F1019" s="17" t="s">
        <v>19</v>
      </c>
      <c r="G1019" s="15" t="s">
        <v>1429</v>
      </c>
      <c r="H1019" s="15" t="s">
        <v>41</v>
      </c>
      <c r="I1019" s="17">
        <v>11</v>
      </c>
      <c r="J1019" t="s">
        <v>35</v>
      </c>
      <c r="K1019" t="s">
        <v>36</v>
      </c>
      <c r="L1019" s="16" t="s">
        <v>1428</v>
      </c>
    </row>
    <row r="1020" spans="1:12" x14ac:dyDescent="0.25">
      <c r="A1020" s="15" t="s">
        <v>1424</v>
      </c>
      <c r="B1020" s="15" t="s">
        <v>3003</v>
      </c>
      <c r="C1020" s="15" t="s">
        <v>3004</v>
      </c>
      <c r="D1020" s="15" t="s">
        <v>3005</v>
      </c>
      <c r="E1020" s="16" t="s">
        <v>1428</v>
      </c>
      <c r="F1020" s="17" t="s">
        <v>19</v>
      </c>
      <c r="G1020" s="15" t="s">
        <v>1429</v>
      </c>
      <c r="H1020" s="15" t="s">
        <v>141</v>
      </c>
      <c r="I1020" s="17">
        <v>11</v>
      </c>
      <c r="J1020" t="s">
        <v>35</v>
      </c>
      <c r="K1020" t="s">
        <v>36</v>
      </c>
      <c r="L1020" s="16" t="s">
        <v>1428</v>
      </c>
    </row>
    <row r="1021" spans="1:12" x14ac:dyDescent="0.25">
      <c r="A1021" s="15" t="s">
        <v>1424</v>
      </c>
      <c r="B1021" s="15" t="s">
        <v>3006</v>
      </c>
      <c r="C1021" s="15" t="s">
        <v>3007</v>
      </c>
      <c r="D1021" s="15" t="s">
        <v>3008</v>
      </c>
      <c r="E1021" s="16" t="s">
        <v>1428</v>
      </c>
      <c r="F1021" s="17" t="s">
        <v>19</v>
      </c>
      <c r="G1021" s="15" t="s">
        <v>1429</v>
      </c>
      <c r="H1021" s="15" t="s">
        <v>141</v>
      </c>
      <c r="I1021" s="17">
        <v>11</v>
      </c>
      <c r="J1021" t="s">
        <v>35</v>
      </c>
      <c r="K1021" t="s">
        <v>36</v>
      </c>
      <c r="L1021" s="16" t="s">
        <v>1428</v>
      </c>
    </row>
    <row r="1022" spans="1:12" x14ac:dyDescent="0.25">
      <c r="A1022" s="15" t="s">
        <v>1424</v>
      </c>
      <c r="B1022" s="15" t="s">
        <v>3009</v>
      </c>
      <c r="C1022" s="15" t="s">
        <v>3010</v>
      </c>
      <c r="D1022" s="15" t="s">
        <v>3011</v>
      </c>
      <c r="E1022" s="16" t="s">
        <v>1428</v>
      </c>
      <c r="F1022" s="17" t="s">
        <v>19</v>
      </c>
      <c r="G1022" s="15" t="s">
        <v>1429</v>
      </c>
      <c r="H1022" s="15" t="s">
        <v>141</v>
      </c>
      <c r="I1022" s="17">
        <v>11</v>
      </c>
      <c r="J1022" t="s">
        <v>35</v>
      </c>
      <c r="K1022" t="s">
        <v>36</v>
      </c>
      <c r="L1022" s="16" t="s">
        <v>1428</v>
      </c>
    </row>
    <row r="1023" spans="1:12" x14ac:dyDescent="0.25">
      <c r="A1023" s="15" t="s">
        <v>1424</v>
      </c>
      <c r="B1023" s="15" t="s">
        <v>3012</v>
      </c>
      <c r="C1023" s="15" t="s">
        <v>3013</v>
      </c>
      <c r="D1023" s="15" t="s">
        <v>3014</v>
      </c>
      <c r="E1023" s="16" t="s">
        <v>1428</v>
      </c>
      <c r="F1023" s="17" t="s">
        <v>19</v>
      </c>
      <c r="G1023" s="15" t="s">
        <v>1429</v>
      </c>
      <c r="H1023" s="15" t="s">
        <v>141</v>
      </c>
      <c r="I1023" s="17">
        <v>11</v>
      </c>
      <c r="J1023" t="s">
        <v>35</v>
      </c>
      <c r="K1023" t="s">
        <v>36</v>
      </c>
      <c r="L1023" s="16" t="s">
        <v>1428</v>
      </c>
    </row>
    <row r="1024" spans="1:12" x14ac:dyDescent="0.25">
      <c r="A1024" s="15" t="s">
        <v>1424</v>
      </c>
      <c r="B1024" s="15" t="s">
        <v>3015</v>
      </c>
      <c r="C1024" s="15" t="s">
        <v>3016</v>
      </c>
      <c r="D1024" s="15" t="s">
        <v>3017</v>
      </c>
      <c r="E1024" s="16" t="s">
        <v>1428</v>
      </c>
      <c r="F1024" s="17" t="s">
        <v>19</v>
      </c>
      <c r="G1024" s="15" t="s">
        <v>1429</v>
      </c>
      <c r="H1024" s="15" t="s">
        <v>141</v>
      </c>
      <c r="I1024" s="17">
        <v>11</v>
      </c>
      <c r="J1024" t="s">
        <v>35</v>
      </c>
      <c r="K1024" t="s">
        <v>36</v>
      </c>
      <c r="L1024" s="16" t="s">
        <v>1428</v>
      </c>
    </row>
    <row r="1025" spans="1:12" x14ac:dyDescent="0.25">
      <c r="A1025" s="15" t="s">
        <v>1424</v>
      </c>
      <c r="B1025" s="15" t="s">
        <v>3018</v>
      </c>
      <c r="C1025" s="15" t="s">
        <v>3019</v>
      </c>
      <c r="D1025" s="15" t="s">
        <v>3020</v>
      </c>
      <c r="E1025" s="16" t="s">
        <v>1428</v>
      </c>
      <c r="F1025" s="17" t="s">
        <v>19</v>
      </c>
      <c r="G1025" s="15" t="s">
        <v>1429</v>
      </c>
      <c r="H1025" s="15" t="s">
        <v>141</v>
      </c>
      <c r="I1025" s="17">
        <v>11</v>
      </c>
      <c r="J1025" t="s">
        <v>35</v>
      </c>
      <c r="K1025" t="s">
        <v>36</v>
      </c>
      <c r="L1025" s="16" t="s">
        <v>1428</v>
      </c>
    </row>
    <row r="1026" spans="1:12" x14ac:dyDescent="0.25">
      <c r="A1026" s="15" t="s">
        <v>1424</v>
      </c>
      <c r="B1026" s="15" t="s">
        <v>3021</v>
      </c>
      <c r="C1026" s="15" t="s">
        <v>3022</v>
      </c>
      <c r="D1026" s="15" t="s">
        <v>3023</v>
      </c>
      <c r="E1026" s="16" t="s">
        <v>1428</v>
      </c>
      <c r="F1026" s="17" t="s">
        <v>19</v>
      </c>
      <c r="G1026" s="15" t="s">
        <v>1429</v>
      </c>
      <c r="H1026" s="15" t="s">
        <v>141</v>
      </c>
      <c r="I1026" s="17">
        <v>11</v>
      </c>
      <c r="J1026" t="s">
        <v>35</v>
      </c>
      <c r="K1026" t="s">
        <v>36</v>
      </c>
      <c r="L1026" s="16" t="s">
        <v>1428</v>
      </c>
    </row>
    <row r="1027" spans="1:12" x14ac:dyDescent="0.25">
      <c r="A1027" s="15" t="s">
        <v>1424</v>
      </c>
      <c r="B1027" s="15" t="s">
        <v>3024</v>
      </c>
      <c r="C1027" s="15" t="s">
        <v>3025</v>
      </c>
      <c r="D1027" s="15" t="s">
        <v>3026</v>
      </c>
      <c r="E1027" s="16" t="s">
        <v>1428</v>
      </c>
      <c r="F1027" s="17" t="s">
        <v>19</v>
      </c>
      <c r="G1027" s="15" t="s">
        <v>1429</v>
      </c>
      <c r="H1027" s="15" t="s">
        <v>141</v>
      </c>
      <c r="I1027" s="17">
        <v>11</v>
      </c>
      <c r="J1027" t="s">
        <v>35</v>
      </c>
      <c r="K1027" t="s">
        <v>36</v>
      </c>
      <c r="L1027" s="16" t="s">
        <v>1428</v>
      </c>
    </row>
    <row r="1028" spans="1:12" x14ac:dyDescent="0.25">
      <c r="A1028" s="15" t="s">
        <v>1424</v>
      </c>
      <c r="B1028" s="15" t="s">
        <v>3027</v>
      </c>
      <c r="C1028" s="15" t="s">
        <v>3028</v>
      </c>
      <c r="D1028" s="15" t="s">
        <v>3029</v>
      </c>
      <c r="E1028" s="16" t="s">
        <v>1428</v>
      </c>
      <c r="F1028" s="17" t="s">
        <v>19</v>
      </c>
      <c r="G1028" s="15" t="s">
        <v>1429</v>
      </c>
      <c r="H1028" s="15" t="s">
        <v>141</v>
      </c>
      <c r="I1028" s="17">
        <v>11</v>
      </c>
      <c r="J1028" t="s">
        <v>35</v>
      </c>
      <c r="K1028" t="s">
        <v>36</v>
      </c>
      <c r="L1028" s="16" t="s">
        <v>1428</v>
      </c>
    </row>
    <row r="1029" spans="1:12" x14ac:dyDescent="0.25">
      <c r="A1029" s="15" t="s">
        <v>1424</v>
      </c>
      <c r="B1029" s="15" t="s">
        <v>3030</v>
      </c>
      <c r="C1029" s="15" t="s">
        <v>3031</v>
      </c>
      <c r="D1029" s="15" t="s">
        <v>3032</v>
      </c>
      <c r="E1029" s="16" t="s">
        <v>1428</v>
      </c>
      <c r="F1029" s="17" t="s">
        <v>19</v>
      </c>
      <c r="G1029" s="15" t="s">
        <v>1429</v>
      </c>
      <c r="H1029" s="15" t="s">
        <v>141</v>
      </c>
      <c r="I1029" s="17">
        <v>11</v>
      </c>
      <c r="J1029" t="s">
        <v>35</v>
      </c>
      <c r="K1029" t="s">
        <v>36</v>
      </c>
      <c r="L1029" s="16" t="s">
        <v>1428</v>
      </c>
    </row>
    <row r="1030" spans="1:12" x14ac:dyDescent="0.25">
      <c r="A1030" s="15" t="s">
        <v>1424</v>
      </c>
      <c r="B1030" s="15" t="s">
        <v>3033</v>
      </c>
      <c r="C1030" s="15" t="s">
        <v>3034</v>
      </c>
      <c r="D1030" s="15" t="s">
        <v>3035</v>
      </c>
      <c r="E1030" s="16" t="s">
        <v>1428</v>
      </c>
      <c r="F1030" s="17" t="s">
        <v>19</v>
      </c>
      <c r="G1030" s="15" t="s">
        <v>1429</v>
      </c>
      <c r="H1030" s="15" t="s">
        <v>141</v>
      </c>
      <c r="I1030" s="17">
        <v>11</v>
      </c>
      <c r="J1030" t="s">
        <v>35</v>
      </c>
      <c r="K1030" t="s">
        <v>36</v>
      </c>
      <c r="L1030" s="16" t="s">
        <v>1428</v>
      </c>
    </row>
    <row r="1031" spans="1:12" x14ac:dyDescent="0.25">
      <c r="A1031" s="15" t="s">
        <v>1424</v>
      </c>
      <c r="B1031" s="15" t="s">
        <v>3036</v>
      </c>
      <c r="C1031" s="15" t="s">
        <v>3037</v>
      </c>
      <c r="D1031" s="15" t="s">
        <v>3038</v>
      </c>
      <c r="E1031" s="16" t="s">
        <v>1428</v>
      </c>
      <c r="F1031" s="17" t="s">
        <v>19</v>
      </c>
      <c r="G1031" s="15" t="s">
        <v>1429</v>
      </c>
      <c r="H1031" s="15" t="s">
        <v>141</v>
      </c>
      <c r="I1031" s="17">
        <v>11</v>
      </c>
      <c r="J1031" t="s">
        <v>35</v>
      </c>
      <c r="K1031" t="s">
        <v>36</v>
      </c>
      <c r="L1031" s="16" t="s">
        <v>1428</v>
      </c>
    </row>
    <row r="1032" spans="1:12" x14ac:dyDescent="0.25">
      <c r="A1032" s="15" t="s">
        <v>1424</v>
      </c>
      <c r="B1032" s="15" t="s">
        <v>480</v>
      </c>
      <c r="C1032" s="15" t="s">
        <v>3039</v>
      </c>
      <c r="D1032" s="15" t="s">
        <v>3040</v>
      </c>
      <c r="E1032" s="16" t="s">
        <v>1428</v>
      </c>
      <c r="F1032" s="17" t="s">
        <v>19</v>
      </c>
      <c r="G1032" s="15" t="s">
        <v>1429</v>
      </c>
      <c r="H1032" s="15" t="s">
        <v>141</v>
      </c>
      <c r="I1032" s="17">
        <v>11</v>
      </c>
      <c r="J1032" t="s">
        <v>35</v>
      </c>
      <c r="K1032" t="s">
        <v>36</v>
      </c>
      <c r="L1032" s="16" t="s">
        <v>1428</v>
      </c>
    </row>
    <row r="1033" spans="1:12" x14ac:dyDescent="0.25">
      <c r="A1033" s="15" t="s">
        <v>1424</v>
      </c>
      <c r="B1033" s="15" t="s">
        <v>3041</v>
      </c>
      <c r="C1033" s="15" t="s">
        <v>3042</v>
      </c>
      <c r="D1033" s="15" t="s">
        <v>3043</v>
      </c>
      <c r="E1033" s="16" t="s">
        <v>1428</v>
      </c>
      <c r="F1033" s="17" t="s">
        <v>19</v>
      </c>
      <c r="G1033" s="15" t="s">
        <v>1429</v>
      </c>
      <c r="H1033" s="15" t="s">
        <v>141</v>
      </c>
      <c r="I1033" s="17">
        <v>11</v>
      </c>
      <c r="J1033" t="s">
        <v>35</v>
      </c>
      <c r="K1033" t="s">
        <v>36</v>
      </c>
      <c r="L1033" s="16" t="s">
        <v>1428</v>
      </c>
    </row>
    <row r="1034" spans="1:12" x14ac:dyDescent="0.25">
      <c r="A1034" s="15" t="s">
        <v>1424</v>
      </c>
      <c r="B1034" s="15" t="s">
        <v>3044</v>
      </c>
      <c r="C1034" s="15" t="s">
        <v>3045</v>
      </c>
      <c r="D1034" s="15" t="s">
        <v>3046</v>
      </c>
      <c r="E1034" s="16" t="s">
        <v>1428</v>
      </c>
      <c r="F1034" s="17" t="s">
        <v>19</v>
      </c>
      <c r="G1034" s="15" t="s">
        <v>1429</v>
      </c>
      <c r="H1034" s="15" t="s">
        <v>141</v>
      </c>
      <c r="I1034" s="17">
        <v>11</v>
      </c>
      <c r="J1034" t="s">
        <v>35</v>
      </c>
      <c r="K1034" t="s">
        <v>36</v>
      </c>
      <c r="L1034" s="16" t="s">
        <v>1428</v>
      </c>
    </row>
    <row r="1035" spans="1:12" x14ac:dyDescent="0.25">
      <c r="A1035" s="15" t="s">
        <v>1424</v>
      </c>
      <c r="B1035" s="15" t="s">
        <v>3047</v>
      </c>
      <c r="C1035" s="15" t="s">
        <v>3048</v>
      </c>
      <c r="D1035" s="15" t="s">
        <v>3049</v>
      </c>
      <c r="E1035" s="16" t="s">
        <v>1428</v>
      </c>
      <c r="F1035" s="17" t="s">
        <v>19</v>
      </c>
      <c r="G1035" s="15" t="s">
        <v>1429</v>
      </c>
      <c r="H1035" s="15" t="s">
        <v>141</v>
      </c>
      <c r="I1035" s="17">
        <v>11</v>
      </c>
      <c r="J1035" t="s">
        <v>35</v>
      </c>
      <c r="K1035" t="s">
        <v>36</v>
      </c>
      <c r="L1035" s="16" t="s">
        <v>1428</v>
      </c>
    </row>
    <row r="1036" spans="1:12" x14ac:dyDescent="0.25">
      <c r="A1036" s="15" t="s">
        <v>1424</v>
      </c>
      <c r="B1036" s="15" t="s">
        <v>3050</v>
      </c>
      <c r="C1036" s="15" t="s">
        <v>3051</v>
      </c>
      <c r="D1036" s="15" t="s">
        <v>3052</v>
      </c>
      <c r="E1036" s="16" t="s">
        <v>1428</v>
      </c>
      <c r="F1036" s="17" t="s">
        <v>19</v>
      </c>
      <c r="G1036" s="15" t="s">
        <v>1429</v>
      </c>
      <c r="H1036" s="15" t="s">
        <v>141</v>
      </c>
      <c r="I1036" s="17">
        <v>11</v>
      </c>
      <c r="J1036" t="s">
        <v>35</v>
      </c>
      <c r="K1036" t="s">
        <v>36</v>
      </c>
      <c r="L1036" s="16" t="s">
        <v>1428</v>
      </c>
    </row>
    <row r="1037" spans="1:12" x14ac:dyDescent="0.25">
      <c r="A1037" s="15" t="s">
        <v>1424</v>
      </c>
      <c r="B1037" s="15" t="s">
        <v>3053</v>
      </c>
      <c r="C1037" s="15" t="s">
        <v>3054</v>
      </c>
      <c r="D1037" s="15" t="s">
        <v>3055</v>
      </c>
      <c r="E1037" s="16" t="s">
        <v>1428</v>
      </c>
      <c r="F1037" s="17" t="s">
        <v>19</v>
      </c>
      <c r="G1037" s="15" t="s">
        <v>1429</v>
      </c>
      <c r="H1037" s="15" t="s">
        <v>141</v>
      </c>
      <c r="I1037" s="17">
        <v>11</v>
      </c>
      <c r="J1037" t="s">
        <v>35</v>
      </c>
      <c r="K1037" t="s">
        <v>36</v>
      </c>
      <c r="L1037" s="16" t="s">
        <v>1428</v>
      </c>
    </row>
    <row r="1038" spans="1:12" x14ac:dyDescent="0.25">
      <c r="A1038" s="15" t="s">
        <v>1424</v>
      </c>
      <c r="B1038" s="15" t="s">
        <v>3056</v>
      </c>
      <c r="C1038" s="15" t="s">
        <v>3057</v>
      </c>
      <c r="D1038" s="15" t="s">
        <v>3058</v>
      </c>
      <c r="E1038" s="16" t="s">
        <v>1428</v>
      </c>
      <c r="F1038" s="17" t="s">
        <v>19</v>
      </c>
      <c r="G1038" s="15" t="s">
        <v>1429</v>
      </c>
      <c r="H1038" s="15" t="s">
        <v>141</v>
      </c>
      <c r="I1038" s="17">
        <v>11</v>
      </c>
      <c r="J1038" t="s">
        <v>35</v>
      </c>
      <c r="K1038" t="s">
        <v>36</v>
      </c>
      <c r="L1038" s="16" t="s">
        <v>1428</v>
      </c>
    </row>
    <row r="1039" spans="1:12" x14ac:dyDescent="0.25">
      <c r="A1039" s="15" t="s">
        <v>1424</v>
      </c>
      <c r="B1039" s="15" t="s">
        <v>3059</v>
      </c>
      <c r="C1039" s="15" t="s">
        <v>3060</v>
      </c>
      <c r="D1039" s="15" t="s">
        <v>3061</v>
      </c>
      <c r="E1039" s="16" t="s">
        <v>1428</v>
      </c>
      <c r="F1039" s="17" t="s">
        <v>19</v>
      </c>
      <c r="G1039" s="15" t="s">
        <v>1429</v>
      </c>
      <c r="H1039" s="15" t="s">
        <v>141</v>
      </c>
      <c r="I1039" s="17">
        <v>11</v>
      </c>
      <c r="J1039" t="s">
        <v>35</v>
      </c>
      <c r="K1039" t="s">
        <v>36</v>
      </c>
      <c r="L1039" s="16" t="s">
        <v>1428</v>
      </c>
    </row>
    <row r="1040" spans="1:12" x14ac:dyDescent="0.25">
      <c r="A1040" s="15" t="s">
        <v>1424</v>
      </c>
      <c r="B1040" s="15" t="s">
        <v>3062</v>
      </c>
      <c r="C1040" s="15" t="s">
        <v>3063</v>
      </c>
      <c r="D1040" s="15" t="s">
        <v>3064</v>
      </c>
      <c r="E1040" s="16" t="s">
        <v>1492</v>
      </c>
      <c r="F1040" s="17" t="s">
        <v>19</v>
      </c>
      <c r="G1040" s="15" t="s">
        <v>1493</v>
      </c>
      <c r="H1040" s="15" t="s">
        <v>41</v>
      </c>
      <c r="I1040" s="17">
        <v>9</v>
      </c>
      <c r="J1040" t="s">
        <v>35</v>
      </c>
      <c r="K1040" t="s">
        <v>36</v>
      </c>
      <c r="L1040" s="16" t="s">
        <v>1428</v>
      </c>
    </row>
    <row r="1041" spans="1:12" x14ac:dyDescent="0.25">
      <c r="A1041" s="15" t="s">
        <v>1424</v>
      </c>
      <c r="B1041" s="15" t="s">
        <v>3065</v>
      </c>
      <c r="C1041" s="15" t="s">
        <v>3066</v>
      </c>
      <c r="D1041" s="15" t="s">
        <v>3067</v>
      </c>
      <c r="E1041" s="16" t="s">
        <v>1428</v>
      </c>
      <c r="F1041" s="17" t="s">
        <v>19</v>
      </c>
      <c r="G1041" s="15" t="s">
        <v>1429</v>
      </c>
      <c r="H1041" s="15" t="s">
        <v>141</v>
      </c>
      <c r="I1041" s="17">
        <v>11</v>
      </c>
      <c r="J1041" t="s">
        <v>35</v>
      </c>
      <c r="K1041" t="s">
        <v>36</v>
      </c>
      <c r="L1041" s="16" t="s">
        <v>1428</v>
      </c>
    </row>
    <row r="1042" spans="1:12" x14ac:dyDescent="0.25">
      <c r="A1042" s="15" t="s">
        <v>1424</v>
      </c>
      <c r="B1042" s="15" t="s">
        <v>3068</v>
      </c>
      <c r="C1042" s="15" t="s">
        <v>3069</v>
      </c>
      <c r="D1042" s="15" t="s">
        <v>3070</v>
      </c>
      <c r="E1042" s="16" t="s">
        <v>1428</v>
      </c>
      <c r="F1042" s="17" t="s">
        <v>19</v>
      </c>
      <c r="G1042" s="15" t="s">
        <v>1429</v>
      </c>
      <c r="H1042" s="15" t="s">
        <v>141</v>
      </c>
      <c r="I1042" s="17">
        <v>11</v>
      </c>
      <c r="J1042" t="s">
        <v>35</v>
      </c>
      <c r="K1042" t="s">
        <v>36</v>
      </c>
      <c r="L1042" s="16" t="s">
        <v>1428</v>
      </c>
    </row>
    <row r="1043" spans="1:12" x14ac:dyDescent="0.25">
      <c r="A1043" s="15" t="s">
        <v>1424</v>
      </c>
      <c r="B1043" s="15" t="s">
        <v>3071</v>
      </c>
      <c r="C1043" s="15" t="s">
        <v>3072</v>
      </c>
      <c r="D1043" s="15" t="s">
        <v>3073</v>
      </c>
      <c r="E1043" s="16" t="s">
        <v>1492</v>
      </c>
      <c r="F1043" s="18" t="s">
        <v>19</v>
      </c>
      <c r="G1043" s="15" t="s">
        <v>1657</v>
      </c>
      <c r="H1043" s="15" t="s">
        <v>20</v>
      </c>
      <c r="I1043" s="17">
        <v>8</v>
      </c>
      <c r="J1043" t="s">
        <v>35</v>
      </c>
      <c r="K1043" t="s">
        <v>36</v>
      </c>
      <c r="L1043" s="16" t="s">
        <v>1428</v>
      </c>
    </row>
    <row r="1044" spans="1:12" x14ac:dyDescent="0.25">
      <c r="A1044" s="15" t="s">
        <v>1424</v>
      </c>
      <c r="B1044" s="15" t="s">
        <v>3074</v>
      </c>
      <c r="C1044" s="15" t="s">
        <v>3075</v>
      </c>
      <c r="D1044" s="15" t="s">
        <v>3076</v>
      </c>
      <c r="E1044" s="16" t="s">
        <v>1428</v>
      </c>
      <c r="F1044" s="17" t="s">
        <v>19</v>
      </c>
      <c r="G1044" s="15" t="s">
        <v>1429</v>
      </c>
      <c r="H1044" s="15" t="s">
        <v>141</v>
      </c>
      <c r="I1044" s="17">
        <v>11</v>
      </c>
      <c r="J1044" t="s">
        <v>35</v>
      </c>
      <c r="K1044" t="s">
        <v>36</v>
      </c>
      <c r="L1044" s="16" t="s">
        <v>1428</v>
      </c>
    </row>
    <row r="1045" spans="1:12" x14ac:dyDescent="0.25">
      <c r="A1045" s="15" t="s">
        <v>1424</v>
      </c>
      <c r="B1045" s="15" t="s">
        <v>3077</v>
      </c>
      <c r="C1045" s="15" t="s">
        <v>3078</v>
      </c>
      <c r="D1045" s="15" t="s">
        <v>3079</v>
      </c>
      <c r="E1045" s="16" t="s">
        <v>1428</v>
      </c>
      <c r="F1045" s="17" t="s">
        <v>19</v>
      </c>
      <c r="G1045" s="15" t="s">
        <v>1445</v>
      </c>
      <c r="H1045" s="15" t="s">
        <v>41</v>
      </c>
      <c r="I1045" s="17">
        <v>11</v>
      </c>
      <c r="J1045" t="s">
        <v>35</v>
      </c>
      <c r="K1045" t="s">
        <v>36</v>
      </c>
      <c r="L1045" s="16" t="s">
        <v>1428</v>
      </c>
    </row>
    <row r="1046" spans="1:12" x14ac:dyDescent="0.25">
      <c r="A1046" s="15" t="s">
        <v>1424</v>
      </c>
      <c r="B1046" s="15" t="s">
        <v>3080</v>
      </c>
      <c r="C1046" s="15" t="s">
        <v>3081</v>
      </c>
      <c r="D1046" s="15" t="s">
        <v>3082</v>
      </c>
      <c r="E1046" s="16" t="s">
        <v>1428</v>
      </c>
      <c r="F1046" s="17" t="s">
        <v>19</v>
      </c>
      <c r="G1046" s="15" t="s">
        <v>1429</v>
      </c>
      <c r="H1046" s="15" t="s">
        <v>141</v>
      </c>
      <c r="I1046" s="17">
        <v>11</v>
      </c>
      <c r="J1046" t="s">
        <v>35</v>
      </c>
      <c r="K1046" t="s">
        <v>36</v>
      </c>
      <c r="L1046" s="16" t="s">
        <v>1428</v>
      </c>
    </row>
    <row r="1047" spans="1:12" x14ac:dyDescent="0.25">
      <c r="A1047" s="15" t="s">
        <v>1424</v>
      </c>
      <c r="B1047" s="15" t="s">
        <v>3083</v>
      </c>
      <c r="C1047" s="15" t="s">
        <v>3084</v>
      </c>
      <c r="D1047" s="15" t="s">
        <v>3085</v>
      </c>
      <c r="E1047" s="16" t="s">
        <v>1428</v>
      </c>
      <c r="F1047" s="17" t="s">
        <v>19</v>
      </c>
      <c r="G1047" s="15" t="s">
        <v>1429</v>
      </c>
      <c r="H1047" s="15" t="s">
        <v>141</v>
      </c>
      <c r="I1047" s="17">
        <v>11</v>
      </c>
      <c r="J1047" t="s">
        <v>35</v>
      </c>
      <c r="K1047" t="s">
        <v>36</v>
      </c>
      <c r="L1047" s="16" t="s">
        <v>1428</v>
      </c>
    </row>
    <row r="1048" spans="1:12" x14ac:dyDescent="0.25">
      <c r="A1048" s="15" t="s">
        <v>1424</v>
      </c>
      <c r="B1048" s="15" t="s">
        <v>3086</v>
      </c>
      <c r="C1048" s="15" t="s">
        <v>3087</v>
      </c>
      <c r="D1048" s="15" t="s">
        <v>3088</v>
      </c>
      <c r="E1048" s="16" t="s">
        <v>1428</v>
      </c>
      <c r="F1048" s="17" t="s">
        <v>19</v>
      </c>
      <c r="G1048" s="15" t="s">
        <v>1429</v>
      </c>
      <c r="H1048" s="15" t="s">
        <v>141</v>
      </c>
      <c r="I1048" s="17">
        <v>11</v>
      </c>
      <c r="J1048" t="s">
        <v>35</v>
      </c>
      <c r="K1048" t="s">
        <v>36</v>
      </c>
      <c r="L1048" s="16" t="s">
        <v>1428</v>
      </c>
    </row>
    <row r="1049" spans="1:12" x14ac:dyDescent="0.25">
      <c r="A1049" s="15" t="s">
        <v>1424</v>
      </c>
      <c r="B1049" s="15" t="s">
        <v>3089</v>
      </c>
      <c r="C1049" s="15" t="s">
        <v>3090</v>
      </c>
      <c r="D1049" s="15" t="s">
        <v>3091</v>
      </c>
      <c r="E1049" s="16" t="s">
        <v>1428</v>
      </c>
      <c r="F1049" s="17" t="s">
        <v>19</v>
      </c>
      <c r="G1049" s="15" t="s">
        <v>1429</v>
      </c>
      <c r="H1049" s="15" t="s">
        <v>141</v>
      </c>
      <c r="I1049" s="17">
        <v>11</v>
      </c>
      <c r="J1049" t="s">
        <v>35</v>
      </c>
      <c r="K1049" t="s">
        <v>36</v>
      </c>
      <c r="L1049" s="16" t="s">
        <v>1428</v>
      </c>
    </row>
    <row r="1050" spans="1:12" x14ac:dyDescent="0.25">
      <c r="A1050" s="15" t="s">
        <v>1424</v>
      </c>
      <c r="B1050" s="15" t="s">
        <v>3092</v>
      </c>
      <c r="C1050" s="15" t="s">
        <v>3093</v>
      </c>
      <c r="D1050" s="15" t="s">
        <v>3094</v>
      </c>
      <c r="E1050" s="16" t="s">
        <v>1428</v>
      </c>
      <c r="F1050" s="17" t="s">
        <v>19</v>
      </c>
      <c r="G1050" s="15" t="s">
        <v>1445</v>
      </c>
      <c r="H1050" s="15" t="s">
        <v>141</v>
      </c>
      <c r="I1050" s="17">
        <v>9</v>
      </c>
      <c r="J1050" t="s">
        <v>35</v>
      </c>
      <c r="K1050" t="s">
        <v>36</v>
      </c>
      <c r="L1050" s="16" t="s">
        <v>1428</v>
      </c>
    </row>
    <row r="1051" spans="1:12" x14ac:dyDescent="0.25">
      <c r="A1051" s="15" t="s">
        <v>1424</v>
      </c>
      <c r="B1051" s="15" t="s">
        <v>3095</v>
      </c>
      <c r="C1051" s="15" t="s">
        <v>3096</v>
      </c>
      <c r="D1051" s="15" t="s">
        <v>3097</v>
      </c>
      <c r="E1051" s="16" t="s">
        <v>1428</v>
      </c>
      <c r="F1051" s="17" t="s">
        <v>19</v>
      </c>
      <c r="G1051" s="15" t="s">
        <v>1429</v>
      </c>
      <c r="H1051" s="15" t="s">
        <v>41</v>
      </c>
      <c r="I1051" s="17">
        <v>11</v>
      </c>
      <c r="J1051" t="s">
        <v>35</v>
      </c>
      <c r="K1051" t="s">
        <v>36</v>
      </c>
      <c r="L1051" s="16" t="s">
        <v>1428</v>
      </c>
    </row>
    <row r="1052" spans="1:12" x14ac:dyDescent="0.25">
      <c r="A1052" s="15" t="s">
        <v>1424</v>
      </c>
      <c r="B1052" s="15" t="s">
        <v>3098</v>
      </c>
      <c r="C1052" s="15" t="s">
        <v>3099</v>
      </c>
      <c r="D1052" s="15" t="s">
        <v>3100</v>
      </c>
      <c r="E1052" s="16" t="s">
        <v>1428</v>
      </c>
      <c r="F1052" s="17" t="s">
        <v>19</v>
      </c>
      <c r="G1052" s="15" t="s">
        <v>1502</v>
      </c>
      <c r="H1052" s="15" t="s">
        <v>41</v>
      </c>
      <c r="I1052" s="17">
        <v>11</v>
      </c>
      <c r="J1052" t="s">
        <v>35</v>
      </c>
      <c r="K1052" t="s">
        <v>36</v>
      </c>
      <c r="L1052" s="16" t="s">
        <v>1428</v>
      </c>
    </row>
    <row r="1053" spans="1:12" x14ac:dyDescent="0.25">
      <c r="A1053" s="15" t="s">
        <v>1424</v>
      </c>
      <c r="B1053" s="15" t="s">
        <v>3101</v>
      </c>
      <c r="C1053" s="15" t="s">
        <v>3102</v>
      </c>
      <c r="D1053" s="15" t="s">
        <v>3103</v>
      </c>
      <c r="E1053" s="16" t="s">
        <v>1428</v>
      </c>
      <c r="F1053" s="17" t="s">
        <v>19</v>
      </c>
      <c r="G1053" s="15" t="s">
        <v>1429</v>
      </c>
      <c r="H1053" s="15" t="s">
        <v>141</v>
      </c>
      <c r="I1053" s="17">
        <v>11</v>
      </c>
      <c r="J1053" t="s">
        <v>35</v>
      </c>
      <c r="K1053" t="s">
        <v>36</v>
      </c>
      <c r="L1053" s="16" t="s">
        <v>1428</v>
      </c>
    </row>
    <row r="1054" spans="1:12" x14ac:dyDescent="0.25">
      <c r="A1054" s="15" t="s">
        <v>1424</v>
      </c>
      <c r="B1054" s="15" t="s">
        <v>3104</v>
      </c>
      <c r="C1054" s="15" t="s">
        <v>3105</v>
      </c>
      <c r="D1054" s="15" t="s">
        <v>3106</v>
      </c>
      <c r="E1054" s="16" t="s">
        <v>1428</v>
      </c>
      <c r="F1054" s="17" t="s">
        <v>19</v>
      </c>
      <c r="G1054" s="15" t="s">
        <v>1429</v>
      </c>
      <c r="H1054" s="15" t="s">
        <v>141</v>
      </c>
      <c r="I1054" s="17">
        <v>11</v>
      </c>
      <c r="J1054" t="s">
        <v>35</v>
      </c>
      <c r="K1054" t="s">
        <v>36</v>
      </c>
      <c r="L1054" s="16" t="s">
        <v>1428</v>
      </c>
    </row>
    <row r="1055" spans="1:12" x14ac:dyDescent="0.25">
      <c r="A1055" s="15" t="s">
        <v>1424</v>
      </c>
      <c r="B1055" s="15" t="s">
        <v>3107</v>
      </c>
      <c r="C1055" s="15" t="s">
        <v>3108</v>
      </c>
      <c r="D1055" s="15" t="s">
        <v>3109</v>
      </c>
      <c r="E1055" s="16" t="s">
        <v>1428</v>
      </c>
      <c r="F1055" s="17" t="s">
        <v>19</v>
      </c>
      <c r="G1055" s="15" t="s">
        <v>1445</v>
      </c>
      <c r="H1055" s="15" t="s">
        <v>41</v>
      </c>
      <c r="I1055" s="17">
        <v>11</v>
      </c>
      <c r="J1055" t="s">
        <v>35</v>
      </c>
      <c r="K1055" t="s">
        <v>36</v>
      </c>
      <c r="L1055" s="16" t="s">
        <v>1428</v>
      </c>
    </row>
    <row r="1056" spans="1:12" x14ac:dyDescent="0.25">
      <c r="A1056" s="15" t="s">
        <v>1424</v>
      </c>
      <c r="B1056" s="15" t="s">
        <v>3110</v>
      </c>
      <c r="C1056" s="15" t="s">
        <v>3111</v>
      </c>
      <c r="D1056" s="15" t="s">
        <v>3112</v>
      </c>
      <c r="E1056" s="16" t="s">
        <v>1428</v>
      </c>
      <c r="F1056" s="17" t="s">
        <v>19</v>
      </c>
      <c r="G1056" s="15" t="s">
        <v>1429</v>
      </c>
      <c r="H1056" s="15" t="s">
        <v>141</v>
      </c>
      <c r="I1056" s="17">
        <v>11</v>
      </c>
      <c r="J1056" t="s">
        <v>35</v>
      </c>
      <c r="K1056" t="s">
        <v>36</v>
      </c>
      <c r="L1056" s="16" t="s">
        <v>1428</v>
      </c>
    </row>
    <row r="1057" spans="1:12" x14ac:dyDescent="0.25">
      <c r="A1057" s="15" t="s">
        <v>1424</v>
      </c>
      <c r="B1057" s="15" t="s">
        <v>3113</v>
      </c>
      <c r="C1057" s="15" t="s">
        <v>3114</v>
      </c>
      <c r="D1057" s="15" t="s">
        <v>3115</v>
      </c>
      <c r="E1057" s="16" t="s">
        <v>1428</v>
      </c>
      <c r="F1057" s="17" t="s">
        <v>19</v>
      </c>
      <c r="G1057" s="15" t="s">
        <v>1429</v>
      </c>
      <c r="H1057" s="15" t="s">
        <v>141</v>
      </c>
      <c r="I1057" s="17">
        <v>11</v>
      </c>
      <c r="J1057" t="s">
        <v>35</v>
      </c>
      <c r="K1057" t="s">
        <v>36</v>
      </c>
      <c r="L1057" s="16" t="s">
        <v>1428</v>
      </c>
    </row>
    <row r="1058" spans="1:12" x14ac:dyDescent="0.25">
      <c r="A1058" s="15" t="s">
        <v>1424</v>
      </c>
      <c r="B1058" s="15" t="s">
        <v>3116</v>
      </c>
      <c r="C1058" s="15" t="s">
        <v>3117</v>
      </c>
      <c r="D1058" s="15" t="s">
        <v>3118</v>
      </c>
      <c r="E1058" s="16" t="s">
        <v>1428</v>
      </c>
      <c r="F1058" s="17" t="s">
        <v>19</v>
      </c>
      <c r="G1058" s="15" t="s">
        <v>1429</v>
      </c>
      <c r="H1058" s="15" t="s">
        <v>41</v>
      </c>
      <c r="I1058" s="17">
        <v>11</v>
      </c>
      <c r="J1058" t="s">
        <v>35</v>
      </c>
      <c r="K1058" t="s">
        <v>36</v>
      </c>
      <c r="L1058" s="16" t="s">
        <v>1428</v>
      </c>
    </row>
    <row r="1059" spans="1:12" x14ac:dyDescent="0.25">
      <c r="A1059" s="15" t="s">
        <v>1424</v>
      </c>
      <c r="B1059" s="15" t="s">
        <v>3119</v>
      </c>
      <c r="C1059" s="15" t="s">
        <v>3120</v>
      </c>
      <c r="D1059" s="15" t="s">
        <v>3121</v>
      </c>
      <c r="E1059" s="16" t="s">
        <v>1428</v>
      </c>
      <c r="F1059" s="17" t="s">
        <v>19</v>
      </c>
      <c r="G1059" s="15" t="s">
        <v>1429</v>
      </c>
      <c r="H1059" s="15" t="s">
        <v>141</v>
      </c>
      <c r="I1059" s="17">
        <v>11</v>
      </c>
      <c r="J1059" t="s">
        <v>35</v>
      </c>
      <c r="K1059" t="s">
        <v>36</v>
      </c>
      <c r="L1059" s="16" t="s">
        <v>1428</v>
      </c>
    </row>
    <row r="1060" spans="1:12" x14ac:dyDescent="0.25">
      <c r="A1060" s="15" t="s">
        <v>1424</v>
      </c>
      <c r="B1060" s="15" t="s">
        <v>3122</v>
      </c>
      <c r="C1060" s="15" t="s">
        <v>3123</v>
      </c>
      <c r="D1060" s="15" t="s">
        <v>3124</v>
      </c>
      <c r="E1060" s="16" t="s">
        <v>1428</v>
      </c>
      <c r="F1060" s="17" t="s">
        <v>19</v>
      </c>
      <c r="G1060" s="15" t="s">
        <v>1429</v>
      </c>
      <c r="H1060" s="15" t="s">
        <v>141</v>
      </c>
      <c r="I1060" s="17">
        <v>11</v>
      </c>
      <c r="J1060" t="s">
        <v>35</v>
      </c>
      <c r="K1060" t="s">
        <v>36</v>
      </c>
      <c r="L1060" s="16" t="s">
        <v>1428</v>
      </c>
    </row>
    <row r="1061" spans="1:12" x14ac:dyDescent="0.25">
      <c r="A1061" s="15" t="s">
        <v>1424</v>
      </c>
      <c r="B1061" s="15" t="s">
        <v>3125</v>
      </c>
      <c r="C1061" s="15" t="s">
        <v>3126</v>
      </c>
      <c r="D1061" s="15" t="s">
        <v>3127</v>
      </c>
      <c r="E1061" s="16" t="s">
        <v>1428</v>
      </c>
      <c r="F1061" s="17" t="s">
        <v>19</v>
      </c>
      <c r="G1061" s="15" t="s">
        <v>1445</v>
      </c>
      <c r="H1061" s="15" t="s">
        <v>141</v>
      </c>
      <c r="I1061" s="17">
        <v>9</v>
      </c>
      <c r="J1061" t="s">
        <v>35</v>
      </c>
      <c r="K1061" t="s">
        <v>36</v>
      </c>
      <c r="L1061" s="16" t="s">
        <v>1428</v>
      </c>
    </row>
    <row r="1062" spans="1:12" x14ac:dyDescent="0.25">
      <c r="A1062" s="15" t="s">
        <v>1424</v>
      </c>
      <c r="B1062" s="15" t="s">
        <v>3128</v>
      </c>
      <c r="C1062" s="15" t="s">
        <v>3129</v>
      </c>
      <c r="D1062" s="15" t="s">
        <v>3130</v>
      </c>
      <c r="E1062" s="16" t="s">
        <v>1428</v>
      </c>
      <c r="F1062" s="17" t="s">
        <v>19</v>
      </c>
      <c r="G1062" s="15" t="s">
        <v>1429</v>
      </c>
      <c r="H1062" s="15" t="s">
        <v>41</v>
      </c>
      <c r="I1062" s="17">
        <v>11</v>
      </c>
      <c r="J1062" t="s">
        <v>35</v>
      </c>
      <c r="K1062" t="s">
        <v>36</v>
      </c>
      <c r="L1062" s="16" t="s">
        <v>1428</v>
      </c>
    </row>
    <row r="1063" spans="1:12" x14ac:dyDescent="0.25">
      <c r="A1063" s="15" t="s">
        <v>1424</v>
      </c>
      <c r="B1063" s="15" t="s">
        <v>3131</v>
      </c>
      <c r="C1063" s="15" t="s">
        <v>3132</v>
      </c>
      <c r="D1063" s="15" t="s">
        <v>3133</v>
      </c>
      <c r="E1063" s="16" t="s">
        <v>1428</v>
      </c>
      <c r="F1063" s="17" t="s">
        <v>19</v>
      </c>
      <c r="G1063" s="15" t="s">
        <v>1429</v>
      </c>
      <c r="H1063" s="15" t="s">
        <v>41</v>
      </c>
      <c r="I1063" s="17">
        <v>11</v>
      </c>
      <c r="J1063" t="s">
        <v>35</v>
      </c>
      <c r="K1063" t="s">
        <v>36</v>
      </c>
      <c r="L1063" s="16" t="s">
        <v>1428</v>
      </c>
    </row>
    <row r="1064" spans="1:12" x14ac:dyDescent="0.25">
      <c r="A1064" s="15" t="s">
        <v>1424</v>
      </c>
      <c r="B1064" s="15" t="s">
        <v>3134</v>
      </c>
      <c r="C1064" s="15" t="s">
        <v>3135</v>
      </c>
      <c r="D1064" s="15" t="s">
        <v>3136</v>
      </c>
      <c r="E1064" s="16" t="s">
        <v>1428</v>
      </c>
      <c r="F1064" s="17" t="s">
        <v>19</v>
      </c>
      <c r="G1064" s="15" t="s">
        <v>1429</v>
      </c>
      <c r="H1064" s="15" t="s">
        <v>141</v>
      </c>
      <c r="I1064" s="17">
        <v>11</v>
      </c>
      <c r="J1064" t="s">
        <v>35</v>
      </c>
      <c r="K1064" t="s">
        <v>36</v>
      </c>
      <c r="L1064" s="16" t="s">
        <v>1428</v>
      </c>
    </row>
    <row r="1065" spans="1:12" x14ac:dyDescent="0.25">
      <c r="A1065" s="15" t="s">
        <v>1424</v>
      </c>
      <c r="B1065" s="15" t="s">
        <v>3137</v>
      </c>
      <c r="C1065" s="15" t="s">
        <v>3138</v>
      </c>
      <c r="D1065" s="15" t="s">
        <v>3139</v>
      </c>
      <c r="E1065" s="16" t="s">
        <v>1428</v>
      </c>
      <c r="F1065" s="17" t="s">
        <v>19</v>
      </c>
      <c r="G1065" s="15" t="s">
        <v>1429</v>
      </c>
      <c r="H1065" s="15" t="s">
        <v>141</v>
      </c>
      <c r="I1065" s="17">
        <v>11</v>
      </c>
      <c r="J1065" t="s">
        <v>35</v>
      </c>
      <c r="K1065" t="s">
        <v>36</v>
      </c>
      <c r="L1065" s="16" t="s">
        <v>1428</v>
      </c>
    </row>
    <row r="1066" spans="1:12" x14ac:dyDescent="0.25">
      <c r="A1066" s="15" t="s">
        <v>1424</v>
      </c>
      <c r="B1066" s="15" t="s">
        <v>3140</v>
      </c>
      <c r="C1066" s="15" t="s">
        <v>3141</v>
      </c>
      <c r="D1066" s="15" t="s">
        <v>3142</v>
      </c>
      <c r="E1066" s="16" t="s">
        <v>1428</v>
      </c>
      <c r="F1066" s="17" t="s">
        <v>19</v>
      </c>
      <c r="G1066" s="15" t="s">
        <v>1429</v>
      </c>
      <c r="H1066" s="15" t="s">
        <v>141</v>
      </c>
      <c r="I1066" s="17">
        <v>11</v>
      </c>
      <c r="J1066" t="s">
        <v>35</v>
      </c>
      <c r="K1066" t="s">
        <v>36</v>
      </c>
      <c r="L1066" s="16" t="s">
        <v>1428</v>
      </c>
    </row>
    <row r="1067" spans="1:12" x14ac:dyDescent="0.25">
      <c r="A1067" s="15" t="s">
        <v>1424</v>
      </c>
      <c r="B1067" s="15" t="s">
        <v>3143</v>
      </c>
      <c r="C1067" s="15" t="s">
        <v>3144</v>
      </c>
      <c r="D1067" s="15" t="s">
        <v>3145</v>
      </c>
      <c r="E1067" s="16" t="s">
        <v>1428</v>
      </c>
      <c r="F1067" s="17" t="s">
        <v>19</v>
      </c>
      <c r="G1067" s="15" t="s">
        <v>1429</v>
      </c>
      <c r="H1067" s="15" t="s">
        <v>141</v>
      </c>
      <c r="I1067" s="17">
        <v>11</v>
      </c>
      <c r="J1067" t="s">
        <v>35</v>
      </c>
      <c r="K1067" t="s">
        <v>36</v>
      </c>
      <c r="L1067" s="16" t="s">
        <v>1428</v>
      </c>
    </row>
    <row r="1068" spans="1:12" x14ac:dyDescent="0.25">
      <c r="A1068" s="15" t="s">
        <v>1424</v>
      </c>
      <c r="B1068" s="15" t="s">
        <v>3146</v>
      </c>
      <c r="C1068" s="15" t="s">
        <v>3147</v>
      </c>
      <c r="D1068" s="15" t="s">
        <v>3148</v>
      </c>
      <c r="E1068" s="16" t="s">
        <v>1428</v>
      </c>
      <c r="F1068" s="17" t="s">
        <v>19</v>
      </c>
      <c r="G1068" s="15" t="s">
        <v>1429</v>
      </c>
      <c r="H1068" s="15" t="s">
        <v>141</v>
      </c>
      <c r="I1068" s="17">
        <v>11</v>
      </c>
      <c r="J1068" t="s">
        <v>35</v>
      </c>
      <c r="K1068" t="s">
        <v>36</v>
      </c>
      <c r="L1068" s="16" t="s">
        <v>1428</v>
      </c>
    </row>
    <row r="1069" spans="1:12" x14ac:dyDescent="0.25">
      <c r="A1069" s="15" t="s">
        <v>1424</v>
      </c>
      <c r="B1069" s="15" t="s">
        <v>3149</v>
      </c>
      <c r="C1069" s="15" t="s">
        <v>3150</v>
      </c>
      <c r="D1069" s="15" t="s">
        <v>3151</v>
      </c>
      <c r="E1069" s="16" t="s">
        <v>1428</v>
      </c>
      <c r="F1069" s="17" t="s">
        <v>19</v>
      </c>
      <c r="G1069" s="15" t="s">
        <v>1429</v>
      </c>
      <c r="H1069" s="15" t="s">
        <v>41</v>
      </c>
      <c r="I1069" s="17">
        <v>11</v>
      </c>
      <c r="J1069" t="s">
        <v>35</v>
      </c>
      <c r="K1069" t="s">
        <v>36</v>
      </c>
      <c r="L1069" s="16" t="s">
        <v>1428</v>
      </c>
    </row>
    <row r="1070" spans="1:12" x14ac:dyDescent="0.25">
      <c r="A1070" s="15" t="s">
        <v>1424</v>
      </c>
      <c r="B1070" s="15" t="s">
        <v>3152</v>
      </c>
      <c r="C1070" s="15" t="s">
        <v>3153</v>
      </c>
      <c r="D1070" s="15" t="s">
        <v>3154</v>
      </c>
      <c r="E1070" s="16" t="s">
        <v>1428</v>
      </c>
      <c r="F1070" s="17" t="s">
        <v>19</v>
      </c>
      <c r="G1070" s="15" t="s">
        <v>1429</v>
      </c>
      <c r="H1070" s="15" t="s">
        <v>41</v>
      </c>
      <c r="I1070" s="17">
        <v>11</v>
      </c>
      <c r="J1070" t="s">
        <v>35</v>
      </c>
      <c r="K1070" t="s">
        <v>36</v>
      </c>
      <c r="L1070" s="16" t="s">
        <v>1428</v>
      </c>
    </row>
    <row r="1071" spans="1:12" x14ac:dyDescent="0.25">
      <c r="A1071" s="15" t="s">
        <v>1424</v>
      </c>
      <c r="B1071" s="15" t="s">
        <v>3155</v>
      </c>
      <c r="C1071" s="15" t="s">
        <v>3156</v>
      </c>
      <c r="D1071" s="15" t="s">
        <v>3157</v>
      </c>
      <c r="E1071" s="16" t="s">
        <v>1428</v>
      </c>
      <c r="F1071" s="17" t="s">
        <v>19</v>
      </c>
      <c r="G1071" s="15" t="s">
        <v>1429</v>
      </c>
      <c r="H1071" s="15" t="s">
        <v>141</v>
      </c>
      <c r="I1071" s="17">
        <v>11</v>
      </c>
      <c r="J1071" t="s">
        <v>35</v>
      </c>
      <c r="K1071" t="s">
        <v>36</v>
      </c>
      <c r="L1071" s="16" t="s">
        <v>1428</v>
      </c>
    </row>
    <row r="1072" spans="1:12" x14ac:dyDescent="0.25">
      <c r="A1072" s="15" t="s">
        <v>1424</v>
      </c>
      <c r="B1072" s="15" t="s">
        <v>3158</v>
      </c>
      <c r="C1072" s="15" t="s">
        <v>3159</v>
      </c>
      <c r="D1072" s="15" t="s">
        <v>3160</v>
      </c>
      <c r="E1072" s="16" t="s">
        <v>1428</v>
      </c>
      <c r="F1072" s="17" t="s">
        <v>19</v>
      </c>
      <c r="G1072" s="15" t="s">
        <v>1445</v>
      </c>
      <c r="H1072" s="15" t="s">
        <v>141</v>
      </c>
      <c r="I1072" s="17">
        <v>9</v>
      </c>
      <c r="J1072" t="s">
        <v>35</v>
      </c>
      <c r="K1072" t="s">
        <v>36</v>
      </c>
      <c r="L1072" s="16" t="s">
        <v>1428</v>
      </c>
    </row>
    <row r="1073" spans="1:12" x14ac:dyDescent="0.25">
      <c r="A1073" s="15" t="s">
        <v>1424</v>
      </c>
      <c r="B1073" s="15" t="s">
        <v>3161</v>
      </c>
      <c r="C1073" s="15" t="s">
        <v>3162</v>
      </c>
      <c r="D1073" s="15" t="s">
        <v>3163</v>
      </c>
      <c r="E1073" s="16" t="s">
        <v>1428</v>
      </c>
      <c r="F1073" s="17" t="s">
        <v>19</v>
      </c>
      <c r="G1073" s="15" t="s">
        <v>1429</v>
      </c>
      <c r="H1073" s="15" t="s">
        <v>141</v>
      </c>
      <c r="I1073" s="17">
        <v>11</v>
      </c>
      <c r="J1073" t="s">
        <v>35</v>
      </c>
      <c r="K1073" t="s">
        <v>36</v>
      </c>
      <c r="L1073" s="16" t="s">
        <v>1428</v>
      </c>
    </row>
    <row r="1074" spans="1:12" x14ac:dyDescent="0.25">
      <c r="A1074" s="15" t="s">
        <v>1424</v>
      </c>
      <c r="B1074" s="15" t="s">
        <v>3164</v>
      </c>
      <c r="C1074" s="15" t="s">
        <v>3165</v>
      </c>
      <c r="D1074" s="15" t="s">
        <v>3166</v>
      </c>
      <c r="E1074" s="16" t="s">
        <v>1428</v>
      </c>
      <c r="F1074" s="17" t="s">
        <v>19</v>
      </c>
      <c r="G1074" s="15" t="s">
        <v>1445</v>
      </c>
      <c r="H1074" s="15" t="s">
        <v>141</v>
      </c>
      <c r="I1074" s="17">
        <v>11</v>
      </c>
      <c r="J1074" t="s">
        <v>35</v>
      </c>
      <c r="K1074" t="s">
        <v>36</v>
      </c>
      <c r="L1074" s="16" t="s">
        <v>1428</v>
      </c>
    </row>
    <row r="1075" spans="1:12" x14ac:dyDescent="0.25">
      <c r="A1075" s="15" t="s">
        <v>1424</v>
      </c>
      <c r="B1075" s="15" t="s">
        <v>3167</v>
      </c>
      <c r="C1075" s="15" t="s">
        <v>3168</v>
      </c>
      <c r="D1075" s="15" t="s">
        <v>3169</v>
      </c>
      <c r="E1075" s="16" t="s">
        <v>1428</v>
      </c>
      <c r="F1075" s="17" t="s">
        <v>19</v>
      </c>
      <c r="G1075" s="15" t="s">
        <v>1445</v>
      </c>
      <c r="H1075" s="15" t="s">
        <v>141</v>
      </c>
      <c r="I1075" s="17">
        <v>9</v>
      </c>
      <c r="J1075" t="s">
        <v>35</v>
      </c>
      <c r="K1075" t="s">
        <v>36</v>
      </c>
      <c r="L1075" s="16" t="s">
        <v>1428</v>
      </c>
    </row>
    <row r="1076" spans="1:12" x14ac:dyDescent="0.25">
      <c r="A1076" s="15" t="s">
        <v>1424</v>
      </c>
      <c r="B1076" s="15" t="s">
        <v>3170</v>
      </c>
      <c r="C1076" s="15" t="s">
        <v>3171</v>
      </c>
      <c r="D1076" s="15" t="s">
        <v>3172</v>
      </c>
      <c r="E1076" s="16" t="s">
        <v>1428</v>
      </c>
      <c r="F1076" s="17" t="s">
        <v>19</v>
      </c>
      <c r="G1076" s="15" t="s">
        <v>1429</v>
      </c>
      <c r="H1076" s="15" t="s">
        <v>141</v>
      </c>
      <c r="I1076" s="17">
        <v>11</v>
      </c>
      <c r="J1076" t="s">
        <v>35</v>
      </c>
      <c r="K1076" t="s">
        <v>36</v>
      </c>
      <c r="L1076" s="16" t="s">
        <v>1428</v>
      </c>
    </row>
    <row r="1077" spans="1:12" x14ac:dyDescent="0.25">
      <c r="A1077" s="15" t="s">
        <v>1424</v>
      </c>
      <c r="B1077" s="15" t="s">
        <v>3173</v>
      </c>
      <c r="C1077" s="15" t="s">
        <v>3174</v>
      </c>
      <c r="D1077" s="15" t="s">
        <v>3175</v>
      </c>
      <c r="E1077" s="16" t="s">
        <v>1428</v>
      </c>
      <c r="F1077" s="17" t="s">
        <v>19</v>
      </c>
      <c r="G1077" s="15" t="s">
        <v>1429</v>
      </c>
      <c r="H1077" s="15" t="s">
        <v>141</v>
      </c>
      <c r="I1077" s="17">
        <v>11</v>
      </c>
      <c r="J1077" t="s">
        <v>35</v>
      </c>
      <c r="K1077" t="s">
        <v>36</v>
      </c>
      <c r="L1077" s="16" t="s">
        <v>1428</v>
      </c>
    </row>
    <row r="1078" spans="1:12" x14ac:dyDescent="0.25">
      <c r="A1078" s="15" t="s">
        <v>1424</v>
      </c>
      <c r="B1078" s="15" t="s">
        <v>3176</v>
      </c>
      <c r="C1078" s="15" t="s">
        <v>3177</v>
      </c>
      <c r="D1078" s="15" t="s">
        <v>3178</v>
      </c>
      <c r="E1078" s="16" t="s">
        <v>1428</v>
      </c>
      <c r="F1078" s="17" t="s">
        <v>19</v>
      </c>
      <c r="G1078" s="15" t="s">
        <v>1429</v>
      </c>
      <c r="H1078" s="15" t="s">
        <v>141</v>
      </c>
      <c r="I1078" s="17">
        <v>11</v>
      </c>
      <c r="J1078" t="s">
        <v>35</v>
      </c>
      <c r="K1078" t="s">
        <v>36</v>
      </c>
      <c r="L1078" s="16" t="s">
        <v>1428</v>
      </c>
    </row>
    <row r="1079" spans="1:12" x14ac:dyDescent="0.25">
      <c r="A1079" s="15" t="s">
        <v>1424</v>
      </c>
      <c r="B1079" s="15" t="s">
        <v>3176</v>
      </c>
      <c r="C1079" s="15" t="s">
        <v>3179</v>
      </c>
      <c r="D1079" s="15" t="s">
        <v>3180</v>
      </c>
      <c r="E1079" s="16" t="s">
        <v>1428</v>
      </c>
      <c r="F1079" s="17" t="s">
        <v>19</v>
      </c>
      <c r="G1079" s="15" t="s">
        <v>1429</v>
      </c>
      <c r="H1079" s="15" t="s">
        <v>141</v>
      </c>
      <c r="I1079" s="17">
        <v>11</v>
      </c>
      <c r="J1079" t="s">
        <v>35</v>
      </c>
      <c r="K1079" t="s">
        <v>36</v>
      </c>
      <c r="L1079" s="16" t="s">
        <v>1428</v>
      </c>
    </row>
    <row r="1080" spans="1:12" x14ac:dyDescent="0.25">
      <c r="A1080" s="15" t="s">
        <v>1424</v>
      </c>
      <c r="B1080" s="15" t="s">
        <v>3181</v>
      </c>
      <c r="C1080" s="15" t="s">
        <v>3182</v>
      </c>
      <c r="D1080" s="15" t="s">
        <v>3183</v>
      </c>
      <c r="E1080" s="16" t="s">
        <v>1428</v>
      </c>
      <c r="F1080" s="17" t="s">
        <v>19</v>
      </c>
      <c r="G1080" s="15" t="s">
        <v>1429</v>
      </c>
      <c r="H1080" s="15" t="s">
        <v>41</v>
      </c>
      <c r="I1080" s="17">
        <v>11</v>
      </c>
      <c r="J1080" t="s">
        <v>35</v>
      </c>
      <c r="K1080" t="s">
        <v>36</v>
      </c>
      <c r="L1080" s="16" t="s">
        <v>1428</v>
      </c>
    </row>
    <row r="1081" spans="1:12" x14ac:dyDescent="0.25">
      <c r="A1081" s="15" t="s">
        <v>1424</v>
      </c>
      <c r="B1081" s="15" t="s">
        <v>3184</v>
      </c>
      <c r="C1081" s="15" t="s">
        <v>3185</v>
      </c>
      <c r="D1081" s="15" t="s">
        <v>3186</v>
      </c>
      <c r="E1081" s="16" t="s">
        <v>1428</v>
      </c>
      <c r="F1081" s="17" t="s">
        <v>19</v>
      </c>
      <c r="G1081" s="15" t="s">
        <v>1429</v>
      </c>
      <c r="H1081" s="15" t="s">
        <v>141</v>
      </c>
      <c r="I1081" s="17">
        <v>11</v>
      </c>
      <c r="J1081" t="s">
        <v>35</v>
      </c>
      <c r="K1081" t="s">
        <v>36</v>
      </c>
      <c r="L1081" s="16" t="s">
        <v>1428</v>
      </c>
    </row>
    <row r="1082" spans="1:12" x14ac:dyDescent="0.25">
      <c r="A1082" s="15" t="s">
        <v>1424</v>
      </c>
      <c r="B1082" s="15" t="s">
        <v>3187</v>
      </c>
      <c r="C1082" s="15" t="s">
        <v>3188</v>
      </c>
      <c r="D1082" s="15" t="s">
        <v>3189</v>
      </c>
      <c r="E1082" s="15" t="s">
        <v>1449</v>
      </c>
      <c r="F1082" s="17" t="s">
        <v>19</v>
      </c>
      <c r="G1082" s="15" t="s">
        <v>1449</v>
      </c>
      <c r="H1082" s="15" t="s">
        <v>141</v>
      </c>
      <c r="I1082" s="17">
        <v>11</v>
      </c>
      <c r="J1082" t="s">
        <v>35</v>
      </c>
      <c r="K1082" t="s">
        <v>36</v>
      </c>
      <c r="L1082" s="16" t="s">
        <v>1428</v>
      </c>
    </row>
    <row r="1083" spans="1:12" x14ac:dyDescent="0.25">
      <c r="A1083" s="15" t="s">
        <v>1424</v>
      </c>
      <c r="B1083" s="15" t="s">
        <v>3190</v>
      </c>
      <c r="C1083" s="15" t="s">
        <v>3191</v>
      </c>
      <c r="D1083" s="15" t="s">
        <v>3192</v>
      </c>
      <c r="E1083" s="16" t="s">
        <v>1428</v>
      </c>
      <c r="F1083" s="17" t="s">
        <v>19</v>
      </c>
      <c r="G1083" s="15" t="s">
        <v>1429</v>
      </c>
      <c r="H1083" s="15" t="s">
        <v>141</v>
      </c>
      <c r="I1083" s="17">
        <v>11</v>
      </c>
      <c r="J1083" t="s">
        <v>35</v>
      </c>
      <c r="K1083" t="s">
        <v>36</v>
      </c>
      <c r="L1083" s="16" t="s">
        <v>1428</v>
      </c>
    </row>
    <row r="1084" spans="1:12" x14ac:dyDescent="0.25">
      <c r="A1084" s="15" t="s">
        <v>1424</v>
      </c>
      <c r="B1084" s="15" t="s">
        <v>3190</v>
      </c>
      <c r="C1084" s="15" t="s">
        <v>3193</v>
      </c>
      <c r="D1084" s="15" t="s">
        <v>3194</v>
      </c>
      <c r="E1084" s="16" t="s">
        <v>1428</v>
      </c>
      <c r="F1084" s="17" t="s">
        <v>19</v>
      </c>
      <c r="G1084" s="15" t="s">
        <v>1429</v>
      </c>
      <c r="H1084" s="15" t="s">
        <v>141</v>
      </c>
      <c r="I1084" s="17">
        <v>11</v>
      </c>
      <c r="J1084" t="s">
        <v>35</v>
      </c>
      <c r="K1084" t="s">
        <v>36</v>
      </c>
      <c r="L1084" s="16" t="s">
        <v>1428</v>
      </c>
    </row>
    <row r="1085" spans="1:12" x14ac:dyDescent="0.25">
      <c r="A1085" s="15" t="s">
        <v>1424</v>
      </c>
      <c r="B1085" s="15" t="s">
        <v>3190</v>
      </c>
      <c r="C1085" s="15" t="s">
        <v>3195</v>
      </c>
      <c r="D1085" s="15" t="s">
        <v>3196</v>
      </c>
      <c r="E1085" s="16" t="s">
        <v>1428</v>
      </c>
      <c r="F1085" s="17" t="s">
        <v>19</v>
      </c>
      <c r="G1085" s="15" t="s">
        <v>1429</v>
      </c>
      <c r="H1085" s="15" t="s">
        <v>141</v>
      </c>
      <c r="I1085" s="17">
        <v>11</v>
      </c>
      <c r="J1085" t="s">
        <v>35</v>
      </c>
      <c r="K1085" t="s">
        <v>36</v>
      </c>
      <c r="L1085" s="16" t="s">
        <v>1428</v>
      </c>
    </row>
    <row r="1086" spans="1:12" x14ac:dyDescent="0.25">
      <c r="A1086" s="15" t="s">
        <v>1424</v>
      </c>
      <c r="B1086" s="15" t="s">
        <v>3190</v>
      </c>
      <c r="C1086" s="15" t="s">
        <v>3197</v>
      </c>
      <c r="D1086" s="15" t="s">
        <v>3198</v>
      </c>
      <c r="E1086" s="16" t="s">
        <v>1428</v>
      </c>
      <c r="F1086" s="17" t="s">
        <v>19</v>
      </c>
      <c r="G1086" s="15" t="s">
        <v>1429</v>
      </c>
      <c r="H1086" s="15" t="s">
        <v>141</v>
      </c>
      <c r="I1086" s="17">
        <v>11</v>
      </c>
      <c r="J1086" t="s">
        <v>35</v>
      </c>
      <c r="K1086" t="s">
        <v>36</v>
      </c>
      <c r="L1086" s="16" t="s">
        <v>1428</v>
      </c>
    </row>
    <row r="1087" spans="1:12" x14ac:dyDescent="0.25">
      <c r="A1087" s="15" t="s">
        <v>1424</v>
      </c>
      <c r="B1087" s="15" t="s">
        <v>3190</v>
      </c>
      <c r="C1087" s="15" t="s">
        <v>3199</v>
      </c>
      <c r="D1087" s="15" t="s">
        <v>3200</v>
      </c>
      <c r="E1087" s="16" t="s">
        <v>1428</v>
      </c>
      <c r="F1087" s="17" t="s">
        <v>19</v>
      </c>
      <c r="G1087" s="15" t="s">
        <v>1429</v>
      </c>
      <c r="H1087" s="15" t="s">
        <v>141</v>
      </c>
      <c r="I1087" s="17">
        <v>11</v>
      </c>
      <c r="J1087" t="s">
        <v>35</v>
      </c>
      <c r="K1087" t="s">
        <v>36</v>
      </c>
      <c r="L1087" s="16" t="s">
        <v>1428</v>
      </c>
    </row>
    <row r="1088" spans="1:12" x14ac:dyDescent="0.25">
      <c r="A1088" s="15" t="s">
        <v>1424</v>
      </c>
      <c r="B1088" s="15" t="s">
        <v>3201</v>
      </c>
      <c r="C1088" s="15" t="s">
        <v>3202</v>
      </c>
      <c r="D1088" s="15" t="s">
        <v>3203</v>
      </c>
      <c r="E1088" s="16" t="s">
        <v>1428</v>
      </c>
      <c r="F1088" s="17" t="s">
        <v>19</v>
      </c>
      <c r="G1088" s="15" t="s">
        <v>1429</v>
      </c>
      <c r="H1088" s="15" t="s">
        <v>41</v>
      </c>
      <c r="I1088" s="17">
        <v>11</v>
      </c>
      <c r="J1088" t="s">
        <v>35</v>
      </c>
      <c r="K1088" t="s">
        <v>36</v>
      </c>
      <c r="L1088" s="16" t="s">
        <v>1428</v>
      </c>
    </row>
    <row r="1089" spans="1:12" x14ac:dyDescent="0.25">
      <c r="A1089" s="15" t="s">
        <v>1424</v>
      </c>
      <c r="B1089" s="15" t="s">
        <v>3204</v>
      </c>
      <c r="C1089" s="15" t="s">
        <v>3205</v>
      </c>
      <c r="D1089" s="15" t="s">
        <v>3206</v>
      </c>
      <c r="E1089" s="16" t="s">
        <v>1428</v>
      </c>
      <c r="F1089" s="17" t="s">
        <v>19</v>
      </c>
      <c r="G1089" s="15" t="s">
        <v>1445</v>
      </c>
      <c r="H1089" s="15" t="s">
        <v>141</v>
      </c>
      <c r="I1089" s="17">
        <v>9</v>
      </c>
      <c r="J1089" t="s">
        <v>35</v>
      </c>
      <c r="K1089" t="s">
        <v>36</v>
      </c>
      <c r="L1089" s="16" t="s">
        <v>1428</v>
      </c>
    </row>
    <row r="1090" spans="1:12" x14ac:dyDescent="0.25">
      <c r="A1090" s="15" t="s">
        <v>1424</v>
      </c>
      <c r="B1090" s="15" t="s">
        <v>3207</v>
      </c>
      <c r="C1090" s="15" t="s">
        <v>3208</v>
      </c>
      <c r="D1090" s="15" t="s">
        <v>3209</v>
      </c>
      <c r="E1090" s="16" t="s">
        <v>1428</v>
      </c>
      <c r="F1090" s="17" t="s">
        <v>19</v>
      </c>
      <c r="G1090" s="15" t="s">
        <v>1429</v>
      </c>
      <c r="H1090" s="15" t="s">
        <v>41</v>
      </c>
      <c r="I1090" s="17">
        <v>11</v>
      </c>
      <c r="J1090" t="s">
        <v>35</v>
      </c>
      <c r="K1090" t="s">
        <v>36</v>
      </c>
      <c r="L1090" s="16" t="s">
        <v>1428</v>
      </c>
    </row>
    <row r="1091" spans="1:12" x14ac:dyDescent="0.25">
      <c r="A1091" s="15" t="s">
        <v>1424</v>
      </c>
      <c r="B1091" s="15" t="s">
        <v>3210</v>
      </c>
      <c r="C1091" s="15" t="s">
        <v>3211</v>
      </c>
      <c r="D1091" s="15" t="s">
        <v>3212</v>
      </c>
      <c r="E1091" s="16" t="s">
        <v>1428</v>
      </c>
      <c r="F1091" s="17" t="s">
        <v>19</v>
      </c>
      <c r="G1091" s="15" t="s">
        <v>1429</v>
      </c>
      <c r="H1091" s="15" t="s">
        <v>141</v>
      </c>
      <c r="I1091" s="17">
        <v>11</v>
      </c>
      <c r="J1091" t="s">
        <v>35</v>
      </c>
      <c r="K1091" t="s">
        <v>36</v>
      </c>
      <c r="L1091" s="16" t="s">
        <v>1428</v>
      </c>
    </row>
    <row r="1092" spans="1:12" x14ac:dyDescent="0.25">
      <c r="A1092" s="15" t="s">
        <v>1424</v>
      </c>
      <c r="B1092" s="15" t="s">
        <v>3213</v>
      </c>
      <c r="C1092" s="15" t="s">
        <v>3214</v>
      </c>
      <c r="D1092" s="15" t="s">
        <v>3215</v>
      </c>
      <c r="E1092" s="16" t="s">
        <v>1428</v>
      </c>
      <c r="F1092" s="17" t="s">
        <v>19</v>
      </c>
      <c r="G1092" s="15" t="s">
        <v>1429</v>
      </c>
      <c r="H1092" s="15" t="s">
        <v>41</v>
      </c>
      <c r="I1092" s="17">
        <v>11</v>
      </c>
      <c r="J1092" t="s">
        <v>35</v>
      </c>
      <c r="K1092" t="s">
        <v>36</v>
      </c>
      <c r="L1092" s="16" t="s">
        <v>1428</v>
      </c>
    </row>
    <row r="1093" spans="1:12" x14ac:dyDescent="0.25">
      <c r="A1093" s="15" t="s">
        <v>1424</v>
      </c>
      <c r="B1093" s="15" t="s">
        <v>3216</v>
      </c>
      <c r="C1093" s="15" t="s">
        <v>3217</v>
      </c>
      <c r="D1093" s="15" t="s">
        <v>3218</v>
      </c>
      <c r="E1093" s="16" t="s">
        <v>1428</v>
      </c>
      <c r="F1093" s="17" t="s">
        <v>19</v>
      </c>
      <c r="G1093" s="15" t="s">
        <v>1445</v>
      </c>
      <c r="H1093" s="15" t="s">
        <v>141</v>
      </c>
      <c r="I1093" s="17">
        <v>9</v>
      </c>
      <c r="J1093" t="s">
        <v>35</v>
      </c>
      <c r="K1093" t="s">
        <v>36</v>
      </c>
      <c r="L1093" s="16" t="s">
        <v>1428</v>
      </c>
    </row>
    <row r="1094" spans="1:12" x14ac:dyDescent="0.25">
      <c r="A1094" s="15" t="s">
        <v>1424</v>
      </c>
      <c r="B1094" s="15" t="s">
        <v>3219</v>
      </c>
      <c r="C1094" s="15" t="s">
        <v>3220</v>
      </c>
      <c r="D1094" s="15" t="s">
        <v>3221</v>
      </c>
      <c r="E1094" s="16" t="s">
        <v>1428</v>
      </c>
      <c r="F1094" s="17" t="s">
        <v>19</v>
      </c>
      <c r="G1094" s="15" t="s">
        <v>1445</v>
      </c>
      <c r="H1094" s="15" t="s">
        <v>141</v>
      </c>
      <c r="I1094" s="17">
        <v>9</v>
      </c>
      <c r="J1094" t="s">
        <v>35</v>
      </c>
      <c r="K1094" t="s">
        <v>36</v>
      </c>
      <c r="L1094" s="16" t="s">
        <v>1428</v>
      </c>
    </row>
    <row r="1095" spans="1:12" x14ac:dyDescent="0.25">
      <c r="A1095" s="15" t="s">
        <v>1424</v>
      </c>
      <c r="B1095" s="15" t="s">
        <v>3222</v>
      </c>
      <c r="C1095" s="15" t="s">
        <v>3223</v>
      </c>
      <c r="D1095" s="15" t="s">
        <v>3224</v>
      </c>
      <c r="E1095" s="16" t="s">
        <v>1428</v>
      </c>
      <c r="F1095" s="17" t="s">
        <v>19</v>
      </c>
      <c r="G1095" s="15" t="s">
        <v>1429</v>
      </c>
      <c r="H1095" s="15" t="s">
        <v>141</v>
      </c>
      <c r="I1095" s="17">
        <v>11</v>
      </c>
      <c r="J1095" t="s">
        <v>35</v>
      </c>
      <c r="K1095" t="s">
        <v>36</v>
      </c>
      <c r="L1095" s="16" t="s">
        <v>1428</v>
      </c>
    </row>
    <row r="1096" spans="1:12" x14ac:dyDescent="0.25">
      <c r="A1096" s="15" t="s">
        <v>1424</v>
      </c>
      <c r="B1096" s="15" t="s">
        <v>3225</v>
      </c>
      <c r="C1096" s="15" t="s">
        <v>3226</v>
      </c>
      <c r="D1096" s="15" t="s">
        <v>3227</v>
      </c>
      <c r="E1096" s="16" t="s">
        <v>1428</v>
      </c>
      <c r="F1096" s="17" t="s">
        <v>19</v>
      </c>
      <c r="G1096" s="15" t="s">
        <v>1445</v>
      </c>
      <c r="H1096" s="15" t="s">
        <v>141</v>
      </c>
      <c r="I1096" s="17">
        <v>9</v>
      </c>
      <c r="J1096" t="s">
        <v>35</v>
      </c>
      <c r="K1096" t="s">
        <v>36</v>
      </c>
      <c r="L1096" s="16" t="s">
        <v>1428</v>
      </c>
    </row>
    <row r="1097" spans="1:12" x14ac:dyDescent="0.25">
      <c r="A1097" s="15" t="s">
        <v>1424</v>
      </c>
      <c r="B1097" s="15" t="s">
        <v>3228</v>
      </c>
      <c r="C1097" s="15" t="s">
        <v>3229</v>
      </c>
      <c r="D1097" s="15" t="s">
        <v>3230</v>
      </c>
      <c r="E1097" s="16" t="s">
        <v>1428</v>
      </c>
      <c r="F1097" s="17" t="s">
        <v>19</v>
      </c>
      <c r="G1097" s="15" t="s">
        <v>1429</v>
      </c>
      <c r="H1097" s="15" t="s">
        <v>141</v>
      </c>
      <c r="I1097" s="17">
        <v>11</v>
      </c>
      <c r="J1097" t="s">
        <v>35</v>
      </c>
      <c r="K1097" t="s">
        <v>36</v>
      </c>
      <c r="L1097" s="16" t="s">
        <v>1428</v>
      </c>
    </row>
    <row r="1098" spans="1:12" x14ac:dyDescent="0.25">
      <c r="A1098" s="15" t="s">
        <v>1424</v>
      </c>
      <c r="B1098" s="15" t="s">
        <v>3231</v>
      </c>
      <c r="C1098" s="15" t="s">
        <v>3232</v>
      </c>
      <c r="D1098" s="15" t="s">
        <v>3233</v>
      </c>
      <c r="E1098" s="16" t="s">
        <v>1428</v>
      </c>
      <c r="F1098" s="17" t="s">
        <v>19</v>
      </c>
      <c r="G1098" s="15" t="s">
        <v>1429</v>
      </c>
      <c r="H1098" s="15" t="s">
        <v>141</v>
      </c>
      <c r="I1098" s="17">
        <v>11</v>
      </c>
      <c r="J1098" t="s">
        <v>35</v>
      </c>
      <c r="K1098" t="s">
        <v>36</v>
      </c>
      <c r="L1098" s="16" t="s">
        <v>1428</v>
      </c>
    </row>
    <row r="1099" spans="1:12" x14ac:dyDescent="0.25">
      <c r="A1099" s="15" t="s">
        <v>1424</v>
      </c>
      <c r="B1099" s="15" t="s">
        <v>3234</v>
      </c>
      <c r="C1099" s="15" t="s">
        <v>3235</v>
      </c>
      <c r="D1099" s="15" t="s">
        <v>3236</v>
      </c>
      <c r="E1099" s="16" t="s">
        <v>1428</v>
      </c>
      <c r="F1099" s="17" t="s">
        <v>19</v>
      </c>
      <c r="G1099" s="15" t="s">
        <v>1429</v>
      </c>
      <c r="H1099" s="15" t="s">
        <v>141</v>
      </c>
      <c r="I1099" s="17">
        <v>11</v>
      </c>
      <c r="J1099" t="s">
        <v>35</v>
      </c>
      <c r="K1099" t="s">
        <v>36</v>
      </c>
      <c r="L1099" s="16" t="s">
        <v>1428</v>
      </c>
    </row>
    <row r="1100" spans="1:12" x14ac:dyDescent="0.25">
      <c r="A1100" s="15" t="s">
        <v>1424</v>
      </c>
      <c r="B1100" s="15" t="s">
        <v>3237</v>
      </c>
      <c r="C1100" s="15" t="s">
        <v>3238</v>
      </c>
      <c r="D1100" s="15" t="s">
        <v>3239</v>
      </c>
      <c r="E1100" s="16" t="s">
        <v>1428</v>
      </c>
      <c r="F1100" s="17" t="s">
        <v>19</v>
      </c>
      <c r="G1100" s="15" t="s">
        <v>1429</v>
      </c>
      <c r="H1100" s="15" t="s">
        <v>141</v>
      </c>
      <c r="I1100" s="17">
        <v>11</v>
      </c>
      <c r="J1100" t="s">
        <v>35</v>
      </c>
      <c r="K1100" t="s">
        <v>36</v>
      </c>
      <c r="L1100" s="16" t="s">
        <v>1428</v>
      </c>
    </row>
    <row r="1101" spans="1:12" x14ac:dyDescent="0.25">
      <c r="A1101" s="15" t="s">
        <v>1424</v>
      </c>
      <c r="B1101" s="15" t="s">
        <v>3240</v>
      </c>
      <c r="C1101" s="15" t="s">
        <v>3241</v>
      </c>
      <c r="D1101" s="15" t="s">
        <v>3242</v>
      </c>
      <c r="E1101" s="16" t="s">
        <v>1428</v>
      </c>
      <c r="F1101" s="17" t="s">
        <v>19</v>
      </c>
      <c r="G1101" s="15" t="s">
        <v>1445</v>
      </c>
      <c r="H1101" s="15" t="s">
        <v>141</v>
      </c>
      <c r="I1101" s="17">
        <v>9</v>
      </c>
      <c r="J1101" t="s">
        <v>35</v>
      </c>
      <c r="K1101" t="s">
        <v>36</v>
      </c>
      <c r="L1101" s="16" t="s">
        <v>1428</v>
      </c>
    </row>
    <row r="1102" spans="1:12" x14ac:dyDescent="0.25">
      <c r="A1102" s="15" t="s">
        <v>1424</v>
      </c>
      <c r="B1102" s="15" t="s">
        <v>3243</v>
      </c>
      <c r="C1102" s="15" t="s">
        <v>3244</v>
      </c>
      <c r="D1102" s="15" t="s">
        <v>3245</v>
      </c>
      <c r="E1102" s="16" t="s">
        <v>1428</v>
      </c>
      <c r="F1102" s="17" t="s">
        <v>19</v>
      </c>
      <c r="G1102" s="15" t="s">
        <v>1429</v>
      </c>
      <c r="H1102" s="15" t="s">
        <v>141</v>
      </c>
      <c r="I1102" s="17">
        <v>11</v>
      </c>
      <c r="J1102" t="s">
        <v>35</v>
      </c>
      <c r="K1102" t="s">
        <v>36</v>
      </c>
      <c r="L1102" s="16" t="s">
        <v>1428</v>
      </c>
    </row>
    <row r="1103" spans="1:12" x14ac:dyDescent="0.25">
      <c r="A1103" s="15" t="s">
        <v>1424</v>
      </c>
      <c r="B1103" s="15" t="s">
        <v>3246</v>
      </c>
      <c r="C1103" s="15" t="s">
        <v>3247</v>
      </c>
      <c r="D1103" s="15" t="s">
        <v>3248</v>
      </c>
      <c r="E1103" s="16" t="s">
        <v>1428</v>
      </c>
      <c r="F1103" s="17" t="s">
        <v>19</v>
      </c>
      <c r="G1103" s="15" t="s">
        <v>1429</v>
      </c>
      <c r="H1103" s="15" t="s">
        <v>141</v>
      </c>
      <c r="I1103" s="17">
        <v>11</v>
      </c>
      <c r="J1103" t="s">
        <v>35</v>
      </c>
      <c r="K1103" t="s">
        <v>36</v>
      </c>
      <c r="L1103" s="16" t="s">
        <v>1428</v>
      </c>
    </row>
    <row r="1104" spans="1:12" x14ac:dyDescent="0.25">
      <c r="A1104" s="15" t="s">
        <v>1424</v>
      </c>
      <c r="B1104" s="15" t="s">
        <v>3249</v>
      </c>
      <c r="C1104" s="15" t="s">
        <v>3250</v>
      </c>
      <c r="D1104" s="15" t="s">
        <v>3251</v>
      </c>
      <c r="E1104" s="16" t="s">
        <v>1428</v>
      </c>
      <c r="F1104" s="17" t="s">
        <v>19</v>
      </c>
      <c r="G1104" s="15" t="s">
        <v>1445</v>
      </c>
      <c r="H1104" s="15" t="s">
        <v>141</v>
      </c>
      <c r="I1104" s="17">
        <v>9</v>
      </c>
      <c r="J1104" t="s">
        <v>35</v>
      </c>
      <c r="K1104" t="s">
        <v>36</v>
      </c>
      <c r="L1104" s="16" t="s">
        <v>1428</v>
      </c>
    </row>
    <row r="1105" spans="1:12" x14ac:dyDescent="0.25">
      <c r="A1105" s="15" t="s">
        <v>1424</v>
      </c>
      <c r="B1105" s="15" t="s">
        <v>3252</v>
      </c>
      <c r="C1105" s="15" t="s">
        <v>3253</v>
      </c>
      <c r="D1105" s="15" t="s">
        <v>3254</v>
      </c>
      <c r="E1105" s="16" t="s">
        <v>1428</v>
      </c>
      <c r="F1105" s="17" t="s">
        <v>19</v>
      </c>
      <c r="G1105" s="15" t="s">
        <v>1445</v>
      </c>
      <c r="H1105" s="15" t="s">
        <v>141</v>
      </c>
      <c r="I1105" s="17">
        <v>9</v>
      </c>
      <c r="J1105" t="s">
        <v>35</v>
      </c>
      <c r="K1105" t="s">
        <v>36</v>
      </c>
      <c r="L1105" s="16" t="s">
        <v>1428</v>
      </c>
    </row>
    <row r="1106" spans="1:12" x14ac:dyDescent="0.25">
      <c r="A1106" s="15" t="s">
        <v>1424</v>
      </c>
      <c r="B1106" s="15" t="s">
        <v>3255</v>
      </c>
      <c r="C1106" s="15" t="s">
        <v>3256</v>
      </c>
      <c r="D1106" s="15" t="s">
        <v>3257</v>
      </c>
      <c r="E1106" s="16" t="s">
        <v>1428</v>
      </c>
      <c r="F1106" s="17" t="s">
        <v>19</v>
      </c>
      <c r="G1106" s="15" t="s">
        <v>1445</v>
      </c>
      <c r="H1106" s="15" t="s">
        <v>141</v>
      </c>
      <c r="I1106" s="17">
        <v>9</v>
      </c>
      <c r="J1106" t="s">
        <v>35</v>
      </c>
      <c r="K1106" t="s">
        <v>36</v>
      </c>
      <c r="L1106" s="16" t="s">
        <v>1428</v>
      </c>
    </row>
    <row r="1107" spans="1:12" x14ac:dyDescent="0.25">
      <c r="A1107" s="15" t="s">
        <v>1424</v>
      </c>
      <c r="B1107" s="15" t="s">
        <v>3258</v>
      </c>
      <c r="C1107" s="15" t="s">
        <v>3259</v>
      </c>
      <c r="D1107" s="15" t="s">
        <v>3260</v>
      </c>
      <c r="E1107" s="16" t="s">
        <v>1428</v>
      </c>
      <c r="F1107" s="17" t="s">
        <v>19</v>
      </c>
      <c r="G1107" s="15" t="s">
        <v>1429</v>
      </c>
      <c r="H1107" s="15" t="s">
        <v>141</v>
      </c>
      <c r="I1107" s="17">
        <v>11</v>
      </c>
      <c r="J1107" t="s">
        <v>35</v>
      </c>
      <c r="K1107" t="s">
        <v>36</v>
      </c>
      <c r="L1107" s="16" t="s">
        <v>1428</v>
      </c>
    </row>
    <row r="1108" spans="1:12" x14ac:dyDescent="0.25">
      <c r="A1108" s="15" t="s">
        <v>1424</v>
      </c>
      <c r="B1108" s="15" t="s">
        <v>3261</v>
      </c>
      <c r="C1108" s="15" t="s">
        <v>3262</v>
      </c>
      <c r="D1108" s="15" t="s">
        <v>3263</v>
      </c>
      <c r="E1108" s="16" t="s">
        <v>1428</v>
      </c>
      <c r="F1108" s="17" t="s">
        <v>19</v>
      </c>
      <c r="G1108" s="15" t="s">
        <v>1445</v>
      </c>
      <c r="H1108" s="15" t="s">
        <v>141</v>
      </c>
      <c r="I1108" s="17">
        <v>9</v>
      </c>
      <c r="J1108" t="s">
        <v>35</v>
      </c>
      <c r="K1108" t="s">
        <v>36</v>
      </c>
      <c r="L1108" s="16" t="s">
        <v>1428</v>
      </c>
    </row>
    <row r="1109" spans="1:12" x14ac:dyDescent="0.25">
      <c r="A1109" s="15" t="s">
        <v>1424</v>
      </c>
      <c r="B1109" s="15" t="s">
        <v>3264</v>
      </c>
      <c r="C1109" s="15" t="s">
        <v>3265</v>
      </c>
      <c r="D1109" s="15" t="s">
        <v>3266</v>
      </c>
      <c r="E1109" s="16" t="s">
        <v>1428</v>
      </c>
      <c r="F1109" s="17" t="s">
        <v>19</v>
      </c>
      <c r="G1109" s="15" t="s">
        <v>1445</v>
      </c>
      <c r="H1109" s="15" t="s">
        <v>141</v>
      </c>
      <c r="I1109" s="17">
        <v>9</v>
      </c>
      <c r="J1109" t="s">
        <v>35</v>
      </c>
      <c r="K1109" t="s">
        <v>36</v>
      </c>
      <c r="L1109" s="16" t="s">
        <v>1428</v>
      </c>
    </row>
    <row r="1110" spans="1:12" x14ac:dyDescent="0.25">
      <c r="A1110" s="15" t="s">
        <v>1424</v>
      </c>
      <c r="B1110" s="15" t="s">
        <v>3267</v>
      </c>
      <c r="C1110" s="15" t="s">
        <v>3268</v>
      </c>
      <c r="D1110" s="15" t="s">
        <v>3269</v>
      </c>
      <c r="E1110" s="16" t="s">
        <v>1428</v>
      </c>
      <c r="F1110" s="17" t="s">
        <v>19</v>
      </c>
      <c r="G1110" s="15" t="s">
        <v>1445</v>
      </c>
      <c r="H1110" s="15" t="s">
        <v>141</v>
      </c>
      <c r="I1110" s="17">
        <v>9</v>
      </c>
      <c r="J1110" t="s">
        <v>35</v>
      </c>
      <c r="K1110" t="s">
        <v>36</v>
      </c>
      <c r="L1110" s="16" t="s">
        <v>1428</v>
      </c>
    </row>
    <row r="1111" spans="1:12" x14ac:dyDescent="0.25">
      <c r="A1111" s="15" t="s">
        <v>1424</v>
      </c>
      <c r="B1111" s="15" t="s">
        <v>3270</v>
      </c>
      <c r="C1111" s="15" t="s">
        <v>3271</v>
      </c>
      <c r="D1111" s="15" t="s">
        <v>3272</v>
      </c>
      <c r="E1111" s="15" t="s">
        <v>1449</v>
      </c>
      <c r="F1111" s="17" t="s">
        <v>19</v>
      </c>
      <c r="G1111" s="15" t="s">
        <v>1449</v>
      </c>
      <c r="H1111" s="15" t="s">
        <v>141</v>
      </c>
      <c r="I1111" s="17">
        <v>11</v>
      </c>
      <c r="J1111" t="s">
        <v>35</v>
      </c>
      <c r="K1111" t="s">
        <v>36</v>
      </c>
      <c r="L1111" s="16" t="s">
        <v>1428</v>
      </c>
    </row>
    <row r="1112" spans="1:12" x14ac:dyDescent="0.25">
      <c r="A1112" s="15" t="s">
        <v>1424</v>
      </c>
      <c r="B1112" s="15" t="s">
        <v>3273</v>
      </c>
      <c r="C1112" s="15" t="s">
        <v>3274</v>
      </c>
      <c r="D1112" s="15" t="s">
        <v>3275</v>
      </c>
      <c r="E1112" s="16" t="s">
        <v>1428</v>
      </c>
      <c r="F1112" s="17" t="s">
        <v>19</v>
      </c>
      <c r="G1112" s="15" t="s">
        <v>1429</v>
      </c>
      <c r="H1112" s="15" t="s">
        <v>41</v>
      </c>
      <c r="I1112" s="17">
        <v>11</v>
      </c>
      <c r="J1112" t="s">
        <v>35</v>
      </c>
      <c r="K1112" t="s">
        <v>36</v>
      </c>
      <c r="L1112" s="16" t="s">
        <v>1428</v>
      </c>
    </row>
    <row r="1113" spans="1:12" x14ac:dyDescent="0.25">
      <c r="A1113" s="15" t="s">
        <v>1424</v>
      </c>
      <c r="B1113" s="15" t="s">
        <v>3276</v>
      </c>
      <c r="C1113" s="15" t="s">
        <v>3277</v>
      </c>
      <c r="D1113" s="15" t="s">
        <v>3278</v>
      </c>
      <c r="E1113" s="16" t="s">
        <v>1428</v>
      </c>
      <c r="F1113" s="17" t="s">
        <v>19</v>
      </c>
      <c r="G1113" s="15" t="s">
        <v>1445</v>
      </c>
      <c r="H1113" s="15" t="s">
        <v>141</v>
      </c>
      <c r="I1113" s="17">
        <v>9</v>
      </c>
      <c r="J1113" t="s">
        <v>35</v>
      </c>
      <c r="K1113" t="s">
        <v>36</v>
      </c>
      <c r="L1113" s="16" t="s">
        <v>1428</v>
      </c>
    </row>
    <row r="1114" spans="1:12" x14ac:dyDescent="0.25">
      <c r="A1114" s="15" t="s">
        <v>1424</v>
      </c>
      <c r="B1114" s="15" t="s">
        <v>3279</v>
      </c>
      <c r="C1114" s="15" t="s">
        <v>3280</v>
      </c>
      <c r="D1114" s="15" t="s">
        <v>3281</v>
      </c>
      <c r="E1114" s="16" t="s">
        <v>1428</v>
      </c>
      <c r="F1114" s="17" t="s">
        <v>19</v>
      </c>
      <c r="G1114" s="15" t="s">
        <v>1429</v>
      </c>
      <c r="H1114" s="15" t="s">
        <v>141</v>
      </c>
      <c r="I1114" s="17">
        <v>11</v>
      </c>
      <c r="J1114" t="s">
        <v>35</v>
      </c>
      <c r="K1114" t="s">
        <v>36</v>
      </c>
      <c r="L1114" s="16" t="s">
        <v>1428</v>
      </c>
    </row>
    <row r="1115" spans="1:12" x14ac:dyDescent="0.25">
      <c r="A1115" s="15" t="s">
        <v>1424</v>
      </c>
      <c r="B1115" s="15" t="s">
        <v>3282</v>
      </c>
      <c r="C1115" s="15" t="s">
        <v>3283</v>
      </c>
      <c r="D1115" s="15" t="s">
        <v>3284</v>
      </c>
      <c r="E1115" s="16" t="s">
        <v>1428</v>
      </c>
      <c r="F1115" s="17" t="s">
        <v>19</v>
      </c>
      <c r="G1115" s="15" t="s">
        <v>1445</v>
      </c>
      <c r="H1115" s="15" t="s">
        <v>141</v>
      </c>
      <c r="I1115" s="17">
        <v>9</v>
      </c>
      <c r="J1115" t="s">
        <v>35</v>
      </c>
      <c r="K1115" t="s">
        <v>36</v>
      </c>
      <c r="L1115" s="16" t="s">
        <v>1428</v>
      </c>
    </row>
    <row r="1116" spans="1:12" x14ac:dyDescent="0.25">
      <c r="A1116" s="15" t="s">
        <v>1424</v>
      </c>
      <c r="B1116" s="15" t="s">
        <v>3285</v>
      </c>
      <c r="C1116" s="15" t="s">
        <v>3286</v>
      </c>
      <c r="D1116" s="15" t="s">
        <v>3287</v>
      </c>
      <c r="E1116" s="16" t="s">
        <v>1428</v>
      </c>
      <c r="F1116" s="17" t="s">
        <v>19</v>
      </c>
      <c r="G1116" s="15" t="s">
        <v>1429</v>
      </c>
      <c r="H1116" s="15" t="s">
        <v>141</v>
      </c>
      <c r="I1116" s="17">
        <v>11</v>
      </c>
      <c r="J1116" t="s">
        <v>35</v>
      </c>
      <c r="K1116" t="s">
        <v>36</v>
      </c>
      <c r="L1116" s="16" t="s">
        <v>1428</v>
      </c>
    </row>
    <row r="1117" spans="1:12" x14ac:dyDescent="0.25">
      <c r="A1117" s="15" t="s">
        <v>1424</v>
      </c>
      <c r="B1117" s="15" t="s">
        <v>3288</v>
      </c>
      <c r="C1117" s="15" t="s">
        <v>3289</v>
      </c>
      <c r="D1117" s="15" t="s">
        <v>3290</v>
      </c>
      <c r="E1117" s="16" t="s">
        <v>1428</v>
      </c>
      <c r="F1117" s="17" t="s">
        <v>19</v>
      </c>
      <c r="G1117" s="15" t="s">
        <v>1429</v>
      </c>
      <c r="H1117" s="15" t="s">
        <v>141</v>
      </c>
      <c r="I1117" s="17">
        <v>11</v>
      </c>
      <c r="J1117" t="s">
        <v>35</v>
      </c>
      <c r="K1117" t="s">
        <v>36</v>
      </c>
      <c r="L1117" s="16" t="s">
        <v>1428</v>
      </c>
    </row>
    <row r="1118" spans="1:12" x14ac:dyDescent="0.25">
      <c r="A1118" s="15" t="s">
        <v>1424</v>
      </c>
      <c r="B1118" s="15" t="s">
        <v>3291</v>
      </c>
      <c r="C1118" s="15" t="s">
        <v>3292</v>
      </c>
      <c r="D1118" s="15" t="s">
        <v>3293</v>
      </c>
      <c r="E1118" s="16" t="s">
        <v>1428</v>
      </c>
      <c r="F1118" s="17" t="s">
        <v>19</v>
      </c>
      <c r="G1118" s="15" t="s">
        <v>1429</v>
      </c>
      <c r="H1118" s="15" t="s">
        <v>141</v>
      </c>
      <c r="I1118" s="17">
        <v>11</v>
      </c>
      <c r="J1118" t="s">
        <v>35</v>
      </c>
      <c r="K1118" t="s">
        <v>36</v>
      </c>
      <c r="L1118" s="16" t="s">
        <v>1428</v>
      </c>
    </row>
    <row r="1119" spans="1:12" x14ac:dyDescent="0.25">
      <c r="A1119" s="15" t="s">
        <v>1424</v>
      </c>
      <c r="B1119" s="15" t="s">
        <v>3294</v>
      </c>
      <c r="C1119" s="15" t="s">
        <v>3295</v>
      </c>
      <c r="D1119" s="15" t="s">
        <v>3296</v>
      </c>
      <c r="E1119" s="16" t="s">
        <v>1428</v>
      </c>
      <c r="F1119" s="17" t="s">
        <v>19</v>
      </c>
      <c r="G1119" s="15" t="s">
        <v>1445</v>
      </c>
      <c r="H1119" s="15" t="s">
        <v>141</v>
      </c>
      <c r="I1119" s="17">
        <v>9</v>
      </c>
      <c r="J1119" t="s">
        <v>35</v>
      </c>
      <c r="K1119" t="s">
        <v>36</v>
      </c>
      <c r="L1119" s="16" t="s">
        <v>1428</v>
      </c>
    </row>
    <row r="1120" spans="1:12" x14ac:dyDescent="0.25">
      <c r="A1120" s="15" t="s">
        <v>1424</v>
      </c>
      <c r="B1120" s="15" t="s">
        <v>3297</v>
      </c>
      <c r="C1120" s="15" t="s">
        <v>3298</v>
      </c>
      <c r="D1120" s="15" t="s">
        <v>3299</v>
      </c>
      <c r="E1120" s="16" t="s">
        <v>1428</v>
      </c>
      <c r="F1120" s="17" t="s">
        <v>19</v>
      </c>
      <c r="G1120" s="15" t="s">
        <v>1429</v>
      </c>
      <c r="H1120" s="15" t="s">
        <v>141</v>
      </c>
      <c r="I1120" s="17">
        <v>11</v>
      </c>
      <c r="J1120" t="s">
        <v>35</v>
      </c>
      <c r="K1120" t="s">
        <v>36</v>
      </c>
      <c r="L1120" s="16" t="s">
        <v>1428</v>
      </c>
    </row>
    <row r="1121" spans="1:12" x14ac:dyDescent="0.25">
      <c r="A1121" s="15" t="s">
        <v>1424</v>
      </c>
      <c r="B1121" s="15" t="s">
        <v>3300</v>
      </c>
      <c r="C1121" s="15" t="s">
        <v>3301</v>
      </c>
      <c r="D1121" s="15" t="s">
        <v>3302</v>
      </c>
      <c r="E1121" s="16" t="s">
        <v>1428</v>
      </c>
      <c r="F1121" s="17" t="s">
        <v>19</v>
      </c>
      <c r="G1121" s="15" t="s">
        <v>1429</v>
      </c>
      <c r="H1121" s="15" t="s">
        <v>141</v>
      </c>
      <c r="I1121" s="17">
        <v>11</v>
      </c>
      <c r="J1121" t="s">
        <v>35</v>
      </c>
      <c r="K1121" t="s">
        <v>36</v>
      </c>
      <c r="L1121" s="16" t="s">
        <v>1428</v>
      </c>
    </row>
    <row r="1122" spans="1:12" x14ac:dyDescent="0.25">
      <c r="A1122" s="15" t="s">
        <v>1424</v>
      </c>
      <c r="B1122" s="15" t="s">
        <v>3303</v>
      </c>
      <c r="C1122" s="15" t="s">
        <v>3304</v>
      </c>
      <c r="D1122" s="15" t="s">
        <v>3305</v>
      </c>
      <c r="E1122" s="16" t="s">
        <v>1428</v>
      </c>
      <c r="F1122" s="17" t="s">
        <v>19</v>
      </c>
      <c r="G1122" s="15" t="s">
        <v>1429</v>
      </c>
      <c r="H1122" s="15" t="s">
        <v>141</v>
      </c>
      <c r="I1122" s="17">
        <v>11</v>
      </c>
      <c r="J1122" t="s">
        <v>35</v>
      </c>
      <c r="K1122" t="s">
        <v>36</v>
      </c>
      <c r="L1122" s="16" t="s">
        <v>1428</v>
      </c>
    </row>
    <row r="1123" spans="1:12" x14ac:dyDescent="0.25">
      <c r="A1123" s="15" t="s">
        <v>1424</v>
      </c>
      <c r="B1123" s="15" t="s">
        <v>3306</v>
      </c>
      <c r="C1123" s="15" t="s">
        <v>3307</v>
      </c>
      <c r="D1123" s="15" t="s">
        <v>3308</v>
      </c>
      <c r="E1123" s="16" t="s">
        <v>1428</v>
      </c>
      <c r="F1123" s="17" t="s">
        <v>19</v>
      </c>
      <c r="G1123" s="15" t="s">
        <v>1445</v>
      </c>
      <c r="H1123" s="15" t="s">
        <v>141</v>
      </c>
      <c r="I1123" s="17">
        <v>9</v>
      </c>
      <c r="J1123" t="s">
        <v>35</v>
      </c>
      <c r="K1123" t="s">
        <v>36</v>
      </c>
      <c r="L1123" s="16" t="s">
        <v>1428</v>
      </c>
    </row>
    <row r="1124" spans="1:12" x14ac:dyDescent="0.25">
      <c r="A1124" s="15" t="s">
        <v>1424</v>
      </c>
      <c r="B1124" s="15" t="s">
        <v>3309</v>
      </c>
      <c r="C1124" s="15" t="s">
        <v>3310</v>
      </c>
      <c r="D1124" s="15" t="s">
        <v>3311</v>
      </c>
      <c r="E1124" s="16" t="s">
        <v>1428</v>
      </c>
      <c r="F1124" s="17" t="s">
        <v>19</v>
      </c>
      <c r="G1124" s="15" t="s">
        <v>1429</v>
      </c>
      <c r="H1124" s="15" t="s">
        <v>141</v>
      </c>
      <c r="I1124" s="17">
        <v>11</v>
      </c>
      <c r="J1124" t="s">
        <v>35</v>
      </c>
      <c r="K1124" t="s">
        <v>36</v>
      </c>
      <c r="L1124" s="16" t="s">
        <v>1428</v>
      </c>
    </row>
    <row r="1125" spans="1:12" x14ac:dyDescent="0.25">
      <c r="A1125" s="15" t="s">
        <v>1424</v>
      </c>
      <c r="B1125" s="15" t="s">
        <v>3312</v>
      </c>
      <c r="C1125" s="15" t="s">
        <v>3313</v>
      </c>
      <c r="D1125" s="15" t="s">
        <v>3314</v>
      </c>
      <c r="E1125" s="16" t="s">
        <v>1428</v>
      </c>
      <c r="F1125" s="17" t="s">
        <v>19</v>
      </c>
      <c r="G1125" s="15" t="s">
        <v>1445</v>
      </c>
      <c r="H1125" s="15" t="s">
        <v>141</v>
      </c>
      <c r="I1125" s="17">
        <v>9</v>
      </c>
      <c r="J1125" t="s">
        <v>35</v>
      </c>
      <c r="K1125" t="s">
        <v>36</v>
      </c>
      <c r="L1125" s="16" t="s">
        <v>1428</v>
      </c>
    </row>
    <row r="1126" spans="1:12" x14ac:dyDescent="0.25">
      <c r="A1126" s="15" t="s">
        <v>1424</v>
      </c>
      <c r="B1126" s="15" t="s">
        <v>3315</v>
      </c>
      <c r="C1126" s="15" t="s">
        <v>3316</v>
      </c>
      <c r="D1126" s="15" t="s">
        <v>3317</v>
      </c>
      <c r="E1126" s="16" t="s">
        <v>1428</v>
      </c>
      <c r="F1126" s="17" t="s">
        <v>19</v>
      </c>
      <c r="G1126" s="15" t="s">
        <v>1429</v>
      </c>
      <c r="H1126" s="15" t="s">
        <v>141</v>
      </c>
      <c r="I1126" s="17">
        <v>11</v>
      </c>
      <c r="J1126" t="s">
        <v>35</v>
      </c>
      <c r="K1126" t="s">
        <v>36</v>
      </c>
      <c r="L1126" s="16" t="s">
        <v>1428</v>
      </c>
    </row>
    <row r="1127" spans="1:12" x14ac:dyDescent="0.25">
      <c r="A1127" s="15" t="s">
        <v>1424</v>
      </c>
      <c r="B1127" s="15" t="s">
        <v>3318</v>
      </c>
      <c r="C1127" s="15" t="s">
        <v>3319</v>
      </c>
      <c r="D1127" s="15" t="s">
        <v>3320</v>
      </c>
      <c r="E1127" s="16" t="s">
        <v>1428</v>
      </c>
      <c r="F1127" s="18" t="s">
        <v>19</v>
      </c>
      <c r="G1127" s="15" t="s">
        <v>1554</v>
      </c>
      <c r="H1127" s="15" t="s">
        <v>20</v>
      </c>
      <c r="I1127" s="17">
        <v>7</v>
      </c>
      <c r="J1127" t="s">
        <v>35</v>
      </c>
      <c r="K1127" t="s">
        <v>36</v>
      </c>
      <c r="L1127" s="16" t="s">
        <v>1428</v>
      </c>
    </row>
    <row r="1128" spans="1:12" x14ac:dyDescent="0.25">
      <c r="A1128" s="15" t="s">
        <v>1424</v>
      </c>
      <c r="B1128" s="15" t="s">
        <v>3318</v>
      </c>
      <c r="C1128" s="15" t="s">
        <v>3321</v>
      </c>
      <c r="D1128" s="15" t="s">
        <v>3321</v>
      </c>
      <c r="E1128" s="16" t="s">
        <v>1428</v>
      </c>
      <c r="F1128" s="17" t="s">
        <v>19</v>
      </c>
      <c r="G1128" s="15" t="s">
        <v>1554</v>
      </c>
      <c r="H1128" s="15" t="s">
        <v>41</v>
      </c>
      <c r="I1128" s="17">
        <v>8</v>
      </c>
      <c r="J1128" t="s">
        <v>35</v>
      </c>
      <c r="K1128" t="s">
        <v>36</v>
      </c>
      <c r="L1128" s="16" t="s">
        <v>1428</v>
      </c>
    </row>
    <row r="1129" spans="1:12" x14ac:dyDescent="0.25">
      <c r="A1129" s="15" t="s">
        <v>1424</v>
      </c>
      <c r="B1129" s="15" t="s">
        <v>3318</v>
      </c>
      <c r="C1129" s="15" t="s">
        <v>3322</v>
      </c>
      <c r="D1129" s="15" t="s">
        <v>3322</v>
      </c>
      <c r="E1129" s="16" t="s">
        <v>1428</v>
      </c>
      <c r="F1129" s="17" t="s">
        <v>19</v>
      </c>
      <c r="G1129" s="15" t="s">
        <v>1554</v>
      </c>
      <c r="H1129" s="15" t="s">
        <v>41</v>
      </c>
      <c r="I1129" s="17">
        <v>8</v>
      </c>
      <c r="J1129" t="s">
        <v>35</v>
      </c>
      <c r="K1129" t="s">
        <v>36</v>
      </c>
      <c r="L1129" s="16" t="s">
        <v>1428</v>
      </c>
    </row>
    <row r="1130" spans="1:12" x14ac:dyDescent="0.25">
      <c r="A1130" s="15" t="s">
        <v>1424</v>
      </c>
      <c r="B1130" s="15" t="s">
        <v>3318</v>
      </c>
      <c r="C1130" s="15" t="s">
        <v>3323</v>
      </c>
      <c r="D1130" s="15" t="s">
        <v>3323</v>
      </c>
      <c r="E1130" s="16" t="s">
        <v>1428</v>
      </c>
      <c r="F1130" s="17" t="s">
        <v>19</v>
      </c>
      <c r="G1130" s="15" t="s">
        <v>1554</v>
      </c>
      <c r="H1130" s="15" t="s">
        <v>41</v>
      </c>
      <c r="I1130" s="17">
        <v>8</v>
      </c>
      <c r="J1130" t="s">
        <v>35</v>
      </c>
      <c r="K1130" t="s">
        <v>36</v>
      </c>
      <c r="L1130" s="16" t="s">
        <v>1428</v>
      </c>
    </row>
    <row r="1131" spans="1:12" x14ac:dyDescent="0.25">
      <c r="A1131" s="15" t="s">
        <v>1424</v>
      </c>
      <c r="B1131" s="15" t="s">
        <v>3318</v>
      </c>
      <c r="C1131" s="15" t="s">
        <v>3324</v>
      </c>
      <c r="D1131" s="15" t="s">
        <v>3325</v>
      </c>
      <c r="E1131" s="16" t="s">
        <v>1428</v>
      </c>
      <c r="F1131" s="17" t="s">
        <v>19</v>
      </c>
      <c r="G1131" s="15" t="s">
        <v>1554</v>
      </c>
      <c r="H1131" s="15" t="s">
        <v>41</v>
      </c>
      <c r="I1131" s="17">
        <v>7</v>
      </c>
      <c r="J1131" t="s">
        <v>35</v>
      </c>
      <c r="K1131" t="s">
        <v>36</v>
      </c>
      <c r="L1131" s="16" t="s">
        <v>1428</v>
      </c>
    </row>
    <row r="1132" spans="1:12" x14ac:dyDescent="0.25">
      <c r="A1132" s="15" t="s">
        <v>1424</v>
      </c>
      <c r="B1132" s="15" t="s">
        <v>3318</v>
      </c>
      <c r="C1132" s="15" t="s">
        <v>3326</v>
      </c>
      <c r="D1132" s="15" t="s">
        <v>3327</v>
      </c>
      <c r="E1132" s="16" t="s">
        <v>1428</v>
      </c>
      <c r="F1132" s="17" t="s">
        <v>19</v>
      </c>
      <c r="G1132" s="15" t="s">
        <v>1554</v>
      </c>
      <c r="H1132" s="15" t="s">
        <v>41</v>
      </c>
      <c r="I1132" s="17">
        <v>7</v>
      </c>
      <c r="J1132" t="s">
        <v>35</v>
      </c>
      <c r="K1132" t="s">
        <v>36</v>
      </c>
      <c r="L1132" s="16" t="s">
        <v>1428</v>
      </c>
    </row>
    <row r="1133" spans="1:12" x14ac:dyDescent="0.25">
      <c r="A1133" s="15" t="s">
        <v>1424</v>
      </c>
      <c r="B1133" s="15" t="s">
        <v>3318</v>
      </c>
      <c r="C1133" s="15" t="s">
        <v>3328</v>
      </c>
      <c r="D1133" s="15" t="s">
        <v>3329</v>
      </c>
      <c r="E1133" s="16" t="s">
        <v>1428</v>
      </c>
      <c r="F1133" s="17" t="s">
        <v>19</v>
      </c>
      <c r="G1133" s="15" t="s">
        <v>1554</v>
      </c>
      <c r="H1133" s="15" t="s">
        <v>41</v>
      </c>
      <c r="I1133" s="17">
        <v>7</v>
      </c>
      <c r="J1133" t="s">
        <v>35</v>
      </c>
      <c r="K1133" t="s">
        <v>36</v>
      </c>
      <c r="L1133" s="16" t="s">
        <v>1428</v>
      </c>
    </row>
    <row r="1134" spans="1:12" x14ac:dyDescent="0.25">
      <c r="A1134" s="15" t="s">
        <v>1424</v>
      </c>
      <c r="B1134" s="15" t="s">
        <v>3318</v>
      </c>
      <c r="C1134" s="15" t="s">
        <v>3330</v>
      </c>
      <c r="D1134" s="15" t="s">
        <v>3331</v>
      </c>
      <c r="E1134" s="16" t="s">
        <v>1428</v>
      </c>
      <c r="F1134" s="17" t="s">
        <v>19</v>
      </c>
      <c r="G1134" s="15" t="s">
        <v>1554</v>
      </c>
      <c r="H1134" s="15" t="s">
        <v>41</v>
      </c>
      <c r="I1134" s="17">
        <v>9</v>
      </c>
      <c r="J1134" t="s">
        <v>35</v>
      </c>
      <c r="K1134" t="s">
        <v>36</v>
      </c>
      <c r="L1134" s="16" t="s">
        <v>1428</v>
      </c>
    </row>
    <row r="1135" spans="1:12" x14ac:dyDescent="0.25">
      <c r="A1135" s="15" t="s">
        <v>1424</v>
      </c>
      <c r="B1135" s="15" t="s">
        <v>3332</v>
      </c>
      <c r="C1135" s="15" t="s">
        <v>3333</v>
      </c>
      <c r="D1135" s="15" t="s">
        <v>3334</v>
      </c>
      <c r="E1135" s="16" t="s">
        <v>1428</v>
      </c>
      <c r="F1135" s="17" t="s">
        <v>19</v>
      </c>
      <c r="G1135" s="15" t="s">
        <v>1429</v>
      </c>
      <c r="H1135" s="15" t="s">
        <v>141</v>
      </c>
      <c r="I1135" s="17">
        <v>11</v>
      </c>
      <c r="J1135" t="s">
        <v>35</v>
      </c>
      <c r="K1135" t="s">
        <v>36</v>
      </c>
      <c r="L1135" s="16" t="s">
        <v>1428</v>
      </c>
    </row>
    <row r="1136" spans="1:12" x14ac:dyDescent="0.25">
      <c r="A1136" s="15" t="s">
        <v>1424</v>
      </c>
      <c r="B1136" s="15" t="s">
        <v>3335</v>
      </c>
      <c r="C1136" s="15" t="s">
        <v>3336</v>
      </c>
      <c r="D1136" s="15" t="s">
        <v>3337</v>
      </c>
      <c r="E1136" s="16" t="s">
        <v>1428</v>
      </c>
      <c r="F1136" s="17" t="s">
        <v>19</v>
      </c>
      <c r="G1136" s="15" t="s">
        <v>1445</v>
      </c>
      <c r="H1136" s="15" t="s">
        <v>141</v>
      </c>
      <c r="I1136" s="17">
        <v>9</v>
      </c>
      <c r="J1136" t="s">
        <v>35</v>
      </c>
      <c r="K1136" t="s">
        <v>36</v>
      </c>
      <c r="L1136" s="16" t="s">
        <v>1428</v>
      </c>
    </row>
    <row r="1137" spans="1:12" x14ac:dyDescent="0.25">
      <c r="A1137" s="15" t="s">
        <v>1424</v>
      </c>
      <c r="B1137" s="15" t="s">
        <v>3338</v>
      </c>
      <c r="C1137" s="15" t="s">
        <v>3339</v>
      </c>
      <c r="D1137" s="15" t="s">
        <v>3340</v>
      </c>
      <c r="E1137" s="16" t="s">
        <v>1428</v>
      </c>
      <c r="F1137" s="17" t="s">
        <v>19</v>
      </c>
      <c r="G1137" s="15" t="s">
        <v>1429</v>
      </c>
      <c r="H1137" s="15" t="s">
        <v>141</v>
      </c>
      <c r="I1137" s="17">
        <v>11</v>
      </c>
      <c r="J1137" t="s">
        <v>35</v>
      </c>
      <c r="K1137" t="s">
        <v>36</v>
      </c>
      <c r="L1137" s="16" t="s">
        <v>1428</v>
      </c>
    </row>
    <row r="1138" spans="1:12" x14ac:dyDescent="0.25">
      <c r="A1138" s="15" t="s">
        <v>1424</v>
      </c>
      <c r="B1138" s="15" t="s">
        <v>3341</v>
      </c>
      <c r="C1138" s="15" t="s">
        <v>3342</v>
      </c>
      <c r="D1138" s="15" t="s">
        <v>3343</v>
      </c>
      <c r="E1138" s="16" t="s">
        <v>1428</v>
      </c>
      <c r="F1138" s="17" t="s">
        <v>19</v>
      </c>
      <c r="G1138" s="15" t="s">
        <v>1445</v>
      </c>
      <c r="H1138" s="15" t="s">
        <v>141</v>
      </c>
      <c r="I1138" s="17">
        <v>9</v>
      </c>
      <c r="J1138" t="s">
        <v>35</v>
      </c>
      <c r="K1138" t="s">
        <v>36</v>
      </c>
      <c r="L1138" s="16" t="s">
        <v>1428</v>
      </c>
    </row>
    <row r="1139" spans="1:12" x14ac:dyDescent="0.25">
      <c r="A1139" s="15" t="s">
        <v>1424</v>
      </c>
      <c r="B1139" s="15" t="s">
        <v>3344</v>
      </c>
      <c r="C1139" s="15" t="s">
        <v>3345</v>
      </c>
      <c r="D1139" s="15" t="s">
        <v>3346</v>
      </c>
      <c r="E1139" s="16" t="s">
        <v>1428</v>
      </c>
      <c r="F1139" s="17" t="s">
        <v>19</v>
      </c>
      <c r="G1139" s="15" t="s">
        <v>1429</v>
      </c>
      <c r="H1139" s="15" t="s">
        <v>141</v>
      </c>
      <c r="I1139" s="17">
        <v>11</v>
      </c>
      <c r="J1139" t="s">
        <v>35</v>
      </c>
      <c r="K1139" t="s">
        <v>36</v>
      </c>
      <c r="L1139" s="16" t="s">
        <v>1428</v>
      </c>
    </row>
    <row r="1140" spans="1:12" x14ac:dyDescent="0.25">
      <c r="A1140" s="15" t="s">
        <v>1424</v>
      </c>
      <c r="B1140" s="15" t="s">
        <v>3347</v>
      </c>
      <c r="C1140" s="15" t="s">
        <v>3348</v>
      </c>
      <c r="D1140" s="15" t="s">
        <v>3349</v>
      </c>
      <c r="E1140" s="16" t="s">
        <v>1428</v>
      </c>
      <c r="F1140" s="17" t="s">
        <v>19</v>
      </c>
      <c r="G1140" s="15" t="s">
        <v>1429</v>
      </c>
      <c r="H1140" s="15" t="s">
        <v>141</v>
      </c>
      <c r="I1140" s="17">
        <v>11</v>
      </c>
      <c r="J1140" t="s">
        <v>35</v>
      </c>
      <c r="K1140" t="s">
        <v>36</v>
      </c>
      <c r="L1140" s="16" t="s">
        <v>1428</v>
      </c>
    </row>
    <row r="1141" spans="1:12" x14ac:dyDescent="0.25">
      <c r="A1141" s="15" t="s">
        <v>1424</v>
      </c>
      <c r="B1141" s="15" t="s">
        <v>3350</v>
      </c>
      <c r="C1141" s="15" t="s">
        <v>3351</v>
      </c>
      <c r="D1141" s="15" t="s">
        <v>3352</v>
      </c>
      <c r="E1141" s="16" t="s">
        <v>1428</v>
      </c>
      <c r="F1141" s="17" t="s">
        <v>19</v>
      </c>
      <c r="G1141" s="15" t="s">
        <v>1429</v>
      </c>
      <c r="H1141" s="15" t="s">
        <v>141</v>
      </c>
      <c r="I1141" s="17">
        <v>11</v>
      </c>
      <c r="J1141" t="s">
        <v>35</v>
      </c>
      <c r="K1141" t="s">
        <v>36</v>
      </c>
      <c r="L1141" s="16" t="s">
        <v>1428</v>
      </c>
    </row>
    <row r="1142" spans="1:12" x14ac:dyDescent="0.25">
      <c r="A1142" s="15" t="s">
        <v>1424</v>
      </c>
      <c r="B1142" s="15" t="s">
        <v>3353</v>
      </c>
      <c r="C1142" s="15" t="s">
        <v>3354</v>
      </c>
      <c r="D1142" s="15" t="s">
        <v>3355</v>
      </c>
      <c r="E1142" s="15" t="s">
        <v>1449</v>
      </c>
      <c r="F1142" s="17" t="s">
        <v>19</v>
      </c>
      <c r="G1142" s="15" t="s">
        <v>1449</v>
      </c>
      <c r="H1142" s="15" t="s">
        <v>141</v>
      </c>
      <c r="I1142" s="17">
        <v>11</v>
      </c>
      <c r="J1142" t="s">
        <v>35</v>
      </c>
      <c r="K1142" t="s">
        <v>36</v>
      </c>
      <c r="L1142" s="16" t="s">
        <v>1428</v>
      </c>
    </row>
    <row r="1143" spans="1:12" x14ac:dyDescent="0.25">
      <c r="A1143" s="15" t="s">
        <v>1424</v>
      </c>
      <c r="B1143" s="15" t="s">
        <v>3356</v>
      </c>
      <c r="C1143" s="15" t="s">
        <v>3357</v>
      </c>
      <c r="D1143" s="15" t="s">
        <v>3358</v>
      </c>
      <c r="E1143" s="16" t="s">
        <v>1428</v>
      </c>
      <c r="F1143" s="17" t="s">
        <v>19</v>
      </c>
      <c r="G1143" s="15" t="s">
        <v>1429</v>
      </c>
      <c r="H1143" s="15" t="s">
        <v>141</v>
      </c>
      <c r="I1143" s="17">
        <v>11</v>
      </c>
      <c r="J1143" t="s">
        <v>35</v>
      </c>
      <c r="K1143" t="s">
        <v>36</v>
      </c>
      <c r="L1143" s="16" t="s">
        <v>1428</v>
      </c>
    </row>
    <row r="1144" spans="1:12" x14ac:dyDescent="0.25">
      <c r="A1144" s="15" t="s">
        <v>1424</v>
      </c>
      <c r="B1144" s="15" t="s">
        <v>3359</v>
      </c>
      <c r="C1144" s="15" t="s">
        <v>3360</v>
      </c>
      <c r="D1144" s="15" t="s">
        <v>3361</v>
      </c>
      <c r="E1144" s="15" t="s">
        <v>1449</v>
      </c>
      <c r="F1144" s="17" t="s">
        <v>19</v>
      </c>
      <c r="G1144" s="15" t="s">
        <v>1449</v>
      </c>
      <c r="H1144" s="15" t="s">
        <v>141</v>
      </c>
      <c r="I1144" s="17">
        <v>11</v>
      </c>
      <c r="J1144" t="s">
        <v>35</v>
      </c>
      <c r="K1144" t="s">
        <v>36</v>
      </c>
      <c r="L1144" s="16" t="s">
        <v>1428</v>
      </c>
    </row>
    <row r="1145" spans="1:12" x14ac:dyDescent="0.25">
      <c r="A1145" s="15" t="s">
        <v>1424</v>
      </c>
      <c r="B1145" s="15" t="s">
        <v>3362</v>
      </c>
      <c r="C1145" s="15" t="s">
        <v>3363</v>
      </c>
      <c r="D1145" s="15" t="s">
        <v>3364</v>
      </c>
      <c r="E1145" s="16" t="s">
        <v>1428</v>
      </c>
      <c r="F1145" s="17" t="s">
        <v>19</v>
      </c>
      <c r="G1145" s="15" t="s">
        <v>1502</v>
      </c>
      <c r="H1145" s="15" t="s">
        <v>41</v>
      </c>
      <c r="I1145" s="17">
        <v>11</v>
      </c>
      <c r="J1145" t="s">
        <v>35</v>
      </c>
      <c r="K1145" t="s">
        <v>36</v>
      </c>
      <c r="L1145" s="16" t="s">
        <v>1428</v>
      </c>
    </row>
    <row r="1146" spans="1:12" x14ac:dyDescent="0.25">
      <c r="A1146" s="15" t="s">
        <v>1424</v>
      </c>
      <c r="B1146" s="15" t="s">
        <v>3365</v>
      </c>
      <c r="C1146" s="15" t="s">
        <v>3366</v>
      </c>
      <c r="D1146" s="15" t="s">
        <v>3367</v>
      </c>
      <c r="E1146" s="16" t="s">
        <v>1428</v>
      </c>
      <c r="F1146" s="17" t="s">
        <v>19</v>
      </c>
      <c r="G1146" s="15" t="s">
        <v>1429</v>
      </c>
      <c r="H1146" s="15" t="s">
        <v>141</v>
      </c>
      <c r="I1146" s="17">
        <v>11</v>
      </c>
      <c r="J1146" t="s">
        <v>35</v>
      </c>
      <c r="K1146" t="s">
        <v>36</v>
      </c>
      <c r="L1146" s="16" t="s">
        <v>1428</v>
      </c>
    </row>
    <row r="1147" spans="1:12" x14ac:dyDescent="0.25">
      <c r="A1147" s="15" t="s">
        <v>1424</v>
      </c>
      <c r="B1147" s="15" t="s">
        <v>3368</v>
      </c>
      <c r="C1147" s="15" t="s">
        <v>3369</v>
      </c>
      <c r="D1147" s="15" t="s">
        <v>3370</v>
      </c>
      <c r="E1147" s="16" t="s">
        <v>1428</v>
      </c>
      <c r="F1147" s="17" t="s">
        <v>19</v>
      </c>
      <c r="G1147" s="15" t="s">
        <v>1429</v>
      </c>
      <c r="H1147" s="15" t="s">
        <v>141</v>
      </c>
      <c r="I1147" s="17">
        <v>11</v>
      </c>
      <c r="J1147" t="s">
        <v>35</v>
      </c>
      <c r="K1147" t="s">
        <v>36</v>
      </c>
      <c r="L1147" s="16" t="s">
        <v>1428</v>
      </c>
    </row>
    <row r="1148" spans="1:12" x14ac:dyDescent="0.25">
      <c r="A1148" s="15" t="s">
        <v>1424</v>
      </c>
      <c r="B1148" s="15" t="s">
        <v>3371</v>
      </c>
      <c r="C1148" s="15" t="s">
        <v>3372</v>
      </c>
      <c r="D1148" s="15" t="s">
        <v>3373</v>
      </c>
      <c r="E1148" s="16" t="s">
        <v>1428</v>
      </c>
      <c r="F1148" s="17" t="s">
        <v>19</v>
      </c>
      <c r="G1148" s="15" t="s">
        <v>1429</v>
      </c>
      <c r="H1148" s="15" t="s">
        <v>141</v>
      </c>
      <c r="I1148" s="17">
        <v>11</v>
      </c>
      <c r="J1148" t="s">
        <v>35</v>
      </c>
      <c r="K1148" t="s">
        <v>36</v>
      </c>
      <c r="L1148" s="16" t="s">
        <v>1428</v>
      </c>
    </row>
    <row r="1149" spans="1:12" x14ac:dyDescent="0.25">
      <c r="A1149" s="15" t="s">
        <v>1424</v>
      </c>
      <c r="B1149" s="15" t="s">
        <v>3374</v>
      </c>
      <c r="C1149" s="15" t="s">
        <v>3375</v>
      </c>
      <c r="D1149" s="15" t="s">
        <v>3376</v>
      </c>
      <c r="E1149" s="16" t="s">
        <v>1428</v>
      </c>
      <c r="F1149" s="17" t="s">
        <v>19</v>
      </c>
      <c r="G1149" s="15" t="s">
        <v>1445</v>
      </c>
      <c r="H1149" s="15" t="s">
        <v>141</v>
      </c>
      <c r="I1149" s="17">
        <v>9</v>
      </c>
      <c r="J1149" t="s">
        <v>35</v>
      </c>
      <c r="K1149" t="s">
        <v>36</v>
      </c>
      <c r="L1149" s="16" t="s">
        <v>1428</v>
      </c>
    </row>
    <row r="1150" spans="1:12" x14ac:dyDescent="0.25">
      <c r="A1150" s="15" t="s">
        <v>1424</v>
      </c>
      <c r="B1150" s="15" t="s">
        <v>3377</v>
      </c>
      <c r="C1150" s="15" t="s">
        <v>3378</v>
      </c>
      <c r="D1150" s="15" t="s">
        <v>3379</v>
      </c>
      <c r="E1150" s="16" t="s">
        <v>1428</v>
      </c>
      <c r="F1150" s="17" t="s">
        <v>19</v>
      </c>
      <c r="G1150" s="15" t="s">
        <v>1445</v>
      </c>
      <c r="H1150" s="15" t="s">
        <v>141</v>
      </c>
      <c r="I1150" s="17">
        <v>9</v>
      </c>
      <c r="J1150" t="s">
        <v>35</v>
      </c>
      <c r="K1150" t="s">
        <v>36</v>
      </c>
      <c r="L1150" s="16" t="s">
        <v>1428</v>
      </c>
    </row>
    <row r="1151" spans="1:12" x14ac:dyDescent="0.25">
      <c r="A1151" s="15" t="s">
        <v>1424</v>
      </c>
      <c r="B1151" s="15" t="s">
        <v>3380</v>
      </c>
      <c r="C1151" s="15" t="s">
        <v>3381</v>
      </c>
      <c r="D1151" s="15" t="s">
        <v>3382</v>
      </c>
      <c r="E1151" s="16" t="s">
        <v>1428</v>
      </c>
      <c r="F1151" s="17" t="s">
        <v>19</v>
      </c>
      <c r="G1151" s="15" t="s">
        <v>1429</v>
      </c>
      <c r="H1151" s="15" t="s">
        <v>141</v>
      </c>
      <c r="I1151" s="17">
        <v>11</v>
      </c>
      <c r="J1151" t="s">
        <v>35</v>
      </c>
      <c r="K1151" t="s">
        <v>36</v>
      </c>
      <c r="L1151" s="16" t="s">
        <v>1428</v>
      </c>
    </row>
    <row r="1152" spans="1:12" x14ac:dyDescent="0.25">
      <c r="A1152" s="15" t="s">
        <v>1424</v>
      </c>
      <c r="B1152" s="15" t="s">
        <v>3383</v>
      </c>
      <c r="C1152" s="15" t="s">
        <v>3384</v>
      </c>
      <c r="D1152" s="15" t="s">
        <v>3385</v>
      </c>
      <c r="E1152" s="16" t="s">
        <v>1428</v>
      </c>
      <c r="F1152" s="17" t="s">
        <v>19</v>
      </c>
      <c r="G1152" s="15" t="s">
        <v>1445</v>
      </c>
      <c r="H1152" s="15" t="s">
        <v>41</v>
      </c>
      <c r="I1152" s="17">
        <v>8</v>
      </c>
      <c r="J1152" t="s">
        <v>35</v>
      </c>
      <c r="K1152" t="s">
        <v>36</v>
      </c>
      <c r="L1152" s="16" t="s">
        <v>1428</v>
      </c>
    </row>
    <row r="1153" spans="1:12" x14ac:dyDescent="0.25">
      <c r="A1153" s="15" t="s">
        <v>1424</v>
      </c>
      <c r="B1153" s="15" t="s">
        <v>3386</v>
      </c>
      <c r="C1153" s="15" t="s">
        <v>3387</v>
      </c>
      <c r="D1153" s="15" t="s">
        <v>3388</v>
      </c>
      <c r="E1153" s="16" t="s">
        <v>1428</v>
      </c>
      <c r="F1153" s="17" t="s">
        <v>19</v>
      </c>
      <c r="G1153" s="15" t="s">
        <v>1429</v>
      </c>
      <c r="H1153" s="15" t="s">
        <v>141</v>
      </c>
      <c r="I1153" s="17">
        <v>11</v>
      </c>
      <c r="J1153" t="s">
        <v>35</v>
      </c>
      <c r="K1153" t="s">
        <v>36</v>
      </c>
      <c r="L1153" s="16" t="s">
        <v>1428</v>
      </c>
    </row>
    <row r="1154" spans="1:12" x14ac:dyDescent="0.25">
      <c r="A1154" s="15" t="s">
        <v>1424</v>
      </c>
      <c r="B1154" s="15" t="s">
        <v>3389</v>
      </c>
      <c r="C1154" s="15" t="s">
        <v>3390</v>
      </c>
      <c r="D1154" s="15" t="s">
        <v>3391</v>
      </c>
      <c r="E1154" s="16" t="s">
        <v>1428</v>
      </c>
      <c r="F1154" s="17" t="s">
        <v>19</v>
      </c>
      <c r="G1154" s="15" t="s">
        <v>1445</v>
      </c>
      <c r="H1154" s="15" t="s">
        <v>41</v>
      </c>
      <c r="I1154" s="17">
        <v>8</v>
      </c>
      <c r="J1154" t="s">
        <v>35</v>
      </c>
      <c r="K1154" t="s">
        <v>36</v>
      </c>
      <c r="L1154" s="16" t="s">
        <v>1428</v>
      </c>
    </row>
    <row r="1155" spans="1:12" x14ac:dyDescent="0.25">
      <c r="A1155" s="15" t="s">
        <v>1424</v>
      </c>
      <c r="B1155" s="15" t="s">
        <v>3392</v>
      </c>
      <c r="C1155" s="15" t="s">
        <v>3393</v>
      </c>
      <c r="D1155" s="15" t="s">
        <v>3394</v>
      </c>
      <c r="E1155" s="15" t="s">
        <v>1449</v>
      </c>
      <c r="F1155" s="17" t="s">
        <v>19</v>
      </c>
      <c r="G1155" s="15" t="s">
        <v>1449</v>
      </c>
      <c r="H1155" s="15" t="s">
        <v>141</v>
      </c>
      <c r="I1155" s="17">
        <v>11</v>
      </c>
      <c r="J1155" t="s">
        <v>35</v>
      </c>
      <c r="K1155" t="s">
        <v>36</v>
      </c>
      <c r="L1155" s="16" t="s">
        <v>1428</v>
      </c>
    </row>
    <row r="1156" spans="1:12" x14ac:dyDescent="0.25">
      <c r="A1156" s="15" t="s">
        <v>1424</v>
      </c>
      <c r="B1156" s="15" t="s">
        <v>3395</v>
      </c>
      <c r="C1156" s="15" t="s">
        <v>3396</v>
      </c>
      <c r="D1156" s="15" t="s">
        <v>3397</v>
      </c>
      <c r="E1156" s="16" t="s">
        <v>2636</v>
      </c>
      <c r="F1156" s="17" t="s">
        <v>19</v>
      </c>
      <c r="G1156" s="15" t="s">
        <v>2636</v>
      </c>
      <c r="H1156" s="15" t="s">
        <v>141</v>
      </c>
      <c r="I1156" s="17">
        <v>11</v>
      </c>
      <c r="J1156" t="s">
        <v>35</v>
      </c>
      <c r="K1156" t="s">
        <v>36</v>
      </c>
      <c r="L1156" s="15" t="s">
        <v>2636</v>
      </c>
    </row>
    <row r="1157" spans="1:12" x14ac:dyDescent="0.25">
      <c r="A1157" s="15" t="s">
        <v>1424</v>
      </c>
      <c r="B1157" s="15" t="s">
        <v>3398</v>
      </c>
      <c r="C1157" s="15" t="s">
        <v>3399</v>
      </c>
      <c r="D1157" s="15" t="s">
        <v>3400</v>
      </c>
      <c r="E1157" s="16" t="s">
        <v>1428</v>
      </c>
      <c r="F1157" s="17" t="s">
        <v>19</v>
      </c>
      <c r="G1157" s="15" t="s">
        <v>1429</v>
      </c>
      <c r="H1157" s="15" t="s">
        <v>141</v>
      </c>
      <c r="I1157" s="17">
        <v>11</v>
      </c>
      <c r="J1157" t="s">
        <v>35</v>
      </c>
      <c r="K1157" t="s">
        <v>36</v>
      </c>
      <c r="L1157" s="16" t="s">
        <v>1428</v>
      </c>
    </row>
    <row r="1158" spans="1:12" x14ac:dyDescent="0.25">
      <c r="A1158" s="15" t="s">
        <v>1424</v>
      </c>
      <c r="B1158" s="15" t="s">
        <v>3401</v>
      </c>
      <c r="C1158" s="15" t="s">
        <v>3402</v>
      </c>
      <c r="D1158" s="15" t="s">
        <v>3403</v>
      </c>
      <c r="E1158" s="16" t="s">
        <v>1428</v>
      </c>
      <c r="F1158" s="17" t="s">
        <v>19</v>
      </c>
      <c r="G1158" s="15" t="s">
        <v>1445</v>
      </c>
      <c r="H1158" s="15" t="s">
        <v>141</v>
      </c>
      <c r="I1158" s="17">
        <v>9</v>
      </c>
      <c r="J1158" t="s">
        <v>35</v>
      </c>
      <c r="K1158" t="s">
        <v>36</v>
      </c>
      <c r="L1158" s="16" t="s">
        <v>1428</v>
      </c>
    </row>
    <row r="1159" spans="1:12" x14ac:dyDescent="0.25">
      <c r="A1159" s="15" t="s">
        <v>1424</v>
      </c>
      <c r="B1159" s="15" t="s">
        <v>3404</v>
      </c>
      <c r="C1159" s="15" t="s">
        <v>3405</v>
      </c>
      <c r="D1159" s="15" t="s">
        <v>3406</v>
      </c>
      <c r="E1159" s="16" t="s">
        <v>1428</v>
      </c>
      <c r="F1159" s="17" t="s">
        <v>19</v>
      </c>
      <c r="G1159" s="15" t="s">
        <v>1429</v>
      </c>
      <c r="H1159" s="15" t="s">
        <v>141</v>
      </c>
      <c r="I1159" s="17">
        <v>11</v>
      </c>
      <c r="J1159" t="s">
        <v>35</v>
      </c>
      <c r="K1159" t="s">
        <v>36</v>
      </c>
      <c r="L1159" s="16" t="s">
        <v>1428</v>
      </c>
    </row>
    <row r="1160" spans="1:12" x14ac:dyDescent="0.25">
      <c r="A1160" s="15" t="s">
        <v>1424</v>
      </c>
      <c r="B1160" s="15" t="s">
        <v>3404</v>
      </c>
      <c r="C1160" s="15" t="s">
        <v>3407</v>
      </c>
      <c r="D1160" s="15" t="s">
        <v>3408</v>
      </c>
      <c r="E1160" s="16" t="s">
        <v>1428</v>
      </c>
      <c r="F1160" s="17" t="s">
        <v>19</v>
      </c>
      <c r="G1160" s="15" t="s">
        <v>1429</v>
      </c>
      <c r="H1160" s="15" t="s">
        <v>141</v>
      </c>
      <c r="I1160" s="17">
        <v>11</v>
      </c>
      <c r="J1160" t="s">
        <v>35</v>
      </c>
      <c r="K1160" t="s">
        <v>36</v>
      </c>
      <c r="L1160" s="16" t="s">
        <v>1428</v>
      </c>
    </row>
    <row r="1161" spans="1:12" x14ac:dyDescent="0.25">
      <c r="A1161" s="15" t="s">
        <v>1424</v>
      </c>
      <c r="B1161" s="15" t="s">
        <v>3404</v>
      </c>
      <c r="C1161" s="15" t="s">
        <v>3409</v>
      </c>
      <c r="D1161" s="15" t="s">
        <v>3410</v>
      </c>
      <c r="E1161" s="16" t="s">
        <v>1428</v>
      </c>
      <c r="F1161" s="17" t="s">
        <v>19</v>
      </c>
      <c r="G1161" s="15" t="s">
        <v>1429</v>
      </c>
      <c r="H1161" s="15" t="s">
        <v>141</v>
      </c>
      <c r="I1161" s="17">
        <v>11</v>
      </c>
      <c r="J1161" t="s">
        <v>35</v>
      </c>
      <c r="K1161" t="s">
        <v>36</v>
      </c>
      <c r="L1161" s="16" t="s">
        <v>1428</v>
      </c>
    </row>
    <row r="1162" spans="1:12" x14ac:dyDescent="0.25">
      <c r="A1162" s="15" t="s">
        <v>1424</v>
      </c>
      <c r="B1162" s="15" t="s">
        <v>3404</v>
      </c>
      <c r="C1162" s="15" t="s">
        <v>3411</v>
      </c>
      <c r="D1162" s="15" t="s">
        <v>3412</v>
      </c>
      <c r="E1162" s="16" t="s">
        <v>1428</v>
      </c>
      <c r="F1162" s="17" t="s">
        <v>19</v>
      </c>
      <c r="G1162" s="15" t="s">
        <v>1429</v>
      </c>
      <c r="H1162" s="15" t="s">
        <v>141</v>
      </c>
      <c r="I1162" s="17">
        <v>11</v>
      </c>
      <c r="J1162" t="s">
        <v>35</v>
      </c>
      <c r="K1162" t="s">
        <v>36</v>
      </c>
      <c r="L1162" s="16" t="s">
        <v>1428</v>
      </c>
    </row>
    <row r="1163" spans="1:12" x14ac:dyDescent="0.25">
      <c r="A1163" s="15" t="s">
        <v>1424</v>
      </c>
      <c r="B1163" s="15" t="s">
        <v>3413</v>
      </c>
      <c r="C1163" s="15" t="s">
        <v>3414</v>
      </c>
      <c r="D1163" s="15" t="s">
        <v>3415</v>
      </c>
      <c r="E1163" s="16" t="s">
        <v>1428</v>
      </c>
      <c r="F1163" s="17" t="s">
        <v>19</v>
      </c>
      <c r="G1163" s="15" t="s">
        <v>1429</v>
      </c>
      <c r="H1163" s="15" t="s">
        <v>141</v>
      </c>
      <c r="I1163" s="17">
        <v>11</v>
      </c>
      <c r="J1163" t="s">
        <v>35</v>
      </c>
      <c r="K1163" t="s">
        <v>36</v>
      </c>
      <c r="L1163" s="16" t="s">
        <v>1428</v>
      </c>
    </row>
    <row r="1164" spans="1:12" x14ac:dyDescent="0.25">
      <c r="A1164" s="15" t="s">
        <v>1424</v>
      </c>
      <c r="B1164" s="15" t="s">
        <v>3416</v>
      </c>
      <c r="C1164" s="15" t="s">
        <v>3417</v>
      </c>
      <c r="D1164" s="15" t="s">
        <v>3418</v>
      </c>
      <c r="E1164" s="16" t="s">
        <v>1428</v>
      </c>
      <c r="F1164" s="17" t="s">
        <v>19</v>
      </c>
      <c r="G1164" s="15" t="s">
        <v>1429</v>
      </c>
      <c r="H1164" s="15" t="s">
        <v>141</v>
      </c>
      <c r="I1164" s="17">
        <v>11</v>
      </c>
      <c r="J1164" t="s">
        <v>35</v>
      </c>
      <c r="K1164" t="s">
        <v>36</v>
      </c>
      <c r="L1164" s="16" t="s">
        <v>1428</v>
      </c>
    </row>
    <row r="1165" spans="1:12" x14ac:dyDescent="0.25">
      <c r="A1165" s="15" t="s">
        <v>1424</v>
      </c>
      <c r="B1165" s="15" t="s">
        <v>3419</v>
      </c>
      <c r="C1165" s="15" t="s">
        <v>3420</v>
      </c>
      <c r="D1165" s="15" t="s">
        <v>3421</v>
      </c>
      <c r="E1165" s="16" t="s">
        <v>2636</v>
      </c>
      <c r="F1165" s="18" t="s">
        <v>33</v>
      </c>
      <c r="G1165" s="15" t="s">
        <v>3404</v>
      </c>
      <c r="H1165" s="15" t="s">
        <v>20</v>
      </c>
      <c r="I1165" s="17">
        <v>8</v>
      </c>
      <c r="J1165" t="s">
        <v>21</v>
      </c>
      <c r="K1165" t="str">
        <f>INDEX('[1]antiga origem cac'!$K$1:$K$3719,MATCH(G1165,'[1]antiga origem cac'!$G$1:$G$3719,0),1)</f>
        <v>SEG-SEX</v>
      </c>
      <c r="L1165" s="16" t="s">
        <v>1428</v>
      </c>
    </row>
    <row r="1166" spans="1:12" x14ac:dyDescent="0.25">
      <c r="A1166" s="15" t="s">
        <v>1424</v>
      </c>
      <c r="B1166" s="15" t="s">
        <v>3422</v>
      </c>
      <c r="C1166" s="15" t="s">
        <v>3423</v>
      </c>
      <c r="D1166" s="15" t="s">
        <v>3424</v>
      </c>
      <c r="E1166" s="16" t="s">
        <v>2636</v>
      </c>
      <c r="F1166" s="17" t="s">
        <v>19</v>
      </c>
      <c r="G1166" s="15" t="s">
        <v>2636</v>
      </c>
      <c r="H1166" s="15" t="s">
        <v>141</v>
      </c>
      <c r="I1166" s="17">
        <v>8</v>
      </c>
      <c r="J1166" t="s">
        <v>35</v>
      </c>
      <c r="K1166" t="s">
        <v>36</v>
      </c>
      <c r="L1166" s="15" t="s">
        <v>2636</v>
      </c>
    </row>
    <row r="1167" spans="1:12" x14ac:dyDescent="0.25">
      <c r="A1167" s="15" t="s">
        <v>1424</v>
      </c>
      <c r="B1167" s="15" t="s">
        <v>3422</v>
      </c>
      <c r="C1167" s="15" t="s">
        <v>3425</v>
      </c>
      <c r="D1167" s="15" t="s">
        <v>3426</v>
      </c>
      <c r="E1167" s="16" t="s">
        <v>2636</v>
      </c>
      <c r="F1167" s="18" t="s">
        <v>19</v>
      </c>
      <c r="G1167" s="15" t="s">
        <v>2636</v>
      </c>
      <c r="H1167" s="15" t="s">
        <v>20</v>
      </c>
      <c r="I1167" s="17">
        <v>7</v>
      </c>
      <c r="J1167" t="s">
        <v>35</v>
      </c>
      <c r="K1167" t="s">
        <v>36</v>
      </c>
      <c r="L1167" s="15" t="s">
        <v>2636</v>
      </c>
    </row>
    <row r="1168" spans="1:12" x14ac:dyDescent="0.25">
      <c r="A1168" s="15" t="s">
        <v>1424</v>
      </c>
      <c r="B1168" s="15" t="s">
        <v>3427</v>
      </c>
      <c r="C1168" s="15" t="s">
        <v>3428</v>
      </c>
      <c r="D1168" s="15" t="s">
        <v>3429</v>
      </c>
      <c r="E1168" s="16" t="s">
        <v>1428</v>
      </c>
      <c r="F1168" s="17" t="s">
        <v>19</v>
      </c>
      <c r="G1168" s="15" t="s">
        <v>1429</v>
      </c>
      <c r="H1168" s="15" t="s">
        <v>141</v>
      </c>
      <c r="I1168" s="17">
        <v>11</v>
      </c>
      <c r="J1168" t="s">
        <v>35</v>
      </c>
      <c r="K1168" t="s">
        <v>36</v>
      </c>
      <c r="L1168" s="16" t="s">
        <v>1428</v>
      </c>
    </row>
    <row r="1169" spans="1:12" x14ac:dyDescent="0.25">
      <c r="A1169" s="15" t="s">
        <v>1424</v>
      </c>
      <c r="B1169" s="15" t="s">
        <v>3430</v>
      </c>
      <c r="C1169" s="15" t="s">
        <v>3431</v>
      </c>
      <c r="D1169" s="15" t="s">
        <v>3432</v>
      </c>
      <c r="E1169" s="16" t="s">
        <v>1428</v>
      </c>
      <c r="F1169" s="17" t="s">
        <v>19</v>
      </c>
      <c r="G1169" s="15" t="s">
        <v>1429</v>
      </c>
      <c r="H1169" s="15" t="s">
        <v>141</v>
      </c>
      <c r="I1169" s="17">
        <v>11</v>
      </c>
      <c r="J1169" t="s">
        <v>35</v>
      </c>
      <c r="K1169" t="s">
        <v>36</v>
      </c>
      <c r="L1169" s="16" t="s">
        <v>1428</v>
      </c>
    </row>
    <row r="1170" spans="1:12" x14ac:dyDescent="0.25">
      <c r="A1170" s="15" t="s">
        <v>1424</v>
      </c>
      <c r="B1170" s="15" t="s">
        <v>3433</v>
      </c>
      <c r="C1170" s="15" t="s">
        <v>3434</v>
      </c>
      <c r="D1170" s="15" t="s">
        <v>3435</v>
      </c>
      <c r="E1170" s="16" t="s">
        <v>1428</v>
      </c>
      <c r="F1170" s="18" t="s">
        <v>19</v>
      </c>
      <c r="G1170" s="15" t="s">
        <v>1445</v>
      </c>
      <c r="H1170" s="15" t="s">
        <v>20</v>
      </c>
      <c r="I1170" s="17">
        <v>7</v>
      </c>
      <c r="J1170" t="s">
        <v>35</v>
      </c>
      <c r="K1170" t="s">
        <v>36</v>
      </c>
      <c r="L1170" s="16" t="s">
        <v>1428</v>
      </c>
    </row>
    <row r="1171" spans="1:12" x14ac:dyDescent="0.25">
      <c r="A1171" s="15" t="s">
        <v>1424</v>
      </c>
      <c r="B1171" s="15" t="s">
        <v>3436</v>
      </c>
      <c r="C1171" s="15" t="s">
        <v>3437</v>
      </c>
      <c r="D1171" s="15" t="s">
        <v>3438</v>
      </c>
      <c r="E1171" s="16" t="s">
        <v>1428</v>
      </c>
      <c r="F1171" s="17" t="s">
        <v>19</v>
      </c>
      <c r="G1171" s="15" t="s">
        <v>1429</v>
      </c>
      <c r="H1171" s="15" t="s">
        <v>141</v>
      </c>
      <c r="I1171" s="17">
        <v>11</v>
      </c>
      <c r="J1171" t="s">
        <v>35</v>
      </c>
      <c r="K1171" t="s">
        <v>36</v>
      </c>
      <c r="L1171" s="16" t="s">
        <v>1428</v>
      </c>
    </row>
    <row r="1172" spans="1:12" x14ac:dyDescent="0.25">
      <c r="A1172" s="15" t="s">
        <v>1424</v>
      </c>
      <c r="B1172" s="15" t="s">
        <v>3439</v>
      </c>
      <c r="C1172" s="15" t="s">
        <v>3440</v>
      </c>
      <c r="D1172" s="15" t="s">
        <v>3441</v>
      </c>
      <c r="E1172" s="16" t="s">
        <v>1428</v>
      </c>
      <c r="F1172" s="17" t="s">
        <v>19</v>
      </c>
      <c r="G1172" s="15" t="s">
        <v>1429</v>
      </c>
      <c r="H1172" s="15" t="s">
        <v>41</v>
      </c>
      <c r="I1172" s="17">
        <v>11</v>
      </c>
      <c r="J1172" t="s">
        <v>35</v>
      </c>
      <c r="K1172" t="s">
        <v>36</v>
      </c>
      <c r="L1172" s="16" t="s">
        <v>1428</v>
      </c>
    </row>
    <row r="1173" spans="1:12" x14ac:dyDescent="0.25">
      <c r="A1173" s="15" t="s">
        <v>1424</v>
      </c>
      <c r="B1173" s="15" t="s">
        <v>3442</v>
      </c>
      <c r="C1173" s="15" t="s">
        <v>3443</v>
      </c>
      <c r="D1173" s="15" t="s">
        <v>3444</v>
      </c>
      <c r="E1173" s="16" t="s">
        <v>1428</v>
      </c>
      <c r="F1173" s="17" t="s">
        <v>19</v>
      </c>
      <c r="G1173" s="15" t="s">
        <v>1429</v>
      </c>
      <c r="H1173" s="15" t="s">
        <v>141</v>
      </c>
      <c r="I1173" s="17">
        <v>11</v>
      </c>
      <c r="J1173" t="s">
        <v>35</v>
      </c>
      <c r="K1173" t="s">
        <v>36</v>
      </c>
      <c r="L1173" s="16" t="s">
        <v>1428</v>
      </c>
    </row>
    <row r="1174" spans="1:12" x14ac:dyDescent="0.25">
      <c r="A1174" s="15" t="s">
        <v>1424</v>
      </c>
      <c r="B1174" s="15" t="s">
        <v>3445</v>
      </c>
      <c r="C1174" s="15" t="s">
        <v>3446</v>
      </c>
      <c r="D1174" s="15" t="s">
        <v>3447</v>
      </c>
      <c r="E1174" s="16" t="s">
        <v>1428</v>
      </c>
      <c r="F1174" s="17" t="s">
        <v>19</v>
      </c>
      <c r="G1174" s="15" t="s">
        <v>1429</v>
      </c>
      <c r="H1174" s="15" t="s">
        <v>141</v>
      </c>
      <c r="I1174" s="17">
        <v>11</v>
      </c>
      <c r="J1174" t="s">
        <v>35</v>
      </c>
      <c r="K1174" t="s">
        <v>36</v>
      </c>
      <c r="L1174" s="16" t="s">
        <v>1428</v>
      </c>
    </row>
    <row r="1175" spans="1:12" x14ac:dyDescent="0.25">
      <c r="A1175" s="15" t="s">
        <v>1424</v>
      </c>
      <c r="B1175" s="15" t="s">
        <v>3448</v>
      </c>
      <c r="C1175" s="15" t="s">
        <v>3449</v>
      </c>
      <c r="D1175" s="15" t="s">
        <v>3450</v>
      </c>
      <c r="E1175" s="16" t="s">
        <v>1428</v>
      </c>
      <c r="F1175" s="17" t="s">
        <v>19</v>
      </c>
      <c r="G1175" s="15" t="s">
        <v>1429</v>
      </c>
      <c r="H1175" s="15" t="s">
        <v>141</v>
      </c>
      <c r="I1175" s="17">
        <v>11</v>
      </c>
      <c r="J1175" t="s">
        <v>35</v>
      </c>
      <c r="K1175" t="s">
        <v>36</v>
      </c>
      <c r="L1175" s="16" t="s">
        <v>1428</v>
      </c>
    </row>
    <row r="1176" spans="1:12" x14ac:dyDescent="0.25">
      <c r="A1176" s="15" t="s">
        <v>1424</v>
      </c>
      <c r="B1176" s="15" t="s">
        <v>3451</v>
      </c>
      <c r="C1176" s="15" t="s">
        <v>3452</v>
      </c>
      <c r="D1176" s="15" t="s">
        <v>3453</v>
      </c>
      <c r="E1176" s="16" t="s">
        <v>1428</v>
      </c>
      <c r="F1176" s="17" t="s">
        <v>19</v>
      </c>
      <c r="G1176" s="15" t="s">
        <v>1429</v>
      </c>
      <c r="H1176" s="15" t="s">
        <v>141</v>
      </c>
      <c r="I1176" s="17">
        <v>11</v>
      </c>
      <c r="J1176" t="s">
        <v>35</v>
      </c>
      <c r="K1176" t="s">
        <v>36</v>
      </c>
      <c r="L1176" s="16" t="s">
        <v>1428</v>
      </c>
    </row>
    <row r="1177" spans="1:12" x14ac:dyDescent="0.25">
      <c r="A1177" s="15" t="s">
        <v>1424</v>
      </c>
      <c r="B1177" s="15" t="s">
        <v>3454</v>
      </c>
      <c r="C1177" s="15" t="s">
        <v>3455</v>
      </c>
      <c r="D1177" s="15" t="s">
        <v>3456</v>
      </c>
      <c r="E1177" s="16" t="s">
        <v>1428</v>
      </c>
      <c r="F1177" s="18" t="s">
        <v>19</v>
      </c>
      <c r="G1177" s="15" t="s">
        <v>1429</v>
      </c>
      <c r="H1177" s="15" t="s">
        <v>20</v>
      </c>
      <c r="I1177" s="17">
        <v>7</v>
      </c>
      <c r="J1177" t="s">
        <v>35</v>
      </c>
      <c r="K1177" t="s">
        <v>36</v>
      </c>
      <c r="L1177" s="16" t="s">
        <v>1428</v>
      </c>
    </row>
    <row r="1178" spans="1:12" x14ac:dyDescent="0.25">
      <c r="A1178" s="15" t="s">
        <v>1424</v>
      </c>
      <c r="B1178" s="15" t="s">
        <v>133</v>
      </c>
      <c r="C1178" s="15" t="s">
        <v>3457</v>
      </c>
      <c r="D1178" s="15" t="s">
        <v>3458</v>
      </c>
      <c r="E1178" s="16" t="s">
        <v>1428</v>
      </c>
      <c r="F1178" s="17" t="s">
        <v>19</v>
      </c>
      <c r="G1178" s="15" t="s">
        <v>1429</v>
      </c>
      <c r="H1178" s="15" t="s">
        <v>141</v>
      </c>
      <c r="I1178" s="17">
        <v>11</v>
      </c>
      <c r="J1178" t="s">
        <v>35</v>
      </c>
      <c r="K1178" t="s">
        <v>36</v>
      </c>
      <c r="L1178" s="16" t="s">
        <v>1428</v>
      </c>
    </row>
    <row r="1179" spans="1:12" x14ac:dyDescent="0.25">
      <c r="A1179" s="15" t="s">
        <v>1424</v>
      </c>
      <c r="B1179" s="15" t="s">
        <v>3459</v>
      </c>
      <c r="C1179" s="15" t="s">
        <v>3460</v>
      </c>
      <c r="D1179" s="15" t="s">
        <v>3461</v>
      </c>
      <c r="E1179" s="16" t="s">
        <v>1428</v>
      </c>
      <c r="F1179" s="17" t="s">
        <v>19</v>
      </c>
      <c r="G1179" s="15" t="s">
        <v>1429</v>
      </c>
      <c r="H1179" s="15" t="s">
        <v>141</v>
      </c>
      <c r="I1179" s="17">
        <v>11</v>
      </c>
      <c r="J1179" t="s">
        <v>35</v>
      </c>
      <c r="K1179" t="s">
        <v>36</v>
      </c>
      <c r="L1179" s="16" t="s">
        <v>1428</v>
      </c>
    </row>
    <row r="1180" spans="1:12" x14ac:dyDescent="0.25">
      <c r="A1180" s="15" t="s">
        <v>1424</v>
      </c>
      <c r="B1180" s="15" t="s">
        <v>3462</v>
      </c>
      <c r="C1180" s="15" t="s">
        <v>3463</v>
      </c>
      <c r="D1180" s="15" t="s">
        <v>3464</v>
      </c>
      <c r="E1180" s="16" t="s">
        <v>1428</v>
      </c>
      <c r="F1180" s="17" t="s">
        <v>19</v>
      </c>
      <c r="G1180" s="15" t="s">
        <v>1429</v>
      </c>
      <c r="H1180" s="15" t="s">
        <v>141</v>
      </c>
      <c r="I1180" s="17">
        <v>11</v>
      </c>
      <c r="J1180" t="s">
        <v>35</v>
      </c>
      <c r="K1180" t="s">
        <v>36</v>
      </c>
      <c r="L1180" s="16" t="s">
        <v>1428</v>
      </c>
    </row>
    <row r="1181" spans="1:12" x14ac:dyDescent="0.25">
      <c r="A1181" s="15" t="s">
        <v>1424</v>
      </c>
      <c r="B1181" s="15" t="s">
        <v>3465</v>
      </c>
      <c r="C1181" s="15" t="s">
        <v>3466</v>
      </c>
      <c r="D1181" s="15" t="s">
        <v>3467</v>
      </c>
      <c r="E1181" s="16" t="s">
        <v>1428</v>
      </c>
      <c r="F1181" s="17" t="s">
        <v>19</v>
      </c>
      <c r="G1181" s="15" t="s">
        <v>1445</v>
      </c>
      <c r="H1181" s="15" t="s">
        <v>141</v>
      </c>
      <c r="I1181" s="17">
        <v>9</v>
      </c>
      <c r="J1181" t="s">
        <v>35</v>
      </c>
      <c r="K1181" t="s">
        <v>36</v>
      </c>
      <c r="L1181" s="16" t="s">
        <v>1428</v>
      </c>
    </row>
    <row r="1182" spans="1:12" x14ac:dyDescent="0.25">
      <c r="A1182" s="15" t="s">
        <v>1424</v>
      </c>
      <c r="B1182" s="15" t="s">
        <v>3468</v>
      </c>
      <c r="C1182" s="15" t="s">
        <v>3469</v>
      </c>
      <c r="D1182" s="15" t="s">
        <v>3470</v>
      </c>
      <c r="E1182" s="15" t="s">
        <v>1449</v>
      </c>
      <c r="F1182" s="17" t="s">
        <v>19</v>
      </c>
      <c r="G1182" s="15" t="s">
        <v>1449</v>
      </c>
      <c r="H1182" s="15" t="s">
        <v>141</v>
      </c>
      <c r="I1182" s="17">
        <v>11</v>
      </c>
      <c r="J1182" t="s">
        <v>35</v>
      </c>
      <c r="K1182" t="s">
        <v>36</v>
      </c>
      <c r="L1182" s="16" t="s">
        <v>1428</v>
      </c>
    </row>
    <row r="1183" spans="1:12" x14ac:dyDescent="0.25">
      <c r="A1183" s="15" t="s">
        <v>1424</v>
      </c>
      <c r="B1183" s="15" t="s">
        <v>3471</v>
      </c>
      <c r="C1183" s="15" t="s">
        <v>3472</v>
      </c>
      <c r="D1183" s="15" t="s">
        <v>3473</v>
      </c>
      <c r="E1183" s="16" t="s">
        <v>1428</v>
      </c>
      <c r="F1183" s="17" t="s">
        <v>19</v>
      </c>
      <c r="G1183" s="15" t="s">
        <v>1429</v>
      </c>
      <c r="H1183" s="15" t="s">
        <v>141</v>
      </c>
      <c r="I1183" s="17">
        <v>11</v>
      </c>
      <c r="J1183" t="s">
        <v>35</v>
      </c>
      <c r="K1183" t="s">
        <v>36</v>
      </c>
      <c r="L1183" s="16" t="s">
        <v>1428</v>
      </c>
    </row>
    <row r="1184" spans="1:12" x14ac:dyDescent="0.25">
      <c r="A1184" s="15" t="s">
        <v>1424</v>
      </c>
      <c r="B1184" s="15" t="s">
        <v>3474</v>
      </c>
      <c r="C1184" s="15" t="s">
        <v>3475</v>
      </c>
      <c r="D1184" s="15" t="s">
        <v>3476</v>
      </c>
      <c r="E1184" s="16" t="s">
        <v>1428</v>
      </c>
      <c r="F1184" s="17" t="s">
        <v>19</v>
      </c>
      <c r="G1184" s="15" t="s">
        <v>1429</v>
      </c>
      <c r="H1184" s="15" t="s">
        <v>141</v>
      </c>
      <c r="I1184" s="17">
        <v>11</v>
      </c>
      <c r="J1184" t="s">
        <v>35</v>
      </c>
      <c r="K1184" t="s">
        <v>36</v>
      </c>
      <c r="L1184" s="16" t="s">
        <v>1428</v>
      </c>
    </row>
    <row r="1185" spans="1:12" x14ac:dyDescent="0.25">
      <c r="A1185" s="15" t="s">
        <v>1424</v>
      </c>
      <c r="B1185" s="15" t="s">
        <v>3477</v>
      </c>
      <c r="C1185" s="15" t="s">
        <v>3478</v>
      </c>
      <c r="D1185" s="15" t="s">
        <v>3479</v>
      </c>
      <c r="E1185" s="16" t="s">
        <v>1428</v>
      </c>
      <c r="F1185" s="17" t="s">
        <v>19</v>
      </c>
      <c r="G1185" s="15" t="s">
        <v>1445</v>
      </c>
      <c r="H1185" s="15" t="s">
        <v>141</v>
      </c>
      <c r="I1185" s="17">
        <v>9</v>
      </c>
      <c r="J1185" t="s">
        <v>35</v>
      </c>
      <c r="K1185" t="s">
        <v>36</v>
      </c>
      <c r="L1185" s="16" t="s">
        <v>1428</v>
      </c>
    </row>
    <row r="1186" spans="1:12" x14ac:dyDescent="0.25">
      <c r="A1186" s="15" t="s">
        <v>3480</v>
      </c>
      <c r="B1186" s="15" t="s">
        <v>3481</v>
      </c>
      <c r="C1186" s="15" t="s">
        <v>3482</v>
      </c>
      <c r="D1186" s="15" t="s">
        <v>3483</v>
      </c>
      <c r="E1186" s="16" t="s">
        <v>1492</v>
      </c>
      <c r="F1186" s="17" t="s">
        <v>19</v>
      </c>
      <c r="G1186" s="15" t="s">
        <v>3484</v>
      </c>
      <c r="H1186" s="15" t="s">
        <v>141</v>
      </c>
      <c r="I1186" s="17">
        <v>10</v>
      </c>
      <c r="J1186" t="s">
        <v>21</v>
      </c>
      <c r="K1186" t="s">
        <v>36</v>
      </c>
      <c r="L1186" s="16" t="s">
        <v>3485</v>
      </c>
    </row>
    <row r="1187" spans="1:12" x14ac:dyDescent="0.25">
      <c r="A1187" s="15" t="s">
        <v>3480</v>
      </c>
      <c r="B1187" s="15" t="s">
        <v>3486</v>
      </c>
      <c r="C1187" s="15" t="s">
        <v>3487</v>
      </c>
      <c r="D1187" s="15" t="s">
        <v>3488</v>
      </c>
      <c r="E1187" s="16" t="s">
        <v>3485</v>
      </c>
      <c r="F1187" s="17" t="s">
        <v>19</v>
      </c>
      <c r="G1187" s="15" t="s">
        <v>3489</v>
      </c>
      <c r="H1187" s="15" t="s">
        <v>141</v>
      </c>
      <c r="I1187" s="17">
        <v>10</v>
      </c>
      <c r="J1187" t="s">
        <v>35</v>
      </c>
      <c r="K1187" t="s">
        <v>36</v>
      </c>
      <c r="L1187" s="16" t="s">
        <v>3485</v>
      </c>
    </row>
    <row r="1188" spans="1:12" x14ac:dyDescent="0.25">
      <c r="A1188" s="15" t="s">
        <v>3480</v>
      </c>
      <c r="B1188" s="15" t="s">
        <v>3490</v>
      </c>
      <c r="C1188" s="15" t="s">
        <v>3491</v>
      </c>
      <c r="D1188" s="15" t="s">
        <v>3492</v>
      </c>
      <c r="E1188" s="16" t="s">
        <v>3493</v>
      </c>
      <c r="F1188" s="17" t="s">
        <v>19</v>
      </c>
      <c r="G1188" s="15" t="s">
        <v>3494</v>
      </c>
      <c r="H1188" s="15" t="s">
        <v>41</v>
      </c>
      <c r="I1188" s="17">
        <v>10</v>
      </c>
      <c r="J1188" t="s">
        <v>35</v>
      </c>
      <c r="K1188" t="s">
        <v>36</v>
      </c>
      <c r="L1188" s="16" t="s">
        <v>3485</v>
      </c>
    </row>
    <row r="1189" spans="1:12" x14ac:dyDescent="0.25">
      <c r="A1189" s="15" t="s">
        <v>3480</v>
      </c>
      <c r="B1189" s="15" t="s">
        <v>3495</v>
      </c>
      <c r="C1189" s="15" t="s">
        <v>3496</v>
      </c>
      <c r="D1189" s="15" t="s">
        <v>3497</v>
      </c>
      <c r="E1189" s="16" t="s">
        <v>3485</v>
      </c>
      <c r="F1189" s="17" t="s">
        <v>19</v>
      </c>
      <c r="G1189" s="15" t="s">
        <v>3489</v>
      </c>
      <c r="H1189" s="15" t="s">
        <v>41</v>
      </c>
      <c r="I1189" s="17">
        <v>10</v>
      </c>
      <c r="J1189" t="s">
        <v>35</v>
      </c>
      <c r="K1189" t="s">
        <v>36</v>
      </c>
      <c r="L1189" s="16" t="s">
        <v>3485</v>
      </c>
    </row>
    <row r="1190" spans="1:12" x14ac:dyDescent="0.25">
      <c r="A1190" s="15" t="s">
        <v>3480</v>
      </c>
      <c r="B1190" s="15" t="s">
        <v>3498</v>
      </c>
      <c r="C1190" s="15" t="s">
        <v>3499</v>
      </c>
      <c r="D1190" s="15" t="s">
        <v>3500</v>
      </c>
      <c r="E1190" s="16" t="s">
        <v>3493</v>
      </c>
      <c r="F1190" s="17" t="s">
        <v>19</v>
      </c>
      <c r="G1190" s="15" t="s">
        <v>3494</v>
      </c>
      <c r="H1190" s="15" t="s">
        <v>41</v>
      </c>
      <c r="I1190" s="17">
        <v>10</v>
      </c>
      <c r="J1190" t="s">
        <v>35</v>
      </c>
      <c r="K1190" t="s">
        <v>36</v>
      </c>
      <c r="L1190" s="16" t="s">
        <v>3485</v>
      </c>
    </row>
    <row r="1191" spans="1:12" x14ac:dyDescent="0.25">
      <c r="A1191" s="15" t="s">
        <v>3480</v>
      </c>
      <c r="B1191" s="15" t="s">
        <v>3501</v>
      </c>
      <c r="C1191" s="15" t="s">
        <v>3502</v>
      </c>
      <c r="D1191" s="15" t="s">
        <v>3503</v>
      </c>
      <c r="E1191" s="16" t="s">
        <v>3493</v>
      </c>
      <c r="F1191" s="17" t="s">
        <v>19</v>
      </c>
      <c r="G1191" s="15" t="s">
        <v>3494</v>
      </c>
      <c r="H1191" s="15" t="s">
        <v>41</v>
      </c>
      <c r="I1191" s="17">
        <v>10</v>
      </c>
      <c r="J1191" t="s">
        <v>35</v>
      </c>
      <c r="K1191" t="s">
        <v>36</v>
      </c>
      <c r="L1191" s="16" t="s">
        <v>3485</v>
      </c>
    </row>
    <row r="1192" spans="1:12" x14ac:dyDescent="0.25">
      <c r="A1192" s="15" t="s">
        <v>3480</v>
      </c>
      <c r="B1192" s="15" t="s">
        <v>3504</v>
      </c>
      <c r="C1192" s="15" t="s">
        <v>3505</v>
      </c>
      <c r="D1192" s="15" t="s">
        <v>3506</v>
      </c>
      <c r="E1192" s="16" t="s">
        <v>3493</v>
      </c>
      <c r="F1192" s="17" t="s">
        <v>19</v>
      </c>
      <c r="G1192" s="15" t="s">
        <v>3494</v>
      </c>
      <c r="H1192" s="15" t="s">
        <v>41</v>
      </c>
      <c r="I1192" s="17">
        <v>10</v>
      </c>
      <c r="J1192" t="s">
        <v>35</v>
      </c>
      <c r="K1192" t="s">
        <v>36</v>
      </c>
      <c r="L1192" s="16" t="s">
        <v>3485</v>
      </c>
    </row>
    <row r="1193" spans="1:12" x14ac:dyDescent="0.25">
      <c r="A1193" s="15" t="s">
        <v>3480</v>
      </c>
      <c r="B1193" s="15" t="s">
        <v>3507</v>
      </c>
      <c r="C1193" s="15" t="s">
        <v>3508</v>
      </c>
      <c r="D1193" s="15" t="s">
        <v>3509</v>
      </c>
      <c r="E1193" s="16" t="s">
        <v>1492</v>
      </c>
      <c r="F1193" s="17" t="s">
        <v>19</v>
      </c>
      <c r="G1193" s="15" t="s">
        <v>3484</v>
      </c>
      <c r="H1193" s="15" t="s">
        <v>141</v>
      </c>
      <c r="I1193" s="17">
        <v>10</v>
      </c>
      <c r="J1193" t="s">
        <v>21</v>
      </c>
      <c r="K1193" t="s">
        <v>36</v>
      </c>
      <c r="L1193" s="16" t="s">
        <v>3485</v>
      </c>
    </row>
    <row r="1194" spans="1:12" x14ac:dyDescent="0.25">
      <c r="A1194" s="15" t="s">
        <v>3480</v>
      </c>
      <c r="B1194" s="15" t="s">
        <v>3510</v>
      </c>
      <c r="C1194" s="15" t="s">
        <v>3511</v>
      </c>
      <c r="D1194" s="15" t="s">
        <v>3512</v>
      </c>
      <c r="E1194" s="16" t="s">
        <v>3485</v>
      </c>
      <c r="F1194" s="17" t="s">
        <v>19</v>
      </c>
      <c r="G1194" s="15" t="s">
        <v>3489</v>
      </c>
      <c r="H1194" s="15" t="s">
        <v>41</v>
      </c>
      <c r="I1194" s="17">
        <v>10</v>
      </c>
      <c r="J1194" t="s">
        <v>35</v>
      </c>
      <c r="K1194" t="s">
        <v>36</v>
      </c>
      <c r="L1194" s="16" t="s">
        <v>3485</v>
      </c>
    </row>
    <row r="1195" spans="1:12" x14ac:dyDescent="0.25">
      <c r="A1195" s="15" t="s">
        <v>3480</v>
      </c>
      <c r="B1195" s="15" t="s">
        <v>3513</v>
      </c>
      <c r="C1195" s="15" t="s">
        <v>3514</v>
      </c>
      <c r="D1195" s="15" t="s">
        <v>3515</v>
      </c>
      <c r="E1195" s="16" t="s">
        <v>3493</v>
      </c>
      <c r="F1195" s="17" t="s">
        <v>19</v>
      </c>
      <c r="G1195" s="15" t="s">
        <v>3494</v>
      </c>
      <c r="H1195" s="15" t="s">
        <v>41</v>
      </c>
      <c r="I1195" s="17">
        <v>10</v>
      </c>
      <c r="J1195" t="s">
        <v>35</v>
      </c>
      <c r="K1195" t="s">
        <v>36</v>
      </c>
      <c r="L1195" s="16" t="s">
        <v>3485</v>
      </c>
    </row>
    <row r="1196" spans="1:12" x14ac:dyDescent="0.25">
      <c r="A1196" s="15" t="s">
        <v>3480</v>
      </c>
      <c r="B1196" s="15" t="s">
        <v>3516</v>
      </c>
      <c r="C1196" s="15" t="s">
        <v>3517</v>
      </c>
      <c r="D1196" s="15" t="s">
        <v>3518</v>
      </c>
      <c r="E1196" s="16" t="s">
        <v>3485</v>
      </c>
      <c r="F1196" s="17" t="s">
        <v>19</v>
      </c>
      <c r="G1196" s="15" t="s">
        <v>3489</v>
      </c>
      <c r="H1196" s="15" t="s">
        <v>41</v>
      </c>
      <c r="I1196" s="17">
        <v>10</v>
      </c>
      <c r="J1196" t="s">
        <v>35</v>
      </c>
      <c r="K1196" t="s">
        <v>36</v>
      </c>
      <c r="L1196" s="16" t="s">
        <v>3485</v>
      </c>
    </row>
    <row r="1197" spans="1:12" x14ac:dyDescent="0.25">
      <c r="A1197" s="15" t="s">
        <v>3480</v>
      </c>
      <c r="B1197" s="15" t="s">
        <v>3519</v>
      </c>
      <c r="C1197" s="15" t="s">
        <v>3520</v>
      </c>
      <c r="D1197" s="15" t="s">
        <v>3521</v>
      </c>
      <c r="E1197" s="16" t="s">
        <v>3485</v>
      </c>
      <c r="F1197" s="17" t="s">
        <v>19</v>
      </c>
      <c r="G1197" s="15" t="s">
        <v>3489</v>
      </c>
      <c r="H1197" s="15" t="s">
        <v>141</v>
      </c>
      <c r="I1197" s="17">
        <v>10</v>
      </c>
      <c r="J1197" t="s">
        <v>35</v>
      </c>
      <c r="K1197" t="s">
        <v>36</v>
      </c>
      <c r="L1197" s="16" t="s">
        <v>3485</v>
      </c>
    </row>
    <row r="1198" spans="1:12" x14ac:dyDescent="0.25">
      <c r="A1198" s="15" t="s">
        <v>3480</v>
      </c>
      <c r="B1198" s="15" t="s">
        <v>3522</v>
      </c>
      <c r="C1198" s="15" t="s">
        <v>3523</v>
      </c>
      <c r="D1198" s="15" t="s">
        <v>3524</v>
      </c>
      <c r="E1198" s="16" t="s">
        <v>3493</v>
      </c>
      <c r="F1198" s="17" t="s">
        <v>19</v>
      </c>
      <c r="G1198" s="15" t="s">
        <v>3494</v>
      </c>
      <c r="H1198" s="15" t="s">
        <v>41</v>
      </c>
      <c r="I1198" s="17">
        <v>10</v>
      </c>
      <c r="J1198" t="s">
        <v>35</v>
      </c>
      <c r="K1198" t="s">
        <v>36</v>
      </c>
      <c r="L1198" s="16" t="s">
        <v>3485</v>
      </c>
    </row>
    <row r="1199" spans="1:12" x14ac:dyDescent="0.25">
      <c r="A1199" s="15" t="s">
        <v>3480</v>
      </c>
      <c r="B1199" s="15" t="s">
        <v>3525</v>
      </c>
      <c r="C1199" s="15" t="s">
        <v>3526</v>
      </c>
      <c r="D1199" s="15" t="s">
        <v>3527</v>
      </c>
      <c r="E1199" s="16" t="s">
        <v>3493</v>
      </c>
      <c r="F1199" s="17" t="s">
        <v>19</v>
      </c>
      <c r="G1199" s="15" t="s">
        <v>3494</v>
      </c>
      <c r="H1199" s="15" t="s">
        <v>41</v>
      </c>
      <c r="I1199" s="17">
        <v>10</v>
      </c>
      <c r="J1199" t="s">
        <v>35</v>
      </c>
      <c r="K1199" t="s">
        <v>36</v>
      </c>
      <c r="L1199" s="16" t="s">
        <v>3485</v>
      </c>
    </row>
    <row r="1200" spans="1:12" x14ac:dyDescent="0.25">
      <c r="A1200" s="15" t="s">
        <v>3480</v>
      </c>
      <c r="B1200" s="15" t="s">
        <v>3528</v>
      </c>
      <c r="C1200" s="15" t="s">
        <v>3529</v>
      </c>
      <c r="D1200" s="15" t="s">
        <v>3530</v>
      </c>
      <c r="E1200" s="16" t="s">
        <v>3485</v>
      </c>
      <c r="F1200" s="17" t="s">
        <v>19</v>
      </c>
      <c r="G1200" s="15" t="s">
        <v>3489</v>
      </c>
      <c r="H1200" s="15" t="s">
        <v>41</v>
      </c>
      <c r="I1200" s="17">
        <v>10</v>
      </c>
      <c r="J1200" t="s">
        <v>35</v>
      </c>
      <c r="K1200" t="s">
        <v>36</v>
      </c>
      <c r="L1200" s="16" t="s">
        <v>3485</v>
      </c>
    </row>
    <row r="1201" spans="1:12" x14ac:dyDescent="0.25">
      <c r="A1201" s="15" t="s">
        <v>3480</v>
      </c>
      <c r="B1201" s="15" t="s">
        <v>3531</v>
      </c>
      <c r="C1201" s="15" t="s">
        <v>3532</v>
      </c>
      <c r="D1201" s="15" t="s">
        <v>3533</v>
      </c>
      <c r="E1201" s="16" t="s">
        <v>3493</v>
      </c>
      <c r="F1201" s="17" t="s">
        <v>19</v>
      </c>
      <c r="G1201" s="15" t="s">
        <v>3494</v>
      </c>
      <c r="H1201" s="15" t="s">
        <v>41</v>
      </c>
      <c r="I1201" s="17">
        <v>10</v>
      </c>
      <c r="J1201" t="s">
        <v>35</v>
      </c>
      <c r="K1201" t="s">
        <v>36</v>
      </c>
      <c r="L1201" s="16" t="s">
        <v>3485</v>
      </c>
    </row>
    <row r="1202" spans="1:12" x14ac:dyDescent="0.25">
      <c r="A1202" s="15" t="s">
        <v>3480</v>
      </c>
      <c r="B1202" s="15" t="s">
        <v>3534</v>
      </c>
      <c r="C1202" s="15" t="s">
        <v>3535</v>
      </c>
      <c r="D1202" s="15" t="s">
        <v>3536</v>
      </c>
      <c r="E1202" s="16" t="s">
        <v>1492</v>
      </c>
      <c r="F1202" s="17" t="s">
        <v>19</v>
      </c>
      <c r="G1202" s="15" t="s">
        <v>3484</v>
      </c>
      <c r="H1202" s="15" t="s">
        <v>141</v>
      </c>
      <c r="I1202" s="17">
        <v>10</v>
      </c>
      <c r="J1202" t="s">
        <v>21</v>
      </c>
      <c r="K1202" t="s">
        <v>36</v>
      </c>
      <c r="L1202" s="16" t="s">
        <v>3485</v>
      </c>
    </row>
    <row r="1203" spans="1:12" x14ac:dyDescent="0.25">
      <c r="A1203" s="15" t="s">
        <v>3480</v>
      </c>
      <c r="B1203" s="15" t="s">
        <v>3537</v>
      </c>
      <c r="C1203" s="15" t="s">
        <v>3538</v>
      </c>
      <c r="D1203" s="15" t="s">
        <v>3539</v>
      </c>
      <c r="E1203" s="16" t="s">
        <v>3493</v>
      </c>
      <c r="F1203" s="17" t="s">
        <v>19</v>
      </c>
      <c r="G1203" s="15" t="s">
        <v>3494</v>
      </c>
      <c r="H1203" s="15" t="s">
        <v>41</v>
      </c>
      <c r="I1203" s="17">
        <v>10</v>
      </c>
      <c r="J1203" t="s">
        <v>35</v>
      </c>
      <c r="K1203" t="s">
        <v>36</v>
      </c>
      <c r="L1203" s="16" t="s">
        <v>3485</v>
      </c>
    </row>
    <row r="1204" spans="1:12" x14ac:dyDescent="0.25">
      <c r="A1204" s="15" t="s">
        <v>3480</v>
      </c>
      <c r="B1204" s="15" t="s">
        <v>3540</v>
      </c>
      <c r="C1204" s="15" t="s">
        <v>3541</v>
      </c>
      <c r="D1204" s="15" t="s">
        <v>3542</v>
      </c>
      <c r="E1204" s="16" t="s">
        <v>3485</v>
      </c>
      <c r="F1204" s="17" t="s">
        <v>19</v>
      </c>
      <c r="G1204" s="15" t="s">
        <v>3489</v>
      </c>
      <c r="H1204" s="15" t="s">
        <v>141</v>
      </c>
      <c r="I1204" s="17">
        <v>10</v>
      </c>
      <c r="J1204" t="s">
        <v>35</v>
      </c>
      <c r="K1204" t="s">
        <v>36</v>
      </c>
      <c r="L1204" s="16" t="s">
        <v>3485</v>
      </c>
    </row>
    <row r="1205" spans="1:12" x14ac:dyDescent="0.25">
      <c r="A1205" s="15" t="s">
        <v>3480</v>
      </c>
      <c r="B1205" s="15" t="s">
        <v>55</v>
      </c>
      <c r="C1205" s="15" t="s">
        <v>3543</v>
      </c>
      <c r="D1205" s="15" t="s">
        <v>3544</v>
      </c>
      <c r="E1205" s="16" t="s">
        <v>3485</v>
      </c>
      <c r="F1205" s="18" t="s">
        <v>33</v>
      </c>
      <c r="G1205" s="15" t="s">
        <v>3545</v>
      </c>
      <c r="H1205" s="15" t="s">
        <v>20</v>
      </c>
      <c r="I1205" s="17">
        <v>6</v>
      </c>
      <c r="J1205" t="s">
        <v>35</v>
      </c>
      <c r="K1205" t="s">
        <v>36</v>
      </c>
      <c r="L1205" s="16" t="s">
        <v>3485</v>
      </c>
    </row>
    <row r="1206" spans="1:12" x14ac:dyDescent="0.25">
      <c r="A1206" s="15" t="s">
        <v>3480</v>
      </c>
      <c r="B1206" s="15" t="s">
        <v>3546</v>
      </c>
      <c r="C1206" s="15" t="s">
        <v>3547</v>
      </c>
      <c r="D1206" s="15" t="s">
        <v>3548</v>
      </c>
      <c r="E1206" s="16" t="s">
        <v>3493</v>
      </c>
      <c r="F1206" s="17" t="s">
        <v>19</v>
      </c>
      <c r="G1206" s="15" t="s">
        <v>3494</v>
      </c>
      <c r="H1206" s="15" t="s">
        <v>41</v>
      </c>
      <c r="I1206" s="17">
        <v>10</v>
      </c>
      <c r="J1206" t="s">
        <v>35</v>
      </c>
      <c r="K1206" t="s">
        <v>36</v>
      </c>
      <c r="L1206" s="16" t="s">
        <v>3485</v>
      </c>
    </row>
    <row r="1207" spans="1:12" x14ac:dyDescent="0.25">
      <c r="A1207" s="15" t="s">
        <v>3480</v>
      </c>
      <c r="B1207" s="15" t="s">
        <v>3549</v>
      </c>
      <c r="C1207" s="15" t="s">
        <v>3550</v>
      </c>
      <c r="D1207" s="15" t="s">
        <v>3551</v>
      </c>
      <c r="E1207" s="16" t="s">
        <v>1492</v>
      </c>
      <c r="F1207" s="17" t="s">
        <v>19</v>
      </c>
      <c r="G1207" s="15" t="s">
        <v>3484</v>
      </c>
      <c r="H1207" s="15" t="s">
        <v>141</v>
      </c>
      <c r="I1207" s="17">
        <v>10</v>
      </c>
      <c r="J1207" t="s">
        <v>21</v>
      </c>
      <c r="K1207" t="s">
        <v>36</v>
      </c>
      <c r="L1207" s="16" t="s">
        <v>3485</v>
      </c>
    </row>
    <row r="1208" spans="1:12" x14ac:dyDescent="0.25">
      <c r="A1208" s="15" t="s">
        <v>3480</v>
      </c>
      <c r="B1208" s="15" t="s">
        <v>3552</v>
      </c>
      <c r="C1208" s="15" t="s">
        <v>3553</v>
      </c>
      <c r="D1208" s="15" t="s">
        <v>3554</v>
      </c>
      <c r="E1208" s="16" t="s">
        <v>1492</v>
      </c>
      <c r="F1208" s="17" t="s">
        <v>19</v>
      </c>
      <c r="G1208" s="15" t="s">
        <v>3484</v>
      </c>
      <c r="H1208" s="15" t="s">
        <v>141</v>
      </c>
      <c r="I1208" s="17">
        <v>10</v>
      </c>
      <c r="J1208" t="s">
        <v>21</v>
      </c>
      <c r="K1208" t="s">
        <v>36</v>
      </c>
      <c r="L1208" s="16" t="s">
        <v>3485</v>
      </c>
    </row>
    <row r="1209" spans="1:12" x14ac:dyDescent="0.25">
      <c r="A1209" s="15" t="s">
        <v>3480</v>
      </c>
      <c r="B1209" s="15" t="s">
        <v>3555</v>
      </c>
      <c r="C1209" s="15" t="s">
        <v>3556</v>
      </c>
      <c r="D1209" s="15" t="s">
        <v>3557</v>
      </c>
      <c r="E1209" s="16" t="s">
        <v>3485</v>
      </c>
      <c r="F1209" s="17" t="s">
        <v>19</v>
      </c>
      <c r="G1209" s="15" t="s">
        <v>3489</v>
      </c>
      <c r="H1209" s="15" t="s">
        <v>141</v>
      </c>
      <c r="I1209" s="17">
        <v>10</v>
      </c>
      <c r="J1209" t="s">
        <v>35</v>
      </c>
      <c r="K1209" t="s">
        <v>36</v>
      </c>
      <c r="L1209" s="16" t="s">
        <v>3485</v>
      </c>
    </row>
    <row r="1210" spans="1:12" x14ac:dyDescent="0.25">
      <c r="A1210" s="15" t="s">
        <v>3480</v>
      </c>
      <c r="B1210" s="15" t="s">
        <v>3558</v>
      </c>
      <c r="C1210" s="15" t="s">
        <v>3559</v>
      </c>
      <c r="D1210" s="15" t="s">
        <v>3560</v>
      </c>
      <c r="E1210" s="16" t="s">
        <v>3493</v>
      </c>
      <c r="F1210" s="17" t="s">
        <v>19</v>
      </c>
      <c r="G1210" s="15" t="s">
        <v>3494</v>
      </c>
      <c r="H1210" s="15" t="s">
        <v>41</v>
      </c>
      <c r="I1210" s="17">
        <v>10</v>
      </c>
      <c r="J1210" t="s">
        <v>35</v>
      </c>
      <c r="K1210" t="s">
        <v>36</v>
      </c>
      <c r="L1210" s="16" t="s">
        <v>3485</v>
      </c>
    </row>
    <row r="1211" spans="1:12" x14ac:dyDescent="0.25">
      <c r="A1211" s="15" t="s">
        <v>3480</v>
      </c>
      <c r="B1211" s="15" t="s">
        <v>3561</v>
      </c>
      <c r="C1211" s="15" t="s">
        <v>3562</v>
      </c>
      <c r="D1211" s="15" t="s">
        <v>3563</v>
      </c>
      <c r="E1211" s="16" t="s">
        <v>3485</v>
      </c>
      <c r="F1211" s="18" t="s">
        <v>19</v>
      </c>
      <c r="G1211" s="15" t="s">
        <v>3564</v>
      </c>
      <c r="H1211" s="15" t="s">
        <v>20</v>
      </c>
      <c r="I1211" s="17">
        <v>10</v>
      </c>
      <c r="J1211" t="s">
        <v>21</v>
      </c>
      <c r="K1211" t="str">
        <f>INDEX('[1]antiga origem cac'!$K$1:$K$3719,MATCH(G1211,'[1]antiga origem cac'!$G$1:$G$3719,0),1)</f>
        <v>SEG-SEX</v>
      </c>
      <c r="L1211" s="15" t="s">
        <v>3564</v>
      </c>
    </row>
    <row r="1212" spans="1:12" x14ac:dyDescent="0.25">
      <c r="A1212" s="15" t="s">
        <v>3480</v>
      </c>
      <c r="B1212" s="15" t="s">
        <v>3565</v>
      </c>
      <c r="C1212" s="15" t="s">
        <v>3566</v>
      </c>
      <c r="D1212" s="15" t="s">
        <v>3567</v>
      </c>
      <c r="E1212" s="16" t="s">
        <v>1492</v>
      </c>
      <c r="F1212" s="17" t="s">
        <v>19</v>
      </c>
      <c r="G1212" s="15" t="s">
        <v>3484</v>
      </c>
      <c r="H1212" s="15" t="s">
        <v>141</v>
      </c>
      <c r="I1212" s="17">
        <v>10</v>
      </c>
      <c r="J1212" t="s">
        <v>21</v>
      </c>
      <c r="K1212" t="s">
        <v>36</v>
      </c>
      <c r="L1212" s="16" t="s">
        <v>3485</v>
      </c>
    </row>
    <row r="1213" spans="1:12" x14ac:dyDescent="0.25">
      <c r="A1213" s="15" t="s">
        <v>3480</v>
      </c>
      <c r="B1213" s="15" t="s">
        <v>3568</v>
      </c>
      <c r="C1213" s="15" t="s">
        <v>3569</v>
      </c>
      <c r="D1213" s="15" t="s">
        <v>3570</v>
      </c>
      <c r="E1213" s="16" t="s">
        <v>3485</v>
      </c>
      <c r="F1213" s="17" t="s">
        <v>19</v>
      </c>
      <c r="G1213" s="15" t="s">
        <v>3489</v>
      </c>
      <c r="H1213" s="15" t="s">
        <v>41</v>
      </c>
      <c r="I1213" s="17">
        <v>10</v>
      </c>
      <c r="J1213" t="s">
        <v>35</v>
      </c>
      <c r="K1213" t="s">
        <v>36</v>
      </c>
      <c r="L1213" s="16" t="s">
        <v>3485</v>
      </c>
    </row>
    <row r="1214" spans="1:12" x14ac:dyDescent="0.25">
      <c r="A1214" s="15" t="s">
        <v>3480</v>
      </c>
      <c r="B1214" s="15" t="s">
        <v>3571</v>
      </c>
      <c r="C1214" s="15" t="s">
        <v>3572</v>
      </c>
      <c r="D1214" s="15" t="s">
        <v>3573</v>
      </c>
      <c r="E1214" s="16" t="s">
        <v>3493</v>
      </c>
      <c r="F1214" s="17" t="s">
        <v>19</v>
      </c>
      <c r="G1214" s="15" t="s">
        <v>3494</v>
      </c>
      <c r="H1214" s="15" t="s">
        <v>41</v>
      </c>
      <c r="I1214" s="17">
        <v>10</v>
      </c>
      <c r="J1214" t="s">
        <v>35</v>
      </c>
      <c r="K1214" t="s">
        <v>36</v>
      </c>
      <c r="L1214" s="16" t="s">
        <v>3485</v>
      </c>
    </row>
    <row r="1215" spans="1:12" x14ac:dyDescent="0.25">
      <c r="A1215" s="15" t="s">
        <v>3480</v>
      </c>
      <c r="B1215" s="15" t="s">
        <v>3571</v>
      </c>
      <c r="C1215" s="15" t="s">
        <v>3574</v>
      </c>
      <c r="D1215" s="15" t="s">
        <v>3575</v>
      </c>
      <c r="E1215" s="16" t="s">
        <v>3493</v>
      </c>
      <c r="F1215" s="17" t="s">
        <v>19</v>
      </c>
      <c r="G1215" s="15" t="s">
        <v>3494</v>
      </c>
      <c r="H1215" s="15" t="s">
        <v>41</v>
      </c>
      <c r="I1215" s="17">
        <v>10</v>
      </c>
      <c r="J1215" t="s">
        <v>35</v>
      </c>
      <c r="K1215" t="s">
        <v>36</v>
      </c>
      <c r="L1215" s="16" t="s">
        <v>3485</v>
      </c>
    </row>
    <row r="1216" spans="1:12" x14ac:dyDescent="0.25">
      <c r="A1216" s="15" t="s">
        <v>3480</v>
      </c>
      <c r="B1216" s="15" t="s">
        <v>3576</v>
      </c>
      <c r="C1216" s="15" t="s">
        <v>3577</v>
      </c>
      <c r="D1216" s="15" t="s">
        <v>3578</v>
      </c>
      <c r="E1216" s="16" t="s">
        <v>3485</v>
      </c>
      <c r="F1216" s="17" t="s">
        <v>19</v>
      </c>
      <c r="G1216" s="15" t="s">
        <v>3489</v>
      </c>
      <c r="H1216" s="15" t="s">
        <v>41</v>
      </c>
      <c r="I1216" s="17">
        <v>10</v>
      </c>
      <c r="J1216" t="s">
        <v>35</v>
      </c>
      <c r="K1216" t="s">
        <v>36</v>
      </c>
      <c r="L1216" s="16" t="s">
        <v>3485</v>
      </c>
    </row>
    <row r="1217" spans="1:12" x14ac:dyDescent="0.25">
      <c r="A1217" s="15" t="s">
        <v>3480</v>
      </c>
      <c r="B1217" s="15" t="s">
        <v>3579</v>
      </c>
      <c r="C1217" s="15" t="s">
        <v>3580</v>
      </c>
      <c r="D1217" s="15" t="s">
        <v>3581</v>
      </c>
      <c r="E1217" s="16" t="s">
        <v>3493</v>
      </c>
      <c r="F1217" s="17" t="s">
        <v>19</v>
      </c>
      <c r="G1217" s="15" t="s">
        <v>3494</v>
      </c>
      <c r="H1217" s="15" t="s">
        <v>41</v>
      </c>
      <c r="I1217" s="17">
        <v>10</v>
      </c>
      <c r="J1217" t="s">
        <v>35</v>
      </c>
      <c r="K1217" t="s">
        <v>36</v>
      </c>
      <c r="L1217" s="16" t="s">
        <v>3485</v>
      </c>
    </row>
    <row r="1218" spans="1:12" x14ac:dyDescent="0.25">
      <c r="A1218" s="15" t="s">
        <v>3480</v>
      </c>
      <c r="B1218" s="15" t="s">
        <v>3579</v>
      </c>
      <c r="C1218" s="15" t="s">
        <v>3582</v>
      </c>
      <c r="D1218" s="15" t="s">
        <v>3583</v>
      </c>
      <c r="E1218" s="16" t="s">
        <v>3493</v>
      </c>
      <c r="F1218" s="17" t="s">
        <v>19</v>
      </c>
      <c r="G1218" s="15" t="s">
        <v>3494</v>
      </c>
      <c r="H1218" s="15" t="s">
        <v>41</v>
      </c>
      <c r="I1218" s="17">
        <v>10</v>
      </c>
      <c r="J1218" t="s">
        <v>35</v>
      </c>
      <c r="K1218" t="s">
        <v>36</v>
      </c>
      <c r="L1218" s="16" t="s">
        <v>3485</v>
      </c>
    </row>
    <row r="1219" spans="1:12" x14ac:dyDescent="0.25">
      <c r="A1219" s="15" t="s">
        <v>3480</v>
      </c>
      <c r="B1219" s="15" t="s">
        <v>3584</v>
      </c>
      <c r="C1219" s="15" t="s">
        <v>3585</v>
      </c>
      <c r="D1219" s="15" t="s">
        <v>3586</v>
      </c>
      <c r="E1219" s="16" t="s">
        <v>3493</v>
      </c>
      <c r="F1219" s="18" t="s">
        <v>33</v>
      </c>
      <c r="G1219" s="15" t="s">
        <v>3493</v>
      </c>
      <c r="H1219" s="15" t="s">
        <v>20</v>
      </c>
      <c r="I1219" s="17">
        <v>8</v>
      </c>
      <c r="J1219" t="s">
        <v>35</v>
      </c>
      <c r="K1219" t="s">
        <v>36</v>
      </c>
      <c r="L1219" s="15" t="s">
        <v>3493</v>
      </c>
    </row>
    <row r="1220" spans="1:12" x14ac:dyDescent="0.25">
      <c r="A1220" s="15" t="s">
        <v>3480</v>
      </c>
      <c r="B1220" s="15" t="s">
        <v>3584</v>
      </c>
      <c r="C1220" s="15" t="s">
        <v>3587</v>
      </c>
      <c r="D1220" s="15" t="s">
        <v>3588</v>
      </c>
      <c r="E1220" s="16" t="s">
        <v>3493</v>
      </c>
      <c r="F1220" s="17" t="s">
        <v>19</v>
      </c>
      <c r="G1220" s="15" t="s">
        <v>3494</v>
      </c>
      <c r="H1220" s="15" t="s">
        <v>41</v>
      </c>
      <c r="I1220" s="17">
        <v>10</v>
      </c>
      <c r="J1220" t="s">
        <v>35</v>
      </c>
      <c r="K1220" t="s">
        <v>36</v>
      </c>
      <c r="L1220" s="16" t="s">
        <v>3485</v>
      </c>
    </row>
    <row r="1221" spans="1:12" x14ac:dyDescent="0.25">
      <c r="A1221" s="15" t="s">
        <v>3480</v>
      </c>
      <c r="B1221" s="15" t="s">
        <v>3584</v>
      </c>
      <c r="C1221" s="15" t="s">
        <v>3589</v>
      </c>
      <c r="D1221" s="15" t="s">
        <v>3590</v>
      </c>
      <c r="E1221" s="16" t="s">
        <v>3493</v>
      </c>
      <c r="F1221" s="17" t="s">
        <v>19</v>
      </c>
      <c r="G1221" s="15" t="s">
        <v>3494</v>
      </c>
      <c r="H1221" s="15" t="s">
        <v>41</v>
      </c>
      <c r="I1221" s="17">
        <v>10</v>
      </c>
      <c r="J1221" t="s">
        <v>35</v>
      </c>
      <c r="K1221" t="s">
        <v>36</v>
      </c>
      <c r="L1221" s="16" t="s">
        <v>3485</v>
      </c>
    </row>
    <row r="1222" spans="1:12" x14ac:dyDescent="0.25">
      <c r="A1222" s="15" t="s">
        <v>3480</v>
      </c>
      <c r="B1222" s="15" t="s">
        <v>3584</v>
      </c>
      <c r="C1222" s="15" t="s">
        <v>3591</v>
      </c>
      <c r="D1222" s="15" t="s">
        <v>3592</v>
      </c>
      <c r="E1222" s="16" t="s">
        <v>3493</v>
      </c>
      <c r="F1222" s="17" t="s">
        <v>19</v>
      </c>
      <c r="G1222" s="15" t="s">
        <v>3494</v>
      </c>
      <c r="H1222" s="15" t="s">
        <v>41</v>
      </c>
      <c r="I1222" s="17">
        <v>10</v>
      </c>
      <c r="J1222" t="s">
        <v>35</v>
      </c>
      <c r="K1222" t="s">
        <v>36</v>
      </c>
      <c r="L1222" s="16" t="s">
        <v>3485</v>
      </c>
    </row>
    <row r="1223" spans="1:12" x14ac:dyDescent="0.25">
      <c r="A1223" s="15" t="s">
        <v>3480</v>
      </c>
      <c r="B1223" s="15" t="s">
        <v>3584</v>
      </c>
      <c r="C1223" s="15" t="s">
        <v>3593</v>
      </c>
      <c r="D1223" s="15" t="s">
        <v>3594</v>
      </c>
      <c r="E1223" s="16" t="s">
        <v>3493</v>
      </c>
      <c r="F1223" s="17" t="s">
        <v>19</v>
      </c>
      <c r="G1223" s="15" t="s">
        <v>3494</v>
      </c>
      <c r="H1223" s="15" t="s">
        <v>41</v>
      </c>
      <c r="I1223" s="17">
        <v>10</v>
      </c>
      <c r="J1223" t="s">
        <v>35</v>
      </c>
      <c r="K1223" t="s">
        <v>36</v>
      </c>
      <c r="L1223" s="16" t="s">
        <v>3485</v>
      </c>
    </row>
    <row r="1224" spans="1:12" x14ac:dyDescent="0.25">
      <c r="A1224" s="15" t="s">
        <v>3480</v>
      </c>
      <c r="B1224" s="15" t="s">
        <v>3584</v>
      </c>
      <c r="C1224" s="15" t="s">
        <v>3595</v>
      </c>
      <c r="D1224" s="15" t="s">
        <v>3596</v>
      </c>
      <c r="E1224" s="16" t="s">
        <v>3493</v>
      </c>
      <c r="F1224" s="17" t="s">
        <v>19</v>
      </c>
      <c r="G1224" s="15" t="s">
        <v>3494</v>
      </c>
      <c r="H1224" s="15" t="s">
        <v>41</v>
      </c>
      <c r="I1224" s="17">
        <v>10</v>
      </c>
      <c r="J1224" t="s">
        <v>35</v>
      </c>
      <c r="K1224" t="s">
        <v>36</v>
      </c>
      <c r="L1224" s="16" t="s">
        <v>3485</v>
      </c>
    </row>
    <row r="1225" spans="1:12" x14ac:dyDescent="0.25">
      <c r="A1225" s="15" t="s">
        <v>3480</v>
      </c>
      <c r="B1225" s="15" t="s">
        <v>3584</v>
      </c>
      <c r="C1225" s="15" t="s">
        <v>3597</v>
      </c>
      <c r="D1225" s="15" t="s">
        <v>3598</v>
      </c>
      <c r="E1225" s="16" t="s">
        <v>3493</v>
      </c>
      <c r="F1225" s="17" t="s">
        <v>19</v>
      </c>
      <c r="G1225" s="15" t="s">
        <v>3494</v>
      </c>
      <c r="H1225" s="15" t="s">
        <v>41</v>
      </c>
      <c r="I1225" s="17">
        <v>10</v>
      </c>
      <c r="J1225" t="s">
        <v>35</v>
      </c>
      <c r="K1225" t="s">
        <v>36</v>
      </c>
      <c r="L1225" s="16" t="s">
        <v>3485</v>
      </c>
    </row>
    <row r="1226" spans="1:12" x14ac:dyDescent="0.25">
      <c r="A1226" s="15" t="s">
        <v>3480</v>
      </c>
      <c r="B1226" s="15" t="s">
        <v>3599</v>
      </c>
      <c r="C1226" s="15" t="s">
        <v>3600</v>
      </c>
      <c r="D1226" s="15" t="s">
        <v>3601</v>
      </c>
      <c r="E1226" s="16" t="s">
        <v>3493</v>
      </c>
      <c r="F1226" s="17" t="s">
        <v>19</v>
      </c>
      <c r="G1226" s="15" t="s">
        <v>3494</v>
      </c>
      <c r="H1226" s="15" t="s">
        <v>41</v>
      </c>
      <c r="I1226" s="17">
        <v>10</v>
      </c>
      <c r="J1226" t="s">
        <v>35</v>
      </c>
      <c r="K1226" t="s">
        <v>36</v>
      </c>
      <c r="L1226" s="16" t="s">
        <v>3485</v>
      </c>
    </row>
    <row r="1227" spans="1:12" x14ac:dyDescent="0.25">
      <c r="A1227" s="15" t="s">
        <v>3480</v>
      </c>
      <c r="B1227" s="15" t="s">
        <v>3602</v>
      </c>
      <c r="C1227" s="15" t="s">
        <v>3603</v>
      </c>
      <c r="D1227" s="15" t="s">
        <v>3604</v>
      </c>
      <c r="E1227" s="16" t="s">
        <v>3493</v>
      </c>
      <c r="F1227" s="17" t="s">
        <v>19</v>
      </c>
      <c r="G1227" s="15" t="s">
        <v>3494</v>
      </c>
      <c r="H1227" s="15" t="s">
        <v>41</v>
      </c>
      <c r="I1227" s="17">
        <v>10</v>
      </c>
      <c r="J1227" t="s">
        <v>35</v>
      </c>
      <c r="K1227" t="s">
        <v>36</v>
      </c>
      <c r="L1227" s="16" t="s">
        <v>3485</v>
      </c>
    </row>
    <row r="1228" spans="1:12" x14ac:dyDescent="0.25">
      <c r="A1228" s="15" t="s">
        <v>3480</v>
      </c>
      <c r="B1228" s="15" t="s">
        <v>3602</v>
      </c>
      <c r="C1228" s="15" t="s">
        <v>3605</v>
      </c>
      <c r="D1228" s="15" t="s">
        <v>3606</v>
      </c>
      <c r="E1228" s="16" t="s">
        <v>3493</v>
      </c>
      <c r="F1228" s="17" t="s">
        <v>19</v>
      </c>
      <c r="G1228" s="15" t="s">
        <v>3494</v>
      </c>
      <c r="H1228" s="15" t="s">
        <v>41</v>
      </c>
      <c r="I1228" s="17">
        <v>10</v>
      </c>
      <c r="J1228" t="s">
        <v>35</v>
      </c>
      <c r="K1228" t="s">
        <v>36</v>
      </c>
      <c r="L1228" s="16" t="s">
        <v>3485</v>
      </c>
    </row>
    <row r="1229" spans="1:12" x14ac:dyDescent="0.25">
      <c r="A1229" s="15" t="s">
        <v>3480</v>
      </c>
      <c r="B1229" s="15" t="s">
        <v>3607</v>
      </c>
      <c r="C1229" s="15" t="s">
        <v>3608</v>
      </c>
      <c r="D1229" s="15" t="s">
        <v>3609</v>
      </c>
      <c r="E1229" s="16" t="s">
        <v>3485</v>
      </c>
      <c r="F1229" s="17" t="s">
        <v>19</v>
      </c>
      <c r="G1229" s="15" t="s">
        <v>3489</v>
      </c>
      <c r="H1229" s="15" t="s">
        <v>141</v>
      </c>
      <c r="I1229" s="17">
        <v>10</v>
      </c>
      <c r="J1229" t="s">
        <v>35</v>
      </c>
      <c r="K1229" t="s">
        <v>36</v>
      </c>
      <c r="L1229" s="16" t="s">
        <v>3485</v>
      </c>
    </row>
    <row r="1230" spans="1:12" x14ac:dyDescent="0.25">
      <c r="A1230" s="15" t="s">
        <v>3480</v>
      </c>
      <c r="B1230" s="15" t="s">
        <v>3610</v>
      </c>
      <c r="C1230" s="15" t="s">
        <v>3611</v>
      </c>
      <c r="D1230" s="15" t="s">
        <v>3612</v>
      </c>
      <c r="E1230" s="16" t="s">
        <v>3493</v>
      </c>
      <c r="F1230" s="17" t="s">
        <v>19</v>
      </c>
      <c r="G1230" s="15" t="s">
        <v>3494</v>
      </c>
      <c r="H1230" s="15" t="s">
        <v>41</v>
      </c>
      <c r="I1230" s="17">
        <v>10</v>
      </c>
      <c r="J1230" t="s">
        <v>35</v>
      </c>
      <c r="K1230" t="s">
        <v>36</v>
      </c>
      <c r="L1230" s="16" t="s">
        <v>3485</v>
      </c>
    </row>
    <row r="1231" spans="1:12" x14ac:dyDescent="0.25">
      <c r="A1231" s="15" t="s">
        <v>3480</v>
      </c>
      <c r="B1231" s="15" t="s">
        <v>3613</v>
      </c>
      <c r="C1231" s="15" t="s">
        <v>3614</v>
      </c>
      <c r="D1231" s="15" t="s">
        <v>3615</v>
      </c>
      <c r="E1231" s="16" t="s">
        <v>3493</v>
      </c>
      <c r="F1231" s="17" t="s">
        <v>19</v>
      </c>
      <c r="G1231" s="15" t="s">
        <v>3494</v>
      </c>
      <c r="H1231" s="15" t="s">
        <v>41</v>
      </c>
      <c r="I1231" s="17">
        <v>10</v>
      </c>
      <c r="J1231" t="s">
        <v>35</v>
      </c>
      <c r="K1231" t="s">
        <v>36</v>
      </c>
      <c r="L1231" s="16" t="s">
        <v>3485</v>
      </c>
    </row>
    <row r="1232" spans="1:12" x14ac:dyDescent="0.25">
      <c r="A1232" s="15" t="s">
        <v>3480</v>
      </c>
      <c r="B1232" s="15" t="s">
        <v>3616</v>
      </c>
      <c r="C1232" s="15" t="s">
        <v>3617</v>
      </c>
      <c r="D1232" s="15" t="s">
        <v>3618</v>
      </c>
      <c r="E1232" s="16" t="s">
        <v>3493</v>
      </c>
      <c r="F1232" s="17" t="s">
        <v>19</v>
      </c>
      <c r="G1232" s="15" t="s">
        <v>3494</v>
      </c>
      <c r="H1232" s="15" t="s">
        <v>41</v>
      </c>
      <c r="I1232" s="17">
        <v>10</v>
      </c>
      <c r="J1232" t="s">
        <v>35</v>
      </c>
      <c r="K1232" t="s">
        <v>36</v>
      </c>
      <c r="L1232" s="16" t="s">
        <v>3485</v>
      </c>
    </row>
    <row r="1233" spans="1:12" x14ac:dyDescent="0.25">
      <c r="A1233" s="15" t="s">
        <v>3480</v>
      </c>
      <c r="B1233" s="15" t="s">
        <v>3619</v>
      </c>
      <c r="C1233" s="15" t="s">
        <v>3620</v>
      </c>
      <c r="D1233" s="15" t="s">
        <v>3621</v>
      </c>
      <c r="E1233" s="16" t="s">
        <v>1492</v>
      </c>
      <c r="F1233" s="17" t="s">
        <v>19</v>
      </c>
      <c r="G1233" s="15" t="s">
        <v>3484</v>
      </c>
      <c r="H1233" s="15" t="s">
        <v>141</v>
      </c>
      <c r="I1233" s="17">
        <v>10</v>
      </c>
      <c r="J1233" t="s">
        <v>21</v>
      </c>
      <c r="K1233" t="s">
        <v>36</v>
      </c>
      <c r="L1233" s="16" t="s">
        <v>3485</v>
      </c>
    </row>
    <row r="1234" spans="1:12" x14ac:dyDescent="0.25">
      <c r="A1234" s="15" t="s">
        <v>3480</v>
      </c>
      <c r="B1234" s="15" t="s">
        <v>3622</v>
      </c>
      <c r="C1234" s="15" t="s">
        <v>3623</v>
      </c>
      <c r="D1234" s="15" t="s">
        <v>3624</v>
      </c>
      <c r="E1234" s="16" t="s">
        <v>3493</v>
      </c>
      <c r="F1234" s="17" t="s">
        <v>19</v>
      </c>
      <c r="G1234" s="15" t="s">
        <v>3494</v>
      </c>
      <c r="H1234" s="15" t="s">
        <v>41</v>
      </c>
      <c r="I1234" s="17">
        <v>10</v>
      </c>
      <c r="J1234" t="s">
        <v>35</v>
      </c>
      <c r="K1234" t="s">
        <v>36</v>
      </c>
      <c r="L1234" s="16" t="s">
        <v>3485</v>
      </c>
    </row>
    <row r="1235" spans="1:12" x14ac:dyDescent="0.25">
      <c r="A1235" s="15" t="s">
        <v>3480</v>
      </c>
      <c r="B1235" s="15" t="s">
        <v>3625</v>
      </c>
      <c r="C1235" s="15" t="s">
        <v>3626</v>
      </c>
      <c r="D1235" s="15" t="s">
        <v>3627</v>
      </c>
      <c r="E1235" s="16" t="s">
        <v>3493</v>
      </c>
      <c r="F1235" s="17" t="s">
        <v>19</v>
      </c>
      <c r="G1235" s="15" t="s">
        <v>3494</v>
      </c>
      <c r="H1235" s="15" t="s">
        <v>41</v>
      </c>
      <c r="I1235" s="17">
        <v>10</v>
      </c>
      <c r="J1235" t="s">
        <v>35</v>
      </c>
      <c r="K1235" t="s">
        <v>36</v>
      </c>
      <c r="L1235" s="16" t="s">
        <v>3485</v>
      </c>
    </row>
    <row r="1236" spans="1:12" x14ac:dyDescent="0.25">
      <c r="A1236" s="15" t="s">
        <v>3480</v>
      </c>
      <c r="B1236" s="15" t="s">
        <v>3628</v>
      </c>
      <c r="C1236" s="15" t="s">
        <v>3629</v>
      </c>
      <c r="D1236" s="15" t="s">
        <v>3630</v>
      </c>
      <c r="E1236" s="16" t="s">
        <v>3493</v>
      </c>
      <c r="F1236" s="17" t="s">
        <v>19</v>
      </c>
      <c r="G1236" s="15" t="s">
        <v>3494</v>
      </c>
      <c r="H1236" s="15" t="s">
        <v>41</v>
      </c>
      <c r="I1236" s="17">
        <v>10</v>
      </c>
      <c r="J1236" t="s">
        <v>35</v>
      </c>
      <c r="K1236" t="s">
        <v>36</v>
      </c>
      <c r="L1236" s="16" t="s">
        <v>3485</v>
      </c>
    </row>
    <row r="1237" spans="1:12" x14ac:dyDescent="0.25">
      <c r="A1237" s="15" t="s">
        <v>3480</v>
      </c>
      <c r="B1237" s="15" t="s">
        <v>3631</v>
      </c>
      <c r="C1237" s="15" t="s">
        <v>3632</v>
      </c>
      <c r="D1237" s="15" t="s">
        <v>3633</v>
      </c>
      <c r="E1237" s="16" t="s">
        <v>3485</v>
      </c>
      <c r="F1237" s="17" t="s">
        <v>19</v>
      </c>
      <c r="G1237" s="15" t="s">
        <v>3489</v>
      </c>
      <c r="H1237" s="15" t="s">
        <v>41</v>
      </c>
      <c r="I1237" s="17">
        <v>10</v>
      </c>
      <c r="J1237" t="s">
        <v>35</v>
      </c>
      <c r="K1237" t="s">
        <v>36</v>
      </c>
      <c r="L1237" s="16" t="s">
        <v>3485</v>
      </c>
    </row>
    <row r="1238" spans="1:12" x14ac:dyDescent="0.25">
      <c r="A1238" s="15" t="s">
        <v>3480</v>
      </c>
      <c r="B1238" s="15" t="s">
        <v>3634</v>
      </c>
      <c r="C1238" s="15" t="s">
        <v>3635</v>
      </c>
      <c r="D1238" s="15" t="s">
        <v>3636</v>
      </c>
      <c r="E1238" s="16" t="s">
        <v>3493</v>
      </c>
      <c r="F1238" s="17" t="s">
        <v>19</v>
      </c>
      <c r="G1238" s="15" t="s">
        <v>3494</v>
      </c>
      <c r="H1238" s="15" t="s">
        <v>41</v>
      </c>
      <c r="I1238" s="17">
        <v>10</v>
      </c>
      <c r="J1238" t="s">
        <v>35</v>
      </c>
      <c r="K1238" t="s">
        <v>36</v>
      </c>
      <c r="L1238" s="16" t="s">
        <v>3485</v>
      </c>
    </row>
    <row r="1239" spans="1:12" x14ac:dyDescent="0.25">
      <c r="A1239" s="15" t="s">
        <v>3480</v>
      </c>
      <c r="B1239" s="15" t="s">
        <v>3637</v>
      </c>
      <c r="C1239" s="15" t="s">
        <v>3638</v>
      </c>
      <c r="D1239" s="15" t="s">
        <v>3639</v>
      </c>
      <c r="E1239" s="16" t="s">
        <v>3493</v>
      </c>
      <c r="F1239" s="17" t="s">
        <v>19</v>
      </c>
      <c r="G1239" s="15" t="s">
        <v>3494</v>
      </c>
      <c r="H1239" s="15" t="s">
        <v>41</v>
      </c>
      <c r="I1239" s="17">
        <v>10</v>
      </c>
      <c r="J1239" t="s">
        <v>35</v>
      </c>
      <c r="K1239" t="s">
        <v>36</v>
      </c>
      <c r="L1239" s="16" t="s">
        <v>3485</v>
      </c>
    </row>
    <row r="1240" spans="1:12" x14ac:dyDescent="0.25">
      <c r="A1240" s="15" t="s">
        <v>3480</v>
      </c>
      <c r="B1240" s="15" t="s">
        <v>3640</v>
      </c>
      <c r="C1240" s="15" t="s">
        <v>3641</v>
      </c>
      <c r="D1240" s="15" t="s">
        <v>3642</v>
      </c>
      <c r="E1240" s="16" t="s">
        <v>3493</v>
      </c>
      <c r="F1240" s="17" t="s">
        <v>19</v>
      </c>
      <c r="G1240" s="15" t="s">
        <v>3494</v>
      </c>
      <c r="H1240" s="15" t="s">
        <v>41</v>
      </c>
      <c r="I1240" s="17">
        <v>10</v>
      </c>
      <c r="J1240" t="s">
        <v>35</v>
      </c>
      <c r="K1240" t="s">
        <v>36</v>
      </c>
      <c r="L1240" s="16" t="s">
        <v>3485</v>
      </c>
    </row>
    <row r="1241" spans="1:12" x14ac:dyDescent="0.25">
      <c r="A1241" s="15" t="s">
        <v>3480</v>
      </c>
      <c r="B1241" s="15" t="s">
        <v>3643</v>
      </c>
      <c r="C1241" s="15" t="s">
        <v>3644</v>
      </c>
      <c r="D1241" s="15" t="s">
        <v>3645</v>
      </c>
      <c r="E1241" s="16" t="s">
        <v>3485</v>
      </c>
      <c r="F1241" s="17" t="s">
        <v>19</v>
      </c>
      <c r="G1241" s="15" t="s">
        <v>3564</v>
      </c>
      <c r="H1241" s="15" t="s">
        <v>41</v>
      </c>
      <c r="I1241" s="17">
        <v>10</v>
      </c>
      <c r="J1241" t="s">
        <v>21</v>
      </c>
      <c r="K1241" t="str">
        <f>INDEX('[1]antiga origem cac'!$K$1:$K$3719,MATCH(G1241,'[1]antiga origem cac'!$G$1:$G$3719,0),1)</f>
        <v>SEG-SEX</v>
      </c>
      <c r="L1241" s="15" t="s">
        <v>3564</v>
      </c>
    </row>
    <row r="1242" spans="1:12" x14ac:dyDescent="0.25">
      <c r="A1242" s="15" t="s">
        <v>3480</v>
      </c>
      <c r="B1242" s="15" t="s">
        <v>3646</v>
      </c>
      <c r="C1242" s="15" t="s">
        <v>3647</v>
      </c>
      <c r="D1242" s="15" t="s">
        <v>3648</v>
      </c>
      <c r="E1242" s="16" t="s">
        <v>3493</v>
      </c>
      <c r="F1242" s="17" t="s">
        <v>19</v>
      </c>
      <c r="G1242" s="15" t="s">
        <v>3494</v>
      </c>
      <c r="H1242" s="15" t="s">
        <v>41</v>
      </c>
      <c r="I1242" s="17">
        <v>10</v>
      </c>
      <c r="J1242" t="s">
        <v>35</v>
      </c>
      <c r="K1242" t="s">
        <v>36</v>
      </c>
      <c r="L1242" s="16" t="s">
        <v>3485</v>
      </c>
    </row>
    <row r="1243" spans="1:12" x14ac:dyDescent="0.25">
      <c r="A1243" s="15" t="s">
        <v>3480</v>
      </c>
      <c r="B1243" s="15" t="s">
        <v>3649</v>
      </c>
      <c r="C1243" s="15" t="s">
        <v>3650</v>
      </c>
      <c r="D1243" s="15" t="s">
        <v>3651</v>
      </c>
      <c r="E1243" s="16" t="s">
        <v>3493</v>
      </c>
      <c r="F1243" s="17" t="s">
        <v>19</v>
      </c>
      <c r="G1243" s="15" t="s">
        <v>3494</v>
      </c>
      <c r="H1243" s="15" t="s">
        <v>41</v>
      </c>
      <c r="I1243" s="17">
        <v>10</v>
      </c>
      <c r="J1243" t="s">
        <v>35</v>
      </c>
      <c r="K1243" t="s">
        <v>36</v>
      </c>
      <c r="L1243" s="16" t="s">
        <v>3485</v>
      </c>
    </row>
    <row r="1244" spans="1:12" x14ac:dyDescent="0.25">
      <c r="A1244" s="15" t="s">
        <v>3480</v>
      </c>
      <c r="B1244" s="15" t="s">
        <v>3649</v>
      </c>
      <c r="C1244" s="15" t="s">
        <v>3652</v>
      </c>
      <c r="D1244" s="15" t="s">
        <v>3653</v>
      </c>
      <c r="E1244" s="16" t="s">
        <v>3493</v>
      </c>
      <c r="F1244" s="17" t="s">
        <v>19</v>
      </c>
      <c r="G1244" s="15" t="s">
        <v>3494</v>
      </c>
      <c r="H1244" s="15" t="s">
        <v>41</v>
      </c>
      <c r="I1244" s="17">
        <v>10</v>
      </c>
      <c r="J1244" t="s">
        <v>35</v>
      </c>
      <c r="K1244" t="s">
        <v>36</v>
      </c>
      <c r="L1244" s="16" t="s">
        <v>3485</v>
      </c>
    </row>
    <row r="1245" spans="1:12" x14ac:dyDescent="0.25">
      <c r="A1245" s="15" t="s">
        <v>3480</v>
      </c>
      <c r="B1245" s="15" t="s">
        <v>3654</v>
      </c>
      <c r="C1245" s="15" t="s">
        <v>3655</v>
      </c>
      <c r="D1245" s="15" t="s">
        <v>3656</v>
      </c>
      <c r="E1245" s="16" t="s">
        <v>3485</v>
      </c>
      <c r="F1245" s="17" t="s">
        <v>19</v>
      </c>
      <c r="G1245" s="15" t="s">
        <v>3489</v>
      </c>
      <c r="H1245" s="15" t="s">
        <v>41</v>
      </c>
      <c r="I1245" s="17">
        <v>10</v>
      </c>
      <c r="J1245" t="s">
        <v>35</v>
      </c>
      <c r="K1245" t="s">
        <v>36</v>
      </c>
      <c r="L1245" s="16" t="s">
        <v>3485</v>
      </c>
    </row>
    <row r="1246" spans="1:12" x14ac:dyDescent="0.25">
      <c r="A1246" s="15" t="s">
        <v>3480</v>
      </c>
      <c r="B1246" s="15" t="s">
        <v>1182</v>
      </c>
      <c r="C1246" s="15" t="s">
        <v>3657</v>
      </c>
      <c r="D1246" s="15" t="s">
        <v>3658</v>
      </c>
      <c r="E1246" s="16" t="s">
        <v>3493</v>
      </c>
      <c r="F1246" s="17" t="s">
        <v>19</v>
      </c>
      <c r="G1246" s="15" t="s">
        <v>3494</v>
      </c>
      <c r="H1246" s="15" t="s">
        <v>41</v>
      </c>
      <c r="I1246" s="17">
        <v>10</v>
      </c>
      <c r="J1246" t="s">
        <v>35</v>
      </c>
      <c r="K1246" t="s">
        <v>36</v>
      </c>
      <c r="L1246" s="16" t="s">
        <v>3485</v>
      </c>
    </row>
    <row r="1247" spans="1:12" x14ac:dyDescent="0.25">
      <c r="A1247" s="15" t="s">
        <v>3480</v>
      </c>
      <c r="B1247" s="15" t="s">
        <v>3659</v>
      </c>
      <c r="C1247" s="15" t="s">
        <v>3660</v>
      </c>
      <c r="D1247" s="15" t="s">
        <v>3661</v>
      </c>
      <c r="E1247" s="16" t="s">
        <v>3493</v>
      </c>
      <c r="F1247" s="17" t="s">
        <v>19</v>
      </c>
      <c r="G1247" s="15" t="s">
        <v>3494</v>
      </c>
      <c r="H1247" s="15" t="s">
        <v>41</v>
      </c>
      <c r="I1247" s="17">
        <v>10</v>
      </c>
      <c r="J1247" t="s">
        <v>35</v>
      </c>
      <c r="K1247" t="s">
        <v>36</v>
      </c>
      <c r="L1247" s="16" t="s">
        <v>3485</v>
      </c>
    </row>
    <row r="1248" spans="1:12" x14ac:dyDescent="0.25">
      <c r="A1248" s="15" t="s">
        <v>3480</v>
      </c>
      <c r="B1248" s="15" t="s">
        <v>3662</v>
      </c>
      <c r="C1248" s="15" t="s">
        <v>3663</v>
      </c>
      <c r="D1248" s="15" t="s">
        <v>3664</v>
      </c>
      <c r="E1248" s="16" t="s">
        <v>3485</v>
      </c>
      <c r="F1248" s="17" t="s">
        <v>19</v>
      </c>
      <c r="G1248" s="15" t="s">
        <v>3489</v>
      </c>
      <c r="H1248" s="15" t="s">
        <v>41</v>
      </c>
      <c r="I1248" s="17">
        <v>10</v>
      </c>
      <c r="J1248" t="s">
        <v>35</v>
      </c>
      <c r="K1248" t="s">
        <v>36</v>
      </c>
      <c r="L1248" s="16" t="s">
        <v>3485</v>
      </c>
    </row>
    <row r="1249" spans="1:12" x14ac:dyDescent="0.25">
      <c r="A1249" s="15" t="s">
        <v>3480</v>
      </c>
      <c r="B1249" s="15" t="s">
        <v>3665</v>
      </c>
      <c r="C1249" s="15" t="s">
        <v>3666</v>
      </c>
      <c r="D1249" s="15" t="s">
        <v>3667</v>
      </c>
      <c r="E1249" s="16" t="s">
        <v>3493</v>
      </c>
      <c r="F1249" s="17" t="s">
        <v>19</v>
      </c>
      <c r="G1249" s="15" t="s">
        <v>3494</v>
      </c>
      <c r="H1249" s="15" t="s">
        <v>41</v>
      </c>
      <c r="I1249" s="17">
        <v>10</v>
      </c>
      <c r="J1249" t="s">
        <v>35</v>
      </c>
      <c r="K1249" t="s">
        <v>36</v>
      </c>
      <c r="L1249" s="16" t="s">
        <v>3485</v>
      </c>
    </row>
    <row r="1250" spans="1:12" x14ac:dyDescent="0.25">
      <c r="A1250" s="15" t="s">
        <v>3480</v>
      </c>
      <c r="B1250" s="15" t="s">
        <v>3668</v>
      </c>
      <c r="C1250" s="15" t="s">
        <v>3669</v>
      </c>
      <c r="D1250" s="15" t="s">
        <v>3670</v>
      </c>
      <c r="E1250" s="16" t="s">
        <v>3493</v>
      </c>
      <c r="F1250" s="17" t="s">
        <v>19</v>
      </c>
      <c r="G1250" s="15" t="s">
        <v>3494</v>
      </c>
      <c r="H1250" s="15" t="s">
        <v>41</v>
      </c>
      <c r="I1250" s="17">
        <v>10</v>
      </c>
      <c r="J1250" t="s">
        <v>35</v>
      </c>
      <c r="K1250" t="s">
        <v>36</v>
      </c>
      <c r="L1250" s="16" t="s">
        <v>3485</v>
      </c>
    </row>
    <row r="1251" spans="1:12" x14ac:dyDescent="0.25">
      <c r="A1251" s="15" t="s">
        <v>3480</v>
      </c>
      <c r="B1251" s="15" t="s">
        <v>3671</v>
      </c>
      <c r="C1251" s="15" t="s">
        <v>3672</v>
      </c>
      <c r="D1251" s="15" t="s">
        <v>3673</v>
      </c>
      <c r="E1251" s="16" t="s">
        <v>3493</v>
      </c>
      <c r="F1251" s="17" t="s">
        <v>19</v>
      </c>
      <c r="G1251" s="15" t="s">
        <v>3494</v>
      </c>
      <c r="H1251" s="15" t="s">
        <v>41</v>
      </c>
      <c r="I1251" s="17">
        <v>10</v>
      </c>
      <c r="J1251" t="s">
        <v>35</v>
      </c>
      <c r="K1251" t="s">
        <v>36</v>
      </c>
      <c r="L1251" s="16" t="s">
        <v>3485</v>
      </c>
    </row>
    <row r="1252" spans="1:12" x14ac:dyDescent="0.25">
      <c r="A1252" s="15" t="s">
        <v>3480</v>
      </c>
      <c r="B1252" s="15" t="s">
        <v>3674</v>
      </c>
      <c r="C1252" s="15" t="s">
        <v>3675</v>
      </c>
      <c r="D1252" s="15" t="s">
        <v>3676</v>
      </c>
      <c r="E1252" s="16" t="s">
        <v>3485</v>
      </c>
      <c r="F1252" s="17" t="s">
        <v>19</v>
      </c>
      <c r="G1252" s="15" t="s">
        <v>3489</v>
      </c>
      <c r="H1252" s="15" t="s">
        <v>141</v>
      </c>
      <c r="I1252" s="17">
        <v>10</v>
      </c>
      <c r="J1252" t="s">
        <v>35</v>
      </c>
      <c r="K1252" t="s">
        <v>36</v>
      </c>
      <c r="L1252" s="16" t="s">
        <v>3485</v>
      </c>
    </row>
    <row r="1253" spans="1:12" x14ac:dyDescent="0.25">
      <c r="A1253" s="15" t="s">
        <v>3480</v>
      </c>
      <c r="B1253" s="15" t="s">
        <v>3677</v>
      </c>
      <c r="C1253" s="15" t="s">
        <v>3678</v>
      </c>
      <c r="D1253" s="15" t="s">
        <v>3679</v>
      </c>
      <c r="E1253" s="16" t="s">
        <v>1492</v>
      </c>
      <c r="F1253" s="17" t="s">
        <v>19</v>
      </c>
      <c r="G1253" s="15" t="s">
        <v>3484</v>
      </c>
      <c r="H1253" s="15" t="s">
        <v>141</v>
      </c>
      <c r="I1253" s="17">
        <v>10</v>
      </c>
      <c r="J1253" t="s">
        <v>21</v>
      </c>
      <c r="K1253" t="s">
        <v>36</v>
      </c>
      <c r="L1253" s="16" t="s">
        <v>3485</v>
      </c>
    </row>
    <row r="1254" spans="1:12" x14ac:dyDescent="0.25">
      <c r="A1254" s="15" t="s">
        <v>3480</v>
      </c>
      <c r="B1254" s="15" t="s">
        <v>3680</v>
      </c>
      <c r="C1254" s="15" t="s">
        <v>3681</v>
      </c>
      <c r="D1254" s="15" t="s">
        <v>3682</v>
      </c>
      <c r="E1254" s="16" t="s">
        <v>3493</v>
      </c>
      <c r="F1254" s="17" t="s">
        <v>19</v>
      </c>
      <c r="G1254" s="15" t="s">
        <v>3494</v>
      </c>
      <c r="H1254" s="15" t="s">
        <v>41</v>
      </c>
      <c r="I1254" s="17">
        <v>10</v>
      </c>
      <c r="J1254" t="s">
        <v>35</v>
      </c>
      <c r="K1254" t="s">
        <v>36</v>
      </c>
      <c r="L1254" s="16" t="s">
        <v>3485</v>
      </c>
    </row>
    <row r="1255" spans="1:12" x14ac:dyDescent="0.25">
      <c r="A1255" s="15" t="s">
        <v>3480</v>
      </c>
      <c r="B1255" s="15" t="s">
        <v>3683</v>
      </c>
      <c r="C1255" s="15" t="s">
        <v>3684</v>
      </c>
      <c r="D1255" s="15" t="s">
        <v>3685</v>
      </c>
      <c r="E1255" s="16" t="s">
        <v>3485</v>
      </c>
      <c r="F1255" s="17" t="s">
        <v>19</v>
      </c>
      <c r="G1255" s="15" t="s">
        <v>3489</v>
      </c>
      <c r="H1255" s="15" t="s">
        <v>41</v>
      </c>
      <c r="I1255" s="17">
        <v>10</v>
      </c>
      <c r="J1255" t="s">
        <v>35</v>
      </c>
      <c r="K1255" t="s">
        <v>36</v>
      </c>
      <c r="L1255" s="16" t="s">
        <v>3485</v>
      </c>
    </row>
    <row r="1256" spans="1:12" x14ac:dyDescent="0.25">
      <c r="A1256" s="15" t="s">
        <v>3480</v>
      </c>
      <c r="B1256" s="15" t="s">
        <v>3686</v>
      </c>
      <c r="C1256" s="15" t="s">
        <v>3687</v>
      </c>
      <c r="D1256" s="15" t="s">
        <v>3688</v>
      </c>
      <c r="E1256" s="16" t="s">
        <v>3493</v>
      </c>
      <c r="F1256" s="17" t="s">
        <v>19</v>
      </c>
      <c r="G1256" s="15" t="s">
        <v>3494</v>
      </c>
      <c r="H1256" s="15" t="s">
        <v>41</v>
      </c>
      <c r="I1256" s="17">
        <v>10</v>
      </c>
      <c r="J1256" t="s">
        <v>35</v>
      </c>
      <c r="K1256" t="s">
        <v>36</v>
      </c>
      <c r="L1256" s="16" t="s">
        <v>3485</v>
      </c>
    </row>
    <row r="1257" spans="1:12" x14ac:dyDescent="0.25">
      <c r="A1257" s="15" t="s">
        <v>3480</v>
      </c>
      <c r="B1257" s="15" t="s">
        <v>3689</v>
      </c>
      <c r="C1257" s="15" t="s">
        <v>3690</v>
      </c>
      <c r="D1257" s="15" t="s">
        <v>3691</v>
      </c>
      <c r="E1257" s="16" t="s">
        <v>3485</v>
      </c>
      <c r="F1257" s="17" t="s">
        <v>19</v>
      </c>
      <c r="G1257" s="15" t="s">
        <v>3489</v>
      </c>
      <c r="H1257" s="15" t="s">
        <v>41</v>
      </c>
      <c r="I1257" s="17">
        <v>10</v>
      </c>
      <c r="J1257" t="s">
        <v>35</v>
      </c>
      <c r="K1257" t="s">
        <v>36</v>
      </c>
      <c r="L1257" s="16" t="s">
        <v>3485</v>
      </c>
    </row>
    <row r="1258" spans="1:12" x14ac:dyDescent="0.25">
      <c r="A1258" s="15" t="s">
        <v>3480</v>
      </c>
      <c r="B1258" s="15" t="s">
        <v>3692</v>
      </c>
      <c r="C1258" s="15" t="s">
        <v>3693</v>
      </c>
      <c r="D1258" s="15" t="s">
        <v>3694</v>
      </c>
      <c r="E1258" s="16" t="s">
        <v>1492</v>
      </c>
      <c r="F1258" s="17" t="s">
        <v>19</v>
      </c>
      <c r="G1258" s="15" t="s">
        <v>3484</v>
      </c>
      <c r="H1258" s="15" t="s">
        <v>141</v>
      </c>
      <c r="I1258" s="17">
        <v>10</v>
      </c>
      <c r="J1258" t="s">
        <v>21</v>
      </c>
      <c r="K1258" t="s">
        <v>36</v>
      </c>
      <c r="L1258" s="16" t="s">
        <v>3485</v>
      </c>
    </row>
    <row r="1259" spans="1:12" x14ac:dyDescent="0.25">
      <c r="A1259" s="15" t="s">
        <v>3480</v>
      </c>
      <c r="B1259" s="15" t="s">
        <v>3695</v>
      </c>
      <c r="C1259" s="15" t="s">
        <v>3696</v>
      </c>
      <c r="D1259" s="15" t="s">
        <v>3697</v>
      </c>
      <c r="E1259" s="16" t="s">
        <v>3493</v>
      </c>
      <c r="F1259" s="17" t="s">
        <v>19</v>
      </c>
      <c r="G1259" s="15" t="s">
        <v>3494</v>
      </c>
      <c r="H1259" s="15" t="s">
        <v>41</v>
      </c>
      <c r="I1259" s="17">
        <v>10</v>
      </c>
      <c r="J1259" t="s">
        <v>35</v>
      </c>
      <c r="K1259" t="s">
        <v>36</v>
      </c>
      <c r="L1259" s="16" t="s">
        <v>3485</v>
      </c>
    </row>
    <row r="1260" spans="1:12" x14ac:dyDescent="0.25">
      <c r="A1260" s="15" t="s">
        <v>3480</v>
      </c>
      <c r="B1260" s="15" t="s">
        <v>3695</v>
      </c>
      <c r="C1260" s="15" t="s">
        <v>3698</v>
      </c>
      <c r="D1260" s="15" t="s">
        <v>3699</v>
      </c>
      <c r="E1260" s="16" t="s">
        <v>3493</v>
      </c>
      <c r="F1260" s="17" t="s">
        <v>19</v>
      </c>
      <c r="G1260" s="15" t="s">
        <v>3494</v>
      </c>
      <c r="H1260" s="15" t="s">
        <v>41</v>
      </c>
      <c r="I1260" s="17">
        <v>10</v>
      </c>
      <c r="J1260" t="s">
        <v>35</v>
      </c>
      <c r="K1260" t="s">
        <v>36</v>
      </c>
      <c r="L1260" s="16" t="s">
        <v>3485</v>
      </c>
    </row>
    <row r="1261" spans="1:12" x14ac:dyDescent="0.25">
      <c r="A1261" s="15" t="s">
        <v>3480</v>
      </c>
      <c r="B1261" s="15" t="s">
        <v>3700</v>
      </c>
      <c r="C1261" s="15" t="s">
        <v>3701</v>
      </c>
      <c r="D1261" s="15" t="s">
        <v>3702</v>
      </c>
      <c r="E1261" s="16" t="s">
        <v>3485</v>
      </c>
      <c r="F1261" s="17" t="s">
        <v>19</v>
      </c>
      <c r="G1261" s="15" t="s">
        <v>3489</v>
      </c>
      <c r="H1261" s="15" t="s">
        <v>41</v>
      </c>
      <c r="I1261" s="17">
        <v>10</v>
      </c>
      <c r="J1261" t="s">
        <v>35</v>
      </c>
      <c r="K1261" t="s">
        <v>36</v>
      </c>
      <c r="L1261" s="16" t="s">
        <v>3485</v>
      </c>
    </row>
    <row r="1262" spans="1:12" x14ac:dyDescent="0.25">
      <c r="A1262" s="15" t="s">
        <v>3480</v>
      </c>
      <c r="B1262" s="15" t="s">
        <v>3703</v>
      </c>
      <c r="C1262" s="15" t="s">
        <v>3704</v>
      </c>
      <c r="D1262" s="15" t="s">
        <v>3705</v>
      </c>
      <c r="E1262" s="16" t="s">
        <v>3485</v>
      </c>
      <c r="F1262" s="17" t="s">
        <v>19</v>
      </c>
      <c r="G1262" s="15" t="s">
        <v>3489</v>
      </c>
      <c r="H1262" s="15" t="s">
        <v>41</v>
      </c>
      <c r="I1262" s="17">
        <v>10</v>
      </c>
      <c r="J1262" t="s">
        <v>35</v>
      </c>
      <c r="K1262" t="s">
        <v>36</v>
      </c>
      <c r="L1262" s="16" t="s">
        <v>3485</v>
      </c>
    </row>
    <row r="1263" spans="1:12" x14ac:dyDescent="0.25">
      <c r="A1263" s="15" t="s">
        <v>3480</v>
      </c>
      <c r="B1263" s="15" t="s">
        <v>3706</v>
      </c>
      <c r="C1263" s="15" t="s">
        <v>3707</v>
      </c>
      <c r="D1263" s="15" t="s">
        <v>3708</v>
      </c>
      <c r="E1263" s="16" t="s">
        <v>3485</v>
      </c>
      <c r="F1263" s="17" t="s">
        <v>19</v>
      </c>
      <c r="G1263" s="15" t="s">
        <v>3489</v>
      </c>
      <c r="H1263" s="15" t="s">
        <v>41</v>
      </c>
      <c r="I1263" s="17">
        <v>10</v>
      </c>
      <c r="J1263" t="s">
        <v>35</v>
      </c>
      <c r="K1263" t="s">
        <v>36</v>
      </c>
      <c r="L1263" s="16" t="s">
        <v>3485</v>
      </c>
    </row>
    <row r="1264" spans="1:12" x14ac:dyDescent="0.25">
      <c r="A1264" s="15" t="s">
        <v>3480</v>
      </c>
      <c r="B1264" s="15" t="s">
        <v>3709</v>
      </c>
      <c r="C1264" s="15" t="s">
        <v>3710</v>
      </c>
      <c r="D1264" s="15" t="s">
        <v>3711</v>
      </c>
      <c r="E1264" s="16" t="s">
        <v>3485</v>
      </c>
      <c r="F1264" s="17" t="s">
        <v>19</v>
      </c>
      <c r="G1264" s="15" t="s">
        <v>3489</v>
      </c>
      <c r="H1264" s="15" t="s">
        <v>41</v>
      </c>
      <c r="I1264" s="17">
        <v>10</v>
      </c>
      <c r="J1264" t="s">
        <v>35</v>
      </c>
      <c r="K1264" t="s">
        <v>36</v>
      </c>
      <c r="L1264" s="16" t="s">
        <v>3485</v>
      </c>
    </row>
    <row r="1265" spans="1:12" x14ac:dyDescent="0.25">
      <c r="A1265" s="15" t="s">
        <v>3480</v>
      </c>
      <c r="B1265" s="15" t="s">
        <v>3712</v>
      </c>
      <c r="C1265" s="15" t="s">
        <v>3713</v>
      </c>
      <c r="D1265" s="15" t="s">
        <v>3714</v>
      </c>
      <c r="E1265" s="16" t="s">
        <v>3485</v>
      </c>
      <c r="F1265" s="17" t="s">
        <v>19</v>
      </c>
      <c r="G1265" s="15" t="s">
        <v>3489</v>
      </c>
      <c r="H1265" s="15" t="s">
        <v>41</v>
      </c>
      <c r="I1265" s="17">
        <v>10</v>
      </c>
      <c r="J1265" t="s">
        <v>35</v>
      </c>
      <c r="K1265" t="s">
        <v>36</v>
      </c>
      <c r="L1265" s="16" t="s">
        <v>3485</v>
      </c>
    </row>
    <row r="1266" spans="1:12" x14ac:dyDescent="0.25">
      <c r="A1266" s="15" t="s">
        <v>3480</v>
      </c>
      <c r="B1266" s="15" t="s">
        <v>3715</v>
      </c>
      <c r="C1266" s="15" t="s">
        <v>3716</v>
      </c>
      <c r="D1266" s="15" t="s">
        <v>3717</v>
      </c>
      <c r="E1266" s="16" t="s">
        <v>1492</v>
      </c>
      <c r="F1266" s="17" t="s">
        <v>19</v>
      </c>
      <c r="G1266" s="15" t="s">
        <v>3484</v>
      </c>
      <c r="H1266" s="15" t="s">
        <v>141</v>
      </c>
      <c r="I1266" s="17">
        <v>10</v>
      </c>
      <c r="J1266" t="s">
        <v>21</v>
      </c>
      <c r="K1266" t="s">
        <v>36</v>
      </c>
      <c r="L1266" s="16" t="s">
        <v>3485</v>
      </c>
    </row>
    <row r="1267" spans="1:12" x14ac:dyDescent="0.25">
      <c r="A1267" s="15" t="s">
        <v>3480</v>
      </c>
      <c r="B1267" s="15" t="s">
        <v>3718</v>
      </c>
      <c r="C1267" s="15" t="s">
        <v>3719</v>
      </c>
      <c r="D1267" s="15" t="s">
        <v>3720</v>
      </c>
      <c r="E1267" s="16" t="s">
        <v>3493</v>
      </c>
      <c r="F1267" s="17" t="s">
        <v>19</v>
      </c>
      <c r="G1267" s="15" t="s">
        <v>3494</v>
      </c>
      <c r="H1267" s="15" t="s">
        <v>41</v>
      </c>
      <c r="I1267" s="17">
        <v>10</v>
      </c>
      <c r="J1267" t="s">
        <v>35</v>
      </c>
      <c r="K1267" t="s">
        <v>36</v>
      </c>
      <c r="L1267" s="16" t="s">
        <v>3485</v>
      </c>
    </row>
    <row r="1268" spans="1:12" x14ac:dyDescent="0.25">
      <c r="A1268" s="15" t="s">
        <v>3480</v>
      </c>
      <c r="B1268" s="15" t="s">
        <v>3721</v>
      </c>
      <c r="C1268" s="15" t="s">
        <v>3722</v>
      </c>
      <c r="D1268" s="15" t="s">
        <v>3723</v>
      </c>
      <c r="E1268" s="16" t="s">
        <v>3485</v>
      </c>
      <c r="F1268" s="17" t="s">
        <v>19</v>
      </c>
      <c r="G1268" s="15" t="s">
        <v>3489</v>
      </c>
      <c r="H1268" s="15" t="s">
        <v>41</v>
      </c>
      <c r="I1268" s="17">
        <v>10</v>
      </c>
      <c r="J1268" t="s">
        <v>35</v>
      </c>
      <c r="K1268" t="s">
        <v>36</v>
      </c>
      <c r="L1268" s="16" t="s">
        <v>3485</v>
      </c>
    </row>
    <row r="1269" spans="1:12" x14ac:dyDescent="0.25">
      <c r="A1269" s="15" t="s">
        <v>3480</v>
      </c>
      <c r="B1269" s="15" t="s">
        <v>3724</v>
      </c>
      <c r="C1269" s="15" t="s">
        <v>3725</v>
      </c>
      <c r="D1269" s="15" t="s">
        <v>3726</v>
      </c>
      <c r="E1269" s="16" t="s">
        <v>3485</v>
      </c>
      <c r="F1269" s="17" t="s">
        <v>19</v>
      </c>
      <c r="G1269" s="15" t="s">
        <v>3489</v>
      </c>
      <c r="H1269" s="15" t="s">
        <v>41</v>
      </c>
      <c r="I1269" s="17">
        <v>10</v>
      </c>
      <c r="J1269" t="s">
        <v>35</v>
      </c>
      <c r="K1269" t="s">
        <v>36</v>
      </c>
      <c r="L1269" s="16" t="s">
        <v>3485</v>
      </c>
    </row>
    <row r="1270" spans="1:12" x14ac:dyDescent="0.25">
      <c r="A1270" s="15" t="s">
        <v>3480</v>
      </c>
      <c r="B1270" s="15" t="s">
        <v>3727</v>
      </c>
      <c r="C1270" s="15" t="s">
        <v>3728</v>
      </c>
      <c r="D1270" s="15" t="s">
        <v>3729</v>
      </c>
      <c r="E1270" s="16" t="s">
        <v>3485</v>
      </c>
      <c r="F1270" s="17" t="s">
        <v>19</v>
      </c>
      <c r="G1270" s="15" t="s">
        <v>3489</v>
      </c>
      <c r="H1270" s="15" t="s">
        <v>141</v>
      </c>
      <c r="I1270" s="17">
        <v>10</v>
      </c>
      <c r="J1270" t="s">
        <v>35</v>
      </c>
      <c r="K1270" t="s">
        <v>36</v>
      </c>
      <c r="L1270" s="16" t="s">
        <v>3485</v>
      </c>
    </row>
    <row r="1271" spans="1:12" x14ac:dyDescent="0.25">
      <c r="A1271" s="15" t="s">
        <v>3480</v>
      </c>
      <c r="B1271" s="15" t="s">
        <v>3730</v>
      </c>
      <c r="C1271" s="15" t="s">
        <v>3731</v>
      </c>
      <c r="D1271" s="15" t="s">
        <v>3732</v>
      </c>
      <c r="E1271" s="16" t="s">
        <v>3485</v>
      </c>
      <c r="F1271" s="17" t="s">
        <v>19</v>
      </c>
      <c r="G1271" s="15" t="s">
        <v>3489</v>
      </c>
      <c r="H1271" s="15" t="s">
        <v>41</v>
      </c>
      <c r="I1271" s="17">
        <v>10</v>
      </c>
      <c r="J1271" t="s">
        <v>35</v>
      </c>
      <c r="K1271" t="s">
        <v>36</v>
      </c>
      <c r="L1271" s="16" t="s">
        <v>3485</v>
      </c>
    </row>
    <row r="1272" spans="1:12" x14ac:dyDescent="0.25">
      <c r="A1272" s="15" t="s">
        <v>3480</v>
      </c>
      <c r="B1272" s="15" t="s">
        <v>3733</v>
      </c>
      <c r="C1272" s="15" t="s">
        <v>3734</v>
      </c>
      <c r="D1272" s="15" t="s">
        <v>3735</v>
      </c>
      <c r="E1272" s="16" t="s">
        <v>1492</v>
      </c>
      <c r="F1272" s="18" t="s">
        <v>19</v>
      </c>
      <c r="G1272" s="15" t="s">
        <v>3484</v>
      </c>
      <c r="H1272" s="15" t="s">
        <v>20</v>
      </c>
      <c r="I1272" s="17">
        <v>10</v>
      </c>
      <c r="J1272" t="s">
        <v>21</v>
      </c>
      <c r="K1272" t="s">
        <v>36</v>
      </c>
      <c r="L1272" s="16" t="s">
        <v>3485</v>
      </c>
    </row>
    <row r="1273" spans="1:12" x14ac:dyDescent="0.25">
      <c r="A1273" s="15" t="s">
        <v>3480</v>
      </c>
      <c r="B1273" s="15" t="s">
        <v>3736</v>
      </c>
      <c r="C1273" s="15" t="s">
        <v>3737</v>
      </c>
      <c r="D1273" s="15" t="s">
        <v>3738</v>
      </c>
      <c r="E1273" s="16" t="s">
        <v>3493</v>
      </c>
      <c r="F1273" s="17" t="s">
        <v>19</v>
      </c>
      <c r="G1273" s="15" t="s">
        <v>3494</v>
      </c>
      <c r="H1273" s="15" t="s">
        <v>41</v>
      </c>
      <c r="I1273" s="17">
        <v>10</v>
      </c>
      <c r="J1273" t="s">
        <v>35</v>
      </c>
      <c r="K1273" t="s">
        <v>36</v>
      </c>
      <c r="L1273" s="16" t="s">
        <v>3485</v>
      </c>
    </row>
    <row r="1274" spans="1:12" x14ac:dyDescent="0.25">
      <c r="A1274" s="15" t="s">
        <v>3739</v>
      </c>
      <c r="B1274" s="15" t="s">
        <v>3740</v>
      </c>
      <c r="C1274" s="15" t="s">
        <v>3741</v>
      </c>
      <c r="D1274" s="15" t="s">
        <v>3742</v>
      </c>
      <c r="E1274" s="16" t="s">
        <v>3743</v>
      </c>
      <c r="F1274" s="17" t="s">
        <v>19</v>
      </c>
      <c r="G1274" s="15" t="s">
        <v>3743</v>
      </c>
      <c r="H1274" s="15" t="s">
        <v>41</v>
      </c>
      <c r="I1274" s="17">
        <v>9</v>
      </c>
      <c r="J1274" t="s">
        <v>35</v>
      </c>
      <c r="K1274" t="s">
        <v>36</v>
      </c>
      <c r="L1274" s="15" t="s">
        <v>3743</v>
      </c>
    </row>
    <row r="1275" spans="1:12" x14ac:dyDescent="0.25">
      <c r="A1275" s="15" t="s">
        <v>3739</v>
      </c>
      <c r="B1275" s="15" t="s">
        <v>1439</v>
      </c>
      <c r="C1275" s="15" t="s">
        <v>3744</v>
      </c>
      <c r="D1275" s="15" t="s">
        <v>3745</v>
      </c>
      <c r="E1275" s="16" t="s">
        <v>3746</v>
      </c>
      <c r="F1275" s="17" t="s">
        <v>19</v>
      </c>
      <c r="G1275" s="15" t="s">
        <v>3746</v>
      </c>
      <c r="H1275" s="15" t="s">
        <v>41</v>
      </c>
      <c r="I1275" s="17">
        <v>9</v>
      </c>
      <c r="J1275" t="s">
        <v>35</v>
      </c>
      <c r="K1275" t="s">
        <v>36</v>
      </c>
      <c r="L1275" s="15" t="s">
        <v>3746</v>
      </c>
    </row>
    <row r="1276" spans="1:12" x14ac:dyDescent="0.25">
      <c r="A1276" s="15" t="s">
        <v>3739</v>
      </c>
      <c r="B1276" s="15" t="s">
        <v>3747</v>
      </c>
      <c r="C1276" s="15" t="s">
        <v>3748</v>
      </c>
      <c r="D1276" s="15" t="s">
        <v>3749</v>
      </c>
      <c r="E1276" s="16" t="s">
        <v>3750</v>
      </c>
      <c r="F1276" s="18" t="s">
        <v>19</v>
      </c>
      <c r="G1276" s="15" t="s">
        <v>3750</v>
      </c>
      <c r="H1276" s="15" t="s">
        <v>20</v>
      </c>
      <c r="I1276" s="17">
        <v>9</v>
      </c>
      <c r="J1276" t="s">
        <v>35</v>
      </c>
      <c r="K1276" t="s">
        <v>36</v>
      </c>
      <c r="L1276" s="16" t="s">
        <v>3750</v>
      </c>
    </row>
    <row r="1277" spans="1:12" x14ac:dyDescent="0.25">
      <c r="A1277" s="15" t="s">
        <v>3739</v>
      </c>
      <c r="B1277" s="15" t="s">
        <v>3751</v>
      </c>
      <c r="C1277" s="15" t="s">
        <v>3752</v>
      </c>
      <c r="D1277" s="15" t="s">
        <v>3753</v>
      </c>
      <c r="E1277" s="16" t="s">
        <v>3743</v>
      </c>
      <c r="F1277" s="17" t="s">
        <v>19</v>
      </c>
      <c r="G1277" s="15" t="s">
        <v>3743</v>
      </c>
      <c r="H1277" s="15" t="s">
        <v>41</v>
      </c>
      <c r="I1277" s="17">
        <v>9</v>
      </c>
      <c r="J1277" t="s">
        <v>35</v>
      </c>
      <c r="K1277" t="s">
        <v>36</v>
      </c>
      <c r="L1277" s="15" t="s">
        <v>3743</v>
      </c>
    </row>
    <row r="1278" spans="1:12" x14ac:dyDescent="0.25">
      <c r="A1278" s="15" t="s">
        <v>3739</v>
      </c>
      <c r="B1278" s="15" t="s">
        <v>3754</v>
      </c>
      <c r="C1278" s="15" t="s">
        <v>3755</v>
      </c>
      <c r="D1278" s="15" t="s">
        <v>3756</v>
      </c>
      <c r="E1278" s="16" t="s">
        <v>3757</v>
      </c>
      <c r="F1278" s="17" t="s">
        <v>19</v>
      </c>
      <c r="G1278" s="15" t="s">
        <v>3757</v>
      </c>
      <c r="H1278" s="15" t="s">
        <v>41</v>
      </c>
      <c r="I1278" s="17">
        <v>9</v>
      </c>
      <c r="J1278" t="s">
        <v>35</v>
      </c>
      <c r="K1278" t="s">
        <v>36</v>
      </c>
      <c r="L1278" s="15" t="s">
        <v>3757</v>
      </c>
    </row>
    <row r="1279" spans="1:12" x14ac:dyDescent="0.25">
      <c r="A1279" s="15" t="s">
        <v>3739</v>
      </c>
      <c r="B1279" s="15" t="s">
        <v>3758</v>
      </c>
      <c r="C1279" s="15" t="s">
        <v>3759</v>
      </c>
      <c r="D1279" s="15" t="s">
        <v>3760</v>
      </c>
      <c r="E1279" s="16" t="s">
        <v>3743</v>
      </c>
      <c r="F1279" s="17" t="s">
        <v>19</v>
      </c>
      <c r="G1279" s="15" t="s">
        <v>3743</v>
      </c>
      <c r="H1279" s="15" t="s">
        <v>41</v>
      </c>
      <c r="I1279" s="17">
        <v>9</v>
      </c>
      <c r="J1279" t="s">
        <v>35</v>
      </c>
      <c r="K1279" t="s">
        <v>36</v>
      </c>
      <c r="L1279" s="15" t="s">
        <v>3743</v>
      </c>
    </row>
    <row r="1280" spans="1:12" x14ac:dyDescent="0.25">
      <c r="A1280" s="15" t="s">
        <v>3739</v>
      </c>
      <c r="B1280" s="15" t="s">
        <v>3761</v>
      </c>
      <c r="C1280" s="15" t="s">
        <v>3762</v>
      </c>
      <c r="D1280" s="15" t="s">
        <v>3763</v>
      </c>
      <c r="E1280" s="16" t="s">
        <v>3743</v>
      </c>
      <c r="F1280" s="17" t="s">
        <v>19</v>
      </c>
      <c r="G1280" s="15" t="s">
        <v>3743</v>
      </c>
      <c r="H1280" s="15" t="s">
        <v>41</v>
      </c>
      <c r="I1280" s="17">
        <v>9</v>
      </c>
      <c r="J1280" t="s">
        <v>35</v>
      </c>
      <c r="K1280" t="s">
        <v>36</v>
      </c>
      <c r="L1280" s="15" t="s">
        <v>3743</v>
      </c>
    </row>
    <row r="1281" spans="1:12" x14ac:dyDescent="0.25">
      <c r="A1281" s="15" t="s">
        <v>3739</v>
      </c>
      <c r="B1281" s="15" t="s">
        <v>3764</v>
      </c>
      <c r="C1281" s="15" t="s">
        <v>3765</v>
      </c>
      <c r="D1281" s="15" t="s">
        <v>3766</v>
      </c>
      <c r="E1281" s="16" t="s">
        <v>3743</v>
      </c>
      <c r="F1281" s="17" t="s">
        <v>19</v>
      </c>
      <c r="G1281" s="15" t="s">
        <v>3743</v>
      </c>
      <c r="H1281" s="15" t="s">
        <v>41</v>
      </c>
      <c r="I1281" s="17">
        <v>9</v>
      </c>
      <c r="J1281" t="s">
        <v>35</v>
      </c>
      <c r="K1281" t="s">
        <v>36</v>
      </c>
      <c r="L1281" s="15" t="s">
        <v>3743</v>
      </c>
    </row>
    <row r="1282" spans="1:12" x14ac:dyDescent="0.25">
      <c r="A1282" s="15" t="s">
        <v>3739</v>
      </c>
      <c r="B1282" s="15" t="s">
        <v>3767</v>
      </c>
      <c r="C1282" s="15" t="s">
        <v>3768</v>
      </c>
      <c r="D1282" s="15" t="s">
        <v>3769</v>
      </c>
      <c r="E1282" s="16" t="s">
        <v>3743</v>
      </c>
      <c r="F1282" s="17" t="s">
        <v>19</v>
      </c>
      <c r="G1282" s="15" t="s">
        <v>3743</v>
      </c>
      <c r="H1282" s="15" t="s">
        <v>41</v>
      </c>
      <c r="I1282" s="17">
        <v>9</v>
      </c>
      <c r="J1282" t="s">
        <v>35</v>
      </c>
      <c r="K1282" t="s">
        <v>36</v>
      </c>
      <c r="L1282" s="15" t="s">
        <v>3743</v>
      </c>
    </row>
    <row r="1283" spans="1:12" x14ac:dyDescent="0.25">
      <c r="A1283" s="15" t="s">
        <v>3739</v>
      </c>
      <c r="B1283" s="15" t="s">
        <v>3770</v>
      </c>
      <c r="C1283" s="15" t="s">
        <v>3771</v>
      </c>
      <c r="D1283" s="15" t="s">
        <v>3772</v>
      </c>
      <c r="E1283" s="16" t="s">
        <v>3746</v>
      </c>
      <c r="F1283" s="17" t="s">
        <v>19</v>
      </c>
      <c r="G1283" s="15" t="s">
        <v>3746</v>
      </c>
      <c r="H1283" s="15" t="s">
        <v>41</v>
      </c>
      <c r="I1283" s="17">
        <v>9</v>
      </c>
      <c r="J1283" t="s">
        <v>35</v>
      </c>
      <c r="K1283" t="s">
        <v>36</v>
      </c>
      <c r="L1283" s="15" t="s">
        <v>3746</v>
      </c>
    </row>
    <row r="1284" spans="1:12" x14ac:dyDescent="0.25">
      <c r="A1284" s="15" t="s">
        <v>3739</v>
      </c>
      <c r="B1284" s="15" t="s">
        <v>3773</v>
      </c>
      <c r="C1284" s="15" t="s">
        <v>3774</v>
      </c>
      <c r="D1284" s="15" t="s">
        <v>3775</v>
      </c>
      <c r="E1284" s="16" t="s">
        <v>3743</v>
      </c>
      <c r="F1284" s="17" t="s">
        <v>19</v>
      </c>
      <c r="G1284" s="15" t="s">
        <v>3743</v>
      </c>
      <c r="H1284" s="15" t="s">
        <v>41</v>
      </c>
      <c r="I1284" s="17">
        <v>9</v>
      </c>
      <c r="J1284" t="s">
        <v>35</v>
      </c>
      <c r="K1284" t="s">
        <v>36</v>
      </c>
      <c r="L1284" s="15" t="s">
        <v>3743</v>
      </c>
    </row>
    <row r="1285" spans="1:12" x14ac:dyDescent="0.25">
      <c r="A1285" s="15" t="s">
        <v>3739</v>
      </c>
      <c r="B1285" s="15" t="s">
        <v>3776</v>
      </c>
      <c r="C1285" s="15" t="s">
        <v>3777</v>
      </c>
      <c r="D1285" s="15" t="s">
        <v>3778</v>
      </c>
      <c r="E1285" s="16" t="s">
        <v>3743</v>
      </c>
      <c r="F1285" s="17" t="s">
        <v>19</v>
      </c>
      <c r="G1285" s="15" t="s">
        <v>3743</v>
      </c>
      <c r="H1285" s="15" t="s">
        <v>41</v>
      </c>
      <c r="I1285" s="17">
        <v>9</v>
      </c>
      <c r="J1285" t="s">
        <v>35</v>
      </c>
      <c r="K1285" t="s">
        <v>36</v>
      </c>
      <c r="L1285" s="15" t="s">
        <v>3743</v>
      </c>
    </row>
    <row r="1286" spans="1:12" x14ac:dyDescent="0.25">
      <c r="A1286" s="15" t="s">
        <v>3739</v>
      </c>
      <c r="B1286" s="15" t="s">
        <v>3779</v>
      </c>
      <c r="C1286" s="15" t="s">
        <v>3780</v>
      </c>
      <c r="D1286" s="15" t="s">
        <v>3781</v>
      </c>
      <c r="E1286" s="16" t="s">
        <v>3782</v>
      </c>
      <c r="F1286" s="18" t="s">
        <v>19</v>
      </c>
      <c r="G1286" s="15" t="s">
        <v>3782</v>
      </c>
      <c r="H1286" s="15" t="s">
        <v>20</v>
      </c>
      <c r="I1286" s="17">
        <v>9</v>
      </c>
      <c r="J1286" t="s">
        <v>35</v>
      </c>
      <c r="K1286" t="s">
        <v>36</v>
      </c>
      <c r="L1286" s="15" t="s">
        <v>3782</v>
      </c>
    </row>
    <row r="1287" spans="1:12" x14ac:dyDescent="0.25">
      <c r="A1287" s="15" t="s">
        <v>3739</v>
      </c>
      <c r="B1287" s="15" t="s">
        <v>3783</v>
      </c>
      <c r="C1287" s="15" t="s">
        <v>3784</v>
      </c>
      <c r="D1287" s="15" t="s">
        <v>3785</v>
      </c>
      <c r="E1287" s="16" t="s">
        <v>3743</v>
      </c>
      <c r="F1287" s="17" t="s">
        <v>19</v>
      </c>
      <c r="G1287" s="15" t="s">
        <v>3743</v>
      </c>
      <c r="H1287" s="15" t="s">
        <v>41</v>
      </c>
      <c r="I1287" s="17">
        <v>9</v>
      </c>
      <c r="J1287" t="s">
        <v>35</v>
      </c>
      <c r="K1287" t="s">
        <v>36</v>
      </c>
      <c r="L1287" s="15" t="s">
        <v>3743</v>
      </c>
    </row>
    <row r="1288" spans="1:12" x14ac:dyDescent="0.25">
      <c r="A1288" s="15" t="s">
        <v>3739</v>
      </c>
      <c r="B1288" s="15" t="s">
        <v>3786</v>
      </c>
      <c r="C1288" s="15" t="s">
        <v>3787</v>
      </c>
      <c r="D1288" s="15" t="s">
        <v>3788</v>
      </c>
      <c r="E1288" s="16" t="s">
        <v>3743</v>
      </c>
      <c r="F1288" s="17" t="s">
        <v>19</v>
      </c>
      <c r="G1288" s="15" t="s">
        <v>3743</v>
      </c>
      <c r="H1288" s="15" t="s">
        <v>41</v>
      </c>
      <c r="I1288" s="17">
        <v>9</v>
      </c>
      <c r="J1288" t="s">
        <v>35</v>
      </c>
      <c r="K1288" t="s">
        <v>36</v>
      </c>
      <c r="L1288" s="15" t="s">
        <v>3743</v>
      </c>
    </row>
    <row r="1289" spans="1:12" x14ac:dyDescent="0.25">
      <c r="A1289" s="15" t="s">
        <v>3739</v>
      </c>
      <c r="B1289" s="15" t="s">
        <v>3789</v>
      </c>
      <c r="C1289" s="15" t="s">
        <v>3790</v>
      </c>
      <c r="D1289" s="15" t="s">
        <v>3791</v>
      </c>
      <c r="E1289" s="16" t="s">
        <v>3757</v>
      </c>
      <c r="F1289" s="17" t="s">
        <v>19</v>
      </c>
      <c r="G1289" s="15" t="s">
        <v>3757</v>
      </c>
      <c r="H1289" s="15" t="s">
        <v>41</v>
      </c>
      <c r="I1289" s="17">
        <v>9</v>
      </c>
      <c r="J1289" t="s">
        <v>35</v>
      </c>
      <c r="K1289" t="s">
        <v>36</v>
      </c>
      <c r="L1289" s="15" t="s">
        <v>3757</v>
      </c>
    </row>
    <row r="1290" spans="1:12" x14ac:dyDescent="0.25">
      <c r="A1290" s="15" t="s">
        <v>3739</v>
      </c>
      <c r="B1290" s="15" t="s">
        <v>3792</v>
      </c>
      <c r="C1290" s="15" t="s">
        <v>3793</v>
      </c>
      <c r="D1290" s="15" t="s">
        <v>3794</v>
      </c>
      <c r="E1290" s="16" t="s">
        <v>3795</v>
      </c>
      <c r="F1290" s="17" t="s">
        <v>19</v>
      </c>
      <c r="G1290" s="15" t="s">
        <v>3795</v>
      </c>
      <c r="H1290" s="15" t="s">
        <v>41</v>
      </c>
      <c r="I1290" s="17">
        <v>9</v>
      </c>
      <c r="J1290" t="s">
        <v>35</v>
      </c>
      <c r="K1290" t="s">
        <v>36</v>
      </c>
      <c r="L1290" s="15" t="s">
        <v>3795</v>
      </c>
    </row>
    <row r="1291" spans="1:12" x14ac:dyDescent="0.25">
      <c r="A1291" s="15" t="s">
        <v>3739</v>
      </c>
      <c r="B1291" s="15" t="s">
        <v>3796</v>
      </c>
      <c r="C1291" s="15" t="s">
        <v>3797</v>
      </c>
      <c r="D1291" s="15" t="s">
        <v>3798</v>
      </c>
      <c r="E1291" s="16" t="s">
        <v>3743</v>
      </c>
      <c r="F1291" s="17" t="s">
        <v>19</v>
      </c>
      <c r="G1291" s="15" t="s">
        <v>3743</v>
      </c>
      <c r="H1291" s="15" t="s">
        <v>41</v>
      </c>
      <c r="I1291" s="17">
        <v>9</v>
      </c>
      <c r="J1291" t="s">
        <v>35</v>
      </c>
      <c r="K1291" t="s">
        <v>36</v>
      </c>
      <c r="L1291" s="15" t="s">
        <v>3743</v>
      </c>
    </row>
    <row r="1292" spans="1:12" x14ac:dyDescent="0.25">
      <c r="A1292" s="15" t="s">
        <v>3739</v>
      </c>
      <c r="B1292" s="15" t="s">
        <v>3799</v>
      </c>
      <c r="C1292" s="15" t="s">
        <v>3800</v>
      </c>
      <c r="D1292" s="15" t="s">
        <v>3801</v>
      </c>
      <c r="E1292" s="16" t="s">
        <v>3746</v>
      </c>
      <c r="F1292" s="17" t="s">
        <v>19</v>
      </c>
      <c r="G1292" s="15" t="s">
        <v>3746</v>
      </c>
      <c r="H1292" s="15" t="s">
        <v>41</v>
      </c>
      <c r="I1292" s="17">
        <v>9</v>
      </c>
      <c r="J1292" t="s">
        <v>35</v>
      </c>
      <c r="K1292" t="s">
        <v>36</v>
      </c>
      <c r="L1292" s="15" t="s">
        <v>3746</v>
      </c>
    </row>
    <row r="1293" spans="1:12" x14ac:dyDescent="0.25">
      <c r="A1293" s="15" t="s">
        <v>3739</v>
      </c>
      <c r="B1293" s="15" t="s">
        <v>3802</v>
      </c>
      <c r="C1293" s="15" t="s">
        <v>3803</v>
      </c>
      <c r="D1293" s="15" t="s">
        <v>3804</v>
      </c>
      <c r="E1293" s="16" t="s">
        <v>3743</v>
      </c>
      <c r="F1293" s="17" t="s">
        <v>19</v>
      </c>
      <c r="G1293" s="15" t="s">
        <v>3743</v>
      </c>
      <c r="H1293" s="15" t="s">
        <v>41</v>
      </c>
      <c r="I1293" s="17">
        <v>9</v>
      </c>
      <c r="J1293" t="s">
        <v>35</v>
      </c>
      <c r="K1293" t="s">
        <v>36</v>
      </c>
      <c r="L1293" s="15" t="s">
        <v>3743</v>
      </c>
    </row>
    <row r="1294" spans="1:12" x14ac:dyDescent="0.25">
      <c r="A1294" s="15" t="s">
        <v>3739</v>
      </c>
      <c r="B1294" s="15" t="s">
        <v>3805</v>
      </c>
      <c r="C1294" s="15" t="s">
        <v>3806</v>
      </c>
      <c r="D1294" s="15" t="s">
        <v>3807</v>
      </c>
      <c r="E1294" s="16" t="s">
        <v>3743</v>
      </c>
      <c r="F1294" s="17" t="s">
        <v>19</v>
      </c>
      <c r="G1294" s="15" t="s">
        <v>3743</v>
      </c>
      <c r="H1294" s="15" t="s">
        <v>41</v>
      </c>
      <c r="I1294" s="17">
        <v>9</v>
      </c>
      <c r="J1294" t="s">
        <v>35</v>
      </c>
      <c r="K1294" t="s">
        <v>36</v>
      </c>
      <c r="L1294" s="15" t="s">
        <v>3743</v>
      </c>
    </row>
    <row r="1295" spans="1:12" x14ac:dyDescent="0.25">
      <c r="A1295" s="15" t="s">
        <v>3739</v>
      </c>
      <c r="B1295" s="15" t="s">
        <v>3808</v>
      </c>
      <c r="C1295" s="15" t="s">
        <v>3809</v>
      </c>
      <c r="D1295" s="15" t="s">
        <v>3810</v>
      </c>
      <c r="E1295" s="16" t="s">
        <v>3743</v>
      </c>
      <c r="F1295" s="17" t="s">
        <v>19</v>
      </c>
      <c r="G1295" s="15" t="s">
        <v>3743</v>
      </c>
      <c r="H1295" s="15" t="s">
        <v>41</v>
      </c>
      <c r="I1295" s="17">
        <v>9</v>
      </c>
      <c r="J1295" t="s">
        <v>35</v>
      </c>
      <c r="K1295" t="s">
        <v>36</v>
      </c>
      <c r="L1295" s="15" t="s">
        <v>3743</v>
      </c>
    </row>
    <row r="1296" spans="1:12" x14ac:dyDescent="0.25">
      <c r="A1296" s="15" t="s">
        <v>3739</v>
      </c>
      <c r="B1296" s="15" t="s">
        <v>3811</v>
      </c>
      <c r="C1296" s="15" t="s">
        <v>3812</v>
      </c>
      <c r="D1296" s="15" t="s">
        <v>3813</v>
      </c>
      <c r="E1296" s="16" t="s">
        <v>3743</v>
      </c>
      <c r="F1296" s="17" t="s">
        <v>19</v>
      </c>
      <c r="G1296" s="15" t="s">
        <v>3743</v>
      </c>
      <c r="H1296" s="15" t="s">
        <v>41</v>
      </c>
      <c r="I1296" s="17">
        <v>9</v>
      </c>
      <c r="J1296" t="s">
        <v>35</v>
      </c>
      <c r="K1296" t="s">
        <v>36</v>
      </c>
      <c r="L1296" s="15" t="s">
        <v>3743</v>
      </c>
    </row>
    <row r="1297" spans="1:12" x14ac:dyDescent="0.25">
      <c r="A1297" s="15" t="s">
        <v>3739</v>
      </c>
      <c r="B1297" s="15" t="s">
        <v>3814</v>
      </c>
      <c r="C1297" s="15" t="s">
        <v>3815</v>
      </c>
      <c r="D1297" s="15" t="s">
        <v>3816</v>
      </c>
      <c r="E1297" s="16" t="s">
        <v>3746</v>
      </c>
      <c r="F1297" s="17" t="s">
        <v>19</v>
      </c>
      <c r="G1297" s="15" t="s">
        <v>3746</v>
      </c>
      <c r="H1297" s="15" t="s">
        <v>41</v>
      </c>
      <c r="I1297" s="17">
        <v>9</v>
      </c>
      <c r="J1297" t="s">
        <v>35</v>
      </c>
      <c r="K1297" t="s">
        <v>36</v>
      </c>
      <c r="L1297" s="15" t="s">
        <v>3746</v>
      </c>
    </row>
    <row r="1298" spans="1:12" x14ac:dyDescent="0.25">
      <c r="A1298" s="15" t="s">
        <v>3739</v>
      </c>
      <c r="B1298" s="15" t="s">
        <v>3817</v>
      </c>
      <c r="C1298" s="15" t="s">
        <v>3818</v>
      </c>
      <c r="D1298" s="15" t="s">
        <v>3819</v>
      </c>
      <c r="E1298" s="16" t="s">
        <v>3743</v>
      </c>
      <c r="F1298" s="17" t="s">
        <v>19</v>
      </c>
      <c r="G1298" s="15" t="s">
        <v>3743</v>
      </c>
      <c r="H1298" s="15" t="s">
        <v>41</v>
      </c>
      <c r="I1298" s="17">
        <v>9</v>
      </c>
      <c r="J1298" t="s">
        <v>35</v>
      </c>
      <c r="K1298" t="s">
        <v>36</v>
      </c>
      <c r="L1298" s="15" t="s">
        <v>3743</v>
      </c>
    </row>
    <row r="1299" spans="1:12" x14ac:dyDescent="0.25">
      <c r="A1299" s="15" t="s">
        <v>3739</v>
      </c>
      <c r="B1299" s="15" t="s">
        <v>3820</v>
      </c>
      <c r="C1299" s="15" t="s">
        <v>3821</v>
      </c>
      <c r="D1299" s="15" t="s">
        <v>3822</v>
      </c>
      <c r="E1299" s="16" t="s">
        <v>3743</v>
      </c>
      <c r="F1299" s="17" t="s">
        <v>19</v>
      </c>
      <c r="G1299" s="15" t="s">
        <v>3743</v>
      </c>
      <c r="H1299" s="15" t="s">
        <v>41</v>
      </c>
      <c r="I1299" s="17">
        <v>9</v>
      </c>
      <c r="J1299" t="s">
        <v>35</v>
      </c>
      <c r="K1299" t="s">
        <v>36</v>
      </c>
      <c r="L1299" s="15" t="s">
        <v>3743</v>
      </c>
    </row>
    <row r="1300" spans="1:12" x14ac:dyDescent="0.25">
      <c r="A1300" s="15" t="s">
        <v>3739</v>
      </c>
      <c r="B1300" s="15" t="s">
        <v>3823</v>
      </c>
      <c r="C1300" s="15" t="s">
        <v>3824</v>
      </c>
      <c r="D1300" s="15" t="s">
        <v>3825</v>
      </c>
      <c r="E1300" s="16" t="s">
        <v>3743</v>
      </c>
      <c r="F1300" s="17" t="s">
        <v>19</v>
      </c>
      <c r="G1300" s="15" t="s">
        <v>3743</v>
      </c>
      <c r="H1300" s="15" t="s">
        <v>41</v>
      </c>
      <c r="I1300" s="17">
        <v>9</v>
      </c>
      <c r="J1300" t="s">
        <v>35</v>
      </c>
      <c r="K1300" t="s">
        <v>36</v>
      </c>
      <c r="L1300" s="15" t="s">
        <v>3743</v>
      </c>
    </row>
    <row r="1301" spans="1:12" x14ac:dyDescent="0.25">
      <c r="A1301" s="15" t="s">
        <v>3739</v>
      </c>
      <c r="B1301" s="15" t="s">
        <v>3826</v>
      </c>
      <c r="C1301" s="15" t="s">
        <v>3827</v>
      </c>
      <c r="D1301" s="15" t="s">
        <v>3828</v>
      </c>
      <c r="E1301" s="16" t="s">
        <v>3743</v>
      </c>
      <c r="F1301" s="17" t="s">
        <v>19</v>
      </c>
      <c r="G1301" s="15" t="s">
        <v>3743</v>
      </c>
      <c r="H1301" s="15" t="s">
        <v>41</v>
      </c>
      <c r="I1301" s="17">
        <v>9</v>
      </c>
      <c r="J1301" t="s">
        <v>35</v>
      </c>
      <c r="K1301" t="s">
        <v>36</v>
      </c>
      <c r="L1301" s="15" t="s">
        <v>3743</v>
      </c>
    </row>
    <row r="1302" spans="1:12" x14ac:dyDescent="0.25">
      <c r="A1302" s="15" t="s">
        <v>3739</v>
      </c>
      <c r="B1302" s="15" t="s">
        <v>3829</v>
      </c>
      <c r="C1302" s="15" t="s">
        <v>3830</v>
      </c>
      <c r="D1302" s="15" t="s">
        <v>3831</v>
      </c>
      <c r="E1302" s="16" t="s">
        <v>3746</v>
      </c>
      <c r="F1302" s="17" t="s">
        <v>19</v>
      </c>
      <c r="G1302" s="15" t="s">
        <v>3746</v>
      </c>
      <c r="H1302" s="15" t="s">
        <v>41</v>
      </c>
      <c r="I1302" s="17">
        <v>9</v>
      </c>
      <c r="J1302" t="s">
        <v>35</v>
      </c>
      <c r="K1302" t="s">
        <v>36</v>
      </c>
      <c r="L1302" s="15" t="s">
        <v>3746</v>
      </c>
    </row>
    <row r="1303" spans="1:12" x14ac:dyDescent="0.25">
      <c r="A1303" s="15" t="s">
        <v>3739</v>
      </c>
      <c r="B1303" s="15" t="s">
        <v>3832</v>
      </c>
      <c r="C1303" s="15" t="s">
        <v>3833</v>
      </c>
      <c r="D1303" s="15" t="s">
        <v>3834</v>
      </c>
      <c r="E1303" s="16" t="s">
        <v>3743</v>
      </c>
      <c r="F1303" s="17" t="s">
        <v>19</v>
      </c>
      <c r="G1303" s="15" t="s">
        <v>3743</v>
      </c>
      <c r="H1303" s="15" t="s">
        <v>41</v>
      </c>
      <c r="I1303" s="17">
        <v>9</v>
      </c>
      <c r="J1303" t="s">
        <v>35</v>
      </c>
      <c r="K1303" t="s">
        <v>36</v>
      </c>
      <c r="L1303" s="15" t="s">
        <v>3743</v>
      </c>
    </row>
    <row r="1304" spans="1:12" x14ac:dyDescent="0.25">
      <c r="A1304" s="15" t="s">
        <v>3739</v>
      </c>
      <c r="B1304" s="15" t="s">
        <v>3835</v>
      </c>
      <c r="C1304" s="15" t="s">
        <v>3836</v>
      </c>
      <c r="D1304" s="15" t="s">
        <v>3837</v>
      </c>
      <c r="E1304" s="16" t="s">
        <v>3782</v>
      </c>
      <c r="F1304" s="17" t="s">
        <v>19</v>
      </c>
      <c r="G1304" s="15" t="s">
        <v>3782</v>
      </c>
      <c r="H1304" s="15" t="s">
        <v>41</v>
      </c>
      <c r="I1304" s="17">
        <v>9</v>
      </c>
      <c r="J1304" t="s">
        <v>35</v>
      </c>
      <c r="K1304" t="s">
        <v>36</v>
      </c>
      <c r="L1304" s="15" t="s">
        <v>3782</v>
      </c>
    </row>
    <row r="1305" spans="1:12" x14ac:dyDescent="0.25">
      <c r="A1305" s="15" t="s">
        <v>3739</v>
      </c>
      <c r="B1305" s="15" t="s">
        <v>3838</v>
      </c>
      <c r="C1305" s="15" t="s">
        <v>3839</v>
      </c>
      <c r="D1305" s="15" t="s">
        <v>3840</v>
      </c>
      <c r="E1305" s="16" t="s">
        <v>3743</v>
      </c>
      <c r="F1305" s="17" t="s">
        <v>19</v>
      </c>
      <c r="G1305" s="15" t="s">
        <v>3743</v>
      </c>
      <c r="H1305" s="15" t="s">
        <v>41</v>
      </c>
      <c r="I1305" s="17">
        <v>9</v>
      </c>
      <c r="J1305" t="s">
        <v>35</v>
      </c>
      <c r="K1305" t="s">
        <v>36</v>
      </c>
      <c r="L1305" s="15" t="s">
        <v>3743</v>
      </c>
    </row>
    <row r="1306" spans="1:12" x14ac:dyDescent="0.25">
      <c r="A1306" s="15" t="s">
        <v>3739</v>
      </c>
      <c r="B1306" s="15" t="s">
        <v>3841</v>
      </c>
      <c r="C1306" s="15" t="s">
        <v>3842</v>
      </c>
      <c r="D1306" s="15" t="s">
        <v>3843</v>
      </c>
      <c r="E1306" s="16" t="s">
        <v>3844</v>
      </c>
      <c r="F1306" s="18" t="s">
        <v>19</v>
      </c>
      <c r="G1306" s="15" t="s">
        <v>3844</v>
      </c>
      <c r="H1306" s="15" t="s">
        <v>20</v>
      </c>
      <c r="I1306" s="17">
        <v>9</v>
      </c>
      <c r="J1306" t="s">
        <v>35</v>
      </c>
      <c r="K1306" t="s">
        <v>36</v>
      </c>
      <c r="L1306" s="15" t="s">
        <v>3844</v>
      </c>
    </row>
    <row r="1307" spans="1:12" x14ac:dyDescent="0.25">
      <c r="A1307" s="15" t="s">
        <v>3739</v>
      </c>
      <c r="B1307" s="15" t="s">
        <v>3845</v>
      </c>
      <c r="C1307" s="15" t="s">
        <v>3846</v>
      </c>
      <c r="D1307" s="15" t="s">
        <v>3847</v>
      </c>
      <c r="E1307" s="16" t="s">
        <v>3743</v>
      </c>
      <c r="F1307" s="17" t="s">
        <v>19</v>
      </c>
      <c r="G1307" s="15" t="s">
        <v>3743</v>
      </c>
      <c r="H1307" s="15" t="s">
        <v>41</v>
      </c>
      <c r="I1307" s="17">
        <v>9</v>
      </c>
      <c r="J1307" t="s">
        <v>35</v>
      </c>
      <c r="K1307" t="s">
        <v>36</v>
      </c>
      <c r="L1307" s="15" t="s">
        <v>3743</v>
      </c>
    </row>
    <row r="1308" spans="1:12" x14ac:dyDescent="0.25">
      <c r="A1308" s="15" t="s">
        <v>3739</v>
      </c>
      <c r="B1308" s="15" t="s">
        <v>3848</v>
      </c>
      <c r="C1308" s="15" t="s">
        <v>3849</v>
      </c>
      <c r="D1308" s="15" t="s">
        <v>3850</v>
      </c>
      <c r="E1308" s="16" t="s">
        <v>3795</v>
      </c>
      <c r="F1308" s="17" t="s">
        <v>19</v>
      </c>
      <c r="G1308" s="15" t="s">
        <v>3795</v>
      </c>
      <c r="H1308" s="15" t="s">
        <v>41</v>
      </c>
      <c r="I1308" s="17">
        <v>9</v>
      </c>
      <c r="J1308" t="s">
        <v>35</v>
      </c>
      <c r="K1308" t="s">
        <v>36</v>
      </c>
      <c r="L1308" s="15" t="s">
        <v>3795</v>
      </c>
    </row>
    <row r="1309" spans="1:12" x14ac:dyDescent="0.25">
      <c r="A1309" s="15" t="s">
        <v>3739</v>
      </c>
      <c r="B1309" s="15" t="s">
        <v>3851</v>
      </c>
      <c r="C1309" s="15" t="s">
        <v>3852</v>
      </c>
      <c r="D1309" s="15" t="s">
        <v>3853</v>
      </c>
      <c r="E1309" s="16" t="s">
        <v>3854</v>
      </c>
      <c r="F1309" s="18" t="s">
        <v>33</v>
      </c>
      <c r="G1309" s="15" t="s">
        <v>3855</v>
      </c>
      <c r="H1309" s="15" t="s">
        <v>20</v>
      </c>
      <c r="I1309" s="17">
        <v>6</v>
      </c>
      <c r="J1309" t="s">
        <v>35</v>
      </c>
      <c r="K1309" t="s">
        <v>36</v>
      </c>
      <c r="L1309" s="16" t="s">
        <v>3854</v>
      </c>
    </row>
    <row r="1310" spans="1:12" x14ac:dyDescent="0.25">
      <c r="A1310" s="15" t="s">
        <v>3739</v>
      </c>
      <c r="B1310" s="15" t="s">
        <v>3851</v>
      </c>
      <c r="C1310" s="15" t="s">
        <v>3856</v>
      </c>
      <c r="D1310" s="15" t="s">
        <v>3857</v>
      </c>
      <c r="E1310" s="16" t="s">
        <v>3854</v>
      </c>
      <c r="F1310" s="18" t="s">
        <v>33</v>
      </c>
      <c r="G1310" s="15" t="s">
        <v>3855</v>
      </c>
      <c r="H1310" s="15" t="s">
        <v>20</v>
      </c>
      <c r="I1310" s="17">
        <v>6</v>
      </c>
      <c r="J1310" t="s">
        <v>35</v>
      </c>
      <c r="K1310" t="s">
        <v>36</v>
      </c>
      <c r="L1310" s="16" t="s">
        <v>3854</v>
      </c>
    </row>
    <row r="1311" spans="1:12" x14ac:dyDescent="0.25">
      <c r="A1311" s="15" t="s">
        <v>3739</v>
      </c>
      <c r="B1311" s="15" t="s">
        <v>3851</v>
      </c>
      <c r="C1311" s="15" t="s">
        <v>3858</v>
      </c>
      <c r="D1311" s="15" t="s">
        <v>3859</v>
      </c>
      <c r="E1311" s="16" t="s">
        <v>3854</v>
      </c>
      <c r="F1311" s="18" t="s">
        <v>33</v>
      </c>
      <c r="G1311" s="15" t="s">
        <v>3855</v>
      </c>
      <c r="H1311" s="15" t="s">
        <v>20</v>
      </c>
      <c r="I1311" s="17">
        <v>6</v>
      </c>
      <c r="J1311" t="s">
        <v>35</v>
      </c>
      <c r="K1311" t="s">
        <v>36</v>
      </c>
      <c r="L1311" s="16" t="s">
        <v>3854</v>
      </c>
    </row>
    <row r="1312" spans="1:12" x14ac:dyDescent="0.25">
      <c r="A1312" s="15" t="s">
        <v>3739</v>
      </c>
      <c r="B1312" s="15" t="s">
        <v>3851</v>
      </c>
      <c r="C1312" s="15" t="s">
        <v>3860</v>
      </c>
      <c r="D1312" s="15" t="s">
        <v>3861</v>
      </c>
      <c r="E1312" s="16" t="s">
        <v>3854</v>
      </c>
      <c r="F1312" s="18" t="s">
        <v>33</v>
      </c>
      <c r="G1312" s="15" t="s">
        <v>3862</v>
      </c>
      <c r="H1312" s="15" t="s">
        <v>20</v>
      </c>
      <c r="I1312" s="17">
        <v>6</v>
      </c>
      <c r="J1312" t="s">
        <v>35</v>
      </c>
      <c r="K1312" t="s">
        <v>36</v>
      </c>
      <c r="L1312" s="16" t="s">
        <v>3854</v>
      </c>
    </row>
    <row r="1313" spans="1:12" x14ac:dyDescent="0.25">
      <c r="A1313" s="15" t="s">
        <v>3739</v>
      </c>
      <c r="B1313" s="15" t="s">
        <v>3863</v>
      </c>
      <c r="C1313" s="15" t="s">
        <v>3864</v>
      </c>
      <c r="D1313" s="15" t="s">
        <v>3865</v>
      </c>
      <c r="E1313" s="16" t="s">
        <v>3743</v>
      </c>
      <c r="F1313" s="17" t="s">
        <v>19</v>
      </c>
      <c r="G1313" s="15" t="s">
        <v>3743</v>
      </c>
      <c r="H1313" s="15" t="s">
        <v>41</v>
      </c>
      <c r="I1313" s="17">
        <v>9</v>
      </c>
      <c r="J1313" t="s">
        <v>35</v>
      </c>
      <c r="K1313" t="s">
        <v>36</v>
      </c>
      <c r="L1313" s="15" t="s">
        <v>3743</v>
      </c>
    </row>
    <row r="1314" spans="1:12" x14ac:dyDescent="0.25">
      <c r="A1314" s="15" t="s">
        <v>3739</v>
      </c>
      <c r="B1314" s="15" t="s">
        <v>3866</v>
      </c>
      <c r="C1314" s="15" t="s">
        <v>3867</v>
      </c>
      <c r="D1314" s="15" t="s">
        <v>3868</v>
      </c>
      <c r="E1314" s="16" t="s">
        <v>3743</v>
      </c>
      <c r="F1314" s="17" t="s">
        <v>19</v>
      </c>
      <c r="G1314" s="15" t="s">
        <v>3743</v>
      </c>
      <c r="H1314" s="15" t="s">
        <v>41</v>
      </c>
      <c r="I1314" s="17">
        <v>9</v>
      </c>
      <c r="J1314" t="s">
        <v>35</v>
      </c>
      <c r="K1314" t="s">
        <v>36</v>
      </c>
      <c r="L1314" s="15" t="s">
        <v>3743</v>
      </c>
    </row>
    <row r="1315" spans="1:12" x14ac:dyDescent="0.25">
      <c r="A1315" s="15" t="s">
        <v>3739</v>
      </c>
      <c r="B1315" s="15" t="s">
        <v>3869</v>
      </c>
      <c r="C1315" s="15" t="s">
        <v>3870</v>
      </c>
      <c r="D1315" s="15" t="s">
        <v>3871</v>
      </c>
      <c r="E1315" s="16" t="s">
        <v>3743</v>
      </c>
      <c r="F1315" s="17" t="s">
        <v>19</v>
      </c>
      <c r="G1315" s="15" t="s">
        <v>3743</v>
      </c>
      <c r="H1315" s="15" t="s">
        <v>41</v>
      </c>
      <c r="I1315" s="17">
        <v>9</v>
      </c>
      <c r="J1315" t="s">
        <v>35</v>
      </c>
      <c r="K1315" t="s">
        <v>36</v>
      </c>
      <c r="L1315" s="15" t="s">
        <v>3743</v>
      </c>
    </row>
    <row r="1316" spans="1:12" x14ac:dyDescent="0.25">
      <c r="A1316" s="15" t="s">
        <v>3739</v>
      </c>
      <c r="B1316" s="15" t="s">
        <v>3872</v>
      </c>
      <c r="C1316" s="15" t="s">
        <v>3873</v>
      </c>
      <c r="D1316" s="15" t="s">
        <v>3874</v>
      </c>
      <c r="E1316" s="16" t="s">
        <v>3743</v>
      </c>
      <c r="F1316" s="17" t="s">
        <v>19</v>
      </c>
      <c r="G1316" s="15" t="s">
        <v>3743</v>
      </c>
      <c r="H1316" s="15" t="s">
        <v>41</v>
      </c>
      <c r="I1316" s="17">
        <v>9</v>
      </c>
      <c r="J1316" t="s">
        <v>35</v>
      </c>
      <c r="K1316" t="s">
        <v>36</v>
      </c>
      <c r="L1316" s="15" t="s">
        <v>3743</v>
      </c>
    </row>
    <row r="1317" spans="1:12" x14ac:dyDescent="0.25">
      <c r="A1317" s="15" t="s">
        <v>3739</v>
      </c>
      <c r="B1317" s="15" t="s">
        <v>3875</v>
      </c>
      <c r="C1317" s="15" t="s">
        <v>3876</v>
      </c>
      <c r="D1317" s="15" t="s">
        <v>3877</v>
      </c>
      <c r="E1317" s="16" t="s">
        <v>3743</v>
      </c>
      <c r="F1317" s="17" t="s">
        <v>19</v>
      </c>
      <c r="G1317" s="15" t="s">
        <v>3743</v>
      </c>
      <c r="H1317" s="15" t="s">
        <v>41</v>
      </c>
      <c r="I1317" s="17">
        <v>9</v>
      </c>
      <c r="J1317" t="s">
        <v>35</v>
      </c>
      <c r="K1317" t="s">
        <v>36</v>
      </c>
      <c r="L1317" s="15" t="s">
        <v>3743</v>
      </c>
    </row>
    <row r="1318" spans="1:12" x14ac:dyDescent="0.25">
      <c r="A1318" s="15" t="s">
        <v>3739</v>
      </c>
      <c r="B1318" s="15" t="s">
        <v>3878</v>
      </c>
      <c r="C1318" s="15" t="s">
        <v>3879</v>
      </c>
      <c r="D1318" s="15" t="s">
        <v>3880</v>
      </c>
      <c r="E1318" s="16" t="s">
        <v>3743</v>
      </c>
      <c r="F1318" s="17" t="s">
        <v>19</v>
      </c>
      <c r="G1318" s="15" t="s">
        <v>3743</v>
      </c>
      <c r="H1318" s="15" t="s">
        <v>41</v>
      </c>
      <c r="I1318" s="17">
        <v>9</v>
      </c>
      <c r="J1318" t="s">
        <v>35</v>
      </c>
      <c r="K1318" t="s">
        <v>36</v>
      </c>
      <c r="L1318" s="15" t="s">
        <v>3743</v>
      </c>
    </row>
    <row r="1319" spans="1:12" x14ac:dyDescent="0.25">
      <c r="A1319" s="15" t="s">
        <v>3739</v>
      </c>
      <c r="B1319" s="15" t="s">
        <v>3881</v>
      </c>
      <c r="C1319" s="15" t="s">
        <v>3882</v>
      </c>
      <c r="D1319" s="15" t="s">
        <v>3883</v>
      </c>
      <c r="E1319" s="16" t="s">
        <v>3743</v>
      </c>
      <c r="F1319" s="17" t="s">
        <v>19</v>
      </c>
      <c r="G1319" s="15" t="s">
        <v>3743</v>
      </c>
      <c r="H1319" s="15" t="s">
        <v>41</v>
      </c>
      <c r="I1319" s="17">
        <v>9</v>
      </c>
      <c r="J1319" t="s">
        <v>35</v>
      </c>
      <c r="K1319" t="s">
        <v>36</v>
      </c>
      <c r="L1319" s="15" t="s">
        <v>3743</v>
      </c>
    </row>
    <row r="1320" spans="1:12" x14ac:dyDescent="0.25">
      <c r="A1320" s="15" t="s">
        <v>3739</v>
      </c>
      <c r="B1320" s="15" t="s">
        <v>3884</v>
      </c>
      <c r="C1320" s="15" t="s">
        <v>3885</v>
      </c>
      <c r="D1320" s="15" t="s">
        <v>3886</v>
      </c>
      <c r="E1320" s="16" t="s">
        <v>3743</v>
      </c>
      <c r="F1320" s="17" t="s">
        <v>19</v>
      </c>
      <c r="G1320" s="15" t="s">
        <v>3743</v>
      </c>
      <c r="H1320" s="15" t="s">
        <v>41</v>
      </c>
      <c r="I1320" s="17">
        <v>9</v>
      </c>
      <c r="J1320" t="s">
        <v>35</v>
      </c>
      <c r="K1320" t="s">
        <v>36</v>
      </c>
      <c r="L1320" s="15" t="s">
        <v>3743</v>
      </c>
    </row>
    <row r="1321" spans="1:12" x14ac:dyDescent="0.25">
      <c r="A1321" s="15" t="s">
        <v>3739</v>
      </c>
      <c r="B1321" s="15" t="s">
        <v>3887</v>
      </c>
      <c r="C1321" s="15" t="s">
        <v>3888</v>
      </c>
      <c r="D1321" s="15" t="s">
        <v>3889</v>
      </c>
      <c r="E1321" s="16" t="s">
        <v>3743</v>
      </c>
      <c r="F1321" s="17" t="s">
        <v>19</v>
      </c>
      <c r="G1321" s="15" t="s">
        <v>3743</v>
      </c>
      <c r="H1321" s="15" t="s">
        <v>41</v>
      </c>
      <c r="I1321" s="17">
        <v>9</v>
      </c>
      <c r="J1321" t="s">
        <v>35</v>
      </c>
      <c r="K1321" t="s">
        <v>36</v>
      </c>
      <c r="L1321" s="15" t="s">
        <v>3743</v>
      </c>
    </row>
    <row r="1322" spans="1:12" x14ac:dyDescent="0.25">
      <c r="A1322" s="15" t="s">
        <v>3739</v>
      </c>
      <c r="B1322" s="15" t="s">
        <v>3890</v>
      </c>
      <c r="C1322" s="15" t="s">
        <v>3891</v>
      </c>
      <c r="D1322" s="15" t="s">
        <v>3892</v>
      </c>
      <c r="E1322" s="16" t="s">
        <v>3743</v>
      </c>
      <c r="F1322" s="17" t="s">
        <v>19</v>
      </c>
      <c r="G1322" s="15" t="s">
        <v>3743</v>
      </c>
      <c r="H1322" s="15" t="s">
        <v>41</v>
      </c>
      <c r="I1322" s="17">
        <v>9</v>
      </c>
      <c r="J1322" t="s">
        <v>35</v>
      </c>
      <c r="K1322" t="s">
        <v>36</v>
      </c>
      <c r="L1322" s="15" t="s">
        <v>3743</v>
      </c>
    </row>
    <row r="1323" spans="1:12" x14ac:dyDescent="0.25">
      <c r="A1323" s="15" t="s">
        <v>3739</v>
      </c>
      <c r="B1323" s="15" t="s">
        <v>3893</v>
      </c>
      <c r="C1323" s="15" t="s">
        <v>3894</v>
      </c>
      <c r="D1323" s="15" t="s">
        <v>3895</v>
      </c>
      <c r="E1323" s="16" t="s">
        <v>3743</v>
      </c>
      <c r="F1323" s="17" t="s">
        <v>19</v>
      </c>
      <c r="G1323" s="15" t="s">
        <v>3743</v>
      </c>
      <c r="H1323" s="15" t="s">
        <v>41</v>
      </c>
      <c r="I1323" s="17">
        <v>9</v>
      </c>
      <c r="J1323" t="s">
        <v>35</v>
      </c>
      <c r="K1323" t="s">
        <v>36</v>
      </c>
      <c r="L1323" s="15" t="s">
        <v>3743</v>
      </c>
    </row>
    <row r="1324" spans="1:12" x14ac:dyDescent="0.25">
      <c r="A1324" s="15" t="s">
        <v>3739</v>
      </c>
      <c r="B1324" s="15" t="s">
        <v>3896</v>
      </c>
      <c r="C1324" s="15" t="s">
        <v>3897</v>
      </c>
      <c r="D1324" s="15" t="s">
        <v>3898</v>
      </c>
      <c r="E1324" s="16" t="s">
        <v>3743</v>
      </c>
      <c r="F1324" s="17" t="s">
        <v>19</v>
      </c>
      <c r="G1324" s="15" t="s">
        <v>3743</v>
      </c>
      <c r="H1324" s="15" t="s">
        <v>41</v>
      </c>
      <c r="I1324" s="17">
        <v>9</v>
      </c>
      <c r="J1324" t="s">
        <v>35</v>
      </c>
      <c r="K1324" t="s">
        <v>36</v>
      </c>
      <c r="L1324" s="15" t="s">
        <v>3743</v>
      </c>
    </row>
    <row r="1325" spans="1:12" x14ac:dyDescent="0.25">
      <c r="A1325" s="15" t="s">
        <v>3739</v>
      </c>
      <c r="B1325" s="15" t="s">
        <v>3899</v>
      </c>
      <c r="C1325" s="15" t="s">
        <v>3900</v>
      </c>
      <c r="D1325" s="15" t="s">
        <v>3901</v>
      </c>
      <c r="E1325" s="16" t="s">
        <v>3743</v>
      </c>
      <c r="F1325" s="17" t="s">
        <v>19</v>
      </c>
      <c r="G1325" s="15" t="s">
        <v>3743</v>
      </c>
      <c r="H1325" s="15" t="s">
        <v>41</v>
      </c>
      <c r="I1325" s="17">
        <v>9</v>
      </c>
      <c r="J1325" t="s">
        <v>35</v>
      </c>
      <c r="K1325" t="s">
        <v>36</v>
      </c>
      <c r="L1325" s="15" t="s">
        <v>3743</v>
      </c>
    </row>
    <row r="1326" spans="1:12" x14ac:dyDescent="0.25">
      <c r="A1326" s="15" t="s">
        <v>3739</v>
      </c>
      <c r="B1326" s="15" t="s">
        <v>3902</v>
      </c>
      <c r="C1326" s="15" t="s">
        <v>3903</v>
      </c>
      <c r="D1326" s="15" t="s">
        <v>3904</v>
      </c>
      <c r="E1326" s="16" t="s">
        <v>3743</v>
      </c>
      <c r="F1326" s="17" t="s">
        <v>19</v>
      </c>
      <c r="G1326" s="15" t="s">
        <v>3743</v>
      </c>
      <c r="H1326" s="15" t="s">
        <v>41</v>
      </c>
      <c r="I1326" s="17">
        <v>9</v>
      </c>
      <c r="J1326" t="s">
        <v>35</v>
      </c>
      <c r="K1326" t="s">
        <v>36</v>
      </c>
      <c r="L1326" s="15" t="s">
        <v>3743</v>
      </c>
    </row>
    <row r="1327" spans="1:12" x14ac:dyDescent="0.25">
      <c r="A1327" s="15" t="s">
        <v>3739</v>
      </c>
      <c r="B1327" s="15" t="s">
        <v>3905</v>
      </c>
      <c r="C1327" s="15" t="s">
        <v>3906</v>
      </c>
      <c r="D1327" s="15" t="s">
        <v>3907</v>
      </c>
      <c r="E1327" s="16" t="s">
        <v>3743</v>
      </c>
      <c r="F1327" s="17" t="s">
        <v>19</v>
      </c>
      <c r="G1327" s="15" t="s">
        <v>3743</v>
      </c>
      <c r="H1327" s="15" t="s">
        <v>41</v>
      </c>
      <c r="I1327" s="17">
        <v>9</v>
      </c>
      <c r="J1327" t="s">
        <v>35</v>
      </c>
      <c r="K1327" t="s">
        <v>36</v>
      </c>
      <c r="L1327" s="15" t="s">
        <v>3743</v>
      </c>
    </row>
    <row r="1328" spans="1:12" x14ac:dyDescent="0.25">
      <c r="A1328" s="15" t="s">
        <v>3739</v>
      </c>
      <c r="B1328" s="15" t="s">
        <v>3908</v>
      </c>
      <c r="C1328" s="15" t="s">
        <v>3909</v>
      </c>
      <c r="D1328" s="15" t="s">
        <v>3910</v>
      </c>
      <c r="E1328" s="16" t="s">
        <v>3743</v>
      </c>
      <c r="F1328" s="17" t="s">
        <v>19</v>
      </c>
      <c r="G1328" s="15" t="s">
        <v>3743</v>
      </c>
      <c r="H1328" s="15" t="s">
        <v>41</v>
      </c>
      <c r="I1328" s="17">
        <v>9</v>
      </c>
      <c r="J1328" t="s">
        <v>35</v>
      </c>
      <c r="K1328" t="s">
        <v>36</v>
      </c>
      <c r="L1328" s="15" t="s">
        <v>3743</v>
      </c>
    </row>
    <row r="1329" spans="1:12" x14ac:dyDescent="0.25">
      <c r="A1329" s="15" t="s">
        <v>3739</v>
      </c>
      <c r="B1329" s="15" t="s">
        <v>3911</v>
      </c>
      <c r="C1329" s="15" t="s">
        <v>3912</v>
      </c>
      <c r="D1329" s="15" t="s">
        <v>3913</v>
      </c>
      <c r="E1329" s="16" t="s">
        <v>3743</v>
      </c>
      <c r="F1329" s="17" t="s">
        <v>19</v>
      </c>
      <c r="G1329" s="15" t="s">
        <v>3743</v>
      </c>
      <c r="H1329" s="15" t="s">
        <v>41</v>
      </c>
      <c r="I1329" s="17">
        <v>9</v>
      </c>
      <c r="J1329" t="s">
        <v>35</v>
      </c>
      <c r="K1329" t="s">
        <v>36</v>
      </c>
      <c r="L1329" s="15" t="s">
        <v>3743</v>
      </c>
    </row>
    <row r="1330" spans="1:12" x14ac:dyDescent="0.25">
      <c r="A1330" s="15" t="s">
        <v>3739</v>
      </c>
      <c r="B1330" s="15" t="s">
        <v>3914</v>
      </c>
      <c r="C1330" s="15" t="s">
        <v>3915</v>
      </c>
      <c r="D1330" s="15" t="s">
        <v>3916</v>
      </c>
      <c r="E1330" s="16" t="s">
        <v>3743</v>
      </c>
      <c r="F1330" s="17" t="s">
        <v>19</v>
      </c>
      <c r="G1330" s="15" t="s">
        <v>3743</v>
      </c>
      <c r="H1330" s="15" t="s">
        <v>41</v>
      </c>
      <c r="I1330" s="17">
        <v>9</v>
      </c>
      <c r="J1330" t="s">
        <v>35</v>
      </c>
      <c r="K1330" t="s">
        <v>36</v>
      </c>
      <c r="L1330" s="15" t="s">
        <v>3743</v>
      </c>
    </row>
    <row r="1331" spans="1:12" x14ac:dyDescent="0.25">
      <c r="A1331" s="15" t="s">
        <v>3739</v>
      </c>
      <c r="B1331" s="15" t="s">
        <v>3917</v>
      </c>
      <c r="C1331" s="15" t="s">
        <v>3918</v>
      </c>
      <c r="D1331" s="15" t="s">
        <v>3919</v>
      </c>
      <c r="E1331" s="16" t="s">
        <v>3743</v>
      </c>
      <c r="F1331" s="17" t="s">
        <v>19</v>
      </c>
      <c r="G1331" s="15" t="s">
        <v>3743</v>
      </c>
      <c r="H1331" s="15" t="s">
        <v>41</v>
      </c>
      <c r="I1331" s="17">
        <v>9</v>
      </c>
      <c r="J1331" t="s">
        <v>35</v>
      </c>
      <c r="K1331" t="s">
        <v>36</v>
      </c>
      <c r="L1331" s="15" t="s">
        <v>3743</v>
      </c>
    </row>
    <row r="1332" spans="1:12" x14ac:dyDescent="0.25">
      <c r="A1332" s="15" t="s">
        <v>3739</v>
      </c>
      <c r="B1332" s="15" t="s">
        <v>3920</v>
      </c>
      <c r="C1332" s="15" t="s">
        <v>3921</v>
      </c>
      <c r="D1332" s="15" t="s">
        <v>3922</v>
      </c>
      <c r="E1332" s="16" t="s">
        <v>3795</v>
      </c>
      <c r="F1332" s="17" t="s">
        <v>19</v>
      </c>
      <c r="G1332" s="15" t="s">
        <v>3795</v>
      </c>
      <c r="H1332" s="15" t="s">
        <v>41</v>
      </c>
      <c r="I1332" s="17">
        <v>9</v>
      </c>
      <c r="J1332" t="s">
        <v>35</v>
      </c>
      <c r="K1332" t="s">
        <v>36</v>
      </c>
      <c r="L1332" s="15" t="s">
        <v>3795</v>
      </c>
    </row>
    <row r="1333" spans="1:12" x14ac:dyDescent="0.25">
      <c r="A1333" s="15" t="s">
        <v>3739</v>
      </c>
      <c r="B1333" s="15" t="s">
        <v>3923</v>
      </c>
      <c r="C1333" s="15" t="s">
        <v>3924</v>
      </c>
      <c r="D1333" s="15" t="s">
        <v>3925</v>
      </c>
      <c r="E1333" s="16" t="s">
        <v>3795</v>
      </c>
      <c r="F1333" s="18" t="s">
        <v>19</v>
      </c>
      <c r="G1333" s="15" t="s">
        <v>3795</v>
      </c>
      <c r="H1333" s="15" t="s">
        <v>20</v>
      </c>
      <c r="I1333" s="17">
        <v>10</v>
      </c>
      <c r="J1333" t="s">
        <v>35</v>
      </c>
      <c r="K1333" t="s">
        <v>36</v>
      </c>
      <c r="L1333" s="15" t="s">
        <v>3795</v>
      </c>
    </row>
    <row r="1334" spans="1:12" x14ac:dyDescent="0.25">
      <c r="A1334" s="15" t="s">
        <v>3739</v>
      </c>
      <c r="B1334" s="15" t="s">
        <v>3926</v>
      </c>
      <c r="C1334" s="15" t="s">
        <v>3927</v>
      </c>
      <c r="D1334" s="15" t="s">
        <v>3928</v>
      </c>
      <c r="E1334" s="16" t="s">
        <v>3795</v>
      </c>
      <c r="F1334" s="17" t="s">
        <v>19</v>
      </c>
      <c r="G1334" s="15" t="s">
        <v>3795</v>
      </c>
      <c r="H1334" s="15" t="s">
        <v>41</v>
      </c>
      <c r="I1334" s="17">
        <v>9</v>
      </c>
      <c r="J1334" t="s">
        <v>35</v>
      </c>
      <c r="K1334" t="s">
        <v>36</v>
      </c>
      <c r="L1334" s="15" t="s">
        <v>3795</v>
      </c>
    </row>
    <row r="1335" spans="1:12" x14ac:dyDescent="0.25">
      <c r="A1335" s="15" t="s">
        <v>3739</v>
      </c>
      <c r="B1335" s="15" t="s">
        <v>3929</v>
      </c>
      <c r="C1335" s="15" t="s">
        <v>3930</v>
      </c>
      <c r="D1335" s="15" t="s">
        <v>3931</v>
      </c>
      <c r="E1335" s="16" t="s">
        <v>3743</v>
      </c>
      <c r="F1335" s="17" t="s">
        <v>19</v>
      </c>
      <c r="G1335" s="15" t="s">
        <v>3743</v>
      </c>
      <c r="H1335" s="15" t="s">
        <v>41</v>
      </c>
      <c r="I1335" s="17">
        <v>9</v>
      </c>
      <c r="J1335" t="s">
        <v>35</v>
      </c>
      <c r="K1335" t="s">
        <v>36</v>
      </c>
      <c r="L1335" s="15" t="s">
        <v>3743</v>
      </c>
    </row>
    <row r="1336" spans="1:12" x14ac:dyDescent="0.25">
      <c r="A1336" s="15" t="s">
        <v>3739</v>
      </c>
      <c r="B1336" s="15" t="s">
        <v>3932</v>
      </c>
      <c r="C1336" s="15" t="s">
        <v>3933</v>
      </c>
      <c r="D1336" s="15" t="s">
        <v>3934</v>
      </c>
      <c r="E1336" s="16" t="s">
        <v>3743</v>
      </c>
      <c r="F1336" s="17" t="s">
        <v>19</v>
      </c>
      <c r="G1336" s="15" t="s">
        <v>3743</v>
      </c>
      <c r="H1336" s="15" t="s">
        <v>41</v>
      </c>
      <c r="I1336" s="17">
        <v>9</v>
      </c>
      <c r="J1336" t="s">
        <v>35</v>
      </c>
      <c r="K1336" t="s">
        <v>36</v>
      </c>
      <c r="L1336" s="15" t="s">
        <v>3743</v>
      </c>
    </row>
    <row r="1337" spans="1:12" x14ac:dyDescent="0.25">
      <c r="A1337" s="15" t="s">
        <v>3739</v>
      </c>
      <c r="B1337" s="15" t="s">
        <v>3935</v>
      </c>
      <c r="C1337" s="15" t="s">
        <v>3936</v>
      </c>
      <c r="D1337" s="15" t="s">
        <v>3937</v>
      </c>
      <c r="E1337" s="16" t="s">
        <v>3743</v>
      </c>
      <c r="F1337" s="17" t="s">
        <v>19</v>
      </c>
      <c r="G1337" s="15" t="s">
        <v>3743</v>
      </c>
      <c r="H1337" s="15" t="s">
        <v>41</v>
      </c>
      <c r="I1337" s="17">
        <v>9</v>
      </c>
      <c r="J1337" t="s">
        <v>35</v>
      </c>
      <c r="K1337" t="s">
        <v>36</v>
      </c>
      <c r="L1337" s="15" t="s">
        <v>3743</v>
      </c>
    </row>
    <row r="1338" spans="1:12" x14ac:dyDescent="0.25">
      <c r="A1338" s="15" t="s">
        <v>3739</v>
      </c>
      <c r="B1338" s="15" t="s">
        <v>3938</v>
      </c>
      <c r="C1338" s="15" t="s">
        <v>3939</v>
      </c>
      <c r="D1338" s="15" t="s">
        <v>3940</v>
      </c>
      <c r="E1338" s="16" t="s">
        <v>3757</v>
      </c>
      <c r="F1338" s="17" t="s">
        <v>19</v>
      </c>
      <c r="G1338" s="15" t="s">
        <v>3757</v>
      </c>
      <c r="H1338" s="15" t="s">
        <v>41</v>
      </c>
      <c r="I1338" s="17">
        <v>9</v>
      </c>
      <c r="J1338" t="s">
        <v>35</v>
      </c>
      <c r="K1338" t="s">
        <v>36</v>
      </c>
      <c r="L1338" s="15" t="s">
        <v>3757</v>
      </c>
    </row>
    <row r="1339" spans="1:12" x14ac:dyDescent="0.25">
      <c r="A1339" s="15" t="s">
        <v>3739</v>
      </c>
      <c r="B1339" s="15" t="s">
        <v>3941</v>
      </c>
      <c r="C1339" s="15" t="s">
        <v>3942</v>
      </c>
      <c r="D1339" s="15" t="s">
        <v>3943</v>
      </c>
      <c r="E1339" s="16" t="s">
        <v>3743</v>
      </c>
      <c r="F1339" s="17" t="s">
        <v>19</v>
      </c>
      <c r="G1339" s="15" t="s">
        <v>3743</v>
      </c>
      <c r="H1339" s="15" t="s">
        <v>41</v>
      </c>
      <c r="I1339" s="17">
        <v>9</v>
      </c>
      <c r="J1339" t="s">
        <v>35</v>
      </c>
      <c r="K1339" t="s">
        <v>36</v>
      </c>
      <c r="L1339" s="15" t="s">
        <v>3743</v>
      </c>
    </row>
    <row r="1340" spans="1:12" x14ac:dyDescent="0.25">
      <c r="A1340" s="15" t="s">
        <v>3739</v>
      </c>
      <c r="B1340" s="15" t="s">
        <v>3944</v>
      </c>
      <c r="C1340" s="15" t="s">
        <v>3945</v>
      </c>
      <c r="D1340" s="15" t="s">
        <v>3946</v>
      </c>
      <c r="E1340" s="16" t="s">
        <v>3743</v>
      </c>
      <c r="F1340" s="17" t="s">
        <v>19</v>
      </c>
      <c r="G1340" s="15" t="s">
        <v>3743</v>
      </c>
      <c r="H1340" s="15" t="s">
        <v>41</v>
      </c>
      <c r="I1340" s="17">
        <v>9</v>
      </c>
      <c r="J1340" t="s">
        <v>35</v>
      </c>
      <c r="K1340" t="s">
        <v>36</v>
      </c>
      <c r="L1340" s="15" t="s">
        <v>3743</v>
      </c>
    </row>
    <row r="1341" spans="1:12" x14ac:dyDescent="0.25">
      <c r="A1341" s="15" t="s">
        <v>3739</v>
      </c>
      <c r="B1341" s="15" t="s">
        <v>3947</v>
      </c>
      <c r="C1341" s="15" t="s">
        <v>3948</v>
      </c>
      <c r="D1341" s="15" t="s">
        <v>3949</v>
      </c>
      <c r="E1341" s="16" t="s">
        <v>3743</v>
      </c>
      <c r="F1341" s="17" t="s">
        <v>19</v>
      </c>
      <c r="G1341" s="15" t="s">
        <v>3743</v>
      </c>
      <c r="H1341" s="15" t="s">
        <v>41</v>
      </c>
      <c r="I1341" s="17">
        <v>9</v>
      </c>
      <c r="J1341" t="s">
        <v>35</v>
      </c>
      <c r="K1341" t="s">
        <v>36</v>
      </c>
      <c r="L1341" s="15" t="s">
        <v>3743</v>
      </c>
    </row>
    <row r="1342" spans="1:12" x14ac:dyDescent="0.25">
      <c r="A1342" s="15" t="s">
        <v>3739</v>
      </c>
      <c r="B1342" s="15" t="s">
        <v>3950</v>
      </c>
      <c r="C1342" s="15" t="s">
        <v>3951</v>
      </c>
      <c r="D1342" s="15" t="s">
        <v>3952</v>
      </c>
      <c r="E1342" s="16" t="s">
        <v>3743</v>
      </c>
      <c r="F1342" s="17" t="s">
        <v>19</v>
      </c>
      <c r="G1342" s="15" t="s">
        <v>3743</v>
      </c>
      <c r="H1342" s="15" t="s">
        <v>41</v>
      </c>
      <c r="I1342" s="17">
        <v>9</v>
      </c>
      <c r="J1342" t="s">
        <v>35</v>
      </c>
      <c r="K1342" t="s">
        <v>36</v>
      </c>
      <c r="L1342" s="15" t="s">
        <v>3743</v>
      </c>
    </row>
    <row r="1343" spans="1:12" x14ac:dyDescent="0.25">
      <c r="A1343" s="15" t="s">
        <v>3739</v>
      </c>
      <c r="B1343" s="15" t="s">
        <v>3953</v>
      </c>
      <c r="C1343" s="15" t="s">
        <v>3954</v>
      </c>
      <c r="D1343" s="15" t="s">
        <v>3955</v>
      </c>
      <c r="E1343" s="16" t="s">
        <v>3743</v>
      </c>
      <c r="F1343" s="17" t="s">
        <v>19</v>
      </c>
      <c r="G1343" s="15" t="s">
        <v>3743</v>
      </c>
      <c r="H1343" s="15" t="s">
        <v>41</v>
      </c>
      <c r="I1343" s="17">
        <v>9</v>
      </c>
      <c r="J1343" t="s">
        <v>35</v>
      </c>
      <c r="K1343" t="s">
        <v>36</v>
      </c>
      <c r="L1343" s="15" t="s">
        <v>3743</v>
      </c>
    </row>
    <row r="1344" spans="1:12" x14ac:dyDescent="0.25">
      <c r="A1344" s="15" t="s">
        <v>3739</v>
      </c>
      <c r="B1344" s="15" t="s">
        <v>3956</v>
      </c>
      <c r="C1344" s="15" t="s">
        <v>3957</v>
      </c>
      <c r="D1344" s="15" t="s">
        <v>3958</v>
      </c>
      <c r="E1344" s="16" t="s">
        <v>3743</v>
      </c>
      <c r="F1344" s="17" t="s">
        <v>19</v>
      </c>
      <c r="G1344" s="15" t="s">
        <v>3743</v>
      </c>
      <c r="H1344" s="15" t="s">
        <v>41</v>
      </c>
      <c r="I1344" s="17">
        <v>9</v>
      </c>
      <c r="J1344" t="s">
        <v>35</v>
      </c>
      <c r="K1344" t="s">
        <v>36</v>
      </c>
      <c r="L1344" s="15" t="s">
        <v>3743</v>
      </c>
    </row>
    <row r="1345" spans="1:12" x14ac:dyDescent="0.25">
      <c r="A1345" s="15" t="s">
        <v>3739</v>
      </c>
      <c r="B1345" s="15" t="s">
        <v>3959</v>
      </c>
      <c r="C1345" s="15" t="s">
        <v>3960</v>
      </c>
      <c r="D1345" s="15" t="s">
        <v>3961</v>
      </c>
      <c r="E1345" s="16" t="s">
        <v>3743</v>
      </c>
      <c r="F1345" s="17" t="s">
        <v>19</v>
      </c>
      <c r="G1345" s="15" t="s">
        <v>3743</v>
      </c>
      <c r="H1345" s="15" t="s">
        <v>41</v>
      </c>
      <c r="I1345" s="17">
        <v>9</v>
      </c>
      <c r="J1345" t="s">
        <v>35</v>
      </c>
      <c r="K1345" t="s">
        <v>36</v>
      </c>
      <c r="L1345" s="15" t="s">
        <v>3743</v>
      </c>
    </row>
    <row r="1346" spans="1:12" x14ac:dyDescent="0.25">
      <c r="A1346" s="15" t="s">
        <v>3739</v>
      </c>
      <c r="B1346" s="15" t="s">
        <v>3962</v>
      </c>
      <c r="C1346" s="15" t="s">
        <v>3963</v>
      </c>
      <c r="D1346" s="15" t="s">
        <v>3964</v>
      </c>
      <c r="E1346" s="16" t="s">
        <v>3743</v>
      </c>
      <c r="F1346" s="17" t="s">
        <v>19</v>
      </c>
      <c r="G1346" s="15" t="s">
        <v>3743</v>
      </c>
      <c r="H1346" s="15" t="s">
        <v>41</v>
      </c>
      <c r="I1346" s="17">
        <v>9</v>
      </c>
      <c r="J1346" t="s">
        <v>35</v>
      </c>
      <c r="K1346" t="s">
        <v>36</v>
      </c>
      <c r="L1346" s="15" t="s">
        <v>3743</v>
      </c>
    </row>
    <row r="1347" spans="1:12" x14ac:dyDescent="0.25">
      <c r="A1347" s="15" t="s">
        <v>3739</v>
      </c>
      <c r="B1347" s="15" t="s">
        <v>3965</v>
      </c>
      <c r="C1347" s="15" t="s">
        <v>3966</v>
      </c>
      <c r="D1347" s="15" t="s">
        <v>3967</v>
      </c>
      <c r="E1347" s="16" t="s">
        <v>3743</v>
      </c>
      <c r="F1347" s="17" t="s">
        <v>19</v>
      </c>
      <c r="G1347" s="15" t="s">
        <v>3743</v>
      </c>
      <c r="H1347" s="15" t="s">
        <v>41</v>
      </c>
      <c r="I1347" s="17">
        <v>9</v>
      </c>
      <c r="J1347" t="s">
        <v>35</v>
      </c>
      <c r="K1347" t="s">
        <v>36</v>
      </c>
      <c r="L1347" s="15" t="s">
        <v>3743</v>
      </c>
    </row>
    <row r="1348" spans="1:12" x14ac:dyDescent="0.25">
      <c r="A1348" s="15" t="s">
        <v>3739</v>
      </c>
      <c r="B1348" s="15" t="s">
        <v>3968</v>
      </c>
      <c r="C1348" s="15" t="s">
        <v>3969</v>
      </c>
      <c r="D1348" s="15" t="s">
        <v>3970</v>
      </c>
      <c r="E1348" s="16" t="s">
        <v>3743</v>
      </c>
      <c r="F1348" s="17" t="s">
        <v>19</v>
      </c>
      <c r="G1348" s="15" t="s">
        <v>3743</v>
      </c>
      <c r="H1348" s="15" t="s">
        <v>41</v>
      </c>
      <c r="I1348" s="17">
        <v>9</v>
      </c>
      <c r="J1348" t="s">
        <v>35</v>
      </c>
      <c r="K1348" t="s">
        <v>36</v>
      </c>
      <c r="L1348" s="15" t="s">
        <v>3743</v>
      </c>
    </row>
    <row r="1349" spans="1:12" x14ac:dyDescent="0.25">
      <c r="A1349" s="15" t="s">
        <v>3739</v>
      </c>
      <c r="B1349" s="15" t="s">
        <v>3971</v>
      </c>
      <c r="C1349" s="15" t="s">
        <v>3972</v>
      </c>
      <c r="D1349" s="15" t="s">
        <v>3973</v>
      </c>
      <c r="E1349" s="16" t="s">
        <v>3743</v>
      </c>
      <c r="F1349" s="17" t="s">
        <v>19</v>
      </c>
      <c r="G1349" s="15" t="s">
        <v>3743</v>
      </c>
      <c r="H1349" s="15" t="s">
        <v>41</v>
      </c>
      <c r="I1349" s="17">
        <v>9</v>
      </c>
      <c r="J1349" t="s">
        <v>35</v>
      </c>
      <c r="K1349" t="s">
        <v>36</v>
      </c>
      <c r="L1349" s="15" t="s">
        <v>3743</v>
      </c>
    </row>
    <row r="1350" spans="1:12" x14ac:dyDescent="0.25">
      <c r="A1350" s="15" t="s">
        <v>3739</v>
      </c>
      <c r="B1350" s="15" t="s">
        <v>3974</v>
      </c>
      <c r="C1350" s="15" t="s">
        <v>3975</v>
      </c>
      <c r="D1350" s="15" t="s">
        <v>3976</v>
      </c>
      <c r="E1350" s="16" t="s">
        <v>3743</v>
      </c>
      <c r="F1350" s="17" t="s">
        <v>19</v>
      </c>
      <c r="G1350" s="15" t="s">
        <v>3743</v>
      </c>
      <c r="H1350" s="15" t="s">
        <v>41</v>
      </c>
      <c r="I1350" s="17">
        <v>9</v>
      </c>
      <c r="J1350" t="s">
        <v>35</v>
      </c>
      <c r="K1350" t="s">
        <v>36</v>
      </c>
      <c r="L1350" s="15" t="s">
        <v>3743</v>
      </c>
    </row>
    <row r="1351" spans="1:12" x14ac:dyDescent="0.25">
      <c r="A1351" s="15" t="s">
        <v>3739</v>
      </c>
      <c r="B1351" s="15" t="s">
        <v>3977</v>
      </c>
      <c r="C1351" s="15" t="s">
        <v>3978</v>
      </c>
      <c r="D1351" s="15" t="s">
        <v>3979</v>
      </c>
      <c r="E1351" s="16" t="s">
        <v>3743</v>
      </c>
      <c r="F1351" s="17" t="s">
        <v>19</v>
      </c>
      <c r="G1351" s="15" t="s">
        <v>3743</v>
      </c>
      <c r="H1351" s="15" t="s">
        <v>41</v>
      </c>
      <c r="I1351" s="17">
        <v>9</v>
      </c>
      <c r="J1351" t="s">
        <v>35</v>
      </c>
      <c r="K1351" t="s">
        <v>36</v>
      </c>
      <c r="L1351" s="15" t="s">
        <v>3743</v>
      </c>
    </row>
    <row r="1352" spans="1:12" x14ac:dyDescent="0.25">
      <c r="A1352" s="15" t="s">
        <v>3739</v>
      </c>
      <c r="B1352" s="15" t="s">
        <v>3980</v>
      </c>
      <c r="C1352" s="15" t="s">
        <v>3981</v>
      </c>
      <c r="D1352" s="15" t="s">
        <v>3982</v>
      </c>
      <c r="E1352" s="16" t="s">
        <v>3743</v>
      </c>
      <c r="F1352" s="17" t="s">
        <v>19</v>
      </c>
      <c r="G1352" s="15" t="s">
        <v>3743</v>
      </c>
      <c r="H1352" s="15" t="s">
        <v>41</v>
      </c>
      <c r="I1352" s="17">
        <v>9</v>
      </c>
      <c r="J1352" t="s">
        <v>35</v>
      </c>
      <c r="K1352" t="s">
        <v>36</v>
      </c>
      <c r="L1352" s="15" t="s">
        <v>3743</v>
      </c>
    </row>
    <row r="1353" spans="1:12" x14ac:dyDescent="0.25">
      <c r="A1353" s="15" t="s">
        <v>3739</v>
      </c>
      <c r="B1353" s="15" t="s">
        <v>3983</v>
      </c>
      <c r="C1353" s="15" t="s">
        <v>3984</v>
      </c>
      <c r="D1353" s="15" t="s">
        <v>3985</v>
      </c>
      <c r="E1353" s="16" t="s">
        <v>3743</v>
      </c>
      <c r="F1353" s="17" t="s">
        <v>19</v>
      </c>
      <c r="G1353" s="15" t="s">
        <v>3743</v>
      </c>
      <c r="H1353" s="15" t="s">
        <v>41</v>
      </c>
      <c r="I1353" s="17">
        <v>9</v>
      </c>
      <c r="J1353" t="s">
        <v>35</v>
      </c>
      <c r="K1353" t="s">
        <v>36</v>
      </c>
      <c r="L1353" s="15" t="s">
        <v>3743</v>
      </c>
    </row>
    <row r="1354" spans="1:12" x14ac:dyDescent="0.25">
      <c r="A1354" s="15" t="s">
        <v>3739</v>
      </c>
      <c r="B1354" s="15" t="s">
        <v>3986</v>
      </c>
      <c r="C1354" s="15" t="s">
        <v>3987</v>
      </c>
      <c r="D1354" s="15" t="s">
        <v>3988</v>
      </c>
      <c r="E1354" s="16" t="s">
        <v>3746</v>
      </c>
      <c r="F1354" s="17" t="s">
        <v>19</v>
      </c>
      <c r="G1354" s="15" t="s">
        <v>3746</v>
      </c>
      <c r="H1354" s="15" t="s">
        <v>41</v>
      </c>
      <c r="I1354" s="17">
        <v>9</v>
      </c>
      <c r="J1354" t="s">
        <v>35</v>
      </c>
      <c r="K1354" t="s">
        <v>36</v>
      </c>
      <c r="L1354" s="15" t="s">
        <v>3746</v>
      </c>
    </row>
    <row r="1355" spans="1:12" x14ac:dyDescent="0.25">
      <c r="A1355" s="15" t="s">
        <v>3739</v>
      </c>
      <c r="B1355" s="15" t="s">
        <v>3989</v>
      </c>
      <c r="C1355" s="15" t="s">
        <v>3990</v>
      </c>
      <c r="D1355" s="15" t="s">
        <v>3991</v>
      </c>
      <c r="E1355" s="16" t="s">
        <v>3743</v>
      </c>
      <c r="F1355" s="17" t="s">
        <v>19</v>
      </c>
      <c r="G1355" s="15" t="s">
        <v>3743</v>
      </c>
      <c r="H1355" s="15" t="s">
        <v>41</v>
      </c>
      <c r="I1355" s="17">
        <v>9</v>
      </c>
      <c r="J1355" t="s">
        <v>35</v>
      </c>
      <c r="K1355" t="s">
        <v>36</v>
      </c>
      <c r="L1355" s="15" t="s">
        <v>3743</v>
      </c>
    </row>
    <row r="1356" spans="1:12" x14ac:dyDescent="0.25">
      <c r="A1356" s="15" t="s">
        <v>3739</v>
      </c>
      <c r="B1356" s="15" t="s">
        <v>3992</v>
      </c>
      <c r="C1356" s="15" t="s">
        <v>3993</v>
      </c>
      <c r="D1356" s="15" t="s">
        <v>3994</v>
      </c>
      <c r="E1356" s="16" t="s">
        <v>3743</v>
      </c>
      <c r="F1356" s="17" t="s">
        <v>19</v>
      </c>
      <c r="G1356" s="15" t="s">
        <v>3743</v>
      </c>
      <c r="H1356" s="15" t="s">
        <v>41</v>
      </c>
      <c r="I1356" s="17">
        <v>9</v>
      </c>
      <c r="J1356" t="s">
        <v>35</v>
      </c>
      <c r="K1356" t="s">
        <v>36</v>
      </c>
      <c r="L1356" s="15" t="s">
        <v>3743</v>
      </c>
    </row>
    <row r="1357" spans="1:12" x14ac:dyDescent="0.25">
      <c r="A1357" s="15" t="s">
        <v>3739</v>
      </c>
      <c r="B1357" s="15" t="s">
        <v>3995</v>
      </c>
      <c r="C1357" s="15" t="s">
        <v>3996</v>
      </c>
      <c r="D1357" s="15" t="s">
        <v>3997</v>
      </c>
      <c r="E1357" s="16" t="s">
        <v>3743</v>
      </c>
      <c r="F1357" s="17" t="s">
        <v>19</v>
      </c>
      <c r="G1357" s="15" t="s">
        <v>3743</v>
      </c>
      <c r="H1357" s="15" t="s">
        <v>41</v>
      </c>
      <c r="I1357" s="17">
        <v>9</v>
      </c>
      <c r="J1357" t="s">
        <v>35</v>
      </c>
      <c r="K1357" t="s">
        <v>36</v>
      </c>
      <c r="L1357" s="15" t="s">
        <v>3743</v>
      </c>
    </row>
    <row r="1358" spans="1:12" x14ac:dyDescent="0.25">
      <c r="A1358" s="15" t="s">
        <v>3739</v>
      </c>
      <c r="B1358" s="15" t="s">
        <v>3998</v>
      </c>
      <c r="C1358" s="15" t="s">
        <v>3999</v>
      </c>
      <c r="D1358" s="15" t="s">
        <v>4000</v>
      </c>
      <c r="E1358" s="16" t="s">
        <v>3795</v>
      </c>
      <c r="F1358" s="17" t="s">
        <v>19</v>
      </c>
      <c r="G1358" s="15" t="s">
        <v>3795</v>
      </c>
      <c r="H1358" s="15" t="s">
        <v>41</v>
      </c>
      <c r="I1358" s="17">
        <v>9</v>
      </c>
      <c r="J1358" t="s">
        <v>35</v>
      </c>
      <c r="K1358" t="s">
        <v>36</v>
      </c>
      <c r="L1358" s="15" t="s">
        <v>3795</v>
      </c>
    </row>
    <row r="1359" spans="1:12" x14ac:dyDescent="0.25">
      <c r="A1359" s="15" t="s">
        <v>3739</v>
      </c>
      <c r="B1359" s="15" t="s">
        <v>4001</v>
      </c>
      <c r="C1359" s="15" t="s">
        <v>4002</v>
      </c>
      <c r="D1359" s="15" t="s">
        <v>4003</v>
      </c>
      <c r="E1359" s="16" t="s">
        <v>3743</v>
      </c>
      <c r="F1359" s="17" t="s">
        <v>19</v>
      </c>
      <c r="G1359" s="15" t="s">
        <v>3743</v>
      </c>
      <c r="H1359" s="15" t="s">
        <v>41</v>
      </c>
      <c r="I1359" s="17">
        <v>9</v>
      </c>
      <c r="J1359" t="s">
        <v>35</v>
      </c>
      <c r="K1359" t="s">
        <v>36</v>
      </c>
      <c r="L1359" s="15" t="s">
        <v>3743</v>
      </c>
    </row>
    <row r="1360" spans="1:12" x14ac:dyDescent="0.25">
      <c r="A1360" s="15" t="s">
        <v>3739</v>
      </c>
      <c r="B1360" s="15" t="s">
        <v>4004</v>
      </c>
      <c r="C1360" s="15" t="s">
        <v>4005</v>
      </c>
      <c r="D1360" s="15" t="s">
        <v>4006</v>
      </c>
      <c r="E1360" s="16" t="s">
        <v>3757</v>
      </c>
      <c r="F1360" s="17" t="s">
        <v>19</v>
      </c>
      <c r="G1360" s="15" t="s">
        <v>3757</v>
      </c>
      <c r="H1360" s="15" t="s">
        <v>41</v>
      </c>
      <c r="I1360" s="17">
        <v>9</v>
      </c>
      <c r="J1360" t="s">
        <v>35</v>
      </c>
      <c r="K1360" t="s">
        <v>36</v>
      </c>
      <c r="L1360" s="15" t="s">
        <v>3757</v>
      </c>
    </row>
    <row r="1361" spans="1:12" x14ac:dyDescent="0.25">
      <c r="A1361" s="15" t="s">
        <v>3739</v>
      </c>
      <c r="B1361" s="15" t="s">
        <v>4007</v>
      </c>
      <c r="C1361" s="15" t="s">
        <v>4008</v>
      </c>
      <c r="D1361" s="15" t="s">
        <v>4009</v>
      </c>
      <c r="E1361" s="16" t="s">
        <v>3746</v>
      </c>
      <c r="F1361" s="17" t="s">
        <v>19</v>
      </c>
      <c r="G1361" s="15" t="s">
        <v>3746</v>
      </c>
      <c r="H1361" s="15" t="s">
        <v>41</v>
      </c>
      <c r="I1361" s="17">
        <v>9</v>
      </c>
      <c r="J1361" t="s">
        <v>35</v>
      </c>
      <c r="K1361" t="s">
        <v>36</v>
      </c>
      <c r="L1361" s="15" t="s">
        <v>3746</v>
      </c>
    </row>
    <row r="1362" spans="1:12" x14ac:dyDescent="0.25">
      <c r="A1362" s="15" t="s">
        <v>3739</v>
      </c>
      <c r="B1362" s="15" t="s">
        <v>4010</v>
      </c>
      <c r="C1362" s="15" t="s">
        <v>4011</v>
      </c>
      <c r="D1362" s="15" t="s">
        <v>4012</v>
      </c>
      <c r="E1362" s="16" t="s">
        <v>3743</v>
      </c>
      <c r="F1362" s="17" t="s">
        <v>19</v>
      </c>
      <c r="G1362" s="15" t="s">
        <v>3743</v>
      </c>
      <c r="H1362" s="15" t="s">
        <v>41</v>
      </c>
      <c r="I1362" s="17">
        <v>9</v>
      </c>
      <c r="J1362" t="s">
        <v>35</v>
      </c>
      <c r="K1362" t="s">
        <v>36</v>
      </c>
      <c r="L1362" s="15" t="s">
        <v>3743</v>
      </c>
    </row>
    <row r="1363" spans="1:12" x14ac:dyDescent="0.25">
      <c r="A1363" s="15" t="s">
        <v>3739</v>
      </c>
      <c r="B1363" s="15" t="s">
        <v>4013</v>
      </c>
      <c r="C1363" s="15" t="s">
        <v>4014</v>
      </c>
      <c r="D1363" s="15" t="s">
        <v>4015</v>
      </c>
      <c r="E1363" s="16" t="s">
        <v>3743</v>
      </c>
      <c r="F1363" s="17" t="s">
        <v>19</v>
      </c>
      <c r="G1363" s="15" t="s">
        <v>3743</v>
      </c>
      <c r="H1363" s="15" t="s">
        <v>41</v>
      </c>
      <c r="I1363" s="17">
        <v>9</v>
      </c>
      <c r="J1363" t="s">
        <v>35</v>
      </c>
      <c r="K1363" t="s">
        <v>36</v>
      </c>
      <c r="L1363" s="15" t="s">
        <v>3743</v>
      </c>
    </row>
    <row r="1364" spans="1:12" x14ac:dyDescent="0.25">
      <c r="A1364" s="15" t="s">
        <v>3739</v>
      </c>
      <c r="B1364" s="15" t="s">
        <v>4016</v>
      </c>
      <c r="C1364" s="15" t="s">
        <v>4017</v>
      </c>
      <c r="D1364" s="15" t="s">
        <v>4018</v>
      </c>
      <c r="E1364" s="16" t="s">
        <v>3743</v>
      </c>
      <c r="F1364" s="17" t="s">
        <v>19</v>
      </c>
      <c r="G1364" s="15" t="s">
        <v>3743</v>
      </c>
      <c r="H1364" s="15" t="s">
        <v>41</v>
      </c>
      <c r="I1364" s="17">
        <v>9</v>
      </c>
      <c r="J1364" t="s">
        <v>35</v>
      </c>
      <c r="K1364" t="s">
        <v>36</v>
      </c>
      <c r="L1364" s="15" t="s">
        <v>3743</v>
      </c>
    </row>
    <row r="1365" spans="1:12" x14ac:dyDescent="0.25">
      <c r="A1365" s="15" t="s">
        <v>3739</v>
      </c>
      <c r="B1365" s="15" t="s">
        <v>4019</v>
      </c>
      <c r="C1365" s="15" t="s">
        <v>4020</v>
      </c>
      <c r="D1365" s="15" t="s">
        <v>4021</v>
      </c>
      <c r="E1365" s="16" t="s">
        <v>3743</v>
      </c>
      <c r="F1365" s="17" t="s">
        <v>19</v>
      </c>
      <c r="G1365" s="15" t="s">
        <v>3743</v>
      </c>
      <c r="H1365" s="15" t="s">
        <v>41</v>
      </c>
      <c r="I1365" s="17">
        <v>9</v>
      </c>
      <c r="J1365" t="s">
        <v>35</v>
      </c>
      <c r="K1365" t="s">
        <v>36</v>
      </c>
      <c r="L1365" s="15" t="s">
        <v>3743</v>
      </c>
    </row>
    <row r="1366" spans="1:12" x14ac:dyDescent="0.25">
      <c r="A1366" s="15" t="s">
        <v>3739</v>
      </c>
      <c r="B1366" s="15" t="s">
        <v>4022</v>
      </c>
      <c r="C1366" s="15" t="s">
        <v>4023</v>
      </c>
      <c r="D1366" s="15" t="s">
        <v>4024</v>
      </c>
      <c r="E1366" s="16" t="s">
        <v>3743</v>
      </c>
      <c r="F1366" s="17" t="s">
        <v>19</v>
      </c>
      <c r="G1366" s="15" t="s">
        <v>3743</v>
      </c>
      <c r="H1366" s="15" t="s">
        <v>41</v>
      </c>
      <c r="I1366" s="17">
        <v>9</v>
      </c>
      <c r="J1366" t="s">
        <v>35</v>
      </c>
      <c r="K1366" t="s">
        <v>36</v>
      </c>
      <c r="L1366" s="15" t="s">
        <v>3743</v>
      </c>
    </row>
    <row r="1367" spans="1:12" x14ac:dyDescent="0.25">
      <c r="A1367" s="15" t="s">
        <v>3739</v>
      </c>
      <c r="B1367" s="15" t="s">
        <v>4025</v>
      </c>
      <c r="C1367" s="15" t="s">
        <v>4026</v>
      </c>
      <c r="D1367" s="15" t="s">
        <v>4027</v>
      </c>
      <c r="E1367" s="16" t="s">
        <v>3743</v>
      </c>
      <c r="F1367" s="17" t="s">
        <v>19</v>
      </c>
      <c r="G1367" s="15" t="s">
        <v>3743</v>
      </c>
      <c r="H1367" s="15" t="s">
        <v>41</v>
      </c>
      <c r="I1367" s="17">
        <v>9</v>
      </c>
      <c r="J1367" t="s">
        <v>35</v>
      </c>
      <c r="K1367" t="s">
        <v>36</v>
      </c>
      <c r="L1367" s="15" t="s">
        <v>3743</v>
      </c>
    </row>
    <row r="1368" spans="1:12" x14ac:dyDescent="0.25">
      <c r="A1368" s="15" t="s">
        <v>3739</v>
      </c>
      <c r="B1368" s="15" t="s">
        <v>4028</v>
      </c>
      <c r="C1368" s="15" t="s">
        <v>4029</v>
      </c>
      <c r="D1368" s="15" t="s">
        <v>4030</v>
      </c>
      <c r="E1368" s="16" t="s">
        <v>3743</v>
      </c>
      <c r="F1368" s="17" t="s">
        <v>19</v>
      </c>
      <c r="G1368" s="15" t="s">
        <v>3743</v>
      </c>
      <c r="H1368" s="15" t="s">
        <v>41</v>
      </c>
      <c r="I1368" s="17">
        <v>9</v>
      </c>
      <c r="J1368" t="s">
        <v>35</v>
      </c>
      <c r="K1368" t="s">
        <v>36</v>
      </c>
      <c r="L1368" s="15" t="s">
        <v>3743</v>
      </c>
    </row>
    <row r="1369" spans="1:12" x14ac:dyDescent="0.25">
      <c r="A1369" s="15" t="s">
        <v>3739</v>
      </c>
      <c r="B1369" s="15" t="s">
        <v>4031</v>
      </c>
      <c r="C1369" s="15" t="s">
        <v>4032</v>
      </c>
      <c r="D1369" s="15" t="s">
        <v>4033</v>
      </c>
      <c r="E1369" s="16" t="s">
        <v>3743</v>
      </c>
      <c r="F1369" s="17" t="s">
        <v>19</v>
      </c>
      <c r="G1369" s="15" t="s">
        <v>3743</v>
      </c>
      <c r="H1369" s="15" t="s">
        <v>41</v>
      </c>
      <c r="I1369" s="17">
        <v>9</v>
      </c>
      <c r="J1369" t="s">
        <v>35</v>
      </c>
      <c r="K1369" t="s">
        <v>36</v>
      </c>
      <c r="L1369" s="15" t="s">
        <v>3743</v>
      </c>
    </row>
    <row r="1370" spans="1:12" x14ac:dyDescent="0.25">
      <c r="A1370" s="15" t="s">
        <v>3739</v>
      </c>
      <c r="B1370" s="15" t="s">
        <v>4034</v>
      </c>
      <c r="C1370" s="15" t="s">
        <v>4035</v>
      </c>
      <c r="D1370" s="15" t="s">
        <v>4036</v>
      </c>
      <c r="E1370" s="16" t="s">
        <v>3844</v>
      </c>
      <c r="F1370" s="17" t="s">
        <v>19</v>
      </c>
      <c r="G1370" s="15" t="s">
        <v>3844</v>
      </c>
      <c r="H1370" s="15" t="s">
        <v>41</v>
      </c>
      <c r="I1370" s="17">
        <v>9</v>
      </c>
      <c r="J1370" t="s">
        <v>35</v>
      </c>
      <c r="K1370" t="s">
        <v>36</v>
      </c>
      <c r="L1370" s="15" t="s">
        <v>3844</v>
      </c>
    </row>
    <row r="1371" spans="1:12" x14ac:dyDescent="0.25">
      <c r="A1371" s="15" t="s">
        <v>3739</v>
      </c>
      <c r="B1371" s="15" t="s">
        <v>4037</v>
      </c>
      <c r="C1371" s="15" t="s">
        <v>4038</v>
      </c>
      <c r="D1371" s="15" t="s">
        <v>4039</v>
      </c>
      <c r="E1371" s="16" t="s">
        <v>3795</v>
      </c>
      <c r="F1371" s="17" t="s">
        <v>19</v>
      </c>
      <c r="G1371" s="15" t="s">
        <v>3795</v>
      </c>
      <c r="H1371" s="15" t="s">
        <v>41</v>
      </c>
      <c r="I1371" s="17">
        <v>9</v>
      </c>
      <c r="J1371" t="s">
        <v>35</v>
      </c>
      <c r="K1371" t="s">
        <v>36</v>
      </c>
      <c r="L1371" s="15" t="s">
        <v>3795</v>
      </c>
    </row>
    <row r="1372" spans="1:12" x14ac:dyDescent="0.25">
      <c r="A1372" s="15" t="s">
        <v>3739</v>
      </c>
      <c r="B1372" s="15" t="s">
        <v>4040</v>
      </c>
      <c r="C1372" s="15" t="s">
        <v>4041</v>
      </c>
      <c r="D1372" s="15" t="s">
        <v>4042</v>
      </c>
      <c r="E1372" s="16" t="s">
        <v>3743</v>
      </c>
      <c r="F1372" s="17" t="s">
        <v>19</v>
      </c>
      <c r="G1372" s="15" t="s">
        <v>3743</v>
      </c>
      <c r="H1372" s="15" t="s">
        <v>41</v>
      </c>
      <c r="I1372" s="17">
        <v>9</v>
      </c>
      <c r="J1372" t="s">
        <v>35</v>
      </c>
      <c r="K1372" t="s">
        <v>36</v>
      </c>
      <c r="L1372" s="15" t="s">
        <v>3743</v>
      </c>
    </row>
    <row r="1373" spans="1:12" x14ac:dyDescent="0.25">
      <c r="A1373" s="15" t="s">
        <v>3739</v>
      </c>
      <c r="B1373" s="15" t="s">
        <v>4043</v>
      </c>
      <c r="C1373" s="15" t="s">
        <v>4044</v>
      </c>
      <c r="D1373" s="15" t="s">
        <v>4045</v>
      </c>
      <c r="E1373" s="16" t="s">
        <v>3743</v>
      </c>
      <c r="F1373" s="17" t="s">
        <v>19</v>
      </c>
      <c r="G1373" s="15" t="s">
        <v>3743</v>
      </c>
      <c r="H1373" s="15" t="s">
        <v>41</v>
      </c>
      <c r="I1373" s="17">
        <v>9</v>
      </c>
      <c r="J1373" t="s">
        <v>35</v>
      </c>
      <c r="K1373" t="s">
        <v>36</v>
      </c>
      <c r="L1373" s="15" t="s">
        <v>3743</v>
      </c>
    </row>
    <row r="1374" spans="1:12" x14ac:dyDescent="0.25">
      <c r="A1374" s="15" t="s">
        <v>3739</v>
      </c>
      <c r="B1374" s="15" t="s">
        <v>4046</v>
      </c>
      <c r="C1374" s="15" t="s">
        <v>4047</v>
      </c>
      <c r="D1374" s="15" t="s">
        <v>4048</v>
      </c>
      <c r="E1374" s="16" t="s">
        <v>3743</v>
      </c>
      <c r="F1374" s="17" t="s">
        <v>19</v>
      </c>
      <c r="G1374" s="15" t="s">
        <v>3743</v>
      </c>
      <c r="H1374" s="15" t="s">
        <v>41</v>
      </c>
      <c r="I1374" s="17">
        <v>9</v>
      </c>
      <c r="J1374" t="s">
        <v>35</v>
      </c>
      <c r="K1374" t="s">
        <v>36</v>
      </c>
      <c r="L1374" s="15" t="s">
        <v>3743</v>
      </c>
    </row>
    <row r="1375" spans="1:12" x14ac:dyDescent="0.25">
      <c r="A1375" s="15" t="s">
        <v>3739</v>
      </c>
      <c r="B1375" s="15" t="s">
        <v>4049</v>
      </c>
      <c r="C1375" s="15" t="s">
        <v>4050</v>
      </c>
      <c r="D1375" s="15" t="s">
        <v>4051</v>
      </c>
      <c r="E1375" s="16" t="s">
        <v>3743</v>
      </c>
      <c r="F1375" s="17" t="s">
        <v>19</v>
      </c>
      <c r="G1375" s="15" t="s">
        <v>3743</v>
      </c>
      <c r="H1375" s="15" t="s">
        <v>41</v>
      </c>
      <c r="I1375" s="17">
        <v>9</v>
      </c>
      <c r="J1375" t="s">
        <v>35</v>
      </c>
      <c r="K1375" t="s">
        <v>36</v>
      </c>
      <c r="L1375" s="15" t="s">
        <v>3743</v>
      </c>
    </row>
    <row r="1376" spans="1:12" x14ac:dyDescent="0.25">
      <c r="A1376" s="15" t="s">
        <v>3739</v>
      </c>
      <c r="B1376" s="15" t="s">
        <v>4052</v>
      </c>
      <c r="C1376" s="15" t="s">
        <v>4053</v>
      </c>
      <c r="D1376" s="15" t="s">
        <v>4054</v>
      </c>
      <c r="E1376" s="16" t="s">
        <v>3746</v>
      </c>
      <c r="F1376" s="17" t="s">
        <v>19</v>
      </c>
      <c r="G1376" s="15" t="s">
        <v>3746</v>
      </c>
      <c r="H1376" s="15" t="s">
        <v>41</v>
      </c>
      <c r="I1376" s="17">
        <v>9</v>
      </c>
      <c r="J1376" t="s">
        <v>35</v>
      </c>
      <c r="K1376" t="s">
        <v>36</v>
      </c>
      <c r="L1376" s="15" t="s">
        <v>3746</v>
      </c>
    </row>
    <row r="1377" spans="1:12" x14ac:dyDescent="0.25">
      <c r="A1377" s="15" t="s">
        <v>3739</v>
      </c>
      <c r="B1377" s="15" t="s">
        <v>4055</v>
      </c>
      <c r="C1377" s="15" t="s">
        <v>4056</v>
      </c>
      <c r="D1377" s="15" t="s">
        <v>4057</v>
      </c>
      <c r="E1377" s="16" t="s">
        <v>3743</v>
      </c>
      <c r="F1377" s="17" t="s">
        <v>19</v>
      </c>
      <c r="G1377" s="15" t="s">
        <v>3743</v>
      </c>
      <c r="H1377" s="15" t="s">
        <v>41</v>
      </c>
      <c r="I1377" s="17">
        <v>9</v>
      </c>
      <c r="J1377" t="s">
        <v>35</v>
      </c>
      <c r="K1377" t="s">
        <v>36</v>
      </c>
      <c r="L1377" s="15" t="s">
        <v>3743</v>
      </c>
    </row>
    <row r="1378" spans="1:12" x14ac:dyDescent="0.25">
      <c r="A1378" s="15" t="s">
        <v>3739</v>
      </c>
      <c r="B1378" s="15" t="s">
        <v>4058</v>
      </c>
      <c r="C1378" s="15" t="s">
        <v>4059</v>
      </c>
      <c r="D1378" s="15" t="s">
        <v>4060</v>
      </c>
      <c r="E1378" s="16" t="s">
        <v>3746</v>
      </c>
      <c r="F1378" s="17" t="s">
        <v>19</v>
      </c>
      <c r="G1378" s="15" t="s">
        <v>3746</v>
      </c>
      <c r="H1378" s="15" t="s">
        <v>41</v>
      </c>
      <c r="I1378" s="17">
        <v>9</v>
      </c>
      <c r="J1378" t="s">
        <v>35</v>
      </c>
      <c r="K1378" t="s">
        <v>36</v>
      </c>
      <c r="L1378" s="15" t="s">
        <v>3746</v>
      </c>
    </row>
    <row r="1379" spans="1:12" x14ac:dyDescent="0.25">
      <c r="A1379" s="15" t="s">
        <v>3739</v>
      </c>
      <c r="B1379" s="15" t="s">
        <v>4061</v>
      </c>
      <c r="C1379" s="15" t="s">
        <v>4062</v>
      </c>
      <c r="D1379" s="15" t="s">
        <v>4063</v>
      </c>
      <c r="E1379" s="16" t="s">
        <v>3746</v>
      </c>
      <c r="F1379" s="17" t="s">
        <v>19</v>
      </c>
      <c r="G1379" s="15" t="s">
        <v>3746</v>
      </c>
      <c r="H1379" s="15" t="s">
        <v>41</v>
      </c>
      <c r="I1379" s="17">
        <v>9</v>
      </c>
      <c r="J1379" t="s">
        <v>35</v>
      </c>
      <c r="K1379" t="s">
        <v>36</v>
      </c>
      <c r="L1379" s="15" t="s">
        <v>3746</v>
      </c>
    </row>
    <row r="1380" spans="1:12" x14ac:dyDescent="0.25">
      <c r="A1380" s="15" t="s">
        <v>3739</v>
      </c>
      <c r="B1380" s="15" t="s">
        <v>22</v>
      </c>
      <c r="C1380" s="15" t="s">
        <v>4064</v>
      </c>
      <c r="D1380" s="15" t="s">
        <v>4065</v>
      </c>
      <c r="E1380" s="16" t="s">
        <v>3743</v>
      </c>
      <c r="F1380" s="17" t="s">
        <v>19</v>
      </c>
      <c r="G1380" s="15" t="s">
        <v>3743</v>
      </c>
      <c r="H1380" s="15" t="s">
        <v>41</v>
      </c>
      <c r="I1380" s="17">
        <v>9</v>
      </c>
      <c r="J1380" t="s">
        <v>35</v>
      </c>
      <c r="K1380" t="s">
        <v>36</v>
      </c>
      <c r="L1380" s="15" t="s">
        <v>3743</v>
      </c>
    </row>
    <row r="1381" spans="1:12" x14ac:dyDescent="0.25">
      <c r="A1381" s="15" t="s">
        <v>3739</v>
      </c>
      <c r="B1381" s="15" t="s">
        <v>4066</v>
      </c>
      <c r="C1381" s="15" t="s">
        <v>4067</v>
      </c>
      <c r="D1381" s="15" t="s">
        <v>4068</v>
      </c>
      <c r="E1381" s="16" t="s">
        <v>3743</v>
      </c>
      <c r="F1381" s="17" t="s">
        <v>19</v>
      </c>
      <c r="G1381" s="15" t="s">
        <v>3743</v>
      </c>
      <c r="H1381" s="15" t="s">
        <v>41</v>
      </c>
      <c r="I1381" s="17">
        <v>9</v>
      </c>
      <c r="J1381" t="s">
        <v>35</v>
      </c>
      <c r="K1381" t="s">
        <v>36</v>
      </c>
      <c r="L1381" s="15" t="s">
        <v>3743</v>
      </c>
    </row>
    <row r="1382" spans="1:12" x14ac:dyDescent="0.25">
      <c r="A1382" s="15" t="s">
        <v>3739</v>
      </c>
      <c r="B1382" s="15" t="s">
        <v>4069</v>
      </c>
      <c r="C1382" s="15" t="s">
        <v>4070</v>
      </c>
      <c r="D1382" s="15" t="s">
        <v>4071</v>
      </c>
      <c r="E1382" s="16" t="s">
        <v>4072</v>
      </c>
      <c r="F1382" s="18" t="s">
        <v>19</v>
      </c>
      <c r="G1382" s="15" t="s">
        <v>4072</v>
      </c>
      <c r="H1382" s="15" t="s">
        <v>20</v>
      </c>
      <c r="I1382" s="17">
        <v>7</v>
      </c>
      <c r="J1382" t="s">
        <v>35</v>
      </c>
      <c r="K1382" t="s">
        <v>36</v>
      </c>
      <c r="L1382" s="15" t="s">
        <v>4072</v>
      </c>
    </row>
    <row r="1383" spans="1:12" x14ac:dyDescent="0.25">
      <c r="A1383" s="15" t="s">
        <v>3739</v>
      </c>
      <c r="B1383" s="15" t="s">
        <v>4069</v>
      </c>
      <c r="C1383" s="15" t="s">
        <v>4073</v>
      </c>
      <c r="D1383" s="15" t="s">
        <v>4074</v>
      </c>
      <c r="E1383" s="16" t="s">
        <v>4072</v>
      </c>
      <c r="F1383" s="18" t="s">
        <v>19</v>
      </c>
      <c r="G1383" s="15" t="s">
        <v>4072</v>
      </c>
      <c r="H1383" s="15" t="s">
        <v>20</v>
      </c>
      <c r="I1383" s="17">
        <v>7</v>
      </c>
      <c r="J1383" t="s">
        <v>35</v>
      </c>
      <c r="K1383" t="s">
        <v>36</v>
      </c>
      <c r="L1383" s="15" t="s">
        <v>4072</v>
      </c>
    </row>
    <row r="1384" spans="1:12" x14ac:dyDescent="0.25">
      <c r="A1384" s="15" t="s">
        <v>3739</v>
      </c>
      <c r="B1384" s="15" t="s">
        <v>4075</v>
      </c>
      <c r="C1384" s="15" t="s">
        <v>4076</v>
      </c>
      <c r="D1384" s="15" t="s">
        <v>4077</v>
      </c>
      <c r="E1384" s="16" t="s">
        <v>3743</v>
      </c>
      <c r="F1384" s="17" t="s">
        <v>19</v>
      </c>
      <c r="G1384" s="15" t="s">
        <v>3743</v>
      </c>
      <c r="H1384" s="15" t="s">
        <v>41</v>
      </c>
      <c r="I1384" s="17">
        <v>9</v>
      </c>
      <c r="J1384" t="s">
        <v>35</v>
      </c>
      <c r="K1384" t="s">
        <v>36</v>
      </c>
      <c r="L1384" s="15" t="s">
        <v>3743</v>
      </c>
    </row>
    <row r="1385" spans="1:12" x14ac:dyDescent="0.25">
      <c r="A1385" s="15" t="s">
        <v>3739</v>
      </c>
      <c r="B1385" s="15" t="s">
        <v>4078</v>
      </c>
      <c r="C1385" s="15" t="s">
        <v>4079</v>
      </c>
      <c r="D1385" s="15" t="s">
        <v>4080</v>
      </c>
      <c r="E1385" s="16" t="s">
        <v>3743</v>
      </c>
      <c r="F1385" s="17" t="s">
        <v>19</v>
      </c>
      <c r="G1385" s="15" t="s">
        <v>3743</v>
      </c>
      <c r="H1385" s="15" t="s">
        <v>41</v>
      </c>
      <c r="I1385" s="17">
        <v>9</v>
      </c>
      <c r="J1385" t="s">
        <v>35</v>
      </c>
      <c r="K1385" t="s">
        <v>36</v>
      </c>
      <c r="L1385" s="15" t="s">
        <v>3743</v>
      </c>
    </row>
    <row r="1386" spans="1:12" x14ac:dyDescent="0.25">
      <c r="A1386" s="15" t="s">
        <v>3739</v>
      </c>
      <c r="B1386" s="15" t="s">
        <v>4081</v>
      </c>
      <c r="C1386" s="15" t="s">
        <v>4082</v>
      </c>
      <c r="D1386" s="15" t="s">
        <v>4083</v>
      </c>
      <c r="E1386" s="16" t="s">
        <v>3743</v>
      </c>
      <c r="F1386" s="17" t="s">
        <v>19</v>
      </c>
      <c r="G1386" s="15" t="s">
        <v>3743</v>
      </c>
      <c r="H1386" s="15" t="s">
        <v>41</v>
      </c>
      <c r="I1386" s="17">
        <v>9</v>
      </c>
      <c r="J1386" t="s">
        <v>35</v>
      </c>
      <c r="K1386" t="s">
        <v>36</v>
      </c>
      <c r="L1386" s="15" t="s">
        <v>3743</v>
      </c>
    </row>
    <row r="1387" spans="1:12" x14ac:dyDescent="0.25">
      <c r="A1387" s="15" t="s">
        <v>3739</v>
      </c>
      <c r="B1387" s="15" t="s">
        <v>4084</v>
      </c>
      <c r="C1387" s="15" t="s">
        <v>4085</v>
      </c>
      <c r="D1387" s="15" t="s">
        <v>4086</v>
      </c>
      <c r="E1387" s="16" t="s">
        <v>3844</v>
      </c>
      <c r="F1387" s="17" t="s">
        <v>19</v>
      </c>
      <c r="G1387" s="15" t="s">
        <v>3844</v>
      </c>
      <c r="H1387" s="15" t="s">
        <v>41</v>
      </c>
      <c r="I1387" s="17">
        <v>9</v>
      </c>
      <c r="J1387" t="s">
        <v>35</v>
      </c>
      <c r="K1387" t="s">
        <v>36</v>
      </c>
      <c r="L1387" s="15" t="s">
        <v>3844</v>
      </c>
    </row>
    <row r="1388" spans="1:12" x14ac:dyDescent="0.25">
      <c r="A1388" s="15" t="s">
        <v>3739</v>
      </c>
      <c r="B1388" s="15" t="s">
        <v>4087</v>
      </c>
      <c r="C1388" s="15" t="s">
        <v>4088</v>
      </c>
      <c r="D1388" s="15" t="s">
        <v>4089</v>
      </c>
      <c r="E1388" s="16" t="s">
        <v>3743</v>
      </c>
      <c r="F1388" s="17" t="s">
        <v>19</v>
      </c>
      <c r="G1388" s="15" t="s">
        <v>3743</v>
      </c>
      <c r="H1388" s="15" t="s">
        <v>41</v>
      </c>
      <c r="I1388" s="17">
        <v>9</v>
      </c>
      <c r="J1388" t="s">
        <v>35</v>
      </c>
      <c r="K1388" t="s">
        <v>36</v>
      </c>
      <c r="L1388" s="15" t="s">
        <v>3743</v>
      </c>
    </row>
    <row r="1389" spans="1:12" x14ac:dyDescent="0.25">
      <c r="A1389" s="15" t="s">
        <v>3739</v>
      </c>
      <c r="B1389" s="15" t="s">
        <v>4090</v>
      </c>
      <c r="C1389" s="15" t="s">
        <v>4091</v>
      </c>
      <c r="D1389" s="15" t="s">
        <v>4092</v>
      </c>
      <c r="E1389" s="16" t="s">
        <v>3844</v>
      </c>
      <c r="F1389" s="17" t="s">
        <v>19</v>
      </c>
      <c r="G1389" s="15" t="s">
        <v>3844</v>
      </c>
      <c r="H1389" s="15" t="s">
        <v>41</v>
      </c>
      <c r="I1389" s="17">
        <v>9</v>
      </c>
      <c r="J1389" t="s">
        <v>35</v>
      </c>
      <c r="K1389" t="s">
        <v>36</v>
      </c>
      <c r="L1389" s="15" t="s">
        <v>3844</v>
      </c>
    </row>
    <row r="1390" spans="1:12" x14ac:dyDescent="0.25">
      <c r="A1390" s="15" t="s">
        <v>3739</v>
      </c>
      <c r="B1390" s="15" t="s">
        <v>4093</v>
      </c>
      <c r="C1390" s="15" t="s">
        <v>4094</v>
      </c>
      <c r="D1390" s="15" t="s">
        <v>4095</v>
      </c>
      <c r="E1390" s="16" t="s">
        <v>3743</v>
      </c>
      <c r="F1390" s="17" t="s">
        <v>19</v>
      </c>
      <c r="G1390" s="15" t="s">
        <v>3743</v>
      </c>
      <c r="H1390" s="15" t="s">
        <v>41</v>
      </c>
      <c r="I1390" s="17">
        <v>9</v>
      </c>
      <c r="J1390" t="s">
        <v>35</v>
      </c>
      <c r="K1390" t="s">
        <v>36</v>
      </c>
      <c r="L1390" s="15" t="s">
        <v>3743</v>
      </c>
    </row>
    <row r="1391" spans="1:12" x14ac:dyDescent="0.25">
      <c r="A1391" s="15" t="s">
        <v>3739</v>
      </c>
      <c r="B1391" s="15" t="s">
        <v>4096</v>
      </c>
      <c r="C1391" s="15" t="s">
        <v>4097</v>
      </c>
      <c r="D1391" s="15" t="s">
        <v>4098</v>
      </c>
      <c r="E1391" s="16" t="s">
        <v>3743</v>
      </c>
      <c r="F1391" s="17" t="s">
        <v>19</v>
      </c>
      <c r="G1391" s="15" t="s">
        <v>3743</v>
      </c>
      <c r="H1391" s="15" t="s">
        <v>41</v>
      </c>
      <c r="I1391" s="17">
        <v>9</v>
      </c>
      <c r="J1391" t="s">
        <v>35</v>
      </c>
      <c r="K1391" t="s">
        <v>36</v>
      </c>
      <c r="L1391" s="15" t="s">
        <v>3743</v>
      </c>
    </row>
    <row r="1392" spans="1:12" x14ac:dyDescent="0.25">
      <c r="A1392" s="15" t="s">
        <v>3739</v>
      </c>
      <c r="B1392" s="15" t="s">
        <v>4099</v>
      </c>
      <c r="C1392" s="15" t="s">
        <v>4100</v>
      </c>
      <c r="D1392" s="15" t="s">
        <v>4101</v>
      </c>
      <c r="E1392" s="16" t="s">
        <v>3743</v>
      </c>
      <c r="F1392" s="17" t="s">
        <v>19</v>
      </c>
      <c r="G1392" s="15" t="s">
        <v>3743</v>
      </c>
      <c r="H1392" s="15" t="s">
        <v>41</v>
      </c>
      <c r="I1392" s="17">
        <v>9</v>
      </c>
      <c r="J1392" t="s">
        <v>35</v>
      </c>
      <c r="K1392" t="s">
        <v>36</v>
      </c>
      <c r="L1392" s="15" t="s">
        <v>3743</v>
      </c>
    </row>
    <row r="1393" spans="1:12" x14ac:dyDescent="0.25">
      <c r="A1393" s="15" t="s">
        <v>3739</v>
      </c>
      <c r="B1393" s="15" t="s">
        <v>4102</v>
      </c>
      <c r="C1393" s="15" t="s">
        <v>4103</v>
      </c>
      <c r="D1393" s="15" t="s">
        <v>4104</v>
      </c>
      <c r="E1393" s="16" t="s">
        <v>3757</v>
      </c>
      <c r="F1393" s="18" t="s">
        <v>19</v>
      </c>
      <c r="G1393" s="15" t="s">
        <v>3757</v>
      </c>
      <c r="H1393" s="15" t="s">
        <v>20</v>
      </c>
      <c r="I1393" s="17">
        <v>9</v>
      </c>
      <c r="J1393" t="s">
        <v>35</v>
      </c>
      <c r="K1393" t="s">
        <v>36</v>
      </c>
      <c r="L1393" s="15" t="s">
        <v>3757</v>
      </c>
    </row>
    <row r="1394" spans="1:12" x14ac:dyDescent="0.25">
      <c r="A1394" s="15" t="s">
        <v>3739</v>
      </c>
      <c r="B1394" s="15" t="s">
        <v>4105</v>
      </c>
      <c r="C1394" s="15" t="s">
        <v>4106</v>
      </c>
      <c r="D1394" s="15" t="s">
        <v>4107</v>
      </c>
      <c r="E1394" s="16" t="s">
        <v>3743</v>
      </c>
      <c r="F1394" s="17" t="s">
        <v>19</v>
      </c>
      <c r="G1394" s="15" t="s">
        <v>3743</v>
      </c>
      <c r="H1394" s="15" t="s">
        <v>41</v>
      </c>
      <c r="I1394" s="17">
        <v>9</v>
      </c>
      <c r="J1394" t="s">
        <v>35</v>
      </c>
      <c r="K1394" t="s">
        <v>36</v>
      </c>
      <c r="L1394" s="15" t="s">
        <v>3743</v>
      </c>
    </row>
    <row r="1395" spans="1:12" x14ac:dyDescent="0.25">
      <c r="A1395" s="15" t="s">
        <v>3739</v>
      </c>
      <c r="B1395" s="15" t="s">
        <v>4108</v>
      </c>
      <c r="C1395" s="15" t="s">
        <v>4109</v>
      </c>
      <c r="D1395" s="15" t="s">
        <v>4110</v>
      </c>
      <c r="E1395" s="16" t="s">
        <v>3743</v>
      </c>
      <c r="F1395" s="17" t="s">
        <v>19</v>
      </c>
      <c r="G1395" s="15" t="s">
        <v>3743</v>
      </c>
      <c r="H1395" s="15" t="s">
        <v>41</v>
      </c>
      <c r="I1395" s="17">
        <v>9</v>
      </c>
      <c r="J1395" t="s">
        <v>35</v>
      </c>
      <c r="K1395" t="s">
        <v>36</v>
      </c>
      <c r="L1395" s="15" t="s">
        <v>3743</v>
      </c>
    </row>
    <row r="1396" spans="1:12" x14ac:dyDescent="0.25">
      <c r="A1396" s="15" t="s">
        <v>3739</v>
      </c>
      <c r="B1396" s="15" t="s">
        <v>4111</v>
      </c>
      <c r="C1396" s="15" t="s">
        <v>4112</v>
      </c>
      <c r="D1396" s="15" t="s">
        <v>4113</v>
      </c>
      <c r="E1396" s="16" t="s">
        <v>3844</v>
      </c>
      <c r="F1396" s="17" t="s">
        <v>19</v>
      </c>
      <c r="G1396" s="15" t="s">
        <v>3844</v>
      </c>
      <c r="H1396" s="15" t="s">
        <v>41</v>
      </c>
      <c r="I1396" s="17">
        <v>9</v>
      </c>
      <c r="J1396" t="s">
        <v>35</v>
      </c>
      <c r="K1396" t="s">
        <v>36</v>
      </c>
      <c r="L1396" s="15" t="s">
        <v>3844</v>
      </c>
    </row>
    <row r="1397" spans="1:12" x14ac:dyDescent="0.25">
      <c r="A1397" s="15" t="s">
        <v>3739</v>
      </c>
      <c r="B1397" s="15" t="s">
        <v>4114</v>
      </c>
      <c r="C1397" s="15" t="s">
        <v>4115</v>
      </c>
      <c r="D1397" s="15" t="s">
        <v>4116</v>
      </c>
      <c r="E1397" s="16" t="s">
        <v>3743</v>
      </c>
      <c r="F1397" s="17" t="s">
        <v>19</v>
      </c>
      <c r="G1397" s="15" t="s">
        <v>3743</v>
      </c>
      <c r="H1397" s="15" t="s">
        <v>41</v>
      </c>
      <c r="I1397" s="17">
        <v>9</v>
      </c>
      <c r="J1397" t="s">
        <v>35</v>
      </c>
      <c r="K1397" t="s">
        <v>36</v>
      </c>
      <c r="L1397" s="15" t="s">
        <v>3743</v>
      </c>
    </row>
    <row r="1398" spans="1:12" x14ac:dyDescent="0.25">
      <c r="A1398" s="15" t="s">
        <v>3739</v>
      </c>
      <c r="B1398" s="15" t="s">
        <v>4117</v>
      </c>
      <c r="C1398" s="15" t="s">
        <v>4118</v>
      </c>
      <c r="D1398" s="15" t="s">
        <v>4119</v>
      </c>
      <c r="E1398" s="16" t="s">
        <v>3743</v>
      </c>
      <c r="F1398" s="17" t="s">
        <v>19</v>
      </c>
      <c r="G1398" s="15" t="s">
        <v>3743</v>
      </c>
      <c r="H1398" s="15" t="s">
        <v>41</v>
      </c>
      <c r="I1398" s="17">
        <v>9</v>
      </c>
      <c r="J1398" t="s">
        <v>35</v>
      </c>
      <c r="K1398" t="s">
        <v>36</v>
      </c>
      <c r="L1398" s="15" t="s">
        <v>3743</v>
      </c>
    </row>
    <row r="1399" spans="1:12" x14ac:dyDescent="0.25">
      <c r="A1399" s="15" t="s">
        <v>3739</v>
      </c>
      <c r="B1399" s="15" t="s">
        <v>4120</v>
      </c>
      <c r="C1399" s="15" t="s">
        <v>4121</v>
      </c>
      <c r="D1399" s="15" t="s">
        <v>4122</v>
      </c>
      <c r="E1399" s="16" t="s">
        <v>3743</v>
      </c>
      <c r="F1399" s="17" t="s">
        <v>19</v>
      </c>
      <c r="G1399" s="15" t="s">
        <v>3743</v>
      </c>
      <c r="H1399" s="15" t="s">
        <v>41</v>
      </c>
      <c r="I1399" s="17">
        <v>9</v>
      </c>
      <c r="J1399" t="s">
        <v>35</v>
      </c>
      <c r="K1399" t="s">
        <v>36</v>
      </c>
      <c r="L1399" s="15" t="s">
        <v>3743</v>
      </c>
    </row>
    <row r="1400" spans="1:12" x14ac:dyDescent="0.25">
      <c r="A1400" s="15" t="s">
        <v>3739</v>
      </c>
      <c r="B1400" s="15" t="s">
        <v>4123</v>
      </c>
      <c r="C1400" s="15" t="s">
        <v>4124</v>
      </c>
      <c r="D1400" s="15" t="s">
        <v>4125</v>
      </c>
      <c r="E1400" s="16" t="s">
        <v>3757</v>
      </c>
      <c r="F1400" s="17" t="s">
        <v>19</v>
      </c>
      <c r="G1400" s="15" t="s">
        <v>3757</v>
      </c>
      <c r="H1400" s="15" t="s">
        <v>41</v>
      </c>
      <c r="I1400" s="17">
        <v>9</v>
      </c>
      <c r="J1400" t="s">
        <v>35</v>
      </c>
      <c r="K1400" t="s">
        <v>36</v>
      </c>
      <c r="L1400" s="15" t="s">
        <v>3757</v>
      </c>
    </row>
    <row r="1401" spans="1:12" x14ac:dyDescent="0.25">
      <c r="A1401" s="15" t="s">
        <v>3739</v>
      </c>
      <c r="B1401" s="15" t="s">
        <v>4126</v>
      </c>
      <c r="C1401" s="15" t="s">
        <v>4127</v>
      </c>
      <c r="D1401" s="15" t="s">
        <v>4128</v>
      </c>
      <c r="E1401" s="16" t="s">
        <v>4129</v>
      </c>
      <c r="F1401" s="18" t="s">
        <v>19</v>
      </c>
      <c r="G1401" s="15" t="s">
        <v>4129</v>
      </c>
      <c r="H1401" s="15" t="s">
        <v>20</v>
      </c>
      <c r="I1401" s="17">
        <v>9</v>
      </c>
      <c r="J1401" t="s">
        <v>35</v>
      </c>
      <c r="K1401" t="s">
        <v>36</v>
      </c>
      <c r="L1401" s="15" t="s">
        <v>4129</v>
      </c>
    </row>
    <row r="1402" spans="1:12" x14ac:dyDescent="0.25">
      <c r="A1402" s="15" t="s">
        <v>3739</v>
      </c>
      <c r="B1402" s="15" t="s">
        <v>4130</v>
      </c>
      <c r="C1402" s="15" t="s">
        <v>4131</v>
      </c>
      <c r="D1402" s="15" t="s">
        <v>4131</v>
      </c>
      <c r="E1402" s="16" t="s">
        <v>4129</v>
      </c>
      <c r="F1402" s="18" t="s">
        <v>33</v>
      </c>
      <c r="G1402" s="15" t="s">
        <v>4132</v>
      </c>
      <c r="H1402" s="15" t="s">
        <v>20</v>
      </c>
      <c r="I1402" s="17">
        <v>9</v>
      </c>
      <c r="J1402" t="s">
        <v>21</v>
      </c>
      <c r="K1402" t="str">
        <f>INDEX('[1]antiga origem cac'!$K$1:$K$3719,MATCH(G1402,'[1]antiga origem cac'!$G$1:$G$3719,0),1)</f>
        <v>SEG-SEX</v>
      </c>
      <c r="L1402" s="16" t="s">
        <v>4129</v>
      </c>
    </row>
    <row r="1403" spans="1:12" x14ac:dyDescent="0.25">
      <c r="A1403" s="15" t="s">
        <v>3739</v>
      </c>
      <c r="B1403" s="15" t="s">
        <v>4130</v>
      </c>
      <c r="C1403" s="15" t="s">
        <v>4133</v>
      </c>
      <c r="D1403" s="15" t="s">
        <v>4133</v>
      </c>
      <c r="E1403" s="16" t="s">
        <v>4129</v>
      </c>
      <c r="F1403" s="17" t="s">
        <v>19</v>
      </c>
      <c r="G1403" s="15" t="s">
        <v>4132</v>
      </c>
      <c r="H1403" s="15" t="s">
        <v>141</v>
      </c>
      <c r="I1403" s="17">
        <v>9</v>
      </c>
      <c r="J1403" t="s">
        <v>21</v>
      </c>
      <c r="K1403" t="str">
        <f>INDEX('[1]antiga origem cac'!$K$1:$K$3719,MATCH(G1403,'[1]antiga origem cac'!$G$1:$G$3719,0),1)</f>
        <v>SEG-SEX</v>
      </c>
      <c r="L1403" s="16" t="s">
        <v>4129</v>
      </c>
    </row>
    <row r="1404" spans="1:12" x14ac:dyDescent="0.25">
      <c r="A1404" s="15" t="s">
        <v>3739</v>
      </c>
      <c r="B1404" s="15" t="s">
        <v>4134</v>
      </c>
      <c r="C1404" s="15" t="s">
        <v>4135</v>
      </c>
      <c r="D1404" s="15" t="s">
        <v>4136</v>
      </c>
      <c r="E1404" s="16" t="s">
        <v>3795</v>
      </c>
      <c r="F1404" s="17" t="s">
        <v>19</v>
      </c>
      <c r="G1404" s="15" t="s">
        <v>3795</v>
      </c>
      <c r="H1404" s="15" t="s">
        <v>41</v>
      </c>
      <c r="I1404" s="17">
        <v>9</v>
      </c>
      <c r="J1404" t="s">
        <v>35</v>
      </c>
      <c r="K1404" t="s">
        <v>36</v>
      </c>
      <c r="L1404" s="15" t="s">
        <v>3795</v>
      </c>
    </row>
    <row r="1405" spans="1:12" x14ac:dyDescent="0.25">
      <c r="A1405" s="15" t="s">
        <v>3739</v>
      </c>
      <c r="B1405" s="15" t="s">
        <v>4137</v>
      </c>
      <c r="C1405" s="15" t="s">
        <v>4138</v>
      </c>
      <c r="D1405" s="15" t="s">
        <v>4139</v>
      </c>
      <c r="E1405" s="16" t="s">
        <v>3743</v>
      </c>
      <c r="F1405" s="18" t="s">
        <v>19</v>
      </c>
      <c r="G1405" s="15" t="s">
        <v>3743</v>
      </c>
      <c r="H1405" s="15" t="s">
        <v>20</v>
      </c>
      <c r="I1405" s="17">
        <v>9</v>
      </c>
      <c r="J1405" t="s">
        <v>35</v>
      </c>
      <c r="K1405" t="s">
        <v>36</v>
      </c>
      <c r="L1405" s="15" t="s">
        <v>3743</v>
      </c>
    </row>
    <row r="1406" spans="1:12" x14ac:dyDescent="0.25">
      <c r="A1406" s="15" t="s">
        <v>3739</v>
      </c>
      <c r="B1406" s="15" t="s">
        <v>4140</v>
      </c>
      <c r="C1406" s="15" t="s">
        <v>4141</v>
      </c>
      <c r="D1406" s="15" t="s">
        <v>4142</v>
      </c>
      <c r="E1406" s="16" t="s">
        <v>3743</v>
      </c>
      <c r="F1406" s="17" t="s">
        <v>19</v>
      </c>
      <c r="G1406" s="15" t="s">
        <v>3743</v>
      </c>
      <c r="H1406" s="15" t="s">
        <v>41</v>
      </c>
      <c r="I1406" s="17">
        <v>9</v>
      </c>
      <c r="J1406" t="s">
        <v>35</v>
      </c>
      <c r="K1406" t="s">
        <v>36</v>
      </c>
      <c r="L1406" s="15" t="s">
        <v>3743</v>
      </c>
    </row>
    <row r="1407" spans="1:12" x14ac:dyDescent="0.25">
      <c r="A1407" s="15" t="s">
        <v>3739</v>
      </c>
      <c r="B1407" s="15" t="s">
        <v>4143</v>
      </c>
      <c r="C1407" s="15" t="s">
        <v>4144</v>
      </c>
      <c r="D1407" s="15" t="s">
        <v>4145</v>
      </c>
      <c r="E1407" s="16" t="s">
        <v>3743</v>
      </c>
      <c r="F1407" s="17" t="s">
        <v>19</v>
      </c>
      <c r="G1407" s="15" t="s">
        <v>3743</v>
      </c>
      <c r="H1407" s="15" t="s">
        <v>41</v>
      </c>
      <c r="I1407" s="17">
        <v>9</v>
      </c>
      <c r="J1407" t="s">
        <v>35</v>
      </c>
      <c r="K1407" t="s">
        <v>36</v>
      </c>
      <c r="L1407" s="15" t="s">
        <v>3743</v>
      </c>
    </row>
    <row r="1408" spans="1:12" x14ac:dyDescent="0.25">
      <c r="A1408" s="15" t="s">
        <v>3739</v>
      </c>
      <c r="B1408" s="15" t="s">
        <v>4146</v>
      </c>
      <c r="C1408" s="15" t="s">
        <v>4147</v>
      </c>
      <c r="D1408" s="15" t="s">
        <v>4148</v>
      </c>
      <c r="E1408" s="16" t="s">
        <v>3743</v>
      </c>
      <c r="F1408" s="17" t="s">
        <v>19</v>
      </c>
      <c r="G1408" s="15" t="s">
        <v>3743</v>
      </c>
      <c r="H1408" s="15" t="s">
        <v>41</v>
      </c>
      <c r="I1408" s="17">
        <v>9</v>
      </c>
      <c r="J1408" t="s">
        <v>35</v>
      </c>
      <c r="K1408" t="s">
        <v>36</v>
      </c>
      <c r="L1408" s="15" t="s">
        <v>3743</v>
      </c>
    </row>
    <row r="1409" spans="1:12" x14ac:dyDescent="0.25">
      <c r="A1409" s="15" t="s">
        <v>3739</v>
      </c>
      <c r="B1409" s="15" t="s">
        <v>4149</v>
      </c>
      <c r="C1409" s="15" t="s">
        <v>4150</v>
      </c>
      <c r="D1409" s="15" t="s">
        <v>4151</v>
      </c>
      <c r="E1409" s="16" t="s">
        <v>3743</v>
      </c>
      <c r="F1409" s="17" t="s">
        <v>19</v>
      </c>
      <c r="G1409" s="15" t="s">
        <v>3743</v>
      </c>
      <c r="H1409" s="15" t="s">
        <v>41</v>
      </c>
      <c r="I1409" s="17">
        <v>9</v>
      </c>
      <c r="J1409" t="s">
        <v>35</v>
      </c>
      <c r="K1409" t="s">
        <v>36</v>
      </c>
      <c r="L1409" s="15" t="s">
        <v>3743</v>
      </c>
    </row>
    <row r="1410" spans="1:12" x14ac:dyDescent="0.25">
      <c r="A1410" s="15" t="s">
        <v>3739</v>
      </c>
      <c r="B1410" s="15" t="s">
        <v>4152</v>
      </c>
      <c r="C1410" s="15" t="s">
        <v>4153</v>
      </c>
      <c r="D1410" s="15" t="s">
        <v>4154</v>
      </c>
      <c r="E1410" s="16" t="s">
        <v>3743</v>
      </c>
      <c r="F1410" s="17" t="s">
        <v>19</v>
      </c>
      <c r="G1410" s="15" t="s">
        <v>3743</v>
      </c>
      <c r="H1410" s="15" t="s">
        <v>41</v>
      </c>
      <c r="I1410" s="17">
        <v>9</v>
      </c>
      <c r="J1410" t="s">
        <v>35</v>
      </c>
      <c r="K1410" t="s">
        <v>36</v>
      </c>
      <c r="L1410" s="15" t="s">
        <v>3743</v>
      </c>
    </row>
    <row r="1411" spans="1:12" x14ac:dyDescent="0.25">
      <c r="A1411" s="15" t="s">
        <v>3739</v>
      </c>
      <c r="B1411" s="15" t="s">
        <v>4155</v>
      </c>
      <c r="C1411" s="15" t="s">
        <v>4156</v>
      </c>
      <c r="D1411" s="15" t="s">
        <v>4157</v>
      </c>
      <c r="E1411" s="16" t="s">
        <v>3854</v>
      </c>
      <c r="F1411" s="18" t="s">
        <v>33</v>
      </c>
      <c r="G1411" s="15" t="s">
        <v>3855</v>
      </c>
      <c r="H1411" s="15" t="s">
        <v>20</v>
      </c>
      <c r="I1411" s="17">
        <v>6</v>
      </c>
      <c r="J1411" t="s">
        <v>35</v>
      </c>
      <c r="K1411" t="s">
        <v>36</v>
      </c>
      <c r="L1411" s="16" t="s">
        <v>3854</v>
      </c>
    </row>
    <row r="1412" spans="1:12" x14ac:dyDescent="0.25">
      <c r="A1412" s="15" t="s">
        <v>3739</v>
      </c>
      <c r="B1412" s="15" t="s">
        <v>4158</v>
      </c>
      <c r="C1412" s="15" t="s">
        <v>4159</v>
      </c>
      <c r="D1412" s="15" t="s">
        <v>4160</v>
      </c>
      <c r="E1412" s="16" t="s">
        <v>3743</v>
      </c>
      <c r="F1412" s="17" t="s">
        <v>19</v>
      </c>
      <c r="G1412" s="15" t="s">
        <v>3743</v>
      </c>
      <c r="H1412" s="15" t="s">
        <v>41</v>
      </c>
      <c r="I1412" s="17">
        <v>9</v>
      </c>
      <c r="J1412" t="s">
        <v>35</v>
      </c>
      <c r="K1412" t="s">
        <v>36</v>
      </c>
      <c r="L1412" s="15" t="s">
        <v>3743</v>
      </c>
    </row>
    <row r="1413" spans="1:12" x14ac:dyDescent="0.25">
      <c r="A1413" s="15" t="s">
        <v>3739</v>
      </c>
      <c r="B1413" s="15" t="s">
        <v>4161</v>
      </c>
      <c r="C1413" s="15" t="s">
        <v>4162</v>
      </c>
      <c r="D1413" s="15" t="s">
        <v>4163</v>
      </c>
      <c r="E1413" s="16" t="s">
        <v>3743</v>
      </c>
      <c r="F1413" s="17" t="s">
        <v>19</v>
      </c>
      <c r="G1413" s="15" t="s">
        <v>3743</v>
      </c>
      <c r="H1413" s="15" t="s">
        <v>41</v>
      </c>
      <c r="I1413" s="17">
        <v>9</v>
      </c>
      <c r="J1413" t="s">
        <v>35</v>
      </c>
      <c r="K1413" t="s">
        <v>36</v>
      </c>
      <c r="L1413" s="15" t="s">
        <v>3743</v>
      </c>
    </row>
    <row r="1414" spans="1:12" x14ac:dyDescent="0.25">
      <c r="A1414" s="15" t="s">
        <v>3739</v>
      </c>
      <c r="B1414" s="15" t="s">
        <v>4164</v>
      </c>
      <c r="C1414" s="15" t="s">
        <v>4165</v>
      </c>
      <c r="D1414" s="15" t="s">
        <v>4166</v>
      </c>
      <c r="E1414" s="16" t="s">
        <v>3844</v>
      </c>
      <c r="F1414" s="17" t="s">
        <v>19</v>
      </c>
      <c r="G1414" s="15" t="s">
        <v>3844</v>
      </c>
      <c r="H1414" s="15" t="s">
        <v>41</v>
      </c>
      <c r="I1414" s="17">
        <v>9</v>
      </c>
      <c r="J1414" t="s">
        <v>35</v>
      </c>
      <c r="K1414" t="s">
        <v>36</v>
      </c>
      <c r="L1414" s="15" t="s">
        <v>3844</v>
      </c>
    </row>
    <row r="1415" spans="1:12" x14ac:dyDescent="0.25">
      <c r="A1415" s="15" t="s">
        <v>4167</v>
      </c>
      <c r="B1415" s="15" t="s">
        <v>4168</v>
      </c>
      <c r="C1415" s="15" t="s">
        <v>4169</v>
      </c>
      <c r="D1415" s="15" t="s">
        <v>4170</v>
      </c>
      <c r="E1415" s="16" t="s">
        <v>1328</v>
      </c>
      <c r="F1415" s="17" t="s">
        <v>19</v>
      </c>
      <c r="G1415" s="15" t="s">
        <v>1328</v>
      </c>
      <c r="H1415" s="15" t="s">
        <v>41</v>
      </c>
      <c r="I1415" s="17">
        <v>10</v>
      </c>
      <c r="J1415" t="s">
        <v>35</v>
      </c>
      <c r="K1415" t="s">
        <v>36</v>
      </c>
      <c r="L1415" s="15" t="s">
        <v>1328</v>
      </c>
    </row>
    <row r="1416" spans="1:12" x14ac:dyDescent="0.25">
      <c r="A1416" s="15" t="s">
        <v>4167</v>
      </c>
      <c r="B1416" s="15" t="s">
        <v>4171</v>
      </c>
      <c r="C1416" s="15" t="s">
        <v>4172</v>
      </c>
      <c r="D1416" s="15" t="s">
        <v>4173</v>
      </c>
      <c r="E1416" s="16" t="s">
        <v>1328</v>
      </c>
      <c r="F1416" s="17" t="s">
        <v>19</v>
      </c>
      <c r="G1416" s="15" t="s">
        <v>1328</v>
      </c>
      <c r="H1416" s="15" t="s">
        <v>41</v>
      </c>
      <c r="I1416" s="17">
        <v>11</v>
      </c>
      <c r="J1416" t="s">
        <v>35</v>
      </c>
      <c r="K1416" t="s">
        <v>36</v>
      </c>
      <c r="L1416" s="15" t="s">
        <v>1328</v>
      </c>
    </row>
    <row r="1417" spans="1:12" x14ac:dyDescent="0.25">
      <c r="A1417" s="15" t="s">
        <v>4167</v>
      </c>
      <c r="B1417" s="15" t="s">
        <v>4174</v>
      </c>
      <c r="C1417" s="15" t="s">
        <v>4175</v>
      </c>
      <c r="D1417" s="15" t="s">
        <v>4176</v>
      </c>
      <c r="E1417" s="16" t="s">
        <v>1328</v>
      </c>
      <c r="F1417" s="17" t="s">
        <v>19</v>
      </c>
      <c r="G1417" s="15" t="s">
        <v>4177</v>
      </c>
      <c r="H1417" s="15" t="s">
        <v>141</v>
      </c>
      <c r="I1417" s="17">
        <v>11</v>
      </c>
      <c r="J1417" t="s">
        <v>35</v>
      </c>
      <c r="K1417" t="s">
        <v>36</v>
      </c>
      <c r="L1417" s="16" t="s">
        <v>4177</v>
      </c>
    </row>
    <row r="1418" spans="1:12" x14ac:dyDescent="0.25">
      <c r="A1418" s="15" t="s">
        <v>4167</v>
      </c>
      <c r="B1418" s="15" t="s">
        <v>4178</v>
      </c>
      <c r="C1418" s="15" t="s">
        <v>4179</v>
      </c>
      <c r="D1418" s="15" t="s">
        <v>4180</v>
      </c>
      <c r="E1418" s="16" t="s">
        <v>1328</v>
      </c>
      <c r="F1418" s="17" t="s">
        <v>19</v>
      </c>
      <c r="G1418" s="15" t="s">
        <v>4177</v>
      </c>
      <c r="H1418" s="15" t="s">
        <v>141</v>
      </c>
      <c r="I1418" s="17">
        <v>11</v>
      </c>
      <c r="J1418" t="s">
        <v>35</v>
      </c>
      <c r="K1418" t="s">
        <v>36</v>
      </c>
      <c r="L1418" s="16" t="s">
        <v>4177</v>
      </c>
    </row>
    <row r="1419" spans="1:12" x14ac:dyDescent="0.25">
      <c r="A1419" s="15" t="s">
        <v>4167</v>
      </c>
      <c r="B1419" s="15" t="s">
        <v>4181</v>
      </c>
      <c r="C1419" s="15" t="s">
        <v>4182</v>
      </c>
      <c r="D1419" s="15" t="s">
        <v>4183</v>
      </c>
      <c r="E1419" s="16" t="s">
        <v>1328</v>
      </c>
      <c r="F1419" s="18" t="s">
        <v>19</v>
      </c>
      <c r="G1419" s="15" t="s">
        <v>4184</v>
      </c>
      <c r="H1419" s="15" t="s">
        <v>20</v>
      </c>
      <c r="I1419" s="17">
        <v>9</v>
      </c>
      <c r="J1419" t="s">
        <v>35</v>
      </c>
      <c r="K1419" t="s">
        <v>36</v>
      </c>
      <c r="L1419" s="16" t="s">
        <v>4184</v>
      </c>
    </row>
    <row r="1420" spans="1:12" x14ac:dyDescent="0.25">
      <c r="A1420" s="15" t="s">
        <v>4167</v>
      </c>
      <c r="B1420" s="15" t="s">
        <v>4185</v>
      </c>
      <c r="C1420" s="15" t="s">
        <v>4186</v>
      </c>
      <c r="D1420" s="15" t="s">
        <v>4187</v>
      </c>
      <c r="E1420" s="16" t="s">
        <v>1328</v>
      </c>
      <c r="F1420" s="18" t="s">
        <v>33</v>
      </c>
      <c r="G1420" s="15" t="s">
        <v>4188</v>
      </c>
      <c r="H1420" s="15" t="s">
        <v>20</v>
      </c>
      <c r="I1420" s="17">
        <v>7</v>
      </c>
      <c r="J1420" t="s">
        <v>35</v>
      </c>
      <c r="K1420" t="s">
        <v>36</v>
      </c>
      <c r="L1420" s="16" t="s">
        <v>1328</v>
      </c>
    </row>
    <row r="1421" spans="1:12" x14ac:dyDescent="0.25">
      <c r="A1421" s="15" t="s">
        <v>4167</v>
      </c>
      <c r="B1421" s="15" t="s">
        <v>4185</v>
      </c>
      <c r="C1421" s="15" t="s">
        <v>4189</v>
      </c>
      <c r="D1421" s="15" t="s">
        <v>4190</v>
      </c>
      <c r="E1421" s="16" t="s">
        <v>1328</v>
      </c>
      <c r="F1421" s="18" t="s">
        <v>33</v>
      </c>
      <c r="G1421" s="15" t="s">
        <v>4188</v>
      </c>
      <c r="H1421" s="15" t="s">
        <v>20</v>
      </c>
      <c r="I1421" s="17">
        <v>7</v>
      </c>
      <c r="J1421" t="s">
        <v>35</v>
      </c>
      <c r="K1421" t="s">
        <v>36</v>
      </c>
      <c r="L1421" s="16" t="s">
        <v>1328</v>
      </c>
    </row>
    <row r="1422" spans="1:12" x14ac:dyDescent="0.25">
      <c r="A1422" s="15" t="s">
        <v>4167</v>
      </c>
      <c r="B1422" s="15" t="s">
        <v>4191</v>
      </c>
      <c r="C1422" s="15" t="s">
        <v>4192</v>
      </c>
      <c r="D1422" s="15" t="s">
        <v>4193</v>
      </c>
      <c r="E1422" s="16" t="s">
        <v>1328</v>
      </c>
      <c r="F1422" s="17" t="s">
        <v>19</v>
      </c>
      <c r="G1422" s="15" t="s">
        <v>1328</v>
      </c>
      <c r="H1422" s="15" t="s">
        <v>41</v>
      </c>
      <c r="I1422" s="17">
        <v>11</v>
      </c>
      <c r="J1422" t="s">
        <v>35</v>
      </c>
      <c r="K1422" t="s">
        <v>36</v>
      </c>
      <c r="L1422" s="15" t="s">
        <v>1328</v>
      </c>
    </row>
    <row r="1423" spans="1:12" x14ac:dyDescent="0.25">
      <c r="A1423" s="15" t="s">
        <v>4167</v>
      </c>
      <c r="B1423" s="15" t="s">
        <v>4194</v>
      </c>
      <c r="C1423" s="15" t="s">
        <v>4195</v>
      </c>
      <c r="D1423" s="15" t="s">
        <v>4196</v>
      </c>
      <c r="E1423" s="16" t="s">
        <v>1328</v>
      </c>
      <c r="F1423" s="17" t="s">
        <v>19</v>
      </c>
      <c r="G1423" s="15" t="s">
        <v>1328</v>
      </c>
      <c r="H1423" s="15" t="s">
        <v>41</v>
      </c>
      <c r="I1423" s="17">
        <v>11</v>
      </c>
      <c r="J1423" t="s">
        <v>35</v>
      </c>
      <c r="K1423" t="s">
        <v>36</v>
      </c>
      <c r="L1423" s="15" t="s">
        <v>1328</v>
      </c>
    </row>
    <row r="1424" spans="1:12" x14ac:dyDescent="0.25">
      <c r="A1424" s="15" t="s">
        <v>4167</v>
      </c>
      <c r="B1424" s="15" t="s">
        <v>4197</v>
      </c>
      <c r="C1424" s="15" t="s">
        <v>4198</v>
      </c>
      <c r="D1424" s="15" t="s">
        <v>4199</v>
      </c>
      <c r="E1424" s="16" t="s">
        <v>1328</v>
      </c>
      <c r="F1424" s="17" t="s">
        <v>19</v>
      </c>
      <c r="G1424" s="15" t="s">
        <v>4177</v>
      </c>
      <c r="H1424" s="15" t="s">
        <v>141</v>
      </c>
      <c r="I1424" s="17">
        <v>11</v>
      </c>
      <c r="J1424" t="s">
        <v>35</v>
      </c>
      <c r="K1424" t="s">
        <v>36</v>
      </c>
      <c r="L1424" s="16" t="s">
        <v>4177</v>
      </c>
    </row>
    <row r="1425" spans="1:12" x14ac:dyDescent="0.25">
      <c r="A1425" s="15" t="s">
        <v>4167</v>
      </c>
      <c r="B1425" s="15" t="s">
        <v>4200</v>
      </c>
      <c r="C1425" s="15" t="s">
        <v>4201</v>
      </c>
      <c r="D1425" s="15" t="s">
        <v>4202</v>
      </c>
      <c r="E1425" s="16" t="s">
        <v>1328</v>
      </c>
      <c r="F1425" s="17" t="s">
        <v>19</v>
      </c>
      <c r="G1425" s="15" t="s">
        <v>1328</v>
      </c>
      <c r="H1425" s="15" t="s">
        <v>41</v>
      </c>
      <c r="I1425" s="17">
        <v>10</v>
      </c>
      <c r="J1425" t="s">
        <v>35</v>
      </c>
      <c r="K1425" t="s">
        <v>36</v>
      </c>
      <c r="L1425" s="15" t="s">
        <v>1328</v>
      </c>
    </row>
    <row r="1426" spans="1:12" x14ac:dyDescent="0.25">
      <c r="A1426" s="15" t="s">
        <v>4167</v>
      </c>
      <c r="B1426" s="15" t="s">
        <v>4203</v>
      </c>
      <c r="C1426" s="15" t="s">
        <v>4204</v>
      </c>
      <c r="D1426" s="15" t="s">
        <v>4205</v>
      </c>
      <c r="E1426" s="16" t="s">
        <v>1328</v>
      </c>
      <c r="F1426" s="18" t="s">
        <v>19</v>
      </c>
      <c r="G1426" s="15" t="s">
        <v>1328</v>
      </c>
      <c r="H1426" s="15" t="s">
        <v>20</v>
      </c>
      <c r="I1426" s="17">
        <v>7</v>
      </c>
      <c r="J1426" t="s">
        <v>35</v>
      </c>
      <c r="K1426" t="s">
        <v>36</v>
      </c>
      <c r="L1426" s="15" t="s">
        <v>1328</v>
      </c>
    </row>
    <row r="1427" spans="1:12" x14ac:dyDescent="0.25">
      <c r="A1427" s="15" t="s">
        <v>4167</v>
      </c>
      <c r="B1427" s="15" t="s">
        <v>4206</v>
      </c>
      <c r="C1427" s="15" t="s">
        <v>4207</v>
      </c>
      <c r="D1427" s="15" t="s">
        <v>4208</v>
      </c>
      <c r="E1427" s="16" t="s">
        <v>1328</v>
      </c>
      <c r="F1427" s="17" t="s">
        <v>19</v>
      </c>
      <c r="G1427" s="15" t="s">
        <v>4177</v>
      </c>
      <c r="H1427" s="15" t="s">
        <v>41</v>
      </c>
      <c r="I1427" s="17">
        <v>9</v>
      </c>
      <c r="J1427" t="s">
        <v>35</v>
      </c>
      <c r="K1427" t="s">
        <v>36</v>
      </c>
      <c r="L1427" s="16" t="s">
        <v>4177</v>
      </c>
    </row>
    <row r="1428" spans="1:12" x14ac:dyDescent="0.25">
      <c r="A1428" s="15" t="s">
        <v>4167</v>
      </c>
      <c r="B1428" s="15" t="s">
        <v>4209</v>
      </c>
      <c r="C1428" s="15" t="s">
        <v>4210</v>
      </c>
      <c r="D1428" s="15" t="s">
        <v>4211</v>
      </c>
      <c r="E1428" s="16" t="s">
        <v>1328</v>
      </c>
      <c r="F1428" s="17" t="s">
        <v>19</v>
      </c>
      <c r="G1428" s="15" t="s">
        <v>1328</v>
      </c>
      <c r="H1428" s="15" t="s">
        <v>41</v>
      </c>
      <c r="I1428" s="17">
        <v>10</v>
      </c>
      <c r="J1428" t="s">
        <v>35</v>
      </c>
      <c r="K1428" t="s">
        <v>36</v>
      </c>
      <c r="L1428" s="15" t="s">
        <v>1328</v>
      </c>
    </row>
    <row r="1429" spans="1:12" x14ac:dyDescent="0.25">
      <c r="A1429" s="15" t="s">
        <v>4167</v>
      </c>
      <c r="B1429" s="15" t="s">
        <v>3531</v>
      </c>
      <c r="C1429" s="15" t="s">
        <v>4212</v>
      </c>
      <c r="D1429" s="15" t="s">
        <v>4213</v>
      </c>
      <c r="E1429" s="16" t="s">
        <v>1328</v>
      </c>
      <c r="F1429" s="17" t="s">
        <v>19</v>
      </c>
      <c r="G1429" s="15" t="s">
        <v>1328</v>
      </c>
      <c r="H1429" s="15" t="s">
        <v>41</v>
      </c>
      <c r="I1429" s="17">
        <v>11</v>
      </c>
      <c r="J1429" t="s">
        <v>35</v>
      </c>
      <c r="K1429" t="s">
        <v>36</v>
      </c>
      <c r="L1429" s="15" t="s">
        <v>1328</v>
      </c>
    </row>
    <row r="1430" spans="1:12" x14ac:dyDescent="0.25">
      <c r="A1430" s="15" t="s">
        <v>4167</v>
      </c>
      <c r="B1430" s="15" t="s">
        <v>4214</v>
      </c>
      <c r="C1430" s="15" t="s">
        <v>4215</v>
      </c>
      <c r="D1430" s="15" t="s">
        <v>4216</v>
      </c>
      <c r="E1430" s="16" t="s">
        <v>1328</v>
      </c>
      <c r="F1430" s="17" t="s">
        <v>19</v>
      </c>
      <c r="G1430" s="15" t="s">
        <v>1328</v>
      </c>
      <c r="H1430" s="15" t="s">
        <v>41</v>
      </c>
      <c r="I1430" s="17">
        <v>10</v>
      </c>
      <c r="J1430" t="s">
        <v>35</v>
      </c>
      <c r="K1430" t="s">
        <v>36</v>
      </c>
      <c r="L1430" s="15" t="s">
        <v>1328</v>
      </c>
    </row>
    <row r="1431" spans="1:12" x14ac:dyDescent="0.25">
      <c r="A1431" s="15" t="s">
        <v>4167</v>
      </c>
      <c r="B1431" s="15" t="s">
        <v>4217</v>
      </c>
      <c r="C1431" s="15" t="s">
        <v>4218</v>
      </c>
      <c r="D1431" s="15" t="s">
        <v>4219</v>
      </c>
      <c r="E1431" s="16" t="s">
        <v>1328</v>
      </c>
      <c r="F1431" s="17" t="s">
        <v>19</v>
      </c>
      <c r="G1431" s="15" t="s">
        <v>1328</v>
      </c>
      <c r="H1431" s="15" t="s">
        <v>41</v>
      </c>
      <c r="I1431" s="17">
        <v>11</v>
      </c>
      <c r="J1431" t="s">
        <v>35</v>
      </c>
      <c r="K1431" t="s">
        <v>36</v>
      </c>
      <c r="L1431" s="15" t="s">
        <v>1328</v>
      </c>
    </row>
    <row r="1432" spans="1:12" x14ac:dyDescent="0.25">
      <c r="A1432" s="15" t="s">
        <v>4167</v>
      </c>
      <c r="B1432" s="15" t="s">
        <v>4220</v>
      </c>
      <c r="C1432" s="15" t="s">
        <v>4221</v>
      </c>
      <c r="D1432" s="15" t="s">
        <v>4222</v>
      </c>
      <c r="E1432" s="16" t="s">
        <v>1328</v>
      </c>
      <c r="F1432" s="17" t="s">
        <v>19</v>
      </c>
      <c r="G1432" s="15" t="s">
        <v>1328</v>
      </c>
      <c r="H1432" s="15" t="s">
        <v>41</v>
      </c>
      <c r="I1432" s="17">
        <v>10</v>
      </c>
      <c r="J1432" t="s">
        <v>35</v>
      </c>
      <c r="K1432" t="s">
        <v>36</v>
      </c>
      <c r="L1432" s="15" t="s">
        <v>1328</v>
      </c>
    </row>
    <row r="1433" spans="1:12" x14ac:dyDescent="0.25">
      <c r="A1433" s="15" t="s">
        <v>4167</v>
      </c>
      <c r="B1433" s="15" t="s">
        <v>4223</v>
      </c>
      <c r="C1433" s="15" t="s">
        <v>4224</v>
      </c>
      <c r="D1433" s="15" t="s">
        <v>4225</v>
      </c>
      <c r="E1433" s="16" t="s">
        <v>1328</v>
      </c>
      <c r="F1433" s="17" t="s">
        <v>19</v>
      </c>
      <c r="G1433" s="15" t="s">
        <v>1328</v>
      </c>
      <c r="H1433" s="15" t="s">
        <v>41</v>
      </c>
      <c r="I1433" s="17">
        <v>11</v>
      </c>
      <c r="J1433" t="s">
        <v>35</v>
      </c>
      <c r="K1433" t="s">
        <v>36</v>
      </c>
      <c r="L1433" s="15" t="s">
        <v>1328</v>
      </c>
    </row>
    <row r="1434" spans="1:12" x14ac:dyDescent="0.25">
      <c r="A1434" s="15" t="s">
        <v>4167</v>
      </c>
      <c r="B1434" s="15" t="s">
        <v>4226</v>
      </c>
      <c r="C1434" s="15" t="s">
        <v>4227</v>
      </c>
      <c r="D1434" s="15" t="s">
        <v>4228</v>
      </c>
      <c r="E1434" s="16" t="s">
        <v>1328</v>
      </c>
      <c r="F1434" s="18" t="s">
        <v>33</v>
      </c>
      <c r="G1434" s="15" t="s">
        <v>4229</v>
      </c>
      <c r="H1434" s="15" t="s">
        <v>20</v>
      </c>
      <c r="I1434" s="17">
        <v>8</v>
      </c>
      <c r="J1434" t="s">
        <v>35</v>
      </c>
      <c r="K1434" t="s">
        <v>36</v>
      </c>
      <c r="L1434" s="16" t="s">
        <v>1328</v>
      </c>
    </row>
    <row r="1435" spans="1:12" x14ac:dyDescent="0.25">
      <c r="A1435" s="15" t="s">
        <v>4167</v>
      </c>
      <c r="B1435" s="15" t="s">
        <v>4230</v>
      </c>
      <c r="C1435" s="15" t="s">
        <v>4231</v>
      </c>
      <c r="D1435" s="15" t="s">
        <v>4232</v>
      </c>
      <c r="E1435" s="16" t="s">
        <v>1328</v>
      </c>
      <c r="F1435" s="17" t="s">
        <v>19</v>
      </c>
      <c r="G1435" s="15" t="s">
        <v>1328</v>
      </c>
      <c r="H1435" s="15" t="s">
        <v>41</v>
      </c>
      <c r="I1435" s="17">
        <v>11</v>
      </c>
      <c r="J1435" t="s">
        <v>35</v>
      </c>
      <c r="K1435" t="s">
        <v>36</v>
      </c>
      <c r="L1435" s="15" t="s">
        <v>1328</v>
      </c>
    </row>
    <row r="1436" spans="1:12" x14ac:dyDescent="0.25">
      <c r="A1436" s="15" t="s">
        <v>4167</v>
      </c>
      <c r="B1436" s="15" t="s">
        <v>4233</v>
      </c>
      <c r="C1436" s="15" t="s">
        <v>4234</v>
      </c>
      <c r="D1436" s="15" t="s">
        <v>4235</v>
      </c>
      <c r="E1436" s="16" t="s">
        <v>1328</v>
      </c>
      <c r="F1436" s="17" t="s">
        <v>19</v>
      </c>
      <c r="G1436" s="15" t="s">
        <v>4177</v>
      </c>
      <c r="H1436" s="15" t="s">
        <v>141</v>
      </c>
      <c r="I1436" s="17">
        <v>11</v>
      </c>
      <c r="J1436" t="s">
        <v>35</v>
      </c>
      <c r="K1436" t="s">
        <v>36</v>
      </c>
      <c r="L1436" s="16" t="s">
        <v>4177</v>
      </c>
    </row>
    <row r="1437" spans="1:12" x14ac:dyDescent="0.25">
      <c r="A1437" s="15" t="s">
        <v>4167</v>
      </c>
      <c r="B1437" s="15" t="s">
        <v>4236</v>
      </c>
      <c r="C1437" s="15" t="s">
        <v>4237</v>
      </c>
      <c r="D1437" s="15" t="s">
        <v>4238</v>
      </c>
      <c r="E1437" s="16" t="s">
        <v>1328</v>
      </c>
      <c r="F1437" s="17" t="s">
        <v>19</v>
      </c>
      <c r="G1437" s="15" t="s">
        <v>1328</v>
      </c>
      <c r="H1437" s="15" t="s">
        <v>41</v>
      </c>
      <c r="I1437" s="17">
        <v>11</v>
      </c>
      <c r="J1437" t="s">
        <v>35</v>
      </c>
      <c r="K1437" t="s">
        <v>36</v>
      </c>
      <c r="L1437" s="15" t="s">
        <v>1328</v>
      </c>
    </row>
    <row r="1438" spans="1:12" x14ac:dyDescent="0.25">
      <c r="A1438" s="15" t="s">
        <v>4167</v>
      </c>
      <c r="B1438" s="15" t="s">
        <v>4239</v>
      </c>
      <c r="C1438" s="15" t="s">
        <v>4240</v>
      </c>
      <c r="D1438" s="15" t="s">
        <v>4240</v>
      </c>
      <c r="E1438" s="16" t="s">
        <v>1328</v>
      </c>
      <c r="F1438" s="17" t="s">
        <v>19</v>
      </c>
      <c r="G1438" s="15" t="s">
        <v>4241</v>
      </c>
      <c r="H1438" s="15" t="s">
        <v>141</v>
      </c>
      <c r="I1438" s="17">
        <v>12</v>
      </c>
      <c r="J1438" t="s">
        <v>35</v>
      </c>
      <c r="K1438" t="s">
        <v>36</v>
      </c>
      <c r="L1438" s="16" t="s">
        <v>4177</v>
      </c>
    </row>
    <row r="1439" spans="1:12" x14ac:dyDescent="0.25">
      <c r="A1439" s="15" t="s">
        <v>4167</v>
      </c>
      <c r="B1439" s="15" t="s">
        <v>4242</v>
      </c>
      <c r="C1439" s="15" t="s">
        <v>4243</v>
      </c>
      <c r="D1439" s="15" t="s">
        <v>4244</v>
      </c>
      <c r="E1439" s="16" t="s">
        <v>1328</v>
      </c>
      <c r="F1439" s="17" t="s">
        <v>19</v>
      </c>
      <c r="G1439" s="15" t="s">
        <v>1328</v>
      </c>
      <c r="H1439" s="15" t="s">
        <v>41</v>
      </c>
      <c r="I1439" s="17">
        <v>11</v>
      </c>
      <c r="J1439" t="s">
        <v>35</v>
      </c>
      <c r="K1439" t="s">
        <v>36</v>
      </c>
      <c r="L1439" s="15" t="s">
        <v>1328</v>
      </c>
    </row>
    <row r="1440" spans="1:12" x14ac:dyDescent="0.25">
      <c r="A1440" s="15" t="s">
        <v>4167</v>
      </c>
      <c r="B1440" s="15" t="s">
        <v>4245</v>
      </c>
      <c r="C1440" s="15" t="s">
        <v>4246</v>
      </c>
      <c r="D1440" s="15" t="s">
        <v>4247</v>
      </c>
      <c r="E1440" s="16" t="s">
        <v>1328</v>
      </c>
      <c r="F1440" s="17" t="s">
        <v>19</v>
      </c>
      <c r="G1440" s="15" t="s">
        <v>4177</v>
      </c>
      <c r="H1440" s="15" t="s">
        <v>141</v>
      </c>
      <c r="I1440" s="17">
        <v>11</v>
      </c>
      <c r="J1440" t="s">
        <v>35</v>
      </c>
      <c r="K1440" t="s">
        <v>36</v>
      </c>
      <c r="L1440" s="16" t="s">
        <v>4177</v>
      </c>
    </row>
    <row r="1441" spans="1:12" x14ac:dyDescent="0.25">
      <c r="A1441" s="15" t="s">
        <v>4167</v>
      </c>
      <c r="B1441" s="15" t="s">
        <v>4248</v>
      </c>
      <c r="C1441" s="15" t="s">
        <v>4249</v>
      </c>
      <c r="D1441" s="15" t="s">
        <v>4250</v>
      </c>
      <c r="E1441" s="16" t="s">
        <v>1328</v>
      </c>
      <c r="F1441" s="17" t="s">
        <v>19</v>
      </c>
      <c r="G1441" s="15" t="s">
        <v>4251</v>
      </c>
      <c r="H1441" s="15" t="s">
        <v>41</v>
      </c>
      <c r="I1441" s="17">
        <v>12</v>
      </c>
      <c r="J1441" t="s">
        <v>35</v>
      </c>
      <c r="K1441" t="s">
        <v>36</v>
      </c>
      <c r="L1441" s="16" t="s">
        <v>1328</v>
      </c>
    </row>
    <row r="1442" spans="1:12" x14ac:dyDescent="0.25">
      <c r="A1442" s="15" t="s">
        <v>4167</v>
      </c>
      <c r="B1442" s="15" t="s">
        <v>4252</v>
      </c>
      <c r="C1442" s="15" t="s">
        <v>4253</v>
      </c>
      <c r="D1442" s="15" t="s">
        <v>4254</v>
      </c>
      <c r="E1442" s="16" t="s">
        <v>1328</v>
      </c>
      <c r="F1442" s="17" t="s">
        <v>19</v>
      </c>
      <c r="G1442" s="15" t="s">
        <v>4177</v>
      </c>
      <c r="H1442" s="15" t="s">
        <v>141</v>
      </c>
      <c r="I1442" s="17">
        <v>12</v>
      </c>
      <c r="J1442" t="s">
        <v>35</v>
      </c>
      <c r="K1442" t="s">
        <v>36</v>
      </c>
      <c r="L1442" s="16" t="s">
        <v>4177</v>
      </c>
    </row>
    <row r="1443" spans="1:12" x14ac:dyDescent="0.25">
      <c r="A1443" s="15" t="s">
        <v>4167</v>
      </c>
      <c r="B1443" s="15" t="s">
        <v>4255</v>
      </c>
      <c r="C1443" s="15" t="s">
        <v>4256</v>
      </c>
      <c r="D1443" s="15" t="s">
        <v>4257</v>
      </c>
      <c r="E1443" s="16" t="s">
        <v>1328</v>
      </c>
      <c r="F1443" s="17" t="s">
        <v>19</v>
      </c>
      <c r="G1443" s="15" t="s">
        <v>1328</v>
      </c>
      <c r="H1443" s="15" t="s">
        <v>41</v>
      </c>
      <c r="I1443" s="17">
        <v>11</v>
      </c>
      <c r="J1443" t="s">
        <v>35</v>
      </c>
      <c r="K1443" t="s">
        <v>36</v>
      </c>
      <c r="L1443" s="15" t="s">
        <v>1328</v>
      </c>
    </row>
    <row r="1444" spans="1:12" x14ac:dyDescent="0.25">
      <c r="A1444" s="15" t="s">
        <v>4167</v>
      </c>
      <c r="B1444" s="15" t="s">
        <v>4258</v>
      </c>
      <c r="C1444" s="15" t="s">
        <v>4259</v>
      </c>
      <c r="D1444" s="15" t="s">
        <v>4260</v>
      </c>
      <c r="E1444" s="16" t="s">
        <v>1328</v>
      </c>
      <c r="F1444" s="17" t="s">
        <v>19</v>
      </c>
      <c r="G1444" s="15" t="s">
        <v>1328</v>
      </c>
      <c r="H1444" s="15" t="s">
        <v>41</v>
      </c>
      <c r="I1444" s="17">
        <v>11</v>
      </c>
      <c r="J1444" t="s">
        <v>35</v>
      </c>
      <c r="K1444" t="s">
        <v>36</v>
      </c>
      <c r="L1444" s="15" t="s">
        <v>1328</v>
      </c>
    </row>
    <row r="1445" spans="1:12" x14ac:dyDescent="0.25">
      <c r="A1445" s="15" t="s">
        <v>4167</v>
      </c>
      <c r="B1445" s="15" t="s">
        <v>4261</v>
      </c>
      <c r="C1445" s="15" t="s">
        <v>4262</v>
      </c>
      <c r="D1445" s="15" t="s">
        <v>4263</v>
      </c>
      <c r="E1445" s="16" t="s">
        <v>1328</v>
      </c>
      <c r="F1445" s="18" t="s">
        <v>33</v>
      </c>
      <c r="G1445" s="15" t="s">
        <v>4241</v>
      </c>
      <c r="H1445" s="15" t="s">
        <v>20</v>
      </c>
      <c r="I1445" s="17">
        <v>9</v>
      </c>
      <c r="J1445" t="s">
        <v>35</v>
      </c>
      <c r="K1445" t="s">
        <v>36</v>
      </c>
      <c r="L1445" s="16" t="s">
        <v>4177</v>
      </c>
    </row>
    <row r="1446" spans="1:12" x14ac:dyDescent="0.25">
      <c r="A1446" s="15" t="s">
        <v>4167</v>
      </c>
      <c r="B1446" s="15" t="s">
        <v>4264</v>
      </c>
      <c r="C1446" s="15" t="s">
        <v>4265</v>
      </c>
      <c r="D1446" s="15" t="s">
        <v>4266</v>
      </c>
      <c r="E1446" s="16" t="s">
        <v>1328</v>
      </c>
      <c r="F1446" s="17" t="s">
        <v>19</v>
      </c>
      <c r="G1446" s="15" t="s">
        <v>4241</v>
      </c>
      <c r="H1446" s="15" t="s">
        <v>141</v>
      </c>
      <c r="I1446" s="17">
        <v>12</v>
      </c>
      <c r="J1446" t="s">
        <v>35</v>
      </c>
      <c r="K1446" t="s">
        <v>36</v>
      </c>
      <c r="L1446" s="16" t="s">
        <v>4177</v>
      </c>
    </row>
    <row r="1447" spans="1:12" x14ac:dyDescent="0.25">
      <c r="A1447" s="15" t="s">
        <v>4167</v>
      </c>
      <c r="B1447" s="15" t="s">
        <v>4267</v>
      </c>
      <c r="C1447" s="15" t="s">
        <v>4268</v>
      </c>
      <c r="D1447" s="15" t="s">
        <v>4269</v>
      </c>
      <c r="E1447" s="16" t="s">
        <v>1328</v>
      </c>
      <c r="F1447" s="17" t="s">
        <v>19</v>
      </c>
      <c r="G1447" s="15" t="s">
        <v>4251</v>
      </c>
      <c r="H1447" s="15" t="s">
        <v>41</v>
      </c>
      <c r="I1447" s="17">
        <v>12</v>
      </c>
      <c r="J1447" t="s">
        <v>35</v>
      </c>
      <c r="K1447" t="s">
        <v>36</v>
      </c>
      <c r="L1447" s="16" t="s">
        <v>1328</v>
      </c>
    </row>
    <row r="1448" spans="1:12" x14ac:dyDescent="0.25">
      <c r="A1448" s="15" t="s">
        <v>4167</v>
      </c>
      <c r="B1448" s="15" t="s">
        <v>4270</v>
      </c>
      <c r="C1448" s="15" t="s">
        <v>4271</v>
      </c>
      <c r="D1448" s="15" t="s">
        <v>4272</v>
      </c>
      <c r="E1448" s="16" t="s">
        <v>1328</v>
      </c>
      <c r="F1448" s="17" t="s">
        <v>19</v>
      </c>
      <c r="G1448" s="15" t="s">
        <v>4177</v>
      </c>
      <c r="H1448" s="15" t="s">
        <v>141</v>
      </c>
      <c r="I1448" s="17">
        <v>11</v>
      </c>
      <c r="J1448" t="s">
        <v>35</v>
      </c>
      <c r="K1448" t="s">
        <v>36</v>
      </c>
      <c r="L1448" s="16" t="s">
        <v>4177</v>
      </c>
    </row>
    <row r="1449" spans="1:12" x14ac:dyDescent="0.25">
      <c r="A1449" s="15" t="s">
        <v>4167</v>
      </c>
      <c r="B1449" s="15" t="s">
        <v>4273</v>
      </c>
      <c r="C1449" s="15" t="s">
        <v>4274</v>
      </c>
      <c r="D1449" s="15" t="s">
        <v>4275</v>
      </c>
      <c r="E1449" s="16" t="s">
        <v>1328</v>
      </c>
      <c r="F1449" s="17" t="s">
        <v>19</v>
      </c>
      <c r="G1449" s="15" t="s">
        <v>1328</v>
      </c>
      <c r="H1449" s="15" t="s">
        <v>41</v>
      </c>
      <c r="I1449" s="17">
        <v>11</v>
      </c>
      <c r="J1449" t="s">
        <v>35</v>
      </c>
      <c r="K1449" t="s">
        <v>36</v>
      </c>
      <c r="L1449" s="15" t="s">
        <v>1328</v>
      </c>
    </row>
    <row r="1450" spans="1:12" x14ac:dyDescent="0.25">
      <c r="A1450" s="15" t="s">
        <v>4167</v>
      </c>
      <c r="B1450" s="15" t="s">
        <v>4276</v>
      </c>
      <c r="C1450" s="15" t="s">
        <v>4277</v>
      </c>
      <c r="D1450" s="15" t="s">
        <v>4278</v>
      </c>
      <c r="E1450" s="16" t="s">
        <v>1328</v>
      </c>
      <c r="F1450" s="17" t="s">
        <v>19</v>
      </c>
      <c r="G1450" s="15" t="s">
        <v>1328</v>
      </c>
      <c r="H1450" s="15" t="s">
        <v>41</v>
      </c>
      <c r="I1450" s="17">
        <v>11</v>
      </c>
      <c r="J1450" t="s">
        <v>35</v>
      </c>
      <c r="K1450" t="s">
        <v>36</v>
      </c>
      <c r="L1450" s="15" t="s">
        <v>1328</v>
      </c>
    </row>
    <row r="1451" spans="1:12" x14ac:dyDescent="0.25">
      <c r="A1451" s="15" t="s">
        <v>4167</v>
      </c>
      <c r="B1451" s="15" t="s">
        <v>4279</v>
      </c>
      <c r="C1451" s="15" t="s">
        <v>4280</v>
      </c>
      <c r="D1451" s="15" t="s">
        <v>4281</v>
      </c>
      <c r="E1451" s="16" t="s">
        <v>1328</v>
      </c>
      <c r="F1451" s="18" t="s">
        <v>19</v>
      </c>
      <c r="G1451" s="15" t="s">
        <v>4251</v>
      </c>
      <c r="H1451" s="15" t="s">
        <v>20</v>
      </c>
      <c r="I1451" s="17">
        <v>10</v>
      </c>
      <c r="J1451" t="s">
        <v>35</v>
      </c>
      <c r="K1451" t="s">
        <v>36</v>
      </c>
      <c r="L1451" s="16" t="s">
        <v>1328</v>
      </c>
    </row>
    <row r="1452" spans="1:12" x14ac:dyDescent="0.25">
      <c r="A1452" s="15" t="s">
        <v>4167</v>
      </c>
      <c r="B1452" s="15" t="s">
        <v>4282</v>
      </c>
      <c r="C1452" s="15" t="s">
        <v>4283</v>
      </c>
      <c r="D1452" s="15" t="s">
        <v>4284</v>
      </c>
      <c r="E1452" s="16" t="s">
        <v>1328</v>
      </c>
      <c r="F1452" s="17" t="s">
        <v>19</v>
      </c>
      <c r="G1452" s="15" t="s">
        <v>1328</v>
      </c>
      <c r="H1452" s="15" t="s">
        <v>41</v>
      </c>
      <c r="I1452" s="17">
        <v>10</v>
      </c>
      <c r="J1452" t="s">
        <v>35</v>
      </c>
      <c r="K1452" t="s">
        <v>36</v>
      </c>
      <c r="L1452" s="15" t="s">
        <v>1328</v>
      </c>
    </row>
    <row r="1453" spans="1:12" x14ac:dyDescent="0.25">
      <c r="A1453" s="15" t="s">
        <v>4167</v>
      </c>
      <c r="B1453" s="15" t="s">
        <v>4285</v>
      </c>
      <c r="C1453" s="15" t="s">
        <v>4286</v>
      </c>
      <c r="D1453" s="15" t="s">
        <v>4287</v>
      </c>
      <c r="E1453" s="16" t="s">
        <v>1328</v>
      </c>
      <c r="F1453" s="17" t="s">
        <v>19</v>
      </c>
      <c r="G1453" s="15" t="s">
        <v>1328</v>
      </c>
      <c r="H1453" s="15" t="s">
        <v>41</v>
      </c>
      <c r="I1453" s="17">
        <v>10</v>
      </c>
      <c r="J1453" t="s">
        <v>35</v>
      </c>
      <c r="K1453" t="s">
        <v>36</v>
      </c>
      <c r="L1453" s="15" t="s">
        <v>1328</v>
      </c>
    </row>
    <row r="1454" spans="1:12" x14ac:dyDescent="0.25">
      <c r="A1454" s="15" t="s">
        <v>4167</v>
      </c>
      <c r="B1454" s="15" t="s">
        <v>4288</v>
      </c>
      <c r="C1454" s="15" t="s">
        <v>4289</v>
      </c>
      <c r="D1454" s="15" t="s">
        <v>4290</v>
      </c>
      <c r="E1454" s="16" t="s">
        <v>1328</v>
      </c>
      <c r="F1454" s="17" t="s">
        <v>19</v>
      </c>
      <c r="G1454" s="15" t="s">
        <v>4188</v>
      </c>
      <c r="H1454" s="15" t="s">
        <v>41</v>
      </c>
      <c r="I1454" s="17">
        <v>9</v>
      </c>
      <c r="J1454" t="s">
        <v>35</v>
      </c>
      <c r="K1454" t="s">
        <v>36</v>
      </c>
      <c r="L1454" s="16" t="s">
        <v>1328</v>
      </c>
    </row>
    <row r="1455" spans="1:12" x14ac:dyDescent="0.25">
      <c r="A1455" s="15" t="s">
        <v>4167</v>
      </c>
      <c r="B1455" s="15" t="s">
        <v>4291</v>
      </c>
      <c r="C1455" s="15" t="s">
        <v>4292</v>
      </c>
      <c r="D1455" s="15" t="s">
        <v>4293</v>
      </c>
      <c r="E1455" s="16" t="s">
        <v>1328</v>
      </c>
      <c r="F1455" s="17" t="s">
        <v>19</v>
      </c>
      <c r="G1455" s="15" t="s">
        <v>4177</v>
      </c>
      <c r="H1455" s="15" t="s">
        <v>141</v>
      </c>
      <c r="I1455" s="17">
        <v>9</v>
      </c>
      <c r="J1455" t="s">
        <v>35</v>
      </c>
      <c r="K1455" t="s">
        <v>36</v>
      </c>
      <c r="L1455" s="16" t="s">
        <v>4177</v>
      </c>
    </row>
    <row r="1456" spans="1:12" x14ac:dyDescent="0.25">
      <c r="A1456" s="15" t="s">
        <v>4167</v>
      </c>
      <c r="B1456" s="15" t="s">
        <v>4294</v>
      </c>
      <c r="C1456" s="15" t="s">
        <v>4295</v>
      </c>
      <c r="D1456" s="15" t="s">
        <v>4296</v>
      </c>
      <c r="E1456" s="16" t="s">
        <v>1328</v>
      </c>
      <c r="F1456" s="17" t="s">
        <v>19</v>
      </c>
      <c r="G1456" s="15" t="s">
        <v>1328</v>
      </c>
      <c r="H1456" s="15" t="s">
        <v>41</v>
      </c>
      <c r="I1456" s="17">
        <v>10</v>
      </c>
      <c r="J1456" t="s">
        <v>35</v>
      </c>
      <c r="K1456" t="s">
        <v>36</v>
      </c>
      <c r="L1456" s="15" t="s">
        <v>1328</v>
      </c>
    </row>
    <row r="1457" spans="1:12" x14ac:dyDescent="0.25">
      <c r="A1457" s="15" t="s">
        <v>4167</v>
      </c>
      <c r="B1457" s="15" t="s">
        <v>4297</v>
      </c>
      <c r="C1457" s="15" t="s">
        <v>4298</v>
      </c>
      <c r="D1457" s="15" t="s">
        <v>4299</v>
      </c>
      <c r="E1457" s="16" t="s">
        <v>1328</v>
      </c>
      <c r="F1457" s="17" t="s">
        <v>19</v>
      </c>
      <c r="G1457" s="15" t="s">
        <v>1328</v>
      </c>
      <c r="H1457" s="15" t="s">
        <v>41</v>
      </c>
      <c r="I1457" s="17">
        <v>10</v>
      </c>
      <c r="J1457" t="s">
        <v>35</v>
      </c>
      <c r="K1457" t="s">
        <v>36</v>
      </c>
      <c r="L1457" s="15" t="s">
        <v>1328</v>
      </c>
    </row>
    <row r="1458" spans="1:12" x14ac:dyDescent="0.25">
      <c r="A1458" s="15" t="s">
        <v>4167</v>
      </c>
      <c r="B1458" s="15" t="s">
        <v>4300</v>
      </c>
      <c r="C1458" s="15" t="s">
        <v>4301</v>
      </c>
      <c r="D1458" s="15" t="s">
        <v>4302</v>
      </c>
      <c r="E1458" s="16" t="s">
        <v>1328</v>
      </c>
      <c r="F1458" s="17" t="s">
        <v>19</v>
      </c>
      <c r="G1458" s="15" t="s">
        <v>4177</v>
      </c>
      <c r="H1458" s="15" t="s">
        <v>41</v>
      </c>
      <c r="I1458" s="17">
        <v>10</v>
      </c>
      <c r="J1458" t="s">
        <v>35</v>
      </c>
      <c r="K1458" t="s">
        <v>36</v>
      </c>
      <c r="L1458" s="16" t="s">
        <v>4177</v>
      </c>
    </row>
    <row r="1459" spans="1:12" x14ac:dyDescent="0.25">
      <c r="A1459" s="15" t="s">
        <v>4167</v>
      </c>
      <c r="B1459" s="15" t="s">
        <v>4303</v>
      </c>
      <c r="C1459" s="15" t="s">
        <v>4304</v>
      </c>
      <c r="D1459" s="15" t="s">
        <v>4305</v>
      </c>
      <c r="E1459" s="16" t="s">
        <v>1328</v>
      </c>
      <c r="F1459" s="17" t="s">
        <v>19</v>
      </c>
      <c r="G1459" s="15" t="s">
        <v>4177</v>
      </c>
      <c r="H1459" s="15" t="s">
        <v>141</v>
      </c>
      <c r="I1459" s="17">
        <v>11</v>
      </c>
      <c r="J1459" t="s">
        <v>35</v>
      </c>
      <c r="K1459" t="s">
        <v>36</v>
      </c>
      <c r="L1459" s="16" t="s">
        <v>4177</v>
      </c>
    </row>
    <row r="1460" spans="1:12" x14ac:dyDescent="0.25">
      <c r="A1460" s="15" t="s">
        <v>4167</v>
      </c>
      <c r="B1460" s="15" t="s">
        <v>4306</v>
      </c>
      <c r="C1460" s="15" t="s">
        <v>4307</v>
      </c>
      <c r="D1460" s="15" t="s">
        <v>4308</v>
      </c>
      <c r="E1460" s="16" t="s">
        <v>1328</v>
      </c>
      <c r="F1460" s="17" t="s">
        <v>19</v>
      </c>
      <c r="G1460" s="15" t="s">
        <v>1328</v>
      </c>
      <c r="H1460" s="15" t="s">
        <v>41</v>
      </c>
      <c r="I1460" s="17">
        <v>9</v>
      </c>
      <c r="J1460" t="s">
        <v>35</v>
      </c>
      <c r="K1460" t="s">
        <v>36</v>
      </c>
      <c r="L1460" s="15" t="s">
        <v>1328</v>
      </c>
    </row>
    <row r="1461" spans="1:12" x14ac:dyDescent="0.25">
      <c r="A1461" s="15" t="s">
        <v>4167</v>
      </c>
      <c r="B1461" s="15" t="s">
        <v>4309</v>
      </c>
      <c r="C1461" s="15" t="s">
        <v>4310</v>
      </c>
      <c r="D1461" s="15" t="s">
        <v>4311</v>
      </c>
      <c r="E1461" s="16" t="s">
        <v>1328</v>
      </c>
      <c r="F1461" s="17" t="s">
        <v>19</v>
      </c>
      <c r="G1461" s="15" t="s">
        <v>1328</v>
      </c>
      <c r="H1461" s="15" t="s">
        <v>41</v>
      </c>
      <c r="I1461" s="17">
        <v>11</v>
      </c>
      <c r="J1461" t="s">
        <v>35</v>
      </c>
      <c r="K1461" t="s">
        <v>36</v>
      </c>
      <c r="L1461" s="15" t="s">
        <v>1328</v>
      </c>
    </row>
    <row r="1462" spans="1:12" x14ac:dyDescent="0.25">
      <c r="A1462" s="15" t="s">
        <v>4167</v>
      </c>
      <c r="B1462" s="15" t="s">
        <v>4312</v>
      </c>
      <c r="C1462" s="15" t="s">
        <v>4313</v>
      </c>
      <c r="D1462" s="15" t="s">
        <v>4314</v>
      </c>
      <c r="E1462" s="16" t="s">
        <v>1328</v>
      </c>
      <c r="F1462" s="17" t="s">
        <v>19</v>
      </c>
      <c r="G1462" s="15" t="s">
        <v>4177</v>
      </c>
      <c r="H1462" s="15" t="s">
        <v>141</v>
      </c>
      <c r="I1462" s="17">
        <v>10</v>
      </c>
      <c r="J1462" t="s">
        <v>35</v>
      </c>
      <c r="K1462" t="s">
        <v>36</v>
      </c>
      <c r="L1462" s="16" t="s">
        <v>4177</v>
      </c>
    </row>
    <row r="1463" spans="1:12" x14ac:dyDescent="0.25">
      <c r="A1463" s="15" t="s">
        <v>4167</v>
      </c>
      <c r="B1463" s="15" t="s">
        <v>4315</v>
      </c>
      <c r="C1463" s="15" t="s">
        <v>4316</v>
      </c>
      <c r="D1463" s="15" t="s">
        <v>4317</v>
      </c>
      <c r="E1463" s="16" t="s">
        <v>1328</v>
      </c>
      <c r="F1463" s="17" t="s">
        <v>19</v>
      </c>
      <c r="G1463" s="15" t="s">
        <v>4177</v>
      </c>
      <c r="H1463" s="15" t="s">
        <v>141</v>
      </c>
      <c r="I1463" s="17">
        <v>11</v>
      </c>
      <c r="J1463" t="s">
        <v>35</v>
      </c>
      <c r="K1463" t="s">
        <v>36</v>
      </c>
      <c r="L1463" s="16" t="s">
        <v>4177</v>
      </c>
    </row>
    <row r="1464" spans="1:12" x14ac:dyDescent="0.25">
      <c r="A1464" s="15" t="s">
        <v>4167</v>
      </c>
      <c r="B1464" s="15" t="s">
        <v>4318</v>
      </c>
      <c r="C1464" s="15" t="s">
        <v>4319</v>
      </c>
      <c r="D1464" s="15" t="s">
        <v>4320</v>
      </c>
      <c r="E1464" s="16" t="s">
        <v>1328</v>
      </c>
      <c r="F1464" s="17" t="s">
        <v>19</v>
      </c>
      <c r="G1464" s="15" t="s">
        <v>4177</v>
      </c>
      <c r="H1464" s="15" t="s">
        <v>141</v>
      </c>
      <c r="I1464" s="17">
        <v>11</v>
      </c>
      <c r="J1464" t="s">
        <v>35</v>
      </c>
      <c r="K1464" t="s">
        <v>36</v>
      </c>
      <c r="L1464" s="16" t="s">
        <v>4177</v>
      </c>
    </row>
    <row r="1465" spans="1:12" x14ac:dyDescent="0.25">
      <c r="A1465" s="15" t="s">
        <v>4167</v>
      </c>
      <c r="B1465" s="15" t="s">
        <v>4321</v>
      </c>
      <c r="C1465" s="15" t="s">
        <v>4322</v>
      </c>
      <c r="D1465" s="15" t="s">
        <v>4323</v>
      </c>
      <c r="E1465" s="16" t="s">
        <v>1328</v>
      </c>
      <c r="F1465" s="17" t="s">
        <v>19</v>
      </c>
      <c r="G1465" s="15" t="s">
        <v>1328</v>
      </c>
      <c r="H1465" s="15" t="s">
        <v>41</v>
      </c>
      <c r="I1465" s="17">
        <v>11</v>
      </c>
      <c r="J1465" t="s">
        <v>35</v>
      </c>
      <c r="K1465" t="s">
        <v>36</v>
      </c>
      <c r="L1465" s="15" t="s">
        <v>1328</v>
      </c>
    </row>
    <row r="1466" spans="1:12" x14ac:dyDescent="0.25">
      <c r="A1466" s="15" t="s">
        <v>4167</v>
      </c>
      <c r="B1466" s="15" t="s">
        <v>4324</v>
      </c>
      <c r="C1466" s="15" t="s">
        <v>4325</v>
      </c>
      <c r="D1466" s="15" t="s">
        <v>4326</v>
      </c>
      <c r="E1466" s="16" t="s">
        <v>1328</v>
      </c>
      <c r="F1466" s="18" t="s">
        <v>19</v>
      </c>
      <c r="G1466" s="15" t="s">
        <v>4327</v>
      </c>
      <c r="H1466" s="15" t="s">
        <v>20</v>
      </c>
      <c r="I1466" s="17">
        <v>9</v>
      </c>
      <c r="J1466" t="s">
        <v>35</v>
      </c>
      <c r="K1466" t="s">
        <v>36</v>
      </c>
      <c r="L1466" s="16" t="s">
        <v>4327</v>
      </c>
    </row>
    <row r="1467" spans="1:12" x14ac:dyDescent="0.25">
      <c r="A1467" s="15" t="s">
        <v>4167</v>
      </c>
      <c r="B1467" s="15" t="s">
        <v>4324</v>
      </c>
      <c r="C1467" s="15" t="s">
        <v>4328</v>
      </c>
      <c r="D1467" s="15" t="s">
        <v>4329</v>
      </c>
      <c r="E1467" s="16" t="s">
        <v>1328</v>
      </c>
      <c r="F1467" s="18" t="s">
        <v>19</v>
      </c>
      <c r="G1467" s="15" t="s">
        <v>4327</v>
      </c>
      <c r="H1467" s="15" t="s">
        <v>20</v>
      </c>
      <c r="I1467" s="17">
        <v>9</v>
      </c>
      <c r="J1467" t="s">
        <v>35</v>
      </c>
      <c r="K1467" t="s">
        <v>36</v>
      </c>
      <c r="L1467" s="16" t="s">
        <v>4327</v>
      </c>
    </row>
    <row r="1468" spans="1:12" x14ac:dyDescent="0.25">
      <c r="A1468" s="15" t="s">
        <v>4167</v>
      </c>
      <c r="B1468" s="15" t="s">
        <v>4330</v>
      </c>
      <c r="C1468" s="15" t="s">
        <v>4331</v>
      </c>
      <c r="D1468" s="15" t="s">
        <v>4332</v>
      </c>
      <c r="E1468" s="16" t="s">
        <v>1328</v>
      </c>
      <c r="F1468" s="17" t="s">
        <v>19</v>
      </c>
      <c r="G1468" s="15" t="s">
        <v>1328</v>
      </c>
      <c r="H1468" s="15" t="s">
        <v>41</v>
      </c>
      <c r="I1468" s="17">
        <v>11</v>
      </c>
      <c r="J1468" t="s">
        <v>35</v>
      </c>
      <c r="K1468" t="s">
        <v>36</v>
      </c>
      <c r="L1468" s="15" t="s">
        <v>1328</v>
      </c>
    </row>
    <row r="1469" spans="1:12" x14ac:dyDescent="0.25">
      <c r="A1469" s="15" t="s">
        <v>4167</v>
      </c>
      <c r="B1469" s="15" t="s">
        <v>4333</v>
      </c>
      <c r="C1469" s="15" t="s">
        <v>4334</v>
      </c>
      <c r="D1469" s="15" t="s">
        <v>4335</v>
      </c>
      <c r="E1469" s="16" t="s">
        <v>1328</v>
      </c>
      <c r="F1469" s="17" t="s">
        <v>19</v>
      </c>
      <c r="G1469" s="15" t="s">
        <v>4177</v>
      </c>
      <c r="H1469" s="15" t="s">
        <v>141</v>
      </c>
      <c r="I1469" s="17">
        <v>10</v>
      </c>
      <c r="J1469" t="s">
        <v>35</v>
      </c>
      <c r="K1469" t="s">
        <v>36</v>
      </c>
      <c r="L1469" s="16" t="s">
        <v>4177</v>
      </c>
    </row>
    <row r="1470" spans="1:12" x14ac:dyDescent="0.25">
      <c r="A1470" s="15" t="s">
        <v>4167</v>
      </c>
      <c r="B1470" s="15" t="s">
        <v>4336</v>
      </c>
      <c r="C1470" s="15" t="s">
        <v>4337</v>
      </c>
      <c r="D1470" s="15" t="s">
        <v>4338</v>
      </c>
      <c r="E1470" s="16" t="s">
        <v>1328</v>
      </c>
      <c r="F1470" s="17" t="s">
        <v>19</v>
      </c>
      <c r="G1470" s="15" t="s">
        <v>4177</v>
      </c>
      <c r="H1470" s="15" t="s">
        <v>141</v>
      </c>
      <c r="I1470" s="17">
        <v>12</v>
      </c>
      <c r="J1470" t="s">
        <v>35</v>
      </c>
      <c r="K1470" t="s">
        <v>36</v>
      </c>
      <c r="L1470" s="16" t="s">
        <v>4177</v>
      </c>
    </row>
    <row r="1471" spans="1:12" x14ac:dyDescent="0.25">
      <c r="A1471" s="15" t="s">
        <v>4167</v>
      </c>
      <c r="B1471" s="15" t="s">
        <v>4339</v>
      </c>
      <c r="C1471" s="15" t="s">
        <v>4340</v>
      </c>
      <c r="D1471" s="15" t="s">
        <v>4341</v>
      </c>
      <c r="E1471" s="16" t="s">
        <v>1328</v>
      </c>
      <c r="F1471" s="17" t="s">
        <v>19</v>
      </c>
      <c r="G1471" s="15" t="s">
        <v>4177</v>
      </c>
      <c r="H1471" s="15" t="s">
        <v>141</v>
      </c>
      <c r="I1471" s="17">
        <v>11</v>
      </c>
      <c r="J1471" t="s">
        <v>35</v>
      </c>
      <c r="K1471" t="s">
        <v>36</v>
      </c>
      <c r="L1471" s="16" t="s">
        <v>4177</v>
      </c>
    </row>
    <row r="1472" spans="1:12" x14ac:dyDescent="0.25">
      <c r="A1472" s="15" t="s">
        <v>4167</v>
      </c>
      <c r="B1472" s="15" t="s">
        <v>4342</v>
      </c>
      <c r="C1472" s="15" t="s">
        <v>4343</v>
      </c>
      <c r="D1472" s="15" t="s">
        <v>4344</v>
      </c>
      <c r="E1472" s="16" t="s">
        <v>1328</v>
      </c>
      <c r="F1472" s="17" t="s">
        <v>19</v>
      </c>
      <c r="G1472" s="15" t="s">
        <v>1328</v>
      </c>
      <c r="H1472" s="15" t="s">
        <v>41</v>
      </c>
      <c r="I1472" s="17">
        <v>11</v>
      </c>
      <c r="J1472" t="s">
        <v>35</v>
      </c>
      <c r="K1472" t="s">
        <v>36</v>
      </c>
      <c r="L1472" s="15" t="s">
        <v>1328</v>
      </c>
    </row>
    <row r="1473" spans="1:12" x14ac:dyDescent="0.25">
      <c r="A1473" s="15" t="s">
        <v>4167</v>
      </c>
      <c r="B1473" s="15" t="s">
        <v>4345</v>
      </c>
      <c r="C1473" s="15" t="s">
        <v>4346</v>
      </c>
      <c r="D1473" s="15" t="s">
        <v>4347</v>
      </c>
      <c r="E1473" s="16" t="s">
        <v>1328</v>
      </c>
      <c r="F1473" s="17" t="s">
        <v>19</v>
      </c>
      <c r="G1473" s="15" t="s">
        <v>4251</v>
      </c>
      <c r="H1473" s="15" t="s">
        <v>41</v>
      </c>
      <c r="I1473" s="17">
        <v>12</v>
      </c>
      <c r="J1473" t="s">
        <v>35</v>
      </c>
      <c r="K1473" t="s">
        <v>36</v>
      </c>
      <c r="L1473" s="16" t="s">
        <v>1328</v>
      </c>
    </row>
    <row r="1474" spans="1:12" x14ac:dyDescent="0.25">
      <c r="A1474" s="15" t="s">
        <v>4167</v>
      </c>
      <c r="B1474" s="15" t="s">
        <v>4348</v>
      </c>
      <c r="C1474" s="15" t="s">
        <v>4349</v>
      </c>
      <c r="D1474" s="15" t="s">
        <v>4350</v>
      </c>
      <c r="E1474" s="16" t="s">
        <v>1328</v>
      </c>
      <c r="F1474" s="17" t="s">
        <v>19</v>
      </c>
      <c r="G1474" s="15" t="s">
        <v>4177</v>
      </c>
      <c r="H1474" s="15" t="s">
        <v>141</v>
      </c>
      <c r="I1474" s="17">
        <v>9</v>
      </c>
      <c r="J1474" t="s">
        <v>35</v>
      </c>
      <c r="K1474" t="s">
        <v>36</v>
      </c>
      <c r="L1474" s="16" t="s">
        <v>4177</v>
      </c>
    </row>
    <row r="1475" spans="1:12" x14ac:dyDescent="0.25">
      <c r="A1475" s="15" t="s">
        <v>4167</v>
      </c>
      <c r="B1475" s="15" t="s">
        <v>4351</v>
      </c>
      <c r="C1475" s="15" t="s">
        <v>4352</v>
      </c>
      <c r="D1475" s="15" t="s">
        <v>4353</v>
      </c>
      <c r="E1475" s="16" t="s">
        <v>1328</v>
      </c>
      <c r="F1475" s="17" t="s">
        <v>19</v>
      </c>
      <c r="G1475" s="15" t="s">
        <v>1328</v>
      </c>
      <c r="H1475" s="15" t="s">
        <v>41</v>
      </c>
      <c r="I1475" s="17">
        <v>11</v>
      </c>
      <c r="J1475" t="s">
        <v>35</v>
      </c>
      <c r="K1475" t="s">
        <v>36</v>
      </c>
      <c r="L1475" s="15" t="s">
        <v>1328</v>
      </c>
    </row>
    <row r="1476" spans="1:12" x14ac:dyDescent="0.25">
      <c r="A1476" s="15" t="s">
        <v>4167</v>
      </c>
      <c r="B1476" s="15" t="s">
        <v>4354</v>
      </c>
      <c r="C1476" s="15" t="s">
        <v>4355</v>
      </c>
      <c r="D1476" s="15" t="s">
        <v>4356</v>
      </c>
      <c r="E1476" s="16" t="s">
        <v>1328</v>
      </c>
      <c r="F1476" s="17" t="s">
        <v>19</v>
      </c>
      <c r="G1476" s="15" t="s">
        <v>1328</v>
      </c>
      <c r="H1476" s="15" t="s">
        <v>41</v>
      </c>
      <c r="I1476" s="17">
        <v>10</v>
      </c>
      <c r="J1476" t="s">
        <v>35</v>
      </c>
      <c r="K1476" t="s">
        <v>36</v>
      </c>
      <c r="L1476" s="15" t="s">
        <v>1328</v>
      </c>
    </row>
    <row r="1477" spans="1:12" x14ac:dyDescent="0.25">
      <c r="A1477" s="15" t="s">
        <v>4167</v>
      </c>
      <c r="B1477" s="15" t="s">
        <v>4357</v>
      </c>
      <c r="C1477" s="15" t="s">
        <v>4358</v>
      </c>
      <c r="D1477" s="15" t="s">
        <v>4359</v>
      </c>
      <c r="E1477" s="16" t="s">
        <v>1328</v>
      </c>
      <c r="F1477" s="17" t="s">
        <v>19</v>
      </c>
      <c r="G1477" s="15" t="s">
        <v>1328</v>
      </c>
      <c r="H1477" s="15" t="s">
        <v>41</v>
      </c>
      <c r="I1477" s="17">
        <v>11</v>
      </c>
      <c r="J1477" t="s">
        <v>35</v>
      </c>
      <c r="K1477" t="s">
        <v>36</v>
      </c>
      <c r="L1477" s="15" t="s">
        <v>1328</v>
      </c>
    </row>
    <row r="1478" spans="1:12" x14ac:dyDescent="0.25">
      <c r="A1478" s="15" t="s">
        <v>4167</v>
      </c>
      <c r="B1478" s="15" t="s">
        <v>4360</v>
      </c>
      <c r="C1478" s="15" t="s">
        <v>4361</v>
      </c>
      <c r="D1478" s="15" t="s">
        <v>4362</v>
      </c>
      <c r="E1478" s="16" t="s">
        <v>1328</v>
      </c>
      <c r="F1478" s="17" t="s">
        <v>19</v>
      </c>
      <c r="G1478" s="15" t="s">
        <v>1328</v>
      </c>
      <c r="H1478" s="15" t="s">
        <v>41</v>
      </c>
      <c r="I1478" s="17">
        <v>10</v>
      </c>
      <c r="J1478" t="s">
        <v>35</v>
      </c>
      <c r="K1478" t="s">
        <v>36</v>
      </c>
      <c r="L1478" s="15" t="s">
        <v>1328</v>
      </c>
    </row>
    <row r="1479" spans="1:12" x14ac:dyDescent="0.25">
      <c r="A1479" s="15" t="s">
        <v>4167</v>
      </c>
      <c r="B1479" s="15" t="s">
        <v>4363</v>
      </c>
      <c r="C1479" s="15" t="s">
        <v>4364</v>
      </c>
      <c r="D1479" s="15" t="s">
        <v>4365</v>
      </c>
      <c r="E1479" s="16" t="s">
        <v>1328</v>
      </c>
      <c r="F1479" s="17" t="s">
        <v>19</v>
      </c>
      <c r="G1479" s="15" t="s">
        <v>4177</v>
      </c>
      <c r="H1479" s="15" t="s">
        <v>41</v>
      </c>
      <c r="I1479" s="17">
        <v>10</v>
      </c>
      <c r="J1479" t="s">
        <v>35</v>
      </c>
      <c r="K1479" t="s">
        <v>36</v>
      </c>
      <c r="L1479" s="16" t="s">
        <v>4177</v>
      </c>
    </row>
    <row r="1480" spans="1:12" x14ac:dyDescent="0.25">
      <c r="A1480" s="15" t="s">
        <v>4167</v>
      </c>
      <c r="B1480" s="15" t="s">
        <v>4363</v>
      </c>
      <c r="C1480" s="15" t="s">
        <v>4366</v>
      </c>
      <c r="D1480" s="15" t="s">
        <v>4367</v>
      </c>
      <c r="E1480" s="16" t="s">
        <v>1328</v>
      </c>
      <c r="F1480" s="18" t="s">
        <v>19</v>
      </c>
      <c r="G1480" s="15" t="s">
        <v>4177</v>
      </c>
      <c r="H1480" s="15" t="s">
        <v>20</v>
      </c>
      <c r="I1480" s="17">
        <v>10</v>
      </c>
      <c r="J1480" t="s">
        <v>35</v>
      </c>
      <c r="K1480" t="s">
        <v>36</v>
      </c>
      <c r="L1480" s="16" t="s">
        <v>4177</v>
      </c>
    </row>
    <row r="1481" spans="1:12" x14ac:dyDescent="0.25">
      <c r="A1481" s="15" t="s">
        <v>4167</v>
      </c>
      <c r="B1481" s="15" t="s">
        <v>4363</v>
      </c>
      <c r="C1481" s="15" t="s">
        <v>4368</v>
      </c>
      <c r="D1481" s="15" t="s">
        <v>4369</v>
      </c>
      <c r="E1481" s="16" t="s">
        <v>1328</v>
      </c>
      <c r="F1481" s="17" t="s">
        <v>19</v>
      </c>
      <c r="G1481" s="15" t="s">
        <v>4177</v>
      </c>
      <c r="H1481" s="15" t="s">
        <v>41</v>
      </c>
      <c r="I1481" s="17">
        <v>10</v>
      </c>
      <c r="J1481" t="s">
        <v>35</v>
      </c>
      <c r="K1481" t="s">
        <v>36</v>
      </c>
      <c r="L1481" s="16" t="s">
        <v>4177</v>
      </c>
    </row>
    <row r="1482" spans="1:12" x14ac:dyDescent="0.25">
      <c r="A1482" s="15" t="s">
        <v>4167</v>
      </c>
      <c r="B1482" s="15" t="s">
        <v>4370</v>
      </c>
      <c r="C1482" s="15" t="s">
        <v>4371</v>
      </c>
      <c r="D1482" s="15" t="s">
        <v>4372</v>
      </c>
      <c r="E1482" s="16" t="s">
        <v>1328</v>
      </c>
      <c r="F1482" s="17" t="s">
        <v>19</v>
      </c>
      <c r="G1482" s="15" t="s">
        <v>1328</v>
      </c>
      <c r="H1482" s="15" t="s">
        <v>41</v>
      </c>
      <c r="I1482" s="17">
        <v>10</v>
      </c>
      <c r="J1482" t="s">
        <v>35</v>
      </c>
      <c r="K1482" t="s">
        <v>36</v>
      </c>
      <c r="L1482" s="15" t="s">
        <v>1328</v>
      </c>
    </row>
    <row r="1483" spans="1:12" x14ac:dyDescent="0.25">
      <c r="A1483" s="15" t="s">
        <v>4167</v>
      </c>
      <c r="B1483" s="15" t="s">
        <v>4373</v>
      </c>
      <c r="C1483" s="15" t="s">
        <v>4374</v>
      </c>
      <c r="D1483" s="15" t="s">
        <v>4375</v>
      </c>
      <c r="E1483" s="16" t="s">
        <v>1328</v>
      </c>
      <c r="F1483" s="17" t="s">
        <v>19</v>
      </c>
      <c r="G1483" s="15" t="s">
        <v>1328</v>
      </c>
      <c r="H1483" s="15" t="s">
        <v>41</v>
      </c>
      <c r="I1483" s="17">
        <v>10</v>
      </c>
      <c r="J1483" t="s">
        <v>35</v>
      </c>
      <c r="K1483" t="s">
        <v>36</v>
      </c>
      <c r="L1483" s="15" t="s">
        <v>1328</v>
      </c>
    </row>
    <row r="1484" spans="1:12" x14ac:dyDescent="0.25">
      <c r="A1484" s="15" t="s">
        <v>4167</v>
      </c>
      <c r="B1484" s="15" t="s">
        <v>4376</v>
      </c>
      <c r="C1484" s="15" t="s">
        <v>4377</v>
      </c>
      <c r="D1484" s="15" t="s">
        <v>4378</v>
      </c>
      <c r="E1484" s="16" t="s">
        <v>1328</v>
      </c>
      <c r="F1484" s="17" t="s">
        <v>19</v>
      </c>
      <c r="G1484" s="15" t="s">
        <v>1328</v>
      </c>
      <c r="H1484" s="15" t="s">
        <v>41</v>
      </c>
      <c r="I1484" s="17">
        <v>10</v>
      </c>
      <c r="J1484" t="s">
        <v>35</v>
      </c>
      <c r="K1484" t="s">
        <v>36</v>
      </c>
      <c r="L1484" s="15" t="s">
        <v>1328</v>
      </c>
    </row>
    <row r="1485" spans="1:12" x14ac:dyDescent="0.25">
      <c r="A1485" s="15" t="s">
        <v>4167</v>
      </c>
      <c r="B1485" s="15" t="s">
        <v>4379</v>
      </c>
      <c r="C1485" s="15" t="s">
        <v>4380</v>
      </c>
      <c r="D1485" s="15" t="s">
        <v>4381</v>
      </c>
      <c r="E1485" s="16" t="s">
        <v>1328</v>
      </c>
      <c r="F1485" s="17" t="s">
        <v>19</v>
      </c>
      <c r="G1485" s="15" t="s">
        <v>1328</v>
      </c>
      <c r="H1485" s="15" t="s">
        <v>41</v>
      </c>
      <c r="I1485" s="17">
        <v>11</v>
      </c>
      <c r="J1485" t="s">
        <v>35</v>
      </c>
      <c r="K1485" t="s">
        <v>36</v>
      </c>
      <c r="L1485" s="15" t="s">
        <v>1328</v>
      </c>
    </row>
    <row r="1486" spans="1:12" x14ac:dyDescent="0.25">
      <c r="A1486" s="15" t="s">
        <v>4167</v>
      </c>
      <c r="B1486" s="15" t="s">
        <v>4382</v>
      </c>
      <c r="C1486" s="15" t="s">
        <v>4383</v>
      </c>
      <c r="D1486" s="15" t="s">
        <v>4384</v>
      </c>
      <c r="E1486" s="16" t="s">
        <v>1328</v>
      </c>
      <c r="F1486" s="17" t="s">
        <v>19</v>
      </c>
      <c r="G1486" s="15" t="s">
        <v>1328</v>
      </c>
      <c r="H1486" s="15" t="s">
        <v>41</v>
      </c>
      <c r="I1486" s="17">
        <v>11</v>
      </c>
      <c r="J1486" t="s">
        <v>35</v>
      </c>
      <c r="K1486" t="s">
        <v>36</v>
      </c>
      <c r="L1486" s="15" t="s">
        <v>1328</v>
      </c>
    </row>
    <row r="1487" spans="1:12" x14ac:dyDescent="0.25">
      <c r="A1487" s="15" t="s">
        <v>4167</v>
      </c>
      <c r="B1487" s="15" t="s">
        <v>4385</v>
      </c>
      <c r="C1487" s="15" t="s">
        <v>4386</v>
      </c>
      <c r="D1487" s="15" t="s">
        <v>4387</v>
      </c>
      <c r="E1487" s="16" t="s">
        <v>1328</v>
      </c>
      <c r="F1487" s="17" t="s">
        <v>19</v>
      </c>
      <c r="G1487" s="15" t="s">
        <v>1328</v>
      </c>
      <c r="H1487" s="15" t="s">
        <v>41</v>
      </c>
      <c r="I1487" s="17">
        <v>11</v>
      </c>
      <c r="J1487" t="s">
        <v>35</v>
      </c>
      <c r="K1487" t="s">
        <v>36</v>
      </c>
      <c r="L1487" s="15" t="s">
        <v>1328</v>
      </c>
    </row>
    <row r="1488" spans="1:12" x14ac:dyDescent="0.25">
      <c r="A1488" s="15" t="s">
        <v>4167</v>
      </c>
      <c r="B1488" s="15" t="s">
        <v>4388</v>
      </c>
      <c r="C1488" s="15" t="s">
        <v>4389</v>
      </c>
      <c r="D1488" s="15" t="s">
        <v>4390</v>
      </c>
      <c r="E1488" s="16" t="s">
        <v>1328</v>
      </c>
      <c r="F1488" s="17" t="s">
        <v>19</v>
      </c>
      <c r="G1488" s="15" t="s">
        <v>1328</v>
      </c>
      <c r="H1488" s="15" t="s">
        <v>41</v>
      </c>
      <c r="I1488" s="17">
        <v>10</v>
      </c>
      <c r="J1488" t="s">
        <v>35</v>
      </c>
      <c r="K1488" t="s">
        <v>36</v>
      </c>
      <c r="L1488" s="15" t="s">
        <v>1328</v>
      </c>
    </row>
    <row r="1489" spans="1:12" x14ac:dyDescent="0.25">
      <c r="A1489" s="15" t="s">
        <v>4167</v>
      </c>
      <c r="B1489" s="15" t="s">
        <v>4391</v>
      </c>
      <c r="C1489" s="15" t="s">
        <v>4392</v>
      </c>
      <c r="D1489" s="15" t="s">
        <v>4393</v>
      </c>
      <c r="E1489" s="16" t="s">
        <v>1328</v>
      </c>
      <c r="F1489" s="17" t="s">
        <v>19</v>
      </c>
      <c r="G1489" s="15" t="s">
        <v>1328</v>
      </c>
      <c r="H1489" s="15" t="s">
        <v>41</v>
      </c>
      <c r="I1489" s="17">
        <v>11</v>
      </c>
      <c r="J1489" t="s">
        <v>35</v>
      </c>
      <c r="K1489" t="s">
        <v>36</v>
      </c>
      <c r="L1489" s="15" t="s">
        <v>1328</v>
      </c>
    </row>
    <row r="1490" spans="1:12" x14ac:dyDescent="0.25">
      <c r="A1490" s="15" t="s">
        <v>4167</v>
      </c>
      <c r="B1490" s="15" t="s">
        <v>4394</v>
      </c>
      <c r="C1490" s="15" t="s">
        <v>4395</v>
      </c>
      <c r="D1490" s="15" t="s">
        <v>4396</v>
      </c>
      <c r="E1490" s="16" t="s">
        <v>1328</v>
      </c>
      <c r="F1490" s="17" t="s">
        <v>19</v>
      </c>
      <c r="G1490" s="15" t="s">
        <v>1328</v>
      </c>
      <c r="H1490" s="15" t="s">
        <v>41</v>
      </c>
      <c r="I1490" s="17">
        <v>11</v>
      </c>
      <c r="J1490" t="s">
        <v>35</v>
      </c>
      <c r="K1490" t="s">
        <v>36</v>
      </c>
      <c r="L1490" s="15" t="s">
        <v>1328</v>
      </c>
    </row>
    <row r="1491" spans="1:12" x14ac:dyDescent="0.25">
      <c r="A1491" s="15" t="s">
        <v>4167</v>
      </c>
      <c r="B1491" s="15" t="s">
        <v>4397</v>
      </c>
      <c r="C1491" s="15" t="s">
        <v>4398</v>
      </c>
      <c r="D1491" s="15" t="s">
        <v>4399</v>
      </c>
      <c r="E1491" s="16" t="s">
        <v>1328</v>
      </c>
      <c r="F1491" s="17" t="s">
        <v>19</v>
      </c>
      <c r="G1491" s="15" t="s">
        <v>4177</v>
      </c>
      <c r="H1491" s="15" t="s">
        <v>141</v>
      </c>
      <c r="I1491" s="17">
        <v>11</v>
      </c>
      <c r="J1491" t="s">
        <v>35</v>
      </c>
      <c r="K1491" t="s">
        <v>36</v>
      </c>
      <c r="L1491" s="16" t="s">
        <v>4177</v>
      </c>
    </row>
    <row r="1492" spans="1:12" x14ac:dyDescent="0.25">
      <c r="A1492" s="15" t="s">
        <v>4167</v>
      </c>
      <c r="B1492" s="15" t="s">
        <v>4400</v>
      </c>
      <c r="C1492" s="15" t="s">
        <v>4401</v>
      </c>
      <c r="D1492" s="15" t="s">
        <v>4402</v>
      </c>
      <c r="E1492" s="16" t="s">
        <v>1328</v>
      </c>
      <c r="F1492" s="17" t="s">
        <v>19</v>
      </c>
      <c r="G1492" s="15" t="s">
        <v>1328</v>
      </c>
      <c r="H1492" s="15" t="s">
        <v>41</v>
      </c>
      <c r="I1492" s="17">
        <v>11</v>
      </c>
      <c r="J1492" t="s">
        <v>35</v>
      </c>
      <c r="K1492" t="s">
        <v>36</v>
      </c>
      <c r="L1492" s="15" t="s">
        <v>1328</v>
      </c>
    </row>
    <row r="1493" spans="1:12" x14ac:dyDescent="0.25">
      <c r="A1493" s="15" t="s">
        <v>4167</v>
      </c>
      <c r="B1493" s="15" t="s">
        <v>4403</v>
      </c>
      <c r="C1493" s="15" t="s">
        <v>4404</v>
      </c>
      <c r="D1493" s="15" t="s">
        <v>4405</v>
      </c>
      <c r="E1493" s="16" t="s">
        <v>1328</v>
      </c>
      <c r="F1493" s="17" t="s">
        <v>19</v>
      </c>
      <c r="G1493" s="15" t="s">
        <v>1328</v>
      </c>
      <c r="H1493" s="15" t="s">
        <v>41</v>
      </c>
      <c r="I1493" s="17">
        <v>11</v>
      </c>
      <c r="J1493" t="s">
        <v>35</v>
      </c>
      <c r="K1493" t="s">
        <v>36</v>
      </c>
      <c r="L1493" s="15" t="s">
        <v>1328</v>
      </c>
    </row>
    <row r="1494" spans="1:12" x14ac:dyDescent="0.25">
      <c r="A1494" s="15" t="s">
        <v>4167</v>
      </c>
      <c r="B1494" s="15" t="s">
        <v>4406</v>
      </c>
      <c r="C1494" s="15" t="s">
        <v>4407</v>
      </c>
      <c r="D1494" s="15" t="s">
        <v>4408</v>
      </c>
      <c r="E1494" s="16" t="s">
        <v>1328</v>
      </c>
      <c r="F1494" s="17" t="s">
        <v>19</v>
      </c>
      <c r="G1494" s="15" t="s">
        <v>4241</v>
      </c>
      <c r="H1494" s="15" t="s">
        <v>141</v>
      </c>
      <c r="I1494" s="17">
        <v>12</v>
      </c>
      <c r="J1494" t="s">
        <v>35</v>
      </c>
      <c r="K1494" t="s">
        <v>36</v>
      </c>
      <c r="L1494" s="16" t="s">
        <v>4177</v>
      </c>
    </row>
    <row r="1495" spans="1:12" x14ac:dyDescent="0.25">
      <c r="A1495" s="15" t="s">
        <v>4167</v>
      </c>
      <c r="B1495" s="15" t="s">
        <v>4409</v>
      </c>
      <c r="C1495" s="15" t="s">
        <v>4410</v>
      </c>
      <c r="D1495" s="15" t="s">
        <v>4411</v>
      </c>
      <c r="E1495" s="16" t="s">
        <v>1328</v>
      </c>
      <c r="F1495" s="17" t="s">
        <v>19</v>
      </c>
      <c r="G1495" s="15" t="s">
        <v>4251</v>
      </c>
      <c r="H1495" s="15" t="s">
        <v>41</v>
      </c>
      <c r="I1495" s="17">
        <v>12</v>
      </c>
      <c r="J1495" t="s">
        <v>35</v>
      </c>
      <c r="K1495" t="s">
        <v>36</v>
      </c>
      <c r="L1495" s="16" t="s">
        <v>1328</v>
      </c>
    </row>
    <row r="1496" spans="1:12" x14ac:dyDescent="0.25">
      <c r="A1496" s="15" t="s">
        <v>4167</v>
      </c>
      <c r="B1496" s="15" t="s">
        <v>4412</v>
      </c>
      <c r="C1496" s="15" t="s">
        <v>4413</v>
      </c>
      <c r="D1496" s="15" t="s">
        <v>4414</v>
      </c>
      <c r="E1496" s="16" t="s">
        <v>1328</v>
      </c>
      <c r="F1496" s="17" t="s">
        <v>19</v>
      </c>
      <c r="G1496" s="15" t="s">
        <v>1328</v>
      </c>
      <c r="H1496" s="15" t="s">
        <v>41</v>
      </c>
      <c r="I1496" s="17">
        <v>11</v>
      </c>
      <c r="J1496" t="s">
        <v>35</v>
      </c>
      <c r="K1496" t="s">
        <v>36</v>
      </c>
      <c r="L1496" s="15" t="s">
        <v>1328</v>
      </c>
    </row>
    <row r="1497" spans="1:12" x14ac:dyDescent="0.25">
      <c r="A1497" s="15" t="s">
        <v>4167</v>
      </c>
      <c r="B1497" s="15" t="s">
        <v>4415</v>
      </c>
      <c r="C1497" s="15" t="s">
        <v>4416</v>
      </c>
      <c r="D1497" s="15" t="s">
        <v>4417</v>
      </c>
      <c r="E1497" s="16" t="s">
        <v>1328</v>
      </c>
      <c r="F1497" s="17" t="s">
        <v>19</v>
      </c>
      <c r="G1497" s="15" t="s">
        <v>4177</v>
      </c>
      <c r="H1497" s="15" t="s">
        <v>141</v>
      </c>
      <c r="I1497" s="17">
        <v>10</v>
      </c>
      <c r="J1497" t="s">
        <v>35</v>
      </c>
      <c r="K1497" t="s">
        <v>36</v>
      </c>
      <c r="L1497" s="16" t="s">
        <v>4177</v>
      </c>
    </row>
    <row r="1498" spans="1:12" x14ac:dyDescent="0.25">
      <c r="A1498" s="15" t="s">
        <v>4167</v>
      </c>
      <c r="B1498" s="15" t="s">
        <v>4418</v>
      </c>
      <c r="C1498" s="15" t="s">
        <v>4419</v>
      </c>
      <c r="D1498" s="15" t="s">
        <v>4420</v>
      </c>
      <c r="E1498" s="16" t="s">
        <v>1328</v>
      </c>
      <c r="F1498" s="17" t="s">
        <v>19</v>
      </c>
      <c r="G1498" s="15" t="s">
        <v>1328</v>
      </c>
      <c r="H1498" s="15" t="s">
        <v>41</v>
      </c>
      <c r="I1498" s="17">
        <v>10</v>
      </c>
      <c r="J1498" t="s">
        <v>35</v>
      </c>
      <c r="K1498" t="s">
        <v>36</v>
      </c>
      <c r="L1498" s="15" t="s">
        <v>1328</v>
      </c>
    </row>
    <row r="1499" spans="1:12" x14ac:dyDescent="0.25">
      <c r="A1499" s="15" t="s">
        <v>4167</v>
      </c>
      <c r="B1499" s="15" t="s">
        <v>4421</v>
      </c>
      <c r="C1499" s="15" t="s">
        <v>4422</v>
      </c>
      <c r="D1499" s="15" t="s">
        <v>4422</v>
      </c>
      <c r="E1499" s="16" t="s">
        <v>1328</v>
      </c>
      <c r="F1499" s="17" t="s">
        <v>19</v>
      </c>
      <c r="G1499" s="15" t="s">
        <v>4241</v>
      </c>
      <c r="H1499" s="15" t="s">
        <v>141</v>
      </c>
      <c r="I1499" s="17">
        <v>12</v>
      </c>
      <c r="J1499" t="s">
        <v>35</v>
      </c>
      <c r="K1499" t="s">
        <v>36</v>
      </c>
      <c r="L1499" s="16" t="s">
        <v>4177</v>
      </c>
    </row>
    <row r="1500" spans="1:12" x14ac:dyDescent="0.25">
      <c r="A1500" s="15" t="s">
        <v>4167</v>
      </c>
      <c r="B1500" s="15" t="s">
        <v>4423</v>
      </c>
      <c r="C1500" s="15" t="s">
        <v>4424</v>
      </c>
      <c r="D1500" s="15" t="s">
        <v>4425</v>
      </c>
      <c r="E1500" s="16" t="s">
        <v>1328</v>
      </c>
      <c r="F1500" s="17" t="s">
        <v>19</v>
      </c>
      <c r="G1500" s="15" t="s">
        <v>1328</v>
      </c>
      <c r="H1500" s="15" t="s">
        <v>41</v>
      </c>
      <c r="I1500" s="17">
        <v>10</v>
      </c>
      <c r="J1500" t="s">
        <v>35</v>
      </c>
      <c r="K1500" t="s">
        <v>36</v>
      </c>
      <c r="L1500" s="15" t="s">
        <v>1328</v>
      </c>
    </row>
    <row r="1501" spans="1:12" x14ac:dyDescent="0.25">
      <c r="A1501" s="15" t="s">
        <v>4167</v>
      </c>
      <c r="B1501" s="15" t="s">
        <v>4426</v>
      </c>
      <c r="C1501" s="15" t="s">
        <v>4427</v>
      </c>
      <c r="D1501" s="15" t="s">
        <v>4428</v>
      </c>
      <c r="E1501" s="16" t="s">
        <v>1328</v>
      </c>
      <c r="F1501" s="17" t="s">
        <v>19</v>
      </c>
      <c r="G1501" s="15" t="s">
        <v>4251</v>
      </c>
      <c r="H1501" s="15" t="s">
        <v>41</v>
      </c>
      <c r="I1501" s="17">
        <v>12</v>
      </c>
      <c r="J1501" t="s">
        <v>35</v>
      </c>
      <c r="K1501" t="s">
        <v>36</v>
      </c>
      <c r="L1501" s="16" t="s">
        <v>1328</v>
      </c>
    </row>
    <row r="1502" spans="1:12" x14ac:dyDescent="0.25">
      <c r="A1502" s="15" t="s">
        <v>4429</v>
      </c>
      <c r="B1502" s="15" t="s">
        <v>4430</v>
      </c>
      <c r="C1502" s="15" t="s">
        <v>4431</v>
      </c>
      <c r="D1502" s="15" t="s">
        <v>4432</v>
      </c>
      <c r="E1502" s="16" t="s">
        <v>32</v>
      </c>
      <c r="F1502" s="17" t="s">
        <v>19</v>
      </c>
      <c r="G1502" s="15" t="s">
        <v>4433</v>
      </c>
      <c r="H1502" s="15" t="s">
        <v>141</v>
      </c>
      <c r="I1502" s="17">
        <v>10</v>
      </c>
      <c r="J1502" t="s">
        <v>35</v>
      </c>
      <c r="K1502" t="s">
        <v>36</v>
      </c>
      <c r="L1502" s="16" t="s">
        <v>4434</v>
      </c>
    </row>
    <row r="1503" spans="1:12" x14ac:dyDescent="0.25">
      <c r="A1503" s="15" t="s">
        <v>4429</v>
      </c>
      <c r="B1503" s="15" t="s">
        <v>4430</v>
      </c>
      <c r="C1503" s="15" t="s">
        <v>4435</v>
      </c>
      <c r="D1503" s="15" t="s">
        <v>4436</v>
      </c>
      <c r="E1503" s="16" t="s">
        <v>32</v>
      </c>
      <c r="F1503" s="17" t="s">
        <v>19</v>
      </c>
      <c r="G1503" s="15" t="s">
        <v>4433</v>
      </c>
      <c r="H1503" s="15" t="s">
        <v>141</v>
      </c>
      <c r="I1503" s="17">
        <v>10</v>
      </c>
      <c r="J1503" t="s">
        <v>35</v>
      </c>
      <c r="K1503" t="s">
        <v>36</v>
      </c>
      <c r="L1503" s="16" t="s">
        <v>4434</v>
      </c>
    </row>
    <row r="1504" spans="1:12" x14ac:dyDescent="0.25">
      <c r="A1504" s="15" t="s">
        <v>4429</v>
      </c>
      <c r="B1504" s="15" t="s">
        <v>4437</v>
      </c>
      <c r="C1504" s="15" t="s">
        <v>4438</v>
      </c>
      <c r="D1504" s="15" t="s">
        <v>4439</v>
      </c>
      <c r="E1504" s="16" t="s">
        <v>32</v>
      </c>
      <c r="F1504" s="17" t="s">
        <v>19</v>
      </c>
      <c r="G1504" s="15" t="s">
        <v>4433</v>
      </c>
      <c r="H1504" s="15" t="s">
        <v>41</v>
      </c>
      <c r="I1504" s="17">
        <v>10</v>
      </c>
      <c r="J1504" t="s">
        <v>35</v>
      </c>
      <c r="K1504" t="s">
        <v>36</v>
      </c>
      <c r="L1504" s="16" t="s">
        <v>4434</v>
      </c>
    </row>
    <row r="1505" spans="1:12" x14ac:dyDescent="0.25">
      <c r="A1505" s="15" t="s">
        <v>4429</v>
      </c>
      <c r="B1505" s="15" t="s">
        <v>4440</v>
      </c>
      <c r="C1505" s="15" t="s">
        <v>4441</v>
      </c>
      <c r="D1505" s="15" t="s">
        <v>4442</v>
      </c>
      <c r="E1505" s="16" t="s">
        <v>32</v>
      </c>
      <c r="F1505" s="17" t="s">
        <v>19</v>
      </c>
      <c r="G1505" s="15" t="s">
        <v>4433</v>
      </c>
      <c r="H1505" s="15" t="s">
        <v>141</v>
      </c>
      <c r="I1505" s="17">
        <v>10</v>
      </c>
      <c r="J1505" t="s">
        <v>35</v>
      </c>
      <c r="K1505" t="s">
        <v>36</v>
      </c>
      <c r="L1505" s="16" t="s">
        <v>4434</v>
      </c>
    </row>
    <row r="1506" spans="1:12" x14ac:dyDescent="0.25">
      <c r="A1506" s="15" t="s">
        <v>4429</v>
      </c>
      <c r="B1506" s="15" t="s">
        <v>4443</v>
      </c>
      <c r="C1506" s="15" t="s">
        <v>4444</v>
      </c>
      <c r="D1506" s="15" t="s">
        <v>4445</v>
      </c>
      <c r="E1506" s="16" t="s">
        <v>32</v>
      </c>
      <c r="F1506" s="17" t="s">
        <v>19</v>
      </c>
      <c r="G1506" s="15" t="s">
        <v>4433</v>
      </c>
      <c r="H1506" s="15" t="s">
        <v>41</v>
      </c>
      <c r="I1506" s="17">
        <v>10</v>
      </c>
      <c r="J1506" t="s">
        <v>35</v>
      </c>
      <c r="K1506" t="s">
        <v>36</v>
      </c>
      <c r="L1506" s="16" t="s">
        <v>4434</v>
      </c>
    </row>
    <row r="1507" spans="1:12" x14ac:dyDescent="0.25">
      <c r="A1507" s="15" t="s">
        <v>4429</v>
      </c>
      <c r="B1507" s="15" t="s">
        <v>4446</v>
      </c>
      <c r="C1507" s="15" t="s">
        <v>4447</v>
      </c>
      <c r="D1507" s="15" t="s">
        <v>4448</v>
      </c>
      <c r="E1507" s="16" t="s">
        <v>32</v>
      </c>
      <c r="F1507" s="17" t="s">
        <v>19</v>
      </c>
      <c r="G1507" s="15" t="s">
        <v>4433</v>
      </c>
      <c r="H1507" s="15" t="s">
        <v>141</v>
      </c>
      <c r="I1507" s="17">
        <v>10</v>
      </c>
      <c r="J1507" t="s">
        <v>35</v>
      </c>
      <c r="K1507" t="s">
        <v>36</v>
      </c>
      <c r="L1507" s="16" t="s">
        <v>4434</v>
      </c>
    </row>
    <row r="1508" spans="1:12" x14ac:dyDescent="0.25">
      <c r="A1508" s="15" t="s">
        <v>4429</v>
      </c>
      <c r="B1508" s="15" t="s">
        <v>4449</v>
      </c>
      <c r="C1508" s="15" t="s">
        <v>4450</v>
      </c>
      <c r="D1508" s="15" t="s">
        <v>4451</v>
      </c>
      <c r="E1508" s="16" t="s">
        <v>32</v>
      </c>
      <c r="F1508" s="18" t="s">
        <v>19</v>
      </c>
      <c r="G1508" s="15" t="s">
        <v>4433</v>
      </c>
      <c r="H1508" s="15" t="s">
        <v>20</v>
      </c>
      <c r="I1508" s="17">
        <v>9</v>
      </c>
      <c r="J1508" t="s">
        <v>35</v>
      </c>
      <c r="K1508" t="s">
        <v>36</v>
      </c>
      <c r="L1508" s="16" t="s">
        <v>4434</v>
      </c>
    </row>
    <row r="1509" spans="1:12" x14ac:dyDescent="0.25">
      <c r="A1509" s="15" t="s">
        <v>4429</v>
      </c>
      <c r="B1509" s="15" t="s">
        <v>4203</v>
      </c>
      <c r="C1509" s="15" t="s">
        <v>4452</v>
      </c>
      <c r="D1509" s="15" t="s">
        <v>4453</v>
      </c>
      <c r="E1509" s="16" t="s">
        <v>32</v>
      </c>
      <c r="F1509" s="17" t="s">
        <v>19</v>
      </c>
      <c r="G1509" s="15" t="s">
        <v>4433</v>
      </c>
      <c r="H1509" s="15" t="s">
        <v>141</v>
      </c>
      <c r="I1509" s="17">
        <v>10</v>
      </c>
      <c r="J1509" t="s">
        <v>35</v>
      </c>
      <c r="K1509" t="s">
        <v>36</v>
      </c>
      <c r="L1509" s="16" t="s">
        <v>4434</v>
      </c>
    </row>
    <row r="1510" spans="1:12" x14ac:dyDescent="0.25">
      <c r="A1510" s="15" t="s">
        <v>4429</v>
      </c>
      <c r="B1510" s="15" t="s">
        <v>4454</v>
      </c>
      <c r="C1510" s="15" t="s">
        <v>4455</v>
      </c>
      <c r="D1510" s="15" t="s">
        <v>4456</v>
      </c>
      <c r="E1510" s="16" t="s">
        <v>32</v>
      </c>
      <c r="F1510" s="17" t="s">
        <v>19</v>
      </c>
      <c r="G1510" s="15" t="s">
        <v>4433</v>
      </c>
      <c r="H1510" s="15" t="s">
        <v>41</v>
      </c>
      <c r="I1510" s="17">
        <v>10</v>
      </c>
      <c r="J1510" t="s">
        <v>35</v>
      </c>
      <c r="K1510" t="s">
        <v>36</v>
      </c>
      <c r="L1510" s="16" t="s">
        <v>4434</v>
      </c>
    </row>
    <row r="1511" spans="1:12" x14ac:dyDescent="0.25">
      <c r="A1511" s="15" t="s">
        <v>4429</v>
      </c>
      <c r="B1511" s="15" t="s">
        <v>4457</v>
      </c>
      <c r="C1511" s="15" t="s">
        <v>4458</v>
      </c>
      <c r="D1511" s="15" t="s">
        <v>4459</v>
      </c>
      <c r="E1511" s="16" t="s">
        <v>32</v>
      </c>
      <c r="F1511" s="18" t="s">
        <v>19</v>
      </c>
      <c r="G1511" s="15" t="s">
        <v>4433</v>
      </c>
      <c r="H1511" s="15" t="s">
        <v>20</v>
      </c>
      <c r="I1511" s="17">
        <v>9</v>
      </c>
      <c r="J1511" t="s">
        <v>35</v>
      </c>
      <c r="K1511" t="s">
        <v>36</v>
      </c>
      <c r="L1511" s="16" t="s">
        <v>4434</v>
      </c>
    </row>
    <row r="1512" spans="1:12" x14ac:dyDescent="0.25">
      <c r="A1512" s="15" t="s">
        <v>4429</v>
      </c>
      <c r="B1512" s="15" t="s">
        <v>4460</v>
      </c>
      <c r="C1512" s="15" t="s">
        <v>4461</v>
      </c>
      <c r="D1512" s="15" t="s">
        <v>4462</v>
      </c>
      <c r="E1512" s="16" t="s">
        <v>4463</v>
      </c>
      <c r="F1512" s="18" t="s">
        <v>33</v>
      </c>
      <c r="G1512" s="15" t="s">
        <v>4463</v>
      </c>
      <c r="H1512" s="15" t="s">
        <v>20</v>
      </c>
      <c r="I1512" s="17">
        <v>9</v>
      </c>
      <c r="J1512" t="s">
        <v>35</v>
      </c>
      <c r="K1512" t="s">
        <v>36</v>
      </c>
      <c r="L1512" s="15" t="s">
        <v>4463</v>
      </c>
    </row>
    <row r="1513" spans="1:12" x14ac:dyDescent="0.25">
      <c r="A1513" s="15" t="s">
        <v>4429</v>
      </c>
      <c r="B1513" s="15" t="s">
        <v>4464</v>
      </c>
      <c r="C1513" s="15" t="s">
        <v>4465</v>
      </c>
      <c r="D1513" s="15" t="s">
        <v>4466</v>
      </c>
      <c r="E1513" s="16" t="s">
        <v>32</v>
      </c>
      <c r="F1513" s="17" t="s">
        <v>19</v>
      </c>
      <c r="G1513" s="15" t="s">
        <v>4433</v>
      </c>
      <c r="H1513" s="15" t="s">
        <v>41</v>
      </c>
      <c r="I1513" s="17">
        <v>10</v>
      </c>
      <c r="J1513" t="s">
        <v>35</v>
      </c>
      <c r="K1513" t="s">
        <v>36</v>
      </c>
      <c r="L1513" s="16" t="s">
        <v>4434</v>
      </c>
    </row>
    <row r="1514" spans="1:12" x14ac:dyDescent="0.25">
      <c r="A1514" s="15" t="s">
        <v>4429</v>
      </c>
      <c r="B1514" s="15" t="s">
        <v>4467</v>
      </c>
      <c r="C1514" s="15" t="s">
        <v>4468</v>
      </c>
      <c r="D1514" s="15" t="s">
        <v>4469</v>
      </c>
      <c r="E1514" s="16" t="s">
        <v>32</v>
      </c>
      <c r="F1514" s="18" t="s">
        <v>19</v>
      </c>
      <c r="G1514" s="15" t="s">
        <v>4433</v>
      </c>
      <c r="H1514" s="15" t="s">
        <v>20</v>
      </c>
      <c r="I1514" s="17">
        <v>9</v>
      </c>
      <c r="J1514" t="s">
        <v>35</v>
      </c>
      <c r="K1514" t="s">
        <v>36</v>
      </c>
      <c r="L1514" s="16" t="s">
        <v>4434</v>
      </c>
    </row>
    <row r="1515" spans="1:12" x14ac:dyDescent="0.25">
      <c r="A1515" s="15" t="s">
        <v>4429</v>
      </c>
      <c r="B1515" s="15" t="s">
        <v>4470</v>
      </c>
      <c r="C1515" s="15" t="s">
        <v>4471</v>
      </c>
      <c r="D1515" s="15" t="s">
        <v>4472</v>
      </c>
      <c r="E1515" s="16" t="s">
        <v>32</v>
      </c>
      <c r="F1515" s="17" t="s">
        <v>19</v>
      </c>
      <c r="G1515" s="15" t="s">
        <v>4433</v>
      </c>
      <c r="H1515" s="15" t="s">
        <v>141</v>
      </c>
      <c r="I1515" s="17">
        <v>10</v>
      </c>
      <c r="J1515" t="s">
        <v>35</v>
      </c>
      <c r="K1515" t="s">
        <v>36</v>
      </c>
      <c r="L1515" s="16" t="s">
        <v>4434</v>
      </c>
    </row>
    <row r="1516" spans="1:12" x14ac:dyDescent="0.25">
      <c r="A1516" s="15" t="s">
        <v>4429</v>
      </c>
      <c r="B1516" s="15" t="s">
        <v>4473</v>
      </c>
      <c r="C1516" s="15" t="s">
        <v>4474</v>
      </c>
      <c r="D1516" s="15" t="s">
        <v>4475</v>
      </c>
      <c r="E1516" s="16" t="s">
        <v>32</v>
      </c>
      <c r="F1516" s="17" t="s">
        <v>19</v>
      </c>
      <c r="G1516" s="15" t="s">
        <v>4433</v>
      </c>
      <c r="H1516" s="15" t="s">
        <v>41</v>
      </c>
      <c r="I1516" s="17">
        <v>10</v>
      </c>
      <c r="J1516" t="s">
        <v>35</v>
      </c>
      <c r="K1516" t="s">
        <v>36</v>
      </c>
      <c r="L1516" s="16" t="s">
        <v>4434</v>
      </c>
    </row>
    <row r="1517" spans="1:12" x14ac:dyDescent="0.25">
      <c r="A1517" s="15" t="s">
        <v>4429</v>
      </c>
      <c r="B1517" s="15" t="s">
        <v>4476</v>
      </c>
      <c r="C1517" s="15" t="s">
        <v>4477</v>
      </c>
      <c r="D1517" s="15" t="s">
        <v>4478</v>
      </c>
      <c r="E1517" s="16" t="s">
        <v>32</v>
      </c>
      <c r="F1517" s="17" t="s">
        <v>19</v>
      </c>
      <c r="G1517" s="15" t="s">
        <v>4433</v>
      </c>
      <c r="H1517" s="15" t="s">
        <v>41</v>
      </c>
      <c r="I1517" s="17">
        <v>10</v>
      </c>
      <c r="J1517" t="s">
        <v>35</v>
      </c>
      <c r="K1517" t="s">
        <v>36</v>
      </c>
      <c r="L1517" s="16" t="s">
        <v>4434</v>
      </c>
    </row>
    <row r="1518" spans="1:12" x14ac:dyDescent="0.25">
      <c r="A1518" s="15" t="s">
        <v>4429</v>
      </c>
      <c r="B1518" s="15" t="s">
        <v>4479</v>
      </c>
      <c r="C1518" s="15" t="s">
        <v>4480</v>
      </c>
      <c r="D1518" s="15" t="s">
        <v>4481</v>
      </c>
      <c r="E1518" s="16" t="s">
        <v>32</v>
      </c>
      <c r="F1518" s="17" t="s">
        <v>19</v>
      </c>
      <c r="G1518" s="15" t="s">
        <v>4433</v>
      </c>
      <c r="H1518" s="15" t="s">
        <v>41</v>
      </c>
      <c r="I1518" s="17">
        <v>10</v>
      </c>
      <c r="J1518" t="s">
        <v>35</v>
      </c>
      <c r="K1518" t="s">
        <v>36</v>
      </c>
      <c r="L1518" s="16" t="s">
        <v>4434</v>
      </c>
    </row>
    <row r="1519" spans="1:12" x14ac:dyDescent="0.25">
      <c r="A1519" s="15" t="s">
        <v>4429</v>
      </c>
      <c r="B1519" s="15" t="s">
        <v>4482</v>
      </c>
      <c r="C1519" s="15" t="s">
        <v>4483</v>
      </c>
      <c r="D1519" s="15" t="s">
        <v>4484</v>
      </c>
      <c r="E1519" s="16" t="s">
        <v>32</v>
      </c>
      <c r="F1519" s="17" t="s">
        <v>19</v>
      </c>
      <c r="G1519" s="15" t="s">
        <v>4433</v>
      </c>
      <c r="H1519" s="15" t="s">
        <v>41</v>
      </c>
      <c r="I1519" s="17">
        <v>10</v>
      </c>
      <c r="J1519" t="s">
        <v>35</v>
      </c>
      <c r="K1519" t="s">
        <v>36</v>
      </c>
      <c r="L1519" s="16" t="s">
        <v>4434</v>
      </c>
    </row>
    <row r="1520" spans="1:12" x14ac:dyDescent="0.25">
      <c r="A1520" s="15" t="s">
        <v>4429</v>
      </c>
      <c r="B1520" s="15" t="s">
        <v>4482</v>
      </c>
      <c r="C1520" s="15" t="s">
        <v>4485</v>
      </c>
      <c r="D1520" s="15" t="s">
        <v>4486</v>
      </c>
      <c r="E1520" s="16" t="s">
        <v>32</v>
      </c>
      <c r="F1520" s="17" t="s">
        <v>19</v>
      </c>
      <c r="G1520" s="15" t="s">
        <v>4433</v>
      </c>
      <c r="H1520" s="15" t="s">
        <v>141</v>
      </c>
      <c r="I1520" s="17">
        <v>10</v>
      </c>
      <c r="J1520" t="s">
        <v>35</v>
      </c>
      <c r="K1520" t="s">
        <v>36</v>
      </c>
      <c r="L1520" s="16" t="s">
        <v>4434</v>
      </c>
    </row>
    <row r="1521" spans="1:12" x14ac:dyDescent="0.25">
      <c r="A1521" s="15" t="s">
        <v>4429</v>
      </c>
      <c r="B1521" s="15" t="s">
        <v>4487</v>
      </c>
      <c r="C1521" s="15" t="s">
        <v>4488</v>
      </c>
      <c r="D1521" s="15" t="s">
        <v>4489</v>
      </c>
      <c r="E1521" s="16" t="s">
        <v>32</v>
      </c>
      <c r="F1521" s="17" t="s">
        <v>19</v>
      </c>
      <c r="G1521" s="15" t="s">
        <v>4433</v>
      </c>
      <c r="H1521" s="15" t="s">
        <v>41</v>
      </c>
      <c r="I1521" s="17">
        <v>10</v>
      </c>
      <c r="J1521" t="s">
        <v>35</v>
      </c>
      <c r="K1521" t="s">
        <v>36</v>
      </c>
      <c r="L1521" s="16" t="s">
        <v>4434</v>
      </c>
    </row>
    <row r="1522" spans="1:12" x14ac:dyDescent="0.25">
      <c r="A1522" s="15" t="s">
        <v>4429</v>
      </c>
      <c r="B1522" s="15" t="s">
        <v>4490</v>
      </c>
      <c r="C1522" s="15" t="s">
        <v>4491</v>
      </c>
      <c r="D1522" s="15" t="s">
        <v>4492</v>
      </c>
      <c r="E1522" s="16" t="s">
        <v>32</v>
      </c>
      <c r="F1522" s="17" t="s">
        <v>19</v>
      </c>
      <c r="G1522" s="15" t="s">
        <v>4433</v>
      </c>
      <c r="H1522" s="15" t="s">
        <v>41</v>
      </c>
      <c r="I1522" s="17">
        <v>10</v>
      </c>
      <c r="J1522" t="s">
        <v>35</v>
      </c>
      <c r="K1522" t="s">
        <v>36</v>
      </c>
      <c r="L1522" s="16" t="s">
        <v>4434</v>
      </c>
    </row>
    <row r="1523" spans="1:12" x14ac:dyDescent="0.25">
      <c r="A1523" s="15" t="s">
        <v>4429</v>
      </c>
      <c r="B1523" s="15" t="s">
        <v>4493</v>
      </c>
      <c r="C1523" s="15" t="s">
        <v>4494</v>
      </c>
      <c r="D1523" s="15" t="s">
        <v>4495</v>
      </c>
      <c r="E1523" s="16" t="s">
        <v>32</v>
      </c>
      <c r="F1523" s="18" t="s">
        <v>19</v>
      </c>
      <c r="G1523" s="15" t="s">
        <v>4433</v>
      </c>
      <c r="H1523" s="15" t="s">
        <v>20</v>
      </c>
      <c r="I1523" s="17">
        <v>9</v>
      </c>
      <c r="J1523" t="s">
        <v>35</v>
      </c>
      <c r="K1523" t="s">
        <v>36</v>
      </c>
      <c r="L1523" s="16" t="s">
        <v>4434</v>
      </c>
    </row>
    <row r="1524" spans="1:12" x14ac:dyDescent="0.25">
      <c r="A1524" s="15" t="s">
        <v>4429</v>
      </c>
      <c r="B1524" s="15" t="s">
        <v>4496</v>
      </c>
      <c r="C1524" s="15" t="s">
        <v>4497</v>
      </c>
      <c r="D1524" s="15" t="s">
        <v>4498</v>
      </c>
      <c r="E1524" s="16" t="s">
        <v>32</v>
      </c>
      <c r="F1524" s="17" t="s">
        <v>19</v>
      </c>
      <c r="G1524" s="15" t="s">
        <v>4433</v>
      </c>
      <c r="H1524" s="15" t="s">
        <v>41</v>
      </c>
      <c r="I1524" s="17">
        <v>10</v>
      </c>
      <c r="J1524" t="s">
        <v>35</v>
      </c>
      <c r="K1524" t="s">
        <v>36</v>
      </c>
      <c r="L1524" s="16" t="s">
        <v>4434</v>
      </c>
    </row>
    <row r="1525" spans="1:12" x14ac:dyDescent="0.25">
      <c r="A1525" s="15" t="s">
        <v>4429</v>
      </c>
      <c r="B1525" s="15" t="s">
        <v>4499</v>
      </c>
      <c r="C1525" s="15" t="s">
        <v>4500</v>
      </c>
      <c r="D1525" s="15" t="s">
        <v>4501</v>
      </c>
      <c r="E1525" s="16" t="s">
        <v>32</v>
      </c>
      <c r="F1525" s="17" t="s">
        <v>19</v>
      </c>
      <c r="G1525" s="15" t="s">
        <v>4433</v>
      </c>
      <c r="H1525" s="15" t="s">
        <v>41</v>
      </c>
      <c r="I1525" s="17">
        <v>10</v>
      </c>
      <c r="J1525" t="s">
        <v>35</v>
      </c>
      <c r="K1525" t="s">
        <v>36</v>
      </c>
      <c r="L1525" s="16" t="s">
        <v>4434</v>
      </c>
    </row>
    <row r="1526" spans="1:12" x14ac:dyDescent="0.25">
      <c r="A1526" s="15" t="s">
        <v>4429</v>
      </c>
      <c r="B1526" s="15" t="s">
        <v>4502</v>
      </c>
      <c r="C1526" s="15" t="s">
        <v>4503</v>
      </c>
      <c r="D1526" s="15" t="s">
        <v>4504</v>
      </c>
      <c r="E1526" s="16" t="s">
        <v>32</v>
      </c>
      <c r="F1526" s="17" t="s">
        <v>19</v>
      </c>
      <c r="G1526" s="15" t="s">
        <v>4433</v>
      </c>
      <c r="H1526" s="15" t="s">
        <v>141</v>
      </c>
      <c r="I1526" s="17">
        <v>10</v>
      </c>
      <c r="J1526" t="s">
        <v>35</v>
      </c>
      <c r="K1526" t="s">
        <v>36</v>
      </c>
      <c r="L1526" s="16" t="s">
        <v>4434</v>
      </c>
    </row>
    <row r="1527" spans="1:12" x14ac:dyDescent="0.25">
      <c r="A1527" s="15" t="s">
        <v>4429</v>
      </c>
      <c r="B1527" s="15" t="s">
        <v>4505</v>
      </c>
      <c r="C1527" s="15" t="s">
        <v>4506</v>
      </c>
      <c r="D1527" s="15" t="s">
        <v>4507</v>
      </c>
      <c r="E1527" s="16" t="s">
        <v>32</v>
      </c>
      <c r="F1527" s="17" t="s">
        <v>19</v>
      </c>
      <c r="G1527" s="15" t="s">
        <v>4433</v>
      </c>
      <c r="H1527" s="15" t="s">
        <v>141</v>
      </c>
      <c r="I1527" s="17">
        <v>10</v>
      </c>
      <c r="J1527" t="s">
        <v>35</v>
      </c>
      <c r="K1527" t="s">
        <v>36</v>
      </c>
      <c r="L1527" s="16" t="s">
        <v>4434</v>
      </c>
    </row>
    <row r="1528" spans="1:12" x14ac:dyDescent="0.25">
      <c r="A1528" s="15" t="s">
        <v>4429</v>
      </c>
      <c r="B1528" s="15" t="s">
        <v>4508</v>
      </c>
      <c r="C1528" s="15" t="s">
        <v>4509</v>
      </c>
      <c r="D1528" s="15" t="s">
        <v>4510</v>
      </c>
      <c r="E1528" s="16" t="s">
        <v>32</v>
      </c>
      <c r="F1528" s="17" t="s">
        <v>19</v>
      </c>
      <c r="G1528" s="15" t="s">
        <v>4433</v>
      </c>
      <c r="H1528" s="15" t="s">
        <v>41</v>
      </c>
      <c r="I1528" s="17">
        <v>10</v>
      </c>
      <c r="J1528" t="s">
        <v>35</v>
      </c>
      <c r="K1528" t="s">
        <v>36</v>
      </c>
      <c r="L1528" s="16" t="s">
        <v>4434</v>
      </c>
    </row>
    <row r="1529" spans="1:12" x14ac:dyDescent="0.25">
      <c r="A1529" s="15" t="s">
        <v>4429</v>
      </c>
      <c r="B1529" s="15" t="s">
        <v>4511</v>
      </c>
      <c r="C1529" s="15" t="s">
        <v>4512</v>
      </c>
      <c r="D1529" s="15" t="s">
        <v>4513</v>
      </c>
      <c r="E1529" s="16" t="s">
        <v>32</v>
      </c>
      <c r="F1529" s="17" t="s">
        <v>19</v>
      </c>
      <c r="G1529" s="15" t="s">
        <v>4433</v>
      </c>
      <c r="H1529" s="15" t="s">
        <v>41</v>
      </c>
      <c r="I1529" s="17">
        <v>10</v>
      </c>
      <c r="J1529" t="s">
        <v>35</v>
      </c>
      <c r="K1529" t="s">
        <v>36</v>
      </c>
      <c r="L1529" s="16" t="s">
        <v>4434</v>
      </c>
    </row>
    <row r="1530" spans="1:12" x14ac:dyDescent="0.25">
      <c r="A1530" s="15" t="s">
        <v>4429</v>
      </c>
      <c r="B1530" s="15" t="s">
        <v>4514</v>
      </c>
      <c r="C1530" s="15" t="s">
        <v>4515</v>
      </c>
      <c r="D1530" s="15" t="s">
        <v>4516</v>
      </c>
      <c r="E1530" s="16" t="s">
        <v>4463</v>
      </c>
      <c r="F1530" s="18" t="s">
        <v>33</v>
      </c>
      <c r="G1530" s="15" t="s">
        <v>4517</v>
      </c>
      <c r="H1530" s="15" t="s">
        <v>20</v>
      </c>
      <c r="I1530" s="17">
        <v>9</v>
      </c>
      <c r="J1530" t="s">
        <v>35</v>
      </c>
      <c r="K1530" t="s">
        <v>36</v>
      </c>
      <c r="L1530" s="16" t="s">
        <v>4434</v>
      </c>
    </row>
    <row r="1531" spans="1:12" x14ac:dyDescent="0.25">
      <c r="A1531" s="15" t="s">
        <v>4429</v>
      </c>
      <c r="B1531" s="15" t="s">
        <v>4518</v>
      </c>
      <c r="C1531" s="15" t="s">
        <v>4519</v>
      </c>
      <c r="D1531" s="15" t="s">
        <v>4520</v>
      </c>
      <c r="E1531" s="16" t="s">
        <v>32</v>
      </c>
      <c r="F1531" s="17" t="s">
        <v>19</v>
      </c>
      <c r="G1531" s="15" t="s">
        <v>4433</v>
      </c>
      <c r="H1531" s="15" t="s">
        <v>41</v>
      </c>
      <c r="I1531" s="17">
        <v>10</v>
      </c>
      <c r="J1531" t="s">
        <v>35</v>
      </c>
      <c r="K1531" t="s">
        <v>36</v>
      </c>
      <c r="L1531" s="16" t="s">
        <v>4434</v>
      </c>
    </row>
    <row r="1532" spans="1:12" x14ac:dyDescent="0.25">
      <c r="A1532" s="15" t="s">
        <v>4429</v>
      </c>
      <c r="B1532" s="15" t="s">
        <v>94</v>
      </c>
      <c r="C1532" s="15" t="s">
        <v>4521</v>
      </c>
      <c r="D1532" s="15" t="s">
        <v>4522</v>
      </c>
      <c r="E1532" s="16" t="s">
        <v>32</v>
      </c>
      <c r="F1532" s="17" t="s">
        <v>19</v>
      </c>
      <c r="G1532" s="15" t="s">
        <v>4433</v>
      </c>
      <c r="H1532" s="15" t="s">
        <v>41</v>
      </c>
      <c r="I1532" s="17">
        <v>10</v>
      </c>
      <c r="J1532" t="s">
        <v>35</v>
      </c>
      <c r="K1532" t="s">
        <v>36</v>
      </c>
      <c r="L1532" s="16" t="s">
        <v>4434</v>
      </c>
    </row>
    <row r="1533" spans="1:12" x14ac:dyDescent="0.25">
      <c r="A1533" s="15" t="s">
        <v>4429</v>
      </c>
      <c r="B1533" s="15" t="s">
        <v>4523</v>
      </c>
      <c r="C1533" s="15" t="s">
        <v>4524</v>
      </c>
      <c r="D1533" s="15" t="s">
        <v>4525</v>
      </c>
      <c r="E1533" s="16" t="s">
        <v>32</v>
      </c>
      <c r="F1533" s="17" t="s">
        <v>19</v>
      </c>
      <c r="G1533" s="15" t="s">
        <v>4433</v>
      </c>
      <c r="H1533" s="15" t="s">
        <v>141</v>
      </c>
      <c r="I1533" s="17">
        <v>10</v>
      </c>
      <c r="J1533" t="s">
        <v>35</v>
      </c>
      <c r="K1533" t="s">
        <v>36</v>
      </c>
      <c r="L1533" s="16" t="s">
        <v>4434</v>
      </c>
    </row>
    <row r="1534" spans="1:12" x14ac:dyDescent="0.25">
      <c r="A1534" s="15" t="s">
        <v>4429</v>
      </c>
      <c r="B1534" s="15" t="s">
        <v>4526</v>
      </c>
      <c r="C1534" s="15" t="s">
        <v>4527</v>
      </c>
      <c r="D1534" s="15" t="s">
        <v>4528</v>
      </c>
      <c r="E1534" s="16" t="s">
        <v>32</v>
      </c>
      <c r="F1534" s="17" t="s">
        <v>19</v>
      </c>
      <c r="G1534" s="15" t="s">
        <v>4433</v>
      </c>
      <c r="H1534" s="15" t="s">
        <v>41</v>
      </c>
      <c r="I1534" s="17">
        <v>10</v>
      </c>
      <c r="J1534" t="s">
        <v>35</v>
      </c>
      <c r="K1534" t="s">
        <v>36</v>
      </c>
      <c r="L1534" s="16" t="s">
        <v>4434</v>
      </c>
    </row>
    <row r="1535" spans="1:12" x14ac:dyDescent="0.25">
      <c r="A1535" s="15" t="s">
        <v>4429</v>
      </c>
      <c r="B1535" s="15" t="s">
        <v>4529</v>
      </c>
      <c r="C1535" s="15" t="s">
        <v>4530</v>
      </c>
      <c r="D1535" s="15" t="s">
        <v>4531</v>
      </c>
      <c r="E1535" s="16" t="s">
        <v>32</v>
      </c>
      <c r="F1535" s="17" t="s">
        <v>19</v>
      </c>
      <c r="G1535" s="15" t="s">
        <v>4433</v>
      </c>
      <c r="H1535" s="15" t="s">
        <v>41</v>
      </c>
      <c r="I1535" s="17">
        <v>10</v>
      </c>
      <c r="J1535" t="s">
        <v>35</v>
      </c>
      <c r="K1535" t="s">
        <v>36</v>
      </c>
      <c r="L1535" s="16" t="s">
        <v>4434</v>
      </c>
    </row>
    <row r="1536" spans="1:12" x14ac:dyDescent="0.25">
      <c r="A1536" s="15" t="s">
        <v>4429</v>
      </c>
      <c r="B1536" s="15" t="s">
        <v>4532</v>
      </c>
      <c r="C1536" s="15" t="s">
        <v>4533</v>
      </c>
      <c r="D1536" s="15" t="s">
        <v>4534</v>
      </c>
      <c r="E1536" s="16" t="s">
        <v>32</v>
      </c>
      <c r="F1536" s="17" t="s">
        <v>19</v>
      </c>
      <c r="G1536" s="15" t="s">
        <v>4433</v>
      </c>
      <c r="H1536" s="15" t="s">
        <v>41</v>
      </c>
      <c r="I1536" s="17">
        <v>10</v>
      </c>
      <c r="J1536" t="s">
        <v>35</v>
      </c>
      <c r="K1536" t="s">
        <v>36</v>
      </c>
      <c r="L1536" s="16" t="s">
        <v>4434</v>
      </c>
    </row>
    <row r="1537" spans="1:12" x14ac:dyDescent="0.25">
      <c r="A1537" s="15" t="s">
        <v>4429</v>
      </c>
      <c r="B1537" s="15" t="s">
        <v>1403</v>
      </c>
      <c r="C1537" s="15" t="s">
        <v>4535</v>
      </c>
      <c r="D1537" s="15" t="s">
        <v>4536</v>
      </c>
      <c r="E1537" s="16" t="s">
        <v>32</v>
      </c>
      <c r="F1537" s="17" t="s">
        <v>19</v>
      </c>
      <c r="G1537" s="15" t="s">
        <v>4433</v>
      </c>
      <c r="H1537" s="15" t="s">
        <v>41</v>
      </c>
      <c r="I1537" s="17">
        <v>10</v>
      </c>
      <c r="J1537" t="s">
        <v>35</v>
      </c>
      <c r="K1537" t="s">
        <v>36</v>
      </c>
      <c r="L1537" s="16" t="s">
        <v>4434</v>
      </c>
    </row>
    <row r="1538" spans="1:12" x14ac:dyDescent="0.25">
      <c r="A1538" s="15" t="s">
        <v>4429</v>
      </c>
      <c r="B1538" s="15" t="s">
        <v>4537</v>
      </c>
      <c r="C1538" s="15" t="s">
        <v>4538</v>
      </c>
      <c r="D1538" s="15" t="s">
        <v>4539</v>
      </c>
      <c r="E1538" s="16" t="s">
        <v>32</v>
      </c>
      <c r="F1538" s="17" t="s">
        <v>19</v>
      </c>
      <c r="G1538" s="15" t="s">
        <v>4433</v>
      </c>
      <c r="H1538" s="15" t="s">
        <v>41</v>
      </c>
      <c r="I1538" s="17">
        <v>10</v>
      </c>
      <c r="J1538" t="s">
        <v>35</v>
      </c>
      <c r="K1538" t="s">
        <v>36</v>
      </c>
      <c r="L1538" s="16" t="s">
        <v>4434</v>
      </c>
    </row>
    <row r="1539" spans="1:12" x14ac:dyDescent="0.25">
      <c r="A1539" s="15" t="s">
        <v>4429</v>
      </c>
      <c r="B1539" s="15" t="s">
        <v>4540</v>
      </c>
      <c r="C1539" s="15" t="s">
        <v>4541</v>
      </c>
      <c r="D1539" s="15" t="s">
        <v>4542</v>
      </c>
      <c r="E1539" s="16" t="s">
        <v>32</v>
      </c>
      <c r="F1539" s="17" t="s">
        <v>19</v>
      </c>
      <c r="G1539" s="15" t="s">
        <v>4433</v>
      </c>
      <c r="H1539" s="15" t="s">
        <v>41</v>
      </c>
      <c r="I1539" s="17">
        <v>10</v>
      </c>
      <c r="J1539" t="s">
        <v>35</v>
      </c>
      <c r="K1539" t="s">
        <v>36</v>
      </c>
      <c r="L1539" s="16" t="s">
        <v>4434</v>
      </c>
    </row>
    <row r="1540" spans="1:12" x14ac:dyDescent="0.25">
      <c r="A1540" s="15" t="s">
        <v>4429</v>
      </c>
      <c r="B1540" s="15" t="s">
        <v>4543</v>
      </c>
      <c r="C1540" s="15" t="s">
        <v>4544</v>
      </c>
      <c r="D1540" s="15" t="s">
        <v>4545</v>
      </c>
      <c r="E1540" s="16" t="s">
        <v>32</v>
      </c>
      <c r="F1540" s="17" t="s">
        <v>19</v>
      </c>
      <c r="G1540" s="15" t="s">
        <v>4433</v>
      </c>
      <c r="H1540" s="15" t="s">
        <v>141</v>
      </c>
      <c r="I1540" s="17">
        <v>10</v>
      </c>
      <c r="J1540" t="s">
        <v>35</v>
      </c>
      <c r="K1540" t="s">
        <v>36</v>
      </c>
      <c r="L1540" s="16" t="s">
        <v>4434</v>
      </c>
    </row>
    <row r="1541" spans="1:12" x14ac:dyDescent="0.25">
      <c r="A1541" s="15" t="s">
        <v>4546</v>
      </c>
      <c r="B1541" s="15" t="s">
        <v>4547</v>
      </c>
      <c r="C1541" s="15" t="s">
        <v>4548</v>
      </c>
      <c r="D1541" s="15" t="s">
        <v>4549</v>
      </c>
      <c r="E1541" s="16" t="s">
        <v>32</v>
      </c>
      <c r="F1541" s="17" t="s">
        <v>19</v>
      </c>
      <c r="G1541" s="15" t="s">
        <v>4550</v>
      </c>
      <c r="H1541" s="15" t="s">
        <v>41</v>
      </c>
      <c r="I1541" s="17">
        <v>8</v>
      </c>
      <c r="J1541" t="s">
        <v>35</v>
      </c>
      <c r="K1541" t="s">
        <v>36</v>
      </c>
      <c r="L1541" s="16" t="s">
        <v>32</v>
      </c>
    </row>
    <row r="1542" spans="1:12" x14ac:dyDescent="0.25">
      <c r="A1542" s="15" t="s">
        <v>4546</v>
      </c>
      <c r="B1542" s="15" t="s">
        <v>4551</v>
      </c>
      <c r="C1542" s="15" t="s">
        <v>4552</v>
      </c>
      <c r="D1542" s="15" t="s">
        <v>4553</v>
      </c>
      <c r="E1542" s="16" t="s">
        <v>32</v>
      </c>
      <c r="F1542" s="17" t="s">
        <v>19</v>
      </c>
      <c r="G1542" s="15" t="s">
        <v>4554</v>
      </c>
      <c r="H1542" s="15" t="s">
        <v>141</v>
      </c>
      <c r="I1542" s="17">
        <v>11</v>
      </c>
      <c r="J1542" t="s">
        <v>35</v>
      </c>
      <c r="K1542" t="s">
        <v>36</v>
      </c>
      <c r="L1542" s="16" t="s">
        <v>32</v>
      </c>
    </row>
    <row r="1543" spans="1:12" x14ac:dyDescent="0.25">
      <c r="A1543" s="15" t="s">
        <v>4546</v>
      </c>
      <c r="B1543" s="15" t="s">
        <v>4555</v>
      </c>
      <c r="C1543" s="15" t="s">
        <v>4556</v>
      </c>
      <c r="D1543" s="15" t="s">
        <v>4557</v>
      </c>
      <c r="E1543" s="16" t="s">
        <v>32</v>
      </c>
      <c r="F1543" s="17" t="s">
        <v>19</v>
      </c>
      <c r="G1543" s="15" t="s">
        <v>4554</v>
      </c>
      <c r="H1543" s="15" t="s">
        <v>141</v>
      </c>
      <c r="I1543" s="17">
        <v>11</v>
      </c>
      <c r="J1543" t="s">
        <v>35</v>
      </c>
      <c r="K1543" t="s">
        <v>36</v>
      </c>
      <c r="L1543" s="16" t="s">
        <v>32</v>
      </c>
    </row>
    <row r="1544" spans="1:12" x14ac:dyDescent="0.25">
      <c r="A1544" s="15" t="s">
        <v>4546</v>
      </c>
      <c r="B1544" s="15" t="s">
        <v>4558</v>
      </c>
      <c r="C1544" s="15" t="s">
        <v>4559</v>
      </c>
      <c r="D1544" s="15" t="s">
        <v>4560</v>
      </c>
      <c r="E1544" s="16" t="s">
        <v>32</v>
      </c>
      <c r="F1544" s="17" t="s">
        <v>19</v>
      </c>
      <c r="G1544" s="15" t="s">
        <v>4554</v>
      </c>
      <c r="H1544" s="15" t="s">
        <v>141</v>
      </c>
      <c r="I1544" s="17">
        <v>11</v>
      </c>
      <c r="J1544" t="s">
        <v>35</v>
      </c>
      <c r="K1544" t="s">
        <v>36</v>
      </c>
      <c r="L1544" s="16" t="s">
        <v>32</v>
      </c>
    </row>
    <row r="1545" spans="1:12" x14ac:dyDescent="0.25">
      <c r="A1545" s="15" t="s">
        <v>4546</v>
      </c>
      <c r="B1545" s="15" t="s">
        <v>4561</v>
      </c>
      <c r="C1545" s="15" t="s">
        <v>4562</v>
      </c>
      <c r="D1545" s="15" t="s">
        <v>4563</v>
      </c>
      <c r="E1545" s="16" t="s">
        <v>32</v>
      </c>
      <c r="F1545" s="17" t="s">
        <v>19</v>
      </c>
      <c r="G1545" s="15" t="s">
        <v>4554</v>
      </c>
      <c r="H1545" s="15" t="s">
        <v>141</v>
      </c>
      <c r="I1545" s="17">
        <v>11</v>
      </c>
      <c r="J1545" t="s">
        <v>35</v>
      </c>
      <c r="K1545" t="s">
        <v>36</v>
      </c>
      <c r="L1545" s="16" t="s">
        <v>32</v>
      </c>
    </row>
    <row r="1546" spans="1:12" x14ac:dyDescent="0.25">
      <c r="A1546" s="15" t="s">
        <v>4546</v>
      </c>
      <c r="B1546" s="15" t="s">
        <v>4564</v>
      </c>
      <c r="C1546" s="15" t="s">
        <v>4565</v>
      </c>
      <c r="D1546" s="15" t="s">
        <v>4565</v>
      </c>
      <c r="E1546" s="16" t="s">
        <v>32</v>
      </c>
      <c r="F1546" s="17" t="s">
        <v>19</v>
      </c>
      <c r="G1546" s="15" t="s">
        <v>4554</v>
      </c>
      <c r="H1546" s="15" t="s">
        <v>141</v>
      </c>
      <c r="I1546" s="17">
        <v>11</v>
      </c>
      <c r="J1546" t="s">
        <v>35</v>
      </c>
      <c r="K1546" t="s">
        <v>36</v>
      </c>
      <c r="L1546" s="16" t="s">
        <v>32</v>
      </c>
    </row>
    <row r="1547" spans="1:12" x14ac:dyDescent="0.25">
      <c r="A1547" s="15" t="s">
        <v>4546</v>
      </c>
      <c r="B1547" s="15" t="s">
        <v>4566</v>
      </c>
      <c r="C1547" s="15" t="s">
        <v>4567</v>
      </c>
      <c r="D1547" s="15" t="s">
        <v>4567</v>
      </c>
      <c r="E1547" s="16" t="s">
        <v>32</v>
      </c>
      <c r="F1547" s="17" t="s">
        <v>19</v>
      </c>
      <c r="G1547" s="15" t="s">
        <v>4554</v>
      </c>
      <c r="H1547" s="15" t="s">
        <v>141</v>
      </c>
      <c r="I1547" s="17">
        <v>11</v>
      </c>
      <c r="J1547" t="s">
        <v>35</v>
      </c>
      <c r="K1547" t="s">
        <v>36</v>
      </c>
      <c r="L1547" s="16" t="s">
        <v>32</v>
      </c>
    </row>
    <row r="1548" spans="1:12" x14ac:dyDescent="0.25">
      <c r="A1548" s="15" t="s">
        <v>4546</v>
      </c>
      <c r="B1548" s="15" t="s">
        <v>4568</v>
      </c>
      <c r="C1548" s="15" t="s">
        <v>4569</v>
      </c>
      <c r="D1548" s="15" t="s">
        <v>4570</v>
      </c>
      <c r="E1548" s="16" t="s">
        <v>32</v>
      </c>
      <c r="F1548" s="17" t="s">
        <v>19</v>
      </c>
      <c r="G1548" s="15" t="s">
        <v>4550</v>
      </c>
      <c r="H1548" s="15" t="s">
        <v>141</v>
      </c>
      <c r="I1548" s="17">
        <v>8</v>
      </c>
      <c r="J1548" t="s">
        <v>35</v>
      </c>
      <c r="K1548" t="s">
        <v>36</v>
      </c>
      <c r="L1548" s="16" t="s">
        <v>32</v>
      </c>
    </row>
    <row r="1549" spans="1:12" x14ac:dyDescent="0.25">
      <c r="A1549" s="15" t="s">
        <v>4546</v>
      </c>
      <c r="B1549" s="15" t="s">
        <v>4571</v>
      </c>
      <c r="C1549" s="15" t="s">
        <v>4572</v>
      </c>
      <c r="D1549" s="15" t="s">
        <v>4573</v>
      </c>
      <c r="E1549" s="16" t="s">
        <v>32</v>
      </c>
      <c r="F1549" s="17" t="s">
        <v>19</v>
      </c>
      <c r="G1549" s="15" t="s">
        <v>4554</v>
      </c>
      <c r="H1549" s="15" t="s">
        <v>141</v>
      </c>
      <c r="I1549" s="17">
        <v>11</v>
      </c>
      <c r="J1549" t="s">
        <v>35</v>
      </c>
      <c r="K1549" t="s">
        <v>36</v>
      </c>
      <c r="L1549" s="16" t="s">
        <v>32</v>
      </c>
    </row>
    <row r="1550" spans="1:12" x14ac:dyDescent="0.25">
      <c r="A1550" s="15" t="s">
        <v>4546</v>
      </c>
      <c r="B1550" s="15" t="s">
        <v>4574</v>
      </c>
      <c r="C1550" s="15" t="s">
        <v>4575</v>
      </c>
      <c r="D1550" s="15" t="s">
        <v>4576</v>
      </c>
      <c r="E1550" s="16" t="s">
        <v>32</v>
      </c>
      <c r="F1550" s="17" t="s">
        <v>19</v>
      </c>
      <c r="G1550" s="15" t="s">
        <v>4554</v>
      </c>
      <c r="H1550" s="15" t="s">
        <v>141</v>
      </c>
      <c r="I1550" s="17">
        <v>11</v>
      </c>
      <c r="J1550" t="s">
        <v>35</v>
      </c>
      <c r="K1550" t="s">
        <v>36</v>
      </c>
      <c r="L1550" s="16" t="s">
        <v>32</v>
      </c>
    </row>
    <row r="1551" spans="1:12" x14ac:dyDescent="0.25">
      <c r="A1551" s="15" t="s">
        <v>4546</v>
      </c>
      <c r="B1551" s="15" t="s">
        <v>4577</v>
      </c>
      <c r="C1551" s="15" t="s">
        <v>4578</v>
      </c>
      <c r="D1551" s="15" t="s">
        <v>4579</v>
      </c>
      <c r="E1551" s="16" t="s">
        <v>32</v>
      </c>
      <c r="F1551" s="17" t="s">
        <v>19</v>
      </c>
      <c r="G1551" s="15" t="s">
        <v>4554</v>
      </c>
      <c r="H1551" s="15" t="s">
        <v>141</v>
      </c>
      <c r="I1551" s="17">
        <v>11</v>
      </c>
      <c r="J1551" t="s">
        <v>35</v>
      </c>
      <c r="K1551" t="s">
        <v>36</v>
      </c>
      <c r="L1551" s="16" t="s">
        <v>32</v>
      </c>
    </row>
    <row r="1552" spans="1:12" x14ac:dyDescent="0.25">
      <c r="A1552" s="15" t="s">
        <v>4546</v>
      </c>
      <c r="B1552" s="15" t="s">
        <v>4580</v>
      </c>
      <c r="C1552" s="15" t="s">
        <v>4581</v>
      </c>
      <c r="D1552" s="15" t="s">
        <v>4582</v>
      </c>
      <c r="E1552" s="16" t="s">
        <v>32</v>
      </c>
      <c r="F1552" s="17" t="s">
        <v>19</v>
      </c>
      <c r="G1552" s="15" t="s">
        <v>4550</v>
      </c>
      <c r="H1552" s="15" t="s">
        <v>141</v>
      </c>
      <c r="I1552" s="17">
        <v>8</v>
      </c>
      <c r="J1552" t="s">
        <v>35</v>
      </c>
      <c r="K1552" t="s">
        <v>36</v>
      </c>
      <c r="L1552" s="16" t="s">
        <v>32</v>
      </c>
    </row>
    <row r="1553" spans="1:12" x14ac:dyDescent="0.25">
      <c r="A1553" s="15" t="s">
        <v>4546</v>
      </c>
      <c r="B1553" s="15" t="s">
        <v>4583</v>
      </c>
      <c r="C1553" s="15" t="s">
        <v>4584</v>
      </c>
      <c r="D1553" s="15" t="s">
        <v>4585</v>
      </c>
      <c r="E1553" s="16" t="s">
        <v>32</v>
      </c>
      <c r="F1553" s="17" t="s">
        <v>19</v>
      </c>
      <c r="G1553" s="15" t="s">
        <v>4554</v>
      </c>
      <c r="H1553" s="15" t="s">
        <v>141</v>
      </c>
      <c r="I1553" s="17">
        <v>11</v>
      </c>
      <c r="J1553" t="s">
        <v>35</v>
      </c>
      <c r="K1553" t="s">
        <v>36</v>
      </c>
      <c r="L1553" s="16" t="s">
        <v>32</v>
      </c>
    </row>
    <row r="1554" spans="1:12" x14ac:dyDescent="0.25">
      <c r="A1554" s="15" t="s">
        <v>4546</v>
      </c>
      <c r="B1554" s="15" t="s">
        <v>4586</v>
      </c>
      <c r="C1554" s="15" t="s">
        <v>4587</v>
      </c>
      <c r="D1554" s="15" t="s">
        <v>4588</v>
      </c>
      <c r="E1554" s="16" t="s">
        <v>32</v>
      </c>
      <c r="F1554" s="17" t="s">
        <v>19</v>
      </c>
      <c r="G1554" s="15" t="s">
        <v>4554</v>
      </c>
      <c r="H1554" s="15" t="s">
        <v>141</v>
      </c>
      <c r="I1554" s="17">
        <v>11</v>
      </c>
      <c r="J1554" t="s">
        <v>35</v>
      </c>
      <c r="K1554" t="s">
        <v>36</v>
      </c>
      <c r="L1554" s="16" t="s">
        <v>32</v>
      </c>
    </row>
    <row r="1555" spans="1:12" x14ac:dyDescent="0.25">
      <c r="A1555" s="15" t="s">
        <v>4546</v>
      </c>
      <c r="B1555" s="15" t="s">
        <v>4589</v>
      </c>
      <c r="C1555" s="15" t="s">
        <v>4590</v>
      </c>
      <c r="D1555" s="15" t="s">
        <v>4591</v>
      </c>
      <c r="E1555" s="16" t="s">
        <v>32</v>
      </c>
      <c r="F1555" s="17" t="s">
        <v>19</v>
      </c>
      <c r="G1555" s="15" t="s">
        <v>4554</v>
      </c>
      <c r="H1555" s="15" t="s">
        <v>141</v>
      </c>
      <c r="I1555" s="17">
        <v>11</v>
      </c>
      <c r="J1555" t="s">
        <v>35</v>
      </c>
      <c r="K1555" t="s">
        <v>36</v>
      </c>
      <c r="L1555" s="16" t="s">
        <v>32</v>
      </c>
    </row>
    <row r="1556" spans="1:12" x14ac:dyDescent="0.25">
      <c r="A1556" s="15" t="s">
        <v>4546</v>
      </c>
      <c r="B1556" s="15" t="s">
        <v>4592</v>
      </c>
      <c r="C1556" s="15" t="s">
        <v>4593</v>
      </c>
      <c r="D1556" s="15" t="s">
        <v>4593</v>
      </c>
      <c r="E1556" s="16" t="s">
        <v>32</v>
      </c>
      <c r="F1556" s="17" t="s">
        <v>19</v>
      </c>
      <c r="G1556" s="15" t="s">
        <v>4554</v>
      </c>
      <c r="H1556" s="15" t="s">
        <v>141</v>
      </c>
      <c r="I1556" s="17">
        <v>11</v>
      </c>
      <c r="J1556" t="s">
        <v>35</v>
      </c>
      <c r="K1556" t="s">
        <v>36</v>
      </c>
      <c r="L1556" s="16" t="s">
        <v>32</v>
      </c>
    </row>
    <row r="1557" spans="1:12" x14ac:dyDescent="0.25">
      <c r="A1557" s="15" t="s">
        <v>4546</v>
      </c>
      <c r="B1557" s="15" t="s">
        <v>4594</v>
      </c>
      <c r="C1557" s="15" t="s">
        <v>4595</v>
      </c>
      <c r="D1557" s="15" t="s">
        <v>4596</v>
      </c>
      <c r="E1557" s="16" t="s">
        <v>32</v>
      </c>
      <c r="F1557" s="17" t="s">
        <v>19</v>
      </c>
      <c r="G1557" s="15" t="s">
        <v>4554</v>
      </c>
      <c r="H1557" s="15" t="s">
        <v>141</v>
      </c>
      <c r="I1557" s="17">
        <v>11</v>
      </c>
      <c r="J1557" t="s">
        <v>35</v>
      </c>
      <c r="K1557" t="s">
        <v>36</v>
      </c>
      <c r="L1557" s="16" t="s">
        <v>32</v>
      </c>
    </row>
    <row r="1558" spans="1:12" x14ac:dyDescent="0.25">
      <c r="A1558" s="15" t="s">
        <v>4546</v>
      </c>
      <c r="B1558" s="15" t="s">
        <v>4597</v>
      </c>
      <c r="C1558" s="15" t="s">
        <v>4598</v>
      </c>
      <c r="D1558" s="15" t="s">
        <v>4599</v>
      </c>
      <c r="E1558" s="16" t="s">
        <v>32</v>
      </c>
      <c r="F1558" s="17" t="s">
        <v>19</v>
      </c>
      <c r="G1558" s="15" t="s">
        <v>4554</v>
      </c>
      <c r="H1558" s="15" t="s">
        <v>141</v>
      </c>
      <c r="I1558" s="17">
        <v>11</v>
      </c>
      <c r="J1558" t="s">
        <v>35</v>
      </c>
      <c r="K1558" t="s">
        <v>36</v>
      </c>
      <c r="L1558" s="16" t="s">
        <v>32</v>
      </c>
    </row>
    <row r="1559" spans="1:12" x14ac:dyDescent="0.25">
      <c r="A1559" s="15" t="s">
        <v>4546</v>
      </c>
      <c r="B1559" s="15" t="s">
        <v>4600</v>
      </c>
      <c r="C1559" s="15" t="s">
        <v>4601</v>
      </c>
      <c r="D1559" s="15" t="s">
        <v>4601</v>
      </c>
      <c r="E1559" s="16" t="s">
        <v>32</v>
      </c>
      <c r="F1559" s="17" t="s">
        <v>19</v>
      </c>
      <c r="G1559" s="15" t="s">
        <v>4554</v>
      </c>
      <c r="H1559" s="15" t="s">
        <v>41</v>
      </c>
      <c r="I1559" s="17">
        <v>8</v>
      </c>
      <c r="J1559" t="s">
        <v>35</v>
      </c>
      <c r="K1559" t="s">
        <v>36</v>
      </c>
      <c r="L1559" s="16" t="s">
        <v>32</v>
      </c>
    </row>
    <row r="1560" spans="1:12" x14ac:dyDescent="0.25">
      <c r="A1560" s="15" t="s">
        <v>4546</v>
      </c>
      <c r="B1560" s="15" t="s">
        <v>4602</v>
      </c>
      <c r="C1560" s="15" t="s">
        <v>4603</v>
      </c>
      <c r="D1560" s="15" t="s">
        <v>4604</v>
      </c>
      <c r="E1560" s="16" t="s">
        <v>32</v>
      </c>
      <c r="F1560" s="17" t="s">
        <v>19</v>
      </c>
      <c r="G1560" s="15" t="s">
        <v>4554</v>
      </c>
      <c r="H1560" s="15" t="s">
        <v>141</v>
      </c>
      <c r="I1560" s="17">
        <v>11</v>
      </c>
      <c r="J1560" t="s">
        <v>35</v>
      </c>
      <c r="K1560" t="s">
        <v>36</v>
      </c>
      <c r="L1560" s="16" t="s">
        <v>32</v>
      </c>
    </row>
    <row r="1561" spans="1:12" x14ac:dyDescent="0.25">
      <c r="A1561" s="15" t="s">
        <v>4546</v>
      </c>
      <c r="B1561" s="15" t="s">
        <v>4605</v>
      </c>
      <c r="C1561" s="15" t="s">
        <v>4606</v>
      </c>
      <c r="D1561" s="15" t="s">
        <v>4607</v>
      </c>
      <c r="E1561" s="16" t="s">
        <v>32</v>
      </c>
      <c r="F1561" s="17" t="s">
        <v>19</v>
      </c>
      <c r="G1561" s="15" t="s">
        <v>4554</v>
      </c>
      <c r="H1561" s="15" t="s">
        <v>41</v>
      </c>
      <c r="I1561" s="17">
        <v>8</v>
      </c>
      <c r="J1561" t="s">
        <v>35</v>
      </c>
      <c r="K1561" t="s">
        <v>36</v>
      </c>
      <c r="L1561" s="16" t="s">
        <v>32</v>
      </c>
    </row>
    <row r="1562" spans="1:12" x14ac:dyDescent="0.25">
      <c r="A1562" s="15" t="s">
        <v>4546</v>
      </c>
      <c r="B1562" s="15" t="s">
        <v>4608</v>
      </c>
      <c r="C1562" s="15" t="s">
        <v>4609</v>
      </c>
      <c r="D1562" s="15" t="s">
        <v>4610</v>
      </c>
      <c r="E1562" s="16" t="s">
        <v>32</v>
      </c>
      <c r="F1562" s="17" t="s">
        <v>19</v>
      </c>
      <c r="G1562" s="15" t="s">
        <v>4554</v>
      </c>
      <c r="H1562" s="15" t="s">
        <v>141</v>
      </c>
      <c r="I1562" s="17">
        <v>11</v>
      </c>
      <c r="J1562" t="s">
        <v>35</v>
      </c>
      <c r="K1562" t="s">
        <v>36</v>
      </c>
      <c r="L1562" s="16" t="s">
        <v>32</v>
      </c>
    </row>
    <row r="1563" spans="1:12" x14ac:dyDescent="0.25">
      <c r="A1563" s="15" t="s">
        <v>4546</v>
      </c>
      <c r="B1563" s="15" t="s">
        <v>4611</v>
      </c>
      <c r="C1563" s="15" t="s">
        <v>4612</v>
      </c>
      <c r="D1563" s="15" t="s">
        <v>4612</v>
      </c>
      <c r="E1563" s="16" t="s">
        <v>32</v>
      </c>
      <c r="F1563" s="17" t="s">
        <v>19</v>
      </c>
      <c r="G1563" s="15" t="s">
        <v>4554</v>
      </c>
      <c r="H1563" s="15" t="s">
        <v>141</v>
      </c>
      <c r="I1563" s="17">
        <v>11</v>
      </c>
      <c r="J1563" t="s">
        <v>35</v>
      </c>
      <c r="K1563" t="s">
        <v>36</v>
      </c>
      <c r="L1563" s="16" t="s">
        <v>32</v>
      </c>
    </row>
    <row r="1564" spans="1:12" x14ac:dyDescent="0.25">
      <c r="A1564" s="15" t="s">
        <v>4546</v>
      </c>
      <c r="B1564" s="15" t="s">
        <v>4613</v>
      </c>
      <c r="C1564" s="15" t="s">
        <v>4614</v>
      </c>
      <c r="D1564" s="15" t="s">
        <v>4615</v>
      </c>
      <c r="E1564" s="16" t="s">
        <v>32</v>
      </c>
      <c r="F1564" s="17" t="s">
        <v>19</v>
      </c>
      <c r="G1564" s="15" t="s">
        <v>4550</v>
      </c>
      <c r="H1564" s="15" t="s">
        <v>141</v>
      </c>
      <c r="I1564" s="17">
        <v>8</v>
      </c>
      <c r="J1564" t="s">
        <v>35</v>
      </c>
      <c r="K1564" t="s">
        <v>36</v>
      </c>
      <c r="L1564" s="16" t="s">
        <v>32</v>
      </c>
    </row>
    <row r="1565" spans="1:12" x14ac:dyDescent="0.25">
      <c r="A1565" s="15" t="s">
        <v>4546</v>
      </c>
      <c r="B1565" s="15" t="s">
        <v>3531</v>
      </c>
      <c r="C1565" s="15" t="s">
        <v>4616</v>
      </c>
      <c r="D1565" s="15" t="s">
        <v>4617</v>
      </c>
      <c r="E1565" s="16" t="s">
        <v>32</v>
      </c>
      <c r="F1565" s="17" t="s">
        <v>19</v>
      </c>
      <c r="G1565" s="15" t="s">
        <v>4554</v>
      </c>
      <c r="H1565" s="15" t="s">
        <v>141</v>
      </c>
      <c r="I1565" s="17">
        <v>11</v>
      </c>
      <c r="J1565" t="s">
        <v>35</v>
      </c>
      <c r="K1565" t="s">
        <v>36</v>
      </c>
      <c r="L1565" s="16" t="s">
        <v>32</v>
      </c>
    </row>
    <row r="1566" spans="1:12" x14ac:dyDescent="0.25">
      <c r="A1566" s="15" t="s">
        <v>4546</v>
      </c>
      <c r="B1566" s="15" t="s">
        <v>4618</v>
      </c>
      <c r="C1566" s="15" t="s">
        <v>4619</v>
      </c>
      <c r="D1566" s="15" t="s">
        <v>4619</v>
      </c>
      <c r="E1566" s="16" t="s">
        <v>32</v>
      </c>
      <c r="F1566" s="17" t="s">
        <v>19</v>
      </c>
      <c r="G1566" s="15" t="s">
        <v>4554</v>
      </c>
      <c r="H1566" s="15" t="s">
        <v>141</v>
      </c>
      <c r="I1566" s="17">
        <v>11</v>
      </c>
      <c r="J1566" t="s">
        <v>35</v>
      </c>
      <c r="K1566" t="s">
        <v>36</v>
      </c>
      <c r="L1566" s="16" t="s">
        <v>32</v>
      </c>
    </row>
    <row r="1567" spans="1:12" x14ac:dyDescent="0.25">
      <c r="A1567" s="15" t="s">
        <v>4546</v>
      </c>
      <c r="B1567" s="15" t="s">
        <v>4620</v>
      </c>
      <c r="C1567" s="15" t="s">
        <v>4621</v>
      </c>
      <c r="D1567" s="15" t="s">
        <v>4622</v>
      </c>
      <c r="E1567" s="16" t="s">
        <v>32</v>
      </c>
      <c r="F1567" s="17" t="s">
        <v>19</v>
      </c>
      <c r="G1567" s="15" t="s">
        <v>4554</v>
      </c>
      <c r="H1567" s="15" t="s">
        <v>141</v>
      </c>
      <c r="I1567" s="17">
        <v>11</v>
      </c>
      <c r="J1567" t="s">
        <v>35</v>
      </c>
      <c r="K1567" t="s">
        <v>36</v>
      </c>
      <c r="L1567" s="16" t="s">
        <v>32</v>
      </c>
    </row>
    <row r="1568" spans="1:12" x14ac:dyDescent="0.25">
      <c r="A1568" s="15" t="s">
        <v>4546</v>
      </c>
      <c r="B1568" s="15" t="s">
        <v>4623</v>
      </c>
      <c r="C1568" s="15" t="s">
        <v>4624</v>
      </c>
      <c r="D1568" s="15" t="s">
        <v>4624</v>
      </c>
      <c r="E1568" s="16" t="s">
        <v>32</v>
      </c>
      <c r="F1568" s="17" t="s">
        <v>19</v>
      </c>
      <c r="G1568" s="15" t="s">
        <v>4554</v>
      </c>
      <c r="H1568" s="15" t="s">
        <v>141</v>
      </c>
      <c r="I1568" s="17">
        <v>11</v>
      </c>
      <c r="J1568" t="s">
        <v>35</v>
      </c>
      <c r="K1568" t="s">
        <v>36</v>
      </c>
      <c r="L1568" s="16" t="s">
        <v>32</v>
      </c>
    </row>
    <row r="1569" spans="1:12" x14ac:dyDescent="0.25">
      <c r="A1569" s="15" t="s">
        <v>4546</v>
      </c>
      <c r="B1569" s="15" t="s">
        <v>4625</v>
      </c>
      <c r="C1569" s="15" t="s">
        <v>4626</v>
      </c>
      <c r="D1569" s="15" t="s">
        <v>4627</v>
      </c>
      <c r="E1569" s="16" t="s">
        <v>32</v>
      </c>
      <c r="F1569" s="17" t="s">
        <v>19</v>
      </c>
      <c r="G1569" s="15" t="s">
        <v>4550</v>
      </c>
      <c r="H1569" s="15" t="s">
        <v>141</v>
      </c>
      <c r="I1569" s="17">
        <v>8</v>
      </c>
      <c r="J1569" t="s">
        <v>35</v>
      </c>
      <c r="K1569" t="s">
        <v>36</v>
      </c>
      <c r="L1569" s="16" t="s">
        <v>32</v>
      </c>
    </row>
    <row r="1570" spans="1:12" x14ac:dyDescent="0.25">
      <c r="A1570" s="15" t="s">
        <v>4546</v>
      </c>
      <c r="B1570" s="15" t="s">
        <v>4628</v>
      </c>
      <c r="C1570" s="15" t="s">
        <v>4629</v>
      </c>
      <c r="D1570" s="15" t="s">
        <v>4630</v>
      </c>
      <c r="E1570" s="16" t="s">
        <v>32</v>
      </c>
      <c r="F1570" s="17" t="s">
        <v>19</v>
      </c>
      <c r="G1570" s="15" t="s">
        <v>4554</v>
      </c>
      <c r="H1570" s="15" t="s">
        <v>141</v>
      </c>
      <c r="I1570" s="17">
        <v>11</v>
      </c>
      <c r="J1570" t="s">
        <v>35</v>
      </c>
      <c r="K1570" t="s">
        <v>36</v>
      </c>
      <c r="L1570" s="16" t="s">
        <v>32</v>
      </c>
    </row>
    <row r="1571" spans="1:12" x14ac:dyDescent="0.25">
      <c r="A1571" s="15" t="s">
        <v>4546</v>
      </c>
      <c r="B1571" s="15" t="s">
        <v>4631</v>
      </c>
      <c r="C1571" s="15" t="s">
        <v>4632</v>
      </c>
      <c r="D1571" s="15" t="s">
        <v>4633</v>
      </c>
      <c r="E1571" s="16" t="s">
        <v>32</v>
      </c>
      <c r="F1571" s="18" t="s">
        <v>19</v>
      </c>
      <c r="G1571" s="15" t="s">
        <v>4550</v>
      </c>
      <c r="H1571" s="15" t="s">
        <v>20</v>
      </c>
      <c r="I1571" s="17">
        <v>7</v>
      </c>
      <c r="J1571" t="s">
        <v>35</v>
      </c>
      <c r="K1571" t="s">
        <v>36</v>
      </c>
      <c r="L1571" s="16" t="s">
        <v>32</v>
      </c>
    </row>
    <row r="1572" spans="1:12" x14ac:dyDescent="0.25">
      <c r="A1572" s="15" t="s">
        <v>4546</v>
      </c>
      <c r="B1572" s="15" t="s">
        <v>4634</v>
      </c>
      <c r="C1572" s="15" t="s">
        <v>4635</v>
      </c>
      <c r="D1572" s="15" t="s">
        <v>4636</v>
      </c>
      <c r="E1572" s="16" t="s">
        <v>32</v>
      </c>
      <c r="F1572" s="17" t="s">
        <v>19</v>
      </c>
      <c r="G1572" s="15" t="s">
        <v>4554</v>
      </c>
      <c r="H1572" s="15" t="s">
        <v>141</v>
      </c>
      <c r="I1572" s="17">
        <v>11</v>
      </c>
      <c r="J1572" t="s">
        <v>35</v>
      </c>
      <c r="K1572" t="s">
        <v>36</v>
      </c>
      <c r="L1572" s="16" t="s">
        <v>32</v>
      </c>
    </row>
    <row r="1573" spans="1:12" x14ac:dyDescent="0.25">
      <c r="A1573" s="15" t="s">
        <v>4546</v>
      </c>
      <c r="B1573" s="15" t="s">
        <v>4637</v>
      </c>
      <c r="C1573" s="15" t="s">
        <v>4638</v>
      </c>
      <c r="D1573" s="15" t="s">
        <v>4638</v>
      </c>
      <c r="E1573" s="16" t="s">
        <v>32</v>
      </c>
      <c r="F1573" s="17" t="s">
        <v>19</v>
      </c>
      <c r="G1573" s="15" t="s">
        <v>4554</v>
      </c>
      <c r="H1573" s="15" t="s">
        <v>141</v>
      </c>
      <c r="I1573" s="17">
        <v>11</v>
      </c>
      <c r="J1573" t="s">
        <v>35</v>
      </c>
      <c r="K1573" t="s">
        <v>36</v>
      </c>
      <c r="L1573" s="16" t="s">
        <v>32</v>
      </c>
    </row>
    <row r="1574" spans="1:12" x14ac:dyDescent="0.25">
      <c r="A1574" s="15" t="s">
        <v>4546</v>
      </c>
      <c r="B1574" s="15" t="s">
        <v>4639</v>
      </c>
      <c r="C1574" s="15" t="s">
        <v>4640</v>
      </c>
      <c r="D1574" s="15" t="s">
        <v>4640</v>
      </c>
      <c r="E1574" s="16" t="s">
        <v>32</v>
      </c>
      <c r="F1574" s="17" t="s">
        <v>19</v>
      </c>
      <c r="G1574" s="15" t="s">
        <v>4554</v>
      </c>
      <c r="H1574" s="15" t="s">
        <v>141</v>
      </c>
      <c r="I1574" s="17">
        <v>11</v>
      </c>
      <c r="J1574" t="s">
        <v>35</v>
      </c>
      <c r="K1574" t="s">
        <v>36</v>
      </c>
      <c r="L1574" s="16" t="s">
        <v>32</v>
      </c>
    </row>
    <row r="1575" spans="1:12" x14ac:dyDescent="0.25">
      <c r="A1575" s="15" t="s">
        <v>4546</v>
      </c>
      <c r="B1575" s="15" t="s">
        <v>4641</v>
      </c>
      <c r="C1575" s="15" t="s">
        <v>4642</v>
      </c>
      <c r="D1575" s="15" t="s">
        <v>4642</v>
      </c>
      <c r="E1575" s="16" t="s">
        <v>32</v>
      </c>
      <c r="F1575" s="17" t="s">
        <v>19</v>
      </c>
      <c r="G1575" s="15" t="s">
        <v>4554</v>
      </c>
      <c r="H1575" s="15" t="s">
        <v>141</v>
      </c>
      <c r="I1575" s="17">
        <v>11</v>
      </c>
      <c r="J1575" t="s">
        <v>35</v>
      </c>
      <c r="K1575" t="s">
        <v>36</v>
      </c>
      <c r="L1575" s="16" t="s">
        <v>32</v>
      </c>
    </row>
    <row r="1576" spans="1:12" x14ac:dyDescent="0.25">
      <c r="A1576" s="15" t="s">
        <v>4546</v>
      </c>
      <c r="B1576" s="15" t="s">
        <v>4643</v>
      </c>
      <c r="C1576" s="15" t="s">
        <v>4644</v>
      </c>
      <c r="D1576" s="15" t="s">
        <v>4645</v>
      </c>
      <c r="E1576" s="16" t="s">
        <v>32</v>
      </c>
      <c r="F1576" s="17" t="s">
        <v>19</v>
      </c>
      <c r="G1576" s="15" t="s">
        <v>4554</v>
      </c>
      <c r="H1576" s="15" t="s">
        <v>141</v>
      </c>
      <c r="I1576" s="17">
        <v>11</v>
      </c>
      <c r="J1576" t="s">
        <v>35</v>
      </c>
      <c r="K1576" t="s">
        <v>36</v>
      </c>
      <c r="L1576" s="16" t="s">
        <v>32</v>
      </c>
    </row>
    <row r="1577" spans="1:12" x14ac:dyDescent="0.25">
      <c r="A1577" s="15" t="s">
        <v>4546</v>
      </c>
      <c r="B1577" s="15" t="s">
        <v>4646</v>
      </c>
      <c r="C1577" s="15" t="s">
        <v>4647</v>
      </c>
      <c r="D1577" s="15" t="s">
        <v>4648</v>
      </c>
      <c r="E1577" s="16" t="s">
        <v>32</v>
      </c>
      <c r="F1577" s="17" t="s">
        <v>19</v>
      </c>
      <c r="G1577" s="15" t="s">
        <v>4550</v>
      </c>
      <c r="H1577" s="15" t="s">
        <v>41</v>
      </c>
      <c r="I1577" s="17">
        <v>8</v>
      </c>
      <c r="J1577" t="s">
        <v>35</v>
      </c>
      <c r="K1577" t="s">
        <v>36</v>
      </c>
      <c r="L1577" s="16" t="s">
        <v>32</v>
      </c>
    </row>
    <row r="1578" spans="1:12" x14ac:dyDescent="0.25">
      <c r="A1578" s="15" t="s">
        <v>4546</v>
      </c>
      <c r="B1578" s="15" t="s">
        <v>4649</v>
      </c>
      <c r="C1578" s="15" t="s">
        <v>4650</v>
      </c>
      <c r="D1578" s="15" t="s">
        <v>4651</v>
      </c>
      <c r="E1578" s="16" t="s">
        <v>32</v>
      </c>
      <c r="F1578" s="17" t="s">
        <v>19</v>
      </c>
      <c r="G1578" s="15" t="s">
        <v>4554</v>
      </c>
      <c r="H1578" s="15" t="s">
        <v>141</v>
      </c>
      <c r="I1578" s="17">
        <v>11</v>
      </c>
      <c r="J1578" t="s">
        <v>35</v>
      </c>
      <c r="K1578" t="s">
        <v>36</v>
      </c>
      <c r="L1578" s="16" t="s">
        <v>32</v>
      </c>
    </row>
    <row r="1579" spans="1:12" x14ac:dyDescent="0.25">
      <c r="A1579" s="15" t="s">
        <v>4546</v>
      </c>
      <c r="B1579" s="15" t="s">
        <v>4652</v>
      </c>
      <c r="C1579" s="15" t="s">
        <v>4653</v>
      </c>
      <c r="D1579" s="15" t="s">
        <v>4654</v>
      </c>
      <c r="E1579" s="16" t="s">
        <v>32</v>
      </c>
      <c r="F1579" s="17" t="s">
        <v>19</v>
      </c>
      <c r="G1579" s="15" t="s">
        <v>4550</v>
      </c>
      <c r="H1579" s="15" t="s">
        <v>141</v>
      </c>
      <c r="I1579" s="17">
        <v>8</v>
      </c>
      <c r="J1579" t="s">
        <v>35</v>
      </c>
      <c r="K1579" t="s">
        <v>36</v>
      </c>
      <c r="L1579" s="16" t="s">
        <v>32</v>
      </c>
    </row>
    <row r="1580" spans="1:12" x14ac:dyDescent="0.25">
      <c r="A1580" s="15" t="s">
        <v>4546</v>
      </c>
      <c r="B1580" s="15" t="s">
        <v>4655</v>
      </c>
      <c r="C1580" s="15" t="s">
        <v>4656</v>
      </c>
      <c r="D1580" s="15" t="s">
        <v>4657</v>
      </c>
      <c r="E1580" s="16" t="s">
        <v>32</v>
      </c>
      <c r="F1580" s="17" t="s">
        <v>19</v>
      </c>
      <c r="G1580" s="15" t="s">
        <v>4554</v>
      </c>
      <c r="H1580" s="15" t="s">
        <v>141</v>
      </c>
      <c r="I1580" s="17">
        <v>11</v>
      </c>
      <c r="J1580" t="s">
        <v>35</v>
      </c>
      <c r="K1580" t="s">
        <v>36</v>
      </c>
      <c r="L1580" s="16" t="s">
        <v>32</v>
      </c>
    </row>
    <row r="1581" spans="1:12" x14ac:dyDescent="0.25">
      <c r="A1581" s="15" t="s">
        <v>4546</v>
      </c>
      <c r="B1581" s="15" t="s">
        <v>4658</v>
      </c>
      <c r="C1581" s="15" t="s">
        <v>4659</v>
      </c>
      <c r="D1581" s="15" t="s">
        <v>4659</v>
      </c>
      <c r="E1581" s="16" t="s">
        <v>32</v>
      </c>
      <c r="F1581" s="17" t="s">
        <v>19</v>
      </c>
      <c r="G1581" s="15" t="s">
        <v>4554</v>
      </c>
      <c r="H1581" s="15" t="s">
        <v>141</v>
      </c>
      <c r="I1581" s="17">
        <v>11</v>
      </c>
      <c r="J1581" t="s">
        <v>35</v>
      </c>
      <c r="K1581" t="s">
        <v>36</v>
      </c>
      <c r="L1581" s="16" t="s">
        <v>32</v>
      </c>
    </row>
    <row r="1582" spans="1:12" x14ac:dyDescent="0.25">
      <c r="A1582" s="15" t="s">
        <v>4546</v>
      </c>
      <c r="B1582" s="15" t="s">
        <v>4660</v>
      </c>
      <c r="C1582" s="15" t="s">
        <v>4661</v>
      </c>
      <c r="D1582" s="15" t="s">
        <v>4662</v>
      </c>
      <c r="E1582" s="16" t="s">
        <v>32</v>
      </c>
      <c r="F1582" s="17" t="s">
        <v>19</v>
      </c>
      <c r="G1582" s="15" t="s">
        <v>4554</v>
      </c>
      <c r="H1582" s="15" t="s">
        <v>141</v>
      </c>
      <c r="I1582" s="17">
        <v>11</v>
      </c>
      <c r="J1582" t="s">
        <v>35</v>
      </c>
      <c r="K1582" t="s">
        <v>36</v>
      </c>
      <c r="L1582" s="16" t="s">
        <v>32</v>
      </c>
    </row>
    <row r="1583" spans="1:12" x14ac:dyDescent="0.25">
      <c r="A1583" s="15" t="s">
        <v>4546</v>
      </c>
      <c r="B1583" s="15" t="s">
        <v>4663</v>
      </c>
      <c r="C1583" s="15" t="s">
        <v>4664</v>
      </c>
      <c r="D1583" s="15" t="s">
        <v>4665</v>
      </c>
      <c r="E1583" s="16" t="s">
        <v>32</v>
      </c>
      <c r="F1583" s="17" t="s">
        <v>19</v>
      </c>
      <c r="G1583" s="15" t="s">
        <v>4554</v>
      </c>
      <c r="H1583" s="15" t="s">
        <v>141</v>
      </c>
      <c r="I1583" s="17">
        <v>11</v>
      </c>
      <c r="J1583" t="s">
        <v>35</v>
      </c>
      <c r="K1583" t="s">
        <v>36</v>
      </c>
      <c r="L1583" s="16" t="s">
        <v>32</v>
      </c>
    </row>
    <row r="1584" spans="1:12" x14ac:dyDescent="0.25">
      <c r="A1584" s="15" t="s">
        <v>4546</v>
      </c>
      <c r="B1584" s="15" t="s">
        <v>4666</v>
      </c>
      <c r="C1584" s="15" t="s">
        <v>4667</v>
      </c>
      <c r="D1584" s="15" t="s">
        <v>4668</v>
      </c>
      <c r="E1584" s="16" t="s">
        <v>32</v>
      </c>
      <c r="F1584" s="17" t="s">
        <v>19</v>
      </c>
      <c r="G1584" s="15" t="s">
        <v>4550</v>
      </c>
      <c r="H1584" s="15" t="s">
        <v>41</v>
      </c>
      <c r="I1584" s="17">
        <v>8</v>
      </c>
      <c r="J1584" t="s">
        <v>35</v>
      </c>
      <c r="K1584" t="s">
        <v>36</v>
      </c>
      <c r="L1584" s="16" t="s">
        <v>32</v>
      </c>
    </row>
    <row r="1585" spans="1:12" x14ac:dyDescent="0.25">
      <c r="A1585" s="15" t="s">
        <v>4546</v>
      </c>
      <c r="B1585" s="15" t="s">
        <v>4669</v>
      </c>
      <c r="C1585" s="15" t="s">
        <v>4670</v>
      </c>
      <c r="D1585" s="15" t="s">
        <v>4671</v>
      </c>
      <c r="E1585" s="16" t="s">
        <v>32</v>
      </c>
      <c r="F1585" s="18" t="s">
        <v>19</v>
      </c>
      <c r="G1585" s="15" t="s">
        <v>4554</v>
      </c>
      <c r="H1585" s="15" t="s">
        <v>20</v>
      </c>
      <c r="I1585" s="17">
        <v>7</v>
      </c>
      <c r="J1585" t="s">
        <v>35</v>
      </c>
      <c r="K1585" t="s">
        <v>36</v>
      </c>
      <c r="L1585" s="16" t="s">
        <v>32</v>
      </c>
    </row>
    <row r="1586" spans="1:12" x14ac:dyDescent="0.25">
      <c r="A1586" s="15" t="s">
        <v>4546</v>
      </c>
      <c r="B1586" s="15" t="s">
        <v>4672</v>
      </c>
      <c r="C1586" s="15" t="s">
        <v>4673</v>
      </c>
      <c r="D1586" s="15" t="s">
        <v>4674</v>
      </c>
      <c r="E1586" s="16" t="s">
        <v>32</v>
      </c>
      <c r="F1586" s="17" t="s">
        <v>19</v>
      </c>
      <c r="G1586" s="15" t="s">
        <v>4550</v>
      </c>
      <c r="H1586" s="15" t="s">
        <v>141</v>
      </c>
      <c r="I1586" s="17">
        <v>8</v>
      </c>
      <c r="J1586" t="s">
        <v>35</v>
      </c>
      <c r="K1586" t="s">
        <v>36</v>
      </c>
      <c r="L1586" s="16" t="s">
        <v>32</v>
      </c>
    </row>
    <row r="1587" spans="1:12" x14ac:dyDescent="0.25">
      <c r="A1587" s="15" t="s">
        <v>4546</v>
      </c>
      <c r="B1587" s="15" t="s">
        <v>4675</v>
      </c>
      <c r="C1587" s="15" t="s">
        <v>4676</v>
      </c>
      <c r="D1587" s="15" t="s">
        <v>4677</v>
      </c>
      <c r="E1587" s="16" t="s">
        <v>32</v>
      </c>
      <c r="F1587" s="17" t="s">
        <v>19</v>
      </c>
      <c r="G1587" s="15" t="s">
        <v>4554</v>
      </c>
      <c r="H1587" s="15" t="s">
        <v>141</v>
      </c>
      <c r="I1587" s="17">
        <v>11</v>
      </c>
      <c r="J1587" t="s">
        <v>35</v>
      </c>
      <c r="K1587" t="s">
        <v>36</v>
      </c>
      <c r="L1587" s="16" t="s">
        <v>32</v>
      </c>
    </row>
    <row r="1588" spans="1:12" x14ac:dyDescent="0.25">
      <c r="A1588" s="15" t="s">
        <v>4546</v>
      </c>
      <c r="B1588" s="15" t="s">
        <v>4678</v>
      </c>
      <c r="C1588" s="15" t="s">
        <v>4679</v>
      </c>
      <c r="D1588" s="15" t="s">
        <v>4680</v>
      </c>
      <c r="E1588" s="16" t="s">
        <v>32</v>
      </c>
      <c r="F1588" s="17" t="s">
        <v>19</v>
      </c>
      <c r="G1588" s="15" t="s">
        <v>4554</v>
      </c>
      <c r="H1588" s="15" t="s">
        <v>141</v>
      </c>
      <c r="I1588" s="17">
        <v>11</v>
      </c>
      <c r="J1588" t="s">
        <v>35</v>
      </c>
      <c r="K1588" t="s">
        <v>36</v>
      </c>
      <c r="L1588" s="16" t="s">
        <v>32</v>
      </c>
    </row>
    <row r="1589" spans="1:12" x14ac:dyDescent="0.25">
      <c r="A1589" s="15" t="s">
        <v>4546</v>
      </c>
      <c r="B1589" s="15" t="s">
        <v>4681</v>
      </c>
      <c r="C1589" s="15" t="s">
        <v>4682</v>
      </c>
      <c r="D1589" s="15" t="s">
        <v>4683</v>
      </c>
      <c r="E1589" s="16" t="s">
        <v>32</v>
      </c>
      <c r="F1589" s="17" t="s">
        <v>19</v>
      </c>
      <c r="G1589" s="15" t="s">
        <v>4554</v>
      </c>
      <c r="H1589" s="15" t="s">
        <v>141</v>
      </c>
      <c r="I1589" s="17">
        <v>11</v>
      </c>
      <c r="J1589" t="s">
        <v>35</v>
      </c>
      <c r="K1589" t="s">
        <v>36</v>
      </c>
      <c r="L1589" s="16" t="s">
        <v>32</v>
      </c>
    </row>
    <row r="1590" spans="1:12" x14ac:dyDescent="0.25">
      <c r="A1590" s="15" t="s">
        <v>4546</v>
      </c>
      <c r="B1590" s="15" t="s">
        <v>4684</v>
      </c>
      <c r="C1590" s="15" t="s">
        <v>4685</v>
      </c>
      <c r="D1590" s="15" t="s">
        <v>4685</v>
      </c>
      <c r="E1590" s="16" t="s">
        <v>32</v>
      </c>
      <c r="F1590" s="17" t="s">
        <v>19</v>
      </c>
      <c r="G1590" s="15" t="s">
        <v>4554</v>
      </c>
      <c r="H1590" s="15" t="s">
        <v>141</v>
      </c>
      <c r="I1590" s="17">
        <v>11</v>
      </c>
      <c r="J1590" t="s">
        <v>35</v>
      </c>
      <c r="K1590" t="s">
        <v>36</v>
      </c>
      <c r="L1590" s="16" t="s">
        <v>32</v>
      </c>
    </row>
    <row r="1591" spans="1:12" x14ac:dyDescent="0.25">
      <c r="A1591" s="15" t="s">
        <v>4546</v>
      </c>
      <c r="B1591" s="15" t="s">
        <v>4686</v>
      </c>
      <c r="C1591" s="15" t="s">
        <v>4687</v>
      </c>
      <c r="D1591" s="15" t="s">
        <v>4688</v>
      </c>
      <c r="E1591" s="16" t="s">
        <v>32</v>
      </c>
      <c r="F1591" s="17" t="s">
        <v>19</v>
      </c>
      <c r="G1591" s="15" t="s">
        <v>4550</v>
      </c>
      <c r="H1591" s="15" t="s">
        <v>141</v>
      </c>
      <c r="I1591" s="17">
        <v>8</v>
      </c>
      <c r="J1591" t="s">
        <v>35</v>
      </c>
      <c r="K1591" t="s">
        <v>36</v>
      </c>
      <c r="L1591" s="16" t="s">
        <v>32</v>
      </c>
    </row>
    <row r="1592" spans="1:12" x14ac:dyDescent="0.25">
      <c r="A1592" s="15" t="s">
        <v>4546</v>
      </c>
      <c r="B1592" s="15" t="s">
        <v>4689</v>
      </c>
      <c r="C1592" s="15" t="s">
        <v>4690</v>
      </c>
      <c r="D1592" s="15" t="s">
        <v>4690</v>
      </c>
      <c r="E1592" s="16" t="s">
        <v>32</v>
      </c>
      <c r="F1592" s="17" t="s">
        <v>19</v>
      </c>
      <c r="G1592" s="15" t="s">
        <v>4554</v>
      </c>
      <c r="H1592" s="15" t="s">
        <v>141</v>
      </c>
      <c r="I1592" s="17">
        <v>11</v>
      </c>
      <c r="J1592" t="s">
        <v>35</v>
      </c>
      <c r="K1592" t="s">
        <v>36</v>
      </c>
      <c r="L1592" s="16" t="s">
        <v>32</v>
      </c>
    </row>
    <row r="1593" spans="1:12" x14ac:dyDescent="0.25">
      <c r="A1593" s="15" t="s">
        <v>4546</v>
      </c>
      <c r="B1593" s="15" t="s">
        <v>4691</v>
      </c>
      <c r="C1593" s="15" t="s">
        <v>4692</v>
      </c>
      <c r="D1593" s="15" t="s">
        <v>4693</v>
      </c>
      <c r="E1593" s="16" t="s">
        <v>32</v>
      </c>
      <c r="F1593" s="17" t="s">
        <v>19</v>
      </c>
      <c r="G1593" s="15" t="s">
        <v>4554</v>
      </c>
      <c r="H1593" s="15" t="s">
        <v>141</v>
      </c>
      <c r="I1593" s="17">
        <v>11</v>
      </c>
      <c r="J1593" t="s">
        <v>35</v>
      </c>
      <c r="K1593" t="s">
        <v>36</v>
      </c>
      <c r="L1593" s="16" t="s">
        <v>32</v>
      </c>
    </row>
    <row r="1594" spans="1:12" x14ac:dyDescent="0.25">
      <c r="A1594" s="15" t="s">
        <v>4546</v>
      </c>
      <c r="B1594" s="15" t="s">
        <v>4694</v>
      </c>
      <c r="C1594" s="15" t="s">
        <v>4695</v>
      </c>
      <c r="D1594" s="15" t="s">
        <v>4695</v>
      </c>
      <c r="E1594" s="16" t="s">
        <v>32</v>
      </c>
      <c r="F1594" s="17" t="s">
        <v>19</v>
      </c>
      <c r="G1594" s="15" t="s">
        <v>4554</v>
      </c>
      <c r="H1594" s="15" t="s">
        <v>141</v>
      </c>
      <c r="I1594" s="17">
        <v>11</v>
      </c>
      <c r="J1594" t="s">
        <v>35</v>
      </c>
      <c r="K1594" t="s">
        <v>36</v>
      </c>
      <c r="L1594" s="16" t="s">
        <v>32</v>
      </c>
    </row>
    <row r="1595" spans="1:12" x14ac:dyDescent="0.25">
      <c r="A1595" s="15" t="s">
        <v>4546</v>
      </c>
      <c r="B1595" s="15" t="s">
        <v>4696</v>
      </c>
      <c r="C1595" s="15" t="s">
        <v>4697</v>
      </c>
      <c r="D1595" s="15" t="s">
        <v>4698</v>
      </c>
      <c r="E1595" s="16" t="s">
        <v>32</v>
      </c>
      <c r="F1595" s="17" t="s">
        <v>19</v>
      </c>
      <c r="G1595" s="15" t="s">
        <v>4554</v>
      </c>
      <c r="H1595" s="15" t="s">
        <v>141</v>
      </c>
      <c r="I1595" s="17">
        <v>11</v>
      </c>
      <c r="J1595" t="s">
        <v>35</v>
      </c>
      <c r="K1595" t="s">
        <v>36</v>
      </c>
      <c r="L1595" s="16" t="s">
        <v>32</v>
      </c>
    </row>
    <row r="1596" spans="1:12" x14ac:dyDescent="0.25">
      <c r="A1596" s="15" t="s">
        <v>4546</v>
      </c>
      <c r="B1596" s="15" t="s">
        <v>4699</v>
      </c>
      <c r="C1596" s="15" t="s">
        <v>4700</v>
      </c>
      <c r="D1596" s="15" t="s">
        <v>4701</v>
      </c>
      <c r="E1596" s="16" t="s">
        <v>32</v>
      </c>
      <c r="F1596" s="17" t="s">
        <v>19</v>
      </c>
      <c r="G1596" s="15" t="s">
        <v>4554</v>
      </c>
      <c r="H1596" s="15" t="s">
        <v>141</v>
      </c>
      <c r="I1596" s="17">
        <v>11</v>
      </c>
      <c r="J1596" t="s">
        <v>35</v>
      </c>
      <c r="K1596" t="s">
        <v>36</v>
      </c>
      <c r="L1596" s="16" t="s">
        <v>32</v>
      </c>
    </row>
    <row r="1597" spans="1:12" x14ac:dyDescent="0.25">
      <c r="A1597" s="15" t="s">
        <v>4546</v>
      </c>
      <c r="B1597" s="15" t="s">
        <v>4702</v>
      </c>
      <c r="C1597" s="15" t="s">
        <v>4703</v>
      </c>
      <c r="D1597" s="15" t="s">
        <v>4704</v>
      </c>
      <c r="E1597" s="16" t="s">
        <v>32</v>
      </c>
      <c r="F1597" s="17" t="s">
        <v>19</v>
      </c>
      <c r="G1597" s="15" t="s">
        <v>4554</v>
      </c>
      <c r="H1597" s="15" t="s">
        <v>141</v>
      </c>
      <c r="I1597" s="17">
        <v>11</v>
      </c>
      <c r="J1597" t="s">
        <v>35</v>
      </c>
      <c r="K1597" t="s">
        <v>36</v>
      </c>
      <c r="L1597" s="16" t="s">
        <v>32</v>
      </c>
    </row>
    <row r="1598" spans="1:12" x14ac:dyDescent="0.25">
      <c r="A1598" s="15" t="s">
        <v>4546</v>
      </c>
      <c r="B1598" s="15" t="s">
        <v>4705</v>
      </c>
      <c r="C1598" s="15" t="s">
        <v>4706</v>
      </c>
      <c r="D1598" s="15" t="s">
        <v>4707</v>
      </c>
      <c r="E1598" s="16" t="s">
        <v>32</v>
      </c>
      <c r="F1598" s="17" t="s">
        <v>19</v>
      </c>
      <c r="G1598" s="15" t="s">
        <v>4550</v>
      </c>
      <c r="H1598" s="15" t="s">
        <v>41</v>
      </c>
      <c r="I1598" s="17">
        <v>8</v>
      </c>
      <c r="J1598" t="s">
        <v>35</v>
      </c>
      <c r="K1598" t="s">
        <v>36</v>
      </c>
      <c r="L1598" s="16" t="s">
        <v>32</v>
      </c>
    </row>
    <row r="1599" spans="1:12" x14ac:dyDescent="0.25">
      <c r="A1599" s="15" t="s">
        <v>4546</v>
      </c>
      <c r="B1599" s="15" t="s">
        <v>4708</v>
      </c>
      <c r="C1599" s="15" t="s">
        <v>4709</v>
      </c>
      <c r="D1599" s="15" t="s">
        <v>4710</v>
      </c>
      <c r="E1599" s="16" t="s">
        <v>32</v>
      </c>
      <c r="F1599" s="17" t="s">
        <v>19</v>
      </c>
      <c r="G1599" s="15" t="s">
        <v>4554</v>
      </c>
      <c r="H1599" s="15" t="s">
        <v>141</v>
      </c>
      <c r="I1599" s="17">
        <v>11</v>
      </c>
      <c r="J1599" t="s">
        <v>35</v>
      </c>
      <c r="K1599" t="s">
        <v>36</v>
      </c>
      <c r="L1599" s="16" t="s">
        <v>32</v>
      </c>
    </row>
    <row r="1600" spans="1:12" x14ac:dyDescent="0.25">
      <c r="A1600" s="15" t="s">
        <v>4546</v>
      </c>
      <c r="B1600" s="15" t="s">
        <v>4711</v>
      </c>
      <c r="C1600" s="15" t="s">
        <v>4712</v>
      </c>
      <c r="D1600" s="15" t="s">
        <v>4713</v>
      </c>
      <c r="E1600" s="16" t="s">
        <v>32</v>
      </c>
      <c r="F1600" s="17" t="s">
        <v>19</v>
      </c>
      <c r="G1600" s="15" t="s">
        <v>4550</v>
      </c>
      <c r="H1600" s="15" t="s">
        <v>141</v>
      </c>
      <c r="I1600" s="17">
        <v>8</v>
      </c>
      <c r="J1600" t="s">
        <v>35</v>
      </c>
      <c r="K1600" t="s">
        <v>36</v>
      </c>
      <c r="L1600" s="16" t="s">
        <v>32</v>
      </c>
    </row>
    <row r="1601" spans="1:12" x14ac:dyDescent="0.25">
      <c r="A1601" s="15" t="s">
        <v>4546</v>
      </c>
      <c r="B1601" s="15" t="s">
        <v>4714</v>
      </c>
      <c r="C1601" s="15" t="s">
        <v>4715</v>
      </c>
      <c r="D1601" s="15" t="s">
        <v>4716</v>
      </c>
      <c r="E1601" s="16" t="s">
        <v>4717</v>
      </c>
      <c r="F1601" s="18" t="s">
        <v>19</v>
      </c>
      <c r="G1601" s="15" t="s">
        <v>4717</v>
      </c>
      <c r="H1601" s="15" t="s">
        <v>20</v>
      </c>
      <c r="I1601" s="17">
        <v>9</v>
      </c>
      <c r="J1601" t="s">
        <v>35</v>
      </c>
      <c r="K1601" t="s">
        <v>36</v>
      </c>
      <c r="L1601" s="15" t="s">
        <v>4717</v>
      </c>
    </row>
    <row r="1602" spans="1:12" x14ac:dyDescent="0.25">
      <c r="A1602" s="15" t="s">
        <v>4546</v>
      </c>
      <c r="B1602" s="15" t="s">
        <v>4718</v>
      </c>
      <c r="C1602" s="15" t="s">
        <v>4719</v>
      </c>
      <c r="D1602" s="15" t="s">
        <v>4720</v>
      </c>
      <c r="E1602" s="16" t="s">
        <v>32</v>
      </c>
      <c r="F1602" s="17" t="s">
        <v>19</v>
      </c>
      <c r="G1602" s="15" t="s">
        <v>4550</v>
      </c>
      <c r="H1602" s="15" t="s">
        <v>141</v>
      </c>
      <c r="I1602" s="17">
        <v>8</v>
      </c>
      <c r="J1602" t="s">
        <v>35</v>
      </c>
      <c r="K1602" t="s">
        <v>36</v>
      </c>
      <c r="L1602" s="16" t="s">
        <v>32</v>
      </c>
    </row>
    <row r="1603" spans="1:12" x14ac:dyDescent="0.25">
      <c r="A1603" s="15" t="s">
        <v>4546</v>
      </c>
      <c r="B1603" s="15" t="s">
        <v>4721</v>
      </c>
      <c r="C1603" s="15" t="s">
        <v>4722</v>
      </c>
      <c r="D1603" s="15" t="s">
        <v>4723</v>
      </c>
      <c r="E1603" s="16" t="s">
        <v>32</v>
      </c>
      <c r="F1603" s="17" t="s">
        <v>19</v>
      </c>
      <c r="G1603" s="15" t="s">
        <v>4554</v>
      </c>
      <c r="H1603" s="15" t="s">
        <v>141</v>
      </c>
      <c r="I1603" s="17">
        <v>11</v>
      </c>
      <c r="J1603" t="s">
        <v>35</v>
      </c>
      <c r="K1603" t="s">
        <v>36</v>
      </c>
      <c r="L1603" s="16" t="s">
        <v>32</v>
      </c>
    </row>
    <row r="1604" spans="1:12" x14ac:dyDescent="0.25">
      <c r="A1604" s="15" t="s">
        <v>4546</v>
      </c>
      <c r="B1604" s="15" t="s">
        <v>4724</v>
      </c>
      <c r="C1604" s="15" t="s">
        <v>4725</v>
      </c>
      <c r="D1604" s="15" t="s">
        <v>4726</v>
      </c>
      <c r="E1604" s="16" t="s">
        <v>32</v>
      </c>
      <c r="F1604" s="17" t="s">
        <v>19</v>
      </c>
      <c r="G1604" s="15" t="s">
        <v>4554</v>
      </c>
      <c r="H1604" s="15" t="s">
        <v>141</v>
      </c>
      <c r="I1604" s="17">
        <v>11</v>
      </c>
      <c r="J1604" t="s">
        <v>35</v>
      </c>
      <c r="K1604" t="s">
        <v>36</v>
      </c>
      <c r="L1604" s="16" t="s">
        <v>32</v>
      </c>
    </row>
    <row r="1605" spans="1:12" x14ac:dyDescent="0.25">
      <c r="A1605" s="15" t="s">
        <v>4546</v>
      </c>
      <c r="B1605" s="15" t="s">
        <v>4727</v>
      </c>
      <c r="C1605" s="15" t="s">
        <v>4728</v>
      </c>
      <c r="D1605" s="15" t="s">
        <v>4729</v>
      </c>
      <c r="E1605" s="16" t="s">
        <v>32</v>
      </c>
      <c r="F1605" s="17" t="s">
        <v>19</v>
      </c>
      <c r="G1605" s="15" t="s">
        <v>4554</v>
      </c>
      <c r="H1605" s="15" t="s">
        <v>141</v>
      </c>
      <c r="I1605" s="17">
        <v>11</v>
      </c>
      <c r="J1605" t="s">
        <v>35</v>
      </c>
      <c r="K1605" t="s">
        <v>36</v>
      </c>
      <c r="L1605" s="16" t="s">
        <v>32</v>
      </c>
    </row>
    <row r="1606" spans="1:12" x14ac:dyDescent="0.25">
      <c r="A1606" s="15" t="s">
        <v>4546</v>
      </c>
      <c r="B1606" s="15" t="s">
        <v>4730</v>
      </c>
      <c r="C1606" s="15" t="s">
        <v>4731</v>
      </c>
      <c r="D1606" s="15" t="s">
        <v>4732</v>
      </c>
      <c r="E1606" s="16" t="s">
        <v>32</v>
      </c>
      <c r="F1606" s="17" t="s">
        <v>19</v>
      </c>
      <c r="G1606" s="15" t="s">
        <v>4554</v>
      </c>
      <c r="H1606" s="15" t="s">
        <v>141</v>
      </c>
      <c r="I1606" s="17">
        <v>11</v>
      </c>
      <c r="J1606" t="s">
        <v>35</v>
      </c>
      <c r="K1606" t="s">
        <v>36</v>
      </c>
      <c r="L1606" s="16" t="s">
        <v>32</v>
      </c>
    </row>
    <row r="1607" spans="1:12" x14ac:dyDescent="0.25">
      <c r="A1607" s="15" t="s">
        <v>4546</v>
      </c>
      <c r="B1607" s="15" t="s">
        <v>4733</v>
      </c>
      <c r="C1607" s="15" t="s">
        <v>4734</v>
      </c>
      <c r="D1607" s="15" t="s">
        <v>4735</v>
      </c>
      <c r="E1607" s="16" t="s">
        <v>32</v>
      </c>
      <c r="F1607" s="17" t="s">
        <v>19</v>
      </c>
      <c r="G1607" s="15" t="s">
        <v>4554</v>
      </c>
      <c r="H1607" s="15" t="s">
        <v>41</v>
      </c>
      <c r="I1607" s="17">
        <v>8</v>
      </c>
      <c r="J1607" t="s">
        <v>35</v>
      </c>
      <c r="K1607" t="s">
        <v>36</v>
      </c>
      <c r="L1607" s="16" t="s">
        <v>32</v>
      </c>
    </row>
    <row r="1608" spans="1:12" x14ac:dyDescent="0.25">
      <c r="A1608" s="15" t="s">
        <v>4546</v>
      </c>
      <c r="B1608" s="15" t="s">
        <v>4736</v>
      </c>
      <c r="C1608" s="15" t="s">
        <v>4737</v>
      </c>
      <c r="D1608" s="15" t="s">
        <v>4738</v>
      </c>
      <c r="E1608" s="16" t="s">
        <v>32</v>
      </c>
      <c r="F1608" s="17" t="s">
        <v>19</v>
      </c>
      <c r="G1608" s="15" t="s">
        <v>4550</v>
      </c>
      <c r="H1608" s="15" t="s">
        <v>141</v>
      </c>
      <c r="I1608" s="17">
        <v>8</v>
      </c>
      <c r="J1608" t="s">
        <v>35</v>
      </c>
      <c r="K1608" t="s">
        <v>36</v>
      </c>
      <c r="L1608" s="16" t="s">
        <v>32</v>
      </c>
    </row>
    <row r="1609" spans="1:12" x14ac:dyDescent="0.25">
      <c r="A1609" s="15" t="s">
        <v>4546</v>
      </c>
      <c r="B1609" s="15" t="s">
        <v>2173</v>
      </c>
      <c r="C1609" s="15" t="s">
        <v>4739</v>
      </c>
      <c r="D1609" s="15" t="s">
        <v>4740</v>
      </c>
      <c r="E1609" s="16" t="s">
        <v>32</v>
      </c>
      <c r="F1609" s="17" t="s">
        <v>19</v>
      </c>
      <c r="G1609" s="15" t="s">
        <v>4550</v>
      </c>
      <c r="H1609" s="15" t="s">
        <v>41</v>
      </c>
      <c r="I1609" s="17">
        <v>11</v>
      </c>
      <c r="J1609" t="s">
        <v>35</v>
      </c>
      <c r="K1609" t="s">
        <v>36</v>
      </c>
      <c r="L1609" s="16" t="s">
        <v>32</v>
      </c>
    </row>
    <row r="1610" spans="1:12" x14ac:dyDescent="0.25">
      <c r="A1610" s="15" t="s">
        <v>4546</v>
      </c>
      <c r="B1610" s="15" t="s">
        <v>4741</v>
      </c>
      <c r="C1610" s="15" t="s">
        <v>4742</v>
      </c>
      <c r="D1610" s="15" t="s">
        <v>4743</v>
      </c>
      <c r="E1610" s="16" t="s">
        <v>32</v>
      </c>
      <c r="F1610" s="17" t="s">
        <v>19</v>
      </c>
      <c r="G1610" s="15" t="s">
        <v>4554</v>
      </c>
      <c r="H1610" s="15" t="s">
        <v>141</v>
      </c>
      <c r="I1610" s="17">
        <v>11</v>
      </c>
      <c r="J1610" t="s">
        <v>35</v>
      </c>
      <c r="K1610" t="s">
        <v>36</v>
      </c>
      <c r="L1610" s="16" t="s">
        <v>32</v>
      </c>
    </row>
    <row r="1611" spans="1:12" x14ac:dyDescent="0.25">
      <c r="A1611" s="15" t="s">
        <v>4546</v>
      </c>
      <c r="B1611" s="15" t="s">
        <v>4744</v>
      </c>
      <c r="C1611" s="15" t="s">
        <v>4745</v>
      </c>
      <c r="D1611" s="15" t="s">
        <v>4746</v>
      </c>
      <c r="E1611" s="16" t="s">
        <v>32</v>
      </c>
      <c r="F1611" s="17" t="s">
        <v>19</v>
      </c>
      <c r="G1611" s="15" t="s">
        <v>4554</v>
      </c>
      <c r="H1611" s="15" t="s">
        <v>41</v>
      </c>
      <c r="I1611" s="17">
        <v>8</v>
      </c>
      <c r="J1611" t="s">
        <v>35</v>
      </c>
      <c r="K1611" t="s">
        <v>36</v>
      </c>
      <c r="L1611" s="16" t="s">
        <v>32</v>
      </c>
    </row>
    <row r="1612" spans="1:12" x14ac:dyDescent="0.25">
      <c r="A1612" s="15" t="s">
        <v>4546</v>
      </c>
      <c r="B1612" s="15" t="s">
        <v>4747</v>
      </c>
      <c r="C1612" s="15" t="s">
        <v>4748</v>
      </c>
      <c r="D1612" s="15" t="s">
        <v>4748</v>
      </c>
      <c r="E1612" s="16" t="s">
        <v>32</v>
      </c>
      <c r="F1612" s="17" t="s">
        <v>19</v>
      </c>
      <c r="G1612" s="15" t="s">
        <v>4554</v>
      </c>
      <c r="H1612" s="15" t="s">
        <v>141</v>
      </c>
      <c r="I1612" s="17">
        <v>11</v>
      </c>
      <c r="J1612" t="s">
        <v>35</v>
      </c>
      <c r="K1612" t="s">
        <v>36</v>
      </c>
      <c r="L1612" s="16" t="s">
        <v>32</v>
      </c>
    </row>
    <row r="1613" spans="1:12" x14ac:dyDescent="0.25">
      <c r="A1613" s="15" t="s">
        <v>4546</v>
      </c>
      <c r="B1613" s="15" t="s">
        <v>4749</v>
      </c>
      <c r="C1613" s="15" t="s">
        <v>4750</v>
      </c>
      <c r="D1613" s="15" t="s">
        <v>4751</v>
      </c>
      <c r="E1613" s="16" t="s">
        <v>32</v>
      </c>
      <c r="F1613" s="17" t="s">
        <v>19</v>
      </c>
      <c r="G1613" s="15" t="s">
        <v>4554</v>
      </c>
      <c r="H1613" s="15" t="s">
        <v>141</v>
      </c>
      <c r="I1613" s="17">
        <v>11</v>
      </c>
      <c r="J1613" t="s">
        <v>35</v>
      </c>
      <c r="K1613" t="s">
        <v>36</v>
      </c>
      <c r="L1613" s="16" t="s">
        <v>32</v>
      </c>
    </row>
    <row r="1614" spans="1:12" x14ac:dyDescent="0.25">
      <c r="A1614" s="15" t="s">
        <v>4546</v>
      </c>
      <c r="B1614" s="15" t="s">
        <v>4752</v>
      </c>
      <c r="C1614" s="15" t="s">
        <v>4753</v>
      </c>
      <c r="D1614" s="15" t="s">
        <v>4754</v>
      </c>
      <c r="E1614" s="16" t="s">
        <v>32</v>
      </c>
      <c r="F1614" s="17" t="s">
        <v>19</v>
      </c>
      <c r="G1614" s="15" t="s">
        <v>4554</v>
      </c>
      <c r="H1614" s="15" t="s">
        <v>141</v>
      </c>
      <c r="I1614" s="17">
        <v>11</v>
      </c>
      <c r="J1614" t="s">
        <v>35</v>
      </c>
      <c r="K1614" t="s">
        <v>36</v>
      </c>
      <c r="L1614" s="16" t="s">
        <v>32</v>
      </c>
    </row>
    <row r="1615" spans="1:12" x14ac:dyDescent="0.25">
      <c r="A1615" s="15" t="s">
        <v>4546</v>
      </c>
      <c r="B1615" s="15" t="s">
        <v>4755</v>
      </c>
      <c r="C1615" s="15" t="s">
        <v>4756</v>
      </c>
      <c r="D1615" s="15" t="s">
        <v>4757</v>
      </c>
      <c r="E1615" s="16" t="s">
        <v>32</v>
      </c>
      <c r="F1615" s="17" t="s">
        <v>19</v>
      </c>
      <c r="G1615" s="15" t="s">
        <v>4550</v>
      </c>
      <c r="H1615" s="15" t="s">
        <v>41</v>
      </c>
      <c r="I1615" s="17">
        <v>8</v>
      </c>
      <c r="J1615" t="s">
        <v>35</v>
      </c>
      <c r="K1615" t="s">
        <v>36</v>
      </c>
      <c r="L1615" s="16" t="s">
        <v>32</v>
      </c>
    </row>
    <row r="1616" spans="1:12" x14ac:dyDescent="0.25">
      <c r="A1616" s="15" t="s">
        <v>4546</v>
      </c>
      <c r="B1616" s="15" t="s">
        <v>4758</v>
      </c>
      <c r="C1616" s="15" t="s">
        <v>4759</v>
      </c>
      <c r="D1616" s="15" t="s">
        <v>4760</v>
      </c>
      <c r="E1616" s="16" t="s">
        <v>32</v>
      </c>
      <c r="F1616" s="17" t="s">
        <v>19</v>
      </c>
      <c r="G1616" s="15" t="s">
        <v>4554</v>
      </c>
      <c r="H1616" s="15" t="s">
        <v>141</v>
      </c>
      <c r="I1616" s="17">
        <v>11</v>
      </c>
      <c r="J1616" t="s">
        <v>35</v>
      </c>
      <c r="K1616" t="s">
        <v>36</v>
      </c>
      <c r="L1616" s="16" t="s">
        <v>32</v>
      </c>
    </row>
    <row r="1617" spans="1:12" x14ac:dyDescent="0.25">
      <c r="A1617" s="15" t="s">
        <v>4546</v>
      </c>
      <c r="B1617" s="15" t="s">
        <v>4761</v>
      </c>
      <c r="C1617" s="15" t="s">
        <v>4762</v>
      </c>
      <c r="D1617" s="15" t="s">
        <v>4763</v>
      </c>
      <c r="E1617" s="16" t="s">
        <v>32</v>
      </c>
      <c r="F1617" s="17" t="s">
        <v>19</v>
      </c>
      <c r="G1617" s="15" t="s">
        <v>4550</v>
      </c>
      <c r="H1617" s="15" t="s">
        <v>141</v>
      </c>
      <c r="I1617" s="17">
        <v>8</v>
      </c>
      <c r="J1617" t="s">
        <v>35</v>
      </c>
      <c r="K1617" t="s">
        <v>36</v>
      </c>
      <c r="L1617" s="16" t="s">
        <v>32</v>
      </c>
    </row>
    <row r="1618" spans="1:12" x14ac:dyDescent="0.25">
      <c r="A1618" s="15" t="s">
        <v>4546</v>
      </c>
      <c r="B1618" s="15" t="s">
        <v>4764</v>
      </c>
      <c r="C1618" s="15" t="s">
        <v>4765</v>
      </c>
      <c r="D1618" s="15" t="s">
        <v>4766</v>
      </c>
      <c r="E1618" s="16" t="s">
        <v>32</v>
      </c>
      <c r="F1618" s="17" t="s">
        <v>19</v>
      </c>
      <c r="G1618" s="15" t="s">
        <v>4554</v>
      </c>
      <c r="H1618" s="15" t="s">
        <v>141</v>
      </c>
      <c r="I1618" s="17">
        <v>11</v>
      </c>
      <c r="J1618" t="s">
        <v>35</v>
      </c>
      <c r="K1618" t="s">
        <v>36</v>
      </c>
      <c r="L1618" s="16" t="s">
        <v>32</v>
      </c>
    </row>
    <row r="1619" spans="1:12" x14ac:dyDescent="0.25">
      <c r="A1619" s="15" t="s">
        <v>4546</v>
      </c>
      <c r="B1619" s="15" t="s">
        <v>4767</v>
      </c>
      <c r="C1619" s="15" t="s">
        <v>4768</v>
      </c>
      <c r="D1619" s="15" t="s">
        <v>4769</v>
      </c>
      <c r="E1619" s="16" t="s">
        <v>32</v>
      </c>
      <c r="F1619" s="17" t="s">
        <v>19</v>
      </c>
      <c r="G1619" s="15" t="s">
        <v>4554</v>
      </c>
      <c r="H1619" s="15" t="s">
        <v>141</v>
      </c>
      <c r="I1619" s="17">
        <v>11</v>
      </c>
      <c r="J1619" t="s">
        <v>35</v>
      </c>
      <c r="K1619" t="s">
        <v>36</v>
      </c>
      <c r="L1619" s="16" t="s">
        <v>32</v>
      </c>
    </row>
    <row r="1620" spans="1:12" x14ac:dyDescent="0.25">
      <c r="A1620" s="15" t="s">
        <v>4546</v>
      </c>
      <c r="B1620" s="15" t="s">
        <v>4770</v>
      </c>
      <c r="C1620" s="15" t="s">
        <v>4771</v>
      </c>
      <c r="D1620" s="15" t="s">
        <v>4772</v>
      </c>
      <c r="E1620" s="16" t="s">
        <v>32</v>
      </c>
      <c r="F1620" s="17" t="s">
        <v>19</v>
      </c>
      <c r="G1620" s="15" t="s">
        <v>4550</v>
      </c>
      <c r="H1620" s="15" t="s">
        <v>41</v>
      </c>
      <c r="I1620" s="17">
        <v>8</v>
      </c>
      <c r="J1620" t="s">
        <v>35</v>
      </c>
      <c r="K1620" t="s">
        <v>36</v>
      </c>
      <c r="L1620" s="16" t="s">
        <v>32</v>
      </c>
    </row>
    <row r="1621" spans="1:12" x14ac:dyDescent="0.25">
      <c r="A1621" s="15" t="s">
        <v>4546</v>
      </c>
      <c r="B1621" s="15" t="s">
        <v>4773</v>
      </c>
      <c r="C1621" s="15" t="s">
        <v>4774</v>
      </c>
      <c r="D1621" s="15" t="s">
        <v>4775</v>
      </c>
      <c r="E1621" s="16" t="s">
        <v>32</v>
      </c>
      <c r="F1621" s="17" t="s">
        <v>19</v>
      </c>
      <c r="G1621" s="15" t="s">
        <v>4554</v>
      </c>
      <c r="H1621" s="15" t="s">
        <v>141</v>
      </c>
      <c r="I1621" s="17">
        <v>11</v>
      </c>
      <c r="J1621" t="s">
        <v>35</v>
      </c>
      <c r="K1621" t="s">
        <v>36</v>
      </c>
      <c r="L1621" s="16" t="s">
        <v>32</v>
      </c>
    </row>
    <row r="1622" spans="1:12" x14ac:dyDescent="0.25">
      <c r="A1622" s="15" t="s">
        <v>4546</v>
      </c>
      <c r="B1622" s="15" t="s">
        <v>4776</v>
      </c>
      <c r="C1622" s="15" t="s">
        <v>4777</v>
      </c>
      <c r="D1622" s="15" t="s">
        <v>4778</v>
      </c>
      <c r="E1622" s="16" t="s">
        <v>32</v>
      </c>
      <c r="F1622" s="17" t="s">
        <v>19</v>
      </c>
      <c r="G1622" s="15" t="s">
        <v>4554</v>
      </c>
      <c r="H1622" s="15" t="s">
        <v>141</v>
      </c>
      <c r="I1622" s="17">
        <v>11</v>
      </c>
      <c r="J1622" t="s">
        <v>35</v>
      </c>
      <c r="K1622" t="s">
        <v>36</v>
      </c>
      <c r="L1622" s="16" t="s">
        <v>32</v>
      </c>
    </row>
    <row r="1623" spans="1:12" x14ac:dyDescent="0.25">
      <c r="A1623" s="15" t="s">
        <v>4546</v>
      </c>
      <c r="B1623" s="15" t="s">
        <v>4779</v>
      </c>
      <c r="C1623" s="15" t="s">
        <v>4780</v>
      </c>
      <c r="D1623" s="15" t="s">
        <v>4781</v>
      </c>
      <c r="E1623" s="16" t="s">
        <v>32</v>
      </c>
      <c r="F1623" s="17" t="s">
        <v>19</v>
      </c>
      <c r="G1623" s="15" t="s">
        <v>4554</v>
      </c>
      <c r="H1623" s="15" t="s">
        <v>141</v>
      </c>
      <c r="I1623" s="17">
        <v>11</v>
      </c>
      <c r="J1623" t="s">
        <v>35</v>
      </c>
      <c r="K1623" t="s">
        <v>36</v>
      </c>
      <c r="L1623" s="16" t="s">
        <v>32</v>
      </c>
    </row>
    <row r="1624" spans="1:12" x14ac:dyDescent="0.25">
      <c r="A1624" s="15" t="s">
        <v>4546</v>
      </c>
      <c r="B1624" s="15" t="s">
        <v>369</v>
      </c>
      <c r="C1624" s="15" t="s">
        <v>4782</v>
      </c>
      <c r="D1624" s="15" t="s">
        <v>4783</v>
      </c>
      <c r="E1624" s="16" t="s">
        <v>32</v>
      </c>
      <c r="F1624" s="17" t="s">
        <v>19</v>
      </c>
      <c r="G1624" s="15" t="s">
        <v>4550</v>
      </c>
      <c r="H1624" s="15" t="s">
        <v>141</v>
      </c>
      <c r="I1624" s="17">
        <v>8</v>
      </c>
      <c r="J1624" t="s">
        <v>35</v>
      </c>
      <c r="K1624" t="s">
        <v>36</v>
      </c>
      <c r="L1624" s="16" t="s">
        <v>32</v>
      </c>
    </row>
    <row r="1625" spans="1:12" x14ac:dyDescent="0.25">
      <c r="A1625" s="15" t="s">
        <v>4546</v>
      </c>
      <c r="B1625" s="15" t="s">
        <v>4784</v>
      </c>
      <c r="C1625" s="15" t="s">
        <v>4785</v>
      </c>
      <c r="D1625" s="15" t="s">
        <v>4786</v>
      </c>
      <c r="E1625" s="16" t="s">
        <v>32</v>
      </c>
      <c r="F1625" s="17" t="s">
        <v>19</v>
      </c>
      <c r="G1625" s="15" t="s">
        <v>4554</v>
      </c>
      <c r="H1625" s="15" t="s">
        <v>141</v>
      </c>
      <c r="I1625" s="17">
        <v>11</v>
      </c>
      <c r="J1625" t="s">
        <v>35</v>
      </c>
      <c r="K1625" t="s">
        <v>36</v>
      </c>
      <c r="L1625" s="16" t="s">
        <v>32</v>
      </c>
    </row>
    <row r="1626" spans="1:12" x14ac:dyDescent="0.25">
      <c r="A1626" s="15" t="s">
        <v>4546</v>
      </c>
      <c r="B1626" s="15" t="s">
        <v>4787</v>
      </c>
      <c r="C1626" s="15" t="s">
        <v>4788</v>
      </c>
      <c r="D1626" s="15" t="s">
        <v>4789</v>
      </c>
      <c r="E1626" s="16" t="s">
        <v>32</v>
      </c>
      <c r="F1626" s="17" t="s">
        <v>19</v>
      </c>
      <c r="G1626" s="15" t="s">
        <v>4550</v>
      </c>
      <c r="H1626" s="15" t="s">
        <v>41</v>
      </c>
      <c r="I1626" s="17">
        <v>8</v>
      </c>
      <c r="J1626" t="s">
        <v>35</v>
      </c>
      <c r="K1626" t="s">
        <v>36</v>
      </c>
      <c r="L1626" s="16" t="s">
        <v>32</v>
      </c>
    </row>
    <row r="1627" spans="1:12" x14ac:dyDescent="0.25">
      <c r="A1627" s="15" t="s">
        <v>4546</v>
      </c>
      <c r="B1627" s="15" t="s">
        <v>4790</v>
      </c>
      <c r="C1627" s="15" t="s">
        <v>4791</v>
      </c>
      <c r="D1627" s="15" t="s">
        <v>4792</v>
      </c>
      <c r="E1627" s="16" t="s">
        <v>32</v>
      </c>
      <c r="F1627" s="17" t="s">
        <v>19</v>
      </c>
      <c r="G1627" s="15" t="s">
        <v>4550</v>
      </c>
      <c r="H1627" s="15" t="s">
        <v>141</v>
      </c>
      <c r="I1627" s="17">
        <v>8</v>
      </c>
      <c r="J1627" t="s">
        <v>35</v>
      </c>
      <c r="K1627" t="s">
        <v>36</v>
      </c>
      <c r="L1627" s="16" t="s">
        <v>32</v>
      </c>
    </row>
    <row r="1628" spans="1:12" x14ac:dyDescent="0.25">
      <c r="A1628" s="15" t="s">
        <v>4546</v>
      </c>
      <c r="B1628" s="15" t="s">
        <v>4793</v>
      </c>
      <c r="C1628" s="15" t="s">
        <v>4794</v>
      </c>
      <c r="D1628" s="15" t="s">
        <v>4795</v>
      </c>
      <c r="E1628" s="16" t="s">
        <v>32</v>
      </c>
      <c r="F1628" s="18" t="s">
        <v>33</v>
      </c>
      <c r="G1628" s="15" t="s">
        <v>4796</v>
      </c>
      <c r="H1628" s="15" t="s">
        <v>20</v>
      </c>
      <c r="I1628" s="17">
        <v>6</v>
      </c>
      <c r="J1628" t="s">
        <v>35</v>
      </c>
      <c r="K1628" t="s">
        <v>36</v>
      </c>
      <c r="L1628" s="16" t="s">
        <v>32</v>
      </c>
    </row>
    <row r="1629" spans="1:12" x14ac:dyDescent="0.25">
      <c r="A1629" s="15" t="s">
        <v>4546</v>
      </c>
      <c r="B1629" s="15" t="s">
        <v>4797</v>
      </c>
      <c r="C1629" s="15" t="s">
        <v>4798</v>
      </c>
      <c r="D1629" s="15" t="s">
        <v>4799</v>
      </c>
      <c r="E1629" s="16" t="s">
        <v>32</v>
      </c>
      <c r="F1629" s="17" t="s">
        <v>19</v>
      </c>
      <c r="G1629" s="15" t="s">
        <v>4554</v>
      </c>
      <c r="H1629" s="15" t="s">
        <v>141</v>
      </c>
      <c r="I1629" s="17">
        <v>11</v>
      </c>
      <c r="J1629" t="s">
        <v>35</v>
      </c>
      <c r="K1629" t="s">
        <v>36</v>
      </c>
      <c r="L1629" s="16" t="s">
        <v>32</v>
      </c>
    </row>
    <row r="1630" spans="1:12" x14ac:dyDescent="0.25">
      <c r="A1630" s="15" t="s">
        <v>4546</v>
      </c>
      <c r="B1630" s="15" t="s">
        <v>4800</v>
      </c>
      <c r="C1630" s="15" t="s">
        <v>4801</v>
      </c>
      <c r="D1630" s="15" t="s">
        <v>4801</v>
      </c>
      <c r="E1630" s="16" t="s">
        <v>32</v>
      </c>
      <c r="F1630" s="17" t="s">
        <v>19</v>
      </c>
      <c r="G1630" s="15" t="s">
        <v>4554</v>
      </c>
      <c r="H1630" s="15" t="s">
        <v>141</v>
      </c>
      <c r="I1630" s="17">
        <v>11</v>
      </c>
      <c r="J1630" t="s">
        <v>35</v>
      </c>
      <c r="K1630" t="s">
        <v>36</v>
      </c>
      <c r="L1630" s="16" t="s">
        <v>32</v>
      </c>
    </row>
    <row r="1631" spans="1:12" x14ac:dyDescent="0.25">
      <c r="A1631" s="15" t="s">
        <v>4546</v>
      </c>
      <c r="B1631" s="15" t="s">
        <v>4802</v>
      </c>
      <c r="C1631" s="15" t="s">
        <v>4803</v>
      </c>
      <c r="D1631" s="15" t="s">
        <v>4804</v>
      </c>
      <c r="E1631" s="16" t="s">
        <v>32</v>
      </c>
      <c r="F1631" s="17" t="s">
        <v>19</v>
      </c>
      <c r="G1631" s="15" t="s">
        <v>4554</v>
      </c>
      <c r="H1631" s="15" t="s">
        <v>141</v>
      </c>
      <c r="I1631" s="17">
        <v>11</v>
      </c>
      <c r="J1631" t="s">
        <v>35</v>
      </c>
      <c r="K1631" t="s">
        <v>36</v>
      </c>
      <c r="L1631" s="16" t="s">
        <v>32</v>
      </c>
    </row>
    <row r="1632" spans="1:12" x14ac:dyDescent="0.25">
      <c r="A1632" s="15" t="s">
        <v>4546</v>
      </c>
      <c r="B1632" s="15" t="s">
        <v>4805</v>
      </c>
      <c r="C1632" s="15" t="s">
        <v>4806</v>
      </c>
      <c r="D1632" s="15" t="s">
        <v>4807</v>
      </c>
      <c r="E1632" s="16" t="s">
        <v>32</v>
      </c>
      <c r="F1632" s="17" t="s">
        <v>19</v>
      </c>
      <c r="G1632" s="15" t="s">
        <v>4550</v>
      </c>
      <c r="H1632" s="15" t="s">
        <v>141</v>
      </c>
      <c r="I1632" s="17">
        <v>8</v>
      </c>
      <c r="J1632" t="s">
        <v>35</v>
      </c>
      <c r="K1632" t="s">
        <v>36</v>
      </c>
      <c r="L1632" s="16" t="s">
        <v>32</v>
      </c>
    </row>
    <row r="1633" spans="1:12" x14ac:dyDescent="0.25">
      <c r="A1633" s="15" t="s">
        <v>4546</v>
      </c>
      <c r="B1633" s="15" t="s">
        <v>4808</v>
      </c>
      <c r="C1633" s="15" t="s">
        <v>4809</v>
      </c>
      <c r="D1633" s="15" t="s">
        <v>4810</v>
      </c>
      <c r="E1633" s="16" t="s">
        <v>32</v>
      </c>
      <c r="F1633" s="17" t="s">
        <v>19</v>
      </c>
      <c r="G1633" s="15" t="s">
        <v>4554</v>
      </c>
      <c r="H1633" s="15" t="s">
        <v>141</v>
      </c>
      <c r="I1633" s="17">
        <v>11</v>
      </c>
      <c r="J1633" t="s">
        <v>35</v>
      </c>
      <c r="K1633" t="s">
        <v>36</v>
      </c>
      <c r="L1633" s="16" t="s">
        <v>32</v>
      </c>
    </row>
    <row r="1634" spans="1:12" x14ac:dyDescent="0.25">
      <c r="A1634" s="15" t="s">
        <v>4546</v>
      </c>
      <c r="B1634" s="15" t="s">
        <v>4811</v>
      </c>
      <c r="C1634" s="15" t="s">
        <v>4812</v>
      </c>
      <c r="D1634" s="15" t="s">
        <v>4813</v>
      </c>
      <c r="E1634" s="16" t="s">
        <v>32</v>
      </c>
      <c r="F1634" s="17" t="s">
        <v>19</v>
      </c>
      <c r="G1634" s="15" t="s">
        <v>4554</v>
      </c>
      <c r="H1634" s="15" t="s">
        <v>141</v>
      </c>
      <c r="I1634" s="17">
        <v>11</v>
      </c>
      <c r="J1634" t="s">
        <v>35</v>
      </c>
      <c r="K1634" t="s">
        <v>36</v>
      </c>
      <c r="L1634" s="16" t="s">
        <v>32</v>
      </c>
    </row>
    <row r="1635" spans="1:12" x14ac:dyDescent="0.25">
      <c r="A1635" s="15" t="s">
        <v>4546</v>
      </c>
      <c r="B1635" s="15" t="s">
        <v>4814</v>
      </c>
      <c r="C1635" s="15" t="s">
        <v>4815</v>
      </c>
      <c r="D1635" s="15" t="s">
        <v>4816</v>
      </c>
      <c r="E1635" s="16" t="s">
        <v>32</v>
      </c>
      <c r="F1635" s="17" t="s">
        <v>19</v>
      </c>
      <c r="G1635" s="15" t="s">
        <v>4554</v>
      </c>
      <c r="H1635" s="15" t="s">
        <v>141</v>
      </c>
      <c r="I1635" s="17">
        <v>11</v>
      </c>
      <c r="J1635" t="s">
        <v>35</v>
      </c>
      <c r="K1635" t="s">
        <v>36</v>
      </c>
      <c r="L1635" s="16" t="s">
        <v>32</v>
      </c>
    </row>
    <row r="1636" spans="1:12" x14ac:dyDescent="0.25">
      <c r="A1636" s="15" t="s">
        <v>4546</v>
      </c>
      <c r="B1636" s="15" t="s">
        <v>4817</v>
      </c>
      <c r="C1636" s="15" t="s">
        <v>4818</v>
      </c>
      <c r="D1636" s="15" t="s">
        <v>4819</v>
      </c>
      <c r="E1636" s="16" t="s">
        <v>32</v>
      </c>
      <c r="F1636" s="17" t="s">
        <v>19</v>
      </c>
      <c r="G1636" s="15" t="s">
        <v>4554</v>
      </c>
      <c r="H1636" s="15" t="s">
        <v>141</v>
      </c>
      <c r="I1636" s="17">
        <v>11</v>
      </c>
      <c r="J1636" t="s">
        <v>35</v>
      </c>
      <c r="K1636" t="s">
        <v>36</v>
      </c>
      <c r="L1636" s="16" t="s">
        <v>32</v>
      </c>
    </row>
    <row r="1637" spans="1:12" x14ac:dyDescent="0.25">
      <c r="A1637" s="15" t="s">
        <v>4546</v>
      </c>
      <c r="B1637" s="15" t="s">
        <v>4820</v>
      </c>
      <c r="C1637" s="15" t="s">
        <v>4821</v>
      </c>
      <c r="D1637" s="15" t="s">
        <v>4822</v>
      </c>
      <c r="E1637" s="16" t="s">
        <v>32</v>
      </c>
      <c r="F1637" s="17" t="s">
        <v>19</v>
      </c>
      <c r="G1637" s="15" t="s">
        <v>4550</v>
      </c>
      <c r="H1637" s="15" t="s">
        <v>141</v>
      </c>
      <c r="I1637" s="17">
        <v>8</v>
      </c>
      <c r="J1637" t="s">
        <v>35</v>
      </c>
      <c r="K1637" t="s">
        <v>36</v>
      </c>
      <c r="L1637" s="16" t="s">
        <v>32</v>
      </c>
    </row>
    <row r="1638" spans="1:12" x14ac:dyDescent="0.25">
      <c r="A1638" s="15" t="s">
        <v>4546</v>
      </c>
      <c r="B1638" s="15" t="s">
        <v>4823</v>
      </c>
      <c r="C1638" s="15" t="s">
        <v>4824</v>
      </c>
      <c r="D1638" s="15" t="s">
        <v>4825</v>
      </c>
      <c r="E1638" s="16" t="s">
        <v>32</v>
      </c>
      <c r="F1638" s="17" t="s">
        <v>19</v>
      </c>
      <c r="G1638" s="15" t="s">
        <v>4550</v>
      </c>
      <c r="H1638" s="15" t="s">
        <v>141</v>
      </c>
      <c r="I1638" s="17">
        <v>8</v>
      </c>
      <c r="J1638" t="s">
        <v>35</v>
      </c>
      <c r="K1638" t="s">
        <v>36</v>
      </c>
      <c r="L1638" s="16" t="s">
        <v>32</v>
      </c>
    </row>
    <row r="1639" spans="1:12" x14ac:dyDescent="0.25">
      <c r="A1639" s="15" t="s">
        <v>4546</v>
      </c>
      <c r="B1639" s="15" t="s">
        <v>4826</v>
      </c>
      <c r="C1639" s="15" t="s">
        <v>4827</v>
      </c>
      <c r="D1639" s="15" t="s">
        <v>4827</v>
      </c>
      <c r="E1639" s="16" t="s">
        <v>32</v>
      </c>
      <c r="F1639" s="17" t="s">
        <v>19</v>
      </c>
      <c r="G1639" s="15" t="s">
        <v>4554</v>
      </c>
      <c r="H1639" s="15" t="s">
        <v>141</v>
      </c>
      <c r="I1639" s="17">
        <v>11</v>
      </c>
      <c r="J1639" t="s">
        <v>35</v>
      </c>
      <c r="K1639" t="s">
        <v>36</v>
      </c>
      <c r="L1639" s="16" t="s">
        <v>32</v>
      </c>
    </row>
    <row r="1640" spans="1:12" x14ac:dyDescent="0.25">
      <c r="A1640" s="15" t="s">
        <v>4546</v>
      </c>
      <c r="B1640" s="15" t="s">
        <v>4828</v>
      </c>
      <c r="C1640" s="15" t="s">
        <v>4829</v>
      </c>
      <c r="D1640" s="15" t="s">
        <v>4830</v>
      </c>
      <c r="E1640" s="16" t="s">
        <v>32</v>
      </c>
      <c r="F1640" s="17" t="s">
        <v>19</v>
      </c>
      <c r="G1640" s="15" t="s">
        <v>4554</v>
      </c>
      <c r="H1640" s="15" t="s">
        <v>141</v>
      </c>
      <c r="I1640" s="17">
        <v>11</v>
      </c>
      <c r="J1640" t="s">
        <v>35</v>
      </c>
      <c r="K1640" t="s">
        <v>36</v>
      </c>
      <c r="L1640" s="16" t="s">
        <v>32</v>
      </c>
    </row>
    <row r="1641" spans="1:12" x14ac:dyDescent="0.25">
      <c r="A1641" s="15" t="s">
        <v>4546</v>
      </c>
      <c r="B1641" s="15" t="s">
        <v>4831</v>
      </c>
      <c r="C1641" s="15" t="s">
        <v>4832</v>
      </c>
      <c r="D1641" s="15" t="s">
        <v>4833</v>
      </c>
      <c r="E1641" s="16" t="s">
        <v>32</v>
      </c>
      <c r="F1641" s="17" t="s">
        <v>19</v>
      </c>
      <c r="G1641" s="15" t="s">
        <v>4554</v>
      </c>
      <c r="H1641" s="15" t="s">
        <v>141</v>
      </c>
      <c r="I1641" s="17">
        <v>11</v>
      </c>
      <c r="J1641" t="s">
        <v>35</v>
      </c>
      <c r="K1641" t="s">
        <v>36</v>
      </c>
      <c r="L1641" s="16" t="s">
        <v>32</v>
      </c>
    </row>
    <row r="1642" spans="1:12" x14ac:dyDescent="0.25">
      <c r="A1642" s="15" t="s">
        <v>4546</v>
      </c>
      <c r="B1642" s="15" t="s">
        <v>4834</v>
      </c>
      <c r="C1642" s="15" t="s">
        <v>4835</v>
      </c>
      <c r="D1642" s="15" t="s">
        <v>4835</v>
      </c>
      <c r="E1642" s="16" t="s">
        <v>32</v>
      </c>
      <c r="F1642" s="17" t="s">
        <v>19</v>
      </c>
      <c r="G1642" s="15" t="s">
        <v>4554</v>
      </c>
      <c r="H1642" s="15" t="s">
        <v>141</v>
      </c>
      <c r="I1642" s="17">
        <v>11</v>
      </c>
      <c r="J1642" t="s">
        <v>35</v>
      </c>
      <c r="K1642" t="s">
        <v>36</v>
      </c>
      <c r="L1642" s="16" t="s">
        <v>32</v>
      </c>
    </row>
    <row r="1643" spans="1:12" x14ac:dyDescent="0.25">
      <c r="A1643" s="15" t="s">
        <v>4546</v>
      </c>
      <c r="B1643" s="15" t="s">
        <v>4836</v>
      </c>
      <c r="C1643" s="15" t="s">
        <v>4837</v>
      </c>
      <c r="D1643" s="15" t="s">
        <v>4838</v>
      </c>
      <c r="E1643" s="16" t="s">
        <v>32</v>
      </c>
      <c r="F1643" s="17" t="s">
        <v>19</v>
      </c>
      <c r="G1643" s="15" t="s">
        <v>4550</v>
      </c>
      <c r="H1643" s="15" t="s">
        <v>141</v>
      </c>
      <c r="I1643" s="17">
        <v>8</v>
      </c>
      <c r="J1643" t="s">
        <v>35</v>
      </c>
      <c r="K1643" t="s">
        <v>36</v>
      </c>
      <c r="L1643" s="16" t="s">
        <v>32</v>
      </c>
    </row>
    <row r="1644" spans="1:12" x14ac:dyDescent="0.25">
      <c r="A1644" s="15" t="s">
        <v>4546</v>
      </c>
      <c r="B1644" s="15" t="s">
        <v>4839</v>
      </c>
      <c r="C1644" s="15" t="s">
        <v>4840</v>
      </c>
      <c r="D1644" s="15" t="s">
        <v>4841</v>
      </c>
      <c r="E1644" s="16" t="s">
        <v>32</v>
      </c>
      <c r="F1644" s="17" t="s">
        <v>19</v>
      </c>
      <c r="G1644" s="15" t="s">
        <v>4550</v>
      </c>
      <c r="H1644" s="15" t="s">
        <v>141</v>
      </c>
      <c r="I1644" s="17">
        <v>10</v>
      </c>
      <c r="J1644" t="s">
        <v>35</v>
      </c>
      <c r="K1644" t="s">
        <v>36</v>
      </c>
      <c r="L1644" s="16" t="s">
        <v>32</v>
      </c>
    </row>
    <row r="1645" spans="1:12" x14ac:dyDescent="0.25">
      <c r="A1645" s="15" t="s">
        <v>4546</v>
      </c>
      <c r="B1645" s="15" t="s">
        <v>4842</v>
      </c>
      <c r="C1645" s="15" t="s">
        <v>4843</v>
      </c>
      <c r="D1645" s="15" t="s">
        <v>4844</v>
      </c>
      <c r="E1645" s="16" t="s">
        <v>32</v>
      </c>
      <c r="F1645" s="17" t="s">
        <v>19</v>
      </c>
      <c r="G1645" s="15" t="s">
        <v>4550</v>
      </c>
      <c r="H1645" s="15" t="s">
        <v>141</v>
      </c>
      <c r="I1645" s="17">
        <v>8</v>
      </c>
      <c r="J1645" t="s">
        <v>35</v>
      </c>
      <c r="K1645" t="s">
        <v>36</v>
      </c>
      <c r="L1645" s="16" t="s">
        <v>32</v>
      </c>
    </row>
    <row r="1646" spans="1:12" x14ac:dyDescent="0.25">
      <c r="A1646" s="15" t="s">
        <v>4546</v>
      </c>
      <c r="B1646" s="15" t="s">
        <v>4845</v>
      </c>
      <c r="C1646" s="15" t="s">
        <v>4846</v>
      </c>
      <c r="D1646" s="15" t="s">
        <v>4847</v>
      </c>
      <c r="E1646" s="16" t="s">
        <v>32</v>
      </c>
      <c r="F1646" s="17" t="s">
        <v>19</v>
      </c>
      <c r="G1646" s="15" t="s">
        <v>4554</v>
      </c>
      <c r="H1646" s="15" t="s">
        <v>141</v>
      </c>
      <c r="I1646" s="17">
        <v>11</v>
      </c>
      <c r="J1646" t="s">
        <v>35</v>
      </c>
      <c r="K1646" t="s">
        <v>36</v>
      </c>
      <c r="L1646" s="16" t="s">
        <v>32</v>
      </c>
    </row>
    <row r="1647" spans="1:12" x14ac:dyDescent="0.25">
      <c r="A1647" s="15" t="s">
        <v>4546</v>
      </c>
      <c r="B1647" s="15" t="s">
        <v>4848</v>
      </c>
      <c r="C1647" s="15" t="s">
        <v>4849</v>
      </c>
      <c r="D1647" s="15" t="s">
        <v>4850</v>
      </c>
      <c r="E1647" s="16" t="s">
        <v>32</v>
      </c>
      <c r="F1647" s="17" t="s">
        <v>19</v>
      </c>
      <c r="G1647" s="15" t="s">
        <v>4554</v>
      </c>
      <c r="H1647" s="15" t="s">
        <v>141</v>
      </c>
      <c r="I1647" s="17">
        <v>11</v>
      </c>
      <c r="J1647" t="s">
        <v>35</v>
      </c>
      <c r="K1647" t="s">
        <v>36</v>
      </c>
      <c r="L1647" s="16" t="s">
        <v>32</v>
      </c>
    </row>
    <row r="1648" spans="1:12" x14ac:dyDescent="0.25">
      <c r="A1648" s="15" t="s">
        <v>4546</v>
      </c>
      <c r="B1648" s="15" t="s">
        <v>4851</v>
      </c>
      <c r="C1648" s="15" t="s">
        <v>4852</v>
      </c>
      <c r="D1648" s="15" t="s">
        <v>4853</v>
      </c>
      <c r="E1648" s="16" t="s">
        <v>32</v>
      </c>
      <c r="F1648" s="17" t="s">
        <v>19</v>
      </c>
      <c r="G1648" s="15" t="s">
        <v>4554</v>
      </c>
      <c r="H1648" s="15" t="s">
        <v>141</v>
      </c>
      <c r="I1648" s="17">
        <v>11</v>
      </c>
      <c r="J1648" t="s">
        <v>35</v>
      </c>
      <c r="K1648" t="s">
        <v>36</v>
      </c>
      <c r="L1648" s="16" t="s">
        <v>32</v>
      </c>
    </row>
    <row r="1649" spans="1:12" x14ac:dyDescent="0.25">
      <c r="A1649" s="15" t="s">
        <v>4546</v>
      </c>
      <c r="B1649" s="15" t="s">
        <v>4854</v>
      </c>
      <c r="C1649" s="15" t="s">
        <v>4855</v>
      </c>
      <c r="D1649" s="15" t="s">
        <v>4856</v>
      </c>
      <c r="E1649" s="16" t="s">
        <v>32</v>
      </c>
      <c r="F1649" s="17" t="s">
        <v>19</v>
      </c>
      <c r="G1649" s="15" t="s">
        <v>4554</v>
      </c>
      <c r="H1649" s="15" t="s">
        <v>141</v>
      </c>
      <c r="I1649" s="17">
        <v>11</v>
      </c>
      <c r="J1649" t="s">
        <v>35</v>
      </c>
      <c r="K1649" t="s">
        <v>36</v>
      </c>
      <c r="L1649" s="16" t="s">
        <v>32</v>
      </c>
    </row>
    <row r="1650" spans="1:12" x14ac:dyDescent="0.25">
      <c r="A1650" s="15" t="s">
        <v>4546</v>
      </c>
      <c r="B1650" s="15" t="s">
        <v>4857</v>
      </c>
      <c r="C1650" s="15" t="s">
        <v>4858</v>
      </c>
      <c r="D1650" s="15" t="s">
        <v>4859</v>
      </c>
      <c r="E1650" s="16" t="s">
        <v>32</v>
      </c>
      <c r="F1650" s="17" t="s">
        <v>19</v>
      </c>
      <c r="G1650" s="15" t="s">
        <v>4550</v>
      </c>
      <c r="H1650" s="15" t="s">
        <v>41</v>
      </c>
      <c r="I1650" s="17">
        <v>8</v>
      </c>
      <c r="J1650" t="s">
        <v>35</v>
      </c>
      <c r="K1650" t="s">
        <v>36</v>
      </c>
      <c r="L1650" s="16" t="s">
        <v>32</v>
      </c>
    </row>
    <row r="1651" spans="1:12" x14ac:dyDescent="0.25">
      <c r="A1651" s="15" t="s">
        <v>4546</v>
      </c>
      <c r="B1651" s="15" t="s">
        <v>4860</v>
      </c>
      <c r="C1651" s="15" t="s">
        <v>4861</v>
      </c>
      <c r="D1651" s="15" t="s">
        <v>4862</v>
      </c>
      <c r="E1651" s="16" t="s">
        <v>32</v>
      </c>
      <c r="F1651" s="17" t="s">
        <v>19</v>
      </c>
      <c r="G1651" s="15" t="s">
        <v>4550</v>
      </c>
      <c r="H1651" s="15" t="s">
        <v>141</v>
      </c>
      <c r="I1651" s="17">
        <v>8</v>
      </c>
      <c r="J1651" t="s">
        <v>35</v>
      </c>
      <c r="K1651" t="s">
        <v>36</v>
      </c>
      <c r="L1651" s="16" t="s">
        <v>32</v>
      </c>
    </row>
    <row r="1652" spans="1:12" x14ac:dyDescent="0.25">
      <c r="A1652" s="15" t="s">
        <v>4546</v>
      </c>
      <c r="B1652" s="15" t="s">
        <v>4863</v>
      </c>
      <c r="C1652" s="15" t="s">
        <v>4864</v>
      </c>
      <c r="D1652" s="15" t="s">
        <v>4865</v>
      </c>
      <c r="E1652" s="16" t="s">
        <v>32</v>
      </c>
      <c r="F1652" s="18" t="s">
        <v>19</v>
      </c>
      <c r="G1652" s="15" t="s">
        <v>4550</v>
      </c>
      <c r="H1652" s="15" t="s">
        <v>20</v>
      </c>
      <c r="I1652" s="17">
        <v>7</v>
      </c>
      <c r="J1652" t="s">
        <v>35</v>
      </c>
      <c r="K1652" t="s">
        <v>36</v>
      </c>
      <c r="L1652" s="16" t="s">
        <v>32</v>
      </c>
    </row>
    <row r="1653" spans="1:12" x14ac:dyDescent="0.25">
      <c r="A1653" s="15" t="s">
        <v>4546</v>
      </c>
      <c r="B1653" s="15" t="s">
        <v>4866</v>
      </c>
      <c r="C1653" s="15" t="s">
        <v>4867</v>
      </c>
      <c r="D1653" s="15" t="s">
        <v>4868</v>
      </c>
      <c r="E1653" s="16" t="s">
        <v>32</v>
      </c>
      <c r="F1653" s="17" t="s">
        <v>19</v>
      </c>
      <c r="G1653" s="15" t="s">
        <v>4550</v>
      </c>
      <c r="H1653" s="15" t="s">
        <v>141</v>
      </c>
      <c r="I1653" s="17">
        <v>8</v>
      </c>
      <c r="J1653" t="s">
        <v>35</v>
      </c>
      <c r="K1653" t="s">
        <v>36</v>
      </c>
      <c r="L1653" s="16" t="s">
        <v>32</v>
      </c>
    </row>
    <row r="1654" spans="1:12" x14ac:dyDescent="0.25">
      <c r="A1654" s="15" t="s">
        <v>4546</v>
      </c>
      <c r="B1654" s="15" t="s">
        <v>4869</v>
      </c>
      <c r="C1654" s="15" t="s">
        <v>4870</v>
      </c>
      <c r="D1654" s="15" t="s">
        <v>4871</v>
      </c>
      <c r="E1654" s="16" t="s">
        <v>32</v>
      </c>
      <c r="F1654" s="17" t="s">
        <v>19</v>
      </c>
      <c r="G1654" s="15" t="s">
        <v>4554</v>
      </c>
      <c r="H1654" s="15" t="s">
        <v>141</v>
      </c>
      <c r="I1654" s="17">
        <v>11</v>
      </c>
      <c r="J1654" t="s">
        <v>35</v>
      </c>
      <c r="K1654" t="s">
        <v>36</v>
      </c>
      <c r="L1654" s="16" t="s">
        <v>32</v>
      </c>
    </row>
    <row r="1655" spans="1:12" x14ac:dyDescent="0.25">
      <c r="A1655" s="15" t="s">
        <v>4546</v>
      </c>
      <c r="B1655" s="15" t="s">
        <v>4872</v>
      </c>
      <c r="C1655" s="15" t="s">
        <v>4873</v>
      </c>
      <c r="D1655" s="15" t="s">
        <v>4874</v>
      </c>
      <c r="E1655" s="16" t="s">
        <v>32</v>
      </c>
      <c r="F1655" s="17" t="s">
        <v>19</v>
      </c>
      <c r="G1655" s="15" t="s">
        <v>4554</v>
      </c>
      <c r="H1655" s="15" t="s">
        <v>141</v>
      </c>
      <c r="I1655" s="17">
        <v>11</v>
      </c>
      <c r="J1655" t="s">
        <v>35</v>
      </c>
      <c r="K1655" t="s">
        <v>36</v>
      </c>
      <c r="L1655" s="16" t="s">
        <v>32</v>
      </c>
    </row>
    <row r="1656" spans="1:12" x14ac:dyDescent="0.25">
      <c r="A1656" s="15" t="s">
        <v>4546</v>
      </c>
      <c r="B1656" s="15" t="s">
        <v>4875</v>
      </c>
      <c r="C1656" s="15" t="s">
        <v>4876</v>
      </c>
      <c r="D1656" s="15" t="s">
        <v>4877</v>
      </c>
      <c r="E1656" s="16" t="s">
        <v>32</v>
      </c>
      <c r="F1656" s="17" t="s">
        <v>19</v>
      </c>
      <c r="G1656" s="15" t="s">
        <v>4554</v>
      </c>
      <c r="H1656" s="15" t="s">
        <v>141</v>
      </c>
      <c r="I1656" s="17">
        <v>11</v>
      </c>
      <c r="J1656" t="s">
        <v>35</v>
      </c>
      <c r="K1656" t="s">
        <v>36</v>
      </c>
      <c r="L1656" s="16" t="s">
        <v>32</v>
      </c>
    </row>
    <row r="1657" spans="1:12" x14ac:dyDescent="0.25">
      <c r="A1657" s="15" t="s">
        <v>4546</v>
      </c>
      <c r="B1657" s="15" t="s">
        <v>4878</v>
      </c>
      <c r="C1657" s="15" t="s">
        <v>4879</v>
      </c>
      <c r="D1657" s="15" t="s">
        <v>4879</v>
      </c>
      <c r="E1657" s="16" t="s">
        <v>32</v>
      </c>
      <c r="F1657" s="17" t="s">
        <v>19</v>
      </c>
      <c r="G1657" s="15" t="s">
        <v>4554</v>
      </c>
      <c r="H1657" s="15" t="s">
        <v>141</v>
      </c>
      <c r="I1657" s="17">
        <v>11</v>
      </c>
      <c r="J1657" t="s">
        <v>35</v>
      </c>
      <c r="K1657" t="s">
        <v>36</v>
      </c>
      <c r="L1657" s="16" t="s">
        <v>32</v>
      </c>
    </row>
    <row r="1658" spans="1:12" x14ac:dyDescent="0.25">
      <c r="A1658" s="15" t="s">
        <v>4546</v>
      </c>
      <c r="B1658" s="15" t="s">
        <v>4880</v>
      </c>
      <c r="C1658" s="15" t="s">
        <v>4881</v>
      </c>
      <c r="D1658" s="15" t="s">
        <v>4882</v>
      </c>
      <c r="E1658" s="16" t="s">
        <v>32</v>
      </c>
      <c r="F1658" s="17" t="s">
        <v>19</v>
      </c>
      <c r="G1658" s="15" t="s">
        <v>4554</v>
      </c>
      <c r="H1658" s="15" t="s">
        <v>141</v>
      </c>
      <c r="I1658" s="17">
        <v>11</v>
      </c>
      <c r="J1658" t="s">
        <v>35</v>
      </c>
      <c r="K1658" t="s">
        <v>36</v>
      </c>
      <c r="L1658" s="16" t="s">
        <v>32</v>
      </c>
    </row>
    <row r="1659" spans="1:12" x14ac:dyDescent="0.25">
      <c r="A1659" s="15" t="s">
        <v>4546</v>
      </c>
      <c r="B1659" s="15" t="s">
        <v>4883</v>
      </c>
      <c r="C1659" s="15" t="s">
        <v>4884</v>
      </c>
      <c r="D1659" s="15" t="s">
        <v>4884</v>
      </c>
      <c r="E1659" s="16" t="s">
        <v>32</v>
      </c>
      <c r="F1659" s="17" t="s">
        <v>19</v>
      </c>
      <c r="G1659" s="15" t="s">
        <v>4554</v>
      </c>
      <c r="H1659" s="15" t="s">
        <v>141</v>
      </c>
      <c r="I1659" s="17">
        <v>11</v>
      </c>
      <c r="J1659" t="s">
        <v>35</v>
      </c>
      <c r="K1659" t="s">
        <v>36</v>
      </c>
      <c r="L1659" s="16" t="s">
        <v>32</v>
      </c>
    </row>
    <row r="1660" spans="1:12" x14ac:dyDescent="0.25">
      <c r="A1660" s="15" t="s">
        <v>4546</v>
      </c>
      <c r="B1660" s="15" t="s">
        <v>4885</v>
      </c>
      <c r="C1660" s="15" t="s">
        <v>4886</v>
      </c>
      <c r="D1660" s="15" t="s">
        <v>4887</v>
      </c>
      <c r="E1660" s="16" t="s">
        <v>32</v>
      </c>
      <c r="F1660" s="17" t="s">
        <v>19</v>
      </c>
      <c r="G1660" s="15" t="s">
        <v>4554</v>
      </c>
      <c r="H1660" s="15" t="s">
        <v>141</v>
      </c>
      <c r="I1660" s="17">
        <v>11</v>
      </c>
      <c r="J1660" t="s">
        <v>35</v>
      </c>
      <c r="K1660" t="s">
        <v>36</v>
      </c>
      <c r="L1660" s="16" t="s">
        <v>32</v>
      </c>
    </row>
    <row r="1661" spans="1:12" x14ac:dyDescent="0.25">
      <c r="A1661" s="15" t="s">
        <v>4546</v>
      </c>
      <c r="B1661" s="15" t="s">
        <v>4888</v>
      </c>
      <c r="C1661" s="15" t="s">
        <v>4889</v>
      </c>
      <c r="D1661" s="15" t="s">
        <v>4889</v>
      </c>
      <c r="E1661" s="16" t="s">
        <v>32</v>
      </c>
      <c r="F1661" s="17" t="s">
        <v>19</v>
      </c>
      <c r="G1661" s="15" t="s">
        <v>4554</v>
      </c>
      <c r="H1661" s="15" t="s">
        <v>141</v>
      </c>
      <c r="I1661" s="17">
        <v>11</v>
      </c>
      <c r="J1661" t="s">
        <v>35</v>
      </c>
      <c r="K1661" t="s">
        <v>36</v>
      </c>
      <c r="L1661" s="16" t="s">
        <v>32</v>
      </c>
    </row>
    <row r="1662" spans="1:12" x14ac:dyDescent="0.25">
      <c r="A1662" s="15" t="s">
        <v>4546</v>
      </c>
      <c r="B1662" s="15" t="s">
        <v>4890</v>
      </c>
      <c r="C1662" s="15" t="s">
        <v>4891</v>
      </c>
      <c r="D1662" s="15" t="s">
        <v>4892</v>
      </c>
      <c r="E1662" s="16" t="s">
        <v>32</v>
      </c>
      <c r="F1662" s="17" t="s">
        <v>19</v>
      </c>
      <c r="G1662" s="15" t="s">
        <v>4550</v>
      </c>
      <c r="H1662" s="15" t="s">
        <v>41</v>
      </c>
      <c r="I1662" s="17">
        <v>8</v>
      </c>
      <c r="J1662" t="s">
        <v>35</v>
      </c>
      <c r="K1662" t="s">
        <v>36</v>
      </c>
      <c r="L1662" s="16" t="s">
        <v>32</v>
      </c>
    </row>
    <row r="1663" spans="1:12" x14ac:dyDescent="0.25">
      <c r="A1663" s="15" t="s">
        <v>4546</v>
      </c>
      <c r="B1663" s="15" t="s">
        <v>4893</v>
      </c>
      <c r="C1663" s="15" t="s">
        <v>4894</v>
      </c>
      <c r="D1663" s="15" t="s">
        <v>4895</v>
      </c>
      <c r="E1663" s="16" t="s">
        <v>32</v>
      </c>
      <c r="F1663" s="17" t="s">
        <v>19</v>
      </c>
      <c r="G1663" s="15" t="s">
        <v>4550</v>
      </c>
      <c r="H1663" s="15" t="s">
        <v>41</v>
      </c>
      <c r="I1663" s="17">
        <v>8</v>
      </c>
      <c r="J1663" t="s">
        <v>35</v>
      </c>
      <c r="K1663" t="s">
        <v>36</v>
      </c>
      <c r="L1663" s="16" t="s">
        <v>32</v>
      </c>
    </row>
    <row r="1664" spans="1:12" x14ac:dyDescent="0.25">
      <c r="A1664" s="15" t="s">
        <v>4546</v>
      </c>
      <c r="B1664" s="15" t="s">
        <v>4896</v>
      </c>
      <c r="C1664" s="15" t="s">
        <v>4897</v>
      </c>
      <c r="D1664" s="15" t="s">
        <v>4897</v>
      </c>
      <c r="E1664" s="16" t="s">
        <v>32</v>
      </c>
      <c r="F1664" s="17" t="s">
        <v>19</v>
      </c>
      <c r="G1664" s="15" t="s">
        <v>4554</v>
      </c>
      <c r="H1664" s="15" t="s">
        <v>141</v>
      </c>
      <c r="I1664" s="17">
        <v>11</v>
      </c>
      <c r="J1664" t="s">
        <v>35</v>
      </c>
      <c r="K1664" t="s">
        <v>36</v>
      </c>
      <c r="L1664" s="16" t="s">
        <v>32</v>
      </c>
    </row>
    <row r="1665" spans="1:12" x14ac:dyDescent="0.25">
      <c r="A1665" s="15" t="s">
        <v>4546</v>
      </c>
      <c r="B1665" s="15" t="s">
        <v>4898</v>
      </c>
      <c r="C1665" s="15" t="s">
        <v>4899</v>
      </c>
      <c r="D1665" s="15" t="s">
        <v>4899</v>
      </c>
      <c r="E1665" s="16" t="s">
        <v>32</v>
      </c>
      <c r="F1665" s="17" t="s">
        <v>19</v>
      </c>
      <c r="G1665" s="15" t="s">
        <v>4554</v>
      </c>
      <c r="H1665" s="15" t="s">
        <v>141</v>
      </c>
      <c r="I1665" s="17">
        <v>11</v>
      </c>
      <c r="J1665" t="s">
        <v>35</v>
      </c>
      <c r="K1665" t="s">
        <v>36</v>
      </c>
      <c r="L1665" s="16" t="s">
        <v>32</v>
      </c>
    </row>
    <row r="1666" spans="1:12" x14ac:dyDescent="0.25">
      <c r="A1666" s="15" t="s">
        <v>4546</v>
      </c>
      <c r="B1666" s="15" t="s">
        <v>4900</v>
      </c>
      <c r="C1666" s="15" t="s">
        <v>4901</v>
      </c>
      <c r="D1666" s="15" t="s">
        <v>4902</v>
      </c>
      <c r="E1666" s="16" t="s">
        <v>32</v>
      </c>
      <c r="F1666" s="17" t="s">
        <v>19</v>
      </c>
      <c r="G1666" s="15" t="s">
        <v>4554</v>
      </c>
      <c r="H1666" s="15" t="s">
        <v>141</v>
      </c>
      <c r="I1666" s="17">
        <v>11</v>
      </c>
      <c r="J1666" t="s">
        <v>35</v>
      </c>
      <c r="K1666" t="s">
        <v>36</v>
      </c>
      <c r="L1666" s="16" t="s">
        <v>32</v>
      </c>
    </row>
    <row r="1667" spans="1:12" x14ac:dyDescent="0.25">
      <c r="A1667" s="15" t="s">
        <v>4546</v>
      </c>
      <c r="B1667" s="15" t="s">
        <v>4903</v>
      </c>
      <c r="C1667" s="15" t="s">
        <v>4904</v>
      </c>
      <c r="D1667" s="15" t="s">
        <v>4905</v>
      </c>
      <c r="E1667" s="16" t="s">
        <v>4906</v>
      </c>
      <c r="F1667" s="18" t="s">
        <v>19</v>
      </c>
      <c r="G1667" s="15" t="s">
        <v>4906</v>
      </c>
      <c r="H1667" s="15" t="s">
        <v>20</v>
      </c>
      <c r="I1667" s="17">
        <v>7</v>
      </c>
      <c r="J1667" t="s">
        <v>35</v>
      </c>
      <c r="K1667" t="s">
        <v>36</v>
      </c>
      <c r="L1667" s="15" t="s">
        <v>4906</v>
      </c>
    </row>
    <row r="1668" spans="1:12" x14ac:dyDescent="0.25">
      <c r="A1668" s="15" t="s">
        <v>4546</v>
      </c>
      <c r="B1668" s="15" t="s">
        <v>4907</v>
      </c>
      <c r="C1668" s="15" t="s">
        <v>4908</v>
      </c>
      <c r="D1668" s="15" t="s">
        <v>4908</v>
      </c>
      <c r="E1668" s="16" t="s">
        <v>32</v>
      </c>
      <c r="F1668" s="17" t="s">
        <v>19</v>
      </c>
      <c r="G1668" s="15" t="s">
        <v>4554</v>
      </c>
      <c r="H1668" s="15" t="s">
        <v>141</v>
      </c>
      <c r="I1668" s="17">
        <v>11</v>
      </c>
      <c r="J1668" t="s">
        <v>35</v>
      </c>
      <c r="K1668" t="s">
        <v>36</v>
      </c>
      <c r="L1668" s="16" t="s">
        <v>32</v>
      </c>
    </row>
    <row r="1669" spans="1:12" x14ac:dyDescent="0.25">
      <c r="A1669" s="15" t="s">
        <v>4546</v>
      </c>
      <c r="B1669" s="15" t="s">
        <v>4909</v>
      </c>
      <c r="C1669" s="15" t="s">
        <v>4910</v>
      </c>
      <c r="D1669" s="15" t="s">
        <v>4911</v>
      </c>
      <c r="E1669" s="16" t="s">
        <v>32</v>
      </c>
      <c r="F1669" s="17" t="s">
        <v>19</v>
      </c>
      <c r="G1669" s="15" t="s">
        <v>4554</v>
      </c>
      <c r="H1669" s="15" t="s">
        <v>41</v>
      </c>
      <c r="I1669" s="17">
        <v>8</v>
      </c>
      <c r="J1669" t="s">
        <v>35</v>
      </c>
      <c r="K1669" t="s">
        <v>36</v>
      </c>
      <c r="L1669" s="16" t="s">
        <v>32</v>
      </c>
    </row>
    <row r="1670" spans="1:12" x14ac:dyDescent="0.25">
      <c r="A1670" s="15" t="s">
        <v>4546</v>
      </c>
      <c r="B1670" s="15" t="s">
        <v>4912</v>
      </c>
      <c r="C1670" s="15" t="s">
        <v>4913</v>
      </c>
      <c r="D1670" s="15" t="s">
        <v>4914</v>
      </c>
      <c r="E1670" s="16" t="s">
        <v>32</v>
      </c>
      <c r="F1670" s="17" t="s">
        <v>19</v>
      </c>
      <c r="G1670" s="15" t="s">
        <v>4554</v>
      </c>
      <c r="H1670" s="15" t="s">
        <v>141</v>
      </c>
      <c r="I1670" s="17">
        <v>11</v>
      </c>
      <c r="J1670" t="s">
        <v>35</v>
      </c>
      <c r="K1670" t="s">
        <v>36</v>
      </c>
      <c r="L1670" s="16" t="s">
        <v>32</v>
      </c>
    </row>
    <row r="1671" spans="1:12" x14ac:dyDescent="0.25">
      <c r="A1671" s="15" t="s">
        <v>4546</v>
      </c>
      <c r="B1671" s="15" t="s">
        <v>4915</v>
      </c>
      <c r="C1671" s="15" t="s">
        <v>4916</v>
      </c>
      <c r="D1671" s="15" t="s">
        <v>4917</v>
      </c>
      <c r="E1671" s="16" t="s">
        <v>32</v>
      </c>
      <c r="F1671" s="17" t="s">
        <v>19</v>
      </c>
      <c r="G1671" s="15" t="s">
        <v>4554</v>
      </c>
      <c r="H1671" s="15" t="s">
        <v>141</v>
      </c>
      <c r="I1671" s="17">
        <v>11</v>
      </c>
      <c r="J1671" t="s">
        <v>35</v>
      </c>
      <c r="K1671" t="s">
        <v>36</v>
      </c>
      <c r="L1671" s="16" t="s">
        <v>32</v>
      </c>
    </row>
    <row r="1672" spans="1:12" x14ac:dyDescent="0.25">
      <c r="A1672" s="15" t="s">
        <v>4546</v>
      </c>
      <c r="B1672" s="15" t="s">
        <v>4918</v>
      </c>
      <c r="C1672" s="15" t="s">
        <v>4919</v>
      </c>
      <c r="D1672" s="15" t="s">
        <v>4920</v>
      </c>
      <c r="E1672" s="16" t="s">
        <v>32</v>
      </c>
      <c r="F1672" s="17" t="s">
        <v>19</v>
      </c>
      <c r="G1672" s="15" t="s">
        <v>4554</v>
      </c>
      <c r="H1672" s="15" t="s">
        <v>141</v>
      </c>
      <c r="I1672" s="17">
        <v>11</v>
      </c>
      <c r="J1672" t="s">
        <v>35</v>
      </c>
      <c r="K1672" t="s">
        <v>36</v>
      </c>
      <c r="L1672" s="16" t="s">
        <v>32</v>
      </c>
    </row>
    <row r="1673" spans="1:12" x14ac:dyDescent="0.25">
      <c r="A1673" s="15" t="s">
        <v>4546</v>
      </c>
      <c r="B1673" s="15" t="s">
        <v>4921</v>
      </c>
      <c r="C1673" s="15" t="s">
        <v>4922</v>
      </c>
      <c r="D1673" s="15" t="s">
        <v>4923</v>
      </c>
      <c r="E1673" s="16" t="s">
        <v>32</v>
      </c>
      <c r="F1673" s="18" t="s">
        <v>33</v>
      </c>
      <c r="G1673" s="15" t="s">
        <v>4796</v>
      </c>
      <c r="H1673" s="15" t="s">
        <v>20</v>
      </c>
      <c r="I1673" s="17">
        <v>6</v>
      </c>
      <c r="J1673" t="s">
        <v>35</v>
      </c>
      <c r="K1673" t="s">
        <v>36</v>
      </c>
      <c r="L1673" s="16" t="s">
        <v>32</v>
      </c>
    </row>
    <row r="1674" spans="1:12" x14ac:dyDescent="0.25">
      <c r="A1674" s="15" t="s">
        <v>4546</v>
      </c>
      <c r="B1674" s="15" t="s">
        <v>4921</v>
      </c>
      <c r="C1674" s="15" t="s">
        <v>4924</v>
      </c>
      <c r="D1674" s="15" t="s">
        <v>4925</v>
      </c>
      <c r="E1674" s="16" t="s">
        <v>32</v>
      </c>
      <c r="F1674" s="18" t="s">
        <v>33</v>
      </c>
      <c r="G1674" s="15" t="s">
        <v>4796</v>
      </c>
      <c r="H1674" s="15" t="s">
        <v>20</v>
      </c>
      <c r="I1674" s="17">
        <v>6</v>
      </c>
      <c r="J1674" t="s">
        <v>35</v>
      </c>
      <c r="K1674" t="s">
        <v>36</v>
      </c>
      <c r="L1674" s="16" t="s">
        <v>32</v>
      </c>
    </row>
    <row r="1675" spans="1:12" x14ac:dyDescent="0.25">
      <c r="A1675" s="15" t="s">
        <v>4546</v>
      </c>
      <c r="B1675" s="15" t="s">
        <v>4921</v>
      </c>
      <c r="C1675" s="15" t="s">
        <v>4926</v>
      </c>
      <c r="D1675" s="15" t="s">
        <v>4927</v>
      </c>
      <c r="E1675" s="16" t="s">
        <v>32</v>
      </c>
      <c r="F1675" s="18" t="s">
        <v>33</v>
      </c>
      <c r="G1675" s="15" t="s">
        <v>4796</v>
      </c>
      <c r="H1675" s="15" t="s">
        <v>20</v>
      </c>
      <c r="I1675" s="17">
        <v>6</v>
      </c>
      <c r="J1675" t="s">
        <v>35</v>
      </c>
      <c r="K1675" t="s">
        <v>36</v>
      </c>
      <c r="L1675" s="16" t="s">
        <v>32</v>
      </c>
    </row>
    <row r="1676" spans="1:12" x14ac:dyDescent="0.25">
      <c r="A1676" s="15" t="s">
        <v>4546</v>
      </c>
      <c r="B1676" s="15" t="s">
        <v>4921</v>
      </c>
      <c r="C1676" s="15" t="s">
        <v>4928</v>
      </c>
      <c r="D1676" s="15" t="s">
        <v>4929</v>
      </c>
      <c r="E1676" s="16" t="s">
        <v>32</v>
      </c>
      <c r="F1676" s="18" t="s">
        <v>33</v>
      </c>
      <c r="G1676" s="15" t="s">
        <v>4796</v>
      </c>
      <c r="H1676" s="15" t="s">
        <v>20</v>
      </c>
      <c r="I1676" s="17">
        <v>6</v>
      </c>
      <c r="J1676" t="s">
        <v>35</v>
      </c>
      <c r="K1676" t="s">
        <v>36</v>
      </c>
      <c r="L1676" s="16" t="s">
        <v>32</v>
      </c>
    </row>
    <row r="1677" spans="1:12" x14ac:dyDescent="0.25">
      <c r="A1677" s="15" t="s">
        <v>4546</v>
      </c>
      <c r="B1677" s="15" t="s">
        <v>4921</v>
      </c>
      <c r="C1677" s="15" t="s">
        <v>4930</v>
      </c>
      <c r="D1677" s="15" t="s">
        <v>4931</v>
      </c>
      <c r="E1677" s="16" t="s">
        <v>32</v>
      </c>
      <c r="F1677" s="18" t="s">
        <v>19</v>
      </c>
      <c r="G1677" s="15" t="s">
        <v>4550</v>
      </c>
      <c r="H1677" s="15" t="s">
        <v>20</v>
      </c>
      <c r="I1677" s="17">
        <v>6</v>
      </c>
      <c r="J1677" t="s">
        <v>35</v>
      </c>
      <c r="K1677" t="s">
        <v>36</v>
      </c>
      <c r="L1677" s="16" t="s">
        <v>32</v>
      </c>
    </row>
    <row r="1678" spans="1:12" x14ac:dyDescent="0.25">
      <c r="A1678" s="15" t="s">
        <v>4546</v>
      </c>
      <c r="B1678" s="15" t="s">
        <v>4921</v>
      </c>
      <c r="C1678" s="15" t="s">
        <v>4932</v>
      </c>
      <c r="D1678" s="15" t="s">
        <v>4933</v>
      </c>
      <c r="E1678" s="16" t="s">
        <v>32</v>
      </c>
      <c r="F1678" s="18" t="s">
        <v>19</v>
      </c>
      <c r="G1678" s="15" t="s">
        <v>4550</v>
      </c>
      <c r="H1678" s="15" t="s">
        <v>20</v>
      </c>
      <c r="I1678" s="17">
        <v>6</v>
      </c>
      <c r="J1678" t="s">
        <v>35</v>
      </c>
      <c r="K1678" t="s">
        <v>36</v>
      </c>
      <c r="L1678" s="16" t="s">
        <v>32</v>
      </c>
    </row>
    <row r="1679" spans="1:12" x14ac:dyDescent="0.25">
      <c r="A1679" s="15" t="s">
        <v>4546</v>
      </c>
      <c r="B1679" s="15" t="s">
        <v>4921</v>
      </c>
      <c r="C1679" s="15" t="s">
        <v>4934</v>
      </c>
      <c r="D1679" s="15" t="s">
        <v>4935</v>
      </c>
      <c r="E1679" s="16" t="s">
        <v>32</v>
      </c>
      <c r="F1679" s="18" t="s">
        <v>19</v>
      </c>
      <c r="G1679" s="15" t="s">
        <v>4550</v>
      </c>
      <c r="H1679" s="15" t="s">
        <v>20</v>
      </c>
      <c r="I1679" s="17">
        <v>6</v>
      </c>
      <c r="J1679" t="s">
        <v>35</v>
      </c>
      <c r="K1679" t="s">
        <v>36</v>
      </c>
      <c r="L1679" s="16" t="s">
        <v>32</v>
      </c>
    </row>
    <row r="1680" spans="1:12" x14ac:dyDescent="0.25">
      <c r="A1680" s="15" t="s">
        <v>4546</v>
      </c>
      <c r="B1680" s="15" t="s">
        <v>4921</v>
      </c>
      <c r="C1680" s="15" t="s">
        <v>4936</v>
      </c>
      <c r="D1680" s="15" t="s">
        <v>4937</v>
      </c>
      <c r="E1680" s="16" t="s">
        <v>32</v>
      </c>
      <c r="F1680" s="18" t="s">
        <v>19</v>
      </c>
      <c r="G1680" s="15" t="s">
        <v>4550</v>
      </c>
      <c r="H1680" s="15" t="s">
        <v>20</v>
      </c>
      <c r="I1680" s="17">
        <v>6</v>
      </c>
      <c r="J1680" t="s">
        <v>35</v>
      </c>
      <c r="K1680" t="s">
        <v>36</v>
      </c>
      <c r="L1680" s="16" t="s">
        <v>32</v>
      </c>
    </row>
    <row r="1681" spans="1:12" x14ac:dyDescent="0.25">
      <c r="A1681" s="15" t="s">
        <v>4546</v>
      </c>
      <c r="B1681" s="15" t="s">
        <v>4921</v>
      </c>
      <c r="C1681" s="15" t="s">
        <v>4938</v>
      </c>
      <c r="D1681" s="15" t="s">
        <v>4939</v>
      </c>
      <c r="E1681" s="16" t="s">
        <v>32</v>
      </c>
      <c r="F1681" s="18" t="s">
        <v>19</v>
      </c>
      <c r="G1681" s="15" t="s">
        <v>4550</v>
      </c>
      <c r="H1681" s="15" t="s">
        <v>20</v>
      </c>
      <c r="I1681" s="17">
        <v>6</v>
      </c>
      <c r="J1681" t="s">
        <v>35</v>
      </c>
      <c r="K1681" t="s">
        <v>36</v>
      </c>
      <c r="L1681" s="16" t="s">
        <v>32</v>
      </c>
    </row>
    <row r="1682" spans="1:12" x14ac:dyDescent="0.25">
      <c r="A1682" s="15" t="s">
        <v>4546</v>
      </c>
      <c r="B1682" s="15" t="s">
        <v>4921</v>
      </c>
      <c r="C1682" s="15" t="s">
        <v>4940</v>
      </c>
      <c r="D1682" s="15" t="s">
        <v>4941</v>
      </c>
      <c r="E1682" s="16" t="s">
        <v>32</v>
      </c>
      <c r="F1682" s="18" t="s">
        <v>19</v>
      </c>
      <c r="G1682" s="15" t="s">
        <v>4550</v>
      </c>
      <c r="H1682" s="15" t="s">
        <v>20</v>
      </c>
      <c r="I1682" s="17">
        <v>6</v>
      </c>
      <c r="J1682" t="s">
        <v>35</v>
      </c>
      <c r="K1682" t="s">
        <v>36</v>
      </c>
      <c r="L1682" s="16" t="s">
        <v>32</v>
      </c>
    </row>
    <row r="1683" spans="1:12" x14ac:dyDescent="0.25">
      <c r="A1683" s="15" t="s">
        <v>4546</v>
      </c>
      <c r="B1683" s="15" t="s">
        <v>4921</v>
      </c>
      <c r="C1683" s="15" t="s">
        <v>4942</v>
      </c>
      <c r="D1683" s="15" t="s">
        <v>4943</v>
      </c>
      <c r="E1683" s="16" t="s">
        <v>32</v>
      </c>
      <c r="F1683" s="18" t="s">
        <v>19</v>
      </c>
      <c r="G1683" s="15" t="s">
        <v>4550</v>
      </c>
      <c r="H1683" s="15" t="s">
        <v>20</v>
      </c>
      <c r="I1683" s="17">
        <v>6</v>
      </c>
      <c r="J1683" t="s">
        <v>35</v>
      </c>
      <c r="K1683" t="s">
        <v>36</v>
      </c>
      <c r="L1683" s="16" t="s">
        <v>32</v>
      </c>
    </row>
    <row r="1684" spans="1:12" x14ac:dyDescent="0.25">
      <c r="A1684" s="15" t="s">
        <v>4546</v>
      </c>
      <c r="B1684" s="15" t="s">
        <v>4921</v>
      </c>
      <c r="C1684" s="15" t="s">
        <v>4944</v>
      </c>
      <c r="D1684" s="15" t="s">
        <v>4945</v>
      </c>
      <c r="E1684" s="16" t="s">
        <v>32</v>
      </c>
      <c r="F1684" s="18" t="s">
        <v>19</v>
      </c>
      <c r="G1684" s="15" t="s">
        <v>4550</v>
      </c>
      <c r="H1684" s="15" t="s">
        <v>20</v>
      </c>
      <c r="I1684" s="17">
        <v>6</v>
      </c>
      <c r="J1684" t="s">
        <v>35</v>
      </c>
      <c r="K1684" t="s">
        <v>36</v>
      </c>
      <c r="L1684" s="16" t="s">
        <v>32</v>
      </c>
    </row>
    <row r="1685" spans="1:12" x14ac:dyDescent="0.25">
      <c r="A1685" s="15" t="s">
        <v>4546</v>
      </c>
      <c r="B1685" s="15" t="s">
        <v>4921</v>
      </c>
      <c r="C1685" s="15" t="s">
        <v>4946</v>
      </c>
      <c r="D1685" s="15" t="s">
        <v>4947</v>
      </c>
      <c r="E1685" s="16" t="s">
        <v>32</v>
      </c>
      <c r="F1685" s="18" t="s">
        <v>19</v>
      </c>
      <c r="G1685" s="15" t="s">
        <v>4550</v>
      </c>
      <c r="H1685" s="15" t="s">
        <v>20</v>
      </c>
      <c r="I1685" s="17">
        <v>6</v>
      </c>
      <c r="J1685" t="s">
        <v>35</v>
      </c>
      <c r="K1685" t="s">
        <v>36</v>
      </c>
      <c r="L1685" s="16" t="s">
        <v>32</v>
      </c>
    </row>
    <row r="1686" spans="1:12" x14ac:dyDescent="0.25">
      <c r="A1686" s="15" t="s">
        <v>4546</v>
      </c>
      <c r="B1686" s="15" t="s">
        <v>4921</v>
      </c>
      <c r="C1686" s="15" t="s">
        <v>4948</v>
      </c>
      <c r="D1686" s="15" t="s">
        <v>4949</v>
      </c>
      <c r="E1686" s="16" t="s">
        <v>32</v>
      </c>
      <c r="F1686" s="18" t="s">
        <v>19</v>
      </c>
      <c r="G1686" s="15" t="s">
        <v>4550</v>
      </c>
      <c r="H1686" s="15" t="s">
        <v>20</v>
      </c>
      <c r="I1686" s="17">
        <v>6</v>
      </c>
      <c r="J1686" t="s">
        <v>35</v>
      </c>
      <c r="K1686" t="s">
        <v>36</v>
      </c>
      <c r="L1686" s="16" t="s">
        <v>32</v>
      </c>
    </row>
    <row r="1687" spans="1:12" x14ac:dyDescent="0.25">
      <c r="A1687" s="15" t="s">
        <v>4546</v>
      </c>
      <c r="B1687" s="15" t="s">
        <v>4921</v>
      </c>
      <c r="C1687" s="15" t="s">
        <v>4950</v>
      </c>
      <c r="D1687" s="15" t="s">
        <v>4951</v>
      </c>
      <c r="E1687" s="16" t="s">
        <v>32</v>
      </c>
      <c r="F1687" s="18" t="s">
        <v>19</v>
      </c>
      <c r="G1687" s="15" t="s">
        <v>4550</v>
      </c>
      <c r="H1687" s="15" t="s">
        <v>20</v>
      </c>
      <c r="I1687" s="17">
        <v>6</v>
      </c>
      <c r="J1687" t="s">
        <v>35</v>
      </c>
      <c r="K1687" t="s">
        <v>36</v>
      </c>
      <c r="L1687" s="16" t="s">
        <v>32</v>
      </c>
    </row>
    <row r="1688" spans="1:12" x14ac:dyDescent="0.25">
      <c r="A1688" s="15" t="s">
        <v>4546</v>
      </c>
      <c r="B1688" s="15" t="s">
        <v>4921</v>
      </c>
      <c r="C1688" s="15" t="s">
        <v>4952</v>
      </c>
      <c r="D1688" s="15" t="s">
        <v>4953</v>
      </c>
      <c r="E1688" s="16" t="s">
        <v>32</v>
      </c>
      <c r="F1688" s="18" t="s">
        <v>19</v>
      </c>
      <c r="G1688" s="15" t="s">
        <v>4550</v>
      </c>
      <c r="H1688" s="15" t="s">
        <v>20</v>
      </c>
      <c r="I1688" s="17">
        <v>6</v>
      </c>
      <c r="J1688" t="s">
        <v>35</v>
      </c>
      <c r="K1688" t="s">
        <v>36</v>
      </c>
      <c r="L1688" s="16" t="s">
        <v>32</v>
      </c>
    </row>
    <row r="1689" spans="1:12" x14ac:dyDescent="0.25">
      <c r="A1689" s="15" t="s">
        <v>4546</v>
      </c>
      <c r="B1689" s="15" t="s">
        <v>4921</v>
      </c>
      <c r="C1689" s="15" t="s">
        <v>4954</v>
      </c>
      <c r="D1689" s="15" t="s">
        <v>4955</v>
      </c>
      <c r="E1689" s="16" t="s">
        <v>32</v>
      </c>
      <c r="F1689" s="18" t="s">
        <v>19</v>
      </c>
      <c r="G1689" s="15" t="s">
        <v>4550</v>
      </c>
      <c r="H1689" s="15" t="s">
        <v>20</v>
      </c>
      <c r="I1689" s="17">
        <v>6</v>
      </c>
      <c r="J1689" t="s">
        <v>35</v>
      </c>
      <c r="K1689" t="s">
        <v>36</v>
      </c>
      <c r="L1689" s="16" t="s">
        <v>32</v>
      </c>
    </row>
    <row r="1690" spans="1:12" x14ac:dyDescent="0.25">
      <c r="A1690" s="15" t="s">
        <v>4546</v>
      </c>
      <c r="B1690" s="15" t="s">
        <v>4956</v>
      </c>
      <c r="C1690" s="15" t="s">
        <v>4957</v>
      </c>
      <c r="D1690" s="15" t="s">
        <v>4957</v>
      </c>
      <c r="E1690" s="16" t="s">
        <v>32</v>
      </c>
      <c r="F1690" s="17" t="s">
        <v>19</v>
      </c>
      <c r="G1690" s="15" t="s">
        <v>4554</v>
      </c>
      <c r="H1690" s="15" t="s">
        <v>141</v>
      </c>
      <c r="I1690" s="17">
        <v>11</v>
      </c>
      <c r="J1690" t="s">
        <v>35</v>
      </c>
      <c r="K1690" t="s">
        <v>36</v>
      </c>
      <c r="L1690" s="16" t="s">
        <v>32</v>
      </c>
    </row>
    <row r="1691" spans="1:12" x14ac:dyDescent="0.25">
      <c r="A1691" s="15" t="s">
        <v>4546</v>
      </c>
      <c r="B1691" s="15" t="s">
        <v>4958</v>
      </c>
      <c r="C1691" s="15" t="s">
        <v>4959</v>
      </c>
      <c r="D1691" s="15" t="s">
        <v>4960</v>
      </c>
      <c r="E1691" s="16" t="s">
        <v>32</v>
      </c>
      <c r="F1691" s="17" t="s">
        <v>19</v>
      </c>
      <c r="G1691" s="15" t="s">
        <v>4554</v>
      </c>
      <c r="H1691" s="15" t="s">
        <v>141</v>
      </c>
      <c r="I1691" s="17">
        <v>11</v>
      </c>
      <c r="J1691" t="s">
        <v>35</v>
      </c>
      <c r="K1691" t="s">
        <v>36</v>
      </c>
      <c r="L1691" s="16" t="s">
        <v>32</v>
      </c>
    </row>
    <row r="1692" spans="1:12" x14ac:dyDescent="0.25">
      <c r="A1692" s="15" t="s">
        <v>4546</v>
      </c>
      <c r="B1692" s="15" t="s">
        <v>4961</v>
      </c>
      <c r="C1692" s="15" t="s">
        <v>4962</v>
      </c>
      <c r="D1692" s="15" t="s">
        <v>4963</v>
      </c>
      <c r="E1692" s="16" t="s">
        <v>32</v>
      </c>
      <c r="F1692" s="17" t="s">
        <v>19</v>
      </c>
      <c r="G1692" s="15" t="s">
        <v>4554</v>
      </c>
      <c r="H1692" s="15" t="s">
        <v>141</v>
      </c>
      <c r="I1692" s="17">
        <v>11</v>
      </c>
      <c r="J1692" t="s">
        <v>35</v>
      </c>
      <c r="K1692" t="s">
        <v>36</v>
      </c>
      <c r="L1692" s="16" t="s">
        <v>32</v>
      </c>
    </row>
    <row r="1693" spans="1:12" x14ac:dyDescent="0.25">
      <c r="A1693" s="15" t="s">
        <v>4546</v>
      </c>
      <c r="B1693" s="15" t="s">
        <v>4964</v>
      </c>
      <c r="C1693" s="15" t="s">
        <v>4965</v>
      </c>
      <c r="D1693" s="15" t="s">
        <v>4966</v>
      </c>
      <c r="E1693" s="16" t="s">
        <v>32</v>
      </c>
      <c r="F1693" s="17" t="s">
        <v>19</v>
      </c>
      <c r="G1693" s="15" t="s">
        <v>4554</v>
      </c>
      <c r="H1693" s="15" t="s">
        <v>141</v>
      </c>
      <c r="I1693" s="17">
        <v>11</v>
      </c>
      <c r="J1693" t="s">
        <v>35</v>
      </c>
      <c r="K1693" t="s">
        <v>36</v>
      </c>
      <c r="L1693" s="16" t="s">
        <v>32</v>
      </c>
    </row>
    <row r="1694" spans="1:12" x14ac:dyDescent="0.25">
      <c r="A1694" s="15" t="s">
        <v>4546</v>
      </c>
      <c r="B1694" s="15" t="s">
        <v>4967</v>
      </c>
      <c r="C1694" s="15" t="s">
        <v>4968</v>
      </c>
      <c r="D1694" s="15" t="s">
        <v>4969</v>
      </c>
      <c r="E1694" s="16" t="s">
        <v>32</v>
      </c>
      <c r="F1694" s="17" t="s">
        <v>19</v>
      </c>
      <c r="G1694" s="15" t="s">
        <v>4554</v>
      </c>
      <c r="H1694" s="15" t="s">
        <v>141</v>
      </c>
      <c r="I1694" s="17">
        <v>11</v>
      </c>
      <c r="J1694" t="s">
        <v>35</v>
      </c>
      <c r="K1694" t="s">
        <v>36</v>
      </c>
      <c r="L1694" s="16" t="s">
        <v>32</v>
      </c>
    </row>
    <row r="1695" spans="1:12" x14ac:dyDescent="0.25">
      <c r="A1695" s="15" t="s">
        <v>4546</v>
      </c>
      <c r="B1695" s="15" t="s">
        <v>4970</v>
      </c>
      <c r="C1695" s="15" t="s">
        <v>4971</v>
      </c>
      <c r="D1695" s="15" t="s">
        <v>4971</v>
      </c>
      <c r="E1695" s="16" t="s">
        <v>32</v>
      </c>
      <c r="F1695" s="17" t="s">
        <v>19</v>
      </c>
      <c r="G1695" s="15" t="s">
        <v>4554</v>
      </c>
      <c r="H1695" s="15" t="s">
        <v>141</v>
      </c>
      <c r="I1695" s="17">
        <v>11</v>
      </c>
      <c r="J1695" t="s">
        <v>35</v>
      </c>
      <c r="K1695" t="s">
        <v>36</v>
      </c>
      <c r="L1695" s="16" t="s">
        <v>32</v>
      </c>
    </row>
    <row r="1696" spans="1:12" x14ac:dyDescent="0.25">
      <c r="A1696" s="15" t="s">
        <v>4546</v>
      </c>
      <c r="B1696" s="15" t="s">
        <v>4972</v>
      </c>
      <c r="C1696" s="15" t="s">
        <v>4973</v>
      </c>
      <c r="D1696" s="15" t="s">
        <v>4973</v>
      </c>
      <c r="E1696" s="16" t="s">
        <v>32</v>
      </c>
      <c r="F1696" s="17" t="s">
        <v>19</v>
      </c>
      <c r="G1696" s="15" t="s">
        <v>4554</v>
      </c>
      <c r="H1696" s="15" t="s">
        <v>141</v>
      </c>
      <c r="I1696" s="17">
        <v>11</v>
      </c>
      <c r="J1696" t="s">
        <v>35</v>
      </c>
      <c r="K1696" t="s">
        <v>36</v>
      </c>
      <c r="L1696" s="16" t="s">
        <v>32</v>
      </c>
    </row>
    <row r="1697" spans="1:12" x14ac:dyDescent="0.25">
      <c r="A1697" s="15" t="s">
        <v>4546</v>
      </c>
      <c r="B1697" s="15" t="s">
        <v>4974</v>
      </c>
      <c r="C1697" s="15" t="s">
        <v>4975</v>
      </c>
      <c r="D1697" s="15" t="s">
        <v>4975</v>
      </c>
      <c r="E1697" s="16" t="s">
        <v>32</v>
      </c>
      <c r="F1697" s="17" t="s">
        <v>19</v>
      </c>
      <c r="G1697" s="15" t="s">
        <v>4554</v>
      </c>
      <c r="H1697" s="15" t="s">
        <v>141</v>
      </c>
      <c r="I1697" s="17">
        <v>11</v>
      </c>
      <c r="J1697" t="s">
        <v>35</v>
      </c>
      <c r="K1697" t="s">
        <v>36</v>
      </c>
      <c r="L1697" s="16" t="s">
        <v>32</v>
      </c>
    </row>
    <row r="1698" spans="1:12" x14ac:dyDescent="0.25">
      <c r="A1698" s="15" t="s">
        <v>4546</v>
      </c>
      <c r="B1698" s="15" t="s">
        <v>4976</v>
      </c>
      <c r="C1698" s="15" t="s">
        <v>4977</v>
      </c>
      <c r="D1698" s="15" t="s">
        <v>4978</v>
      </c>
      <c r="E1698" s="16" t="s">
        <v>32</v>
      </c>
      <c r="F1698" s="17" t="s">
        <v>19</v>
      </c>
      <c r="G1698" s="15" t="s">
        <v>4554</v>
      </c>
      <c r="H1698" s="15" t="s">
        <v>141</v>
      </c>
      <c r="I1698" s="17">
        <v>11</v>
      </c>
      <c r="J1698" t="s">
        <v>35</v>
      </c>
      <c r="K1698" t="s">
        <v>36</v>
      </c>
      <c r="L1698" s="16" t="s">
        <v>32</v>
      </c>
    </row>
    <row r="1699" spans="1:12" x14ac:dyDescent="0.25">
      <c r="A1699" s="15" t="s">
        <v>4546</v>
      </c>
      <c r="B1699" s="15" t="s">
        <v>4979</v>
      </c>
      <c r="C1699" s="15" t="s">
        <v>4980</v>
      </c>
      <c r="D1699" s="15" t="s">
        <v>4981</v>
      </c>
      <c r="E1699" s="16" t="s">
        <v>32</v>
      </c>
      <c r="F1699" s="17" t="s">
        <v>19</v>
      </c>
      <c r="G1699" s="15" t="s">
        <v>4554</v>
      </c>
      <c r="H1699" s="15" t="s">
        <v>141</v>
      </c>
      <c r="I1699" s="17">
        <v>11</v>
      </c>
      <c r="J1699" t="s">
        <v>35</v>
      </c>
      <c r="K1699" t="s">
        <v>36</v>
      </c>
      <c r="L1699" s="16" t="s">
        <v>32</v>
      </c>
    </row>
    <row r="1700" spans="1:12" x14ac:dyDescent="0.25">
      <c r="A1700" s="15" t="s">
        <v>4546</v>
      </c>
      <c r="B1700" s="15" t="s">
        <v>4982</v>
      </c>
      <c r="C1700" s="15" t="s">
        <v>4983</v>
      </c>
      <c r="D1700" s="15" t="s">
        <v>4984</v>
      </c>
      <c r="E1700" s="16" t="s">
        <v>32</v>
      </c>
      <c r="F1700" s="17" t="s">
        <v>19</v>
      </c>
      <c r="G1700" s="15" t="s">
        <v>4985</v>
      </c>
      <c r="H1700" s="15" t="s">
        <v>41</v>
      </c>
      <c r="I1700" s="17">
        <v>8</v>
      </c>
      <c r="J1700" t="s">
        <v>35</v>
      </c>
      <c r="K1700" t="s">
        <v>36</v>
      </c>
      <c r="L1700" s="16" t="s">
        <v>32</v>
      </c>
    </row>
    <row r="1701" spans="1:12" x14ac:dyDescent="0.25">
      <c r="A1701" s="15" t="s">
        <v>4546</v>
      </c>
      <c r="B1701" s="15" t="s">
        <v>4986</v>
      </c>
      <c r="C1701" s="15" t="s">
        <v>4987</v>
      </c>
      <c r="D1701" s="15" t="s">
        <v>4988</v>
      </c>
      <c r="E1701" s="16" t="s">
        <v>32</v>
      </c>
      <c r="F1701" s="17" t="s">
        <v>19</v>
      </c>
      <c r="G1701" s="15" t="s">
        <v>4554</v>
      </c>
      <c r="H1701" s="15" t="s">
        <v>141</v>
      </c>
      <c r="I1701" s="17">
        <v>11</v>
      </c>
      <c r="J1701" t="s">
        <v>35</v>
      </c>
      <c r="K1701" t="s">
        <v>36</v>
      </c>
      <c r="L1701" s="16" t="s">
        <v>32</v>
      </c>
    </row>
    <row r="1702" spans="1:12" x14ac:dyDescent="0.25">
      <c r="A1702" s="15" t="s">
        <v>4546</v>
      </c>
      <c r="B1702" s="15" t="s">
        <v>4989</v>
      </c>
      <c r="C1702" s="15" t="s">
        <v>4990</v>
      </c>
      <c r="D1702" s="15" t="s">
        <v>4991</v>
      </c>
      <c r="E1702" s="16" t="s">
        <v>32</v>
      </c>
      <c r="F1702" s="17" t="s">
        <v>19</v>
      </c>
      <c r="G1702" s="15" t="s">
        <v>4554</v>
      </c>
      <c r="H1702" s="15" t="s">
        <v>141</v>
      </c>
      <c r="I1702" s="17">
        <v>11</v>
      </c>
      <c r="J1702" t="s">
        <v>35</v>
      </c>
      <c r="K1702" t="s">
        <v>36</v>
      </c>
      <c r="L1702" s="16" t="s">
        <v>32</v>
      </c>
    </row>
    <row r="1703" spans="1:12" x14ac:dyDescent="0.25">
      <c r="A1703" s="15" t="s">
        <v>4546</v>
      </c>
      <c r="B1703" s="15" t="s">
        <v>4992</v>
      </c>
      <c r="C1703" s="15" t="s">
        <v>4993</v>
      </c>
      <c r="D1703" s="15" t="s">
        <v>4994</v>
      </c>
      <c r="E1703" s="16" t="s">
        <v>32</v>
      </c>
      <c r="F1703" s="17" t="s">
        <v>19</v>
      </c>
      <c r="G1703" s="15" t="s">
        <v>4554</v>
      </c>
      <c r="H1703" s="15" t="s">
        <v>141</v>
      </c>
      <c r="I1703" s="17">
        <v>11</v>
      </c>
      <c r="J1703" t="s">
        <v>35</v>
      </c>
      <c r="K1703" t="s">
        <v>36</v>
      </c>
      <c r="L1703" s="16" t="s">
        <v>32</v>
      </c>
    </row>
    <row r="1704" spans="1:12" x14ac:dyDescent="0.25">
      <c r="A1704" s="15" t="s">
        <v>4546</v>
      </c>
      <c r="B1704" s="15" t="s">
        <v>4090</v>
      </c>
      <c r="C1704" s="15" t="s">
        <v>4995</v>
      </c>
      <c r="D1704" s="15" t="s">
        <v>4996</v>
      </c>
      <c r="E1704" s="16" t="s">
        <v>32</v>
      </c>
      <c r="F1704" s="17" t="s">
        <v>19</v>
      </c>
      <c r="G1704" s="15" t="s">
        <v>4554</v>
      </c>
      <c r="H1704" s="15" t="s">
        <v>141</v>
      </c>
      <c r="I1704" s="17">
        <v>11</v>
      </c>
      <c r="J1704" t="s">
        <v>35</v>
      </c>
      <c r="K1704" t="s">
        <v>36</v>
      </c>
      <c r="L1704" s="16" t="s">
        <v>32</v>
      </c>
    </row>
    <row r="1705" spans="1:12" x14ac:dyDescent="0.25">
      <c r="A1705" s="15" t="s">
        <v>4546</v>
      </c>
      <c r="B1705" s="15" t="s">
        <v>4997</v>
      </c>
      <c r="C1705" s="15" t="s">
        <v>4998</v>
      </c>
      <c r="D1705" s="15" t="s">
        <v>4999</v>
      </c>
      <c r="E1705" s="16" t="s">
        <v>32</v>
      </c>
      <c r="F1705" s="17" t="s">
        <v>19</v>
      </c>
      <c r="G1705" s="15" t="s">
        <v>4554</v>
      </c>
      <c r="H1705" s="15" t="s">
        <v>141</v>
      </c>
      <c r="I1705" s="17">
        <v>11</v>
      </c>
      <c r="J1705" t="s">
        <v>35</v>
      </c>
      <c r="K1705" t="s">
        <v>36</v>
      </c>
      <c r="L1705" s="16" t="s">
        <v>32</v>
      </c>
    </row>
    <row r="1706" spans="1:12" x14ac:dyDescent="0.25">
      <c r="A1706" s="15" t="s">
        <v>4546</v>
      </c>
      <c r="B1706" s="15" t="s">
        <v>5000</v>
      </c>
      <c r="C1706" s="15" t="s">
        <v>5001</v>
      </c>
      <c r="D1706" s="15" t="s">
        <v>5001</v>
      </c>
      <c r="E1706" s="16" t="s">
        <v>32</v>
      </c>
      <c r="F1706" s="17" t="s">
        <v>19</v>
      </c>
      <c r="G1706" s="15" t="s">
        <v>4554</v>
      </c>
      <c r="H1706" s="15" t="s">
        <v>141</v>
      </c>
      <c r="I1706" s="17">
        <v>11</v>
      </c>
      <c r="J1706" t="s">
        <v>35</v>
      </c>
      <c r="K1706" t="s">
        <v>36</v>
      </c>
      <c r="L1706" s="16" t="s">
        <v>32</v>
      </c>
    </row>
    <row r="1707" spans="1:12" x14ac:dyDescent="0.25">
      <c r="A1707" s="15" t="s">
        <v>4546</v>
      </c>
      <c r="B1707" s="15" t="s">
        <v>5002</v>
      </c>
      <c r="C1707" s="15" t="s">
        <v>5003</v>
      </c>
      <c r="D1707" s="15" t="s">
        <v>5003</v>
      </c>
      <c r="E1707" s="16" t="s">
        <v>32</v>
      </c>
      <c r="F1707" s="17" t="s">
        <v>19</v>
      </c>
      <c r="G1707" s="15" t="s">
        <v>4554</v>
      </c>
      <c r="H1707" s="15" t="s">
        <v>41</v>
      </c>
      <c r="I1707" s="17">
        <v>8</v>
      </c>
      <c r="J1707" t="s">
        <v>35</v>
      </c>
      <c r="K1707" t="s">
        <v>36</v>
      </c>
      <c r="L1707" s="16" t="s">
        <v>32</v>
      </c>
    </row>
    <row r="1708" spans="1:12" x14ac:dyDescent="0.25">
      <c r="A1708" s="15" t="s">
        <v>4546</v>
      </c>
      <c r="B1708" s="15" t="s">
        <v>5004</v>
      </c>
      <c r="C1708" s="15" t="s">
        <v>5005</v>
      </c>
      <c r="D1708" s="15" t="s">
        <v>5006</v>
      </c>
      <c r="E1708" s="16" t="s">
        <v>32</v>
      </c>
      <c r="F1708" s="17" t="s">
        <v>19</v>
      </c>
      <c r="G1708" s="15" t="s">
        <v>4554</v>
      </c>
      <c r="H1708" s="15" t="s">
        <v>141</v>
      </c>
      <c r="I1708" s="17">
        <v>11</v>
      </c>
      <c r="J1708" t="s">
        <v>35</v>
      </c>
      <c r="K1708" t="s">
        <v>36</v>
      </c>
      <c r="L1708" s="16" t="s">
        <v>32</v>
      </c>
    </row>
    <row r="1709" spans="1:12" x14ac:dyDescent="0.25">
      <c r="A1709" s="15" t="s">
        <v>4546</v>
      </c>
      <c r="B1709" s="15" t="s">
        <v>5007</v>
      </c>
      <c r="C1709" s="15" t="s">
        <v>5008</v>
      </c>
      <c r="D1709" s="15" t="s">
        <v>5008</v>
      </c>
      <c r="E1709" s="16" t="s">
        <v>32</v>
      </c>
      <c r="F1709" s="17" t="s">
        <v>19</v>
      </c>
      <c r="G1709" s="15" t="s">
        <v>4554</v>
      </c>
      <c r="H1709" s="15" t="s">
        <v>141</v>
      </c>
      <c r="I1709" s="17">
        <v>11</v>
      </c>
      <c r="J1709" t="s">
        <v>35</v>
      </c>
      <c r="K1709" t="s">
        <v>36</v>
      </c>
      <c r="L1709" s="16" t="s">
        <v>32</v>
      </c>
    </row>
    <row r="1710" spans="1:12" x14ac:dyDescent="0.25">
      <c r="A1710" s="15" t="s">
        <v>4546</v>
      </c>
      <c r="B1710" s="15" t="s">
        <v>5009</v>
      </c>
      <c r="C1710" s="15" t="s">
        <v>5010</v>
      </c>
      <c r="D1710" s="15" t="s">
        <v>5010</v>
      </c>
      <c r="E1710" s="16" t="s">
        <v>32</v>
      </c>
      <c r="F1710" s="17" t="s">
        <v>19</v>
      </c>
      <c r="G1710" s="15" t="s">
        <v>4554</v>
      </c>
      <c r="H1710" s="15" t="s">
        <v>141</v>
      </c>
      <c r="I1710" s="17">
        <v>11</v>
      </c>
      <c r="J1710" t="s">
        <v>35</v>
      </c>
      <c r="K1710" t="s">
        <v>36</v>
      </c>
      <c r="L1710" s="16" t="s">
        <v>32</v>
      </c>
    </row>
    <row r="1711" spans="1:12" x14ac:dyDescent="0.25">
      <c r="A1711" s="15" t="s">
        <v>4546</v>
      </c>
      <c r="B1711" s="15" t="s">
        <v>5011</v>
      </c>
      <c r="C1711" s="15" t="s">
        <v>5012</v>
      </c>
      <c r="D1711" s="15" t="s">
        <v>5013</v>
      </c>
      <c r="E1711" s="16" t="s">
        <v>32</v>
      </c>
      <c r="F1711" s="17" t="s">
        <v>19</v>
      </c>
      <c r="G1711" s="15" t="s">
        <v>4554</v>
      </c>
      <c r="H1711" s="15" t="s">
        <v>141</v>
      </c>
      <c r="I1711" s="17">
        <v>11</v>
      </c>
      <c r="J1711" t="s">
        <v>35</v>
      </c>
      <c r="K1711" t="s">
        <v>36</v>
      </c>
      <c r="L1711" s="16" t="s">
        <v>32</v>
      </c>
    </row>
    <row r="1712" spans="1:12" x14ac:dyDescent="0.25">
      <c r="A1712" s="15" t="s">
        <v>4546</v>
      </c>
      <c r="B1712" s="15" t="s">
        <v>5014</v>
      </c>
      <c r="C1712" s="15" t="s">
        <v>5015</v>
      </c>
      <c r="D1712" s="15" t="s">
        <v>5016</v>
      </c>
      <c r="E1712" s="16" t="s">
        <v>32</v>
      </c>
      <c r="F1712" s="17" t="s">
        <v>19</v>
      </c>
      <c r="G1712" s="15" t="s">
        <v>4554</v>
      </c>
      <c r="H1712" s="15" t="s">
        <v>141</v>
      </c>
      <c r="I1712" s="17">
        <v>11</v>
      </c>
      <c r="J1712" t="s">
        <v>35</v>
      </c>
      <c r="K1712" t="s">
        <v>36</v>
      </c>
      <c r="L1712" s="16" t="s">
        <v>32</v>
      </c>
    </row>
    <row r="1713" spans="1:12" x14ac:dyDescent="0.25">
      <c r="A1713" s="15" t="s">
        <v>4546</v>
      </c>
      <c r="B1713" s="15" t="s">
        <v>5017</v>
      </c>
      <c r="C1713" s="15" t="s">
        <v>5018</v>
      </c>
      <c r="D1713" s="15" t="s">
        <v>5019</v>
      </c>
      <c r="E1713" s="16" t="s">
        <v>32</v>
      </c>
      <c r="F1713" s="17" t="s">
        <v>19</v>
      </c>
      <c r="G1713" s="15" t="s">
        <v>4550</v>
      </c>
      <c r="H1713" s="15" t="s">
        <v>41</v>
      </c>
      <c r="I1713" s="17">
        <v>8</v>
      </c>
      <c r="J1713" t="s">
        <v>35</v>
      </c>
      <c r="K1713" t="s">
        <v>36</v>
      </c>
      <c r="L1713" s="16" t="s">
        <v>32</v>
      </c>
    </row>
    <row r="1714" spans="1:12" x14ac:dyDescent="0.25">
      <c r="A1714" s="15" t="s">
        <v>4546</v>
      </c>
      <c r="B1714" s="15" t="s">
        <v>5020</v>
      </c>
      <c r="C1714" s="15" t="s">
        <v>5021</v>
      </c>
      <c r="D1714" s="15" t="s">
        <v>5022</v>
      </c>
      <c r="E1714" s="16" t="s">
        <v>32</v>
      </c>
      <c r="F1714" s="17" t="s">
        <v>19</v>
      </c>
      <c r="G1714" s="15" t="s">
        <v>4550</v>
      </c>
      <c r="H1714" s="15" t="s">
        <v>141</v>
      </c>
      <c r="I1714" s="17">
        <v>10</v>
      </c>
      <c r="J1714" t="s">
        <v>35</v>
      </c>
      <c r="K1714" t="s">
        <v>36</v>
      </c>
      <c r="L1714" s="16" t="s">
        <v>32</v>
      </c>
    </row>
    <row r="1715" spans="1:12" x14ac:dyDescent="0.25">
      <c r="A1715" s="15" t="s">
        <v>4546</v>
      </c>
      <c r="B1715" s="15" t="s">
        <v>5023</v>
      </c>
      <c r="C1715" s="15" t="s">
        <v>5024</v>
      </c>
      <c r="D1715" s="15" t="s">
        <v>5025</v>
      </c>
      <c r="E1715" s="16" t="s">
        <v>32</v>
      </c>
      <c r="F1715" s="17" t="s">
        <v>19</v>
      </c>
      <c r="G1715" s="15" t="s">
        <v>4554</v>
      </c>
      <c r="H1715" s="15" t="s">
        <v>141</v>
      </c>
      <c r="I1715" s="17">
        <v>11</v>
      </c>
      <c r="J1715" t="s">
        <v>35</v>
      </c>
      <c r="K1715" t="s">
        <v>36</v>
      </c>
      <c r="L1715" s="16" t="s">
        <v>32</v>
      </c>
    </row>
    <row r="1716" spans="1:12" x14ac:dyDescent="0.25">
      <c r="A1716" s="15" t="s">
        <v>4546</v>
      </c>
      <c r="B1716" s="15" t="s">
        <v>5026</v>
      </c>
      <c r="C1716" s="15" t="s">
        <v>5027</v>
      </c>
      <c r="D1716" s="15" t="s">
        <v>5028</v>
      </c>
      <c r="E1716" s="16" t="s">
        <v>32</v>
      </c>
      <c r="F1716" s="17" t="s">
        <v>19</v>
      </c>
      <c r="G1716" s="15" t="s">
        <v>4554</v>
      </c>
      <c r="H1716" s="15" t="s">
        <v>141</v>
      </c>
      <c r="I1716" s="17">
        <v>11</v>
      </c>
      <c r="J1716" t="s">
        <v>35</v>
      </c>
      <c r="K1716" t="s">
        <v>36</v>
      </c>
      <c r="L1716" s="16" t="s">
        <v>32</v>
      </c>
    </row>
    <row r="1717" spans="1:12" x14ac:dyDescent="0.25">
      <c r="A1717" s="15" t="s">
        <v>4546</v>
      </c>
      <c r="B1717" s="15" t="s">
        <v>5029</v>
      </c>
      <c r="C1717" s="15" t="s">
        <v>5030</v>
      </c>
      <c r="D1717" s="15" t="s">
        <v>5031</v>
      </c>
      <c r="E1717" s="16" t="s">
        <v>32</v>
      </c>
      <c r="F1717" s="17" t="s">
        <v>19</v>
      </c>
      <c r="G1717" s="15" t="s">
        <v>4554</v>
      </c>
      <c r="H1717" s="15" t="s">
        <v>141</v>
      </c>
      <c r="I1717" s="17">
        <v>11</v>
      </c>
      <c r="J1717" t="s">
        <v>35</v>
      </c>
      <c r="K1717" t="s">
        <v>36</v>
      </c>
      <c r="L1717" s="16" t="s">
        <v>32</v>
      </c>
    </row>
    <row r="1718" spans="1:12" x14ac:dyDescent="0.25">
      <c r="A1718" s="15" t="s">
        <v>4546</v>
      </c>
      <c r="B1718" s="15" t="s">
        <v>5032</v>
      </c>
      <c r="C1718" s="15" t="s">
        <v>5033</v>
      </c>
      <c r="D1718" s="15" t="s">
        <v>5034</v>
      </c>
      <c r="E1718" s="16" t="s">
        <v>32</v>
      </c>
      <c r="F1718" s="17" t="s">
        <v>19</v>
      </c>
      <c r="G1718" s="15" t="s">
        <v>4554</v>
      </c>
      <c r="H1718" s="15" t="s">
        <v>141</v>
      </c>
      <c r="I1718" s="17">
        <v>11</v>
      </c>
      <c r="J1718" t="s">
        <v>35</v>
      </c>
      <c r="K1718" t="s">
        <v>36</v>
      </c>
      <c r="L1718" s="16" t="s">
        <v>32</v>
      </c>
    </row>
    <row r="1719" spans="1:12" x14ac:dyDescent="0.25">
      <c r="A1719" s="15" t="s">
        <v>4546</v>
      </c>
      <c r="B1719" s="15" t="s">
        <v>5035</v>
      </c>
      <c r="C1719" s="15" t="s">
        <v>5036</v>
      </c>
      <c r="D1719" s="15" t="s">
        <v>5037</v>
      </c>
      <c r="E1719" s="16" t="s">
        <v>32</v>
      </c>
      <c r="F1719" s="17" t="s">
        <v>19</v>
      </c>
      <c r="G1719" s="15" t="s">
        <v>4554</v>
      </c>
      <c r="H1719" s="15" t="s">
        <v>141</v>
      </c>
      <c r="I1719" s="17">
        <v>11</v>
      </c>
      <c r="J1719" t="s">
        <v>35</v>
      </c>
      <c r="K1719" t="s">
        <v>36</v>
      </c>
      <c r="L1719" s="16" t="s">
        <v>32</v>
      </c>
    </row>
    <row r="1720" spans="1:12" x14ac:dyDescent="0.25">
      <c r="A1720" s="15" t="s">
        <v>4546</v>
      </c>
      <c r="B1720" s="15" t="s">
        <v>5038</v>
      </c>
      <c r="C1720" s="15" t="s">
        <v>5039</v>
      </c>
      <c r="D1720" s="15" t="s">
        <v>5040</v>
      </c>
      <c r="E1720" s="16" t="s">
        <v>32</v>
      </c>
      <c r="F1720" s="17" t="s">
        <v>19</v>
      </c>
      <c r="G1720" s="15" t="s">
        <v>4550</v>
      </c>
      <c r="H1720" s="15" t="s">
        <v>141</v>
      </c>
      <c r="I1720" s="17">
        <v>10</v>
      </c>
      <c r="J1720" t="s">
        <v>35</v>
      </c>
      <c r="K1720" t="s">
        <v>36</v>
      </c>
      <c r="L1720" s="16" t="s">
        <v>32</v>
      </c>
    </row>
    <row r="1721" spans="1:12" x14ac:dyDescent="0.25">
      <c r="A1721" s="15" t="s">
        <v>4546</v>
      </c>
      <c r="B1721" s="15" t="s">
        <v>5041</v>
      </c>
      <c r="C1721" s="15" t="s">
        <v>5042</v>
      </c>
      <c r="D1721" s="15" t="s">
        <v>5043</v>
      </c>
      <c r="E1721" s="16" t="s">
        <v>32</v>
      </c>
      <c r="F1721" s="17" t="s">
        <v>19</v>
      </c>
      <c r="G1721" s="15" t="s">
        <v>4554</v>
      </c>
      <c r="H1721" s="15" t="s">
        <v>141</v>
      </c>
      <c r="I1721" s="17">
        <v>11</v>
      </c>
      <c r="J1721" t="s">
        <v>35</v>
      </c>
      <c r="K1721" t="s">
        <v>36</v>
      </c>
      <c r="L1721" s="16" t="s">
        <v>32</v>
      </c>
    </row>
    <row r="1722" spans="1:12" x14ac:dyDescent="0.25">
      <c r="A1722" s="15" t="s">
        <v>4546</v>
      </c>
      <c r="B1722" s="15" t="s">
        <v>5044</v>
      </c>
      <c r="C1722" s="15" t="s">
        <v>5045</v>
      </c>
      <c r="D1722" s="15" t="s">
        <v>5045</v>
      </c>
      <c r="E1722" s="16" t="s">
        <v>32</v>
      </c>
      <c r="F1722" s="17" t="s">
        <v>19</v>
      </c>
      <c r="G1722" s="15" t="s">
        <v>4554</v>
      </c>
      <c r="H1722" s="15" t="s">
        <v>41</v>
      </c>
      <c r="I1722" s="17">
        <v>8</v>
      </c>
      <c r="J1722" t="s">
        <v>35</v>
      </c>
      <c r="K1722" t="s">
        <v>36</v>
      </c>
      <c r="L1722" s="16" t="s">
        <v>32</v>
      </c>
    </row>
    <row r="1723" spans="1:12" x14ac:dyDescent="0.25">
      <c r="A1723" s="15" t="s">
        <v>4546</v>
      </c>
      <c r="B1723" s="15" t="s">
        <v>5046</v>
      </c>
      <c r="C1723" s="15" t="s">
        <v>5047</v>
      </c>
      <c r="D1723" s="15" t="s">
        <v>5048</v>
      </c>
      <c r="E1723" s="16" t="s">
        <v>32</v>
      </c>
      <c r="F1723" s="17" t="s">
        <v>19</v>
      </c>
      <c r="G1723" s="15" t="s">
        <v>4554</v>
      </c>
      <c r="H1723" s="15" t="s">
        <v>141</v>
      </c>
      <c r="I1723" s="17">
        <v>11</v>
      </c>
      <c r="J1723" t="s">
        <v>35</v>
      </c>
      <c r="K1723" t="s">
        <v>36</v>
      </c>
      <c r="L1723" s="16" t="s">
        <v>32</v>
      </c>
    </row>
    <row r="1724" spans="1:12" x14ac:dyDescent="0.25">
      <c r="A1724" s="15" t="s">
        <v>4546</v>
      </c>
      <c r="B1724" s="15" t="s">
        <v>5049</v>
      </c>
      <c r="C1724" s="15" t="s">
        <v>5050</v>
      </c>
      <c r="D1724" s="15" t="s">
        <v>5051</v>
      </c>
      <c r="E1724" s="16" t="s">
        <v>32</v>
      </c>
      <c r="F1724" s="17" t="s">
        <v>19</v>
      </c>
      <c r="G1724" s="15" t="s">
        <v>4554</v>
      </c>
      <c r="H1724" s="15" t="s">
        <v>141</v>
      </c>
      <c r="I1724" s="17">
        <v>11</v>
      </c>
      <c r="J1724" t="s">
        <v>35</v>
      </c>
      <c r="K1724" t="s">
        <v>36</v>
      </c>
      <c r="L1724" s="16" t="s">
        <v>32</v>
      </c>
    </row>
    <row r="1725" spans="1:12" x14ac:dyDescent="0.25">
      <c r="A1725" s="15" t="s">
        <v>4546</v>
      </c>
      <c r="B1725" s="15" t="s">
        <v>5052</v>
      </c>
      <c r="C1725" s="15" t="s">
        <v>5053</v>
      </c>
      <c r="D1725" s="15" t="s">
        <v>5054</v>
      </c>
      <c r="E1725" s="16" t="s">
        <v>32</v>
      </c>
      <c r="F1725" s="17" t="s">
        <v>19</v>
      </c>
      <c r="G1725" s="15" t="s">
        <v>4554</v>
      </c>
      <c r="H1725" s="15" t="s">
        <v>141</v>
      </c>
      <c r="I1725" s="17">
        <v>11</v>
      </c>
      <c r="J1725" t="s">
        <v>35</v>
      </c>
      <c r="K1725" t="s">
        <v>36</v>
      </c>
      <c r="L1725" s="16" t="s">
        <v>32</v>
      </c>
    </row>
    <row r="1726" spans="1:12" x14ac:dyDescent="0.25">
      <c r="A1726" s="15" t="s">
        <v>4546</v>
      </c>
      <c r="B1726" s="15" t="s">
        <v>5055</v>
      </c>
      <c r="C1726" s="15" t="s">
        <v>5056</v>
      </c>
      <c r="D1726" s="15" t="s">
        <v>5056</v>
      </c>
      <c r="E1726" s="16" t="s">
        <v>32</v>
      </c>
      <c r="F1726" s="17" t="s">
        <v>19</v>
      </c>
      <c r="G1726" s="15" t="s">
        <v>4554</v>
      </c>
      <c r="H1726" s="15" t="s">
        <v>141</v>
      </c>
      <c r="I1726" s="17">
        <v>11</v>
      </c>
      <c r="J1726" t="s">
        <v>35</v>
      </c>
      <c r="K1726" t="s">
        <v>36</v>
      </c>
      <c r="L1726" s="16" t="s">
        <v>32</v>
      </c>
    </row>
    <row r="1727" spans="1:12" x14ac:dyDescent="0.25">
      <c r="A1727" s="15" t="s">
        <v>4546</v>
      </c>
      <c r="B1727" s="15" t="s">
        <v>543</v>
      </c>
      <c r="C1727" s="15" t="s">
        <v>5057</v>
      </c>
      <c r="D1727" s="15" t="s">
        <v>5058</v>
      </c>
      <c r="E1727" s="16" t="s">
        <v>32</v>
      </c>
      <c r="F1727" s="17" t="s">
        <v>19</v>
      </c>
      <c r="G1727" s="15" t="s">
        <v>4554</v>
      </c>
      <c r="H1727" s="15" t="s">
        <v>141</v>
      </c>
      <c r="I1727" s="17">
        <v>11</v>
      </c>
      <c r="J1727" t="s">
        <v>35</v>
      </c>
      <c r="K1727" t="s">
        <v>36</v>
      </c>
      <c r="L1727" s="16" t="s">
        <v>32</v>
      </c>
    </row>
    <row r="1728" spans="1:12" x14ac:dyDescent="0.25">
      <c r="A1728" s="15" t="s">
        <v>4546</v>
      </c>
      <c r="B1728" s="15" t="s">
        <v>5059</v>
      </c>
      <c r="C1728" s="15" t="s">
        <v>5060</v>
      </c>
      <c r="D1728" s="15" t="s">
        <v>5061</v>
      </c>
      <c r="E1728" s="16" t="s">
        <v>32</v>
      </c>
      <c r="F1728" s="17" t="s">
        <v>19</v>
      </c>
      <c r="G1728" s="15" t="s">
        <v>4550</v>
      </c>
      <c r="H1728" s="15" t="s">
        <v>141</v>
      </c>
      <c r="I1728" s="17">
        <v>8</v>
      </c>
      <c r="J1728" t="s">
        <v>35</v>
      </c>
      <c r="K1728" t="s">
        <v>36</v>
      </c>
      <c r="L1728" s="16" t="s">
        <v>32</v>
      </c>
    </row>
    <row r="1729" spans="1:12" x14ac:dyDescent="0.25">
      <c r="A1729" s="15" t="s">
        <v>4546</v>
      </c>
      <c r="B1729" s="15" t="s">
        <v>5062</v>
      </c>
      <c r="C1729" s="15" t="s">
        <v>5063</v>
      </c>
      <c r="D1729" s="15" t="s">
        <v>5064</v>
      </c>
      <c r="E1729" s="16" t="s">
        <v>32</v>
      </c>
      <c r="F1729" s="17" t="s">
        <v>19</v>
      </c>
      <c r="G1729" s="15" t="s">
        <v>4554</v>
      </c>
      <c r="H1729" s="15" t="s">
        <v>41</v>
      </c>
      <c r="I1729" s="17">
        <v>8</v>
      </c>
      <c r="J1729" t="s">
        <v>35</v>
      </c>
      <c r="K1729" t="s">
        <v>36</v>
      </c>
      <c r="L1729" s="16" t="s">
        <v>32</v>
      </c>
    </row>
    <row r="1730" spans="1:12" x14ac:dyDescent="0.25">
      <c r="A1730" s="15" t="s">
        <v>4546</v>
      </c>
      <c r="B1730" s="15" t="s">
        <v>5065</v>
      </c>
      <c r="C1730" s="15" t="s">
        <v>5066</v>
      </c>
      <c r="D1730" s="15" t="s">
        <v>5067</v>
      </c>
      <c r="E1730" s="16" t="s">
        <v>32</v>
      </c>
      <c r="F1730" s="17" t="s">
        <v>19</v>
      </c>
      <c r="G1730" s="15" t="s">
        <v>4550</v>
      </c>
      <c r="H1730" s="15" t="s">
        <v>141</v>
      </c>
      <c r="I1730" s="17">
        <v>8</v>
      </c>
      <c r="J1730" t="s">
        <v>35</v>
      </c>
      <c r="K1730" t="s">
        <v>36</v>
      </c>
      <c r="L1730" s="16" t="s">
        <v>32</v>
      </c>
    </row>
    <row r="1731" spans="1:12" x14ac:dyDescent="0.25">
      <c r="A1731" s="15" t="s">
        <v>4546</v>
      </c>
      <c r="B1731" s="15" t="s">
        <v>1300</v>
      </c>
      <c r="C1731" s="15" t="s">
        <v>5068</v>
      </c>
      <c r="D1731" s="15" t="s">
        <v>5069</v>
      </c>
      <c r="E1731" s="16" t="s">
        <v>32</v>
      </c>
      <c r="F1731" s="17" t="s">
        <v>19</v>
      </c>
      <c r="G1731" s="15" t="s">
        <v>4554</v>
      </c>
      <c r="H1731" s="15" t="s">
        <v>141</v>
      </c>
      <c r="I1731" s="17">
        <v>11</v>
      </c>
      <c r="J1731" t="s">
        <v>35</v>
      </c>
      <c r="K1731" t="s">
        <v>36</v>
      </c>
      <c r="L1731" s="16" t="s">
        <v>32</v>
      </c>
    </row>
    <row r="1732" spans="1:12" x14ac:dyDescent="0.25">
      <c r="A1732" s="15" t="s">
        <v>4546</v>
      </c>
      <c r="B1732" s="15" t="s">
        <v>5070</v>
      </c>
      <c r="C1732" s="15" t="s">
        <v>5071</v>
      </c>
      <c r="D1732" s="15" t="s">
        <v>5072</v>
      </c>
      <c r="E1732" s="16" t="s">
        <v>32</v>
      </c>
      <c r="F1732" s="17" t="s">
        <v>19</v>
      </c>
      <c r="G1732" s="15" t="s">
        <v>4554</v>
      </c>
      <c r="H1732" s="15" t="s">
        <v>141</v>
      </c>
      <c r="I1732" s="17">
        <v>11</v>
      </c>
      <c r="J1732" t="s">
        <v>35</v>
      </c>
      <c r="K1732" t="s">
        <v>36</v>
      </c>
      <c r="L1732" s="16" t="s">
        <v>32</v>
      </c>
    </row>
    <row r="1733" spans="1:12" x14ac:dyDescent="0.25">
      <c r="A1733" s="15" t="s">
        <v>4546</v>
      </c>
      <c r="B1733" s="15" t="s">
        <v>5073</v>
      </c>
      <c r="C1733" s="15" t="s">
        <v>5074</v>
      </c>
      <c r="D1733" s="15" t="s">
        <v>5075</v>
      </c>
      <c r="E1733" s="16" t="s">
        <v>32</v>
      </c>
      <c r="F1733" s="17" t="s">
        <v>19</v>
      </c>
      <c r="G1733" s="15" t="s">
        <v>4554</v>
      </c>
      <c r="H1733" s="15" t="s">
        <v>141</v>
      </c>
      <c r="I1733" s="17">
        <v>11</v>
      </c>
      <c r="J1733" t="s">
        <v>35</v>
      </c>
      <c r="K1733" t="s">
        <v>36</v>
      </c>
      <c r="L1733" s="16" t="s">
        <v>32</v>
      </c>
    </row>
    <row r="1734" spans="1:12" x14ac:dyDescent="0.25">
      <c r="A1734" s="15" t="s">
        <v>4546</v>
      </c>
      <c r="B1734" s="15" t="s">
        <v>5076</v>
      </c>
      <c r="C1734" s="15" t="s">
        <v>5077</v>
      </c>
      <c r="D1734" s="15" t="s">
        <v>5078</v>
      </c>
      <c r="E1734" s="16" t="s">
        <v>32</v>
      </c>
      <c r="F1734" s="17" t="s">
        <v>19</v>
      </c>
      <c r="G1734" s="15" t="s">
        <v>4554</v>
      </c>
      <c r="H1734" s="15" t="s">
        <v>141</v>
      </c>
      <c r="I1734" s="17">
        <v>11</v>
      </c>
      <c r="J1734" t="s">
        <v>35</v>
      </c>
      <c r="K1734" t="s">
        <v>36</v>
      </c>
      <c r="L1734" s="16" t="s">
        <v>32</v>
      </c>
    </row>
    <row r="1735" spans="1:12" x14ac:dyDescent="0.25">
      <c r="A1735" s="15" t="s">
        <v>4546</v>
      </c>
      <c r="B1735" s="15" t="s">
        <v>5079</v>
      </c>
      <c r="C1735" s="15" t="s">
        <v>5080</v>
      </c>
      <c r="D1735" s="15" t="s">
        <v>5080</v>
      </c>
      <c r="E1735" s="16" t="s">
        <v>32</v>
      </c>
      <c r="F1735" s="17" t="s">
        <v>19</v>
      </c>
      <c r="G1735" s="15" t="s">
        <v>4554</v>
      </c>
      <c r="H1735" s="15" t="s">
        <v>141</v>
      </c>
      <c r="I1735" s="17">
        <v>11</v>
      </c>
      <c r="J1735" t="s">
        <v>35</v>
      </c>
      <c r="K1735" t="s">
        <v>36</v>
      </c>
      <c r="L1735" s="16" t="s">
        <v>32</v>
      </c>
    </row>
    <row r="1736" spans="1:12" x14ac:dyDescent="0.25">
      <c r="A1736" s="15" t="s">
        <v>4546</v>
      </c>
      <c r="B1736" s="15" t="s">
        <v>5081</v>
      </c>
      <c r="C1736" s="15" t="s">
        <v>5082</v>
      </c>
      <c r="D1736" s="15" t="s">
        <v>5083</v>
      </c>
      <c r="E1736" s="16" t="s">
        <v>32</v>
      </c>
      <c r="F1736" s="17" t="s">
        <v>19</v>
      </c>
      <c r="G1736" s="15" t="s">
        <v>4554</v>
      </c>
      <c r="H1736" s="15" t="s">
        <v>141</v>
      </c>
      <c r="I1736" s="17">
        <v>11</v>
      </c>
      <c r="J1736" t="s">
        <v>35</v>
      </c>
      <c r="K1736" t="s">
        <v>36</v>
      </c>
      <c r="L1736" s="16" t="s">
        <v>32</v>
      </c>
    </row>
    <row r="1737" spans="1:12" x14ac:dyDescent="0.25">
      <c r="A1737" s="15" t="s">
        <v>4546</v>
      </c>
      <c r="B1737" s="15" t="s">
        <v>5084</v>
      </c>
      <c r="C1737" s="15" t="s">
        <v>5085</v>
      </c>
      <c r="D1737" s="15" t="s">
        <v>5085</v>
      </c>
      <c r="E1737" s="16" t="s">
        <v>32</v>
      </c>
      <c r="F1737" s="17" t="s">
        <v>19</v>
      </c>
      <c r="G1737" s="15" t="s">
        <v>4554</v>
      </c>
      <c r="H1737" s="15" t="s">
        <v>141</v>
      </c>
      <c r="I1737" s="17">
        <v>11</v>
      </c>
      <c r="J1737" t="s">
        <v>35</v>
      </c>
      <c r="K1737" t="s">
        <v>36</v>
      </c>
      <c r="L1737" s="16" t="s">
        <v>32</v>
      </c>
    </row>
    <row r="1738" spans="1:12" x14ac:dyDescent="0.25">
      <c r="A1738" s="15" t="s">
        <v>4546</v>
      </c>
      <c r="B1738" s="15" t="s">
        <v>5086</v>
      </c>
      <c r="C1738" s="15" t="s">
        <v>5087</v>
      </c>
      <c r="D1738" s="15" t="s">
        <v>5088</v>
      </c>
      <c r="E1738" s="16" t="s">
        <v>32</v>
      </c>
      <c r="F1738" s="17" t="s">
        <v>19</v>
      </c>
      <c r="G1738" s="15" t="s">
        <v>4554</v>
      </c>
      <c r="H1738" s="15" t="s">
        <v>141</v>
      </c>
      <c r="I1738" s="17">
        <v>11</v>
      </c>
      <c r="J1738" t="s">
        <v>35</v>
      </c>
      <c r="K1738" t="s">
        <v>36</v>
      </c>
      <c r="L1738" s="16" t="s">
        <v>32</v>
      </c>
    </row>
    <row r="1739" spans="1:12" x14ac:dyDescent="0.25">
      <c r="A1739" s="15" t="s">
        <v>4546</v>
      </c>
      <c r="B1739" s="15" t="s">
        <v>5089</v>
      </c>
      <c r="C1739" s="15" t="s">
        <v>5090</v>
      </c>
      <c r="D1739" s="15" t="s">
        <v>5091</v>
      </c>
      <c r="E1739" s="16" t="s">
        <v>32</v>
      </c>
      <c r="F1739" s="17" t="s">
        <v>19</v>
      </c>
      <c r="G1739" s="15" t="s">
        <v>4550</v>
      </c>
      <c r="H1739" s="15" t="s">
        <v>141</v>
      </c>
      <c r="I1739" s="17">
        <v>8</v>
      </c>
      <c r="J1739" t="s">
        <v>35</v>
      </c>
      <c r="K1739" t="s">
        <v>36</v>
      </c>
      <c r="L1739" s="16" t="s">
        <v>32</v>
      </c>
    </row>
    <row r="1740" spans="1:12" x14ac:dyDescent="0.25">
      <c r="A1740" s="15" t="s">
        <v>4546</v>
      </c>
      <c r="B1740" s="15" t="s">
        <v>5092</v>
      </c>
      <c r="C1740" s="15" t="s">
        <v>5093</v>
      </c>
      <c r="D1740" s="15" t="s">
        <v>5094</v>
      </c>
      <c r="E1740" s="16" t="s">
        <v>32</v>
      </c>
      <c r="F1740" s="17" t="s">
        <v>19</v>
      </c>
      <c r="G1740" s="15" t="s">
        <v>4550</v>
      </c>
      <c r="H1740" s="15" t="s">
        <v>41</v>
      </c>
      <c r="I1740" s="17">
        <v>8</v>
      </c>
      <c r="J1740" t="s">
        <v>35</v>
      </c>
      <c r="K1740" t="s">
        <v>36</v>
      </c>
      <c r="L1740" s="16" t="s">
        <v>32</v>
      </c>
    </row>
    <row r="1741" spans="1:12" x14ac:dyDescent="0.25">
      <c r="A1741" s="15" t="s">
        <v>4546</v>
      </c>
      <c r="B1741" s="15" t="s">
        <v>5095</v>
      </c>
      <c r="C1741" s="15" t="s">
        <v>5096</v>
      </c>
      <c r="D1741" s="15" t="s">
        <v>5097</v>
      </c>
      <c r="E1741" s="16" t="s">
        <v>32</v>
      </c>
      <c r="F1741" s="17" t="s">
        <v>19</v>
      </c>
      <c r="G1741" s="15" t="s">
        <v>4554</v>
      </c>
      <c r="H1741" s="15" t="s">
        <v>141</v>
      </c>
      <c r="I1741" s="17">
        <v>11</v>
      </c>
      <c r="J1741" t="s">
        <v>35</v>
      </c>
      <c r="K1741" t="s">
        <v>36</v>
      </c>
      <c r="L1741" s="16" t="s">
        <v>32</v>
      </c>
    </row>
    <row r="1742" spans="1:12" x14ac:dyDescent="0.25">
      <c r="A1742" s="15" t="s">
        <v>5098</v>
      </c>
      <c r="B1742" s="15" t="s">
        <v>5099</v>
      </c>
      <c r="C1742" s="15" t="s">
        <v>5100</v>
      </c>
      <c r="D1742" s="15" t="s">
        <v>5101</v>
      </c>
      <c r="E1742" s="16" t="s">
        <v>5102</v>
      </c>
      <c r="F1742" s="17" t="s">
        <v>19</v>
      </c>
      <c r="G1742" s="15" t="s">
        <v>5102</v>
      </c>
      <c r="H1742" s="15" t="s">
        <v>41</v>
      </c>
      <c r="I1742" s="17">
        <v>9</v>
      </c>
      <c r="J1742" t="s">
        <v>35</v>
      </c>
      <c r="K1742" t="s">
        <v>36</v>
      </c>
      <c r="L1742" s="15" t="s">
        <v>5102</v>
      </c>
    </row>
    <row r="1743" spans="1:12" x14ac:dyDescent="0.25">
      <c r="A1743" s="15" t="s">
        <v>5098</v>
      </c>
      <c r="B1743" s="15" t="s">
        <v>5103</v>
      </c>
      <c r="C1743" s="15" t="s">
        <v>5104</v>
      </c>
      <c r="D1743" s="15" t="s">
        <v>5105</v>
      </c>
      <c r="E1743" s="16" t="s">
        <v>5102</v>
      </c>
      <c r="F1743" s="17" t="s">
        <v>19</v>
      </c>
      <c r="G1743" s="15" t="s">
        <v>5102</v>
      </c>
      <c r="H1743" s="15" t="s">
        <v>41</v>
      </c>
      <c r="I1743" s="17">
        <v>9</v>
      </c>
      <c r="J1743" t="s">
        <v>35</v>
      </c>
      <c r="K1743" t="s">
        <v>36</v>
      </c>
      <c r="L1743" s="15" t="s">
        <v>5102</v>
      </c>
    </row>
    <row r="1744" spans="1:12" x14ac:dyDescent="0.25">
      <c r="A1744" s="15" t="s">
        <v>5098</v>
      </c>
      <c r="B1744" s="15" t="s">
        <v>5106</v>
      </c>
      <c r="C1744" s="15" t="s">
        <v>5107</v>
      </c>
      <c r="D1744" s="15" t="s">
        <v>5108</v>
      </c>
      <c r="E1744" s="16" t="s">
        <v>5102</v>
      </c>
      <c r="F1744" s="17" t="s">
        <v>19</v>
      </c>
      <c r="G1744" s="15" t="s">
        <v>5102</v>
      </c>
      <c r="H1744" s="15" t="s">
        <v>41</v>
      </c>
      <c r="I1744" s="17">
        <v>9</v>
      </c>
      <c r="J1744" t="s">
        <v>35</v>
      </c>
      <c r="K1744" t="s">
        <v>36</v>
      </c>
      <c r="L1744" s="15" t="s">
        <v>5102</v>
      </c>
    </row>
    <row r="1745" spans="1:12" x14ac:dyDescent="0.25">
      <c r="A1745" s="15" t="s">
        <v>5098</v>
      </c>
      <c r="B1745" s="15" t="s">
        <v>5109</v>
      </c>
      <c r="C1745" s="15" t="s">
        <v>5110</v>
      </c>
      <c r="D1745" s="15" t="s">
        <v>5111</v>
      </c>
      <c r="E1745" s="16" t="s">
        <v>5102</v>
      </c>
      <c r="F1745" s="17" t="s">
        <v>19</v>
      </c>
      <c r="G1745" s="15" t="s">
        <v>5102</v>
      </c>
      <c r="H1745" s="15" t="s">
        <v>41</v>
      </c>
      <c r="I1745" s="17">
        <v>9</v>
      </c>
      <c r="J1745" t="s">
        <v>35</v>
      </c>
      <c r="K1745" t="s">
        <v>36</v>
      </c>
      <c r="L1745" s="15" t="s">
        <v>5102</v>
      </c>
    </row>
    <row r="1746" spans="1:12" x14ac:dyDescent="0.25">
      <c r="A1746" s="15" t="s">
        <v>5098</v>
      </c>
      <c r="B1746" s="15" t="s">
        <v>5112</v>
      </c>
      <c r="C1746" s="15" t="s">
        <v>5113</v>
      </c>
      <c r="D1746" s="15" t="s">
        <v>5114</v>
      </c>
      <c r="E1746" s="16" t="s">
        <v>5102</v>
      </c>
      <c r="F1746" s="17" t="s">
        <v>19</v>
      </c>
      <c r="G1746" s="15" t="s">
        <v>5102</v>
      </c>
      <c r="H1746" s="15" t="s">
        <v>41</v>
      </c>
      <c r="I1746" s="17">
        <v>9</v>
      </c>
      <c r="J1746" t="s">
        <v>35</v>
      </c>
      <c r="K1746" t="s">
        <v>36</v>
      </c>
      <c r="L1746" s="15" t="s">
        <v>5102</v>
      </c>
    </row>
    <row r="1747" spans="1:12" x14ac:dyDescent="0.25">
      <c r="A1747" s="15" t="s">
        <v>5098</v>
      </c>
      <c r="B1747" s="15" t="s">
        <v>5115</v>
      </c>
      <c r="C1747" s="15" t="s">
        <v>5116</v>
      </c>
      <c r="D1747" s="15" t="s">
        <v>5117</v>
      </c>
      <c r="E1747" s="16" t="s">
        <v>5102</v>
      </c>
      <c r="F1747" s="17" t="s">
        <v>19</v>
      </c>
      <c r="G1747" s="15" t="s">
        <v>5102</v>
      </c>
      <c r="H1747" s="15" t="s">
        <v>41</v>
      </c>
      <c r="I1747" s="17">
        <v>9</v>
      </c>
      <c r="J1747" t="s">
        <v>35</v>
      </c>
      <c r="K1747" t="s">
        <v>36</v>
      </c>
      <c r="L1747" s="15" t="s">
        <v>5102</v>
      </c>
    </row>
    <row r="1748" spans="1:12" x14ac:dyDescent="0.25">
      <c r="A1748" s="15" t="s">
        <v>5098</v>
      </c>
      <c r="B1748" s="15" t="s">
        <v>5118</v>
      </c>
      <c r="C1748" s="15" t="s">
        <v>5119</v>
      </c>
      <c r="D1748" s="15" t="s">
        <v>5120</v>
      </c>
      <c r="E1748" s="16" t="s">
        <v>5102</v>
      </c>
      <c r="F1748" s="17" t="s">
        <v>19</v>
      </c>
      <c r="G1748" s="15" t="s">
        <v>5102</v>
      </c>
      <c r="H1748" s="15" t="s">
        <v>41</v>
      </c>
      <c r="I1748" s="17">
        <v>9</v>
      </c>
      <c r="J1748" t="s">
        <v>35</v>
      </c>
      <c r="K1748" t="s">
        <v>36</v>
      </c>
      <c r="L1748" s="15" t="s">
        <v>5102</v>
      </c>
    </row>
    <row r="1749" spans="1:12" x14ac:dyDescent="0.25">
      <c r="A1749" s="15" t="s">
        <v>5098</v>
      </c>
      <c r="B1749" s="15" t="s">
        <v>5121</v>
      </c>
      <c r="C1749" s="15" t="s">
        <v>5122</v>
      </c>
      <c r="D1749" s="15" t="s">
        <v>5123</v>
      </c>
      <c r="E1749" s="16" t="s">
        <v>5102</v>
      </c>
      <c r="F1749" s="17" t="s">
        <v>19</v>
      </c>
      <c r="G1749" s="15" t="s">
        <v>5102</v>
      </c>
      <c r="H1749" s="15" t="s">
        <v>41</v>
      </c>
      <c r="I1749" s="17">
        <v>9</v>
      </c>
      <c r="J1749" t="s">
        <v>35</v>
      </c>
      <c r="K1749" t="s">
        <v>36</v>
      </c>
      <c r="L1749" s="15" t="s">
        <v>5102</v>
      </c>
    </row>
    <row r="1750" spans="1:12" x14ac:dyDescent="0.25">
      <c r="A1750" s="15" t="s">
        <v>5098</v>
      </c>
      <c r="B1750" s="15" t="s">
        <v>5124</v>
      </c>
      <c r="C1750" s="15" t="s">
        <v>5125</v>
      </c>
      <c r="D1750" s="15" t="s">
        <v>5126</v>
      </c>
      <c r="E1750" s="16" t="s">
        <v>5102</v>
      </c>
      <c r="F1750" s="17" t="s">
        <v>19</v>
      </c>
      <c r="G1750" s="15" t="s">
        <v>5102</v>
      </c>
      <c r="H1750" s="15" t="s">
        <v>41</v>
      </c>
      <c r="I1750" s="17">
        <v>9</v>
      </c>
      <c r="J1750" t="s">
        <v>35</v>
      </c>
      <c r="K1750" t="s">
        <v>36</v>
      </c>
      <c r="L1750" s="15" t="s">
        <v>5102</v>
      </c>
    </row>
    <row r="1751" spans="1:12" x14ac:dyDescent="0.25">
      <c r="A1751" s="15" t="s">
        <v>5098</v>
      </c>
      <c r="B1751" s="15" t="s">
        <v>5127</v>
      </c>
      <c r="C1751" s="15" t="s">
        <v>5128</v>
      </c>
      <c r="D1751" s="15" t="s">
        <v>5129</v>
      </c>
      <c r="E1751" s="16" t="s">
        <v>5102</v>
      </c>
      <c r="F1751" s="17" t="s">
        <v>19</v>
      </c>
      <c r="G1751" s="15" t="s">
        <v>5102</v>
      </c>
      <c r="H1751" s="15" t="s">
        <v>41</v>
      </c>
      <c r="I1751" s="17">
        <v>9</v>
      </c>
      <c r="J1751" t="s">
        <v>35</v>
      </c>
      <c r="K1751" t="s">
        <v>36</v>
      </c>
      <c r="L1751" s="15" t="s">
        <v>5102</v>
      </c>
    </row>
    <row r="1752" spans="1:12" x14ac:dyDescent="0.25">
      <c r="A1752" s="15" t="s">
        <v>5098</v>
      </c>
      <c r="B1752" s="15" t="s">
        <v>5130</v>
      </c>
      <c r="C1752" s="15" t="s">
        <v>5131</v>
      </c>
      <c r="D1752" s="15" t="s">
        <v>5132</v>
      </c>
      <c r="E1752" s="16" t="s">
        <v>5102</v>
      </c>
      <c r="F1752" s="17" t="s">
        <v>19</v>
      </c>
      <c r="G1752" s="15" t="s">
        <v>5102</v>
      </c>
      <c r="H1752" s="15" t="s">
        <v>41</v>
      </c>
      <c r="I1752" s="17">
        <v>9</v>
      </c>
      <c r="J1752" t="s">
        <v>35</v>
      </c>
      <c r="K1752" t="s">
        <v>36</v>
      </c>
      <c r="L1752" s="15" t="s">
        <v>5102</v>
      </c>
    </row>
    <row r="1753" spans="1:12" x14ac:dyDescent="0.25">
      <c r="A1753" s="15" t="s">
        <v>5098</v>
      </c>
      <c r="B1753" s="15" t="s">
        <v>5133</v>
      </c>
      <c r="C1753" s="15" t="s">
        <v>5134</v>
      </c>
      <c r="D1753" s="15" t="s">
        <v>5135</v>
      </c>
      <c r="E1753" s="16" t="s">
        <v>5102</v>
      </c>
      <c r="F1753" s="17" t="s">
        <v>19</v>
      </c>
      <c r="G1753" s="15" t="s">
        <v>5102</v>
      </c>
      <c r="H1753" s="15" t="s">
        <v>41</v>
      </c>
      <c r="I1753" s="17">
        <v>9</v>
      </c>
      <c r="J1753" t="s">
        <v>35</v>
      </c>
      <c r="K1753" t="s">
        <v>36</v>
      </c>
      <c r="L1753" s="15" t="s">
        <v>5102</v>
      </c>
    </row>
    <row r="1754" spans="1:12" x14ac:dyDescent="0.25">
      <c r="A1754" s="15" t="s">
        <v>5098</v>
      </c>
      <c r="B1754" s="15" t="s">
        <v>5136</v>
      </c>
      <c r="C1754" s="15" t="s">
        <v>5137</v>
      </c>
      <c r="D1754" s="15" t="s">
        <v>5138</v>
      </c>
      <c r="E1754" s="16" t="s">
        <v>5102</v>
      </c>
      <c r="F1754" s="17" t="s">
        <v>19</v>
      </c>
      <c r="G1754" s="15" t="s">
        <v>5102</v>
      </c>
      <c r="H1754" s="15" t="s">
        <v>41</v>
      </c>
      <c r="I1754" s="17">
        <v>9</v>
      </c>
      <c r="J1754" t="s">
        <v>35</v>
      </c>
      <c r="K1754" t="s">
        <v>36</v>
      </c>
      <c r="L1754" s="15" t="s">
        <v>5102</v>
      </c>
    </row>
    <row r="1755" spans="1:12" x14ac:dyDescent="0.25">
      <c r="A1755" s="15" t="s">
        <v>5098</v>
      </c>
      <c r="B1755" s="15" t="s">
        <v>5139</v>
      </c>
      <c r="C1755" s="15" t="s">
        <v>5140</v>
      </c>
      <c r="D1755" s="15" t="s">
        <v>5141</v>
      </c>
      <c r="E1755" s="16" t="s">
        <v>5102</v>
      </c>
      <c r="F1755" s="17" t="s">
        <v>19</v>
      </c>
      <c r="G1755" s="15" t="s">
        <v>5102</v>
      </c>
      <c r="H1755" s="15" t="s">
        <v>41</v>
      </c>
      <c r="I1755" s="17">
        <v>9</v>
      </c>
      <c r="J1755" t="s">
        <v>35</v>
      </c>
      <c r="K1755" t="s">
        <v>36</v>
      </c>
      <c r="L1755" s="15" t="s">
        <v>5102</v>
      </c>
    </row>
    <row r="1756" spans="1:12" x14ac:dyDescent="0.25">
      <c r="A1756" s="15" t="s">
        <v>5098</v>
      </c>
      <c r="B1756" s="15" t="s">
        <v>5142</v>
      </c>
      <c r="C1756" s="15" t="s">
        <v>5143</v>
      </c>
      <c r="D1756" s="15" t="s">
        <v>5144</v>
      </c>
      <c r="E1756" s="16" t="s">
        <v>5102</v>
      </c>
      <c r="F1756" s="17" t="s">
        <v>19</v>
      </c>
      <c r="G1756" s="15" t="s">
        <v>5102</v>
      </c>
      <c r="H1756" s="15" t="s">
        <v>41</v>
      </c>
      <c r="I1756" s="17">
        <v>9</v>
      </c>
      <c r="J1756" t="s">
        <v>35</v>
      </c>
      <c r="K1756" t="s">
        <v>36</v>
      </c>
      <c r="L1756" s="15" t="s">
        <v>5102</v>
      </c>
    </row>
    <row r="1757" spans="1:12" x14ac:dyDescent="0.25">
      <c r="A1757" s="15" t="s">
        <v>5098</v>
      </c>
      <c r="B1757" s="15" t="s">
        <v>5145</v>
      </c>
      <c r="C1757" s="15" t="s">
        <v>5146</v>
      </c>
      <c r="D1757" s="15" t="s">
        <v>5147</v>
      </c>
      <c r="E1757" s="16" t="s">
        <v>5102</v>
      </c>
      <c r="F1757" s="17" t="s">
        <v>19</v>
      </c>
      <c r="G1757" s="15" t="s">
        <v>5102</v>
      </c>
      <c r="H1757" s="15" t="s">
        <v>41</v>
      </c>
      <c r="I1757" s="17">
        <v>9</v>
      </c>
      <c r="J1757" t="s">
        <v>35</v>
      </c>
      <c r="K1757" t="s">
        <v>36</v>
      </c>
      <c r="L1757" s="15" t="s">
        <v>5102</v>
      </c>
    </row>
    <row r="1758" spans="1:12" x14ac:dyDescent="0.25">
      <c r="A1758" s="15" t="s">
        <v>5098</v>
      </c>
      <c r="B1758" s="15" t="s">
        <v>5148</v>
      </c>
      <c r="C1758" s="15" t="s">
        <v>5149</v>
      </c>
      <c r="D1758" s="15" t="s">
        <v>5150</v>
      </c>
      <c r="E1758" s="16" t="s">
        <v>5102</v>
      </c>
      <c r="F1758" s="17" t="s">
        <v>19</v>
      </c>
      <c r="G1758" s="15" t="s">
        <v>5102</v>
      </c>
      <c r="H1758" s="15" t="s">
        <v>41</v>
      </c>
      <c r="I1758" s="17">
        <v>9</v>
      </c>
      <c r="J1758" t="s">
        <v>35</v>
      </c>
      <c r="K1758" t="s">
        <v>36</v>
      </c>
      <c r="L1758" s="15" t="s">
        <v>5102</v>
      </c>
    </row>
    <row r="1759" spans="1:12" x14ac:dyDescent="0.25">
      <c r="A1759" s="15" t="s">
        <v>5098</v>
      </c>
      <c r="B1759" s="15" t="s">
        <v>5151</v>
      </c>
      <c r="C1759" s="15" t="s">
        <v>5152</v>
      </c>
      <c r="D1759" s="15" t="s">
        <v>5153</v>
      </c>
      <c r="E1759" s="16" t="s">
        <v>5102</v>
      </c>
      <c r="F1759" s="17" t="s">
        <v>19</v>
      </c>
      <c r="G1759" s="15" t="s">
        <v>5102</v>
      </c>
      <c r="H1759" s="15" t="s">
        <v>41</v>
      </c>
      <c r="I1759" s="17">
        <v>9</v>
      </c>
      <c r="J1759" t="s">
        <v>35</v>
      </c>
      <c r="K1759" t="s">
        <v>36</v>
      </c>
      <c r="L1759" s="15" t="s">
        <v>5102</v>
      </c>
    </row>
    <row r="1760" spans="1:12" x14ac:dyDescent="0.25">
      <c r="A1760" s="15" t="s">
        <v>5098</v>
      </c>
      <c r="B1760" s="15" t="s">
        <v>5154</v>
      </c>
      <c r="C1760" s="15" t="s">
        <v>5155</v>
      </c>
      <c r="D1760" s="15" t="s">
        <v>5156</v>
      </c>
      <c r="E1760" s="16" t="s">
        <v>5102</v>
      </c>
      <c r="F1760" s="17" t="s">
        <v>19</v>
      </c>
      <c r="G1760" s="15" t="s">
        <v>5102</v>
      </c>
      <c r="H1760" s="15" t="s">
        <v>41</v>
      </c>
      <c r="I1760" s="17">
        <v>9</v>
      </c>
      <c r="J1760" t="s">
        <v>35</v>
      </c>
      <c r="K1760" t="s">
        <v>36</v>
      </c>
      <c r="L1760" s="15" t="s">
        <v>5102</v>
      </c>
    </row>
    <row r="1761" spans="1:12" x14ac:dyDescent="0.25">
      <c r="A1761" s="15" t="s">
        <v>5098</v>
      </c>
      <c r="B1761" s="15" t="s">
        <v>5157</v>
      </c>
      <c r="C1761" s="15" t="s">
        <v>5158</v>
      </c>
      <c r="D1761" s="15" t="s">
        <v>5159</v>
      </c>
      <c r="E1761" s="16" t="s">
        <v>5102</v>
      </c>
      <c r="F1761" s="17" t="s">
        <v>19</v>
      </c>
      <c r="G1761" s="15" t="s">
        <v>5102</v>
      </c>
      <c r="H1761" s="15" t="s">
        <v>41</v>
      </c>
      <c r="I1761" s="17">
        <v>9</v>
      </c>
      <c r="J1761" t="s">
        <v>35</v>
      </c>
      <c r="K1761" t="s">
        <v>36</v>
      </c>
      <c r="L1761" s="15" t="s">
        <v>5102</v>
      </c>
    </row>
    <row r="1762" spans="1:12" x14ac:dyDescent="0.25">
      <c r="A1762" s="15" t="s">
        <v>5098</v>
      </c>
      <c r="B1762" s="15" t="s">
        <v>5160</v>
      </c>
      <c r="C1762" s="15" t="s">
        <v>5161</v>
      </c>
      <c r="D1762" s="15" t="s">
        <v>5162</v>
      </c>
      <c r="E1762" s="16" t="s">
        <v>5102</v>
      </c>
      <c r="F1762" s="17" t="s">
        <v>19</v>
      </c>
      <c r="G1762" s="15" t="s">
        <v>5102</v>
      </c>
      <c r="H1762" s="15" t="s">
        <v>41</v>
      </c>
      <c r="I1762" s="17">
        <v>9</v>
      </c>
      <c r="J1762" t="s">
        <v>35</v>
      </c>
      <c r="K1762" t="s">
        <v>36</v>
      </c>
      <c r="L1762" s="15" t="s">
        <v>5102</v>
      </c>
    </row>
    <row r="1763" spans="1:12" x14ac:dyDescent="0.25">
      <c r="A1763" s="15" t="s">
        <v>5098</v>
      </c>
      <c r="B1763" s="15" t="s">
        <v>5163</v>
      </c>
      <c r="C1763" s="15" t="s">
        <v>5164</v>
      </c>
      <c r="D1763" s="15" t="s">
        <v>5165</v>
      </c>
      <c r="E1763" s="16" t="s">
        <v>5102</v>
      </c>
      <c r="F1763" s="17" t="s">
        <v>19</v>
      </c>
      <c r="G1763" s="15" t="s">
        <v>5102</v>
      </c>
      <c r="H1763" s="15" t="s">
        <v>41</v>
      </c>
      <c r="I1763" s="17">
        <v>9</v>
      </c>
      <c r="J1763" t="s">
        <v>35</v>
      </c>
      <c r="K1763" t="s">
        <v>36</v>
      </c>
      <c r="L1763" s="15" t="s">
        <v>5102</v>
      </c>
    </row>
    <row r="1764" spans="1:12" x14ac:dyDescent="0.25">
      <c r="A1764" s="15" t="s">
        <v>5098</v>
      </c>
      <c r="B1764" s="15" t="s">
        <v>5166</v>
      </c>
      <c r="C1764" s="15" t="s">
        <v>5167</v>
      </c>
      <c r="D1764" s="15" t="s">
        <v>5168</v>
      </c>
      <c r="E1764" s="16" t="s">
        <v>5102</v>
      </c>
      <c r="F1764" s="17" t="s">
        <v>19</v>
      </c>
      <c r="G1764" s="15" t="s">
        <v>5102</v>
      </c>
      <c r="H1764" s="15" t="s">
        <v>141</v>
      </c>
      <c r="I1764" s="17">
        <v>9</v>
      </c>
      <c r="J1764" t="s">
        <v>35</v>
      </c>
      <c r="K1764" t="s">
        <v>36</v>
      </c>
      <c r="L1764" s="15" t="s">
        <v>5102</v>
      </c>
    </row>
    <row r="1765" spans="1:12" x14ac:dyDescent="0.25">
      <c r="A1765" s="15" t="s">
        <v>5098</v>
      </c>
      <c r="B1765" s="15" t="s">
        <v>5169</v>
      </c>
      <c r="C1765" s="15" t="s">
        <v>5170</v>
      </c>
      <c r="D1765" s="15" t="s">
        <v>5171</v>
      </c>
      <c r="E1765" s="16" t="s">
        <v>5102</v>
      </c>
      <c r="F1765" s="17" t="s">
        <v>19</v>
      </c>
      <c r="G1765" s="15" t="s">
        <v>5102</v>
      </c>
      <c r="H1765" s="15" t="s">
        <v>41</v>
      </c>
      <c r="I1765" s="17">
        <v>9</v>
      </c>
      <c r="J1765" t="s">
        <v>35</v>
      </c>
      <c r="K1765" t="s">
        <v>36</v>
      </c>
      <c r="L1765" s="15" t="s">
        <v>5102</v>
      </c>
    </row>
    <row r="1766" spans="1:12" x14ac:dyDescent="0.25">
      <c r="A1766" s="15" t="s">
        <v>5098</v>
      </c>
      <c r="B1766" s="15" t="s">
        <v>5172</v>
      </c>
      <c r="C1766" s="15" t="s">
        <v>5173</v>
      </c>
      <c r="D1766" s="15" t="s">
        <v>5174</v>
      </c>
      <c r="E1766" s="16" t="s">
        <v>5102</v>
      </c>
      <c r="F1766" s="17" t="s">
        <v>19</v>
      </c>
      <c r="G1766" s="15" t="s">
        <v>5102</v>
      </c>
      <c r="H1766" s="15" t="s">
        <v>41</v>
      </c>
      <c r="I1766" s="17">
        <v>9</v>
      </c>
      <c r="J1766" t="s">
        <v>35</v>
      </c>
      <c r="K1766" t="s">
        <v>36</v>
      </c>
      <c r="L1766" s="15" t="s">
        <v>5102</v>
      </c>
    </row>
    <row r="1767" spans="1:12" x14ac:dyDescent="0.25">
      <c r="A1767" s="15" t="s">
        <v>5098</v>
      </c>
      <c r="B1767" s="15" t="s">
        <v>5175</v>
      </c>
      <c r="C1767" s="15" t="s">
        <v>5176</v>
      </c>
      <c r="D1767" s="15" t="s">
        <v>5177</v>
      </c>
      <c r="E1767" s="16" t="s">
        <v>5102</v>
      </c>
      <c r="F1767" s="17" t="s">
        <v>19</v>
      </c>
      <c r="G1767" s="15" t="s">
        <v>5102</v>
      </c>
      <c r="H1767" s="15" t="s">
        <v>41</v>
      </c>
      <c r="I1767" s="17">
        <v>9</v>
      </c>
      <c r="J1767" t="s">
        <v>35</v>
      </c>
      <c r="K1767" t="s">
        <v>36</v>
      </c>
      <c r="L1767" s="15" t="s">
        <v>5102</v>
      </c>
    </row>
    <row r="1768" spans="1:12" x14ac:dyDescent="0.25">
      <c r="A1768" s="15" t="s">
        <v>5098</v>
      </c>
      <c r="B1768" s="15" t="s">
        <v>5178</v>
      </c>
      <c r="C1768" s="15" t="s">
        <v>5179</v>
      </c>
      <c r="D1768" s="15" t="s">
        <v>5180</v>
      </c>
      <c r="E1768" s="16" t="s">
        <v>5102</v>
      </c>
      <c r="F1768" s="17" t="s">
        <v>19</v>
      </c>
      <c r="G1768" s="15" t="s">
        <v>5102</v>
      </c>
      <c r="H1768" s="15" t="s">
        <v>41</v>
      </c>
      <c r="I1768" s="17">
        <v>9</v>
      </c>
      <c r="J1768" t="s">
        <v>35</v>
      </c>
      <c r="K1768" t="s">
        <v>36</v>
      </c>
      <c r="L1768" s="15" t="s">
        <v>5102</v>
      </c>
    </row>
    <row r="1769" spans="1:12" x14ac:dyDescent="0.25">
      <c r="A1769" s="15" t="s">
        <v>5098</v>
      </c>
      <c r="B1769" s="15" t="s">
        <v>5181</v>
      </c>
      <c r="C1769" s="15" t="s">
        <v>5182</v>
      </c>
      <c r="D1769" s="15" t="s">
        <v>5183</v>
      </c>
      <c r="E1769" s="16" t="s">
        <v>5102</v>
      </c>
      <c r="F1769" s="17" t="s">
        <v>19</v>
      </c>
      <c r="G1769" s="15" t="s">
        <v>5102</v>
      </c>
      <c r="H1769" s="15" t="s">
        <v>41</v>
      </c>
      <c r="I1769" s="17">
        <v>9</v>
      </c>
      <c r="J1769" t="s">
        <v>35</v>
      </c>
      <c r="K1769" t="s">
        <v>36</v>
      </c>
      <c r="L1769" s="15" t="s">
        <v>5102</v>
      </c>
    </row>
    <row r="1770" spans="1:12" x14ac:dyDescent="0.25">
      <c r="A1770" s="15" t="s">
        <v>5098</v>
      </c>
      <c r="B1770" s="15" t="s">
        <v>5184</v>
      </c>
      <c r="C1770" s="15" t="s">
        <v>5185</v>
      </c>
      <c r="D1770" s="15" t="s">
        <v>5186</v>
      </c>
      <c r="E1770" s="16" t="s">
        <v>5102</v>
      </c>
      <c r="F1770" s="17" t="s">
        <v>19</v>
      </c>
      <c r="G1770" s="15" t="s">
        <v>5102</v>
      </c>
      <c r="H1770" s="15" t="s">
        <v>41</v>
      </c>
      <c r="I1770" s="17">
        <v>9</v>
      </c>
      <c r="J1770" t="s">
        <v>35</v>
      </c>
      <c r="K1770" t="s">
        <v>36</v>
      </c>
      <c r="L1770" s="15" t="s">
        <v>5102</v>
      </c>
    </row>
    <row r="1771" spans="1:12" x14ac:dyDescent="0.25">
      <c r="A1771" s="15" t="s">
        <v>5098</v>
      </c>
      <c r="B1771" s="15" t="s">
        <v>5187</v>
      </c>
      <c r="C1771" s="15" t="s">
        <v>5188</v>
      </c>
      <c r="D1771" s="15" t="s">
        <v>5189</v>
      </c>
      <c r="E1771" s="16" t="s">
        <v>5102</v>
      </c>
      <c r="F1771" s="17" t="s">
        <v>19</v>
      </c>
      <c r="G1771" s="15" t="s">
        <v>5102</v>
      </c>
      <c r="H1771" s="15" t="s">
        <v>41</v>
      </c>
      <c r="I1771" s="17">
        <v>9</v>
      </c>
      <c r="J1771" t="s">
        <v>35</v>
      </c>
      <c r="K1771" t="s">
        <v>36</v>
      </c>
      <c r="L1771" s="15" t="s">
        <v>5102</v>
      </c>
    </row>
    <row r="1772" spans="1:12" x14ac:dyDescent="0.25">
      <c r="A1772" s="15" t="s">
        <v>5098</v>
      </c>
      <c r="B1772" s="15" t="s">
        <v>5190</v>
      </c>
      <c r="C1772" s="15" t="s">
        <v>5191</v>
      </c>
      <c r="D1772" s="15" t="s">
        <v>5192</v>
      </c>
      <c r="E1772" s="16" t="s">
        <v>5102</v>
      </c>
      <c r="F1772" s="18" t="s">
        <v>19</v>
      </c>
      <c r="G1772" s="15" t="s">
        <v>5102</v>
      </c>
      <c r="H1772" s="15" t="s">
        <v>20</v>
      </c>
      <c r="I1772" s="17">
        <v>8</v>
      </c>
      <c r="J1772" t="s">
        <v>35</v>
      </c>
      <c r="K1772" t="s">
        <v>36</v>
      </c>
      <c r="L1772" s="15" t="s">
        <v>5102</v>
      </c>
    </row>
    <row r="1773" spans="1:12" x14ac:dyDescent="0.25">
      <c r="A1773" s="15" t="s">
        <v>5098</v>
      </c>
      <c r="B1773" s="15" t="s">
        <v>5190</v>
      </c>
      <c r="C1773" s="15" t="s">
        <v>5193</v>
      </c>
      <c r="D1773" s="15" t="s">
        <v>5194</v>
      </c>
      <c r="E1773" s="16" t="s">
        <v>5102</v>
      </c>
      <c r="F1773" s="18" t="s">
        <v>19</v>
      </c>
      <c r="G1773" s="15" t="s">
        <v>5102</v>
      </c>
      <c r="H1773" s="15" t="s">
        <v>20</v>
      </c>
      <c r="I1773" s="17">
        <v>8</v>
      </c>
      <c r="J1773" t="s">
        <v>35</v>
      </c>
      <c r="K1773" t="s">
        <v>36</v>
      </c>
      <c r="L1773" s="15" t="s">
        <v>5102</v>
      </c>
    </row>
    <row r="1774" spans="1:12" x14ac:dyDescent="0.25">
      <c r="A1774" s="15" t="s">
        <v>5098</v>
      </c>
      <c r="B1774" s="15" t="s">
        <v>5190</v>
      </c>
      <c r="C1774" s="15" t="s">
        <v>5195</v>
      </c>
      <c r="D1774" s="15" t="s">
        <v>5196</v>
      </c>
      <c r="E1774" s="16" t="s">
        <v>5102</v>
      </c>
      <c r="F1774" s="18" t="s">
        <v>19</v>
      </c>
      <c r="G1774" s="15" t="s">
        <v>5102</v>
      </c>
      <c r="H1774" s="15" t="s">
        <v>20</v>
      </c>
      <c r="I1774" s="17">
        <v>8</v>
      </c>
      <c r="J1774" t="s">
        <v>35</v>
      </c>
      <c r="K1774" t="s">
        <v>36</v>
      </c>
      <c r="L1774" s="15" t="s">
        <v>5102</v>
      </c>
    </row>
    <row r="1775" spans="1:12" x14ac:dyDescent="0.25">
      <c r="A1775" s="15" t="s">
        <v>5098</v>
      </c>
      <c r="B1775" s="15" t="s">
        <v>5197</v>
      </c>
      <c r="C1775" s="15" t="s">
        <v>5198</v>
      </c>
      <c r="D1775" s="15" t="s">
        <v>5199</v>
      </c>
      <c r="E1775" s="16" t="s">
        <v>5102</v>
      </c>
      <c r="F1775" s="17" t="s">
        <v>19</v>
      </c>
      <c r="G1775" s="15" t="s">
        <v>5102</v>
      </c>
      <c r="H1775" s="15" t="s">
        <v>41</v>
      </c>
      <c r="I1775" s="17">
        <v>9</v>
      </c>
      <c r="J1775" t="s">
        <v>35</v>
      </c>
      <c r="K1775" t="s">
        <v>36</v>
      </c>
      <c r="L1775" s="15" t="s">
        <v>5102</v>
      </c>
    </row>
    <row r="1776" spans="1:12" x14ac:dyDescent="0.25">
      <c r="A1776" s="15" t="s">
        <v>5200</v>
      </c>
      <c r="B1776" s="15" t="s">
        <v>5201</v>
      </c>
      <c r="C1776" s="15" t="s">
        <v>5202</v>
      </c>
      <c r="D1776" s="15" t="s">
        <v>5203</v>
      </c>
      <c r="E1776" s="16" t="s">
        <v>5204</v>
      </c>
      <c r="F1776" s="17" t="s">
        <v>19</v>
      </c>
      <c r="G1776" s="15" t="s">
        <v>5204</v>
      </c>
      <c r="H1776" s="15" t="s">
        <v>141</v>
      </c>
      <c r="I1776" s="17">
        <v>10</v>
      </c>
      <c r="J1776" t="s">
        <v>35</v>
      </c>
      <c r="K1776" t="s">
        <v>36</v>
      </c>
      <c r="L1776" s="15" t="s">
        <v>5204</v>
      </c>
    </row>
    <row r="1777" spans="1:12" x14ac:dyDescent="0.25">
      <c r="A1777" s="15" t="s">
        <v>5200</v>
      </c>
      <c r="B1777" s="15" t="s">
        <v>5205</v>
      </c>
      <c r="C1777" s="15" t="s">
        <v>5206</v>
      </c>
      <c r="D1777" s="15" t="s">
        <v>5207</v>
      </c>
      <c r="E1777" s="16" t="s">
        <v>5208</v>
      </c>
      <c r="F1777" s="17" t="s">
        <v>19</v>
      </c>
      <c r="G1777" s="15" t="s">
        <v>5209</v>
      </c>
      <c r="H1777" s="15" t="s">
        <v>141</v>
      </c>
      <c r="I1777" s="17">
        <v>10</v>
      </c>
      <c r="J1777" t="s">
        <v>35</v>
      </c>
      <c r="K1777" t="s">
        <v>36</v>
      </c>
      <c r="L1777" s="16" t="s">
        <v>5208</v>
      </c>
    </row>
    <row r="1778" spans="1:12" x14ac:dyDescent="0.25">
      <c r="A1778" s="15" t="s">
        <v>5200</v>
      </c>
      <c r="B1778" s="15" t="s">
        <v>5210</v>
      </c>
      <c r="C1778" s="15" t="s">
        <v>5211</v>
      </c>
      <c r="D1778" s="15" t="s">
        <v>5212</v>
      </c>
      <c r="E1778" s="16" t="s">
        <v>5208</v>
      </c>
      <c r="F1778" s="17" t="s">
        <v>19</v>
      </c>
      <c r="G1778" s="15" t="s">
        <v>5208</v>
      </c>
      <c r="H1778" s="15" t="s">
        <v>41</v>
      </c>
      <c r="I1778" s="17">
        <v>8</v>
      </c>
      <c r="J1778" t="s">
        <v>35</v>
      </c>
      <c r="K1778" t="s">
        <v>36</v>
      </c>
      <c r="L1778" s="15" t="s">
        <v>5208</v>
      </c>
    </row>
    <row r="1779" spans="1:12" x14ac:dyDescent="0.25">
      <c r="A1779" s="15" t="s">
        <v>5200</v>
      </c>
      <c r="B1779" s="15" t="s">
        <v>5213</v>
      </c>
      <c r="C1779" s="15" t="s">
        <v>5214</v>
      </c>
      <c r="D1779" s="15" t="s">
        <v>5215</v>
      </c>
      <c r="E1779" s="16" t="s">
        <v>5216</v>
      </c>
      <c r="F1779" s="17" t="s">
        <v>19</v>
      </c>
      <c r="G1779" s="15" t="s">
        <v>5216</v>
      </c>
      <c r="H1779" s="15" t="s">
        <v>141</v>
      </c>
      <c r="I1779" s="17">
        <v>9</v>
      </c>
      <c r="J1779" t="s">
        <v>5217</v>
      </c>
      <c r="K1779" t="s">
        <v>36</v>
      </c>
      <c r="L1779" s="16" t="s">
        <v>5208</v>
      </c>
    </row>
    <row r="1780" spans="1:12" x14ac:dyDescent="0.25">
      <c r="A1780" s="15" t="s">
        <v>5200</v>
      </c>
      <c r="B1780" s="15" t="s">
        <v>5218</v>
      </c>
      <c r="C1780" s="15" t="s">
        <v>5219</v>
      </c>
      <c r="D1780" s="15" t="s">
        <v>5220</v>
      </c>
      <c r="E1780" s="16" t="s">
        <v>5204</v>
      </c>
      <c r="F1780" s="17" t="s">
        <v>19</v>
      </c>
      <c r="G1780" s="15" t="s">
        <v>5204</v>
      </c>
      <c r="H1780" s="15" t="s">
        <v>141</v>
      </c>
      <c r="I1780" s="17">
        <v>10</v>
      </c>
      <c r="J1780" t="s">
        <v>35</v>
      </c>
      <c r="K1780" t="s">
        <v>36</v>
      </c>
      <c r="L1780" s="15" t="s">
        <v>5204</v>
      </c>
    </row>
    <row r="1781" spans="1:12" x14ac:dyDescent="0.25">
      <c r="A1781" s="15" t="s">
        <v>5200</v>
      </c>
      <c r="B1781" s="15" t="s">
        <v>5221</v>
      </c>
      <c r="C1781" s="15" t="s">
        <v>5222</v>
      </c>
      <c r="D1781" s="15" t="s">
        <v>5223</v>
      </c>
      <c r="E1781" s="16" t="s">
        <v>5216</v>
      </c>
      <c r="F1781" s="17" t="s">
        <v>19</v>
      </c>
      <c r="G1781" s="15" t="s">
        <v>5216</v>
      </c>
      <c r="H1781" s="15" t="s">
        <v>141</v>
      </c>
      <c r="I1781" s="17">
        <v>10</v>
      </c>
      <c r="J1781" t="s">
        <v>5217</v>
      </c>
      <c r="K1781" t="s">
        <v>36</v>
      </c>
      <c r="L1781" s="16" t="s">
        <v>5208</v>
      </c>
    </row>
    <row r="1782" spans="1:12" x14ac:dyDescent="0.25">
      <c r="A1782" s="15" t="s">
        <v>5200</v>
      </c>
      <c r="B1782" s="15" t="s">
        <v>5224</v>
      </c>
      <c r="C1782" s="15" t="s">
        <v>5225</v>
      </c>
      <c r="D1782" s="15" t="s">
        <v>5225</v>
      </c>
      <c r="E1782" s="16" t="s">
        <v>5226</v>
      </c>
      <c r="F1782" s="17" t="s">
        <v>19</v>
      </c>
      <c r="G1782" s="15" t="s">
        <v>5227</v>
      </c>
      <c r="H1782" s="15" t="s">
        <v>41</v>
      </c>
      <c r="I1782" s="17">
        <v>10</v>
      </c>
      <c r="J1782" t="s">
        <v>35</v>
      </c>
      <c r="K1782" t="s">
        <v>36</v>
      </c>
      <c r="L1782" s="16" t="s">
        <v>5226</v>
      </c>
    </row>
    <row r="1783" spans="1:12" x14ac:dyDescent="0.25">
      <c r="A1783" s="15" t="s">
        <v>5200</v>
      </c>
      <c r="B1783" s="15" t="s">
        <v>5228</v>
      </c>
      <c r="C1783" s="15" t="s">
        <v>5229</v>
      </c>
      <c r="D1783" s="15" t="s">
        <v>5230</v>
      </c>
      <c r="E1783" s="16" t="s">
        <v>5204</v>
      </c>
      <c r="F1783" s="17" t="s">
        <v>19</v>
      </c>
      <c r="G1783" s="15" t="s">
        <v>5204</v>
      </c>
      <c r="H1783" s="15" t="s">
        <v>141</v>
      </c>
      <c r="I1783" s="17">
        <v>10</v>
      </c>
      <c r="J1783" t="s">
        <v>35</v>
      </c>
      <c r="K1783" t="s">
        <v>36</v>
      </c>
      <c r="L1783" s="15" t="s">
        <v>5204</v>
      </c>
    </row>
    <row r="1784" spans="1:12" x14ac:dyDescent="0.25">
      <c r="A1784" s="15" t="s">
        <v>5200</v>
      </c>
      <c r="B1784" s="15" t="s">
        <v>5231</v>
      </c>
      <c r="C1784" s="15" t="s">
        <v>5232</v>
      </c>
      <c r="D1784" s="15" t="s">
        <v>5233</v>
      </c>
      <c r="E1784" s="16" t="s">
        <v>5208</v>
      </c>
      <c r="F1784" s="17" t="s">
        <v>19</v>
      </c>
      <c r="G1784" s="15" t="s">
        <v>5234</v>
      </c>
      <c r="H1784" s="15" t="s">
        <v>41</v>
      </c>
      <c r="I1784" s="17">
        <v>10</v>
      </c>
      <c r="J1784" t="s">
        <v>35</v>
      </c>
      <c r="K1784" t="s">
        <v>36</v>
      </c>
      <c r="L1784" s="16" t="s">
        <v>5208</v>
      </c>
    </row>
    <row r="1785" spans="1:12" x14ac:dyDescent="0.25">
      <c r="A1785" s="15" t="s">
        <v>5200</v>
      </c>
      <c r="B1785" s="15" t="s">
        <v>5235</v>
      </c>
      <c r="C1785" s="15" t="s">
        <v>5236</v>
      </c>
      <c r="D1785" s="15" t="s">
        <v>5237</v>
      </c>
      <c r="E1785" s="16" t="s">
        <v>5204</v>
      </c>
      <c r="F1785" s="17" t="s">
        <v>19</v>
      </c>
      <c r="G1785" s="15" t="s">
        <v>5204</v>
      </c>
      <c r="H1785" s="15" t="s">
        <v>141</v>
      </c>
      <c r="I1785" s="17">
        <v>10</v>
      </c>
      <c r="J1785" t="s">
        <v>35</v>
      </c>
      <c r="K1785" t="s">
        <v>36</v>
      </c>
      <c r="L1785" s="15" t="s">
        <v>5204</v>
      </c>
    </row>
    <row r="1786" spans="1:12" x14ac:dyDescent="0.25">
      <c r="A1786" s="15" t="s">
        <v>5200</v>
      </c>
      <c r="B1786" s="15" t="s">
        <v>5238</v>
      </c>
      <c r="C1786" s="15" t="s">
        <v>5239</v>
      </c>
      <c r="D1786" s="15" t="s">
        <v>5240</v>
      </c>
      <c r="E1786" s="16" t="s">
        <v>5204</v>
      </c>
      <c r="F1786" s="17" t="s">
        <v>19</v>
      </c>
      <c r="G1786" s="15" t="s">
        <v>5204</v>
      </c>
      <c r="H1786" s="15" t="s">
        <v>141</v>
      </c>
      <c r="I1786" s="17">
        <v>10</v>
      </c>
      <c r="J1786" t="s">
        <v>35</v>
      </c>
      <c r="K1786" t="s">
        <v>36</v>
      </c>
      <c r="L1786" s="15" t="s">
        <v>5204</v>
      </c>
    </row>
    <row r="1787" spans="1:12" x14ac:dyDescent="0.25">
      <c r="A1787" s="15" t="s">
        <v>5200</v>
      </c>
      <c r="B1787" s="15" t="s">
        <v>5241</v>
      </c>
      <c r="C1787" s="15" t="s">
        <v>5242</v>
      </c>
      <c r="D1787" s="15" t="s">
        <v>5243</v>
      </c>
      <c r="E1787" s="16" t="s">
        <v>5216</v>
      </c>
      <c r="F1787" s="17" t="s">
        <v>19</v>
      </c>
      <c r="G1787" s="15" t="s">
        <v>5216</v>
      </c>
      <c r="H1787" s="15" t="s">
        <v>141</v>
      </c>
      <c r="I1787" s="17">
        <v>10</v>
      </c>
      <c r="J1787" t="s">
        <v>5217</v>
      </c>
      <c r="K1787" t="s">
        <v>36</v>
      </c>
      <c r="L1787" s="16" t="s">
        <v>5208</v>
      </c>
    </row>
    <row r="1788" spans="1:12" x14ac:dyDescent="0.25">
      <c r="A1788" s="15" t="s">
        <v>5200</v>
      </c>
      <c r="B1788" s="15" t="s">
        <v>5244</v>
      </c>
      <c r="C1788" s="15" t="s">
        <v>5245</v>
      </c>
      <c r="D1788" s="15" t="s">
        <v>5246</v>
      </c>
      <c r="E1788" s="16" t="s">
        <v>5208</v>
      </c>
      <c r="F1788" s="18" t="s">
        <v>19</v>
      </c>
      <c r="G1788" s="15" t="s">
        <v>5209</v>
      </c>
      <c r="H1788" s="15" t="s">
        <v>20</v>
      </c>
      <c r="I1788" s="17">
        <v>6</v>
      </c>
      <c r="J1788" t="s">
        <v>35</v>
      </c>
      <c r="K1788" t="s">
        <v>36</v>
      </c>
      <c r="L1788" s="16" t="s">
        <v>5208</v>
      </c>
    </row>
    <row r="1789" spans="1:12" x14ac:dyDescent="0.25">
      <c r="A1789" s="15" t="s">
        <v>5200</v>
      </c>
      <c r="B1789" s="15" t="s">
        <v>5247</v>
      </c>
      <c r="C1789" s="15" t="s">
        <v>5248</v>
      </c>
      <c r="D1789" s="15" t="s">
        <v>5249</v>
      </c>
      <c r="E1789" s="16" t="s">
        <v>5204</v>
      </c>
      <c r="F1789" s="17" t="s">
        <v>19</v>
      </c>
      <c r="G1789" s="15" t="s">
        <v>5204</v>
      </c>
      <c r="H1789" s="15" t="s">
        <v>141</v>
      </c>
      <c r="I1789" s="17">
        <v>10</v>
      </c>
      <c r="J1789" t="s">
        <v>35</v>
      </c>
      <c r="K1789" t="s">
        <v>36</v>
      </c>
      <c r="L1789" s="15" t="s">
        <v>5204</v>
      </c>
    </row>
    <row r="1790" spans="1:12" x14ac:dyDescent="0.25">
      <c r="A1790" s="15" t="s">
        <v>5200</v>
      </c>
      <c r="B1790" s="15" t="s">
        <v>5250</v>
      </c>
      <c r="C1790" s="15" t="s">
        <v>5251</v>
      </c>
      <c r="D1790" s="15" t="s">
        <v>5252</v>
      </c>
      <c r="E1790" s="16" t="s">
        <v>5226</v>
      </c>
      <c r="F1790" s="17" t="s">
        <v>19</v>
      </c>
      <c r="G1790" s="15" t="s">
        <v>5253</v>
      </c>
      <c r="H1790" s="15" t="s">
        <v>141</v>
      </c>
      <c r="I1790" s="17">
        <v>9</v>
      </c>
      <c r="J1790" t="s">
        <v>21</v>
      </c>
      <c r="K1790" t="str">
        <f>INDEX('[1]antiga origem cac'!$K$1:$K$3719,MATCH(G1790,'[1]antiga origem cac'!$G$1:$G$3719,0),1)</f>
        <v>SEG-QUA-SEX</v>
      </c>
      <c r="L1790" s="16" t="s">
        <v>5208</v>
      </c>
    </row>
    <row r="1791" spans="1:12" x14ac:dyDescent="0.25">
      <c r="A1791" s="15" t="s">
        <v>5200</v>
      </c>
      <c r="B1791" s="15" t="s">
        <v>5254</v>
      </c>
      <c r="C1791" s="15" t="s">
        <v>5255</v>
      </c>
      <c r="D1791" s="15" t="s">
        <v>5256</v>
      </c>
      <c r="E1791" s="16" t="s">
        <v>5204</v>
      </c>
      <c r="F1791" s="17" t="s">
        <v>19</v>
      </c>
      <c r="G1791" s="15" t="s">
        <v>5204</v>
      </c>
      <c r="H1791" s="15" t="s">
        <v>141</v>
      </c>
      <c r="I1791" s="17">
        <v>10</v>
      </c>
      <c r="J1791" t="s">
        <v>35</v>
      </c>
      <c r="K1791" t="s">
        <v>36</v>
      </c>
      <c r="L1791" s="15" t="s">
        <v>5204</v>
      </c>
    </row>
    <row r="1792" spans="1:12" x14ac:dyDescent="0.25">
      <c r="A1792" s="15" t="s">
        <v>5200</v>
      </c>
      <c r="B1792" s="15" t="s">
        <v>38</v>
      </c>
      <c r="C1792" s="15" t="s">
        <v>5257</v>
      </c>
      <c r="D1792" s="15" t="s">
        <v>5258</v>
      </c>
      <c r="E1792" s="16" t="s">
        <v>5216</v>
      </c>
      <c r="F1792" s="17" t="s">
        <v>19</v>
      </c>
      <c r="G1792" s="15" t="s">
        <v>5216</v>
      </c>
      <c r="H1792" s="15" t="s">
        <v>141</v>
      </c>
      <c r="I1792" s="17">
        <v>10</v>
      </c>
      <c r="J1792" t="s">
        <v>5217</v>
      </c>
      <c r="K1792" t="s">
        <v>36</v>
      </c>
      <c r="L1792" s="16" t="s">
        <v>5208</v>
      </c>
    </row>
    <row r="1793" spans="1:12" x14ac:dyDescent="0.25">
      <c r="A1793" s="15" t="s">
        <v>5200</v>
      </c>
      <c r="B1793" s="15" t="s">
        <v>3516</v>
      </c>
      <c r="C1793" s="15" t="s">
        <v>5259</v>
      </c>
      <c r="D1793" s="15" t="s">
        <v>5260</v>
      </c>
      <c r="E1793" s="16" t="s">
        <v>5204</v>
      </c>
      <c r="F1793" s="17" t="s">
        <v>19</v>
      </c>
      <c r="G1793" s="15" t="s">
        <v>5204</v>
      </c>
      <c r="H1793" s="15" t="s">
        <v>141</v>
      </c>
      <c r="I1793" s="17">
        <v>10</v>
      </c>
      <c r="J1793" t="s">
        <v>35</v>
      </c>
      <c r="K1793" t="s">
        <v>36</v>
      </c>
      <c r="L1793" s="15" t="s">
        <v>5204</v>
      </c>
    </row>
    <row r="1794" spans="1:12" x14ac:dyDescent="0.25">
      <c r="A1794" s="15" t="s">
        <v>5200</v>
      </c>
      <c r="B1794" s="15" t="s">
        <v>5261</v>
      </c>
      <c r="C1794" s="15" t="s">
        <v>5262</v>
      </c>
      <c r="D1794" s="15" t="s">
        <v>5263</v>
      </c>
      <c r="E1794" s="16" t="s">
        <v>5216</v>
      </c>
      <c r="F1794" s="17" t="s">
        <v>19</v>
      </c>
      <c r="G1794" s="15" t="s">
        <v>5216</v>
      </c>
      <c r="H1794" s="15" t="s">
        <v>141</v>
      </c>
      <c r="I1794" s="17">
        <v>10</v>
      </c>
      <c r="J1794" t="s">
        <v>5217</v>
      </c>
      <c r="K1794" t="s">
        <v>36</v>
      </c>
      <c r="L1794" s="16" t="s">
        <v>5208</v>
      </c>
    </row>
    <row r="1795" spans="1:12" x14ac:dyDescent="0.25">
      <c r="A1795" s="15" t="s">
        <v>5200</v>
      </c>
      <c r="B1795" s="15" t="s">
        <v>5264</v>
      </c>
      <c r="C1795" s="15" t="s">
        <v>5265</v>
      </c>
      <c r="D1795" s="15" t="s">
        <v>5266</v>
      </c>
      <c r="E1795" s="16" t="s">
        <v>5204</v>
      </c>
      <c r="F1795" s="17" t="s">
        <v>19</v>
      </c>
      <c r="G1795" s="15" t="s">
        <v>5204</v>
      </c>
      <c r="H1795" s="15" t="s">
        <v>141</v>
      </c>
      <c r="I1795" s="17">
        <v>10</v>
      </c>
      <c r="J1795" t="s">
        <v>35</v>
      </c>
      <c r="K1795" t="s">
        <v>36</v>
      </c>
      <c r="L1795" s="15" t="s">
        <v>5204</v>
      </c>
    </row>
    <row r="1796" spans="1:12" x14ac:dyDescent="0.25">
      <c r="A1796" s="15" t="s">
        <v>5200</v>
      </c>
      <c r="B1796" s="15" t="s">
        <v>5267</v>
      </c>
      <c r="C1796" s="15" t="s">
        <v>5268</v>
      </c>
      <c r="D1796" s="15" t="s">
        <v>5269</v>
      </c>
      <c r="E1796" s="16" t="s">
        <v>5204</v>
      </c>
      <c r="F1796" s="17" t="s">
        <v>19</v>
      </c>
      <c r="G1796" s="15" t="s">
        <v>5204</v>
      </c>
      <c r="H1796" s="15" t="s">
        <v>141</v>
      </c>
      <c r="I1796" s="17">
        <v>10</v>
      </c>
      <c r="J1796" t="s">
        <v>35</v>
      </c>
      <c r="K1796" t="s">
        <v>36</v>
      </c>
      <c r="L1796" s="15" t="s">
        <v>5204</v>
      </c>
    </row>
    <row r="1797" spans="1:12" x14ac:dyDescent="0.25">
      <c r="A1797" s="15" t="s">
        <v>5200</v>
      </c>
      <c r="B1797" s="15" t="s">
        <v>1646</v>
      </c>
      <c r="C1797" s="15" t="s">
        <v>5270</v>
      </c>
      <c r="D1797" s="15" t="s">
        <v>5271</v>
      </c>
      <c r="E1797" s="16" t="s">
        <v>5216</v>
      </c>
      <c r="F1797" s="17" t="s">
        <v>19</v>
      </c>
      <c r="G1797" s="15" t="s">
        <v>5216</v>
      </c>
      <c r="H1797" s="15" t="s">
        <v>141</v>
      </c>
      <c r="I1797" s="17">
        <v>10</v>
      </c>
      <c r="J1797" t="s">
        <v>5217</v>
      </c>
      <c r="K1797" t="s">
        <v>36</v>
      </c>
      <c r="L1797" s="16" t="s">
        <v>5208</v>
      </c>
    </row>
    <row r="1798" spans="1:12" x14ac:dyDescent="0.25">
      <c r="A1798" s="15" t="s">
        <v>5200</v>
      </c>
      <c r="B1798" s="15" t="s">
        <v>5272</v>
      </c>
      <c r="C1798" s="15" t="s">
        <v>5273</v>
      </c>
      <c r="D1798" s="15" t="s">
        <v>5274</v>
      </c>
      <c r="E1798" s="16" t="s">
        <v>5275</v>
      </c>
      <c r="F1798" s="18" t="s">
        <v>19</v>
      </c>
      <c r="G1798" s="15" t="s">
        <v>5276</v>
      </c>
      <c r="H1798" s="15" t="s">
        <v>20</v>
      </c>
      <c r="I1798" s="17">
        <v>9</v>
      </c>
      <c r="J1798" t="s">
        <v>21</v>
      </c>
      <c r="K1798" t="str">
        <f>INDEX('[1]antiga origem cac'!$K$1:$K$3719,MATCH(G1798,'[1]antiga origem cac'!$G$1:$G$3719,0),1)</f>
        <v>SEG-SEX</v>
      </c>
      <c r="L1798" s="16" t="s">
        <v>5208</v>
      </c>
    </row>
    <row r="1799" spans="1:12" x14ac:dyDescent="0.25">
      <c r="A1799" s="15" t="s">
        <v>5200</v>
      </c>
      <c r="B1799" s="15" t="s">
        <v>5277</v>
      </c>
      <c r="C1799" s="15" t="s">
        <v>5278</v>
      </c>
      <c r="D1799" s="15" t="s">
        <v>5278</v>
      </c>
      <c r="E1799" s="16" t="s">
        <v>5226</v>
      </c>
      <c r="F1799" s="17" t="s">
        <v>19</v>
      </c>
      <c r="G1799" s="15" t="s">
        <v>5227</v>
      </c>
      <c r="H1799" s="15" t="s">
        <v>41</v>
      </c>
      <c r="I1799" s="17">
        <v>10</v>
      </c>
      <c r="J1799" t="s">
        <v>35</v>
      </c>
      <c r="K1799" t="s">
        <v>36</v>
      </c>
      <c r="L1799" s="16" t="s">
        <v>5226</v>
      </c>
    </row>
    <row r="1800" spans="1:12" x14ac:dyDescent="0.25">
      <c r="A1800" s="15" t="s">
        <v>5200</v>
      </c>
      <c r="B1800" s="15" t="s">
        <v>5279</v>
      </c>
      <c r="C1800" s="15" t="s">
        <v>5280</v>
      </c>
      <c r="D1800" s="15" t="s">
        <v>5281</v>
      </c>
      <c r="E1800" s="16" t="s">
        <v>5226</v>
      </c>
      <c r="F1800" s="17" t="s">
        <v>19</v>
      </c>
      <c r="G1800" s="15" t="s">
        <v>5227</v>
      </c>
      <c r="H1800" s="15" t="s">
        <v>141</v>
      </c>
      <c r="I1800" s="17">
        <v>9</v>
      </c>
      <c r="J1800" t="s">
        <v>35</v>
      </c>
      <c r="K1800" t="s">
        <v>36</v>
      </c>
      <c r="L1800" s="16" t="s">
        <v>5226</v>
      </c>
    </row>
    <row r="1801" spans="1:12" x14ac:dyDescent="0.25">
      <c r="A1801" s="15" t="s">
        <v>5200</v>
      </c>
      <c r="B1801" s="15" t="s">
        <v>5282</v>
      </c>
      <c r="C1801" s="15" t="s">
        <v>5283</v>
      </c>
      <c r="D1801" s="15" t="s">
        <v>5284</v>
      </c>
      <c r="E1801" s="16" t="s">
        <v>5204</v>
      </c>
      <c r="F1801" s="17" t="s">
        <v>19</v>
      </c>
      <c r="G1801" s="15" t="s">
        <v>5204</v>
      </c>
      <c r="H1801" s="15" t="s">
        <v>141</v>
      </c>
      <c r="I1801" s="17">
        <v>10</v>
      </c>
      <c r="J1801" t="s">
        <v>35</v>
      </c>
      <c r="K1801" t="s">
        <v>36</v>
      </c>
      <c r="L1801" s="15" t="s">
        <v>5204</v>
      </c>
    </row>
    <row r="1802" spans="1:12" x14ac:dyDescent="0.25">
      <c r="A1802" s="15" t="s">
        <v>5200</v>
      </c>
      <c r="B1802" s="15" t="s">
        <v>5285</v>
      </c>
      <c r="C1802" s="15" t="s">
        <v>5286</v>
      </c>
      <c r="D1802" s="15" t="s">
        <v>5287</v>
      </c>
      <c r="E1802" s="16" t="s">
        <v>5204</v>
      </c>
      <c r="F1802" s="17" t="s">
        <v>19</v>
      </c>
      <c r="G1802" s="15" t="s">
        <v>5204</v>
      </c>
      <c r="H1802" s="15" t="s">
        <v>141</v>
      </c>
      <c r="I1802" s="17">
        <v>10</v>
      </c>
      <c r="J1802" t="s">
        <v>35</v>
      </c>
      <c r="K1802" t="s">
        <v>36</v>
      </c>
      <c r="L1802" s="15" t="s">
        <v>5204</v>
      </c>
    </row>
    <row r="1803" spans="1:12" x14ac:dyDescent="0.25">
      <c r="A1803" s="15" t="s">
        <v>5200</v>
      </c>
      <c r="B1803" s="15" t="s">
        <v>5288</v>
      </c>
      <c r="C1803" s="15" t="s">
        <v>5289</v>
      </c>
      <c r="D1803" s="15" t="s">
        <v>5290</v>
      </c>
      <c r="E1803" s="16" t="s">
        <v>5204</v>
      </c>
      <c r="F1803" s="17" t="s">
        <v>19</v>
      </c>
      <c r="G1803" s="15" t="s">
        <v>5204</v>
      </c>
      <c r="H1803" s="15" t="s">
        <v>141</v>
      </c>
      <c r="I1803" s="17">
        <v>9</v>
      </c>
      <c r="J1803" t="s">
        <v>35</v>
      </c>
      <c r="K1803" t="s">
        <v>36</v>
      </c>
      <c r="L1803" s="15" t="s">
        <v>5204</v>
      </c>
    </row>
    <row r="1804" spans="1:12" x14ac:dyDescent="0.25">
      <c r="A1804" s="15" t="s">
        <v>5200</v>
      </c>
      <c r="B1804" s="15" t="s">
        <v>5291</v>
      </c>
      <c r="C1804" s="15" t="s">
        <v>5292</v>
      </c>
      <c r="D1804" s="15" t="s">
        <v>5293</v>
      </c>
      <c r="E1804" s="16" t="s">
        <v>5216</v>
      </c>
      <c r="F1804" s="17" t="s">
        <v>19</v>
      </c>
      <c r="G1804" s="15" t="s">
        <v>5216</v>
      </c>
      <c r="H1804" s="15" t="s">
        <v>141</v>
      </c>
      <c r="I1804" s="17">
        <v>10</v>
      </c>
      <c r="J1804" t="s">
        <v>5217</v>
      </c>
      <c r="K1804" t="s">
        <v>36</v>
      </c>
      <c r="L1804" s="16" t="s">
        <v>5208</v>
      </c>
    </row>
    <row r="1805" spans="1:12" x14ac:dyDescent="0.25">
      <c r="A1805" s="15" t="s">
        <v>5200</v>
      </c>
      <c r="B1805" s="15" t="s">
        <v>5294</v>
      </c>
      <c r="C1805" s="15" t="s">
        <v>5295</v>
      </c>
      <c r="D1805" s="15" t="s">
        <v>5296</v>
      </c>
      <c r="E1805" s="16" t="s">
        <v>5208</v>
      </c>
      <c r="F1805" s="17" t="s">
        <v>19</v>
      </c>
      <c r="G1805" s="15" t="s">
        <v>5208</v>
      </c>
      <c r="H1805" s="15" t="s">
        <v>41</v>
      </c>
      <c r="I1805" s="17">
        <v>8</v>
      </c>
      <c r="J1805" t="s">
        <v>35</v>
      </c>
      <c r="K1805" t="s">
        <v>36</v>
      </c>
      <c r="L1805" s="15" t="s">
        <v>5208</v>
      </c>
    </row>
    <row r="1806" spans="1:12" x14ac:dyDescent="0.25">
      <c r="A1806" s="15" t="s">
        <v>5200</v>
      </c>
      <c r="B1806" s="15" t="s">
        <v>5297</v>
      </c>
      <c r="C1806" s="15" t="s">
        <v>5298</v>
      </c>
      <c r="D1806" s="15" t="s">
        <v>5298</v>
      </c>
      <c r="E1806" s="16" t="s">
        <v>5226</v>
      </c>
      <c r="F1806" s="17" t="s">
        <v>19</v>
      </c>
      <c r="G1806" s="15" t="s">
        <v>5227</v>
      </c>
      <c r="H1806" s="15" t="s">
        <v>41</v>
      </c>
      <c r="I1806" s="17">
        <v>10</v>
      </c>
      <c r="J1806" t="s">
        <v>35</v>
      </c>
      <c r="K1806" t="s">
        <v>36</v>
      </c>
      <c r="L1806" s="16" t="s">
        <v>5226</v>
      </c>
    </row>
    <row r="1807" spans="1:12" x14ac:dyDescent="0.25">
      <c r="A1807" s="15" t="s">
        <v>5200</v>
      </c>
      <c r="B1807" s="15" t="s">
        <v>5299</v>
      </c>
      <c r="C1807" s="15" t="s">
        <v>5300</v>
      </c>
      <c r="D1807" s="15" t="s">
        <v>5301</v>
      </c>
      <c r="E1807" s="16" t="s">
        <v>5208</v>
      </c>
      <c r="F1807" s="17" t="s">
        <v>19</v>
      </c>
      <c r="G1807" s="15" t="s">
        <v>5208</v>
      </c>
      <c r="H1807" s="15" t="s">
        <v>41</v>
      </c>
      <c r="I1807" s="17">
        <v>8</v>
      </c>
      <c r="J1807" t="s">
        <v>35</v>
      </c>
      <c r="K1807" t="s">
        <v>36</v>
      </c>
      <c r="L1807" s="15" t="s">
        <v>5208</v>
      </c>
    </row>
    <row r="1808" spans="1:12" x14ac:dyDescent="0.25">
      <c r="A1808" s="15" t="s">
        <v>5200</v>
      </c>
      <c r="B1808" s="15" t="s">
        <v>5302</v>
      </c>
      <c r="C1808" s="15" t="s">
        <v>5303</v>
      </c>
      <c r="D1808" s="15" t="s">
        <v>5304</v>
      </c>
      <c r="E1808" s="16" t="s">
        <v>5208</v>
      </c>
      <c r="F1808" s="17" t="s">
        <v>19</v>
      </c>
      <c r="G1808" s="15" t="s">
        <v>5208</v>
      </c>
      <c r="H1808" s="15" t="s">
        <v>41</v>
      </c>
      <c r="I1808" s="17">
        <v>8</v>
      </c>
      <c r="J1808" t="s">
        <v>35</v>
      </c>
      <c r="K1808" t="s">
        <v>36</v>
      </c>
      <c r="L1808" s="15" t="s">
        <v>5208</v>
      </c>
    </row>
    <row r="1809" spans="1:12" x14ac:dyDescent="0.25">
      <c r="A1809" s="15" t="s">
        <v>5200</v>
      </c>
      <c r="B1809" s="15" t="s">
        <v>5305</v>
      </c>
      <c r="C1809" s="15" t="s">
        <v>5306</v>
      </c>
      <c r="D1809" s="15" t="s">
        <v>5307</v>
      </c>
      <c r="E1809" s="16" t="s">
        <v>5216</v>
      </c>
      <c r="F1809" s="17" t="s">
        <v>19</v>
      </c>
      <c r="G1809" s="15" t="s">
        <v>5216</v>
      </c>
      <c r="H1809" s="15" t="s">
        <v>141</v>
      </c>
      <c r="I1809" s="17">
        <v>10</v>
      </c>
      <c r="J1809" t="s">
        <v>5217</v>
      </c>
      <c r="K1809" t="s">
        <v>36</v>
      </c>
      <c r="L1809" s="16" t="s">
        <v>5208</v>
      </c>
    </row>
    <row r="1810" spans="1:12" x14ac:dyDescent="0.25">
      <c r="A1810" s="15" t="s">
        <v>5200</v>
      </c>
      <c r="B1810" s="15" t="s">
        <v>5308</v>
      </c>
      <c r="C1810" s="15" t="s">
        <v>5309</v>
      </c>
      <c r="D1810" s="15" t="s">
        <v>5310</v>
      </c>
      <c r="E1810" s="16" t="s">
        <v>5208</v>
      </c>
      <c r="F1810" s="18" t="s">
        <v>33</v>
      </c>
      <c r="G1810" s="15" t="s">
        <v>5311</v>
      </c>
      <c r="H1810" s="15" t="s">
        <v>20</v>
      </c>
      <c r="I1810" s="17">
        <v>8</v>
      </c>
      <c r="J1810" t="s">
        <v>35</v>
      </c>
      <c r="K1810" t="s">
        <v>36</v>
      </c>
      <c r="L1810" s="16" t="s">
        <v>5208</v>
      </c>
    </row>
    <row r="1811" spans="1:12" x14ac:dyDescent="0.25">
      <c r="A1811" s="15" t="s">
        <v>5200</v>
      </c>
      <c r="B1811" s="15" t="s">
        <v>5312</v>
      </c>
      <c r="C1811" s="15" t="s">
        <v>5313</v>
      </c>
      <c r="D1811" s="15" t="s">
        <v>5314</v>
      </c>
      <c r="E1811" s="16" t="s">
        <v>5204</v>
      </c>
      <c r="F1811" s="17" t="s">
        <v>19</v>
      </c>
      <c r="G1811" s="15" t="s">
        <v>5204</v>
      </c>
      <c r="H1811" s="15" t="s">
        <v>141</v>
      </c>
      <c r="I1811" s="17">
        <v>10</v>
      </c>
      <c r="J1811" t="s">
        <v>35</v>
      </c>
      <c r="K1811" t="s">
        <v>36</v>
      </c>
      <c r="L1811" s="15" t="s">
        <v>5204</v>
      </c>
    </row>
    <row r="1812" spans="1:12" x14ac:dyDescent="0.25">
      <c r="A1812" s="15" t="s">
        <v>5200</v>
      </c>
      <c r="B1812" s="15" t="s">
        <v>5315</v>
      </c>
      <c r="C1812" s="15" t="s">
        <v>5316</v>
      </c>
      <c r="D1812" s="15" t="s">
        <v>5317</v>
      </c>
      <c r="E1812" s="16" t="s">
        <v>5226</v>
      </c>
      <c r="F1812" s="18" t="s">
        <v>33</v>
      </c>
      <c r="G1812" s="15" t="s">
        <v>5226</v>
      </c>
      <c r="H1812" s="15" t="s">
        <v>20</v>
      </c>
      <c r="I1812" s="17">
        <v>9</v>
      </c>
      <c r="J1812" t="s">
        <v>35</v>
      </c>
      <c r="K1812" t="s">
        <v>36</v>
      </c>
      <c r="L1812" s="15" t="s">
        <v>5226</v>
      </c>
    </row>
    <row r="1813" spans="1:12" x14ac:dyDescent="0.25">
      <c r="A1813" s="15" t="s">
        <v>5200</v>
      </c>
      <c r="B1813" s="15" t="s">
        <v>5318</v>
      </c>
      <c r="C1813" s="15" t="s">
        <v>5319</v>
      </c>
      <c r="D1813" s="15" t="s">
        <v>5320</v>
      </c>
      <c r="E1813" s="16" t="s">
        <v>5208</v>
      </c>
      <c r="F1813" s="17" t="s">
        <v>19</v>
      </c>
      <c r="G1813" s="15" t="s">
        <v>5311</v>
      </c>
      <c r="H1813" s="15" t="s">
        <v>41</v>
      </c>
      <c r="I1813" s="17">
        <v>10</v>
      </c>
      <c r="J1813" t="s">
        <v>35</v>
      </c>
      <c r="K1813" t="s">
        <v>36</v>
      </c>
      <c r="L1813" s="16" t="s">
        <v>5208</v>
      </c>
    </row>
    <row r="1814" spans="1:12" x14ac:dyDescent="0.25">
      <c r="A1814" s="15" t="s">
        <v>5200</v>
      </c>
      <c r="B1814" s="15" t="s">
        <v>5321</v>
      </c>
      <c r="C1814" s="15" t="s">
        <v>5322</v>
      </c>
      <c r="D1814" s="15" t="s">
        <v>5322</v>
      </c>
      <c r="E1814" s="16" t="s">
        <v>5226</v>
      </c>
      <c r="F1814" s="17" t="s">
        <v>19</v>
      </c>
      <c r="G1814" s="15" t="s">
        <v>5227</v>
      </c>
      <c r="H1814" s="15" t="s">
        <v>41</v>
      </c>
      <c r="I1814" s="17">
        <v>10</v>
      </c>
      <c r="J1814" t="s">
        <v>35</v>
      </c>
      <c r="K1814" t="s">
        <v>36</v>
      </c>
      <c r="L1814" s="16" t="s">
        <v>5226</v>
      </c>
    </row>
    <row r="1815" spans="1:12" x14ac:dyDescent="0.25">
      <c r="A1815" s="15" t="s">
        <v>5200</v>
      </c>
      <c r="B1815" s="15" t="s">
        <v>5323</v>
      </c>
      <c r="C1815" s="15" t="s">
        <v>5324</v>
      </c>
      <c r="D1815" s="15" t="s">
        <v>5325</v>
      </c>
      <c r="E1815" s="16" t="s">
        <v>5226</v>
      </c>
      <c r="F1815" s="17" t="s">
        <v>19</v>
      </c>
      <c r="G1815" s="15" t="s">
        <v>5226</v>
      </c>
      <c r="H1815" s="15" t="s">
        <v>41</v>
      </c>
      <c r="I1815" s="17">
        <v>10</v>
      </c>
      <c r="J1815" t="s">
        <v>35</v>
      </c>
      <c r="K1815" t="s">
        <v>36</v>
      </c>
      <c r="L1815" s="15" t="s">
        <v>5226</v>
      </c>
    </row>
    <row r="1816" spans="1:12" x14ac:dyDescent="0.25">
      <c r="A1816" s="15" t="s">
        <v>5200</v>
      </c>
      <c r="B1816" s="15" t="s">
        <v>5326</v>
      </c>
      <c r="C1816" s="15" t="s">
        <v>5327</v>
      </c>
      <c r="D1816" s="15" t="s">
        <v>5328</v>
      </c>
      <c r="E1816" s="16" t="s">
        <v>5275</v>
      </c>
      <c r="F1816" s="17" t="s">
        <v>19</v>
      </c>
      <c r="G1816" s="15" t="s">
        <v>5276</v>
      </c>
      <c r="H1816" s="15" t="s">
        <v>41</v>
      </c>
      <c r="I1816" s="17">
        <v>10</v>
      </c>
      <c r="J1816" t="s">
        <v>21</v>
      </c>
      <c r="K1816" t="str">
        <f>INDEX('[1]antiga origem cac'!$K$1:$K$3719,MATCH(G1816,'[1]antiga origem cac'!$G$1:$G$3719,0),1)</f>
        <v>SEG-SEX</v>
      </c>
      <c r="L1816" s="16" t="s">
        <v>5208</v>
      </c>
    </row>
    <row r="1817" spans="1:12" x14ac:dyDescent="0.25">
      <c r="A1817" s="15" t="s">
        <v>5200</v>
      </c>
      <c r="B1817" s="15" t="s">
        <v>5329</v>
      </c>
      <c r="C1817" s="15" t="s">
        <v>5330</v>
      </c>
      <c r="D1817" s="15" t="s">
        <v>5331</v>
      </c>
      <c r="E1817" s="16" t="s">
        <v>5216</v>
      </c>
      <c r="F1817" s="17" t="s">
        <v>19</v>
      </c>
      <c r="G1817" s="15" t="s">
        <v>5216</v>
      </c>
      <c r="H1817" s="15" t="s">
        <v>141</v>
      </c>
      <c r="I1817" s="17">
        <v>10</v>
      </c>
      <c r="J1817" t="s">
        <v>5217</v>
      </c>
      <c r="K1817" t="s">
        <v>36</v>
      </c>
      <c r="L1817" s="16" t="s">
        <v>5208</v>
      </c>
    </row>
    <row r="1818" spans="1:12" x14ac:dyDescent="0.25">
      <c r="A1818" s="15" t="s">
        <v>5200</v>
      </c>
      <c r="B1818" s="15" t="s">
        <v>5332</v>
      </c>
      <c r="C1818" s="15" t="s">
        <v>5333</v>
      </c>
      <c r="D1818" s="15" t="s">
        <v>5334</v>
      </c>
      <c r="E1818" s="16" t="s">
        <v>5275</v>
      </c>
      <c r="F1818" s="17" t="s">
        <v>19</v>
      </c>
      <c r="G1818" s="15" t="s">
        <v>5276</v>
      </c>
      <c r="H1818" s="15" t="s">
        <v>41</v>
      </c>
      <c r="I1818" s="17">
        <v>10</v>
      </c>
      <c r="J1818" t="s">
        <v>21</v>
      </c>
      <c r="K1818" t="str">
        <f>INDEX('[1]antiga origem cac'!$K$1:$K$3719,MATCH(G1818,'[1]antiga origem cac'!$G$1:$G$3719,0),1)</f>
        <v>SEG-SEX</v>
      </c>
      <c r="L1818" s="16" t="s">
        <v>5208</v>
      </c>
    </row>
    <row r="1819" spans="1:12" x14ac:dyDescent="0.25">
      <c r="A1819" s="15" t="s">
        <v>5200</v>
      </c>
      <c r="B1819" s="15" t="s">
        <v>5335</v>
      </c>
      <c r="C1819" s="15" t="s">
        <v>5336</v>
      </c>
      <c r="D1819" s="15" t="s">
        <v>5337</v>
      </c>
      <c r="E1819" s="16" t="s">
        <v>5208</v>
      </c>
      <c r="F1819" s="17" t="s">
        <v>19</v>
      </c>
      <c r="G1819" s="15" t="s">
        <v>5208</v>
      </c>
      <c r="H1819" s="15" t="s">
        <v>41</v>
      </c>
      <c r="I1819" s="17">
        <v>8</v>
      </c>
      <c r="J1819" t="s">
        <v>35</v>
      </c>
      <c r="K1819" t="s">
        <v>36</v>
      </c>
      <c r="L1819" s="15" t="s">
        <v>5208</v>
      </c>
    </row>
    <row r="1820" spans="1:12" x14ac:dyDescent="0.25">
      <c r="A1820" s="15" t="s">
        <v>5200</v>
      </c>
      <c r="B1820" s="15" t="s">
        <v>5338</v>
      </c>
      <c r="C1820" s="15" t="s">
        <v>5339</v>
      </c>
      <c r="D1820" s="15" t="s">
        <v>5340</v>
      </c>
      <c r="E1820" s="16" t="s">
        <v>5216</v>
      </c>
      <c r="F1820" s="17" t="s">
        <v>19</v>
      </c>
      <c r="G1820" s="15" t="s">
        <v>5216</v>
      </c>
      <c r="H1820" s="15" t="s">
        <v>141</v>
      </c>
      <c r="I1820" s="17">
        <v>10</v>
      </c>
      <c r="J1820" t="s">
        <v>5217</v>
      </c>
      <c r="K1820" t="s">
        <v>36</v>
      </c>
      <c r="L1820" s="16" t="s">
        <v>5208</v>
      </c>
    </row>
    <row r="1821" spans="1:12" x14ac:dyDescent="0.25">
      <c r="A1821" s="15" t="s">
        <v>5200</v>
      </c>
      <c r="B1821" s="15" t="s">
        <v>5341</v>
      </c>
      <c r="C1821" s="15" t="s">
        <v>5342</v>
      </c>
      <c r="D1821" s="15" t="s">
        <v>5343</v>
      </c>
      <c r="E1821" s="16" t="s">
        <v>5204</v>
      </c>
      <c r="F1821" s="17" t="s">
        <v>19</v>
      </c>
      <c r="G1821" s="15" t="s">
        <v>5204</v>
      </c>
      <c r="H1821" s="15" t="s">
        <v>141</v>
      </c>
      <c r="I1821" s="17">
        <v>9</v>
      </c>
      <c r="J1821" t="s">
        <v>35</v>
      </c>
      <c r="K1821" t="s">
        <v>36</v>
      </c>
      <c r="L1821" s="15" t="s">
        <v>5204</v>
      </c>
    </row>
    <row r="1822" spans="1:12" x14ac:dyDescent="0.25">
      <c r="A1822" s="15" t="s">
        <v>5200</v>
      </c>
      <c r="B1822" s="15" t="s">
        <v>5344</v>
      </c>
      <c r="C1822" s="15" t="s">
        <v>5345</v>
      </c>
      <c r="D1822" s="15" t="s">
        <v>5346</v>
      </c>
      <c r="E1822" s="16" t="s">
        <v>5208</v>
      </c>
      <c r="F1822" s="17" t="s">
        <v>19</v>
      </c>
      <c r="G1822" s="15" t="s">
        <v>5209</v>
      </c>
      <c r="H1822" s="15" t="s">
        <v>141</v>
      </c>
      <c r="I1822" s="17">
        <v>8</v>
      </c>
      <c r="J1822" t="s">
        <v>35</v>
      </c>
      <c r="K1822" t="s">
        <v>36</v>
      </c>
      <c r="L1822" s="16" t="s">
        <v>5208</v>
      </c>
    </row>
    <row r="1823" spans="1:12" x14ac:dyDescent="0.25">
      <c r="A1823" s="15" t="s">
        <v>5200</v>
      </c>
      <c r="B1823" s="15" t="s">
        <v>5347</v>
      </c>
      <c r="C1823" s="15" t="s">
        <v>5348</v>
      </c>
      <c r="D1823" s="15" t="s">
        <v>5349</v>
      </c>
      <c r="E1823" s="16" t="s">
        <v>5226</v>
      </c>
      <c r="F1823" s="17" t="s">
        <v>19</v>
      </c>
      <c r="G1823" s="15" t="s">
        <v>5226</v>
      </c>
      <c r="H1823" s="15" t="s">
        <v>41</v>
      </c>
      <c r="I1823" s="17">
        <v>10</v>
      </c>
      <c r="J1823" t="s">
        <v>35</v>
      </c>
      <c r="K1823" t="s">
        <v>36</v>
      </c>
      <c r="L1823" s="15" t="s">
        <v>5226</v>
      </c>
    </row>
    <row r="1824" spans="1:12" x14ac:dyDescent="0.25">
      <c r="A1824" s="15" t="s">
        <v>5200</v>
      </c>
      <c r="B1824" s="15" t="s">
        <v>5350</v>
      </c>
      <c r="C1824" s="15" t="s">
        <v>5351</v>
      </c>
      <c r="D1824" s="15" t="s">
        <v>5352</v>
      </c>
      <c r="E1824" s="16" t="s">
        <v>5204</v>
      </c>
      <c r="F1824" s="17" t="s">
        <v>19</v>
      </c>
      <c r="G1824" s="15" t="s">
        <v>5204</v>
      </c>
      <c r="H1824" s="15" t="s">
        <v>141</v>
      </c>
      <c r="I1824" s="17">
        <v>10</v>
      </c>
      <c r="J1824" t="s">
        <v>35</v>
      </c>
      <c r="K1824" t="s">
        <v>36</v>
      </c>
      <c r="L1824" s="15" t="s">
        <v>5204</v>
      </c>
    </row>
    <row r="1825" spans="1:12" x14ac:dyDescent="0.25">
      <c r="A1825" s="15" t="s">
        <v>5200</v>
      </c>
      <c r="B1825" s="15" t="s">
        <v>5353</v>
      </c>
      <c r="C1825" s="15" t="s">
        <v>5354</v>
      </c>
      <c r="D1825" s="15" t="s">
        <v>5355</v>
      </c>
      <c r="E1825" s="16" t="s">
        <v>5275</v>
      </c>
      <c r="F1825" s="18" t="s">
        <v>19</v>
      </c>
      <c r="G1825" s="15" t="s">
        <v>5276</v>
      </c>
      <c r="H1825" s="15" t="s">
        <v>20</v>
      </c>
      <c r="I1825" s="17">
        <v>9</v>
      </c>
      <c r="J1825" t="s">
        <v>21</v>
      </c>
      <c r="K1825" t="str">
        <f>INDEX('[1]antiga origem cac'!$K$1:$K$3719,MATCH(G1825,'[1]antiga origem cac'!$G$1:$G$3719,0),1)</f>
        <v>SEG-SEX</v>
      </c>
      <c r="L1825" s="16" t="s">
        <v>5208</v>
      </c>
    </row>
    <row r="1826" spans="1:12" x14ac:dyDescent="0.25">
      <c r="A1826" s="15" t="s">
        <v>5200</v>
      </c>
      <c r="B1826" s="15" t="s">
        <v>5356</v>
      </c>
      <c r="C1826" s="15" t="s">
        <v>5357</v>
      </c>
      <c r="D1826" s="15" t="s">
        <v>5358</v>
      </c>
      <c r="E1826" s="16" t="s">
        <v>5216</v>
      </c>
      <c r="F1826" s="17" t="s">
        <v>19</v>
      </c>
      <c r="G1826" s="15" t="s">
        <v>5216</v>
      </c>
      <c r="H1826" s="15" t="s">
        <v>141</v>
      </c>
      <c r="I1826" s="17">
        <v>10</v>
      </c>
      <c r="J1826" t="s">
        <v>5217</v>
      </c>
      <c r="K1826" t="s">
        <v>36</v>
      </c>
      <c r="L1826" s="16" t="s">
        <v>5208</v>
      </c>
    </row>
    <row r="1827" spans="1:12" x14ac:dyDescent="0.25">
      <c r="A1827" s="15" t="s">
        <v>5200</v>
      </c>
      <c r="B1827" s="15" t="s">
        <v>5359</v>
      </c>
      <c r="C1827" s="15" t="s">
        <v>5360</v>
      </c>
      <c r="D1827" s="15" t="s">
        <v>5361</v>
      </c>
      <c r="E1827" s="16" t="s">
        <v>5216</v>
      </c>
      <c r="F1827" s="17" t="s">
        <v>19</v>
      </c>
      <c r="G1827" s="15" t="s">
        <v>5216</v>
      </c>
      <c r="H1827" s="15" t="s">
        <v>141</v>
      </c>
      <c r="I1827" s="17">
        <v>10</v>
      </c>
      <c r="J1827" t="s">
        <v>5217</v>
      </c>
      <c r="K1827" t="s">
        <v>36</v>
      </c>
      <c r="L1827" s="16" t="s">
        <v>5208</v>
      </c>
    </row>
    <row r="1828" spans="1:12" x14ac:dyDescent="0.25">
      <c r="A1828" s="15" t="s">
        <v>5200</v>
      </c>
      <c r="B1828" s="15" t="s">
        <v>5362</v>
      </c>
      <c r="C1828" s="15" t="s">
        <v>5363</v>
      </c>
      <c r="D1828" s="15" t="s">
        <v>5364</v>
      </c>
      <c r="E1828" s="16" t="s">
        <v>5216</v>
      </c>
      <c r="F1828" s="17" t="s">
        <v>19</v>
      </c>
      <c r="G1828" s="15" t="s">
        <v>5216</v>
      </c>
      <c r="H1828" s="15" t="s">
        <v>141</v>
      </c>
      <c r="I1828" s="17">
        <v>10</v>
      </c>
      <c r="J1828" t="s">
        <v>5217</v>
      </c>
      <c r="K1828" t="s">
        <v>36</v>
      </c>
      <c r="L1828" s="16" t="s">
        <v>5208</v>
      </c>
    </row>
    <row r="1829" spans="1:12" x14ac:dyDescent="0.25">
      <c r="A1829" s="15" t="s">
        <v>5200</v>
      </c>
      <c r="B1829" s="15" t="s">
        <v>5365</v>
      </c>
      <c r="C1829" s="15" t="s">
        <v>5366</v>
      </c>
      <c r="D1829" s="15" t="s">
        <v>5367</v>
      </c>
      <c r="E1829" s="16" t="s">
        <v>5208</v>
      </c>
      <c r="F1829" s="18" t="s">
        <v>19</v>
      </c>
      <c r="G1829" s="15" t="s">
        <v>5209</v>
      </c>
      <c r="H1829" s="15" t="s">
        <v>20</v>
      </c>
      <c r="I1829" s="17">
        <v>6</v>
      </c>
      <c r="J1829" t="s">
        <v>35</v>
      </c>
      <c r="K1829" t="s">
        <v>36</v>
      </c>
      <c r="L1829" s="16" t="s">
        <v>5208</v>
      </c>
    </row>
    <row r="1830" spans="1:12" x14ac:dyDescent="0.25">
      <c r="A1830" s="15" t="s">
        <v>5200</v>
      </c>
      <c r="B1830" s="15" t="s">
        <v>5365</v>
      </c>
      <c r="C1830" s="15" t="s">
        <v>5368</v>
      </c>
      <c r="D1830" s="15" t="s">
        <v>5369</v>
      </c>
      <c r="E1830" s="16" t="s">
        <v>5208</v>
      </c>
      <c r="F1830" s="18" t="s">
        <v>33</v>
      </c>
      <c r="G1830" s="15" t="s">
        <v>5370</v>
      </c>
      <c r="H1830" s="15" t="s">
        <v>20</v>
      </c>
      <c r="I1830" s="17">
        <v>6</v>
      </c>
      <c r="J1830" t="s">
        <v>35</v>
      </c>
      <c r="K1830" t="s">
        <v>36</v>
      </c>
      <c r="L1830" s="16" t="s">
        <v>5208</v>
      </c>
    </row>
    <row r="1831" spans="1:12" x14ac:dyDescent="0.25">
      <c r="A1831" s="15" t="s">
        <v>5200</v>
      </c>
      <c r="B1831" s="15" t="s">
        <v>5365</v>
      </c>
      <c r="C1831" s="15" t="s">
        <v>5371</v>
      </c>
      <c r="D1831" s="15" t="s">
        <v>5372</v>
      </c>
      <c r="E1831" s="16" t="s">
        <v>5208</v>
      </c>
      <c r="F1831" s="18" t="s">
        <v>33</v>
      </c>
      <c r="G1831" s="15" t="s">
        <v>5370</v>
      </c>
      <c r="H1831" s="15" t="s">
        <v>20</v>
      </c>
      <c r="I1831" s="17">
        <v>6</v>
      </c>
      <c r="J1831" t="s">
        <v>35</v>
      </c>
      <c r="K1831" t="s">
        <v>36</v>
      </c>
      <c r="L1831" s="16" t="s">
        <v>5208</v>
      </c>
    </row>
    <row r="1832" spans="1:12" x14ac:dyDescent="0.25">
      <c r="A1832" s="15" t="s">
        <v>5200</v>
      </c>
      <c r="B1832" s="15" t="s">
        <v>5365</v>
      </c>
      <c r="C1832" s="15" t="s">
        <v>5373</v>
      </c>
      <c r="D1832" s="15" t="s">
        <v>5374</v>
      </c>
      <c r="E1832" s="16" t="s">
        <v>5208</v>
      </c>
      <c r="F1832" s="18" t="s">
        <v>33</v>
      </c>
      <c r="G1832" s="15" t="s">
        <v>5375</v>
      </c>
      <c r="H1832" s="15" t="s">
        <v>20</v>
      </c>
      <c r="I1832" s="17">
        <v>6</v>
      </c>
      <c r="J1832" t="s">
        <v>35</v>
      </c>
      <c r="K1832" t="s">
        <v>36</v>
      </c>
      <c r="L1832" s="16" t="s">
        <v>5208</v>
      </c>
    </row>
    <row r="1833" spans="1:12" x14ac:dyDescent="0.25">
      <c r="A1833" s="15" t="s">
        <v>5200</v>
      </c>
      <c r="B1833" s="15" t="s">
        <v>5376</v>
      </c>
      <c r="C1833" s="15" t="s">
        <v>5377</v>
      </c>
      <c r="D1833" s="15" t="s">
        <v>5378</v>
      </c>
      <c r="E1833" s="16" t="s">
        <v>5204</v>
      </c>
      <c r="F1833" s="17" t="s">
        <v>19</v>
      </c>
      <c r="G1833" s="15" t="s">
        <v>5204</v>
      </c>
      <c r="H1833" s="15" t="s">
        <v>141</v>
      </c>
      <c r="I1833" s="17">
        <v>10</v>
      </c>
      <c r="J1833" t="s">
        <v>35</v>
      </c>
      <c r="K1833" t="s">
        <v>36</v>
      </c>
      <c r="L1833" s="15" t="s">
        <v>5204</v>
      </c>
    </row>
    <row r="1834" spans="1:12" x14ac:dyDescent="0.25">
      <c r="A1834" s="15" t="s">
        <v>5200</v>
      </c>
      <c r="B1834" s="15" t="s">
        <v>5379</v>
      </c>
      <c r="C1834" s="15" t="s">
        <v>5380</v>
      </c>
      <c r="D1834" s="15" t="s">
        <v>5381</v>
      </c>
      <c r="E1834" s="16" t="s">
        <v>5216</v>
      </c>
      <c r="F1834" s="17" t="s">
        <v>19</v>
      </c>
      <c r="G1834" s="15" t="s">
        <v>5216</v>
      </c>
      <c r="H1834" s="15" t="s">
        <v>141</v>
      </c>
      <c r="I1834" s="17">
        <v>10</v>
      </c>
      <c r="J1834" t="s">
        <v>5217</v>
      </c>
      <c r="K1834" t="s">
        <v>36</v>
      </c>
      <c r="L1834" s="16" t="s">
        <v>5208</v>
      </c>
    </row>
    <row r="1835" spans="1:12" x14ac:dyDescent="0.25">
      <c r="A1835" s="15" t="s">
        <v>5200</v>
      </c>
      <c r="B1835" s="15" t="s">
        <v>5382</v>
      </c>
      <c r="C1835" s="15" t="s">
        <v>5383</v>
      </c>
      <c r="D1835" s="15" t="s">
        <v>5384</v>
      </c>
      <c r="E1835" s="16" t="s">
        <v>5275</v>
      </c>
      <c r="F1835" s="17" t="s">
        <v>19</v>
      </c>
      <c r="G1835" s="15" t="s">
        <v>5276</v>
      </c>
      <c r="H1835" s="15" t="s">
        <v>41</v>
      </c>
      <c r="I1835" s="17">
        <v>10</v>
      </c>
      <c r="J1835" t="s">
        <v>21</v>
      </c>
      <c r="K1835" t="str">
        <f>INDEX('[1]antiga origem cac'!$K$1:$K$3719,MATCH(G1835,'[1]antiga origem cac'!$G$1:$G$3719,0),1)</f>
        <v>SEG-SEX</v>
      </c>
      <c r="L1835" s="16" t="s">
        <v>5208</v>
      </c>
    </row>
    <row r="1836" spans="1:12" x14ac:dyDescent="0.25">
      <c r="A1836" s="15" t="s">
        <v>5200</v>
      </c>
      <c r="B1836" s="15" t="s">
        <v>5385</v>
      </c>
      <c r="C1836" s="15" t="s">
        <v>5386</v>
      </c>
      <c r="D1836" s="15" t="s">
        <v>5387</v>
      </c>
      <c r="E1836" s="16" t="s">
        <v>5216</v>
      </c>
      <c r="F1836" s="17" t="s">
        <v>19</v>
      </c>
      <c r="G1836" s="15" t="s">
        <v>5216</v>
      </c>
      <c r="H1836" s="15" t="s">
        <v>141</v>
      </c>
      <c r="I1836" s="17">
        <v>10</v>
      </c>
      <c r="J1836" t="s">
        <v>5217</v>
      </c>
      <c r="K1836" t="s">
        <v>36</v>
      </c>
      <c r="L1836" s="16" t="s">
        <v>5208</v>
      </c>
    </row>
    <row r="1837" spans="1:12" x14ac:dyDescent="0.25">
      <c r="A1837" s="15" t="s">
        <v>5200</v>
      </c>
      <c r="B1837" s="15" t="s">
        <v>5388</v>
      </c>
      <c r="C1837" s="15" t="s">
        <v>5389</v>
      </c>
      <c r="D1837" s="15" t="s">
        <v>5390</v>
      </c>
      <c r="E1837" s="16" t="s">
        <v>5216</v>
      </c>
      <c r="F1837" s="17" t="s">
        <v>19</v>
      </c>
      <c r="G1837" s="15" t="s">
        <v>5216</v>
      </c>
      <c r="H1837" s="15" t="s">
        <v>141</v>
      </c>
      <c r="I1837" s="17">
        <v>10</v>
      </c>
      <c r="J1837" t="s">
        <v>5217</v>
      </c>
      <c r="K1837" t="s">
        <v>36</v>
      </c>
      <c r="L1837" s="16" t="s">
        <v>5208</v>
      </c>
    </row>
    <row r="1838" spans="1:12" x14ac:dyDescent="0.25">
      <c r="A1838" s="15" t="s">
        <v>5200</v>
      </c>
      <c r="B1838" s="15" t="s">
        <v>5391</v>
      </c>
      <c r="C1838" s="15" t="s">
        <v>5392</v>
      </c>
      <c r="D1838" s="15" t="s">
        <v>5393</v>
      </c>
      <c r="E1838" s="16" t="s">
        <v>5204</v>
      </c>
      <c r="F1838" s="17" t="s">
        <v>19</v>
      </c>
      <c r="G1838" s="15" t="s">
        <v>5204</v>
      </c>
      <c r="H1838" s="15" t="s">
        <v>141</v>
      </c>
      <c r="I1838" s="17">
        <v>10</v>
      </c>
      <c r="J1838" t="s">
        <v>35</v>
      </c>
      <c r="K1838" t="s">
        <v>36</v>
      </c>
      <c r="L1838" s="15" t="s">
        <v>5204</v>
      </c>
    </row>
    <row r="1839" spans="1:12" x14ac:dyDescent="0.25">
      <c r="A1839" s="15" t="s">
        <v>5200</v>
      </c>
      <c r="B1839" s="15" t="s">
        <v>5394</v>
      </c>
      <c r="C1839" s="15" t="s">
        <v>5395</v>
      </c>
      <c r="D1839" s="15" t="s">
        <v>5396</v>
      </c>
      <c r="E1839" s="16" t="s">
        <v>5208</v>
      </c>
      <c r="F1839" s="18" t="s">
        <v>19</v>
      </c>
      <c r="G1839" s="15" t="s">
        <v>5209</v>
      </c>
      <c r="H1839" s="15" t="s">
        <v>20</v>
      </c>
      <c r="I1839" s="17">
        <v>6</v>
      </c>
      <c r="J1839" t="s">
        <v>35</v>
      </c>
      <c r="K1839" t="s">
        <v>36</v>
      </c>
      <c r="L1839" s="16" t="s">
        <v>5208</v>
      </c>
    </row>
    <row r="1840" spans="1:12" x14ac:dyDescent="0.25">
      <c r="A1840" s="15" t="s">
        <v>5200</v>
      </c>
      <c r="B1840" s="15" t="s">
        <v>5397</v>
      </c>
      <c r="C1840" s="15" t="s">
        <v>5398</v>
      </c>
      <c r="D1840" s="15" t="s">
        <v>5399</v>
      </c>
      <c r="E1840" s="16" t="s">
        <v>5216</v>
      </c>
      <c r="F1840" s="17" t="s">
        <v>19</v>
      </c>
      <c r="G1840" s="15" t="s">
        <v>5216</v>
      </c>
      <c r="H1840" s="15" t="s">
        <v>141</v>
      </c>
      <c r="I1840" s="17">
        <v>10</v>
      </c>
      <c r="J1840" t="s">
        <v>5217</v>
      </c>
      <c r="K1840" t="s">
        <v>36</v>
      </c>
      <c r="L1840" s="16" t="s">
        <v>5208</v>
      </c>
    </row>
    <row r="1841" spans="1:12" x14ac:dyDescent="0.25">
      <c r="A1841" s="15" t="s">
        <v>5200</v>
      </c>
      <c r="B1841" s="15" t="s">
        <v>5400</v>
      </c>
      <c r="C1841" s="15" t="s">
        <v>5401</v>
      </c>
      <c r="D1841" s="15" t="s">
        <v>5402</v>
      </c>
      <c r="E1841" s="16" t="s">
        <v>5204</v>
      </c>
      <c r="F1841" s="17" t="s">
        <v>19</v>
      </c>
      <c r="G1841" s="15" t="s">
        <v>5204</v>
      </c>
      <c r="H1841" s="15" t="s">
        <v>141</v>
      </c>
      <c r="I1841" s="17">
        <v>10</v>
      </c>
      <c r="J1841" t="s">
        <v>35</v>
      </c>
      <c r="K1841" t="s">
        <v>36</v>
      </c>
      <c r="L1841" s="15" t="s">
        <v>5204</v>
      </c>
    </row>
    <row r="1842" spans="1:12" x14ac:dyDescent="0.25">
      <c r="A1842" s="15" t="s">
        <v>5200</v>
      </c>
      <c r="B1842" s="15" t="s">
        <v>5403</v>
      </c>
      <c r="C1842" s="15" t="s">
        <v>5404</v>
      </c>
      <c r="D1842" s="15" t="s">
        <v>5405</v>
      </c>
      <c r="E1842" s="16" t="s">
        <v>5216</v>
      </c>
      <c r="F1842" s="17" t="s">
        <v>19</v>
      </c>
      <c r="G1842" s="15" t="s">
        <v>5216</v>
      </c>
      <c r="H1842" s="15" t="s">
        <v>141</v>
      </c>
      <c r="I1842" s="17">
        <v>10</v>
      </c>
      <c r="J1842" t="s">
        <v>5217</v>
      </c>
      <c r="K1842" t="s">
        <v>36</v>
      </c>
      <c r="L1842" s="16" t="s">
        <v>5208</v>
      </c>
    </row>
    <row r="1843" spans="1:12" x14ac:dyDescent="0.25">
      <c r="A1843" s="15" t="s">
        <v>5200</v>
      </c>
      <c r="B1843" s="15" t="s">
        <v>4724</v>
      </c>
      <c r="C1843" s="15" t="s">
        <v>5406</v>
      </c>
      <c r="D1843" s="15" t="s">
        <v>5407</v>
      </c>
      <c r="E1843" s="16" t="s">
        <v>5216</v>
      </c>
      <c r="F1843" s="17" t="s">
        <v>19</v>
      </c>
      <c r="G1843" s="15" t="s">
        <v>5216</v>
      </c>
      <c r="H1843" s="15" t="s">
        <v>141</v>
      </c>
      <c r="I1843" s="17">
        <v>10</v>
      </c>
      <c r="J1843" t="s">
        <v>5217</v>
      </c>
      <c r="K1843" t="s">
        <v>36</v>
      </c>
      <c r="L1843" s="16" t="s">
        <v>5208</v>
      </c>
    </row>
    <row r="1844" spans="1:12" x14ac:dyDescent="0.25">
      <c r="A1844" s="15" t="s">
        <v>5200</v>
      </c>
      <c r="B1844" s="15" t="s">
        <v>5408</v>
      </c>
      <c r="C1844" s="15" t="s">
        <v>5409</v>
      </c>
      <c r="D1844" s="15" t="s">
        <v>5410</v>
      </c>
      <c r="E1844" s="16" t="s">
        <v>5204</v>
      </c>
      <c r="F1844" s="17" t="s">
        <v>19</v>
      </c>
      <c r="G1844" s="15" t="s">
        <v>5204</v>
      </c>
      <c r="H1844" s="15" t="s">
        <v>141</v>
      </c>
      <c r="I1844" s="17">
        <v>10</v>
      </c>
      <c r="J1844" t="s">
        <v>35</v>
      </c>
      <c r="K1844" t="s">
        <v>36</v>
      </c>
      <c r="L1844" s="15" t="s">
        <v>5204</v>
      </c>
    </row>
    <row r="1845" spans="1:12" x14ac:dyDescent="0.25">
      <c r="A1845" s="15" t="s">
        <v>5200</v>
      </c>
      <c r="B1845" s="15" t="s">
        <v>5411</v>
      </c>
      <c r="C1845" s="15" t="s">
        <v>5412</v>
      </c>
      <c r="D1845" s="15" t="s">
        <v>5413</v>
      </c>
      <c r="E1845" s="16" t="s">
        <v>5216</v>
      </c>
      <c r="F1845" s="17" t="s">
        <v>19</v>
      </c>
      <c r="G1845" s="15" t="s">
        <v>5216</v>
      </c>
      <c r="H1845" s="15" t="s">
        <v>141</v>
      </c>
      <c r="I1845" s="17">
        <v>10</v>
      </c>
      <c r="J1845" t="s">
        <v>5217</v>
      </c>
      <c r="K1845" t="s">
        <v>36</v>
      </c>
      <c r="L1845" s="16" t="s">
        <v>5208</v>
      </c>
    </row>
    <row r="1846" spans="1:12" x14ac:dyDescent="0.25">
      <c r="A1846" s="15" t="s">
        <v>5200</v>
      </c>
      <c r="B1846" s="15" t="s">
        <v>5414</v>
      </c>
      <c r="C1846" s="15" t="s">
        <v>5415</v>
      </c>
      <c r="D1846" s="15" t="s">
        <v>5416</v>
      </c>
      <c r="E1846" s="16" t="s">
        <v>5226</v>
      </c>
      <c r="F1846" s="17" t="s">
        <v>19</v>
      </c>
      <c r="G1846" s="15" t="s">
        <v>5253</v>
      </c>
      <c r="H1846" s="15" t="s">
        <v>141</v>
      </c>
      <c r="I1846" s="17">
        <v>9</v>
      </c>
      <c r="J1846" t="s">
        <v>21</v>
      </c>
      <c r="K1846" t="str">
        <f>INDEX('[1]antiga origem cac'!$K$1:$K$3719,MATCH(G1846,'[1]antiga origem cac'!$G$1:$G$3719,0),1)</f>
        <v>SEG-QUA-SEX</v>
      </c>
      <c r="L1846" s="16" t="s">
        <v>5208</v>
      </c>
    </row>
    <row r="1847" spans="1:12" x14ac:dyDescent="0.25">
      <c r="A1847" s="15" t="s">
        <v>5200</v>
      </c>
      <c r="B1847" s="15" t="s">
        <v>5417</v>
      </c>
      <c r="C1847" s="15" t="s">
        <v>5418</v>
      </c>
      <c r="D1847" s="15" t="s">
        <v>5419</v>
      </c>
      <c r="E1847" s="16" t="s">
        <v>5420</v>
      </c>
      <c r="F1847" s="18" t="s">
        <v>33</v>
      </c>
      <c r="G1847" s="15" t="s">
        <v>5420</v>
      </c>
      <c r="H1847" s="15" t="s">
        <v>20</v>
      </c>
      <c r="I1847" s="17">
        <v>6</v>
      </c>
      <c r="J1847" t="s">
        <v>35</v>
      </c>
      <c r="K1847" t="s">
        <v>36</v>
      </c>
      <c r="L1847" s="15" t="s">
        <v>5420</v>
      </c>
    </row>
    <row r="1848" spans="1:12" x14ac:dyDescent="0.25">
      <c r="A1848" s="15" t="s">
        <v>5200</v>
      </c>
      <c r="B1848" s="15" t="s">
        <v>5421</v>
      </c>
      <c r="C1848" s="15" t="s">
        <v>5422</v>
      </c>
      <c r="D1848" s="15" t="s">
        <v>5423</v>
      </c>
      <c r="E1848" s="16" t="s">
        <v>5275</v>
      </c>
      <c r="F1848" s="18" t="s">
        <v>19</v>
      </c>
      <c r="G1848" s="15" t="s">
        <v>5276</v>
      </c>
      <c r="H1848" s="15" t="s">
        <v>20</v>
      </c>
      <c r="I1848" s="17">
        <v>9</v>
      </c>
      <c r="J1848" t="s">
        <v>21</v>
      </c>
      <c r="K1848" t="str">
        <f>INDEX('[1]antiga origem cac'!$K$1:$K$3719,MATCH(G1848,'[1]antiga origem cac'!$G$1:$G$3719,0),1)</f>
        <v>SEG-SEX</v>
      </c>
      <c r="L1848" s="16" t="s">
        <v>5208</v>
      </c>
    </row>
    <row r="1849" spans="1:12" x14ac:dyDescent="0.25">
      <c r="A1849" s="15" t="s">
        <v>5200</v>
      </c>
      <c r="B1849" s="15" t="s">
        <v>5424</v>
      </c>
      <c r="C1849" s="15" t="s">
        <v>5425</v>
      </c>
      <c r="D1849" s="15" t="s">
        <v>5426</v>
      </c>
      <c r="E1849" s="16" t="s">
        <v>5204</v>
      </c>
      <c r="F1849" s="17" t="s">
        <v>19</v>
      </c>
      <c r="G1849" s="15" t="s">
        <v>5204</v>
      </c>
      <c r="H1849" s="15" t="s">
        <v>141</v>
      </c>
      <c r="I1849" s="17">
        <v>10</v>
      </c>
      <c r="J1849" t="s">
        <v>35</v>
      </c>
      <c r="K1849" t="s">
        <v>36</v>
      </c>
      <c r="L1849" s="15" t="s">
        <v>5204</v>
      </c>
    </row>
    <row r="1850" spans="1:12" x14ac:dyDescent="0.25">
      <c r="A1850" s="15" t="s">
        <v>5200</v>
      </c>
      <c r="B1850" s="15" t="s">
        <v>5427</v>
      </c>
      <c r="C1850" s="15" t="s">
        <v>5428</v>
      </c>
      <c r="D1850" s="15" t="s">
        <v>5429</v>
      </c>
      <c r="E1850" s="16" t="s">
        <v>5216</v>
      </c>
      <c r="F1850" s="17" t="s">
        <v>19</v>
      </c>
      <c r="G1850" s="15" t="s">
        <v>5216</v>
      </c>
      <c r="H1850" s="15" t="s">
        <v>141</v>
      </c>
      <c r="I1850" s="17">
        <v>10</v>
      </c>
      <c r="J1850" t="s">
        <v>5217</v>
      </c>
      <c r="K1850" t="s">
        <v>36</v>
      </c>
      <c r="L1850" s="16" t="s">
        <v>5208</v>
      </c>
    </row>
    <row r="1851" spans="1:12" x14ac:dyDescent="0.25">
      <c r="A1851" s="15" t="s">
        <v>5200</v>
      </c>
      <c r="B1851" s="15" t="s">
        <v>5430</v>
      </c>
      <c r="C1851" s="15" t="s">
        <v>5431</v>
      </c>
      <c r="D1851" s="15" t="s">
        <v>5432</v>
      </c>
      <c r="E1851" s="16" t="s">
        <v>5204</v>
      </c>
      <c r="F1851" s="17" t="s">
        <v>19</v>
      </c>
      <c r="G1851" s="15" t="s">
        <v>5204</v>
      </c>
      <c r="H1851" s="15" t="s">
        <v>141</v>
      </c>
      <c r="I1851" s="17">
        <v>10</v>
      </c>
      <c r="J1851" t="s">
        <v>35</v>
      </c>
      <c r="K1851" t="s">
        <v>36</v>
      </c>
      <c r="L1851" s="15" t="s">
        <v>5204</v>
      </c>
    </row>
    <row r="1852" spans="1:12" x14ac:dyDescent="0.25">
      <c r="A1852" s="15" t="s">
        <v>5200</v>
      </c>
      <c r="B1852" s="15" t="s">
        <v>5433</v>
      </c>
      <c r="C1852" s="15" t="s">
        <v>5434</v>
      </c>
      <c r="D1852" s="15" t="s">
        <v>5435</v>
      </c>
      <c r="E1852" s="16" t="s">
        <v>5275</v>
      </c>
      <c r="F1852" s="17" t="s">
        <v>19</v>
      </c>
      <c r="G1852" s="15" t="s">
        <v>5276</v>
      </c>
      <c r="H1852" s="15" t="s">
        <v>141</v>
      </c>
      <c r="I1852" s="17">
        <v>10</v>
      </c>
      <c r="J1852" t="s">
        <v>21</v>
      </c>
      <c r="K1852" t="str">
        <f>INDEX('[1]antiga origem cac'!$K$1:$K$3719,MATCH(G1852,'[1]antiga origem cac'!$G$1:$G$3719,0),1)</f>
        <v>SEG-SEX</v>
      </c>
      <c r="L1852" s="16" t="s">
        <v>5208</v>
      </c>
    </row>
    <row r="1853" spans="1:12" x14ac:dyDescent="0.25">
      <c r="A1853" s="15" t="s">
        <v>5200</v>
      </c>
      <c r="B1853" s="15" t="s">
        <v>5436</v>
      </c>
      <c r="C1853" s="15" t="s">
        <v>5437</v>
      </c>
      <c r="D1853" s="15" t="s">
        <v>5438</v>
      </c>
      <c r="E1853" s="16" t="s">
        <v>5208</v>
      </c>
      <c r="F1853" s="17" t="s">
        <v>19</v>
      </c>
      <c r="G1853" s="15" t="s">
        <v>5234</v>
      </c>
      <c r="H1853" s="15" t="s">
        <v>41</v>
      </c>
      <c r="I1853" s="17">
        <v>10</v>
      </c>
      <c r="J1853" t="s">
        <v>35</v>
      </c>
      <c r="K1853" t="s">
        <v>36</v>
      </c>
      <c r="L1853" s="16" t="s">
        <v>5208</v>
      </c>
    </row>
    <row r="1854" spans="1:12" x14ac:dyDescent="0.25">
      <c r="A1854" s="15" t="s">
        <v>5200</v>
      </c>
      <c r="B1854" s="15" t="s">
        <v>5439</v>
      </c>
      <c r="C1854" s="15" t="s">
        <v>5440</v>
      </c>
      <c r="D1854" s="15" t="s">
        <v>5441</v>
      </c>
      <c r="E1854" s="16" t="s">
        <v>5208</v>
      </c>
      <c r="F1854" s="17" t="s">
        <v>19</v>
      </c>
      <c r="G1854" s="15" t="s">
        <v>5234</v>
      </c>
      <c r="H1854" s="15" t="s">
        <v>141</v>
      </c>
      <c r="I1854" s="17">
        <v>10</v>
      </c>
      <c r="J1854" t="s">
        <v>35</v>
      </c>
      <c r="K1854" t="s">
        <v>36</v>
      </c>
      <c r="L1854" s="16" t="s">
        <v>5208</v>
      </c>
    </row>
    <row r="1855" spans="1:12" x14ac:dyDescent="0.25">
      <c r="A1855" s="15" t="s">
        <v>5200</v>
      </c>
      <c r="B1855" s="15" t="s">
        <v>5442</v>
      </c>
      <c r="C1855" s="15" t="s">
        <v>5443</v>
      </c>
      <c r="D1855" s="15" t="s">
        <v>5444</v>
      </c>
      <c r="E1855" s="16" t="s">
        <v>5204</v>
      </c>
      <c r="F1855" s="17" t="s">
        <v>19</v>
      </c>
      <c r="G1855" s="15" t="s">
        <v>5204</v>
      </c>
      <c r="H1855" s="15" t="s">
        <v>141</v>
      </c>
      <c r="I1855" s="17">
        <v>10</v>
      </c>
      <c r="J1855" t="s">
        <v>35</v>
      </c>
      <c r="K1855" t="s">
        <v>36</v>
      </c>
      <c r="L1855" s="15" t="s">
        <v>5204</v>
      </c>
    </row>
    <row r="1856" spans="1:12" x14ac:dyDescent="0.25">
      <c r="A1856" s="15" t="s">
        <v>5200</v>
      </c>
      <c r="B1856" s="15" t="s">
        <v>5445</v>
      </c>
      <c r="C1856" s="15" t="s">
        <v>5446</v>
      </c>
      <c r="D1856" s="15" t="s">
        <v>5447</v>
      </c>
      <c r="E1856" s="16" t="s">
        <v>5204</v>
      </c>
      <c r="F1856" s="17" t="s">
        <v>19</v>
      </c>
      <c r="G1856" s="15" t="s">
        <v>5204</v>
      </c>
      <c r="H1856" s="15" t="s">
        <v>141</v>
      </c>
      <c r="I1856" s="17">
        <v>9</v>
      </c>
      <c r="J1856" t="s">
        <v>35</v>
      </c>
      <c r="K1856" t="s">
        <v>36</v>
      </c>
      <c r="L1856" s="15" t="s">
        <v>5204</v>
      </c>
    </row>
    <row r="1857" spans="1:12" x14ac:dyDescent="0.25">
      <c r="A1857" s="15" t="s">
        <v>5200</v>
      </c>
      <c r="B1857" s="15" t="s">
        <v>5448</v>
      </c>
      <c r="C1857" s="15" t="s">
        <v>5449</v>
      </c>
      <c r="D1857" s="15" t="s">
        <v>5450</v>
      </c>
      <c r="E1857" s="16" t="s">
        <v>5208</v>
      </c>
      <c r="F1857" s="17" t="s">
        <v>19</v>
      </c>
      <c r="G1857" s="15" t="s">
        <v>5311</v>
      </c>
      <c r="H1857" s="15" t="s">
        <v>41</v>
      </c>
      <c r="I1857" s="17">
        <v>10</v>
      </c>
      <c r="J1857" t="s">
        <v>35</v>
      </c>
      <c r="K1857" t="s">
        <v>36</v>
      </c>
      <c r="L1857" s="16" t="s">
        <v>5208</v>
      </c>
    </row>
    <row r="1858" spans="1:12" x14ac:dyDescent="0.25">
      <c r="A1858" s="15" t="s">
        <v>5200</v>
      </c>
      <c r="B1858" s="15" t="s">
        <v>2266</v>
      </c>
      <c r="C1858" s="15" t="s">
        <v>5451</v>
      </c>
      <c r="D1858" s="15" t="s">
        <v>5452</v>
      </c>
      <c r="E1858" s="16" t="s">
        <v>5216</v>
      </c>
      <c r="F1858" s="17" t="s">
        <v>19</v>
      </c>
      <c r="G1858" s="15" t="s">
        <v>5216</v>
      </c>
      <c r="H1858" s="15" t="s">
        <v>141</v>
      </c>
      <c r="I1858" s="17">
        <v>10</v>
      </c>
      <c r="J1858" t="s">
        <v>5217</v>
      </c>
      <c r="K1858" t="s">
        <v>36</v>
      </c>
      <c r="L1858" s="16" t="s">
        <v>5208</v>
      </c>
    </row>
    <row r="1859" spans="1:12" x14ac:dyDescent="0.25">
      <c r="A1859" s="15" t="s">
        <v>5200</v>
      </c>
      <c r="B1859" s="15" t="s">
        <v>5453</v>
      </c>
      <c r="C1859" s="15" t="s">
        <v>5454</v>
      </c>
      <c r="D1859" s="15" t="s">
        <v>5455</v>
      </c>
      <c r="E1859" s="16" t="s">
        <v>5216</v>
      </c>
      <c r="F1859" s="17" t="s">
        <v>19</v>
      </c>
      <c r="G1859" s="15" t="s">
        <v>5216</v>
      </c>
      <c r="H1859" s="15" t="s">
        <v>141</v>
      </c>
      <c r="I1859" s="17">
        <v>10</v>
      </c>
      <c r="J1859" t="s">
        <v>5217</v>
      </c>
      <c r="K1859" t="s">
        <v>36</v>
      </c>
      <c r="L1859" s="16" t="s">
        <v>5208</v>
      </c>
    </row>
    <row r="1860" spans="1:12" x14ac:dyDescent="0.25">
      <c r="A1860" s="15" t="s">
        <v>5200</v>
      </c>
      <c r="B1860" s="15" t="s">
        <v>5456</v>
      </c>
      <c r="C1860" s="15" t="s">
        <v>5457</v>
      </c>
      <c r="D1860" s="15" t="s">
        <v>5458</v>
      </c>
      <c r="E1860" s="16" t="s">
        <v>5216</v>
      </c>
      <c r="F1860" s="17" t="s">
        <v>19</v>
      </c>
      <c r="G1860" s="15" t="s">
        <v>5216</v>
      </c>
      <c r="H1860" s="15" t="s">
        <v>141</v>
      </c>
      <c r="I1860" s="17">
        <v>10</v>
      </c>
      <c r="J1860" t="s">
        <v>5217</v>
      </c>
      <c r="K1860" t="s">
        <v>36</v>
      </c>
      <c r="L1860" s="16" t="s">
        <v>5208</v>
      </c>
    </row>
    <row r="1861" spans="1:12" x14ac:dyDescent="0.25">
      <c r="A1861" s="15" t="s">
        <v>5200</v>
      </c>
      <c r="B1861" s="15" t="s">
        <v>5459</v>
      </c>
      <c r="C1861" s="15" t="s">
        <v>5460</v>
      </c>
      <c r="D1861" s="15" t="s">
        <v>5461</v>
      </c>
      <c r="E1861" s="16" t="s">
        <v>5204</v>
      </c>
      <c r="F1861" s="17" t="s">
        <v>19</v>
      </c>
      <c r="G1861" s="15" t="s">
        <v>5204</v>
      </c>
      <c r="H1861" s="15" t="s">
        <v>141</v>
      </c>
      <c r="I1861" s="17">
        <v>10</v>
      </c>
      <c r="J1861" t="s">
        <v>35</v>
      </c>
      <c r="K1861" t="s">
        <v>36</v>
      </c>
      <c r="L1861" s="15" t="s">
        <v>5204</v>
      </c>
    </row>
    <row r="1862" spans="1:12" x14ac:dyDescent="0.25">
      <c r="A1862" s="15" t="s">
        <v>5200</v>
      </c>
      <c r="B1862" s="15" t="s">
        <v>369</v>
      </c>
      <c r="C1862" s="15" t="s">
        <v>5462</v>
      </c>
      <c r="D1862" s="15" t="s">
        <v>5463</v>
      </c>
      <c r="E1862" s="16" t="s">
        <v>5216</v>
      </c>
      <c r="F1862" s="17" t="s">
        <v>19</v>
      </c>
      <c r="G1862" s="15" t="s">
        <v>5216</v>
      </c>
      <c r="H1862" s="15" t="s">
        <v>141</v>
      </c>
      <c r="I1862" s="17">
        <v>10</v>
      </c>
      <c r="J1862" t="s">
        <v>5217</v>
      </c>
      <c r="K1862" t="s">
        <v>36</v>
      </c>
      <c r="L1862" s="16" t="s">
        <v>5208</v>
      </c>
    </row>
    <row r="1863" spans="1:12" x14ac:dyDescent="0.25">
      <c r="A1863" s="15" t="s">
        <v>5200</v>
      </c>
      <c r="B1863" s="15" t="s">
        <v>5464</v>
      </c>
      <c r="C1863" s="15" t="s">
        <v>5465</v>
      </c>
      <c r="D1863" s="15" t="s">
        <v>5466</v>
      </c>
      <c r="E1863" s="16" t="s">
        <v>5275</v>
      </c>
      <c r="F1863" s="18" t="s">
        <v>19</v>
      </c>
      <c r="G1863" s="15" t="s">
        <v>5276</v>
      </c>
      <c r="H1863" s="15" t="s">
        <v>20</v>
      </c>
      <c r="I1863" s="17">
        <v>9</v>
      </c>
      <c r="J1863" t="s">
        <v>21</v>
      </c>
      <c r="K1863" t="str">
        <f>INDEX('[1]antiga origem cac'!$K$1:$K$3719,MATCH(G1863,'[1]antiga origem cac'!$G$1:$G$3719,0),1)</f>
        <v>SEG-SEX</v>
      </c>
      <c r="L1863" s="16" t="s">
        <v>5208</v>
      </c>
    </row>
    <row r="1864" spans="1:12" x14ac:dyDescent="0.25">
      <c r="A1864" s="15" t="s">
        <v>5200</v>
      </c>
      <c r="B1864" s="15" t="s">
        <v>5467</v>
      </c>
      <c r="C1864" s="15" t="s">
        <v>5468</v>
      </c>
      <c r="D1864" s="15" t="s">
        <v>5469</v>
      </c>
      <c r="E1864" s="16" t="s">
        <v>5216</v>
      </c>
      <c r="F1864" s="17" t="s">
        <v>19</v>
      </c>
      <c r="G1864" s="15" t="s">
        <v>5216</v>
      </c>
      <c r="H1864" s="15" t="s">
        <v>141</v>
      </c>
      <c r="I1864" s="17">
        <v>10</v>
      </c>
      <c r="J1864" t="s">
        <v>5217</v>
      </c>
      <c r="K1864" t="s">
        <v>36</v>
      </c>
      <c r="L1864" s="16" t="s">
        <v>5208</v>
      </c>
    </row>
    <row r="1865" spans="1:12" x14ac:dyDescent="0.25">
      <c r="A1865" s="15" t="s">
        <v>5200</v>
      </c>
      <c r="B1865" s="15" t="s">
        <v>5470</v>
      </c>
      <c r="C1865" s="15" t="s">
        <v>5471</v>
      </c>
      <c r="D1865" s="15" t="s">
        <v>5472</v>
      </c>
      <c r="E1865" s="16" t="s">
        <v>5204</v>
      </c>
      <c r="F1865" s="17" t="s">
        <v>19</v>
      </c>
      <c r="G1865" s="15" t="s">
        <v>5204</v>
      </c>
      <c r="H1865" s="15" t="s">
        <v>141</v>
      </c>
      <c r="I1865" s="17">
        <v>10</v>
      </c>
      <c r="J1865" t="s">
        <v>35</v>
      </c>
      <c r="K1865" t="s">
        <v>36</v>
      </c>
      <c r="L1865" s="15" t="s">
        <v>5204</v>
      </c>
    </row>
    <row r="1866" spans="1:12" x14ac:dyDescent="0.25">
      <c r="A1866" s="15" t="s">
        <v>5200</v>
      </c>
      <c r="B1866" s="15" t="s">
        <v>5473</v>
      </c>
      <c r="C1866" s="15" t="s">
        <v>5474</v>
      </c>
      <c r="D1866" s="15" t="s">
        <v>5475</v>
      </c>
      <c r="E1866" s="16" t="s">
        <v>5204</v>
      </c>
      <c r="F1866" s="17" t="s">
        <v>19</v>
      </c>
      <c r="G1866" s="15" t="s">
        <v>5204</v>
      </c>
      <c r="H1866" s="15" t="s">
        <v>141</v>
      </c>
      <c r="I1866" s="17">
        <v>10</v>
      </c>
      <c r="J1866" t="s">
        <v>35</v>
      </c>
      <c r="K1866" t="s">
        <v>36</v>
      </c>
      <c r="L1866" s="15" t="s">
        <v>5204</v>
      </c>
    </row>
    <row r="1867" spans="1:12" x14ac:dyDescent="0.25">
      <c r="A1867" s="15" t="s">
        <v>5200</v>
      </c>
      <c r="B1867" s="15" t="s">
        <v>5476</v>
      </c>
      <c r="C1867" s="15" t="s">
        <v>5477</v>
      </c>
      <c r="D1867" s="15" t="s">
        <v>5478</v>
      </c>
      <c r="E1867" s="16" t="s">
        <v>5204</v>
      </c>
      <c r="F1867" s="17" t="s">
        <v>19</v>
      </c>
      <c r="G1867" s="15" t="s">
        <v>5204</v>
      </c>
      <c r="H1867" s="15" t="s">
        <v>141</v>
      </c>
      <c r="I1867" s="17">
        <v>10</v>
      </c>
      <c r="J1867" t="s">
        <v>35</v>
      </c>
      <c r="K1867" t="s">
        <v>36</v>
      </c>
      <c r="L1867" s="15" t="s">
        <v>5204</v>
      </c>
    </row>
    <row r="1868" spans="1:12" x14ac:dyDescent="0.25">
      <c r="A1868" s="15" t="s">
        <v>5200</v>
      </c>
      <c r="B1868" s="15" t="s">
        <v>5479</v>
      </c>
      <c r="C1868" s="15" t="s">
        <v>5480</v>
      </c>
      <c r="D1868" s="15" t="s">
        <v>5481</v>
      </c>
      <c r="E1868" s="16" t="s">
        <v>5216</v>
      </c>
      <c r="F1868" s="17" t="s">
        <v>19</v>
      </c>
      <c r="G1868" s="15" t="s">
        <v>5216</v>
      </c>
      <c r="H1868" s="15" t="s">
        <v>141</v>
      </c>
      <c r="I1868" s="17">
        <v>10</v>
      </c>
      <c r="J1868" t="s">
        <v>5217</v>
      </c>
      <c r="K1868" t="s">
        <v>36</v>
      </c>
      <c r="L1868" s="16" t="s">
        <v>5208</v>
      </c>
    </row>
    <row r="1869" spans="1:12" x14ac:dyDescent="0.25">
      <c r="A1869" s="15" t="s">
        <v>5200</v>
      </c>
      <c r="B1869" s="15" t="s">
        <v>5482</v>
      </c>
      <c r="C1869" s="15" t="s">
        <v>5483</v>
      </c>
      <c r="D1869" s="15" t="s">
        <v>5484</v>
      </c>
      <c r="E1869" s="16" t="s">
        <v>5204</v>
      </c>
      <c r="F1869" s="17" t="s">
        <v>19</v>
      </c>
      <c r="G1869" s="15" t="s">
        <v>5204</v>
      </c>
      <c r="H1869" s="15" t="s">
        <v>141</v>
      </c>
      <c r="I1869" s="17">
        <v>10</v>
      </c>
      <c r="J1869" t="s">
        <v>35</v>
      </c>
      <c r="K1869" t="s">
        <v>36</v>
      </c>
      <c r="L1869" s="15" t="s">
        <v>5204</v>
      </c>
    </row>
    <row r="1870" spans="1:12" x14ac:dyDescent="0.25">
      <c r="A1870" s="15" t="s">
        <v>5200</v>
      </c>
      <c r="B1870" s="15" t="s">
        <v>5485</v>
      </c>
      <c r="C1870" s="15" t="s">
        <v>5486</v>
      </c>
      <c r="D1870" s="15" t="s">
        <v>5487</v>
      </c>
      <c r="E1870" s="16" t="s">
        <v>5216</v>
      </c>
      <c r="F1870" s="17" t="s">
        <v>19</v>
      </c>
      <c r="G1870" s="15" t="s">
        <v>5216</v>
      </c>
      <c r="H1870" s="15" t="s">
        <v>141</v>
      </c>
      <c r="I1870" s="17">
        <v>10</v>
      </c>
      <c r="J1870" t="s">
        <v>5217</v>
      </c>
      <c r="K1870" t="s">
        <v>36</v>
      </c>
      <c r="L1870" s="16" t="s">
        <v>5208</v>
      </c>
    </row>
    <row r="1871" spans="1:12" x14ac:dyDescent="0.25">
      <c r="A1871" s="15" t="s">
        <v>5200</v>
      </c>
      <c r="B1871" s="15" t="s">
        <v>5488</v>
      </c>
      <c r="C1871" s="15" t="s">
        <v>5489</v>
      </c>
      <c r="D1871" s="15" t="s">
        <v>5490</v>
      </c>
      <c r="E1871" s="16" t="s">
        <v>5216</v>
      </c>
      <c r="F1871" s="17" t="s">
        <v>19</v>
      </c>
      <c r="G1871" s="15" t="s">
        <v>5216</v>
      </c>
      <c r="H1871" s="15" t="s">
        <v>141</v>
      </c>
      <c r="I1871" s="17">
        <v>10</v>
      </c>
      <c r="J1871" t="s">
        <v>5217</v>
      </c>
      <c r="K1871" t="s">
        <v>36</v>
      </c>
      <c r="L1871" s="16" t="s">
        <v>5208</v>
      </c>
    </row>
    <row r="1872" spans="1:12" x14ac:dyDescent="0.25">
      <c r="A1872" s="15" t="s">
        <v>5200</v>
      </c>
      <c r="B1872" s="15" t="s">
        <v>5491</v>
      </c>
      <c r="C1872" s="15" t="s">
        <v>5492</v>
      </c>
      <c r="D1872" s="15" t="s">
        <v>5493</v>
      </c>
      <c r="E1872" s="16" t="s">
        <v>5204</v>
      </c>
      <c r="F1872" s="17" t="s">
        <v>19</v>
      </c>
      <c r="G1872" s="15" t="s">
        <v>5204</v>
      </c>
      <c r="H1872" s="15" t="s">
        <v>141</v>
      </c>
      <c r="I1872" s="17">
        <v>10</v>
      </c>
      <c r="J1872" t="s">
        <v>35</v>
      </c>
      <c r="K1872" t="s">
        <v>36</v>
      </c>
      <c r="L1872" s="15" t="s">
        <v>5204</v>
      </c>
    </row>
    <row r="1873" spans="1:12" x14ac:dyDescent="0.25">
      <c r="A1873" s="15" t="s">
        <v>5200</v>
      </c>
      <c r="B1873" s="15" t="s">
        <v>5494</v>
      </c>
      <c r="C1873" s="15" t="s">
        <v>5495</v>
      </c>
      <c r="D1873" s="15" t="s">
        <v>5496</v>
      </c>
      <c r="E1873" s="16" t="s">
        <v>5226</v>
      </c>
      <c r="F1873" s="17" t="s">
        <v>19</v>
      </c>
      <c r="G1873" s="15" t="s">
        <v>5253</v>
      </c>
      <c r="H1873" s="15" t="s">
        <v>141</v>
      </c>
      <c r="I1873" s="17">
        <v>9</v>
      </c>
      <c r="J1873" t="s">
        <v>21</v>
      </c>
      <c r="K1873" t="str">
        <f>INDEX('[1]antiga origem cac'!$K$1:$K$3719,MATCH(G1873,'[1]antiga origem cac'!$G$1:$G$3719,0),1)</f>
        <v>SEG-QUA-SEX</v>
      </c>
      <c r="L1873" s="16" t="s">
        <v>5208</v>
      </c>
    </row>
    <row r="1874" spans="1:12" x14ac:dyDescent="0.25">
      <c r="A1874" s="15" t="s">
        <v>5200</v>
      </c>
      <c r="B1874" s="15" t="s">
        <v>5497</v>
      </c>
      <c r="C1874" s="15" t="s">
        <v>5498</v>
      </c>
      <c r="D1874" s="15" t="s">
        <v>5499</v>
      </c>
      <c r="E1874" s="16" t="s">
        <v>5204</v>
      </c>
      <c r="F1874" s="17" t="s">
        <v>19</v>
      </c>
      <c r="G1874" s="15" t="s">
        <v>5204</v>
      </c>
      <c r="H1874" s="15" t="s">
        <v>141</v>
      </c>
      <c r="I1874" s="17">
        <v>10</v>
      </c>
      <c r="J1874" t="s">
        <v>35</v>
      </c>
      <c r="K1874" t="s">
        <v>36</v>
      </c>
      <c r="L1874" s="15" t="s">
        <v>5204</v>
      </c>
    </row>
    <row r="1875" spans="1:12" x14ac:dyDescent="0.25">
      <c r="A1875" s="15" t="s">
        <v>5200</v>
      </c>
      <c r="B1875" s="15" t="s">
        <v>5500</v>
      </c>
      <c r="C1875" s="15" t="s">
        <v>5501</v>
      </c>
      <c r="D1875" s="15" t="s">
        <v>5502</v>
      </c>
      <c r="E1875" s="16" t="s">
        <v>5204</v>
      </c>
      <c r="F1875" s="17" t="s">
        <v>19</v>
      </c>
      <c r="G1875" s="15" t="s">
        <v>5204</v>
      </c>
      <c r="H1875" s="15" t="s">
        <v>141</v>
      </c>
      <c r="I1875" s="17">
        <v>10</v>
      </c>
      <c r="J1875" t="s">
        <v>35</v>
      </c>
      <c r="K1875" t="s">
        <v>36</v>
      </c>
      <c r="L1875" s="15" t="s">
        <v>5204</v>
      </c>
    </row>
    <row r="1876" spans="1:12" x14ac:dyDescent="0.25">
      <c r="A1876" s="15" t="s">
        <v>5200</v>
      </c>
      <c r="B1876" s="15" t="s">
        <v>5503</v>
      </c>
      <c r="C1876" s="15" t="s">
        <v>5504</v>
      </c>
      <c r="D1876" s="15" t="s">
        <v>5505</v>
      </c>
      <c r="E1876" s="16" t="s">
        <v>5216</v>
      </c>
      <c r="F1876" s="17" t="s">
        <v>19</v>
      </c>
      <c r="G1876" s="15" t="s">
        <v>5216</v>
      </c>
      <c r="H1876" s="15" t="s">
        <v>141</v>
      </c>
      <c r="I1876" s="17">
        <v>10</v>
      </c>
      <c r="J1876" t="s">
        <v>5217</v>
      </c>
      <c r="K1876" t="s">
        <v>36</v>
      </c>
      <c r="L1876" s="16" t="s">
        <v>5208</v>
      </c>
    </row>
    <row r="1877" spans="1:12" x14ac:dyDescent="0.25">
      <c r="A1877" s="15" t="s">
        <v>5200</v>
      </c>
      <c r="B1877" s="15" t="s">
        <v>5506</v>
      </c>
      <c r="C1877" s="15" t="s">
        <v>5507</v>
      </c>
      <c r="D1877" s="15" t="s">
        <v>5508</v>
      </c>
      <c r="E1877" s="16" t="s">
        <v>5226</v>
      </c>
      <c r="F1877" s="17" t="s">
        <v>19</v>
      </c>
      <c r="G1877" s="15" t="s">
        <v>5227</v>
      </c>
      <c r="H1877" s="15" t="s">
        <v>41</v>
      </c>
      <c r="I1877" s="17">
        <v>10</v>
      </c>
      <c r="J1877" t="s">
        <v>35</v>
      </c>
      <c r="K1877" t="s">
        <v>36</v>
      </c>
      <c r="L1877" s="16" t="s">
        <v>5226</v>
      </c>
    </row>
    <row r="1878" spans="1:12" x14ac:dyDescent="0.25">
      <c r="A1878" s="15" t="s">
        <v>5200</v>
      </c>
      <c r="B1878" s="15" t="s">
        <v>5509</v>
      </c>
      <c r="C1878" s="15" t="s">
        <v>5510</v>
      </c>
      <c r="D1878" s="15" t="s">
        <v>5510</v>
      </c>
      <c r="E1878" s="16" t="s">
        <v>5226</v>
      </c>
      <c r="F1878" s="17" t="s">
        <v>19</v>
      </c>
      <c r="G1878" s="15" t="s">
        <v>5227</v>
      </c>
      <c r="H1878" s="15" t="s">
        <v>41</v>
      </c>
      <c r="I1878" s="17">
        <v>10</v>
      </c>
      <c r="J1878" t="s">
        <v>35</v>
      </c>
      <c r="K1878" t="s">
        <v>36</v>
      </c>
      <c r="L1878" s="16" t="s">
        <v>5226</v>
      </c>
    </row>
    <row r="1879" spans="1:12" x14ac:dyDescent="0.25">
      <c r="A1879" s="15" t="s">
        <v>5200</v>
      </c>
      <c r="B1879" s="15" t="s">
        <v>5511</v>
      </c>
      <c r="C1879" s="15" t="s">
        <v>5512</v>
      </c>
      <c r="D1879" s="15" t="s">
        <v>5513</v>
      </c>
      <c r="E1879" s="16" t="s">
        <v>5216</v>
      </c>
      <c r="F1879" s="17" t="s">
        <v>19</v>
      </c>
      <c r="G1879" s="15" t="s">
        <v>5216</v>
      </c>
      <c r="H1879" s="15" t="s">
        <v>141</v>
      </c>
      <c r="I1879" s="17">
        <v>10</v>
      </c>
      <c r="J1879" t="s">
        <v>5217</v>
      </c>
      <c r="K1879" t="s">
        <v>36</v>
      </c>
      <c r="L1879" s="16" t="s">
        <v>5208</v>
      </c>
    </row>
    <row r="1880" spans="1:12" x14ac:dyDescent="0.25">
      <c r="A1880" s="15" t="s">
        <v>5200</v>
      </c>
      <c r="B1880" s="15" t="s">
        <v>5514</v>
      </c>
      <c r="C1880" s="15" t="s">
        <v>5515</v>
      </c>
      <c r="D1880" s="15" t="s">
        <v>5516</v>
      </c>
      <c r="E1880" s="16" t="s">
        <v>5216</v>
      </c>
      <c r="F1880" s="17" t="s">
        <v>19</v>
      </c>
      <c r="G1880" s="15" t="s">
        <v>5216</v>
      </c>
      <c r="H1880" s="15" t="s">
        <v>141</v>
      </c>
      <c r="I1880" s="17">
        <v>10</v>
      </c>
      <c r="J1880" t="s">
        <v>5217</v>
      </c>
      <c r="K1880" t="s">
        <v>36</v>
      </c>
      <c r="L1880" s="16" t="s">
        <v>5208</v>
      </c>
    </row>
    <row r="1881" spans="1:12" x14ac:dyDescent="0.25">
      <c r="A1881" s="15" t="s">
        <v>5200</v>
      </c>
      <c r="B1881" s="15" t="s">
        <v>5517</v>
      </c>
      <c r="C1881" s="15" t="s">
        <v>5518</v>
      </c>
      <c r="D1881" s="15" t="s">
        <v>5519</v>
      </c>
      <c r="E1881" s="16" t="s">
        <v>5204</v>
      </c>
      <c r="F1881" s="17" t="s">
        <v>19</v>
      </c>
      <c r="G1881" s="15" t="s">
        <v>5204</v>
      </c>
      <c r="H1881" s="15" t="s">
        <v>41</v>
      </c>
      <c r="I1881" s="17">
        <v>9</v>
      </c>
      <c r="J1881" t="s">
        <v>35</v>
      </c>
      <c r="K1881" t="s">
        <v>36</v>
      </c>
      <c r="L1881" s="15" t="s">
        <v>5204</v>
      </c>
    </row>
    <row r="1882" spans="1:12" x14ac:dyDescent="0.25">
      <c r="A1882" s="15" t="s">
        <v>5200</v>
      </c>
      <c r="B1882" s="15" t="s">
        <v>5517</v>
      </c>
      <c r="C1882" s="15" t="s">
        <v>5520</v>
      </c>
      <c r="D1882" s="15" t="s">
        <v>5521</v>
      </c>
      <c r="E1882" s="16" t="s">
        <v>5204</v>
      </c>
      <c r="F1882" s="18" t="s">
        <v>19</v>
      </c>
      <c r="G1882" s="15" t="s">
        <v>5204</v>
      </c>
      <c r="H1882" s="15" t="s">
        <v>20</v>
      </c>
      <c r="I1882" s="17">
        <v>8</v>
      </c>
      <c r="J1882" t="s">
        <v>35</v>
      </c>
      <c r="K1882" t="s">
        <v>36</v>
      </c>
      <c r="L1882" s="15" t="s">
        <v>5204</v>
      </c>
    </row>
    <row r="1883" spans="1:12" x14ac:dyDescent="0.25">
      <c r="A1883" s="15" t="s">
        <v>5200</v>
      </c>
      <c r="B1883" s="15" t="s">
        <v>5522</v>
      </c>
      <c r="C1883" s="15" t="s">
        <v>5523</v>
      </c>
      <c r="D1883" s="15" t="s">
        <v>5524</v>
      </c>
      <c r="E1883" s="16" t="s">
        <v>5216</v>
      </c>
      <c r="F1883" s="17" t="s">
        <v>19</v>
      </c>
      <c r="G1883" s="15" t="s">
        <v>5216</v>
      </c>
      <c r="H1883" s="15" t="s">
        <v>141</v>
      </c>
      <c r="I1883" s="17">
        <v>10</v>
      </c>
      <c r="J1883" t="s">
        <v>5217</v>
      </c>
      <c r="K1883" t="s">
        <v>36</v>
      </c>
      <c r="L1883" s="16" t="s">
        <v>5208</v>
      </c>
    </row>
    <row r="1884" spans="1:12" x14ac:dyDescent="0.25">
      <c r="A1884" s="15" t="s">
        <v>5200</v>
      </c>
      <c r="B1884" s="15" t="s">
        <v>5525</v>
      </c>
      <c r="C1884" s="15" t="s">
        <v>5526</v>
      </c>
      <c r="D1884" s="15" t="s">
        <v>5527</v>
      </c>
      <c r="E1884" s="16" t="s">
        <v>5216</v>
      </c>
      <c r="F1884" s="17" t="s">
        <v>19</v>
      </c>
      <c r="G1884" s="15" t="s">
        <v>5216</v>
      </c>
      <c r="H1884" s="15" t="s">
        <v>141</v>
      </c>
      <c r="I1884" s="17">
        <v>10</v>
      </c>
      <c r="J1884" t="s">
        <v>5217</v>
      </c>
      <c r="K1884" t="s">
        <v>36</v>
      </c>
      <c r="L1884" s="16" t="s">
        <v>5208</v>
      </c>
    </row>
    <row r="1885" spans="1:12" x14ac:dyDescent="0.25">
      <c r="A1885" s="15" t="s">
        <v>5200</v>
      </c>
      <c r="B1885" s="15" t="s">
        <v>5528</v>
      </c>
      <c r="C1885" s="15" t="s">
        <v>5529</v>
      </c>
      <c r="D1885" s="15" t="s">
        <v>5530</v>
      </c>
      <c r="E1885" s="16" t="s">
        <v>5216</v>
      </c>
      <c r="F1885" s="17" t="s">
        <v>19</v>
      </c>
      <c r="G1885" s="15" t="s">
        <v>5216</v>
      </c>
      <c r="H1885" s="15" t="s">
        <v>141</v>
      </c>
      <c r="I1885" s="17">
        <v>10</v>
      </c>
      <c r="J1885" t="s">
        <v>5217</v>
      </c>
      <c r="K1885" t="s">
        <v>36</v>
      </c>
      <c r="L1885" s="16" t="s">
        <v>5208</v>
      </c>
    </row>
    <row r="1886" spans="1:12" x14ac:dyDescent="0.25">
      <c r="A1886" s="15" t="s">
        <v>5200</v>
      </c>
      <c r="B1886" s="15" t="s">
        <v>5531</v>
      </c>
      <c r="C1886" s="15" t="s">
        <v>5532</v>
      </c>
      <c r="D1886" s="15" t="s">
        <v>5533</v>
      </c>
      <c r="E1886" s="16" t="s">
        <v>5208</v>
      </c>
      <c r="F1886" s="17" t="s">
        <v>19</v>
      </c>
      <c r="G1886" s="15" t="s">
        <v>5209</v>
      </c>
      <c r="H1886" s="15" t="s">
        <v>141</v>
      </c>
      <c r="I1886" s="17">
        <v>10</v>
      </c>
      <c r="J1886" t="s">
        <v>35</v>
      </c>
      <c r="K1886" t="s">
        <v>36</v>
      </c>
      <c r="L1886" s="16" t="s">
        <v>5208</v>
      </c>
    </row>
    <row r="1887" spans="1:12" x14ac:dyDescent="0.25">
      <c r="A1887" s="15" t="s">
        <v>5200</v>
      </c>
      <c r="B1887" s="15" t="s">
        <v>5534</v>
      </c>
      <c r="C1887" s="15" t="s">
        <v>5535</v>
      </c>
      <c r="D1887" s="15" t="s">
        <v>5536</v>
      </c>
      <c r="E1887" s="16" t="s">
        <v>5226</v>
      </c>
      <c r="F1887" s="17" t="s">
        <v>19</v>
      </c>
      <c r="G1887" s="15" t="s">
        <v>5226</v>
      </c>
      <c r="H1887" s="15" t="s">
        <v>41</v>
      </c>
      <c r="I1887" s="17">
        <v>10</v>
      </c>
      <c r="J1887" t="s">
        <v>35</v>
      </c>
      <c r="K1887" t="s">
        <v>36</v>
      </c>
      <c r="L1887" s="15" t="s">
        <v>5226</v>
      </c>
    </row>
    <row r="1888" spans="1:12" x14ac:dyDescent="0.25">
      <c r="A1888" s="15" t="s">
        <v>5200</v>
      </c>
      <c r="B1888" s="15" t="s">
        <v>5537</v>
      </c>
      <c r="C1888" s="15" t="s">
        <v>5538</v>
      </c>
      <c r="D1888" s="15" t="s">
        <v>5539</v>
      </c>
      <c r="E1888" s="16" t="s">
        <v>5216</v>
      </c>
      <c r="F1888" s="17" t="s">
        <v>19</v>
      </c>
      <c r="G1888" s="15" t="s">
        <v>5216</v>
      </c>
      <c r="H1888" s="15" t="s">
        <v>141</v>
      </c>
      <c r="I1888" s="17">
        <v>9</v>
      </c>
      <c r="J1888" t="s">
        <v>5217</v>
      </c>
      <c r="K1888" t="s">
        <v>36</v>
      </c>
      <c r="L1888" s="16" t="s">
        <v>5208</v>
      </c>
    </row>
    <row r="1889" spans="1:12" x14ac:dyDescent="0.25">
      <c r="A1889" s="15" t="s">
        <v>5200</v>
      </c>
      <c r="B1889" s="15" t="s">
        <v>5540</v>
      </c>
      <c r="C1889" s="15" t="s">
        <v>5541</v>
      </c>
      <c r="D1889" s="15" t="s">
        <v>5542</v>
      </c>
      <c r="E1889" s="16" t="s">
        <v>5204</v>
      </c>
      <c r="F1889" s="17" t="s">
        <v>19</v>
      </c>
      <c r="G1889" s="15" t="s">
        <v>5204</v>
      </c>
      <c r="H1889" s="15" t="s">
        <v>141</v>
      </c>
      <c r="I1889" s="17">
        <v>10</v>
      </c>
      <c r="J1889" t="s">
        <v>35</v>
      </c>
      <c r="K1889" t="s">
        <v>36</v>
      </c>
      <c r="L1889" s="15" t="s">
        <v>5204</v>
      </c>
    </row>
    <row r="1890" spans="1:12" x14ac:dyDescent="0.25">
      <c r="A1890" s="15" t="s">
        <v>5200</v>
      </c>
      <c r="B1890" s="15" t="s">
        <v>5543</v>
      </c>
      <c r="C1890" s="15" t="s">
        <v>5544</v>
      </c>
      <c r="D1890" s="15" t="s">
        <v>5545</v>
      </c>
      <c r="E1890" s="16" t="s">
        <v>5216</v>
      </c>
      <c r="F1890" s="17" t="s">
        <v>19</v>
      </c>
      <c r="G1890" s="15" t="s">
        <v>5216</v>
      </c>
      <c r="H1890" s="15" t="s">
        <v>141</v>
      </c>
      <c r="I1890" s="17">
        <v>10</v>
      </c>
      <c r="J1890" t="s">
        <v>5217</v>
      </c>
      <c r="K1890" t="s">
        <v>36</v>
      </c>
      <c r="L1890" s="16" t="s">
        <v>5208</v>
      </c>
    </row>
    <row r="1891" spans="1:12" x14ac:dyDescent="0.25">
      <c r="A1891" s="15" t="s">
        <v>5200</v>
      </c>
      <c r="B1891" s="15" t="s">
        <v>5546</v>
      </c>
      <c r="C1891" s="15" t="s">
        <v>5547</v>
      </c>
      <c r="D1891" s="15" t="s">
        <v>5548</v>
      </c>
      <c r="E1891" s="16" t="s">
        <v>5216</v>
      </c>
      <c r="F1891" s="18" t="s">
        <v>19</v>
      </c>
      <c r="G1891" s="15" t="s">
        <v>5216</v>
      </c>
      <c r="H1891" s="15" t="s">
        <v>20</v>
      </c>
      <c r="I1891" s="17">
        <v>8</v>
      </c>
      <c r="J1891" t="s">
        <v>5217</v>
      </c>
      <c r="K1891" t="s">
        <v>36</v>
      </c>
      <c r="L1891" s="16" t="s">
        <v>5208</v>
      </c>
    </row>
    <row r="1892" spans="1:12" x14ac:dyDescent="0.25">
      <c r="A1892" s="15" t="s">
        <v>5200</v>
      </c>
      <c r="B1892" s="15" t="s">
        <v>5549</v>
      </c>
      <c r="C1892" s="15" t="s">
        <v>5550</v>
      </c>
      <c r="D1892" s="15" t="s">
        <v>5551</v>
      </c>
      <c r="E1892" s="16" t="s">
        <v>5275</v>
      </c>
      <c r="F1892" s="18" t="s">
        <v>19</v>
      </c>
      <c r="G1892" s="15" t="s">
        <v>5276</v>
      </c>
      <c r="H1892" s="15" t="s">
        <v>20</v>
      </c>
      <c r="I1892" s="17">
        <v>9</v>
      </c>
      <c r="J1892" t="s">
        <v>21</v>
      </c>
      <c r="K1892" t="str">
        <f>INDEX('[1]antiga origem cac'!$K$1:$K$3719,MATCH(G1892,'[1]antiga origem cac'!$G$1:$G$3719,0),1)</f>
        <v>SEG-SEX</v>
      </c>
      <c r="L1892" s="16" t="s">
        <v>5208</v>
      </c>
    </row>
    <row r="1893" spans="1:12" x14ac:dyDescent="0.25">
      <c r="A1893" s="15" t="s">
        <v>5200</v>
      </c>
      <c r="B1893" s="15" t="s">
        <v>5552</v>
      </c>
      <c r="C1893" s="15" t="s">
        <v>5553</v>
      </c>
      <c r="D1893" s="15" t="s">
        <v>5554</v>
      </c>
      <c r="E1893" s="16" t="s">
        <v>5226</v>
      </c>
      <c r="F1893" s="17" t="s">
        <v>19</v>
      </c>
      <c r="G1893" s="15" t="s">
        <v>5253</v>
      </c>
      <c r="H1893" s="15" t="s">
        <v>141</v>
      </c>
      <c r="I1893" s="17">
        <v>9</v>
      </c>
      <c r="J1893" t="s">
        <v>21</v>
      </c>
      <c r="K1893" t="str">
        <f>INDEX('[1]antiga origem cac'!$K$1:$K$3719,MATCH(G1893,'[1]antiga origem cac'!$G$1:$G$3719,0),1)</f>
        <v>SEG-QUA-SEX</v>
      </c>
      <c r="L1893" s="16" t="s">
        <v>5208</v>
      </c>
    </row>
    <row r="1894" spans="1:12" x14ac:dyDescent="0.25">
      <c r="A1894" s="15" t="s">
        <v>5200</v>
      </c>
      <c r="B1894" s="15" t="s">
        <v>5555</v>
      </c>
      <c r="C1894" s="15" t="s">
        <v>5556</v>
      </c>
      <c r="D1894" s="15" t="s">
        <v>5557</v>
      </c>
      <c r="E1894" s="16" t="s">
        <v>5275</v>
      </c>
      <c r="F1894" s="18" t="s">
        <v>19</v>
      </c>
      <c r="G1894" s="15" t="s">
        <v>5276</v>
      </c>
      <c r="H1894" s="15" t="s">
        <v>20</v>
      </c>
      <c r="I1894" s="17">
        <v>9</v>
      </c>
      <c r="J1894" t="s">
        <v>21</v>
      </c>
      <c r="K1894" t="str">
        <f>INDEX('[1]antiga origem cac'!$K$1:$K$3719,MATCH(G1894,'[1]antiga origem cac'!$G$1:$G$3719,0),1)</f>
        <v>SEG-SEX</v>
      </c>
      <c r="L1894" s="16" t="s">
        <v>5208</v>
      </c>
    </row>
    <row r="1895" spans="1:12" x14ac:dyDescent="0.25">
      <c r="A1895" s="15" t="s">
        <v>5200</v>
      </c>
      <c r="B1895" s="15" t="s">
        <v>5558</v>
      </c>
      <c r="C1895" s="15" t="s">
        <v>5559</v>
      </c>
      <c r="D1895" s="15" t="s">
        <v>5560</v>
      </c>
      <c r="E1895" s="16" t="s">
        <v>5226</v>
      </c>
      <c r="F1895" s="17" t="s">
        <v>19</v>
      </c>
      <c r="G1895" s="15" t="s">
        <v>5226</v>
      </c>
      <c r="H1895" s="15" t="s">
        <v>41</v>
      </c>
      <c r="I1895" s="17">
        <v>10</v>
      </c>
      <c r="J1895" t="s">
        <v>35</v>
      </c>
      <c r="K1895" t="s">
        <v>36</v>
      </c>
      <c r="L1895" s="15" t="s">
        <v>5226</v>
      </c>
    </row>
    <row r="1896" spans="1:12" x14ac:dyDescent="0.25">
      <c r="A1896" s="15" t="s">
        <v>5200</v>
      </c>
      <c r="B1896" s="15" t="s">
        <v>5561</v>
      </c>
      <c r="C1896" s="15" t="s">
        <v>5562</v>
      </c>
      <c r="D1896" s="15" t="s">
        <v>5563</v>
      </c>
      <c r="E1896" s="16" t="s">
        <v>5208</v>
      </c>
      <c r="F1896" s="17" t="s">
        <v>19</v>
      </c>
      <c r="G1896" s="15" t="s">
        <v>5234</v>
      </c>
      <c r="H1896" s="15" t="s">
        <v>141</v>
      </c>
      <c r="I1896" s="17">
        <v>10</v>
      </c>
      <c r="J1896" t="s">
        <v>35</v>
      </c>
      <c r="K1896" t="s">
        <v>36</v>
      </c>
      <c r="L1896" s="16" t="s">
        <v>5208</v>
      </c>
    </row>
    <row r="1897" spans="1:12" x14ac:dyDescent="0.25">
      <c r="A1897" s="15" t="s">
        <v>5200</v>
      </c>
      <c r="B1897" s="15" t="s">
        <v>5564</v>
      </c>
      <c r="C1897" s="15" t="s">
        <v>5565</v>
      </c>
      <c r="D1897" s="15" t="s">
        <v>5566</v>
      </c>
      <c r="E1897" s="16" t="s">
        <v>5204</v>
      </c>
      <c r="F1897" s="17" t="s">
        <v>19</v>
      </c>
      <c r="G1897" s="15" t="s">
        <v>5204</v>
      </c>
      <c r="H1897" s="15" t="s">
        <v>141</v>
      </c>
      <c r="I1897" s="17">
        <v>10</v>
      </c>
      <c r="J1897" t="s">
        <v>35</v>
      </c>
      <c r="K1897" t="s">
        <v>36</v>
      </c>
      <c r="L1897" s="15" t="s">
        <v>5204</v>
      </c>
    </row>
    <row r="1898" spans="1:12" x14ac:dyDescent="0.25">
      <c r="A1898" s="15" t="s">
        <v>5200</v>
      </c>
      <c r="B1898" s="15" t="s">
        <v>5567</v>
      </c>
      <c r="C1898" s="15" t="s">
        <v>5568</v>
      </c>
      <c r="D1898" s="15" t="s">
        <v>5569</v>
      </c>
      <c r="E1898" s="16" t="s">
        <v>5226</v>
      </c>
      <c r="F1898" s="17" t="s">
        <v>19</v>
      </c>
      <c r="G1898" s="15" t="s">
        <v>5226</v>
      </c>
      <c r="H1898" s="15" t="s">
        <v>41</v>
      </c>
      <c r="I1898" s="17">
        <v>10</v>
      </c>
      <c r="J1898" t="s">
        <v>35</v>
      </c>
      <c r="K1898" t="s">
        <v>36</v>
      </c>
      <c r="L1898" s="15" t="s">
        <v>5226</v>
      </c>
    </row>
    <row r="1899" spans="1:12" x14ac:dyDescent="0.25">
      <c r="A1899" s="15" t="s">
        <v>5200</v>
      </c>
      <c r="B1899" s="15" t="s">
        <v>5570</v>
      </c>
      <c r="C1899" s="15" t="s">
        <v>5571</v>
      </c>
      <c r="D1899" s="15" t="s">
        <v>5572</v>
      </c>
      <c r="E1899" s="16" t="s">
        <v>5204</v>
      </c>
      <c r="F1899" s="17" t="s">
        <v>19</v>
      </c>
      <c r="G1899" s="15" t="s">
        <v>5204</v>
      </c>
      <c r="H1899" s="15" t="s">
        <v>141</v>
      </c>
      <c r="I1899" s="17">
        <v>10</v>
      </c>
      <c r="J1899" t="s">
        <v>35</v>
      </c>
      <c r="K1899" t="s">
        <v>36</v>
      </c>
      <c r="L1899" s="15" t="s">
        <v>5204</v>
      </c>
    </row>
    <row r="1900" spans="1:12" x14ac:dyDescent="0.25">
      <c r="A1900" s="15" t="s">
        <v>5200</v>
      </c>
      <c r="B1900" s="15" t="s">
        <v>5573</v>
      </c>
      <c r="C1900" s="15" t="s">
        <v>5574</v>
      </c>
      <c r="D1900" s="15" t="s">
        <v>5575</v>
      </c>
      <c r="E1900" s="16" t="s">
        <v>5204</v>
      </c>
      <c r="F1900" s="17" t="s">
        <v>19</v>
      </c>
      <c r="G1900" s="15" t="s">
        <v>5204</v>
      </c>
      <c r="H1900" s="15" t="s">
        <v>141</v>
      </c>
      <c r="I1900" s="17">
        <v>10</v>
      </c>
      <c r="J1900" t="s">
        <v>35</v>
      </c>
      <c r="K1900" t="s">
        <v>36</v>
      </c>
      <c r="L1900" s="15" t="s">
        <v>5204</v>
      </c>
    </row>
    <row r="1901" spans="1:12" x14ac:dyDescent="0.25">
      <c r="A1901" s="15" t="s">
        <v>5200</v>
      </c>
      <c r="B1901" s="15" t="s">
        <v>5576</v>
      </c>
      <c r="C1901" s="15" t="s">
        <v>5577</v>
      </c>
      <c r="D1901" s="15" t="s">
        <v>5578</v>
      </c>
      <c r="E1901" s="16" t="s">
        <v>5216</v>
      </c>
      <c r="F1901" s="17" t="s">
        <v>19</v>
      </c>
      <c r="G1901" s="15" t="s">
        <v>5216</v>
      </c>
      <c r="H1901" s="15" t="s">
        <v>141</v>
      </c>
      <c r="I1901" s="17">
        <v>10</v>
      </c>
      <c r="J1901" t="s">
        <v>5217</v>
      </c>
      <c r="K1901" t="s">
        <v>36</v>
      </c>
      <c r="L1901" s="16" t="s">
        <v>5208</v>
      </c>
    </row>
    <row r="1902" spans="1:12" x14ac:dyDescent="0.25">
      <c r="A1902" s="15" t="s">
        <v>5200</v>
      </c>
      <c r="B1902" s="15" t="s">
        <v>5579</v>
      </c>
      <c r="C1902" s="15" t="s">
        <v>5580</v>
      </c>
      <c r="D1902" s="15" t="s">
        <v>5581</v>
      </c>
      <c r="E1902" s="16" t="s">
        <v>5204</v>
      </c>
      <c r="F1902" s="17" t="s">
        <v>19</v>
      </c>
      <c r="G1902" s="15" t="s">
        <v>5204</v>
      </c>
      <c r="H1902" s="15" t="s">
        <v>141</v>
      </c>
      <c r="I1902" s="17">
        <v>10</v>
      </c>
      <c r="J1902" t="s">
        <v>35</v>
      </c>
      <c r="K1902" t="s">
        <v>36</v>
      </c>
      <c r="L1902" s="15" t="s">
        <v>5204</v>
      </c>
    </row>
    <row r="1903" spans="1:12" x14ac:dyDescent="0.25">
      <c r="A1903" s="15" t="s">
        <v>5200</v>
      </c>
      <c r="B1903" s="15" t="s">
        <v>5582</v>
      </c>
      <c r="C1903" s="15" t="s">
        <v>5583</v>
      </c>
      <c r="D1903" s="15" t="s">
        <v>5584</v>
      </c>
      <c r="E1903" s="16" t="s">
        <v>5216</v>
      </c>
      <c r="F1903" s="17" t="s">
        <v>19</v>
      </c>
      <c r="G1903" s="15" t="s">
        <v>5216</v>
      </c>
      <c r="H1903" s="15" t="s">
        <v>141</v>
      </c>
      <c r="I1903" s="17">
        <v>10</v>
      </c>
      <c r="J1903" t="s">
        <v>5217</v>
      </c>
      <c r="K1903" t="s">
        <v>36</v>
      </c>
      <c r="L1903" s="16" t="s">
        <v>5208</v>
      </c>
    </row>
    <row r="1904" spans="1:12" x14ac:dyDescent="0.25">
      <c r="A1904" s="15" t="s">
        <v>5200</v>
      </c>
      <c r="B1904" s="15" t="s">
        <v>5585</v>
      </c>
      <c r="C1904" s="15" t="s">
        <v>5586</v>
      </c>
      <c r="D1904" s="15" t="s">
        <v>5587</v>
      </c>
      <c r="E1904" s="16" t="s">
        <v>5204</v>
      </c>
      <c r="F1904" s="17" t="s">
        <v>19</v>
      </c>
      <c r="G1904" s="15" t="s">
        <v>5204</v>
      </c>
      <c r="H1904" s="15" t="s">
        <v>141</v>
      </c>
      <c r="I1904" s="17">
        <v>10</v>
      </c>
      <c r="J1904" t="s">
        <v>35</v>
      </c>
      <c r="K1904" t="s">
        <v>36</v>
      </c>
      <c r="L1904" s="15" t="s">
        <v>5204</v>
      </c>
    </row>
    <row r="1905" spans="1:12" x14ac:dyDescent="0.25">
      <c r="A1905" s="15" t="s">
        <v>5200</v>
      </c>
      <c r="B1905" s="15" t="s">
        <v>5588</v>
      </c>
      <c r="C1905" s="15" t="s">
        <v>5589</v>
      </c>
      <c r="D1905" s="15" t="s">
        <v>5590</v>
      </c>
      <c r="E1905" s="16" t="s">
        <v>5226</v>
      </c>
      <c r="F1905" s="17" t="s">
        <v>19</v>
      </c>
      <c r="G1905" s="15" t="s">
        <v>5253</v>
      </c>
      <c r="H1905" s="15" t="s">
        <v>141</v>
      </c>
      <c r="I1905" s="17">
        <v>9</v>
      </c>
      <c r="J1905" t="s">
        <v>21</v>
      </c>
      <c r="K1905" t="str">
        <f>INDEX('[1]antiga origem cac'!$K$1:$K$3719,MATCH(G1905,'[1]antiga origem cac'!$G$1:$G$3719,0),1)</f>
        <v>SEG-QUA-SEX</v>
      </c>
      <c r="L1905" s="16" t="s">
        <v>5208</v>
      </c>
    </row>
    <row r="1906" spans="1:12" x14ac:dyDescent="0.25">
      <c r="A1906" s="15" t="s">
        <v>5200</v>
      </c>
      <c r="B1906" s="15" t="s">
        <v>5591</v>
      </c>
      <c r="C1906" s="15" t="s">
        <v>5592</v>
      </c>
      <c r="D1906" s="15" t="s">
        <v>5593</v>
      </c>
      <c r="E1906" s="16" t="s">
        <v>5216</v>
      </c>
      <c r="F1906" s="17" t="s">
        <v>19</v>
      </c>
      <c r="G1906" s="15" t="s">
        <v>5216</v>
      </c>
      <c r="H1906" s="15" t="s">
        <v>141</v>
      </c>
      <c r="I1906" s="17">
        <v>10</v>
      </c>
      <c r="J1906" t="s">
        <v>5217</v>
      </c>
      <c r="K1906" t="s">
        <v>36</v>
      </c>
      <c r="L1906" s="16" t="s">
        <v>5208</v>
      </c>
    </row>
    <row r="1907" spans="1:12" x14ac:dyDescent="0.25">
      <c r="A1907" s="15" t="s">
        <v>5200</v>
      </c>
      <c r="B1907" s="15" t="s">
        <v>5594</v>
      </c>
      <c r="C1907" s="15" t="s">
        <v>5595</v>
      </c>
      <c r="D1907" s="15" t="s">
        <v>5596</v>
      </c>
      <c r="E1907" s="16" t="s">
        <v>5226</v>
      </c>
      <c r="F1907" s="17" t="s">
        <v>19</v>
      </c>
      <c r="G1907" s="15" t="s">
        <v>5253</v>
      </c>
      <c r="H1907" s="15" t="s">
        <v>141</v>
      </c>
      <c r="I1907" s="17">
        <v>9</v>
      </c>
      <c r="J1907" t="s">
        <v>21</v>
      </c>
      <c r="K1907" t="str">
        <f>INDEX('[1]antiga origem cac'!$K$1:$K$3719,MATCH(G1907,'[1]antiga origem cac'!$G$1:$G$3719,0),1)</f>
        <v>SEG-QUA-SEX</v>
      </c>
      <c r="L1907" s="16" t="s">
        <v>5208</v>
      </c>
    </row>
    <row r="1908" spans="1:12" x14ac:dyDescent="0.25">
      <c r="A1908" s="15" t="s">
        <v>5200</v>
      </c>
      <c r="B1908" s="15" t="s">
        <v>5597</v>
      </c>
      <c r="C1908" s="15" t="s">
        <v>5598</v>
      </c>
      <c r="D1908" s="15" t="s">
        <v>5599</v>
      </c>
      <c r="E1908" s="16" t="s">
        <v>5226</v>
      </c>
      <c r="F1908" s="17" t="s">
        <v>19</v>
      </c>
      <c r="G1908" s="15" t="s">
        <v>5227</v>
      </c>
      <c r="H1908" s="15" t="s">
        <v>41</v>
      </c>
      <c r="I1908" s="17">
        <v>10</v>
      </c>
      <c r="J1908" t="s">
        <v>35</v>
      </c>
      <c r="K1908" t="s">
        <v>36</v>
      </c>
      <c r="L1908" s="16" t="s">
        <v>5226</v>
      </c>
    </row>
    <row r="1909" spans="1:12" x14ac:dyDescent="0.25">
      <c r="A1909" s="15" t="s">
        <v>5200</v>
      </c>
      <c r="B1909" s="15" t="s">
        <v>5600</v>
      </c>
      <c r="C1909" s="15" t="s">
        <v>5601</v>
      </c>
      <c r="D1909" s="15" t="s">
        <v>5602</v>
      </c>
      <c r="E1909" s="16" t="s">
        <v>5216</v>
      </c>
      <c r="F1909" s="17" t="s">
        <v>19</v>
      </c>
      <c r="G1909" s="15" t="s">
        <v>5216</v>
      </c>
      <c r="H1909" s="15" t="s">
        <v>141</v>
      </c>
      <c r="I1909" s="17">
        <v>9</v>
      </c>
      <c r="J1909" t="s">
        <v>5217</v>
      </c>
      <c r="K1909" t="s">
        <v>36</v>
      </c>
      <c r="L1909" s="16" t="s">
        <v>5208</v>
      </c>
    </row>
    <row r="1910" spans="1:12" x14ac:dyDescent="0.25">
      <c r="A1910" s="15" t="s">
        <v>5200</v>
      </c>
      <c r="B1910" s="15" t="s">
        <v>5600</v>
      </c>
      <c r="C1910" s="15" t="s">
        <v>5603</v>
      </c>
      <c r="D1910" s="15" t="s">
        <v>5604</v>
      </c>
      <c r="E1910" s="16" t="s">
        <v>5216</v>
      </c>
      <c r="F1910" s="17" t="s">
        <v>19</v>
      </c>
      <c r="G1910" s="15" t="s">
        <v>5216</v>
      </c>
      <c r="H1910" s="15" t="s">
        <v>141</v>
      </c>
      <c r="I1910" s="17">
        <v>9</v>
      </c>
      <c r="J1910" t="s">
        <v>5217</v>
      </c>
      <c r="K1910" t="s">
        <v>36</v>
      </c>
      <c r="L1910" s="16" t="s">
        <v>5208</v>
      </c>
    </row>
    <row r="1911" spans="1:12" x14ac:dyDescent="0.25">
      <c r="A1911" s="15" t="s">
        <v>5200</v>
      </c>
      <c r="B1911" s="15" t="s">
        <v>5605</v>
      </c>
      <c r="C1911" s="15" t="s">
        <v>5606</v>
      </c>
      <c r="D1911" s="15" t="s">
        <v>5607</v>
      </c>
      <c r="E1911" s="16" t="s">
        <v>5275</v>
      </c>
      <c r="F1911" s="17" t="s">
        <v>19</v>
      </c>
      <c r="G1911" s="15" t="s">
        <v>5276</v>
      </c>
      <c r="H1911" s="15" t="s">
        <v>141</v>
      </c>
      <c r="I1911" s="17">
        <v>10</v>
      </c>
      <c r="J1911" t="s">
        <v>21</v>
      </c>
      <c r="K1911" t="str">
        <f>INDEX('[1]antiga origem cac'!$K$1:$K$3719,MATCH(G1911,'[1]antiga origem cac'!$G$1:$G$3719,0),1)</f>
        <v>SEG-SEX</v>
      </c>
      <c r="L1911" s="16" t="s">
        <v>5208</v>
      </c>
    </row>
    <row r="1912" spans="1:12" x14ac:dyDescent="0.25">
      <c r="A1912" s="15" t="s">
        <v>5200</v>
      </c>
      <c r="B1912" s="15" t="s">
        <v>5608</v>
      </c>
      <c r="C1912" s="15" t="s">
        <v>5609</v>
      </c>
      <c r="D1912" s="15" t="s">
        <v>5610</v>
      </c>
      <c r="E1912" s="16" t="s">
        <v>5208</v>
      </c>
      <c r="F1912" s="17" t="s">
        <v>19</v>
      </c>
      <c r="G1912" s="15" t="s">
        <v>5311</v>
      </c>
      <c r="H1912" s="15" t="s">
        <v>41</v>
      </c>
      <c r="I1912" s="17">
        <v>10</v>
      </c>
      <c r="J1912" t="s">
        <v>35</v>
      </c>
      <c r="K1912" t="s">
        <v>36</v>
      </c>
      <c r="L1912" s="16" t="s">
        <v>5208</v>
      </c>
    </row>
    <row r="1913" spans="1:12" x14ac:dyDescent="0.25">
      <c r="A1913" s="15" t="s">
        <v>5200</v>
      </c>
      <c r="B1913" s="15" t="s">
        <v>5611</v>
      </c>
      <c r="C1913" s="15" t="s">
        <v>5612</v>
      </c>
      <c r="D1913" s="15" t="s">
        <v>5613</v>
      </c>
      <c r="E1913" s="16" t="s">
        <v>5226</v>
      </c>
      <c r="F1913" s="17" t="s">
        <v>19</v>
      </c>
      <c r="G1913" s="15" t="s">
        <v>5226</v>
      </c>
      <c r="H1913" s="15" t="s">
        <v>41</v>
      </c>
      <c r="I1913" s="17">
        <v>10</v>
      </c>
      <c r="J1913" t="s">
        <v>35</v>
      </c>
      <c r="K1913" t="s">
        <v>36</v>
      </c>
      <c r="L1913" s="15" t="s">
        <v>5226</v>
      </c>
    </row>
    <row r="1914" spans="1:12" x14ac:dyDescent="0.25">
      <c r="A1914" s="15" t="s">
        <v>5200</v>
      </c>
      <c r="B1914" s="15" t="s">
        <v>5614</v>
      </c>
      <c r="C1914" s="15" t="s">
        <v>5615</v>
      </c>
      <c r="D1914" s="15" t="s">
        <v>5616</v>
      </c>
      <c r="E1914" s="16" t="s">
        <v>5216</v>
      </c>
      <c r="F1914" s="17" t="s">
        <v>19</v>
      </c>
      <c r="G1914" s="15" t="s">
        <v>5216</v>
      </c>
      <c r="H1914" s="15" t="s">
        <v>141</v>
      </c>
      <c r="I1914" s="17">
        <v>10</v>
      </c>
      <c r="J1914" t="s">
        <v>5217</v>
      </c>
      <c r="K1914" t="s">
        <v>36</v>
      </c>
      <c r="L1914" s="16" t="s">
        <v>5208</v>
      </c>
    </row>
    <row r="1915" spans="1:12" x14ac:dyDescent="0.25">
      <c r="A1915" s="15" t="s">
        <v>5200</v>
      </c>
      <c r="B1915" s="15" t="s">
        <v>5617</v>
      </c>
      <c r="C1915" s="15" t="s">
        <v>5618</v>
      </c>
      <c r="D1915" s="15" t="s">
        <v>5619</v>
      </c>
      <c r="E1915" s="16" t="s">
        <v>5216</v>
      </c>
      <c r="F1915" s="17" t="s">
        <v>19</v>
      </c>
      <c r="G1915" s="15" t="s">
        <v>5216</v>
      </c>
      <c r="H1915" s="15" t="s">
        <v>141</v>
      </c>
      <c r="I1915" s="17">
        <v>10</v>
      </c>
      <c r="J1915" t="s">
        <v>5217</v>
      </c>
      <c r="K1915" t="s">
        <v>36</v>
      </c>
      <c r="L1915" s="16" t="s">
        <v>5208</v>
      </c>
    </row>
    <row r="1916" spans="1:12" x14ac:dyDescent="0.25">
      <c r="A1916" s="15" t="s">
        <v>5200</v>
      </c>
      <c r="B1916" s="15" t="s">
        <v>5620</v>
      </c>
      <c r="C1916" s="15" t="s">
        <v>5621</v>
      </c>
      <c r="D1916" s="15" t="s">
        <v>5622</v>
      </c>
      <c r="E1916" s="16" t="s">
        <v>5208</v>
      </c>
      <c r="F1916" s="18" t="s">
        <v>19</v>
      </c>
      <c r="G1916" s="15" t="s">
        <v>5234</v>
      </c>
      <c r="H1916" s="15" t="s">
        <v>20</v>
      </c>
      <c r="I1916" s="17">
        <v>8</v>
      </c>
      <c r="J1916" t="s">
        <v>35</v>
      </c>
      <c r="K1916" t="s">
        <v>36</v>
      </c>
      <c r="L1916" s="16" t="s">
        <v>5208</v>
      </c>
    </row>
    <row r="1917" spans="1:12" x14ac:dyDescent="0.25">
      <c r="A1917" s="15" t="s">
        <v>5200</v>
      </c>
      <c r="B1917" s="15" t="s">
        <v>5623</v>
      </c>
      <c r="C1917" s="15" t="s">
        <v>5624</v>
      </c>
      <c r="D1917" s="15" t="s">
        <v>5625</v>
      </c>
      <c r="E1917" s="16" t="s">
        <v>5216</v>
      </c>
      <c r="F1917" s="17" t="s">
        <v>19</v>
      </c>
      <c r="G1917" s="15" t="s">
        <v>5216</v>
      </c>
      <c r="H1917" s="15" t="s">
        <v>141</v>
      </c>
      <c r="I1917" s="17">
        <v>10</v>
      </c>
      <c r="J1917" t="s">
        <v>5217</v>
      </c>
      <c r="K1917" t="s">
        <v>36</v>
      </c>
      <c r="L1917" s="16" t="s">
        <v>5208</v>
      </c>
    </row>
    <row r="1918" spans="1:12" x14ac:dyDescent="0.25">
      <c r="A1918" s="15" t="s">
        <v>5200</v>
      </c>
      <c r="B1918" s="15" t="s">
        <v>5626</v>
      </c>
      <c r="C1918" s="15" t="s">
        <v>5627</v>
      </c>
      <c r="D1918" s="15" t="s">
        <v>5628</v>
      </c>
      <c r="E1918" s="16" t="s">
        <v>5216</v>
      </c>
      <c r="F1918" s="17" t="s">
        <v>19</v>
      </c>
      <c r="G1918" s="15" t="s">
        <v>5216</v>
      </c>
      <c r="H1918" s="15" t="s">
        <v>141</v>
      </c>
      <c r="I1918" s="17">
        <v>10</v>
      </c>
      <c r="J1918" t="s">
        <v>5217</v>
      </c>
      <c r="K1918" t="s">
        <v>36</v>
      </c>
      <c r="L1918" s="16" t="s">
        <v>5208</v>
      </c>
    </row>
    <row r="1919" spans="1:12" x14ac:dyDescent="0.25">
      <c r="A1919" s="15" t="s">
        <v>5200</v>
      </c>
      <c r="B1919" s="15" t="s">
        <v>5629</v>
      </c>
      <c r="C1919" s="15" t="s">
        <v>5630</v>
      </c>
      <c r="D1919" s="15" t="s">
        <v>5631</v>
      </c>
      <c r="E1919" s="16" t="s">
        <v>5275</v>
      </c>
      <c r="F1919" s="18" t="s">
        <v>19</v>
      </c>
      <c r="G1919" s="15" t="s">
        <v>5276</v>
      </c>
      <c r="H1919" s="15" t="s">
        <v>20</v>
      </c>
      <c r="I1919" s="17">
        <v>9</v>
      </c>
      <c r="J1919" t="s">
        <v>21</v>
      </c>
      <c r="K1919" t="str">
        <f>INDEX('[1]antiga origem cac'!$K$1:$K$3719,MATCH(G1919,'[1]antiga origem cac'!$G$1:$G$3719,0),1)</f>
        <v>SEG-SEX</v>
      </c>
      <c r="L1919" s="16" t="s">
        <v>5208</v>
      </c>
    </row>
    <row r="1920" spans="1:12" x14ac:dyDescent="0.25">
      <c r="A1920" s="15" t="s">
        <v>5200</v>
      </c>
      <c r="B1920" s="15" t="s">
        <v>5632</v>
      </c>
      <c r="C1920" s="15" t="s">
        <v>5633</v>
      </c>
      <c r="D1920" s="15" t="s">
        <v>5634</v>
      </c>
      <c r="E1920" s="16" t="s">
        <v>5216</v>
      </c>
      <c r="F1920" s="17" t="s">
        <v>19</v>
      </c>
      <c r="G1920" s="15" t="s">
        <v>5216</v>
      </c>
      <c r="H1920" s="15" t="s">
        <v>141</v>
      </c>
      <c r="I1920" s="17">
        <v>10</v>
      </c>
      <c r="J1920" t="s">
        <v>5217</v>
      </c>
      <c r="K1920" t="s">
        <v>36</v>
      </c>
      <c r="L1920" s="16" t="s">
        <v>5208</v>
      </c>
    </row>
    <row r="1921" spans="1:12" x14ac:dyDescent="0.25">
      <c r="A1921" s="15" t="s">
        <v>5200</v>
      </c>
      <c r="B1921" s="15" t="s">
        <v>5635</v>
      </c>
      <c r="C1921" s="15" t="s">
        <v>5636</v>
      </c>
      <c r="D1921" s="15" t="s">
        <v>5637</v>
      </c>
      <c r="E1921" s="16" t="s">
        <v>5216</v>
      </c>
      <c r="F1921" s="17" t="s">
        <v>19</v>
      </c>
      <c r="G1921" s="15" t="s">
        <v>5216</v>
      </c>
      <c r="H1921" s="15" t="s">
        <v>141</v>
      </c>
      <c r="I1921" s="17">
        <v>10</v>
      </c>
      <c r="J1921" t="s">
        <v>5217</v>
      </c>
      <c r="K1921" t="s">
        <v>36</v>
      </c>
      <c r="L1921" s="16" t="s">
        <v>5208</v>
      </c>
    </row>
    <row r="1922" spans="1:12" x14ac:dyDescent="0.25">
      <c r="A1922" s="15" t="s">
        <v>5200</v>
      </c>
      <c r="B1922" s="15" t="s">
        <v>5638</v>
      </c>
      <c r="C1922" s="15" t="s">
        <v>5639</v>
      </c>
      <c r="D1922" s="15" t="s">
        <v>5640</v>
      </c>
      <c r="E1922" s="16" t="s">
        <v>5208</v>
      </c>
      <c r="F1922" s="17" t="s">
        <v>19</v>
      </c>
      <c r="G1922" s="15" t="s">
        <v>5209</v>
      </c>
      <c r="H1922" s="15" t="s">
        <v>141</v>
      </c>
      <c r="I1922" s="17">
        <v>10</v>
      </c>
      <c r="J1922" t="s">
        <v>35</v>
      </c>
      <c r="K1922" t="s">
        <v>36</v>
      </c>
      <c r="L1922" s="16" t="s">
        <v>5208</v>
      </c>
    </row>
    <row r="1923" spans="1:12" x14ac:dyDescent="0.25">
      <c r="A1923" s="15" t="s">
        <v>5200</v>
      </c>
      <c r="B1923" s="15" t="s">
        <v>5641</v>
      </c>
      <c r="C1923" s="15" t="s">
        <v>5642</v>
      </c>
      <c r="D1923" s="15" t="s">
        <v>5643</v>
      </c>
      <c r="E1923" s="16" t="s">
        <v>5208</v>
      </c>
      <c r="F1923" s="17" t="s">
        <v>19</v>
      </c>
      <c r="G1923" s="15" t="s">
        <v>5208</v>
      </c>
      <c r="H1923" s="15" t="s">
        <v>41</v>
      </c>
      <c r="I1923" s="17">
        <v>7</v>
      </c>
      <c r="J1923" t="s">
        <v>35</v>
      </c>
      <c r="K1923" t="s">
        <v>36</v>
      </c>
      <c r="L1923" s="15" t="s">
        <v>5208</v>
      </c>
    </row>
    <row r="1924" spans="1:12" x14ac:dyDescent="0.25">
      <c r="A1924" s="15" t="s">
        <v>5200</v>
      </c>
      <c r="B1924" s="15" t="s">
        <v>5644</v>
      </c>
      <c r="C1924" s="15" t="s">
        <v>5645</v>
      </c>
      <c r="D1924" s="15" t="s">
        <v>5646</v>
      </c>
      <c r="E1924" s="16" t="s">
        <v>5204</v>
      </c>
      <c r="F1924" s="17" t="s">
        <v>19</v>
      </c>
      <c r="G1924" s="15" t="s">
        <v>5204</v>
      </c>
      <c r="H1924" s="15" t="s">
        <v>141</v>
      </c>
      <c r="I1924" s="17">
        <v>10</v>
      </c>
      <c r="J1924" t="s">
        <v>35</v>
      </c>
      <c r="K1924" t="s">
        <v>36</v>
      </c>
      <c r="L1924" s="15" t="s">
        <v>5204</v>
      </c>
    </row>
    <row r="1925" spans="1:12" x14ac:dyDescent="0.25">
      <c r="A1925" s="15" t="s">
        <v>5200</v>
      </c>
      <c r="B1925" s="15" t="s">
        <v>5647</v>
      </c>
      <c r="C1925" s="15" t="s">
        <v>5648</v>
      </c>
      <c r="D1925" s="15" t="s">
        <v>5649</v>
      </c>
      <c r="E1925" s="16" t="s">
        <v>5208</v>
      </c>
      <c r="F1925" s="17" t="s">
        <v>19</v>
      </c>
      <c r="G1925" s="15" t="s">
        <v>5208</v>
      </c>
      <c r="H1925" s="15" t="s">
        <v>41</v>
      </c>
      <c r="I1925" s="17">
        <v>7</v>
      </c>
      <c r="J1925" t="s">
        <v>35</v>
      </c>
      <c r="K1925" t="s">
        <v>36</v>
      </c>
      <c r="L1925" s="15" t="s">
        <v>5208</v>
      </c>
    </row>
    <row r="1926" spans="1:12" x14ac:dyDescent="0.25">
      <c r="A1926" s="15" t="s">
        <v>5200</v>
      </c>
      <c r="B1926" s="15" t="s">
        <v>5647</v>
      </c>
      <c r="C1926" s="15" t="s">
        <v>5650</v>
      </c>
      <c r="D1926" s="15" t="s">
        <v>5651</v>
      </c>
      <c r="E1926" s="16" t="s">
        <v>5208</v>
      </c>
      <c r="F1926" s="17" t="s">
        <v>19</v>
      </c>
      <c r="G1926" s="15" t="s">
        <v>5208</v>
      </c>
      <c r="H1926" s="15" t="s">
        <v>41</v>
      </c>
      <c r="I1926" s="17">
        <v>7</v>
      </c>
      <c r="J1926" t="s">
        <v>35</v>
      </c>
      <c r="K1926" t="s">
        <v>36</v>
      </c>
      <c r="L1926" s="15" t="s">
        <v>5208</v>
      </c>
    </row>
    <row r="1927" spans="1:12" x14ac:dyDescent="0.25">
      <c r="A1927" s="15" t="s">
        <v>5200</v>
      </c>
      <c r="B1927" s="15" t="s">
        <v>5652</v>
      </c>
      <c r="C1927" s="15" t="s">
        <v>5653</v>
      </c>
      <c r="D1927" s="15" t="s">
        <v>5654</v>
      </c>
      <c r="E1927" s="16" t="s">
        <v>5204</v>
      </c>
      <c r="F1927" s="17" t="s">
        <v>19</v>
      </c>
      <c r="G1927" s="15" t="s">
        <v>5204</v>
      </c>
      <c r="H1927" s="15" t="s">
        <v>141</v>
      </c>
      <c r="I1927" s="17">
        <v>10</v>
      </c>
      <c r="J1927" t="s">
        <v>35</v>
      </c>
      <c r="K1927" t="s">
        <v>36</v>
      </c>
      <c r="L1927" s="15" t="s">
        <v>5204</v>
      </c>
    </row>
    <row r="1928" spans="1:12" x14ac:dyDescent="0.25">
      <c r="A1928" s="15" t="s">
        <v>5200</v>
      </c>
      <c r="B1928" s="15" t="s">
        <v>5655</v>
      </c>
      <c r="C1928" s="15" t="s">
        <v>5656</v>
      </c>
      <c r="D1928" s="15" t="s">
        <v>5657</v>
      </c>
      <c r="E1928" s="16" t="s">
        <v>5216</v>
      </c>
      <c r="F1928" s="17" t="s">
        <v>19</v>
      </c>
      <c r="G1928" s="15" t="s">
        <v>5216</v>
      </c>
      <c r="H1928" s="15" t="s">
        <v>141</v>
      </c>
      <c r="I1928" s="17">
        <v>10</v>
      </c>
      <c r="J1928" t="s">
        <v>5217</v>
      </c>
      <c r="K1928" t="s">
        <v>36</v>
      </c>
      <c r="L1928" s="16" t="s">
        <v>5208</v>
      </c>
    </row>
    <row r="1929" spans="1:12" x14ac:dyDescent="0.25">
      <c r="A1929" s="15" t="s">
        <v>5200</v>
      </c>
      <c r="B1929" s="15" t="s">
        <v>5658</v>
      </c>
      <c r="C1929" s="15" t="s">
        <v>5659</v>
      </c>
      <c r="D1929" s="15" t="s">
        <v>5660</v>
      </c>
      <c r="E1929" s="16" t="s">
        <v>5208</v>
      </c>
      <c r="F1929" s="18" t="s">
        <v>33</v>
      </c>
      <c r="G1929" s="15" t="s">
        <v>5311</v>
      </c>
      <c r="H1929" s="15" t="s">
        <v>20</v>
      </c>
      <c r="I1929" s="17">
        <v>8</v>
      </c>
      <c r="J1929" t="s">
        <v>35</v>
      </c>
      <c r="K1929" t="s">
        <v>36</v>
      </c>
      <c r="L1929" s="16" t="s">
        <v>5208</v>
      </c>
    </row>
    <row r="1930" spans="1:12" x14ac:dyDescent="0.25">
      <c r="A1930" s="15" t="s">
        <v>5200</v>
      </c>
      <c r="B1930" s="15" t="s">
        <v>5661</v>
      </c>
      <c r="C1930" s="15" t="s">
        <v>5662</v>
      </c>
      <c r="D1930" s="15" t="s">
        <v>5663</v>
      </c>
      <c r="E1930" s="16" t="s">
        <v>5208</v>
      </c>
      <c r="F1930" s="17" t="s">
        <v>19</v>
      </c>
      <c r="G1930" s="15" t="s">
        <v>5234</v>
      </c>
      <c r="H1930" s="15" t="s">
        <v>141</v>
      </c>
      <c r="I1930" s="17">
        <v>10</v>
      </c>
      <c r="J1930" t="s">
        <v>35</v>
      </c>
      <c r="K1930" t="s">
        <v>36</v>
      </c>
      <c r="L1930" s="16" t="s">
        <v>5208</v>
      </c>
    </row>
    <row r="1931" spans="1:12" x14ac:dyDescent="0.25">
      <c r="A1931" s="15" t="s">
        <v>5200</v>
      </c>
      <c r="B1931" s="15" t="s">
        <v>5664</v>
      </c>
      <c r="C1931" s="15" t="s">
        <v>5665</v>
      </c>
      <c r="D1931" s="15" t="s">
        <v>5666</v>
      </c>
      <c r="E1931" s="16" t="s">
        <v>5204</v>
      </c>
      <c r="F1931" s="17" t="s">
        <v>19</v>
      </c>
      <c r="G1931" s="15" t="s">
        <v>5204</v>
      </c>
      <c r="H1931" s="15" t="s">
        <v>141</v>
      </c>
      <c r="I1931" s="17">
        <v>10</v>
      </c>
      <c r="J1931" t="s">
        <v>35</v>
      </c>
      <c r="K1931" t="s">
        <v>36</v>
      </c>
      <c r="L1931" s="15" t="s">
        <v>5204</v>
      </c>
    </row>
    <row r="1932" spans="1:12" x14ac:dyDescent="0.25">
      <c r="A1932" s="15" t="s">
        <v>5200</v>
      </c>
      <c r="B1932" s="15" t="s">
        <v>5667</v>
      </c>
      <c r="C1932" s="15" t="s">
        <v>5668</v>
      </c>
      <c r="D1932" s="15" t="s">
        <v>5669</v>
      </c>
      <c r="E1932" s="16" t="s">
        <v>5216</v>
      </c>
      <c r="F1932" s="17" t="s">
        <v>19</v>
      </c>
      <c r="G1932" s="15" t="s">
        <v>5216</v>
      </c>
      <c r="H1932" s="15" t="s">
        <v>141</v>
      </c>
      <c r="I1932" s="17">
        <v>10</v>
      </c>
      <c r="J1932" t="s">
        <v>5217</v>
      </c>
      <c r="K1932" t="s">
        <v>36</v>
      </c>
      <c r="L1932" s="16" t="s">
        <v>5208</v>
      </c>
    </row>
    <row r="1933" spans="1:12" x14ac:dyDescent="0.25">
      <c r="A1933" s="15" t="s">
        <v>5200</v>
      </c>
      <c r="B1933" s="15" t="s">
        <v>5670</v>
      </c>
      <c r="C1933" s="15" t="s">
        <v>5671</v>
      </c>
      <c r="D1933" s="15" t="s">
        <v>5672</v>
      </c>
      <c r="E1933" s="16" t="s">
        <v>5204</v>
      </c>
      <c r="F1933" s="17" t="s">
        <v>19</v>
      </c>
      <c r="G1933" s="15" t="s">
        <v>5204</v>
      </c>
      <c r="H1933" s="15" t="s">
        <v>141</v>
      </c>
      <c r="I1933" s="17">
        <v>10</v>
      </c>
      <c r="J1933" t="s">
        <v>35</v>
      </c>
      <c r="K1933" t="s">
        <v>36</v>
      </c>
      <c r="L1933" s="15" t="s">
        <v>5204</v>
      </c>
    </row>
    <row r="1934" spans="1:12" x14ac:dyDescent="0.25">
      <c r="A1934" s="15" t="s">
        <v>5200</v>
      </c>
      <c r="B1934" s="15" t="s">
        <v>5673</v>
      </c>
      <c r="C1934" s="15" t="s">
        <v>5674</v>
      </c>
      <c r="D1934" s="15" t="s">
        <v>5675</v>
      </c>
      <c r="E1934" s="16" t="s">
        <v>5216</v>
      </c>
      <c r="F1934" s="17" t="s">
        <v>19</v>
      </c>
      <c r="G1934" s="15" t="s">
        <v>5216</v>
      </c>
      <c r="H1934" s="15" t="s">
        <v>141</v>
      </c>
      <c r="I1934" s="17">
        <v>10</v>
      </c>
      <c r="J1934" t="s">
        <v>5217</v>
      </c>
      <c r="K1934" t="s">
        <v>36</v>
      </c>
      <c r="L1934" s="16" t="s">
        <v>5208</v>
      </c>
    </row>
    <row r="1935" spans="1:12" x14ac:dyDescent="0.25">
      <c r="A1935" s="15" t="s">
        <v>5200</v>
      </c>
      <c r="B1935" s="15" t="s">
        <v>5676</v>
      </c>
      <c r="C1935" s="15" t="s">
        <v>5677</v>
      </c>
      <c r="D1935" s="15" t="s">
        <v>5678</v>
      </c>
      <c r="E1935" s="16" t="s">
        <v>5204</v>
      </c>
      <c r="F1935" s="17" t="s">
        <v>19</v>
      </c>
      <c r="G1935" s="15" t="s">
        <v>5204</v>
      </c>
      <c r="H1935" s="15" t="s">
        <v>141</v>
      </c>
      <c r="I1935" s="17">
        <v>10</v>
      </c>
      <c r="J1935" t="s">
        <v>35</v>
      </c>
      <c r="K1935" t="s">
        <v>36</v>
      </c>
      <c r="L1935" s="15" t="s">
        <v>5204</v>
      </c>
    </row>
    <row r="1936" spans="1:12" x14ac:dyDescent="0.25">
      <c r="A1936" s="15" t="s">
        <v>5200</v>
      </c>
      <c r="B1936" s="15" t="s">
        <v>5679</v>
      </c>
      <c r="C1936" s="15" t="s">
        <v>5680</v>
      </c>
      <c r="D1936" s="15" t="s">
        <v>5681</v>
      </c>
      <c r="E1936" s="16" t="s">
        <v>5204</v>
      </c>
      <c r="F1936" s="17" t="s">
        <v>19</v>
      </c>
      <c r="G1936" s="15" t="s">
        <v>5204</v>
      </c>
      <c r="H1936" s="15" t="s">
        <v>141</v>
      </c>
      <c r="I1936" s="17">
        <v>10</v>
      </c>
      <c r="J1936" t="s">
        <v>35</v>
      </c>
      <c r="K1936" t="s">
        <v>36</v>
      </c>
      <c r="L1936" s="15" t="s">
        <v>5204</v>
      </c>
    </row>
    <row r="1937" spans="1:12" x14ac:dyDescent="0.25">
      <c r="A1937" s="15" t="s">
        <v>5200</v>
      </c>
      <c r="B1937" s="15" t="s">
        <v>5682</v>
      </c>
      <c r="C1937" s="15" t="s">
        <v>5683</v>
      </c>
      <c r="D1937" s="15" t="s">
        <v>5684</v>
      </c>
      <c r="E1937" s="16" t="s">
        <v>5208</v>
      </c>
      <c r="F1937" s="17" t="s">
        <v>19</v>
      </c>
      <c r="G1937" s="15" t="s">
        <v>5208</v>
      </c>
      <c r="H1937" s="15" t="s">
        <v>41</v>
      </c>
      <c r="I1937" s="17">
        <v>8</v>
      </c>
      <c r="J1937" t="s">
        <v>35</v>
      </c>
      <c r="K1937" t="s">
        <v>36</v>
      </c>
      <c r="L1937" s="15" t="s">
        <v>5208</v>
      </c>
    </row>
    <row r="1938" spans="1:12" x14ac:dyDescent="0.25">
      <c r="A1938" s="15" t="s">
        <v>5200</v>
      </c>
      <c r="B1938" s="15" t="s">
        <v>5685</v>
      </c>
      <c r="C1938" s="15" t="s">
        <v>5686</v>
      </c>
      <c r="D1938" s="15" t="s">
        <v>5687</v>
      </c>
      <c r="E1938" s="16" t="s">
        <v>5226</v>
      </c>
      <c r="F1938" s="17" t="s">
        <v>19</v>
      </c>
      <c r="G1938" s="15" t="s">
        <v>5253</v>
      </c>
      <c r="H1938" s="15" t="s">
        <v>141</v>
      </c>
      <c r="I1938" s="17">
        <v>9</v>
      </c>
      <c r="J1938" t="s">
        <v>21</v>
      </c>
      <c r="K1938" t="str">
        <f>INDEX('[1]antiga origem cac'!$K$1:$K$3719,MATCH(G1938,'[1]antiga origem cac'!$G$1:$G$3719,0),1)</f>
        <v>SEG-QUA-SEX</v>
      </c>
      <c r="L1938" s="16" t="s">
        <v>5208</v>
      </c>
    </row>
    <row r="1939" spans="1:12" x14ac:dyDescent="0.25">
      <c r="A1939" s="15" t="s">
        <v>5200</v>
      </c>
      <c r="B1939" s="15" t="s">
        <v>5688</v>
      </c>
      <c r="C1939" s="15" t="s">
        <v>5689</v>
      </c>
      <c r="D1939" s="15" t="s">
        <v>5690</v>
      </c>
      <c r="E1939" s="16" t="s">
        <v>5216</v>
      </c>
      <c r="F1939" s="17" t="s">
        <v>19</v>
      </c>
      <c r="G1939" s="15" t="s">
        <v>5216</v>
      </c>
      <c r="H1939" s="15" t="s">
        <v>141</v>
      </c>
      <c r="I1939" s="17">
        <v>10</v>
      </c>
      <c r="J1939" t="s">
        <v>5217</v>
      </c>
      <c r="K1939" t="s">
        <v>36</v>
      </c>
      <c r="L1939" s="16" t="s">
        <v>5208</v>
      </c>
    </row>
    <row r="1940" spans="1:12" x14ac:dyDescent="0.25">
      <c r="A1940" s="15" t="s">
        <v>5200</v>
      </c>
      <c r="B1940" s="15" t="s">
        <v>5691</v>
      </c>
      <c r="C1940" s="15" t="s">
        <v>5692</v>
      </c>
      <c r="D1940" s="15" t="s">
        <v>5693</v>
      </c>
      <c r="E1940" s="16" t="s">
        <v>5216</v>
      </c>
      <c r="F1940" s="17" t="s">
        <v>19</v>
      </c>
      <c r="G1940" s="15" t="s">
        <v>5216</v>
      </c>
      <c r="H1940" s="15" t="s">
        <v>141</v>
      </c>
      <c r="I1940" s="17">
        <v>10</v>
      </c>
      <c r="J1940" t="s">
        <v>5217</v>
      </c>
      <c r="K1940" t="s">
        <v>36</v>
      </c>
      <c r="L1940" s="16" t="s">
        <v>5208</v>
      </c>
    </row>
    <row r="1941" spans="1:12" x14ac:dyDescent="0.25">
      <c r="A1941" s="15" t="s">
        <v>5200</v>
      </c>
      <c r="B1941" s="15" t="s">
        <v>5694</v>
      </c>
      <c r="C1941" s="15" t="s">
        <v>5695</v>
      </c>
      <c r="D1941" s="15" t="s">
        <v>5696</v>
      </c>
      <c r="E1941" s="16" t="s">
        <v>5204</v>
      </c>
      <c r="F1941" s="17" t="s">
        <v>19</v>
      </c>
      <c r="G1941" s="15" t="s">
        <v>5204</v>
      </c>
      <c r="H1941" s="15" t="s">
        <v>141</v>
      </c>
      <c r="I1941" s="17">
        <v>10</v>
      </c>
      <c r="J1941" t="s">
        <v>35</v>
      </c>
      <c r="K1941" t="s">
        <v>36</v>
      </c>
      <c r="L1941" s="15" t="s">
        <v>5204</v>
      </c>
    </row>
    <row r="1942" spans="1:12" x14ac:dyDescent="0.25">
      <c r="A1942" s="15" t="s">
        <v>5200</v>
      </c>
      <c r="B1942" s="15" t="s">
        <v>5697</v>
      </c>
      <c r="C1942" s="15" t="s">
        <v>5698</v>
      </c>
      <c r="D1942" s="15" t="s">
        <v>5699</v>
      </c>
      <c r="E1942" s="16" t="s">
        <v>5275</v>
      </c>
      <c r="F1942" s="18" t="s">
        <v>19</v>
      </c>
      <c r="G1942" s="15" t="s">
        <v>5276</v>
      </c>
      <c r="H1942" s="15" t="s">
        <v>20</v>
      </c>
      <c r="I1942" s="17">
        <v>9</v>
      </c>
      <c r="J1942" t="s">
        <v>21</v>
      </c>
      <c r="K1942" t="str">
        <f>INDEX('[1]antiga origem cac'!$K$1:$K$3719,MATCH(G1942,'[1]antiga origem cac'!$G$1:$G$3719,0),1)</f>
        <v>SEG-SEX</v>
      </c>
      <c r="L1942" s="16" t="s">
        <v>5208</v>
      </c>
    </row>
    <row r="1943" spans="1:12" x14ac:dyDescent="0.25">
      <c r="A1943" s="15" t="s">
        <v>5200</v>
      </c>
      <c r="B1943" s="15" t="s">
        <v>5700</v>
      </c>
      <c r="C1943" s="15" t="s">
        <v>5701</v>
      </c>
      <c r="D1943" s="15" t="s">
        <v>5702</v>
      </c>
      <c r="E1943" s="16" t="s">
        <v>5204</v>
      </c>
      <c r="F1943" s="17" t="s">
        <v>19</v>
      </c>
      <c r="G1943" s="15" t="s">
        <v>5204</v>
      </c>
      <c r="H1943" s="15" t="s">
        <v>141</v>
      </c>
      <c r="I1943" s="17">
        <v>10</v>
      </c>
      <c r="J1943" t="s">
        <v>35</v>
      </c>
      <c r="K1943" t="s">
        <v>36</v>
      </c>
      <c r="L1943" s="15" t="s">
        <v>5204</v>
      </c>
    </row>
    <row r="1944" spans="1:12" x14ac:dyDescent="0.25">
      <c r="A1944" s="15" t="s">
        <v>5200</v>
      </c>
      <c r="B1944" s="15" t="s">
        <v>5703</v>
      </c>
      <c r="C1944" s="15" t="s">
        <v>5704</v>
      </c>
      <c r="D1944" s="15" t="s">
        <v>5705</v>
      </c>
      <c r="E1944" s="16" t="s">
        <v>5204</v>
      </c>
      <c r="F1944" s="17" t="s">
        <v>19</v>
      </c>
      <c r="G1944" s="15" t="s">
        <v>5204</v>
      </c>
      <c r="H1944" s="15" t="s">
        <v>141</v>
      </c>
      <c r="I1944" s="17">
        <v>10</v>
      </c>
      <c r="J1944" t="s">
        <v>35</v>
      </c>
      <c r="K1944" t="s">
        <v>36</v>
      </c>
      <c r="L1944" s="15" t="s">
        <v>5204</v>
      </c>
    </row>
    <row r="1945" spans="1:12" x14ac:dyDescent="0.25">
      <c r="A1945" s="15" t="s">
        <v>5200</v>
      </c>
      <c r="B1945" s="15" t="s">
        <v>5706</v>
      </c>
      <c r="C1945" s="15" t="s">
        <v>5707</v>
      </c>
      <c r="D1945" s="15" t="s">
        <v>5708</v>
      </c>
      <c r="E1945" s="16" t="s">
        <v>5204</v>
      </c>
      <c r="F1945" s="17" t="s">
        <v>19</v>
      </c>
      <c r="G1945" s="15" t="s">
        <v>5204</v>
      </c>
      <c r="H1945" s="15" t="s">
        <v>141</v>
      </c>
      <c r="I1945" s="17">
        <v>10</v>
      </c>
      <c r="J1945" t="s">
        <v>35</v>
      </c>
      <c r="K1945" t="s">
        <v>36</v>
      </c>
      <c r="L1945" s="15" t="s">
        <v>5204</v>
      </c>
    </row>
    <row r="1946" spans="1:12" x14ac:dyDescent="0.25">
      <c r="A1946" s="15" t="s">
        <v>5200</v>
      </c>
      <c r="B1946" s="15" t="s">
        <v>5709</v>
      </c>
      <c r="C1946" s="15" t="s">
        <v>5710</v>
      </c>
      <c r="D1946" s="15" t="s">
        <v>5711</v>
      </c>
      <c r="E1946" s="16" t="s">
        <v>5204</v>
      </c>
      <c r="F1946" s="17" t="s">
        <v>19</v>
      </c>
      <c r="G1946" s="15" t="s">
        <v>5204</v>
      </c>
      <c r="H1946" s="15" t="s">
        <v>141</v>
      </c>
      <c r="I1946" s="17">
        <v>10</v>
      </c>
      <c r="J1946" t="s">
        <v>35</v>
      </c>
      <c r="K1946" t="s">
        <v>36</v>
      </c>
      <c r="L1946" s="15" t="s">
        <v>5204</v>
      </c>
    </row>
    <row r="1947" spans="1:12" x14ac:dyDescent="0.25">
      <c r="A1947" s="15" t="s">
        <v>5200</v>
      </c>
      <c r="B1947" s="15" t="s">
        <v>5712</v>
      </c>
      <c r="C1947" s="15" t="s">
        <v>5713</v>
      </c>
      <c r="D1947" s="15" t="s">
        <v>5714</v>
      </c>
      <c r="E1947" s="16" t="s">
        <v>5208</v>
      </c>
      <c r="F1947" s="17" t="s">
        <v>19</v>
      </c>
      <c r="G1947" s="15" t="s">
        <v>5208</v>
      </c>
      <c r="H1947" s="15" t="s">
        <v>41</v>
      </c>
      <c r="I1947" s="17">
        <v>8</v>
      </c>
      <c r="J1947" t="s">
        <v>35</v>
      </c>
      <c r="K1947" t="s">
        <v>36</v>
      </c>
      <c r="L1947" s="15" t="s">
        <v>5208</v>
      </c>
    </row>
    <row r="1948" spans="1:12" x14ac:dyDescent="0.25">
      <c r="A1948" s="15" t="s">
        <v>5200</v>
      </c>
      <c r="B1948" s="15" t="s">
        <v>5715</v>
      </c>
      <c r="C1948" s="15" t="s">
        <v>5716</v>
      </c>
      <c r="D1948" s="15" t="s">
        <v>5717</v>
      </c>
      <c r="E1948" s="16" t="s">
        <v>5226</v>
      </c>
      <c r="F1948" s="17" t="s">
        <v>19</v>
      </c>
      <c r="G1948" s="15" t="s">
        <v>5227</v>
      </c>
      <c r="H1948" s="15" t="s">
        <v>41</v>
      </c>
      <c r="I1948" s="17">
        <v>10</v>
      </c>
      <c r="J1948" t="s">
        <v>35</v>
      </c>
      <c r="K1948" t="s">
        <v>36</v>
      </c>
      <c r="L1948" s="16" t="s">
        <v>5226</v>
      </c>
    </row>
    <row r="1949" spans="1:12" x14ac:dyDescent="0.25">
      <c r="A1949" s="15" t="s">
        <v>5200</v>
      </c>
      <c r="B1949" s="15" t="s">
        <v>5718</v>
      </c>
      <c r="C1949" s="15" t="s">
        <v>5719</v>
      </c>
      <c r="D1949" s="15" t="s">
        <v>5720</v>
      </c>
      <c r="E1949" s="16" t="s">
        <v>5204</v>
      </c>
      <c r="F1949" s="17" t="s">
        <v>19</v>
      </c>
      <c r="G1949" s="15" t="s">
        <v>5204</v>
      </c>
      <c r="H1949" s="15" t="s">
        <v>141</v>
      </c>
      <c r="I1949" s="17">
        <v>10</v>
      </c>
      <c r="J1949" t="s">
        <v>35</v>
      </c>
      <c r="K1949" t="s">
        <v>36</v>
      </c>
      <c r="L1949" s="15" t="s">
        <v>5204</v>
      </c>
    </row>
    <row r="1950" spans="1:12" x14ac:dyDescent="0.25">
      <c r="A1950" s="15" t="s">
        <v>5200</v>
      </c>
      <c r="B1950" s="15" t="s">
        <v>5721</v>
      </c>
      <c r="C1950" s="15" t="s">
        <v>5722</v>
      </c>
      <c r="D1950" s="15" t="s">
        <v>5723</v>
      </c>
      <c r="E1950" s="16" t="s">
        <v>5216</v>
      </c>
      <c r="F1950" s="17" t="s">
        <v>19</v>
      </c>
      <c r="G1950" s="15" t="s">
        <v>5216</v>
      </c>
      <c r="H1950" s="15" t="s">
        <v>141</v>
      </c>
      <c r="I1950" s="17">
        <v>10</v>
      </c>
      <c r="J1950" t="s">
        <v>5217</v>
      </c>
      <c r="K1950" t="s">
        <v>36</v>
      </c>
      <c r="L1950" s="16" t="s">
        <v>5208</v>
      </c>
    </row>
    <row r="1951" spans="1:12" x14ac:dyDescent="0.25">
      <c r="A1951" s="15" t="s">
        <v>5200</v>
      </c>
      <c r="B1951" s="15" t="s">
        <v>5724</v>
      </c>
      <c r="C1951" s="15" t="s">
        <v>5725</v>
      </c>
      <c r="D1951" s="15" t="s">
        <v>5726</v>
      </c>
      <c r="E1951" s="16" t="s">
        <v>5204</v>
      </c>
      <c r="F1951" s="17" t="s">
        <v>19</v>
      </c>
      <c r="G1951" s="15" t="s">
        <v>5204</v>
      </c>
      <c r="H1951" s="15" t="s">
        <v>141</v>
      </c>
      <c r="I1951" s="17">
        <v>10</v>
      </c>
      <c r="J1951" t="s">
        <v>35</v>
      </c>
      <c r="K1951" t="s">
        <v>36</v>
      </c>
      <c r="L1951" s="15" t="s">
        <v>5204</v>
      </c>
    </row>
    <row r="1952" spans="1:12" x14ac:dyDescent="0.25">
      <c r="A1952" s="15" t="s">
        <v>5200</v>
      </c>
      <c r="B1952" s="15" t="s">
        <v>5727</v>
      </c>
      <c r="C1952" s="15" t="s">
        <v>5728</v>
      </c>
      <c r="D1952" s="15" t="s">
        <v>5729</v>
      </c>
      <c r="E1952" s="16" t="s">
        <v>5204</v>
      </c>
      <c r="F1952" s="17" t="s">
        <v>19</v>
      </c>
      <c r="G1952" s="15" t="s">
        <v>5204</v>
      </c>
      <c r="H1952" s="15" t="s">
        <v>141</v>
      </c>
      <c r="I1952" s="17">
        <v>10</v>
      </c>
      <c r="J1952" t="s">
        <v>35</v>
      </c>
      <c r="K1952" t="s">
        <v>36</v>
      </c>
      <c r="L1952" s="15" t="s">
        <v>5204</v>
      </c>
    </row>
    <row r="1953" spans="1:12" x14ac:dyDescent="0.25">
      <c r="A1953" s="15" t="s">
        <v>5200</v>
      </c>
      <c r="B1953" s="15" t="s">
        <v>5730</v>
      </c>
      <c r="C1953" s="15" t="s">
        <v>5731</v>
      </c>
      <c r="D1953" s="15" t="s">
        <v>5732</v>
      </c>
      <c r="E1953" s="16" t="s">
        <v>5204</v>
      </c>
      <c r="F1953" s="17" t="s">
        <v>19</v>
      </c>
      <c r="G1953" s="15" t="s">
        <v>5204</v>
      </c>
      <c r="H1953" s="15" t="s">
        <v>141</v>
      </c>
      <c r="I1953" s="17">
        <v>10</v>
      </c>
      <c r="J1953" t="s">
        <v>35</v>
      </c>
      <c r="K1953" t="s">
        <v>36</v>
      </c>
      <c r="L1953" s="15" t="s">
        <v>5204</v>
      </c>
    </row>
    <row r="1954" spans="1:12" x14ac:dyDescent="0.25">
      <c r="A1954" s="15" t="s">
        <v>5200</v>
      </c>
      <c r="B1954" s="15" t="s">
        <v>5733</v>
      </c>
      <c r="C1954" s="15" t="s">
        <v>5734</v>
      </c>
      <c r="D1954" s="15" t="s">
        <v>5735</v>
      </c>
      <c r="E1954" s="16" t="s">
        <v>5204</v>
      </c>
      <c r="F1954" s="17" t="s">
        <v>19</v>
      </c>
      <c r="G1954" s="15" t="s">
        <v>5204</v>
      </c>
      <c r="H1954" s="15" t="s">
        <v>141</v>
      </c>
      <c r="I1954" s="17">
        <v>10</v>
      </c>
      <c r="J1954" t="s">
        <v>35</v>
      </c>
      <c r="K1954" t="s">
        <v>36</v>
      </c>
      <c r="L1954" s="15" t="s">
        <v>5204</v>
      </c>
    </row>
    <row r="1955" spans="1:12" x14ac:dyDescent="0.25">
      <c r="A1955" s="15" t="s">
        <v>5200</v>
      </c>
      <c r="B1955" s="15" t="s">
        <v>5736</v>
      </c>
      <c r="C1955" s="15" t="s">
        <v>5737</v>
      </c>
      <c r="D1955" s="15" t="s">
        <v>5738</v>
      </c>
      <c r="E1955" s="16" t="s">
        <v>5204</v>
      </c>
      <c r="F1955" s="17" t="s">
        <v>19</v>
      </c>
      <c r="G1955" s="15" t="s">
        <v>5204</v>
      </c>
      <c r="H1955" s="15" t="s">
        <v>141</v>
      </c>
      <c r="I1955" s="17">
        <v>10</v>
      </c>
      <c r="J1955" t="s">
        <v>35</v>
      </c>
      <c r="K1955" t="s">
        <v>36</v>
      </c>
      <c r="L1955" s="15" t="s">
        <v>5204</v>
      </c>
    </row>
    <row r="1956" spans="1:12" x14ac:dyDescent="0.25">
      <c r="A1956" s="15" t="s">
        <v>5200</v>
      </c>
      <c r="B1956" s="15" t="s">
        <v>5739</v>
      </c>
      <c r="C1956" s="15" t="s">
        <v>5740</v>
      </c>
      <c r="D1956" s="15" t="s">
        <v>5741</v>
      </c>
      <c r="E1956" s="16" t="s">
        <v>5216</v>
      </c>
      <c r="F1956" s="17" t="s">
        <v>19</v>
      </c>
      <c r="G1956" s="15" t="s">
        <v>5216</v>
      </c>
      <c r="H1956" s="15" t="s">
        <v>141</v>
      </c>
      <c r="I1956" s="17">
        <v>10</v>
      </c>
      <c r="J1956" t="s">
        <v>5217</v>
      </c>
      <c r="K1956" t="s">
        <v>36</v>
      </c>
      <c r="L1956" s="16" t="s">
        <v>5208</v>
      </c>
    </row>
    <row r="1957" spans="1:12" x14ac:dyDescent="0.25">
      <c r="A1957" s="15" t="s">
        <v>5200</v>
      </c>
      <c r="B1957" s="15" t="s">
        <v>5742</v>
      </c>
      <c r="C1957" s="15" t="s">
        <v>5743</v>
      </c>
      <c r="D1957" s="15" t="s">
        <v>5744</v>
      </c>
      <c r="E1957" s="16" t="s">
        <v>5216</v>
      </c>
      <c r="F1957" s="17" t="s">
        <v>19</v>
      </c>
      <c r="G1957" s="15" t="s">
        <v>5216</v>
      </c>
      <c r="H1957" s="15" t="s">
        <v>141</v>
      </c>
      <c r="I1957" s="17">
        <v>10</v>
      </c>
      <c r="J1957" t="s">
        <v>5217</v>
      </c>
      <c r="K1957" t="s">
        <v>36</v>
      </c>
      <c r="L1957" s="16" t="s">
        <v>5208</v>
      </c>
    </row>
    <row r="1958" spans="1:12" x14ac:dyDescent="0.25">
      <c r="A1958" s="15" t="s">
        <v>5200</v>
      </c>
      <c r="B1958" s="15" t="s">
        <v>5745</v>
      </c>
      <c r="C1958" s="15" t="s">
        <v>5746</v>
      </c>
      <c r="D1958" s="15" t="s">
        <v>5747</v>
      </c>
      <c r="E1958" s="16" t="s">
        <v>5216</v>
      </c>
      <c r="F1958" s="17" t="s">
        <v>19</v>
      </c>
      <c r="G1958" s="15" t="s">
        <v>5216</v>
      </c>
      <c r="H1958" s="15" t="s">
        <v>141</v>
      </c>
      <c r="I1958" s="17">
        <v>10</v>
      </c>
      <c r="J1958" t="s">
        <v>5217</v>
      </c>
      <c r="K1958" t="s">
        <v>36</v>
      </c>
      <c r="L1958" s="16" t="s">
        <v>5208</v>
      </c>
    </row>
    <row r="1959" spans="1:12" x14ac:dyDescent="0.25">
      <c r="A1959" s="15" t="s">
        <v>5200</v>
      </c>
      <c r="B1959" s="15" t="s">
        <v>5748</v>
      </c>
      <c r="C1959" s="15" t="s">
        <v>5749</v>
      </c>
      <c r="D1959" s="15" t="s">
        <v>5750</v>
      </c>
      <c r="E1959" s="16" t="s">
        <v>5204</v>
      </c>
      <c r="F1959" s="17" t="s">
        <v>19</v>
      </c>
      <c r="G1959" s="15" t="s">
        <v>5204</v>
      </c>
      <c r="H1959" s="15" t="s">
        <v>141</v>
      </c>
      <c r="I1959" s="17">
        <v>10</v>
      </c>
      <c r="J1959" t="s">
        <v>35</v>
      </c>
      <c r="K1959" t="s">
        <v>36</v>
      </c>
      <c r="L1959" s="15" t="s">
        <v>5204</v>
      </c>
    </row>
    <row r="1960" spans="1:12" x14ac:dyDescent="0.25">
      <c r="A1960" s="15" t="s">
        <v>5200</v>
      </c>
      <c r="B1960" s="15" t="s">
        <v>5751</v>
      </c>
      <c r="C1960" s="15" t="s">
        <v>5752</v>
      </c>
      <c r="D1960" s="15" t="s">
        <v>5753</v>
      </c>
      <c r="E1960" s="16" t="s">
        <v>5216</v>
      </c>
      <c r="F1960" s="17" t="s">
        <v>19</v>
      </c>
      <c r="G1960" s="15" t="s">
        <v>5216</v>
      </c>
      <c r="H1960" s="15" t="s">
        <v>141</v>
      </c>
      <c r="I1960" s="17">
        <v>10</v>
      </c>
      <c r="J1960" t="s">
        <v>5217</v>
      </c>
      <c r="K1960" t="s">
        <v>36</v>
      </c>
      <c r="L1960" s="16" t="s">
        <v>5208</v>
      </c>
    </row>
    <row r="1961" spans="1:12" x14ac:dyDescent="0.25">
      <c r="A1961" s="15" t="s">
        <v>5200</v>
      </c>
      <c r="B1961" s="15" t="s">
        <v>5754</v>
      </c>
      <c r="C1961" s="15" t="s">
        <v>5755</v>
      </c>
      <c r="D1961" s="15" t="s">
        <v>5756</v>
      </c>
      <c r="E1961" s="16" t="s">
        <v>5226</v>
      </c>
      <c r="F1961" s="17" t="s">
        <v>19</v>
      </c>
      <c r="G1961" s="15" t="s">
        <v>5226</v>
      </c>
      <c r="H1961" s="15" t="s">
        <v>41</v>
      </c>
      <c r="I1961" s="17">
        <v>10</v>
      </c>
      <c r="J1961" t="s">
        <v>35</v>
      </c>
      <c r="K1961" t="s">
        <v>36</v>
      </c>
      <c r="L1961" s="15" t="s">
        <v>5226</v>
      </c>
    </row>
    <row r="1962" spans="1:12" x14ac:dyDescent="0.25">
      <c r="A1962" s="15" t="s">
        <v>5200</v>
      </c>
      <c r="B1962" s="15" t="s">
        <v>5757</v>
      </c>
      <c r="C1962" s="15" t="s">
        <v>5758</v>
      </c>
      <c r="D1962" s="15" t="s">
        <v>5759</v>
      </c>
      <c r="E1962" s="16" t="s">
        <v>5226</v>
      </c>
      <c r="F1962" s="17" t="s">
        <v>19</v>
      </c>
      <c r="G1962" s="15" t="s">
        <v>5226</v>
      </c>
      <c r="H1962" s="15" t="s">
        <v>41</v>
      </c>
      <c r="I1962" s="17">
        <v>10</v>
      </c>
      <c r="J1962" t="s">
        <v>35</v>
      </c>
      <c r="K1962" t="s">
        <v>36</v>
      </c>
      <c r="L1962" s="15" t="s">
        <v>5226</v>
      </c>
    </row>
    <row r="1963" spans="1:12" x14ac:dyDescent="0.25">
      <c r="A1963" s="15" t="s">
        <v>5200</v>
      </c>
      <c r="B1963" s="15" t="s">
        <v>5760</v>
      </c>
      <c r="C1963" s="15" t="s">
        <v>5761</v>
      </c>
      <c r="D1963" s="15" t="s">
        <v>5762</v>
      </c>
      <c r="E1963" s="16" t="s">
        <v>5204</v>
      </c>
      <c r="F1963" s="17" t="s">
        <v>19</v>
      </c>
      <c r="G1963" s="15" t="s">
        <v>5204</v>
      </c>
      <c r="H1963" s="15" t="s">
        <v>141</v>
      </c>
      <c r="I1963" s="17">
        <v>10</v>
      </c>
      <c r="J1963" t="s">
        <v>35</v>
      </c>
      <c r="K1963" t="s">
        <v>36</v>
      </c>
      <c r="L1963" s="15" t="s">
        <v>5204</v>
      </c>
    </row>
    <row r="1964" spans="1:12" x14ac:dyDescent="0.25">
      <c r="A1964" s="15" t="s">
        <v>5200</v>
      </c>
      <c r="B1964" s="15" t="s">
        <v>5763</v>
      </c>
      <c r="C1964" s="15" t="s">
        <v>5764</v>
      </c>
      <c r="D1964" s="15" t="s">
        <v>5765</v>
      </c>
      <c r="E1964" s="16" t="s">
        <v>5216</v>
      </c>
      <c r="F1964" s="17" t="s">
        <v>19</v>
      </c>
      <c r="G1964" s="15" t="s">
        <v>5216</v>
      </c>
      <c r="H1964" s="15" t="s">
        <v>141</v>
      </c>
      <c r="I1964" s="17">
        <v>10</v>
      </c>
      <c r="J1964" t="s">
        <v>5217</v>
      </c>
      <c r="K1964" t="s">
        <v>36</v>
      </c>
      <c r="L1964" s="16" t="s">
        <v>5208</v>
      </c>
    </row>
    <row r="1965" spans="1:12" x14ac:dyDescent="0.25">
      <c r="A1965" s="15" t="s">
        <v>5200</v>
      </c>
      <c r="B1965" s="15" t="s">
        <v>5766</v>
      </c>
      <c r="C1965" s="15" t="s">
        <v>5767</v>
      </c>
      <c r="D1965" s="15" t="s">
        <v>5768</v>
      </c>
      <c r="E1965" s="16" t="s">
        <v>5204</v>
      </c>
      <c r="F1965" s="17" t="s">
        <v>19</v>
      </c>
      <c r="G1965" s="15" t="s">
        <v>5204</v>
      </c>
      <c r="H1965" s="15" t="s">
        <v>141</v>
      </c>
      <c r="I1965" s="17">
        <v>10</v>
      </c>
      <c r="J1965" t="s">
        <v>35</v>
      </c>
      <c r="K1965" t="s">
        <v>36</v>
      </c>
      <c r="L1965" s="15" t="s">
        <v>5204</v>
      </c>
    </row>
    <row r="1966" spans="1:12" x14ac:dyDescent="0.25">
      <c r="A1966" s="15" t="s">
        <v>5200</v>
      </c>
      <c r="B1966" s="15" t="s">
        <v>5769</v>
      </c>
      <c r="C1966" s="15" t="s">
        <v>5770</v>
      </c>
      <c r="D1966" s="15" t="s">
        <v>5771</v>
      </c>
      <c r="E1966" s="16" t="s">
        <v>5216</v>
      </c>
      <c r="F1966" s="17" t="s">
        <v>19</v>
      </c>
      <c r="G1966" s="15" t="s">
        <v>5216</v>
      </c>
      <c r="H1966" s="15" t="s">
        <v>141</v>
      </c>
      <c r="I1966" s="17">
        <v>10</v>
      </c>
      <c r="J1966" t="s">
        <v>5217</v>
      </c>
      <c r="K1966" t="s">
        <v>36</v>
      </c>
      <c r="L1966" s="16" t="s">
        <v>5208</v>
      </c>
    </row>
    <row r="1967" spans="1:12" x14ac:dyDescent="0.25">
      <c r="A1967" s="15" t="s">
        <v>5200</v>
      </c>
      <c r="B1967" s="15" t="s">
        <v>5772</v>
      </c>
      <c r="C1967" s="15" t="s">
        <v>5773</v>
      </c>
      <c r="D1967" s="15" t="s">
        <v>5774</v>
      </c>
      <c r="E1967" s="16" t="s">
        <v>5216</v>
      </c>
      <c r="F1967" s="17" t="s">
        <v>19</v>
      </c>
      <c r="G1967" s="15" t="s">
        <v>5216</v>
      </c>
      <c r="H1967" s="15" t="s">
        <v>141</v>
      </c>
      <c r="I1967" s="17">
        <v>10</v>
      </c>
      <c r="J1967" t="s">
        <v>5217</v>
      </c>
      <c r="K1967" t="s">
        <v>36</v>
      </c>
      <c r="L1967" s="16" t="s">
        <v>5208</v>
      </c>
    </row>
    <row r="1968" spans="1:12" x14ac:dyDescent="0.25">
      <c r="A1968" s="15" t="s">
        <v>5200</v>
      </c>
      <c r="B1968" s="15" t="s">
        <v>5775</v>
      </c>
      <c r="C1968" s="15" t="s">
        <v>5776</v>
      </c>
      <c r="D1968" s="15" t="s">
        <v>5777</v>
      </c>
      <c r="E1968" s="16" t="s">
        <v>5204</v>
      </c>
      <c r="F1968" s="17" t="s">
        <v>19</v>
      </c>
      <c r="G1968" s="15" t="s">
        <v>5204</v>
      </c>
      <c r="H1968" s="15" t="s">
        <v>141</v>
      </c>
      <c r="I1968" s="17">
        <v>10</v>
      </c>
      <c r="J1968" t="s">
        <v>35</v>
      </c>
      <c r="K1968" t="s">
        <v>36</v>
      </c>
      <c r="L1968" s="15" t="s">
        <v>5204</v>
      </c>
    </row>
    <row r="1969" spans="1:12" x14ac:dyDescent="0.25">
      <c r="A1969" s="15" t="s">
        <v>5200</v>
      </c>
      <c r="B1969" s="15" t="s">
        <v>5004</v>
      </c>
      <c r="C1969" s="15" t="s">
        <v>5778</v>
      </c>
      <c r="D1969" s="15" t="s">
        <v>5779</v>
      </c>
      <c r="E1969" s="16" t="s">
        <v>5275</v>
      </c>
      <c r="F1969" s="17" t="s">
        <v>19</v>
      </c>
      <c r="G1969" s="15" t="s">
        <v>5276</v>
      </c>
      <c r="H1969" s="15" t="s">
        <v>141</v>
      </c>
      <c r="I1969" s="17">
        <v>10</v>
      </c>
      <c r="J1969" t="s">
        <v>21</v>
      </c>
      <c r="K1969" t="str">
        <f>INDEX('[1]antiga origem cac'!$K$1:$K$3719,MATCH(G1969,'[1]antiga origem cac'!$G$1:$G$3719,0),1)</f>
        <v>SEG-SEX</v>
      </c>
      <c r="L1969" s="16" t="s">
        <v>5208</v>
      </c>
    </row>
    <row r="1970" spans="1:12" x14ac:dyDescent="0.25">
      <c r="A1970" s="15" t="s">
        <v>5200</v>
      </c>
      <c r="B1970" s="15" t="s">
        <v>5780</v>
      </c>
      <c r="C1970" s="15" t="s">
        <v>5781</v>
      </c>
      <c r="D1970" s="15" t="s">
        <v>5782</v>
      </c>
      <c r="E1970" s="16" t="s">
        <v>5216</v>
      </c>
      <c r="F1970" s="17" t="s">
        <v>19</v>
      </c>
      <c r="G1970" s="15" t="s">
        <v>5216</v>
      </c>
      <c r="H1970" s="15" t="s">
        <v>141</v>
      </c>
      <c r="I1970" s="17">
        <v>10</v>
      </c>
      <c r="J1970" t="s">
        <v>5217</v>
      </c>
      <c r="K1970" t="s">
        <v>36</v>
      </c>
      <c r="L1970" s="16" t="s">
        <v>5208</v>
      </c>
    </row>
    <row r="1971" spans="1:12" x14ac:dyDescent="0.25">
      <c r="A1971" s="15" t="s">
        <v>5200</v>
      </c>
      <c r="B1971" s="15" t="s">
        <v>5783</v>
      </c>
      <c r="C1971" s="15" t="s">
        <v>5784</v>
      </c>
      <c r="D1971" s="15" t="s">
        <v>5785</v>
      </c>
      <c r="E1971" s="16" t="s">
        <v>5216</v>
      </c>
      <c r="F1971" s="17" t="s">
        <v>19</v>
      </c>
      <c r="G1971" s="15" t="s">
        <v>5216</v>
      </c>
      <c r="H1971" s="15" t="s">
        <v>141</v>
      </c>
      <c r="I1971" s="17">
        <v>10</v>
      </c>
      <c r="J1971" t="s">
        <v>5217</v>
      </c>
      <c r="K1971" t="s">
        <v>36</v>
      </c>
      <c r="L1971" s="16" t="s">
        <v>5208</v>
      </c>
    </row>
    <row r="1972" spans="1:12" x14ac:dyDescent="0.25">
      <c r="A1972" s="15" t="s">
        <v>5200</v>
      </c>
      <c r="B1972" s="15" t="s">
        <v>5786</v>
      </c>
      <c r="C1972" s="15" t="s">
        <v>5787</v>
      </c>
      <c r="D1972" s="15" t="s">
        <v>5788</v>
      </c>
      <c r="E1972" s="16" t="s">
        <v>5216</v>
      </c>
      <c r="F1972" s="17" t="s">
        <v>19</v>
      </c>
      <c r="G1972" s="15" t="s">
        <v>5216</v>
      </c>
      <c r="H1972" s="15" t="s">
        <v>141</v>
      </c>
      <c r="I1972" s="17">
        <v>10</v>
      </c>
      <c r="J1972" t="s">
        <v>5217</v>
      </c>
      <c r="K1972" t="s">
        <v>36</v>
      </c>
      <c r="L1972" s="16" t="s">
        <v>5208</v>
      </c>
    </row>
    <row r="1973" spans="1:12" x14ac:dyDescent="0.25">
      <c r="A1973" s="15" t="s">
        <v>5200</v>
      </c>
      <c r="B1973" s="15" t="s">
        <v>5789</v>
      </c>
      <c r="C1973" s="15" t="s">
        <v>5790</v>
      </c>
      <c r="D1973" s="15" t="s">
        <v>5791</v>
      </c>
      <c r="E1973" s="16" t="s">
        <v>5208</v>
      </c>
      <c r="F1973" s="18" t="s">
        <v>19</v>
      </c>
      <c r="G1973" s="15" t="s">
        <v>5208</v>
      </c>
      <c r="H1973" s="15" t="s">
        <v>20</v>
      </c>
      <c r="I1973" s="17">
        <v>6</v>
      </c>
      <c r="J1973" t="s">
        <v>35</v>
      </c>
      <c r="K1973" t="s">
        <v>36</v>
      </c>
      <c r="L1973" s="15" t="s">
        <v>5208</v>
      </c>
    </row>
    <row r="1974" spans="1:12" x14ac:dyDescent="0.25">
      <c r="A1974" s="15" t="s">
        <v>5200</v>
      </c>
      <c r="B1974" s="15" t="s">
        <v>5792</v>
      </c>
      <c r="C1974" s="15" t="s">
        <v>5793</v>
      </c>
      <c r="D1974" s="15" t="s">
        <v>5794</v>
      </c>
      <c r="E1974" s="16" t="s">
        <v>5216</v>
      </c>
      <c r="F1974" s="17" t="s">
        <v>19</v>
      </c>
      <c r="G1974" s="15" t="s">
        <v>5216</v>
      </c>
      <c r="H1974" s="15" t="s">
        <v>141</v>
      </c>
      <c r="I1974" s="17">
        <v>10</v>
      </c>
      <c r="J1974" t="s">
        <v>5217</v>
      </c>
      <c r="K1974" t="s">
        <v>36</v>
      </c>
      <c r="L1974" s="16" t="s">
        <v>5208</v>
      </c>
    </row>
    <row r="1975" spans="1:12" x14ac:dyDescent="0.25">
      <c r="A1975" s="15" t="s">
        <v>5200</v>
      </c>
      <c r="B1975" s="15" t="s">
        <v>5795</v>
      </c>
      <c r="C1975" s="15" t="s">
        <v>5796</v>
      </c>
      <c r="D1975" s="15" t="s">
        <v>5797</v>
      </c>
      <c r="E1975" s="16" t="s">
        <v>5226</v>
      </c>
      <c r="F1975" s="17" t="s">
        <v>19</v>
      </c>
      <c r="G1975" s="15" t="s">
        <v>5226</v>
      </c>
      <c r="H1975" s="15" t="s">
        <v>41</v>
      </c>
      <c r="I1975" s="17">
        <v>10</v>
      </c>
      <c r="J1975" t="s">
        <v>35</v>
      </c>
      <c r="K1975" t="s">
        <v>36</v>
      </c>
      <c r="L1975" s="15" t="s">
        <v>5226</v>
      </c>
    </row>
    <row r="1976" spans="1:12" x14ac:dyDescent="0.25">
      <c r="A1976" s="15" t="s">
        <v>5200</v>
      </c>
      <c r="B1976" s="15" t="s">
        <v>5798</v>
      </c>
      <c r="C1976" s="15" t="s">
        <v>5799</v>
      </c>
      <c r="D1976" s="15" t="s">
        <v>5800</v>
      </c>
      <c r="E1976" s="16" t="s">
        <v>5226</v>
      </c>
      <c r="F1976" s="17" t="s">
        <v>19</v>
      </c>
      <c r="G1976" s="15" t="s">
        <v>5253</v>
      </c>
      <c r="H1976" s="15" t="s">
        <v>141</v>
      </c>
      <c r="I1976" s="17">
        <v>9</v>
      </c>
      <c r="J1976" t="s">
        <v>21</v>
      </c>
      <c r="K1976" t="str">
        <f>INDEX('[1]antiga origem cac'!$K$1:$K$3719,MATCH(G1976,'[1]antiga origem cac'!$G$1:$G$3719,0),1)</f>
        <v>SEG-QUA-SEX</v>
      </c>
      <c r="L1976" s="16" t="s">
        <v>5208</v>
      </c>
    </row>
    <row r="1977" spans="1:12" x14ac:dyDescent="0.25">
      <c r="A1977" s="15" t="s">
        <v>5200</v>
      </c>
      <c r="B1977" s="15" t="s">
        <v>5801</v>
      </c>
      <c r="C1977" s="15" t="s">
        <v>5802</v>
      </c>
      <c r="D1977" s="15" t="s">
        <v>5803</v>
      </c>
      <c r="E1977" s="16" t="s">
        <v>5216</v>
      </c>
      <c r="F1977" s="17" t="s">
        <v>19</v>
      </c>
      <c r="G1977" s="15" t="s">
        <v>5216</v>
      </c>
      <c r="H1977" s="15" t="s">
        <v>141</v>
      </c>
      <c r="I1977" s="17">
        <v>10</v>
      </c>
      <c r="J1977" t="s">
        <v>5217</v>
      </c>
      <c r="K1977" t="s">
        <v>36</v>
      </c>
      <c r="L1977" s="16" t="s">
        <v>5208</v>
      </c>
    </row>
    <row r="1978" spans="1:12" x14ac:dyDescent="0.25">
      <c r="A1978" s="15" t="s">
        <v>5200</v>
      </c>
      <c r="B1978" s="15" t="s">
        <v>5804</v>
      </c>
      <c r="C1978" s="15" t="s">
        <v>5805</v>
      </c>
      <c r="D1978" s="15" t="s">
        <v>5806</v>
      </c>
      <c r="E1978" s="16" t="s">
        <v>5216</v>
      </c>
      <c r="F1978" s="17" t="s">
        <v>19</v>
      </c>
      <c r="G1978" s="15" t="s">
        <v>5216</v>
      </c>
      <c r="H1978" s="15" t="s">
        <v>141</v>
      </c>
      <c r="I1978" s="17">
        <v>10</v>
      </c>
      <c r="J1978" t="s">
        <v>5217</v>
      </c>
      <c r="K1978" t="s">
        <v>36</v>
      </c>
      <c r="L1978" s="16" t="s">
        <v>5208</v>
      </c>
    </row>
    <row r="1979" spans="1:12" x14ac:dyDescent="0.25">
      <c r="A1979" s="15" t="s">
        <v>5200</v>
      </c>
      <c r="B1979" s="15" t="s">
        <v>5807</v>
      </c>
      <c r="C1979" s="15" t="s">
        <v>5808</v>
      </c>
      <c r="D1979" s="15" t="s">
        <v>5809</v>
      </c>
      <c r="E1979" s="16" t="s">
        <v>5204</v>
      </c>
      <c r="F1979" s="17" t="s">
        <v>19</v>
      </c>
      <c r="G1979" s="15" t="s">
        <v>5204</v>
      </c>
      <c r="H1979" s="15" t="s">
        <v>141</v>
      </c>
      <c r="I1979" s="17">
        <v>10</v>
      </c>
      <c r="J1979" t="s">
        <v>35</v>
      </c>
      <c r="K1979" t="s">
        <v>36</v>
      </c>
      <c r="L1979" s="15" t="s">
        <v>5204</v>
      </c>
    </row>
    <row r="1980" spans="1:12" x14ac:dyDescent="0.25">
      <c r="A1980" s="15" t="s">
        <v>5200</v>
      </c>
      <c r="B1980" s="15" t="s">
        <v>5810</v>
      </c>
      <c r="C1980" s="15" t="s">
        <v>5811</v>
      </c>
      <c r="D1980" s="15" t="s">
        <v>5812</v>
      </c>
      <c r="E1980" s="16" t="s">
        <v>5216</v>
      </c>
      <c r="F1980" s="17" t="s">
        <v>19</v>
      </c>
      <c r="G1980" s="15" t="s">
        <v>5216</v>
      </c>
      <c r="H1980" s="15" t="s">
        <v>141</v>
      </c>
      <c r="I1980" s="17">
        <v>10</v>
      </c>
      <c r="J1980" t="s">
        <v>5217</v>
      </c>
      <c r="K1980" t="s">
        <v>36</v>
      </c>
      <c r="L1980" s="16" t="s">
        <v>5208</v>
      </c>
    </row>
    <row r="1981" spans="1:12" x14ac:dyDescent="0.25">
      <c r="A1981" s="15" t="s">
        <v>5200</v>
      </c>
      <c r="B1981" s="15" t="s">
        <v>5813</v>
      </c>
      <c r="C1981" s="15" t="s">
        <v>5814</v>
      </c>
      <c r="D1981" s="15" t="s">
        <v>5815</v>
      </c>
      <c r="E1981" s="16" t="s">
        <v>5204</v>
      </c>
      <c r="F1981" s="17" t="s">
        <v>19</v>
      </c>
      <c r="G1981" s="15" t="s">
        <v>5204</v>
      </c>
      <c r="H1981" s="15" t="s">
        <v>141</v>
      </c>
      <c r="I1981" s="17">
        <v>10</v>
      </c>
      <c r="J1981" t="s">
        <v>35</v>
      </c>
      <c r="K1981" t="s">
        <v>36</v>
      </c>
      <c r="L1981" s="15" t="s">
        <v>5204</v>
      </c>
    </row>
    <row r="1982" spans="1:12" x14ac:dyDescent="0.25">
      <c r="A1982" s="15" t="s">
        <v>5200</v>
      </c>
      <c r="B1982" s="15" t="s">
        <v>5816</v>
      </c>
      <c r="C1982" s="15" t="s">
        <v>5817</v>
      </c>
      <c r="D1982" s="15" t="s">
        <v>5818</v>
      </c>
      <c r="E1982" s="16" t="s">
        <v>5216</v>
      </c>
      <c r="F1982" s="17" t="s">
        <v>19</v>
      </c>
      <c r="G1982" s="15" t="s">
        <v>5216</v>
      </c>
      <c r="H1982" s="15" t="s">
        <v>141</v>
      </c>
      <c r="I1982" s="17">
        <v>9</v>
      </c>
      <c r="J1982" t="s">
        <v>5217</v>
      </c>
      <c r="K1982" t="s">
        <v>36</v>
      </c>
      <c r="L1982" s="16" t="s">
        <v>5208</v>
      </c>
    </row>
    <row r="1983" spans="1:12" x14ac:dyDescent="0.25">
      <c r="A1983" s="15" t="s">
        <v>5200</v>
      </c>
      <c r="B1983" s="15" t="s">
        <v>5819</v>
      </c>
      <c r="C1983" s="15" t="s">
        <v>5820</v>
      </c>
      <c r="D1983" s="15" t="s">
        <v>5821</v>
      </c>
      <c r="E1983" s="16" t="s">
        <v>5204</v>
      </c>
      <c r="F1983" s="17" t="s">
        <v>19</v>
      </c>
      <c r="G1983" s="15" t="s">
        <v>5204</v>
      </c>
      <c r="H1983" s="15" t="s">
        <v>141</v>
      </c>
      <c r="I1983" s="17">
        <v>10</v>
      </c>
      <c r="J1983" t="s">
        <v>35</v>
      </c>
      <c r="K1983" t="s">
        <v>36</v>
      </c>
      <c r="L1983" s="15" t="s">
        <v>5204</v>
      </c>
    </row>
    <row r="1984" spans="1:12" x14ac:dyDescent="0.25">
      <c r="A1984" s="15" t="s">
        <v>5200</v>
      </c>
      <c r="B1984" s="15" t="s">
        <v>5822</v>
      </c>
      <c r="C1984" s="15" t="s">
        <v>5823</v>
      </c>
      <c r="D1984" s="15" t="s">
        <v>5824</v>
      </c>
      <c r="E1984" s="16" t="s">
        <v>5204</v>
      </c>
      <c r="F1984" s="17" t="s">
        <v>19</v>
      </c>
      <c r="G1984" s="15" t="s">
        <v>5204</v>
      </c>
      <c r="H1984" s="15" t="s">
        <v>141</v>
      </c>
      <c r="I1984" s="17">
        <v>10</v>
      </c>
      <c r="J1984" t="s">
        <v>35</v>
      </c>
      <c r="K1984" t="s">
        <v>36</v>
      </c>
      <c r="L1984" s="15" t="s">
        <v>5204</v>
      </c>
    </row>
    <row r="1985" spans="1:12" x14ac:dyDescent="0.25">
      <c r="A1985" s="15" t="s">
        <v>5200</v>
      </c>
      <c r="B1985" s="15" t="s">
        <v>5825</v>
      </c>
      <c r="C1985" s="15" t="s">
        <v>5826</v>
      </c>
      <c r="D1985" s="15" t="s">
        <v>5827</v>
      </c>
      <c r="E1985" s="16" t="s">
        <v>5204</v>
      </c>
      <c r="F1985" s="17" t="s">
        <v>19</v>
      </c>
      <c r="G1985" s="15" t="s">
        <v>5204</v>
      </c>
      <c r="H1985" s="15" t="s">
        <v>141</v>
      </c>
      <c r="I1985" s="17">
        <v>10</v>
      </c>
      <c r="J1985" t="s">
        <v>35</v>
      </c>
      <c r="K1985" t="s">
        <v>36</v>
      </c>
      <c r="L1985" s="15" t="s">
        <v>5204</v>
      </c>
    </row>
    <row r="1986" spans="1:12" x14ac:dyDescent="0.25">
      <c r="A1986" s="15" t="s">
        <v>5200</v>
      </c>
      <c r="B1986" s="15" t="s">
        <v>5828</v>
      </c>
      <c r="C1986" s="15" t="s">
        <v>5829</v>
      </c>
      <c r="D1986" s="15" t="s">
        <v>5830</v>
      </c>
      <c r="E1986" s="16" t="s">
        <v>5204</v>
      </c>
      <c r="F1986" s="17" t="s">
        <v>19</v>
      </c>
      <c r="G1986" s="15" t="s">
        <v>5204</v>
      </c>
      <c r="H1986" s="15" t="s">
        <v>141</v>
      </c>
      <c r="I1986" s="17">
        <v>10</v>
      </c>
      <c r="J1986" t="s">
        <v>35</v>
      </c>
      <c r="K1986" t="s">
        <v>36</v>
      </c>
      <c r="L1986" s="15" t="s">
        <v>5204</v>
      </c>
    </row>
    <row r="1987" spans="1:12" x14ac:dyDescent="0.25">
      <c r="A1987" s="15" t="s">
        <v>5200</v>
      </c>
      <c r="B1987" s="15" t="s">
        <v>5831</v>
      </c>
      <c r="C1987" s="15" t="s">
        <v>5832</v>
      </c>
      <c r="D1987" s="15" t="s">
        <v>5833</v>
      </c>
      <c r="E1987" s="16" t="s">
        <v>5216</v>
      </c>
      <c r="F1987" s="17" t="s">
        <v>19</v>
      </c>
      <c r="G1987" s="15" t="s">
        <v>5216</v>
      </c>
      <c r="H1987" s="15" t="s">
        <v>141</v>
      </c>
      <c r="I1987" s="17">
        <v>10</v>
      </c>
      <c r="J1987" t="s">
        <v>5217</v>
      </c>
      <c r="K1987" t="s">
        <v>36</v>
      </c>
      <c r="L1987" s="16" t="s">
        <v>5208</v>
      </c>
    </row>
    <row r="1988" spans="1:12" x14ac:dyDescent="0.25">
      <c r="A1988" s="15" t="s">
        <v>5200</v>
      </c>
      <c r="B1988" s="15" t="s">
        <v>5834</v>
      </c>
      <c r="C1988" s="15" t="s">
        <v>5835</v>
      </c>
      <c r="D1988" s="15" t="s">
        <v>5836</v>
      </c>
      <c r="E1988" s="16" t="s">
        <v>5216</v>
      </c>
      <c r="F1988" s="17" t="s">
        <v>19</v>
      </c>
      <c r="G1988" s="15" t="s">
        <v>5216</v>
      </c>
      <c r="H1988" s="15" t="s">
        <v>141</v>
      </c>
      <c r="I1988" s="17">
        <v>10</v>
      </c>
      <c r="J1988" t="s">
        <v>5217</v>
      </c>
      <c r="K1988" t="s">
        <v>36</v>
      </c>
      <c r="L1988" s="16" t="s">
        <v>5208</v>
      </c>
    </row>
    <row r="1989" spans="1:12" x14ac:dyDescent="0.25">
      <c r="A1989" s="15" t="s">
        <v>5200</v>
      </c>
      <c r="B1989" s="15" t="s">
        <v>5837</v>
      </c>
      <c r="C1989" s="15" t="s">
        <v>5838</v>
      </c>
      <c r="D1989" s="15" t="s">
        <v>5839</v>
      </c>
      <c r="E1989" s="16" t="s">
        <v>5216</v>
      </c>
      <c r="F1989" s="17" t="s">
        <v>19</v>
      </c>
      <c r="G1989" s="15" t="s">
        <v>5216</v>
      </c>
      <c r="H1989" s="15" t="s">
        <v>141</v>
      </c>
      <c r="I1989" s="17">
        <v>10</v>
      </c>
      <c r="J1989" t="s">
        <v>5217</v>
      </c>
      <c r="K1989" t="s">
        <v>36</v>
      </c>
      <c r="L1989" s="16" t="s">
        <v>5208</v>
      </c>
    </row>
    <row r="1990" spans="1:12" x14ac:dyDescent="0.25">
      <c r="A1990" s="15" t="s">
        <v>5200</v>
      </c>
      <c r="B1990" s="15" t="s">
        <v>5840</v>
      </c>
      <c r="C1990" s="15" t="s">
        <v>5841</v>
      </c>
      <c r="D1990" s="15" t="s">
        <v>5842</v>
      </c>
      <c r="E1990" s="16" t="s">
        <v>5216</v>
      </c>
      <c r="F1990" s="17" t="s">
        <v>19</v>
      </c>
      <c r="G1990" s="15" t="s">
        <v>5216</v>
      </c>
      <c r="H1990" s="15" t="s">
        <v>141</v>
      </c>
      <c r="I1990" s="17">
        <v>10</v>
      </c>
      <c r="J1990" t="s">
        <v>5217</v>
      </c>
      <c r="K1990" t="s">
        <v>36</v>
      </c>
      <c r="L1990" s="16" t="s">
        <v>5208</v>
      </c>
    </row>
    <row r="1991" spans="1:12" x14ac:dyDescent="0.25">
      <c r="A1991" s="15" t="s">
        <v>5200</v>
      </c>
      <c r="B1991" s="15" t="s">
        <v>3377</v>
      </c>
      <c r="C1991" s="15" t="s">
        <v>5843</v>
      </c>
      <c r="D1991" s="15" t="s">
        <v>5844</v>
      </c>
      <c r="E1991" s="16" t="s">
        <v>5226</v>
      </c>
      <c r="F1991" s="18" t="s">
        <v>19</v>
      </c>
      <c r="G1991" s="15" t="s">
        <v>5253</v>
      </c>
      <c r="H1991" s="15" t="s">
        <v>20</v>
      </c>
      <c r="I1991" s="17">
        <v>8</v>
      </c>
      <c r="J1991" t="s">
        <v>21</v>
      </c>
      <c r="K1991" t="str">
        <f>INDEX('[1]antiga origem cac'!$K$1:$K$3719,MATCH(G1991,'[1]antiga origem cac'!$G$1:$G$3719,0),1)</f>
        <v>SEG-QUA-SEX</v>
      </c>
      <c r="L1991" s="16" t="s">
        <v>5208</v>
      </c>
    </row>
    <row r="1992" spans="1:12" x14ac:dyDescent="0.25">
      <c r="A1992" s="15" t="s">
        <v>5200</v>
      </c>
      <c r="B1992" s="15" t="s">
        <v>3377</v>
      </c>
      <c r="C1992" s="15" t="s">
        <v>5845</v>
      </c>
      <c r="D1992" s="15" t="s">
        <v>5846</v>
      </c>
      <c r="E1992" s="16" t="s">
        <v>5226</v>
      </c>
      <c r="F1992" s="18" t="s">
        <v>19</v>
      </c>
      <c r="G1992" s="15" t="s">
        <v>5253</v>
      </c>
      <c r="H1992" s="15" t="s">
        <v>20</v>
      </c>
      <c r="I1992" s="17">
        <v>8</v>
      </c>
      <c r="J1992" t="s">
        <v>21</v>
      </c>
      <c r="K1992" t="str">
        <f>INDEX('[1]antiga origem cac'!$K$1:$K$3719,MATCH(G1992,'[1]antiga origem cac'!$G$1:$G$3719,0),1)</f>
        <v>SEG-QUA-SEX</v>
      </c>
      <c r="L1992" s="16" t="s">
        <v>5208</v>
      </c>
    </row>
    <row r="1993" spans="1:12" x14ac:dyDescent="0.25">
      <c r="A1993" s="15" t="s">
        <v>5200</v>
      </c>
      <c r="B1993" s="15" t="s">
        <v>5847</v>
      </c>
      <c r="C1993" s="15" t="s">
        <v>5848</v>
      </c>
      <c r="D1993" s="15" t="s">
        <v>5849</v>
      </c>
      <c r="E1993" s="16" t="s">
        <v>5204</v>
      </c>
      <c r="F1993" s="17" t="s">
        <v>19</v>
      </c>
      <c r="G1993" s="15" t="s">
        <v>5204</v>
      </c>
      <c r="H1993" s="15" t="s">
        <v>141</v>
      </c>
      <c r="I1993" s="17">
        <v>10</v>
      </c>
      <c r="J1993" t="s">
        <v>35</v>
      </c>
      <c r="K1993" t="s">
        <v>36</v>
      </c>
      <c r="L1993" s="15" t="s">
        <v>5204</v>
      </c>
    </row>
    <row r="1994" spans="1:12" x14ac:dyDescent="0.25">
      <c r="A1994" s="15" t="s">
        <v>5200</v>
      </c>
      <c r="B1994" s="15" t="s">
        <v>5850</v>
      </c>
      <c r="C1994" s="15" t="s">
        <v>5851</v>
      </c>
      <c r="D1994" s="15" t="s">
        <v>5852</v>
      </c>
      <c r="E1994" s="16" t="s">
        <v>5226</v>
      </c>
      <c r="F1994" s="17" t="s">
        <v>19</v>
      </c>
      <c r="G1994" s="15" t="s">
        <v>5253</v>
      </c>
      <c r="H1994" s="15" t="s">
        <v>141</v>
      </c>
      <c r="I1994" s="17">
        <v>9</v>
      </c>
      <c r="J1994" t="s">
        <v>21</v>
      </c>
      <c r="K1994" t="str">
        <f>INDEX('[1]antiga origem cac'!$K$1:$K$3719,MATCH(G1994,'[1]antiga origem cac'!$G$1:$G$3719,0),1)</f>
        <v>SEG-QUA-SEX</v>
      </c>
      <c r="L1994" s="16" t="s">
        <v>5208</v>
      </c>
    </row>
    <row r="1995" spans="1:12" x14ac:dyDescent="0.25">
      <c r="A1995" s="15" t="s">
        <v>5200</v>
      </c>
      <c r="B1995" s="15" t="s">
        <v>5853</v>
      </c>
      <c r="C1995" s="15" t="s">
        <v>5854</v>
      </c>
      <c r="D1995" s="15" t="s">
        <v>5855</v>
      </c>
      <c r="E1995" s="16" t="s">
        <v>5216</v>
      </c>
      <c r="F1995" s="17" t="s">
        <v>19</v>
      </c>
      <c r="G1995" s="15" t="s">
        <v>5216</v>
      </c>
      <c r="H1995" s="15" t="s">
        <v>141</v>
      </c>
      <c r="I1995" s="17">
        <v>10</v>
      </c>
      <c r="J1995" t="s">
        <v>5217</v>
      </c>
      <c r="K1995" t="s">
        <v>36</v>
      </c>
      <c r="L1995" s="16" t="s">
        <v>5208</v>
      </c>
    </row>
    <row r="1996" spans="1:12" x14ac:dyDescent="0.25">
      <c r="A1996" s="15" t="s">
        <v>5200</v>
      </c>
      <c r="B1996" s="15" t="s">
        <v>5856</v>
      </c>
      <c r="C1996" s="15" t="s">
        <v>5857</v>
      </c>
      <c r="D1996" s="15" t="s">
        <v>5858</v>
      </c>
      <c r="E1996" s="16" t="s">
        <v>5204</v>
      </c>
      <c r="F1996" s="17" t="s">
        <v>19</v>
      </c>
      <c r="G1996" s="15" t="s">
        <v>5204</v>
      </c>
      <c r="H1996" s="15" t="s">
        <v>141</v>
      </c>
      <c r="I1996" s="17">
        <v>10</v>
      </c>
      <c r="J1996" t="s">
        <v>35</v>
      </c>
      <c r="K1996" t="s">
        <v>36</v>
      </c>
      <c r="L1996" s="15" t="s">
        <v>5204</v>
      </c>
    </row>
    <row r="1997" spans="1:12" x14ac:dyDescent="0.25">
      <c r="A1997" s="15" t="s">
        <v>5200</v>
      </c>
      <c r="B1997" s="15" t="s">
        <v>5859</v>
      </c>
      <c r="C1997" s="15" t="s">
        <v>5860</v>
      </c>
      <c r="D1997" s="15" t="s">
        <v>5861</v>
      </c>
      <c r="E1997" s="16" t="s">
        <v>5275</v>
      </c>
      <c r="F1997" s="17" t="s">
        <v>19</v>
      </c>
      <c r="G1997" s="15" t="s">
        <v>5276</v>
      </c>
      <c r="H1997" s="15" t="s">
        <v>41</v>
      </c>
      <c r="I1997" s="17">
        <v>10</v>
      </c>
      <c r="J1997" t="s">
        <v>21</v>
      </c>
      <c r="K1997" t="str">
        <f>INDEX('[1]antiga origem cac'!$K$1:$K$3719,MATCH(G1997,'[1]antiga origem cac'!$G$1:$G$3719,0),1)</f>
        <v>SEG-SEX</v>
      </c>
      <c r="L1997" s="16" t="s">
        <v>5208</v>
      </c>
    </row>
    <row r="1998" spans="1:12" x14ac:dyDescent="0.25">
      <c r="A1998" s="15" t="s">
        <v>5200</v>
      </c>
      <c r="B1998" s="15" t="s">
        <v>5862</v>
      </c>
      <c r="C1998" s="15" t="s">
        <v>5863</v>
      </c>
      <c r="D1998" s="15" t="s">
        <v>5864</v>
      </c>
      <c r="E1998" s="16" t="s">
        <v>5275</v>
      </c>
      <c r="F1998" s="18" t="s">
        <v>19</v>
      </c>
      <c r="G1998" s="15" t="s">
        <v>5276</v>
      </c>
      <c r="H1998" s="15" t="s">
        <v>20</v>
      </c>
      <c r="I1998" s="17">
        <v>9</v>
      </c>
      <c r="J1998" t="s">
        <v>21</v>
      </c>
      <c r="K1998" t="str">
        <f>INDEX('[1]antiga origem cac'!$K$1:$K$3719,MATCH(G1998,'[1]antiga origem cac'!$G$1:$G$3719,0),1)</f>
        <v>SEG-SEX</v>
      </c>
      <c r="L1998" s="16" t="s">
        <v>5208</v>
      </c>
    </row>
    <row r="1999" spans="1:12" x14ac:dyDescent="0.25">
      <c r="A1999" s="15" t="s">
        <v>5865</v>
      </c>
      <c r="B1999" s="15" t="s">
        <v>5866</v>
      </c>
      <c r="C1999" s="15" t="s">
        <v>5867</v>
      </c>
      <c r="D1999" s="15" t="s">
        <v>5868</v>
      </c>
      <c r="E1999" s="16" t="s">
        <v>5869</v>
      </c>
      <c r="F1999" s="17" t="s">
        <v>19</v>
      </c>
      <c r="G1999" s="15" t="s">
        <v>5870</v>
      </c>
      <c r="H1999" s="15" t="s">
        <v>141</v>
      </c>
      <c r="I1999" s="17">
        <v>8</v>
      </c>
      <c r="J1999" t="s">
        <v>35</v>
      </c>
      <c r="K1999" t="s">
        <v>36</v>
      </c>
      <c r="L1999" s="16" t="s">
        <v>5869</v>
      </c>
    </row>
    <row r="2000" spans="1:12" x14ac:dyDescent="0.25">
      <c r="A2000" s="15" t="s">
        <v>5865</v>
      </c>
      <c r="B2000" s="15" t="s">
        <v>5871</v>
      </c>
      <c r="C2000" s="15" t="s">
        <v>5872</v>
      </c>
      <c r="D2000" s="15" t="s">
        <v>5873</v>
      </c>
      <c r="E2000" s="16" t="s">
        <v>5869</v>
      </c>
      <c r="F2000" s="17" t="s">
        <v>19</v>
      </c>
      <c r="G2000" s="15" t="s">
        <v>5870</v>
      </c>
      <c r="H2000" s="15" t="s">
        <v>141</v>
      </c>
      <c r="I2000" s="17">
        <v>8</v>
      </c>
      <c r="J2000" t="s">
        <v>35</v>
      </c>
      <c r="K2000" t="s">
        <v>36</v>
      </c>
      <c r="L2000" s="16" t="s">
        <v>5869</v>
      </c>
    </row>
    <row r="2001" spans="1:12" x14ac:dyDescent="0.25">
      <c r="A2001" s="15" t="s">
        <v>5865</v>
      </c>
      <c r="B2001" s="15" t="s">
        <v>5874</v>
      </c>
      <c r="C2001" s="15" t="s">
        <v>5875</v>
      </c>
      <c r="D2001" s="15" t="s">
        <v>5876</v>
      </c>
      <c r="E2001" s="16" t="s">
        <v>5869</v>
      </c>
      <c r="F2001" s="17" t="s">
        <v>19</v>
      </c>
      <c r="G2001" s="15" t="s">
        <v>5870</v>
      </c>
      <c r="H2001" s="15" t="s">
        <v>141</v>
      </c>
      <c r="I2001" s="17">
        <v>8</v>
      </c>
      <c r="J2001" t="s">
        <v>35</v>
      </c>
      <c r="K2001" t="s">
        <v>36</v>
      </c>
      <c r="L2001" s="16" t="s">
        <v>5869</v>
      </c>
    </row>
    <row r="2002" spans="1:12" x14ac:dyDescent="0.25">
      <c r="A2002" s="15" t="s">
        <v>5865</v>
      </c>
      <c r="B2002" s="15" t="s">
        <v>5877</v>
      </c>
      <c r="C2002" s="15" t="s">
        <v>5878</v>
      </c>
      <c r="D2002" s="15" t="s">
        <v>5879</v>
      </c>
      <c r="E2002" s="16" t="s">
        <v>5869</v>
      </c>
      <c r="F2002" s="17" t="s">
        <v>19</v>
      </c>
      <c r="G2002" s="15" t="s">
        <v>5880</v>
      </c>
      <c r="H2002" s="15" t="s">
        <v>41</v>
      </c>
      <c r="I2002" s="17">
        <v>8</v>
      </c>
      <c r="J2002" t="s">
        <v>35</v>
      </c>
      <c r="K2002" t="s">
        <v>36</v>
      </c>
      <c r="L2002" s="16" t="s">
        <v>5869</v>
      </c>
    </row>
    <row r="2003" spans="1:12" x14ac:dyDescent="0.25">
      <c r="A2003" s="15" t="s">
        <v>5865</v>
      </c>
      <c r="B2003" s="15" t="s">
        <v>5881</v>
      </c>
      <c r="C2003" s="15" t="s">
        <v>5882</v>
      </c>
      <c r="D2003" s="15" t="s">
        <v>5883</v>
      </c>
      <c r="E2003" s="16" t="s">
        <v>5869</v>
      </c>
      <c r="F2003" s="17" t="s">
        <v>19</v>
      </c>
      <c r="G2003" s="15" t="s">
        <v>5870</v>
      </c>
      <c r="H2003" s="15" t="s">
        <v>141</v>
      </c>
      <c r="I2003" s="17">
        <v>8</v>
      </c>
      <c r="J2003" t="s">
        <v>35</v>
      </c>
      <c r="K2003" t="s">
        <v>36</v>
      </c>
      <c r="L2003" s="16" t="s">
        <v>5869</v>
      </c>
    </row>
    <row r="2004" spans="1:12" x14ac:dyDescent="0.25">
      <c r="A2004" s="15" t="s">
        <v>5865</v>
      </c>
      <c r="B2004" s="15" t="s">
        <v>5884</v>
      </c>
      <c r="C2004" s="15" t="s">
        <v>5885</v>
      </c>
      <c r="D2004" s="15" t="s">
        <v>5886</v>
      </c>
      <c r="E2004" s="16" t="s">
        <v>5869</v>
      </c>
      <c r="F2004" s="17" t="s">
        <v>19</v>
      </c>
      <c r="G2004" s="15" t="s">
        <v>5870</v>
      </c>
      <c r="H2004" s="15" t="s">
        <v>141</v>
      </c>
      <c r="I2004" s="17">
        <v>8</v>
      </c>
      <c r="J2004" t="s">
        <v>35</v>
      </c>
      <c r="K2004" t="s">
        <v>36</v>
      </c>
      <c r="L2004" s="16" t="s">
        <v>5869</v>
      </c>
    </row>
    <row r="2005" spans="1:12" x14ac:dyDescent="0.25">
      <c r="A2005" s="15" t="s">
        <v>5865</v>
      </c>
      <c r="B2005" s="15" t="s">
        <v>5887</v>
      </c>
      <c r="C2005" s="15" t="s">
        <v>5888</v>
      </c>
      <c r="D2005" s="15" t="s">
        <v>5889</v>
      </c>
      <c r="E2005" s="16" t="s">
        <v>5869</v>
      </c>
      <c r="F2005" s="17" t="s">
        <v>19</v>
      </c>
      <c r="G2005" s="15" t="s">
        <v>5870</v>
      </c>
      <c r="H2005" s="15" t="s">
        <v>141</v>
      </c>
      <c r="I2005" s="17">
        <v>8</v>
      </c>
      <c r="J2005" t="s">
        <v>35</v>
      </c>
      <c r="K2005" t="s">
        <v>36</v>
      </c>
      <c r="L2005" s="16" t="s">
        <v>5869</v>
      </c>
    </row>
    <row r="2006" spans="1:12" x14ac:dyDescent="0.25">
      <c r="A2006" s="15" t="s">
        <v>5865</v>
      </c>
      <c r="B2006" s="15" t="s">
        <v>5887</v>
      </c>
      <c r="C2006" s="15" t="s">
        <v>5890</v>
      </c>
      <c r="D2006" s="15" t="s">
        <v>5891</v>
      </c>
      <c r="E2006" s="16" t="s">
        <v>5869</v>
      </c>
      <c r="F2006" s="17" t="s">
        <v>19</v>
      </c>
      <c r="G2006" s="15" t="s">
        <v>5870</v>
      </c>
      <c r="H2006" s="15" t="s">
        <v>141</v>
      </c>
      <c r="I2006" s="17">
        <v>8</v>
      </c>
      <c r="J2006" t="s">
        <v>35</v>
      </c>
      <c r="K2006" t="s">
        <v>36</v>
      </c>
      <c r="L2006" s="16" t="s">
        <v>5869</v>
      </c>
    </row>
    <row r="2007" spans="1:12" x14ac:dyDescent="0.25">
      <c r="A2007" s="15" t="s">
        <v>5865</v>
      </c>
      <c r="B2007" s="15" t="s">
        <v>5887</v>
      </c>
      <c r="C2007" s="15" t="s">
        <v>5892</v>
      </c>
      <c r="D2007" s="15" t="s">
        <v>5893</v>
      </c>
      <c r="E2007" s="16" t="s">
        <v>5869</v>
      </c>
      <c r="F2007" s="17" t="s">
        <v>19</v>
      </c>
      <c r="G2007" s="15" t="s">
        <v>5870</v>
      </c>
      <c r="H2007" s="15" t="s">
        <v>141</v>
      </c>
      <c r="I2007" s="17">
        <v>8</v>
      </c>
      <c r="J2007" t="s">
        <v>35</v>
      </c>
      <c r="K2007" t="s">
        <v>36</v>
      </c>
      <c r="L2007" s="16" t="s">
        <v>5869</v>
      </c>
    </row>
    <row r="2008" spans="1:12" x14ac:dyDescent="0.25">
      <c r="A2008" s="15" t="s">
        <v>5865</v>
      </c>
      <c r="B2008" s="15" t="s">
        <v>5887</v>
      </c>
      <c r="C2008" s="15" t="s">
        <v>5894</v>
      </c>
      <c r="D2008" s="15" t="s">
        <v>5895</v>
      </c>
      <c r="E2008" s="16" t="s">
        <v>5869</v>
      </c>
      <c r="F2008" s="17" t="s">
        <v>19</v>
      </c>
      <c r="G2008" s="15" t="s">
        <v>5870</v>
      </c>
      <c r="H2008" s="15" t="s">
        <v>141</v>
      </c>
      <c r="I2008" s="17">
        <v>8</v>
      </c>
      <c r="J2008" t="s">
        <v>35</v>
      </c>
      <c r="K2008" t="s">
        <v>36</v>
      </c>
      <c r="L2008" s="16" t="s">
        <v>5869</v>
      </c>
    </row>
    <row r="2009" spans="1:12" x14ac:dyDescent="0.25">
      <c r="A2009" s="15" t="s">
        <v>5865</v>
      </c>
      <c r="B2009" s="15" t="s">
        <v>5887</v>
      </c>
      <c r="C2009" s="15" t="s">
        <v>5896</v>
      </c>
      <c r="D2009" s="15" t="s">
        <v>5897</v>
      </c>
      <c r="E2009" s="16" t="s">
        <v>5869</v>
      </c>
      <c r="F2009" s="17" t="s">
        <v>19</v>
      </c>
      <c r="G2009" s="15" t="s">
        <v>5870</v>
      </c>
      <c r="H2009" s="15" t="s">
        <v>141</v>
      </c>
      <c r="I2009" s="17">
        <v>8</v>
      </c>
      <c r="J2009" t="s">
        <v>35</v>
      </c>
      <c r="K2009" t="s">
        <v>36</v>
      </c>
      <c r="L2009" s="16" t="s">
        <v>5869</v>
      </c>
    </row>
    <row r="2010" spans="1:12" x14ac:dyDescent="0.25">
      <c r="A2010" s="15" t="s">
        <v>5865</v>
      </c>
      <c r="B2010" s="15" t="s">
        <v>5898</v>
      </c>
      <c r="C2010" s="15" t="s">
        <v>5899</v>
      </c>
      <c r="D2010" s="15" t="s">
        <v>5900</v>
      </c>
      <c r="E2010" s="16" t="s">
        <v>5869</v>
      </c>
      <c r="F2010" s="17" t="s">
        <v>19</v>
      </c>
      <c r="G2010" s="15" t="s">
        <v>5870</v>
      </c>
      <c r="H2010" s="15" t="s">
        <v>141</v>
      </c>
      <c r="I2010" s="17">
        <v>8</v>
      </c>
      <c r="J2010" t="s">
        <v>35</v>
      </c>
      <c r="K2010" t="s">
        <v>36</v>
      </c>
      <c r="L2010" s="16" t="s">
        <v>5869</v>
      </c>
    </row>
    <row r="2011" spans="1:12" x14ac:dyDescent="0.25">
      <c r="A2011" s="15" t="s">
        <v>5865</v>
      </c>
      <c r="B2011" s="15" t="s">
        <v>5898</v>
      </c>
      <c r="C2011" s="15" t="s">
        <v>5901</v>
      </c>
      <c r="D2011" s="15" t="s">
        <v>5902</v>
      </c>
      <c r="E2011" s="16" t="s">
        <v>5869</v>
      </c>
      <c r="F2011" s="17" t="s">
        <v>19</v>
      </c>
      <c r="G2011" s="15" t="s">
        <v>5870</v>
      </c>
      <c r="H2011" s="15" t="s">
        <v>141</v>
      </c>
      <c r="I2011" s="17">
        <v>8</v>
      </c>
      <c r="J2011" t="s">
        <v>35</v>
      </c>
      <c r="K2011" t="s">
        <v>36</v>
      </c>
      <c r="L2011" s="16" t="s">
        <v>5869</v>
      </c>
    </row>
    <row r="2012" spans="1:12" x14ac:dyDescent="0.25">
      <c r="A2012" s="15" t="s">
        <v>5865</v>
      </c>
      <c r="B2012" s="15" t="s">
        <v>5903</v>
      </c>
      <c r="C2012" s="15" t="s">
        <v>5904</v>
      </c>
      <c r="D2012" s="15" t="s">
        <v>5905</v>
      </c>
      <c r="E2012" s="16" t="s">
        <v>5869</v>
      </c>
      <c r="F2012" s="17" t="s">
        <v>19</v>
      </c>
      <c r="G2012" s="15" t="s">
        <v>5870</v>
      </c>
      <c r="H2012" s="15" t="s">
        <v>141</v>
      </c>
      <c r="I2012" s="17">
        <v>8</v>
      </c>
      <c r="J2012" t="s">
        <v>35</v>
      </c>
      <c r="K2012" t="s">
        <v>36</v>
      </c>
      <c r="L2012" s="16" t="s">
        <v>5869</v>
      </c>
    </row>
    <row r="2013" spans="1:12" x14ac:dyDescent="0.25">
      <c r="A2013" s="15" t="s">
        <v>5865</v>
      </c>
      <c r="B2013" s="15" t="s">
        <v>4613</v>
      </c>
      <c r="C2013" s="15" t="s">
        <v>5906</v>
      </c>
      <c r="D2013" s="15" t="s">
        <v>5907</v>
      </c>
      <c r="E2013" s="16" t="s">
        <v>5869</v>
      </c>
      <c r="F2013" s="17" t="s">
        <v>19</v>
      </c>
      <c r="G2013" s="15" t="s">
        <v>5870</v>
      </c>
      <c r="H2013" s="15" t="s">
        <v>141</v>
      </c>
      <c r="I2013" s="17">
        <v>8</v>
      </c>
      <c r="J2013" t="s">
        <v>35</v>
      </c>
      <c r="K2013" t="s">
        <v>36</v>
      </c>
      <c r="L2013" s="16" t="s">
        <v>5869</v>
      </c>
    </row>
    <row r="2014" spans="1:12" x14ac:dyDescent="0.25">
      <c r="A2014" s="15" t="s">
        <v>5865</v>
      </c>
      <c r="B2014" s="15" t="s">
        <v>5908</v>
      </c>
      <c r="C2014" s="15" t="s">
        <v>5909</v>
      </c>
      <c r="D2014" s="15" t="s">
        <v>5910</v>
      </c>
      <c r="E2014" s="16" t="s">
        <v>5869</v>
      </c>
      <c r="F2014" s="17" t="s">
        <v>19</v>
      </c>
      <c r="G2014" s="15" t="s">
        <v>5870</v>
      </c>
      <c r="H2014" s="15" t="s">
        <v>141</v>
      </c>
      <c r="I2014" s="17">
        <v>8</v>
      </c>
      <c r="J2014" t="s">
        <v>35</v>
      </c>
      <c r="K2014" t="s">
        <v>36</v>
      </c>
      <c r="L2014" s="16" t="s">
        <v>5869</v>
      </c>
    </row>
    <row r="2015" spans="1:12" x14ac:dyDescent="0.25">
      <c r="A2015" s="15" t="s">
        <v>5865</v>
      </c>
      <c r="B2015" s="15" t="s">
        <v>5911</v>
      </c>
      <c r="C2015" s="15" t="s">
        <v>5912</v>
      </c>
      <c r="D2015" s="15" t="s">
        <v>5913</v>
      </c>
      <c r="E2015" s="16" t="s">
        <v>5869</v>
      </c>
      <c r="F2015" s="17" t="s">
        <v>19</v>
      </c>
      <c r="G2015" s="15" t="s">
        <v>5870</v>
      </c>
      <c r="H2015" s="15" t="s">
        <v>141</v>
      </c>
      <c r="I2015" s="17">
        <v>8</v>
      </c>
      <c r="J2015" t="s">
        <v>35</v>
      </c>
      <c r="K2015" t="s">
        <v>36</v>
      </c>
      <c r="L2015" s="16" t="s">
        <v>5869</v>
      </c>
    </row>
    <row r="2016" spans="1:12" x14ac:dyDescent="0.25">
      <c r="A2016" s="15" t="s">
        <v>5865</v>
      </c>
      <c r="B2016" s="15" t="s">
        <v>5914</v>
      </c>
      <c r="C2016" s="15" t="s">
        <v>5915</v>
      </c>
      <c r="D2016" s="15" t="s">
        <v>5916</v>
      </c>
      <c r="E2016" s="16" t="s">
        <v>5869</v>
      </c>
      <c r="F2016" s="17" t="s">
        <v>19</v>
      </c>
      <c r="G2016" s="15" t="s">
        <v>5870</v>
      </c>
      <c r="H2016" s="15" t="s">
        <v>141</v>
      </c>
      <c r="I2016" s="17">
        <v>8</v>
      </c>
      <c r="J2016" t="s">
        <v>35</v>
      </c>
      <c r="K2016" t="s">
        <v>36</v>
      </c>
      <c r="L2016" s="16" t="s">
        <v>5869</v>
      </c>
    </row>
    <row r="2017" spans="1:12" x14ac:dyDescent="0.25">
      <c r="A2017" s="15" t="s">
        <v>5865</v>
      </c>
      <c r="B2017" s="15" t="s">
        <v>5917</v>
      </c>
      <c r="C2017" s="15" t="s">
        <v>5918</v>
      </c>
      <c r="D2017" s="15" t="s">
        <v>5919</v>
      </c>
      <c r="E2017" s="16" t="s">
        <v>5869</v>
      </c>
      <c r="F2017" s="17" t="s">
        <v>19</v>
      </c>
      <c r="G2017" s="15" t="s">
        <v>5870</v>
      </c>
      <c r="H2017" s="15" t="s">
        <v>141</v>
      </c>
      <c r="I2017" s="17">
        <v>8</v>
      </c>
      <c r="J2017" t="s">
        <v>35</v>
      </c>
      <c r="K2017" t="s">
        <v>36</v>
      </c>
      <c r="L2017" s="16" t="s">
        <v>5869</v>
      </c>
    </row>
    <row r="2018" spans="1:12" x14ac:dyDescent="0.25">
      <c r="A2018" s="15" t="s">
        <v>5865</v>
      </c>
      <c r="B2018" s="15" t="s">
        <v>5920</v>
      </c>
      <c r="C2018" s="15" t="s">
        <v>5921</v>
      </c>
      <c r="D2018" s="15" t="s">
        <v>5922</v>
      </c>
      <c r="E2018" s="16" t="s">
        <v>5869</v>
      </c>
      <c r="F2018" s="17" t="s">
        <v>19</v>
      </c>
      <c r="G2018" s="15" t="s">
        <v>5870</v>
      </c>
      <c r="H2018" s="15" t="s">
        <v>141</v>
      </c>
      <c r="I2018" s="17">
        <v>8</v>
      </c>
      <c r="J2018" t="s">
        <v>35</v>
      </c>
      <c r="K2018" t="s">
        <v>36</v>
      </c>
      <c r="L2018" s="16" t="s">
        <v>5869</v>
      </c>
    </row>
    <row r="2019" spans="1:12" x14ac:dyDescent="0.25">
      <c r="A2019" s="15" t="s">
        <v>5865</v>
      </c>
      <c r="B2019" s="15" t="s">
        <v>5923</v>
      </c>
      <c r="C2019" s="15" t="s">
        <v>5924</v>
      </c>
      <c r="D2019" s="15" t="s">
        <v>5925</v>
      </c>
      <c r="E2019" s="16" t="s">
        <v>5869</v>
      </c>
      <c r="F2019" s="17" t="s">
        <v>19</v>
      </c>
      <c r="G2019" s="15" t="s">
        <v>5870</v>
      </c>
      <c r="H2019" s="15" t="s">
        <v>141</v>
      </c>
      <c r="I2019" s="17">
        <v>8</v>
      </c>
      <c r="J2019" t="s">
        <v>35</v>
      </c>
      <c r="K2019" t="s">
        <v>36</v>
      </c>
      <c r="L2019" s="16" t="s">
        <v>5869</v>
      </c>
    </row>
    <row r="2020" spans="1:12" x14ac:dyDescent="0.25">
      <c r="A2020" s="15" t="s">
        <v>5865</v>
      </c>
      <c r="B2020" s="15" t="s">
        <v>5926</v>
      </c>
      <c r="C2020" s="15" t="s">
        <v>5927</v>
      </c>
      <c r="D2020" s="15" t="s">
        <v>5928</v>
      </c>
      <c r="E2020" s="16" t="s">
        <v>5869</v>
      </c>
      <c r="F2020" s="17" t="s">
        <v>19</v>
      </c>
      <c r="G2020" s="15" t="s">
        <v>5870</v>
      </c>
      <c r="H2020" s="15" t="s">
        <v>141</v>
      </c>
      <c r="I2020" s="17">
        <v>8</v>
      </c>
      <c r="J2020" t="s">
        <v>35</v>
      </c>
      <c r="K2020" t="s">
        <v>36</v>
      </c>
      <c r="L2020" s="16" t="s">
        <v>5869</v>
      </c>
    </row>
    <row r="2021" spans="1:12" x14ac:dyDescent="0.25">
      <c r="A2021" s="15" t="s">
        <v>5865</v>
      </c>
      <c r="B2021" s="15" t="s">
        <v>5929</v>
      </c>
      <c r="C2021" s="15" t="s">
        <v>5930</v>
      </c>
      <c r="D2021" s="15" t="s">
        <v>5931</v>
      </c>
      <c r="E2021" s="16" t="s">
        <v>5869</v>
      </c>
      <c r="F2021" s="17" t="s">
        <v>19</v>
      </c>
      <c r="G2021" s="15" t="s">
        <v>5870</v>
      </c>
      <c r="H2021" s="15" t="s">
        <v>141</v>
      </c>
      <c r="I2021" s="17">
        <v>8</v>
      </c>
      <c r="J2021" t="s">
        <v>35</v>
      </c>
      <c r="K2021" t="s">
        <v>36</v>
      </c>
      <c r="L2021" s="16" t="s">
        <v>5869</v>
      </c>
    </row>
    <row r="2022" spans="1:12" x14ac:dyDescent="0.25">
      <c r="A2022" s="15" t="s">
        <v>5865</v>
      </c>
      <c r="B2022" s="15" t="s">
        <v>5932</v>
      </c>
      <c r="C2022" s="15" t="s">
        <v>5933</v>
      </c>
      <c r="D2022" s="15" t="s">
        <v>5934</v>
      </c>
      <c r="E2022" s="16" t="s">
        <v>5869</v>
      </c>
      <c r="F2022" s="17" t="s">
        <v>19</v>
      </c>
      <c r="G2022" s="15" t="s">
        <v>5870</v>
      </c>
      <c r="H2022" s="15" t="s">
        <v>141</v>
      </c>
      <c r="I2022" s="17">
        <v>8</v>
      </c>
      <c r="J2022" t="s">
        <v>35</v>
      </c>
      <c r="K2022" t="s">
        <v>36</v>
      </c>
      <c r="L2022" s="16" t="s">
        <v>5869</v>
      </c>
    </row>
    <row r="2023" spans="1:12" x14ac:dyDescent="0.25">
      <c r="A2023" s="15" t="s">
        <v>5865</v>
      </c>
      <c r="B2023" s="15" t="s">
        <v>5935</v>
      </c>
      <c r="C2023" s="15" t="s">
        <v>5936</v>
      </c>
      <c r="D2023" s="15" t="s">
        <v>5937</v>
      </c>
      <c r="E2023" s="16" t="s">
        <v>5869</v>
      </c>
      <c r="F2023" s="17" t="s">
        <v>19</v>
      </c>
      <c r="G2023" s="15" t="s">
        <v>5870</v>
      </c>
      <c r="H2023" s="15" t="s">
        <v>141</v>
      </c>
      <c r="I2023" s="17">
        <v>8</v>
      </c>
      <c r="J2023" t="s">
        <v>35</v>
      </c>
      <c r="K2023" t="s">
        <v>36</v>
      </c>
      <c r="L2023" s="16" t="s">
        <v>5869</v>
      </c>
    </row>
    <row r="2024" spans="1:12" x14ac:dyDescent="0.25">
      <c r="A2024" s="15" t="s">
        <v>5865</v>
      </c>
      <c r="B2024" s="15" t="s">
        <v>5938</v>
      </c>
      <c r="C2024" s="15" t="s">
        <v>5939</v>
      </c>
      <c r="D2024" s="15" t="s">
        <v>5940</v>
      </c>
      <c r="E2024" s="16" t="s">
        <v>5869</v>
      </c>
      <c r="F2024" s="17" t="s">
        <v>19</v>
      </c>
      <c r="G2024" s="15" t="s">
        <v>5870</v>
      </c>
      <c r="H2024" s="15" t="s">
        <v>141</v>
      </c>
      <c r="I2024" s="17">
        <v>8</v>
      </c>
      <c r="J2024" t="s">
        <v>35</v>
      </c>
      <c r="K2024" t="s">
        <v>36</v>
      </c>
      <c r="L2024" s="16" t="s">
        <v>5869</v>
      </c>
    </row>
    <row r="2025" spans="1:12" x14ac:dyDescent="0.25">
      <c r="A2025" s="15" t="s">
        <v>5865</v>
      </c>
      <c r="B2025" s="15" t="s">
        <v>5941</v>
      </c>
      <c r="C2025" s="15" t="s">
        <v>5942</v>
      </c>
      <c r="D2025" s="15" t="s">
        <v>5943</v>
      </c>
      <c r="E2025" s="16" t="s">
        <v>5869</v>
      </c>
      <c r="F2025" s="17" t="s">
        <v>19</v>
      </c>
      <c r="G2025" s="15" t="s">
        <v>5870</v>
      </c>
      <c r="H2025" s="15" t="s">
        <v>141</v>
      </c>
      <c r="I2025" s="17">
        <v>8</v>
      </c>
      <c r="J2025" t="s">
        <v>35</v>
      </c>
      <c r="K2025" t="s">
        <v>36</v>
      </c>
      <c r="L2025" s="16" t="s">
        <v>5869</v>
      </c>
    </row>
    <row r="2026" spans="1:12" x14ac:dyDescent="0.25">
      <c r="A2026" s="15" t="s">
        <v>5865</v>
      </c>
      <c r="B2026" s="15" t="s">
        <v>5944</v>
      </c>
      <c r="C2026" s="15" t="s">
        <v>5945</v>
      </c>
      <c r="D2026" s="15" t="s">
        <v>5946</v>
      </c>
      <c r="E2026" s="16" t="s">
        <v>5869</v>
      </c>
      <c r="F2026" s="17" t="s">
        <v>19</v>
      </c>
      <c r="G2026" s="15" t="s">
        <v>5870</v>
      </c>
      <c r="H2026" s="15" t="s">
        <v>141</v>
      </c>
      <c r="I2026" s="17">
        <v>8</v>
      </c>
      <c r="J2026" t="s">
        <v>35</v>
      </c>
      <c r="K2026" t="s">
        <v>36</v>
      </c>
      <c r="L2026" s="16" t="s">
        <v>5869</v>
      </c>
    </row>
    <row r="2027" spans="1:12" x14ac:dyDescent="0.25">
      <c r="A2027" s="15" t="s">
        <v>5865</v>
      </c>
      <c r="B2027" s="15" t="s">
        <v>5944</v>
      </c>
      <c r="C2027" s="15" t="s">
        <v>5947</v>
      </c>
      <c r="D2027" s="15" t="s">
        <v>5948</v>
      </c>
      <c r="E2027" s="16" t="s">
        <v>5869</v>
      </c>
      <c r="F2027" s="17" t="s">
        <v>19</v>
      </c>
      <c r="G2027" s="15" t="s">
        <v>5870</v>
      </c>
      <c r="H2027" s="15" t="s">
        <v>141</v>
      </c>
      <c r="I2027" s="17">
        <v>8</v>
      </c>
      <c r="J2027" t="s">
        <v>35</v>
      </c>
      <c r="K2027" t="s">
        <v>36</v>
      </c>
      <c r="L2027" s="16" t="s">
        <v>5869</v>
      </c>
    </row>
    <row r="2028" spans="1:12" x14ac:dyDescent="0.25">
      <c r="A2028" s="15" t="s">
        <v>5865</v>
      </c>
      <c r="B2028" s="15" t="s">
        <v>5949</v>
      </c>
      <c r="C2028" s="15" t="s">
        <v>5950</v>
      </c>
      <c r="D2028" s="15" t="s">
        <v>5951</v>
      </c>
      <c r="E2028" s="16" t="s">
        <v>5869</v>
      </c>
      <c r="F2028" s="17" t="s">
        <v>19</v>
      </c>
      <c r="G2028" s="15" t="s">
        <v>5870</v>
      </c>
      <c r="H2028" s="15" t="s">
        <v>141</v>
      </c>
      <c r="I2028" s="17">
        <v>8</v>
      </c>
      <c r="J2028" t="s">
        <v>35</v>
      </c>
      <c r="K2028" t="s">
        <v>36</v>
      </c>
      <c r="L2028" s="16" t="s">
        <v>5869</v>
      </c>
    </row>
    <row r="2029" spans="1:12" x14ac:dyDescent="0.25">
      <c r="A2029" s="15" t="s">
        <v>5865</v>
      </c>
      <c r="B2029" s="15" t="s">
        <v>5952</v>
      </c>
      <c r="C2029" s="15" t="s">
        <v>5953</v>
      </c>
      <c r="D2029" s="15" t="s">
        <v>5954</v>
      </c>
      <c r="E2029" s="16" t="s">
        <v>5869</v>
      </c>
      <c r="F2029" s="17" t="s">
        <v>19</v>
      </c>
      <c r="G2029" s="15" t="s">
        <v>5870</v>
      </c>
      <c r="H2029" s="15" t="s">
        <v>141</v>
      </c>
      <c r="I2029" s="17">
        <v>8</v>
      </c>
      <c r="J2029" t="s">
        <v>35</v>
      </c>
      <c r="K2029" t="s">
        <v>36</v>
      </c>
      <c r="L2029" s="16" t="s">
        <v>5869</v>
      </c>
    </row>
    <row r="2030" spans="1:12" x14ac:dyDescent="0.25">
      <c r="A2030" s="15" t="s">
        <v>5865</v>
      </c>
      <c r="B2030" s="15" t="s">
        <v>5955</v>
      </c>
      <c r="C2030" s="15" t="s">
        <v>5956</v>
      </c>
      <c r="D2030" s="15" t="s">
        <v>5957</v>
      </c>
      <c r="E2030" s="16" t="s">
        <v>5869</v>
      </c>
      <c r="F2030" s="17" t="s">
        <v>19</v>
      </c>
      <c r="G2030" s="15" t="s">
        <v>5870</v>
      </c>
      <c r="H2030" s="15" t="s">
        <v>141</v>
      </c>
      <c r="I2030" s="17">
        <v>8</v>
      </c>
      <c r="J2030" t="s">
        <v>35</v>
      </c>
      <c r="K2030" t="s">
        <v>36</v>
      </c>
      <c r="L2030" s="16" t="s">
        <v>5869</v>
      </c>
    </row>
    <row r="2031" spans="1:12" x14ac:dyDescent="0.25">
      <c r="A2031" s="15" t="s">
        <v>5865</v>
      </c>
      <c r="B2031" s="15" t="s">
        <v>5958</v>
      </c>
      <c r="C2031" s="15" t="s">
        <v>5959</v>
      </c>
      <c r="D2031" s="15" t="s">
        <v>5960</v>
      </c>
      <c r="E2031" s="16" t="s">
        <v>5869</v>
      </c>
      <c r="F2031" s="17" t="s">
        <v>19</v>
      </c>
      <c r="G2031" s="15" t="s">
        <v>5870</v>
      </c>
      <c r="H2031" s="15" t="s">
        <v>141</v>
      </c>
      <c r="I2031" s="17">
        <v>8</v>
      </c>
      <c r="J2031" t="s">
        <v>35</v>
      </c>
      <c r="K2031" t="s">
        <v>36</v>
      </c>
      <c r="L2031" s="16" t="s">
        <v>5869</v>
      </c>
    </row>
    <row r="2032" spans="1:12" x14ac:dyDescent="0.25">
      <c r="A2032" s="15" t="s">
        <v>5865</v>
      </c>
      <c r="B2032" s="15" t="s">
        <v>5961</v>
      </c>
      <c r="C2032" s="15" t="s">
        <v>5962</v>
      </c>
      <c r="D2032" s="15" t="s">
        <v>5963</v>
      </c>
      <c r="E2032" s="16" t="s">
        <v>5869</v>
      </c>
      <c r="F2032" s="17" t="s">
        <v>19</v>
      </c>
      <c r="G2032" s="15" t="s">
        <v>5870</v>
      </c>
      <c r="H2032" s="15" t="s">
        <v>141</v>
      </c>
      <c r="I2032" s="17">
        <v>8</v>
      </c>
      <c r="J2032" t="s">
        <v>35</v>
      </c>
      <c r="K2032" t="s">
        <v>36</v>
      </c>
      <c r="L2032" s="16" t="s">
        <v>5869</v>
      </c>
    </row>
    <row r="2033" spans="1:12" x14ac:dyDescent="0.25">
      <c r="A2033" s="15" t="s">
        <v>5865</v>
      </c>
      <c r="B2033" s="15" t="s">
        <v>5964</v>
      </c>
      <c r="C2033" s="15" t="s">
        <v>5965</v>
      </c>
      <c r="D2033" s="15" t="s">
        <v>5966</v>
      </c>
      <c r="E2033" s="16" t="s">
        <v>5869</v>
      </c>
      <c r="F2033" s="17" t="s">
        <v>19</v>
      </c>
      <c r="G2033" s="15" t="s">
        <v>5870</v>
      </c>
      <c r="H2033" s="15" t="s">
        <v>141</v>
      </c>
      <c r="I2033" s="17">
        <v>8</v>
      </c>
      <c r="J2033" t="s">
        <v>35</v>
      </c>
      <c r="K2033" t="s">
        <v>36</v>
      </c>
      <c r="L2033" s="16" t="s">
        <v>5869</v>
      </c>
    </row>
    <row r="2034" spans="1:12" x14ac:dyDescent="0.25">
      <c r="A2034" s="15" t="s">
        <v>5865</v>
      </c>
      <c r="B2034" s="15" t="s">
        <v>5967</v>
      </c>
      <c r="C2034" s="15" t="s">
        <v>5968</v>
      </c>
      <c r="D2034" s="15" t="s">
        <v>5969</v>
      </c>
      <c r="E2034" s="16" t="s">
        <v>5869</v>
      </c>
      <c r="F2034" s="17" t="s">
        <v>19</v>
      </c>
      <c r="G2034" s="15" t="s">
        <v>5870</v>
      </c>
      <c r="H2034" s="15" t="s">
        <v>141</v>
      </c>
      <c r="I2034" s="17">
        <v>8</v>
      </c>
      <c r="J2034" t="s">
        <v>35</v>
      </c>
      <c r="K2034" t="s">
        <v>36</v>
      </c>
      <c r="L2034" s="16" t="s">
        <v>5869</v>
      </c>
    </row>
    <row r="2035" spans="1:12" x14ac:dyDescent="0.25">
      <c r="A2035" s="15" t="s">
        <v>5865</v>
      </c>
      <c r="B2035" s="15" t="s">
        <v>5970</v>
      </c>
      <c r="C2035" s="15" t="s">
        <v>5971</v>
      </c>
      <c r="D2035" s="15" t="s">
        <v>5972</v>
      </c>
      <c r="E2035" s="16" t="s">
        <v>5869</v>
      </c>
      <c r="F2035" s="17" t="s">
        <v>19</v>
      </c>
      <c r="G2035" s="15" t="s">
        <v>5870</v>
      </c>
      <c r="H2035" s="15" t="s">
        <v>141</v>
      </c>
      <c r="I2035" s="17">
        <v>8</v>
      </c>
      <c r="J2035" t="s">
        <v>35</v>
      </c>
      <c r="K2035" t="s">
        <v>36</v>
      </c>
      <c r="L2035" s="16" t="s">
        <v>5869</v>
      </c>
    </row>
    <row r="2036" spans="1:12" x14ac:dyDescent="0.25">
      <c r="A2036" s="15" t="s">
        <v>5865</v>
      </c>
      <c r="B2036" s="15" t="s">
        <v>5973</v>
      </c>
      <c r="C2036" s="15" t="s">
        <v>5974</v>
      </c>
      <c r="D2036" s="15" t="s">
        <v>5975</v>
      </c>
      <c r="E2036" s="16" t="s">
        <v>5869</v>
      </c>
      <c r="F2036" s="17" t="s">
        <v>19</v>
      </c>
      <c r="G2036" s="15" t="s">
        <v>5870</v>
      </c>
      <c r="H2036" s="15" t="s">
        <v>141</v>
      </c>
      <c r="I2036" s="17">
        <v>8</v>
      </c>
      <c r="J2036" t="s">
        <v>35</v>
      </c>
      <c r="K2036" t="s">
        <v>36</v>
      </c>
      <c r="L2036" s="16" t="s">
        <v>5869</v>
      </c>
    </row>
    <row r="2037" spans="1:12" x14ac:dyDescent="0.25">
      <c r="A2037" s="15" t="s">
        <v>5865</v>
      </c>
      <c r="B2037" s="15" t="s">
        <v>5976</v>
      </c>
      <c r="C2037" s="15" t="s">
        <v>5977</v>
      </c>
      <c r="D2037" s="15" t="s">
        <v>5978</v>
      </c>
      <c r="E2037" s="16" t="s">
        <v>5869</v>
      </c>
      <c r="F2037" s="17" t="s">
        <v>19</v>
      </c>
      <c r="G2037" s="15" t="s">
        <v>5870</v>
      </c>
      <c r="H2037" s="15" t="s">
        <v>141</v>
      </c>
      <c r="I2037" s="17">
        <v>8</v>
      </c>
      <c r="J2037" t="s">
        <v>35</v>
      </c>
      <c r="K2037" t="s">
        <v>36</v>
      </c>
      <c r="L2037" s="16" t="s">
        <v>5869</v>
      </c>
    </row>
    <row r="2038" spans="1:12" x14ac:dyDescent="0.25">
      <c r="A2038" s="15" t="s">
        <v>5865</v>
      </c>
      <c r="B2038" s="15" t="s">
        <v>5979</v>
      </c>
      <c r="C2038" s="15" t="s">
        <v>5980</v>
      </c>
      <c r="D2038" s="15" t="s">
        <v>5981</v>
      </c>
      <c r="E2038" s="16" t="s">
        <v>5869</v>
      </c>
      <c r="F2038" s="17" t="s">
        <v>19</v>
      </c>
      <c r="G2038" s="15" t="s">
        <v>5870</v>
      </c>
      <c r="H2038" s="15" t="s">
        <v>141</v>
      </c>
      <c r="I2038" s="17">
        <v>8</v>
      </c>
      <c r="J2038" t="s">
        <v>35</v>
      </c>
      <c r="K2038" t="s">
        <v>36</v>
      </c>
      <c r="L2038" s="16" t="s">
        <v>5869</v>
      </c>
    </row>
    <row r="2039" spans="1:12" x14ac:dyDescent="0.25">
      <c r="A2039" s="15" t="s">
        <v>5865</v>
      </c>
      <c r="B2039" s="15" t="s">
        <v>5982</v>
      </c>
      <c r="C2039" s="15" t="s">
        <v>5983</v>
      </c>
      <c r="D2039" s="15" t="s">
        <v>5984</v>
      </c>
      <c r="E2039" s="16" t="s">
        <v>5869</v>
      </c>
      <c r="F2039" s="17" t="s">
        <v>19</v>
      </c>
      <c r="G2039" s="15" t="s">
        <v>5870</v>
      </c>
      <c r="H2039" s="15" t="s">
        <v>141</v>
      </c>
      <c r="I2039" s="17">
        <v>8</v>
      </c>
      <c r="J2039" t="s">
        <v>35</v>
      </c>
      <c r="K2039" t="s">
        <v>36</v>
      </c>
      <c r="L2039" s="16" t="s">
        <v>5869</v>
      </c>
    </row>
    <row r="2040" spans="1:12" x14ac:dyDescent="0.25">
      <c r="A2040" s="15" t="s">
        <v>5865</v>
      </c>
      <c r="B2040" s="15" t="s">
        <v>5985</v>
      </c>
      <c r="C2040" s="15" t="s">
        <v>5986</v>
      </c>
      <c r="D2040" s="15" t="s">
        <v>5987</v>
      </c>
      <c r="E2040" s="16" t="s">
        <v>5869</v>
      </c>
      <c r="F2040" s="17" t="s">
        <v>19</v>
      </c>
      <c r="G2040" s="15" t="s">
        <v>5870</v>
      </c>
      <c r="H2040" s="15" t="s">
        <v>141</v>
      </c>
      <c r="I2040" s="17">
        <v>8</v>
      </c>
      <c r="J2040" t="s">
        <v>35</v>
      </c>
      <c r="K2040" t="s">
        <v>36</v>
      </c>
      <c r="L2040" s="16" t="s">
        <v>5869</v>
      </c>
    </row>
    <row r="2041" spans="1:12" x14ac:dyDescent="0.25">
      <c r="A2041" s="15" t="s">
        <v>5865</v>
      </c>
      <c r="B2041" s="15" t="s">
        <v>5988</v>
      </c>
      <c r="C2041" s="15" t="s">
        <v>5989</v>
      </c>
      <c r="D2041" s="15" t="s">
        <v>5990</v>
      </c>
      <c r="E2041" s="16" t="s">
        <v>5869</v>
      </c>
      <c r="F2041" s="17" t="s">
        <v>19</v>
      </c>
      <c r="G2041" s="15" t="s">
        <v>5870</v>
      </c>
      <c r="H2041" s="15" t="s">
        <v>141</v>
      </c>
      <c r="I2041" s="17">
        <v>8</v>
      </c>
      <c r="J2041" t="s">
        <v>35</v>
      </c>
      <c r="K2041" t="s">
        <v>36</v>
      </c>
      <c r="L2041" s="16" t="s">
        <v>5869</v>
      </c>
    </row>
    <row r="2042" spans="1:12" x14ac:dyDescent="0.25">
      <c r="A2042" s="15" t="s">
        <v>5865</v>
      </c>
      <c r="B2042" s="15" t="s">
        <v>5991</v>
      </c>
      <c r="C2042" s="15" t="s">
        <v>5992</v>
      </c>
      <c r="D2042" s="15" t="s">
        <v>5993</v>
      </c>
      <c r="E2042" s="16" t="s">
        <v>5869</v>
      </c>
      <c r="F2042" s="17" t="s">
        <v>19</v>
      </c>
      <c r="G2042" s="15" t="s">
        <v>5870</v>
      </c>
      <c r="H2042" s="15" t="s">
        <v>141</v>
      </c>
      <c r="I2042" s="17">
        <v>8</v>
      </c>
      <c r="J2042" t="s">
        <v>35</v>
      </c>
      <c r="K2042" t="s">
        <v>36</v>
      </c>
      <c r="L2042" s="16" t="s">
        <v>5869</v>
      </c>
    </row>
    <row r="2043" spans="1:12" x14ac:dyDescent="0.25">
      <c r="A2043" s="15" t="s">
        <v>5865</v>
      </c>
      <c r="B2043" s="15" t="s">
        <v>5994</v>
      </c>
      <c r="C2043" s="15" t="s">
        <v>5995</v>
      </c>
      <c r="D2043" s="15" t="s">
        <v>5996</v>
      </c>
      <c r="E2043" s="16" t="s">
        <v>5869</v>
      </c>
      <c r="F2043" s="17" t="s">
        <v>19</v>
      </c>
      <c r="G2043" s="15" t="s">
        <v>5870</v>
      </c>
      <c r="H2043" s="15" t="s">
        <v>141</v>
      </c>
      <c r="I2043" s="17">
        <v>8</v>
      </c>
      <c r="J2043" t="s">
        <v>35</v>
      </c>
      <c r="K2043" t="s">
        <v>36</v>
      </c>
      <c r="L2043" s="16" t="s">
        <v>5869</v>
      </c>
    </row>
    <row r="2044" spans="1:12" x14ac:dyDescent="0.25">
      <c r="A2044" s="15" t="s">
        <v>5865</v>
      </c>
      <c r="B2044" s="15" t="s">
        <v>2603</v>
      </c>
      <c r="C2044" s="15" t="s">
        <v>5997</v>
      </c>
      <c r="D2044" s="15" t="s">
        <v>5998</v>
      </c>
      <c r="E2044" s="16" t="s">
        <v>5869</v>
      </c>
      <c r="F2044" s="17" t="s">
        <v>19</v>
      </c>
      <c r="G2044" s="15" t="s">
        <v>5870</v>
      </c>
      <c r="H2044" s="15" t="s">
        <v>141</v>
      </c>
      <c r="I2044" s="17">
        <v>8</v>
      </c>
      <c r="J2044" t="s">
        <v>35</v>
      </c>
      <c r="K2044" t="s">
        <v>36</v>
      </c>
      <c r="L2044" s="16" t="s">
        <v>5869</v>
      </c>
    </row>
    <row r="2045" spans="1:12" x14ac:dyDescent="0.25">
      <c r="A2045" s="15" t="s">
        <v>5865</v>
      </c>
      <c r="B2045" s="15" t="s">
        <v>5999</v>
      </c>
      <c r="C2045" s="15" t="s">
        <v>6000</v>
      </c>
      <c r="D2045" s="15" t="s">
        <v>6001</v>
      </c>
      <c r="E2045" s="16" t="s">
        <v>5869</v>
      </c>
      <c r="F2045" s="17" t="s">
        <v>19</v>
      </c>
      <c r="G2045" s="15" t="s">
        <v>5870</v>
      </c>
      <c r="H2045" s="15" t="s">
        <v>141</v>
      </c>
      <c r="I2045" s="17">
        <v>8</v>
      </c>
      <c r="J2045" t="s">
        <v>35</v>
      </c>
      <c r="K2045" t="s">
        <v>36</v>
      </c>
      <c r="L2045" s="16" t="s">
        <v>5869</v>
      </c>
    </row>
    <row r="2046" spans="1:12" x14ac:dyDescent="0.25">
      <c r="A2046" s="15" t="s">
        <v>5865</v>
      </c>
      <c r="B2046" s="15" t="s">
        <v>5999</v>
      </c>
      <c r="C2046" s="15" t="s">
        <v>6002</v>
      </c>
      <c r="D2046" s="15" t="s">
        <v>6003</v>
      </c>
      <c r="E2046" s="16" t="s">
        <v>5869</v>
      </c>
      <c r="F2046" s="17" t="s">
        <v>19</v>
      </c>
      <c r="G2046" s="15" t="s">
        <v>5870</v>
      </c>
      <c r="H2046" s="15" t="s">
        <v>141</v>
      </c>
      <c r="I2046" s="17">
        <v>8</v>
      </c>
      <c r="J2046" t="s">
        <v>35</v>
      </c>
      <c r="K2046" t="s">
        <v>36</v>
      </c>
      <c r="L2046" s="16" t="s">
        <v>5869</v>
      </c>
    </row>
    <row r="2047" spans="1:12" x14ac:dyDescent="0.25">
      <c r="A2047" s="15" t="s">
        <v>5865</v>
      </c>
      <c r="B2047" s="15" t="s">
        <v>6004</v>
      </c>
      <c r="C2047" s="15" t="s">
        <v>6005</v>
      </c>
      <c r="D2047" s="15" t="s">
        <v>6006</v>
      </c>
      <c r="E2047" s="16" t="s">
        <v>5869</v>
      </c>
      <c r="F2047" s="17" t="s">
        <v>19</v>
      </c>
      <c r="G2047" s="15" t="s">
        <v>5870</v>
      </c>
      <c r="H2047" s="15" t="s">
        <v>141</v>
      </c>
      <c r="I2047" s="17">
        <v>8</v>
      </c>
      <c r="J2047" t="s">
        <v>35</v>
      </c>
      <c r="K2047" t="s">
        <v>36</v>
      </c>
      <c r="L2047" s="16" t="s">
        <v>5869</v>
      </c>
    </row>
    <row r="2048" spans="1:12" x14ac:dyDescent="0.25">
      <c r="A2048" s="15" t="s">
        <v>5865</v>
      </c>
      <c r="B2048" s="15" t="s">
        <v>6007</v>
      </c>
      <c r="C2048" s="15" t="s">
        <v>6008</v>
      </c>
      <c r="D2048" s="15" t="s">
        <v>6009</v>
      </c>
      <c r="E2048" s="16" t="s">
        <v>5869</v>
      </c>
      <c r="F2048" s="17" t="s">
        <v>19</v>
      </c>
      <c r="G2048" s="15" t="s">
        <v>5870</v>
      </c>
      <c r="H2048" s="15" t="s">
        <v>141</v>
      </c>
      <c r="I2048" s="17">
        <v>8</v>
      </c>
      <c r="J2048" t="s">
        <v>35</v>
      </c>
      <c r="K2048" t="s">
        <v>36</v>
      </c>
      <c r="L2048" s="16" t="s">
        <v>5869</v>
      </c>
    </row>
    <row r="2049" spans="1:12" x14ac:dyDescent="0.25">
      <c r="A2049" s="15" t="s">
        <v>5865</v>
      </c>
      <c r="B2049" s="15" t="s">
        <v>6010</v>
      </c>
      <c r="C2049" s="15" t="s">
        <v>6011</v>
      </c>
      <c r="D2049" s="15" t="s">
        <v>6012</v>
      </c>
      <c r="E2049" s="16" t="s">
        <v>5869</v>
      </c>
      <c r="F2049" s="18" t="s">
        <v>33</v>
      </c>
      <c r="G2049" s="15" t="s">
        <v>6013</v>
      </c>
      <c r="H2049" s="15" t="s">
        <v>20</v>
      </c>
      <c r="I2049" s="17">
        <v>6</v>
      </c>
      <c r="J2049" t="s">
        <v>35</v>
      </c>
      <c r="K2049" t="s">
        <v>36</v>
      </c>
      <c r="L2049" s="16" t="s">
        <v>5869</v>
      </c>
    </row>
    <row r="2050" spans="1:12" x14ac:dyDescent="0.25">
      <c r="A2050" s="15" t="s">
        <v>5865</v>
      </c>
      <c r="B2050" s="15" t="s">
        <v>6014</v>
      </c>
      <c r="C2050" s="15" t="s">
        <v>6015</v>
      </c>
      <c r="D2050" s="15" t="s">
        <v>6016</v>
      </c>
      <c r="E2050" s="16" t="s">
        <v>5869</v>
      </c>
      <c r="F2050" s="17" t="s">
        <v>19</v>
      </c>
      <c r="G2050" s="15" t="s">
        <v>5870</v>
      </c>
      <c r="H2050" s="15" t="s">
        <v>141</v>
      </c>
      <c r="I2050" s="17">
        <v>8</v>
      </c>
      <c r="J2050" t="s">
        <v>35</v>
      </c>
      <c r="K2050" t="s">
        <v>36</v>
      </c>
      <c r="L2050" s="16" t="s">
        <v>5869</v>
      </c>
    </row>
    <row r="2051" spans="1:12" x14ac:dyDescent="0.25">
      <c r="A2051" s="15" t="s">
        <v>5865</v>
      </c>
      <c r="B2051" s="15" t="s">
        <v>6017</v>
      </c>
      <c r="C2051" s="15" t="s">
        <v>6018</v>
      </c>
      <c r="D2051" s="15" t="s">
        <v>6019</v>
      </c>
      <c r="E2051" s="16" t="s">
        <v>5869</v>
      </c>
      <c r="F2051" s="17" t="s">
        <v>19</v>
      </c>
      <c r="G2051" s="15" t="s">
        <v>5870</v>
      </c>
      <c r="H2051" s="15" t="s">
        <v>141</v>
      </c>
      <c r="I2051" s="17">
        <v>8</v>
      </c>
      <c r="J2051" t="s">
        <v>35</v>
      </c>
      <c r="K2051" t="s">
        <v>36</v>
      </c>
      <c r="L2051" s="16" t="s">
        <v>5869</v>
      </c>
    </row>
    <row r="2052" spans="1:12" x14ac:dyDescent="0.25">
      <c r="A2052" s="15" t="s">
        <v>5865</v>
      </c>
      <c r="B2052" s="15" t="s">
        <v>6017</v>
      </c>
      <c r="C2052" s="15" t="s">
        <v>6020</v>
      </c>
      <c r="D2052" s="15" t="s">
        <v>6021</v>
      </c>
      <c r="E2052" s="16" t="s">
        <v>5869</v>
      </c>
      <c r="F2052" s="17" t="s">
        <v>19</v>
      </c>
      <c r="G2052" s="15" t="s">
        <v>5870</v>
      </c>
      <c r="H2052" s="15" t="s">
        <v>141</v>
      </c>
      <c r="I2052" s="17">
        <v>8</v>
      </c>
      <c r="J2052" t="s">
        <v>35</v>
      </c>
      <c r="K2052" t="s">
        <v>36</v>
      </c>
      <c r="L2052" s="16" t="s">
        <v>5869</v>
      </c>
    </row>
    <row r="2053" spans="1:12" x14ac:dyDescent="0.25">
      <c r="A2053" s="15" t="s">
        <v>5865</v>
      </c>
      <c r="B2053" s="15" t="s">
        <v>6022</v>
      </c>
      <c r="C2053" s="15" t="s">
        <v>6023</v>
      </c>
      <c r="D2053" s="15" t="s">
        <v>6024</v>
      </c>
      <c r="E2053" s="16" t="s">
        <v>5869</v>
      </c>
      <c r="F2053" s="17" t="s">
        <v>19</v>
      </c>
      <c r="G2053" s="15" t="s">
        <v>5870</v>
      </c>
      <c r="H2053" s="15" t="s">
        <v>141</v>
      </c>
      <c r="I2053" s="17">
        <v>8</v>
      </c>
      <c r="J2053" t="s">
        <v>35</v>
      </c>
      <c r="K2053" t="s">
        <v>36</v>
      </c>
      <c r="L2053" s="16" t="s">
        <v>5869</v>
      </c>
    </row>
    <row r="2054" spans="1:12" x14ac:dyDescent="0.25">
      <c r="A2054" s="15" t="s">
        <v>5865</v>
      </c>
      <c r="B2054" s="15" t="s">
        <v>6025</v>
      </c>
      <c r="C2054" s="15" t="s">
        <v>6026</v>
      </c>
      <c r="D2054" s="15" t="s">
        <v>6027</v>
      </c>
      <c r="E2054" s="16" t="s">
        <v>5869</v>
      </c>
      <c r="F2054" s="17" t="s">
        <v>19</v>
      </c>
      <c r="G2054" s="15" t="s">
        <v>5870</v>
      </c>
      <c r="H2054" s="15" t="s">
        <v>141</v>
      </c>
      <c r="I2054" s="17">
        <v>8</v>
      </c>
      <c r="J2054" t="s">
        <v>35</v>
      </c>
      <c r="K2054" t="s">
        <v>36</v>
      </c>
      <c r="L2054" s="16" t="s">
        <v>5869</v>
      </c>
    </row>
    <row r="2055" spans="1:12" x14ac:dyDescent="0.25">
      <c r="A2055" s="15" t="s">
        <v>5865</v>
      </c>
      <c r="B2055" s="15" t="s">
        <v>6028</v>
      </c>
      <c r="C2055" s="15" t="s">
        <v>6029</v>
      </c>
      <c r="D2055" s="15" t="s">
        <v>6030</v>
      </c>
      <c r="E2055" s="16" t="s">
        <v>5869</v>
      </c>
      <c r="F2055" s="17" t="s">
        <v>19</v>
      </c>
      <c r="G2055" s="15" t="s">
        <v>5870</v>
      </c>
      <c r="H2055" s="15" t="s">
        <v>141</v>
      </c>
      <c r="I2055" s="17">
        <v>8</v>
      </c>
      <c r="J2055" t="s">
        <v>35</v>
      </c>
      <c r="K2055" t="s">
        <v>36</v>
      </c>
      <c r="L2055" s="16" t="s">
        <v>5869</v>
      </c>
    </row>
    <row r="2056" spans="1:12" x14ac:dyDescent="0.25">
      <c r="A2056" s="15" t="s">
        <v>5865</v>
      </c>
      <c r="B2056" s="15" t="s">
        <v>6028</v>
      </c>
      <c r="C2056" s="15" t="s">
        <v>6031</v>
      </c>
      <c r="D2056" s="15" t="s">
        <v>6032</v>
      </c>
      <c r="E2056" s="16" t="s">
        <v>5869</v>
      </c>
      <c r="F2056" s="17" t="s">
        <v>19</v>
      </c>
      <c r="G2056" s="15" t="s">
        <v>5870</v>
      </c>
      <c r="H2056" s="15" t="s">
        <v>141</v>
      </c>
      <c r="I2056" s="17">
        <v>8</v>
      </c>
      <c r="J2056" t="s">
        <v>35</v>
      </c>
      <c r="K2056" t="s">
        <v>36</v>
      </c>
      <c r="L2056" s="16" t="s">
        <v>5869</v>
      </c>
    </row>
    <row r="2057" spans="1:12" x14ac:dyDescent="0.25">
      <c r="A2057" s="5" t="s">
        <v>5865</v>
      </c>
      <c r="B2057" s="5" t="s">
        <v>6033</v>
      </c>
      <c r="C2057" s="5" t="s">
        <v>6034</v>
      </c>
      <c r="D2057" s="5" t="s">
        <v>6035</v>
      </c>
      <c r="E2057" s="16" t="s">
        <v>5869</v>
      </c>
      <c r="F2057" s="18" t="s">
        <v>19</v>
      </c>
      <c r="G2057" s="5" t="s">
        <v>5880</v>
      </c>
      <c r="H2057" s="5" t="s">
        <v>20</v>
      </c>
      <c r="I2057" s="8">
        <v>7</v>
      </c>
      <c r="J2057" t="s">
        <v>35</v>
      </c>
      <c r="K2057" t="s">
        <v>36</v>
      </c>
      <c r="L2057" s="16" t="s">
        <v>5869</v>
      </c>
    </row>
    <row r="2058" spans="1:12" x14ac:dyDescent="0.25">
      <c r="A2058" s="15" t="s">
        <v>5865</v>
      </c>
      <c r="B2058" s="15" t="s">
        <v>6033</v>
      </c>
      <c r="C2058" s="15" t="s">
        <v>6036</v>
      </c>
      <c r="D2058" s="15" t="s">
        <v>6036</v>
      </c>
      <c r="E2058" s="16" t="s">
        <v>5869</v>
      </c>
      <c r="F2058" s="17" t="s">
        <v>19</v>
      </c>
      <c r="G2058" s="15" t="s">
        <v>5880</v>
      </c>
      <c r="H2058" s="15" t="s">
        <v>41</v>
      </c>
      <c r="I2058" s="17">
        <v>11</v>
      </c>
      <c r="J2058" t="s">
        <v>35</v>
      </c>
      <c r="K2058" t="s">
        <v>36</v>
      </c>
      <c r="L2058" s="16" t="s">
        <v>5869</v>
      </c>
    </row>
    <row r="2059" spans="1:12" x14ac:dyDescent="0.25">
      <c r="A2059" s="15" t="s">
        <v>5865</v>
      </c>
      <c r="B2059" s="15" t="s">
        <v>6033</v>
      </c>
      <c r="C2059" s="15" t="s">
        <v>6037</v>
      </c>
      <c r="D2059" s="15" t="s">
        <v>6038</v>
      </c>
      <c r="E2059" s="16" t="s">
        <v>5869</v>
      </c>
      <c r="F2059" s="18" t="s">
        <v>19</v>
      </c>
      <c r="G2059" s="15" t="s">
        <v>5880</v>
      </c>
      <c r="H2059" s="15" t="s">
        <v>20</v>
      </c>
      <c r="I2059" s="17">
        <v>7</v>
      </c>
      <c r="J2059" t="s">
        <v>35</v>
      </c>
      <c r="K2059" t="s">
        <v>36</v>
      </c>
      <c r="L2059" s="16" t="s">
        <v>5869</v>
      </c>
    </row>
    <row r="2060" spans="1:12" x14ac:dyDescent="0.25">
      <c r="A2060" s="15" t="s">
        <v>5865</v>
      </c>
      <c r="B2060" s="15" t="s">
        <v>6033</v>
      </c>
      <c r="C2060" s="15" t="s">
        <v>6039</v>
      </c>
      <c r="D2060" s="15" t="s">
        <v>6040</v>
      </c>
      <c r="E2060" s="16" t="s">
        <v>5869</v>
      </c>
      <c r="F2060" s="17" t="s">
        <v>19</v>
      </c>
      <c r="G2060" s="15" t="s">
        <v>5880</v>
      </c>
      <c r="H2060" s="15" t="s">
        <v>41</v>
      </c>
      <c r="I2060" s="17">
        <v>11</v>
      </c>
      <c r="J2060" t="s">
        <v>35</v>
      </c>
      <c r="K2060" t="s">
        <v>36</v>
      </c>
      <c r="L2060" s="16" t="s">
        <v>5869</v>
      </c>
    </row>
    <row r="2061" spans="1:12" x14ac:dyDescent="0.25">
      <c r="A2061" s="15" t="s">
        <v>5865</v>
      </c>
      <c r="B2061" s="15" t="s">
        <v>6033</v>
      </c>
      <c r="C2061" s="15" t="s">
        <v>6041</v>
      </c>
      <c r="D2061" s="15" t="s">
        <v>6042</v>
      </c>
      <c r="E2061" s="16" t="s">
        <v>5869</v>
      </c>
      <c r="F2061" s="18" t="s">
        <v>19</v>
      </c>
      <c r="G2061" s="15" t="s">
        <v>5880</v>
      </c>
      <c r="H2061" s="15" t="s">
        <v>20</v>
      </c>
      <c r="I2061" s="17">
        <v>7</v>
      </c>
      <c r="J2061" t="s">
        <v>35</v>
      </c>
      <c r="K2061" t="s">
        <v>36</v>
      </c>
      <c r="L2061" s="16" t="s">
        <v>5869</v>
      </c>
    </row>
    <row r="2062" spans="1:12" x14ac:dyDescent="0.25">
      <c r="A2062" s="15" t="s">
        <v>5865</v>
      </c>
      <c r="B2062" s="15" t="s">
        <v>6033</v>
      </c>
      <c r="C2062" s="15" t="s">
        <v>6043</v>
      </c>
      <c r="D2062" s="15" t="s">
        <v>6044</v>
      </c>
      <c r="E2062" s="16" t="s">
        <v>5869</v>
      </c>
      <c r="F2062" s="18" t="s">
        <v>19</v>
      </c>
      <c r="G2062" s="15" t="s">
        <v>5880</v>
      </c>
      <c r="H2062" s="15" t="s">
        <v>20</v>
      </c>
      <c r="I2062" s="17">
        <v>7</v>
      </c>
      <c r="J2062" t="s">
        <v>35</v>
      </c>
      <c r="K2062" t="s">
        <v>36</v>
      </c>
      <c r="L2062" s="16" t="s">
        <v>5869</v>
      </c>
    </row>
    <row r="2063" spans="1:12" x14ac:dyDescent="0.25">
      <c r="A2063" s="15" t="s">
        <v>5865</v>
      </c>
      <c r="B2063" s="15" t="s">
        <v>6033</v>
      </c>
      <c r="C2063" s="15" t="s">
        <v>6045</v>
      </c>
      <c r="D2063" s="15" t="s">
        <v>6046</v>
      </c>
      <c r="E2063" s="16" t="s">
        <v>5869</v>
      </c>
      <c r="F2063" s="17" t="s">
        <v>19</v>
      </c>
      <c r="G2063" s="15" t="s">
        <v>5880</v>
      </c>
      <c r="H2063" s="15" t="s">
        <v>41</v>
      </c>
      <c r="I2063" s="17">
        <v>11</v>
      </c>
      <c r="J2063" t="s">
        <v>35</v>
      </c>
      <c r="K2063" t="s">
        <v>36</v>
      </c>
      <c r="L2063" s="16" t="s">
        <v>5869</v>
      </c>
    </row>
    <row r="2064" spans="1:12" x14ac:dyDescent="0.25">
      <c r="A2064" s="15" t="s">
        <v>5865</v>
      </c>
      <c r="B2064" s="15" t="s">
        <v>6033</v>
      </c>
      <c r="C2064" s="15" t="s">
        <v>6047</v>
      </c>
      <c r="D2064" s="15" t="s">
        <v>6048</v>
      </c>
      <c r="E2064" s="16" t="s">
        <v>5869</v>
      </c>
      <c r="F2064" s="18" t="s">
        <v>19</v>
      </c>
      <c r="G2064" s="15" t="s">
        <v>5880</v>
      </c>
      <c r="H2064" s="15" t="s">
        <v>20</v>
      </c>
      <c r="I2064" s="17">
        <v>7</v>
      </c>
      <c r="J2064" t="s">
        <v>35</v>
      </c>
      <c r="K2064" t="s">
        <v>36</v>
      </c>
      <c r="L2064" s="16" t="s">
        <v>5869</v>
      </c>
    </row>
    <row r="2065" spans="1:12" x14ac:dyDescent="0.25">
      <c r="A2065" s="15" t="s">
        <v>5865</v>
      </c>
      <c r="B2065" s="15" t="s">
        <v>6049</v>
      </c>
      <c r="C2065" s="15" t="s">
        <v>6050</v>
      </c>
      <c r="D2065" s="15" t="s">
        <v>6051</v>
      </c>
      <c r="E2065" s="16" t="s">
        <v>5869</v>
      </c>
      <c r="F2065" s="17" t="s">
        <v>19</v>
      </c>
      <c r="G2065" s="15" t="s">
        <v>5870</v>
      </c>
      <c r="H2065" s="15" t="s">
        <v>141</v>
      </c>
      <c r="I2065" s="17">
        <v>8</v>
      </c>
      <c r="J2065" t="s">
        <v>35</v>
      </c>
      <c r="K2065" t="s">
        <v>36</v>
      </c>
      <c r="L2065" s="16" t="s">
        <v>5869</v>
      </c>
    </row>
    <row r="2066" spans="1:12" x14ac:dyDescent="0.25">
      <c r="A2066" s="15" t="s">
        <v>5865</v>
      </c>
      <c r="B2066" s="15" t="s">
        <v>6052</v>
      </c>
      <c r="C2066" s="15" t="s">
        <v>6053</v>
      </c>
      <c r="D2066" s="15" t="s">
        <v>6054</v>
      </c>
      <c r="E2066" s="16" t="s">
        <v>5869</v>
      </c>
      <c r="F2066" s="17" t="s">
        <v>19</v>
      </c>
      <c r="G2066" s="15" t="s">
        <v>5870</v>
      </c>
      <c r="H2066" s="15" t="s">
        <v>141</v>
      </c>
      <c r="I2066" s="17">
        <v>8</v>
      </c>
      <c r="J2066" t="s">
        <v>35</v>
      </c>
      <c r="K2066" t="s">
        <v>36</v>
      </c>
      <c r="L2066" s="16" t="s">
        <v>5869</v>
      </c>
    </row>
    <row r="2067" spans="1:12" x14ac:dyDescent="0.25">
      <c r="A2067" s="15" t="s">
        <v>5865</v>
      </c>
      <c r="B2067" s="15" t="s">
        <v>6052</v>
      </c>
      <c r="C2067" s="15" t="s">
        <v>6055</v>
      </c>
      <c r="D2067" s="15" t="s">
        <v>6056</v>
      </c>
      <c r="E2067" s="16" t="s">
        <v>5869</v>
      </c>
      <c r="F2067" s="17" t="s">
        <v>19</v>
      </c>
      <c r="G2067" s="15" t="s">
        <v>5870</v>
      </c>
      <c r="H2067" s="15" t="s">
        <v>141</v>
      </c>
      <c r="I2067" s="17">
        <v>8</v>
      </c>
      <c r="J2067" t="s">
        <v>35</v>
      </c>
      <c r="K2067" t="s">
        <v>36</v>
      </c>
      <c r="L2067" s="16" t="s">
        <v>5869</v>
      </c>
    </row>
    <row r="2068" spans="1:12" x14ac:dyDescent="0.25">
      <c r="A2068" s="15" t="s">
        <v>5865</v>
      </c>
      <c r="B2068" s="15" t="s">
        <v>6057</v>
      </c>
      <c r="C2068" s="15" t="s">
        <v>6058</v>
      </c>
      <c r="D2068" s="15" t="s">
        <v>6059</v>
      </c>
      <c r="E2068" s="16" t="s">
        <v>5869</v>
      </c>
      <c r="F2068" s="17" t="s">
        <v>19</v>
      </c>
      <c r="G2068" s="15" t="s">
        <v>5870</v>
      </c>
      <c r="H2068" s="15" t="s">
        <v>141</v>
      </c>
      <c r="I2068" s="17">
        <v>8</v>
      </c>
      <c r="J2068" t="s">
        <v>35</v>
      </c>
      <c r="K2068" t="s">
        <v>36</v>
      </c>
      <c r="L2068" s="16" t="s">
        <v>5869</v>
      </c>
    </row>
    <row r="2069" spans="1:12" x14ac:dyDescent="0.25">
      <c r="A2069" s="15" t="s">
        <v>5865</v>
      </c>
      <c r="B2069" s="15" t="s">
        <v>6060</v>
      </c>
      <c r="C2069" s="15" t="s">
        <v>6061</v>
      </c>
      <c r="D2069" s="15" t="s">
        <v>6062</v>
      </c>
      <c r="E2069" s="16" t="s">
        <v>5869</v>
      </c>
      <c r="F2069" s="17" t="s">
        <v>19</v>
      </c>
      <c r="G2069" s="15" t="s">
        <v>5870</v>
      </c>
      <c r="H2069" s="15" t="s">
        <v>141</v>
      </c>
      <c r="I2069" s="17">
        <v>8</v>
      </c>
      <c r="J2069" t="s">
        <v>35</v>
      </c>
      <c r="K2069" t="s">
        <v>36</v>
      </c>
      <c r="L2069" s="16" t="s">
        <v>5869</v>
      </c>
    </row>
    <row r="2070" spans="1:12" x14ac:dyDescent="0.25">
      <c r="A2070" s="15" t="s">
        <v>5865</v>
      </c>
      <c r="B2070" s="15" t="s">
        <v>6063</v>
      </c>
      <c r="C2070" s="15" t="s">
        <v>6064</v>
      </c>
      <c r="D2070" s="15" t="s">
        <v>6065</v>
      </c>
      <c r="E2070" s="16" t="s">
        <v>5869</v>
      </c>
      <c r="F2070" s="17" t="s">
        <v>19</v>
      </c>
      <c r="G2070" s="15" t="s">
        <v>5870</v>
      </c>
      <c r="H2070" s="15" t="s">
        <v>141</v>
      </c>
      <c r="I2070" s="17">
        <v>8</v>
      </c>
      <c r="J2070" t="s">
        <v>35</v>
      </c>
      <c r="K2070" t="s">
        <v>36</v>
      </c>
      <c r="L2070" s="16" t="s">
        <v>5869</v>
      </c>
    </row>
    <row r="2071" spans="1:12" x14ac:dyDescent="0.25">
      <c r="A2071" s="15" t="s">
        <v>5865</v>
      </c>
      <c r="B2071" s="15" t="s">
        <v>6066</v>
      </c>
      <c r="C2071" s="15" t="s">
        <v>6067</v>
      </c>
      <c r="D2071" s="15" t="s">
        <v>6068</v>
      </c>
      <c r="E2071" s="16" t="s">
        <v>5869</v>
      </c>
      <c r="F2071" s="17" t="s">
        <v>19</v>
      </c>
      <c r="G2071" s="15" t="s">
        <v>5870</v>
      </c>
      <c r="H2071" s="15" t="s">
        <v>141</v>
      </c>
      <c r="I2071" s="17">
        <v>8</v>
      </c>
      <c r="J2071" t="s">
        <v>35</v>
      </c>
      <c r="K2071" t="s">
        <v>36</v>
      </c>
      <c r="L2071" s="16" t="s">
        <v>5869</v>
      </c>
    </row>
    <row r="2072" spans="1:12" x14ac:dyDescent="0.25">
      <c r="A2072" s="15" t="s">
        <v>5865</v>
      </c>
      <c r="B2072" s="15" t="s">
        <v>6069</v>
      </c>
      <c r="C2072" s="15" t="s">
        <v>6070</v>
      </c>
      <c r="D2072" s="15" t="s">
        <v>6071</v>
      </c>
      <c r="E2072" s="16" t="s">
        <v>5869</v>
      </c>
      <c r="F2072" s="17" t="s">
        <v>19</v>
      </c>
      <c r="G2072" s="15" t="s">
        <v>5870</v>
      </c>
      <c r="H2072" s="15" t="s">
        <v>141</v>
      </c>
      <c r="I2072" s="17">
        <v>8</v>
      </c>
      <c r="J2072" t="s">
        <v>35</v>
      </c>
      <c r="K2072" t="s">
        <v>36</v>
      </c>
      <c r="L2072" s="16" t="s">
        <v>5869</v>
      </c>
    </row>
    <row r="2073" spans="1:12" x14ac:dyDescent="0.25">
      <c r="A2073" s="15" t="s">
        <v>5865</v>
      </c>
      <c r="B2073" s="15" t="s">
        <v>6072</v>
      </c>
      <c r="C2073" s="15" t="s">
        <v>6073</v>
      </c>
      <c r="D2073" s="15" t="s">
        <v>6074</v>
      </c>
      <c r="E2073" s="16" t="s">
        <v>5869</v>
      </c>
      <c r="F2073" s="17" t="s">
        <v>19</v>
      </c>
      <c r="G2073" s="15" t="s">
        <v>5870</v>
      </c>
      <c r="H2073" s="15" t="s">
        <v>141</v>
      </c>
      <c r="I2073" s="17">
        <v>8</v>
      </c>
      <c r="J2073" t="s">
        <v>35</v>
      </c>
      <c r="K2073" t="s">
        <v>36</v>
      </c>
      <c r="L2073" s="16" t="s">
        <v>5869</v>
      </c>
    </row>
    <row r="2074" spans="1:12" x14ac:dyDescent="0.25">
      <c r="A2074" s="15" t="s">
        <v>5865</v>
      </c>
      <c r="B2074" s="15" t="s">
        <v>6072</v>
      </c>
      <c r="C2074" s="15" t="s">
        <v>6075</v>
      </c>
      <c r="D2074" s="15" t="s">
        <v>6076</v>
      </c>
      <c r="E2074" s="16" t="s">
        <v>5869</v>
      </c>
      <c r="F2074" s="17" t="s">
        <v>19</v>
      </c>
      <c r="G2074" s="15" t="s">
        <v>5870</v>
      </c>
      <c r="H2074" s="15" t="s">
        <v>141</v>
      </c>
      <c r="I2074" s="17">
        <v>8</v>
      </c>
      <c r="J2074" t="s">
        <v>35</v>
      </c>
      <c r="K2074" t="s">
        <v>36</v>
      </c>
      <c r="L2074" s="16" t="s">
        <v>5869</v>
      </c>
    </row>
    <row r="2075" spans="1:12" x14ac:dyDescent="0.25">
      <c r="A2075" s="15" t="s">
        <v>5865</v>
      </c>
      <c r="B2075" s="15" t="s">
        <v>6072</v>
      </c>
      <c r="C2075" s="15" t="s">
        <v>6077</v>
      </c>
      <c r="D2075" s="15" t="s">
        <v>6078</v>
      </c>
      <c r="E2075" s="16" t="s">
        <v>5869</v>
      </c>
      <c r="F2075" s="17" t="s">
        <v>19</v>
      </c>
      <c r="G2075" s="15" t="s">
        <v>5870</v>
      </c>
      <c r="H2075" s="15" t="s">
        <v>141</v>
      </c>
      <c r="I2075" s="17">
        <v>8</v>
      </c>
      <c r="J2075" t="s">
        <v>35</v>
      </c>
      <c r="K2075" t="s">
        <v>36</v>
      </c>
      <c r="L2075" s="16" t="s">
        <v>5869</v>
      </c>
    </row>
    <row r="2076" spans="1:12" x14ac:dyDescent="0.25">
      <c r="A2076" s="15" t="s">
        <v>5865</v>
      </c>
      <c r="B2076" s="15" t="s">
        <v>6072</v>
      </c>
      <c r="C2076" s="15" t="s">
        <v>6079</v>
      </c>
      <c r="D2076" s="15" t="s">
        <v>6080</v>
      </c>
      <c r="E2076" s="16" t="s">
        <v>5869</v>
      </c>
      <c r="F2076" s="17" t="s">
        <v>19</v>
      </c>
      <c r="G2076" s="15" t="s">
        <v>5870</v>
      </c>
      <c r="H2076" s="15" t="s">
        <v>141</v>
      </c>
      <c r="I2076" s="17">
        <v>8</v>
      </c>
      <c r="J2076" t="s">
        <v>35</v>
      </c>
      <c r="K2076" t="s">
        <v>36</v>
      </c>
      <c r="L2076" s="16" t="s">
        <v>5869</v>
      </c>
    </row>
    <row r="2077" spans="1:12" x14ac:dyDescent="0.25">
      <c r="A2077" s="15" t="s">
        <v>5865</v>
      </c>
      <c r="B2077" s="15" t="s">
        <v>6072</v>
      </c>
      <c r="C2077" s="15" t="s">
        <v>6081</v>
      </c>
      <c r="D2077" s="15" t="s">
        <v>6082</v>
      </c>
      <c r="E2077" s="16" t="s">
        <v>5869</v>
      </c>
      <c r="F2077" s="17" t="s">
        <v>19</v>
      </c>
      <c r="G2077" s="15" t="s">
        <v>5870</v>
      </c>
      <c r="H2077" s="15" t="s">
        <v>141</v>
      </c>
      <c r="I2077" s="17">
        <v>8</v>
      </c>
      <c r="J2077" t="s">
        <v>35</v>
      </c>
      <c r="K2077" t="s">
        <v>36</v>
      </c>
      <c r="L2077" s="16" t="s">
        <v>5869</v>
      </c>
    </row>
    <row r="2078" spans="1:12" x14ac:dyDescent="0.25">
      <c r="A2078" s="15" t="s">
        <v>5865</v>
      </c>
      <c r="B2078" s="15" t="s">
        <v>6083</v>
      </c>
      <c r="C2078" s="15" t="s">
        <v>6084</v>
      </c>
      <c r="D2078" s="15" t="s">
        <v>6085</v>
      </c>
      <c r="E2078" s="16" t="s">
        <v>5869</v>
      </c>
      <c r="F2078" s="17" t="s">
        <v>19</v>
      </c>
      <c r="G2078" s="15" t="s">
        <v>5870</v>
      </c>
      <c r="H2078" s="15" t="s">
        <v>141</v>
      </c>
      <c r="I2078" s="17">
        <v>8</v>
      </c>
      <c r="J2078" t="s">
        <v>35</v>
      </c>
      <c r="K2078" t="s">
        <v>36</v>
      </c>
      <c r="L2078" s="16" t="s">
        <v>5869</v>
      </c>
    </row>
    <row r="2079" spans="1:12" x14ac:dyDescent="0.25">
      <c r="A2079" s="15" t="s">
        <v>5865</v>
      </c>
      <c r="B2079" s="15" t="s">
        <v>6086</v>
      </c>
      <c r="C2079" s="15" t="s">
        <v>6087</v>
      </c>
      <c r="D2079" s="15" t="s">
        <v>6088</v>
      </c>
      <c r="E2079" s="16" t="s">
        <v>5869</v>
      </c>
      <c r="F2079" s="17" t="s">
        <v>19</v>
      </c>
      <c r="G2079" s="15" t="s">
        <v>5870</v>
      </c>
      <c r="H2079" s="15" t="s">
        <v>141</v>
      </c>
      <c r="I2079" s="17">
        <v>8</v>
      </c>
      <c r="J2079" t="s">
        <v>35</v>
      </c>
      <c r="K2079" t="s">
        <v>36</v>
      </c>
      <c r="L2079" s="16" t="s">
        <v>5869</v>
      </c>
    </row>
    <row r="2080" spans="1:12" x14ac:dyDescent="0.25">
      <c r="A2080" s="15" t="s">
        <v>5865</v>
      </c>
      <c r="B2080" s="15" t="s">
        <v>6086</v>
      </c>
      <c r="C2080" s="15" t="s">
        <v>6089</v>
      </c>
      <c r="D2080" s="15" t="s">
        <v>6090</v>
      </c>
      <c r="E2080" s="16" t="s">
        <v>5869</v>
      </c>
      <c r="F2080" s="17" t="s">
        <v>19</v>
      </c>
      <c r="G2080" s="15" t="s">
        <v>5870</v>
      </c>
      <c r="H2080" s="15" t="s">
        <v>141</v>
      </c>
      <c r="I2080" s="17">
        <v>8</v>
      </c>
      <c r="J2080" t="s">
        <v>35</v>
      </c>
      <c r="K2080" t="s">
        <v>36</v>
      </c>
      <c r="L2080" s="16" t="s">
        <v>5869</v>
      </c>
    </row>
    <row r="2081" spans="1:12" x14ac:dyDescent="0.25">
      <c r="A2081" s="15" t="s">
        <v>5865</v>
      </c>
      <c r="B2081" s="15" t="s">
        <v>6086</v>
      </c>
      <c r="C2081" s="15" t="s">
        <v>6091</v>
      </c>
      <c r="D2081" s="15" t="s">
        <v>6092</v>
      </c>
      <c r="E2081" s="16" t="s">
        <v>5869</v>
      </c>
      <c r="F2081" s="17" t="s">
        <v>19</v>
      </c>
      <c r="G2081" s="15" t="s">
        <v>5870</v>
      </c>
      <c r="H2081" s="15" t="s">
        <v>141</v>
      </c>
      <c r="I2081" s="17">
        <v>8</v>
      </c>
      <c r="J2081" t="s">
        <v>35</v>
      </c>
      <c r="K2081" t="s">
        <v>36</v>
      </c>
      <c r="L2081" s="16" t="s">
        <v>5869</v>
      </c>
    </row>
    <row r="2082" spans="1:12" x14ac:dyDescent="0.25">
      <c r="A2082" s="15" t="s">
        <v>5865</v>
      </c>
      <c r="B2082" s="15" t="s">
        <v>6086</v>
      </c>
      <c r="C2082" s="15" t="s">
        <v>6093</v>
      </c>
      <c r="D2082" s="15" t="s">
        <v>6094</v>
      </c>
      <c r="E2082" s="16" t="s">
        <v>5869</v>
      </c>
      <c r="F2082" s="17" t="s">
        <v>19</v>
      </c>
      <c r="G2082" s="15" t="s">
        <v>5870</v>
      </c>
      <c r="H2082" s="15" t="s">
        <v>141</v>
      </c>
      <c r="I2082" s="17">
        <v>8</v>
      </c>
      <c r="J2082" t="s">
        <v>35</v>
      </c>
      <c r="K2082" t="s">
        <v>36</v>
      </c>
      <c r="L2082" s="16" t="s">
        <v>5869</v>
      </c>
    </row>
    <row r="2083" spans="1:12" x14ac:dyDescent="0.25">
      <c r="A2083" s="15" t="s">
        <v>5865</v>
      </c>
      <c r="B2083" s="15" t="s">
        <v>6095</v>
      </c>
      <c r="C2083" s="15" t="s">
        <v>6096</v>
      </c>
      <c r="D2083" s="15" t="s">
        <v>6097</v>
      </c>
      <c r="E2083" s="16" t="s">
        <v>5869</v>
      </c>
      <c r="F2083" s="17" t="s">
        <v>19</v>
      </c>
      <c r="G2083" s="15" t="s">
        <v>5870</v>
      </c>
      <c r="H2083" s="15" t="s">
        <v>141</v>
      </c>
      <c r="I2083" s="17">
        <v>8</v>
      </c>
      <c r="J2083" t="s">
        <v>35</v>
      </c>
      <c r="K2083" t="s">
        <v>36</v>
      </c>
      <c r="L2083" s="16" t="s">
        <v>5869</v>
      </c>
    </row>
    <row r="2084" spans="1:12" x14ac:dyDescent="0.25">
      <c r="A2084" s="15" t="s">
        <v>5865</v>
      </c>
      <c r="B2084" s="15" t="s">
        <v>6098</v>
      </c>
      <c r="C2084" s="15" t="s">
        <v>6099</v>
      </c>
      <c r="D2084" s="15" t="s">
        <v>6100</v>
      </c>
      <c r="E2084" s="16" t="s">
        <v>5869</v>
      </c>
      <c r="F2084" s="18" t="s">
        <v>19</v>
      </c>
      <c r="G2084" s="15" t="s">
        <v>6101</v>
      </c>
      <c r="H2084" s="15" t="s">
        <v>20</v>
      </c>
      <c r="I2084" s="17">
        <v>6</v>
      </c>
      <c r="J2084" t="s">
        <v>35</v>
      </c>
      <c r="K2084" t="s">
        <v>36</v>
      </c>
      <c r="L2084" s="16" t="s">
        <v>5869</v>
      </c>
    </row>
    <row r="2085" spans="1:12" x14ac:dyDescent="0.25">
      <c r="A2085" s="15" t="s">
        <v>5865</v>
      </c>
      <c r="B2085" s="15" t="s">
        <v>6098</v>
      </c>
      <c r="C2085" s="15" t="s">
        <v>6102</v>
      </c>
      <c r="D2085" s="15" t="s">
        <v>6103</v>
      </c>
      <c r="E2085" s="16" t="s">
        <v>5869</v>
      </c>
      <c r="F2085" s="18" t="s">
        <v>19</v>
      </c>
      <c r="G2085" s="15" t="s">
        <v>6101</v>
      </c>
      <c r="H2085" s="15" t="s">
        <v>20</v>
      </c>
      <c r="I2085" s="17">
        <v>6</v>
      </c>
      <c r="J2085" t="s">
        <v>35</v>
      </c>
      <c r="K2085" t="s">
        <v>36</v>
      </c>
      <c r="L2085" s="16" t="s">
        <v>5869</v>
      </c>
    </row>
    <row r="2086" spans="1:12" x14ac:dyDescent="0.25">
      <c r="A2086" s="15" t="s">
        <v>5865</v>
      </c>
      <c r="B2086" s="15" t="s">
        <v>6098</v>
      </c>
      <c r="C2086" s="15" t="s">
        <v>6104</v>
      </c>
      <c r="D2086" s="15" t="s">
        <v>6105</v>
      </c>
      <c r="E2086" s="16" t="s">
        <v>5869</v>
      </c>
      <c r="F2086" s="18" t="s">
        <v>19</v>
      </c>
      <c r="G2086" s="15" t="s">
        <v>6101</v>
      </c>
      <c r="H2086" s="15" t="s">
        <v>20</v>
      </c>
      <c r="I2086" s="17">
        <v>6</v>
      </c>
      <c r="J2086" t="s">
        <v>35</v>
      </c>
      <c r="K2086" t="s">
        <v>36</v>
      </c>
      <c r="L2086" s="16" t="s">
        <v>5869</v>
      </c>
    </row>
    <row r="2087" spans="1:12" x14ac:dyDescent="0.25">
      <c r="A2087" s="15" t="s">
        <v>5865</v>
      </c>
      <c r="B2087" s="15" t="s">
        <v>6098</v>
      </c>
      <c r="C2087" s="15" t="s">
        <v>6106</v>
      </c>
      <c r="D2087" s="15" t="s">
        <v>6107</v>
      </c>
      <c r="E2087" s="16" t="s">
        <v>5869</v>
      </c>
      <c r="F2087" s="18" t="s">
        <v>19</v>
      </c>
      <c r="G2087" s="15" t="s">
        <v>6108</v>
      </c>
      <c r="H2087" s="15" t="s">
        <v>20</v>
      </c>
      <c r="I2087" s="17">
        <v>6</v>
      </c>
      <c r="J2087" t="s">
        <v>35</v>
      </c>
      <c r="K2087" t="s">
        <v>36</v>
      </c>
      <c r="L2087" s="16" t="s">
        <v>5869</v>
      </c>
    </row>
    <row r="2088" spans="1:12" x14ac:dyDescent="0.25">
      <c r="A2088" s="15" t="s">
        <v>5865</v>
      </c>
      <c r="B2088" s="15" t="s">
        <v>6098</v>
      </c>
      <c r="C2088" s="15" t="s">
        <v>6109</v>
      </c>
      <c r="D2088" s="15" t="s">
        <v>6110</v>
      </c>
      <c r="E2088" s="16" t="s">
        <v>5869</v>
      </c>
      <c r="F2088" s="18" t="s">
        <v>19</v>
      </c>
      <c r="G2088" s="15" t="s">
        <v>5869</v>
      </c>
      <c r="H2088" s="15" t="s">
        <v>20</v>
      </c>
      <c r="I2088" s="17">
        <v>6</v>
      </c>
      <c r="J2088" t="s">
        <v>35</v>
      </c>
      <c r="K2088" t="s">
        <v>36</v>
      </c>
      <c r="L2088" s="15" t="s">
        <v>5869</v>
      </c>
    </row>
    <row r="2089" spans="1:12" x14ac:dyDescent="0.25">
      <c r="A2089" s="15" t="s">
        <v>5865</v>
      </c>
      <c r="B2089" s="15" t="s">
        <v>6098</v>
      </c>
      <c r="C2089" s="15" t="s">
        <v>6111</v>
      </c>
      <c r="D2089" s="15" t="s">
        <v>6112</v>
      </c>
      <c r="E2089" s="16" t="s">
        <v>5869</v>
      </c>
      <c r="F2089" s="18" t="s">
        <v>19</v>
      </c>
      <c r="G2089" s="15" t="s">
        <v>5869</v>
      </c>
      <c r="H2089" s="15" t="s">
        <v>20</v>
      </c>
      <c r="I2089" s="17">
        <v>6</v>
      </c>
      <c r="J2089" t="s">
        <v>35</v>
      </c>
      <c r="K2089" t="s">
        <v>36</v>
      </c>
      <c r="L2089" s="15" t="s">
        <v>5869</v>
      </c>
    </row>
    <row r="2090" spans="1:12" x14ac:dyDescent="0.25">
      <c r="A2090" s="15" t="s">
        <v>5865</v>
      </c>
      <c r="B2090" s="15" t="s">
        <v>6098</v>
      </c>
      <c r="C2090" s="15" t="s">
        <v>6113</v>
      </c>
      <c r="D2090" s="15" t="s">
        <v>6114</v>
      </c>
      <c r="E2090" s="16" t="s">
        <v>5869</v>
      </c>
      <c r="F2090" s="18" t="s">
        <v>19</v>
      </c>
      <c r="G2090" s="15" t="s">
        <v>5869</v>
      </c>
      <c r="H2090" s="15" t="s">
        <v>20</v>
      </c>
      <c r="I2090" s="17">
        <v>6</v>
      </c>
      <c r="J2090" t="s">
        <v>35</v>
      </c>
      <c r="K2090" t="s">
        <v>36</v>
      </c>
      <c r="L2090" s="15" t="s">
        <v>5869</v>
      </c>
    </row>
    <row r="2091" spans="1:12" x14ac:dyDescent="0.25">
      <c r="A2091" s="15" t="s">
        <v>5865</v>
      </c>
      <c r="B2091" s="15" t="s">
        <v>6098</v>
      </c>
      <c r="C2091" s="15" t="s">
        <v>6115</v>
      </c>
      <c r="D2091" s="15" t="s">
        <v>6116</v>
      </c>
      <c r="E2091" s="16" t="s">
        <v>5869</v>
      </c>
      <c r="F2091" s="18" t="s">
        <v>19</v>
      </c>
      <c r="G2091" s="15" t="s">
        <v>5869</v>
      </c>
      <c r="H2091" s="15" t="s">
        <v>20</v>
      </c>
      <c r="I2091" s="17">
        <v>6</v>
      </c>
      <c r="J2091" t="s">
        <v>35</v>
      </c>
      <c r="K2091" t="s">
        <v>36</v>
      </c>
      <c r="L2091" s="15" t="s">
        <v>5869</v>
      </c>
    </row>
    <row r="2092" spans="1:12" x14ac:dyDescent="0.25">
      <c r="A2092" s="15" t="s">
        <v>5865</v>
      </c>
      <c r="B2092" s="15" t="s">
        <v>6098</v>
      </c>
      <c r="C2092" s="15" t="s">
        <v>6117</v>
      </c>
      <c r="D2092" s="15" t="s">
        <v>6118</v>
      </c>
      <c r="E2092" s="16" t="s">
        <v>5869</v>
      </c>
      <c r="F2092" s="18" t="s">
        <v>19</v>
      </c>
      <c r="G2092" s="15" t="s">
        <v>5870</v>
      </c>
      <c r="H2092" s="15" t="s">
        <v>20</v>
      </c>
      <c r="I2092" s="17">
        <v>7</v>
      </c>
      <c r="J2092" t="s">
        <v>35</v>
      </c>
      <c r="K2092" t="s">
        <v>36</v>
      </c>
      <c r="L2092" s="16" t="s">
        <v>5869</v>
      </c>
    </row>
    <row r="2093" spans="1:12" x14ac:dyDescent="0.25">
      <c r="A2093" s="15" t="s">
        <v>5865</v>
      </c>
      <c r="B2093" s="15" t="s">
        <v>6098</v>
      </c>
      <c r="C2093" s="15" t="s">
        <v>6119</v>
      </c>
      <c r="D2093" s="15" t="s">
        <v>6120</v>
      </c>
      <c r="E2093" s="16" t="s">
        <v>5869</v>
      </c>
      <c r="F2093" s="17" t="s">
        <v>19</v>
      </c>
      <c r="G2093" s="15" t="s">
        <v>5870</v>
      </c>
      <c r="H2093" s="15" t="s">
        <v>41</v>
      </c>
      <c r="I2093" s="17">
        <v>8</v>
      </c>
      <c r="J2093" t="s">
        <v>35</v>
      </c>
      <c r="K2093" t="s">
        <v>36</v>
      </c>
      <c r="L2093" s="16" t="s">
        <v>5869</v>
      </c>
    </row>
    <row r="2094" spans="1:12" x14ac:dyDescent="0.25">
      <c r="A2094" s="15" t="s">
        <v>5865</v>
      </c>
      <c r="B2094" s="15" t="s">
        <v>6098</v>
      </c>
      <c r="C2094" s="15" t="s">
        <v>6121</v>
      </c>
      <c r="D2094" s="15" t="s">
        <v>6122</v>
      </c>
      <c r="E2094" s="16" t="s">
        <v>5869</v>
      </c>
      <c r="F2094" s="18" t="s">
        <v>19</v>
      </c>
      <c r="G2094" s="15" t="s">
        <v>5870</v>
      </c>
      <c r="H2094" s="15" t="s">
        <v>20</v>
      </c>
      <c r="I2094" s="17">
        <v>7</v>
      </c>
      <c r="J2094" t="s">
        <v>35</v>
      </c>
      <c r="K2094" t="s">
        <v>36</v>
      </c>
      <c r="L2094" s="16" t="s">
        <v>5869</v>
      </c>
    </row>
    <row r="2095" spans="1:12" x14ac:dyDescent="0.25">
      <c r="A2095" s="15" t="s">
        <v>5865</v>
      </c>
      <c r="B2095" s="15" t="s">
        <v>6098</v>
      </c>
      <c r="C2095" s="15" t="s">
        <v>6123</v>
      </c>
      <c r="D2095" s="15" t="s">
        <v>6124</v>
      </c>
      <c r="E2095" s="16" t="s">
        <v>5869</v>
      </c>
      <c r="F2095" s="17" t="s">
        <v>19</v>
      </c>
      <c r="G2095" s="15" t="s">
        <v>5870</v>
      </c>
      <c r="H2095" s="15" t="s">
        <v>41</v>
      </c>
      <c r="I2095" s="17">
        <v>8</v>
      </c>
      <c r="J2095" t="s">
        <v>35</v>
      </c>
      <c r="K2095" t="s">
        <v>36</v>
      </c>
      <c r="L2095" s="16" t="s">
        <v>5869</v>
      </c>
    </row>
    <row r="2096" spans="1:12" x14ac:dyDescent="0.25">
      <c r="A2096" s="15" t="s">
        <v>5865</v>
      </c>
      <c r="B2096" s="15" t="s">
        <v>6098</v>
      </c>
      <c r="C2096" s="15" t="s">
        <v>6125</v>
      </c>
      <c r="D2096" s="15" t="s">
        <v>6126</v>
      </c>
      <c r="E2096" s="16" t="s">
        <v>5869</v>
      </c>
      <c r="F2096" s="18" t="s">
        <v>19</v>
      </c>
      <c r="G2096" s="15" t="s">
        <v>5870</v>
      </c>
      <c r="H2096" s="15" t="s">
        <v>20</v>
      </c>
      <c r="I2096" s="17">
        <v>7</v>
      </c>
      <c r="J2096" t="s">
        <v>35</v>
      </c>
      <c r="K2096" t="s">
        <v>36</v>
      </c>
      <c r="L2096" s="16" t="s">
        <v>5869</v>
      </c>
    </row>
    <row r="2097" spans="1:12" x14ac:dyDescent="0.25">
      <c r="A2097" s="15" t="s">
        <v>5865</v>
      </c>
      <c r="B2097" s="15" t="s">
        <v>6098</v>
      </c>
      <c r="C2097" s="15" t="s">
        <v>6127</v>
      </c>
      <c r="D2097" s="15" t="s">
        <v>6128</v>
      </c>
      <c r="E2097" s="16" t="s">
        <v>5869</v>
      </c>
      <c r="F2097" s="18" t="s">
        <v>19</v>
      </c>
      <c r="G2097" s="15" t="s">
        <v>5870</v>
      </c>
      <c r="H2097" s="15" t="s">
        <v>20</v>
      </c>
      <c r="I2097" s="17">
        <v>7</v>
      </c>
      <c r="J2097" t="s">
        <v>35</v>
      </c>
      <c r="K2097" t="s">
        <v>36</v>
      </c>
      <c r="L2097" s="16" t="s">
        <v>5869</v>
      </c>
    </row>
    <row r="2098" spans="1:12" x14ac:dyDescent="0.25">
      <c r="A2098" s="15" t="s">
        <v>5865</v>
      </c>
      <c r="B2098" s="15" t="s">
        <v>6098</v>
      </c>
      <c r="C2098" s="15" t="s">
        <v>6129</v>
      </c>
      <c r="D2098" s="15" t="s">
        <v>6130</v>
      </c>
      <c r="E2098" s="16" t="s">
        <v>5869</v>
      </c>
      <c r="F2098" s="18" t="s">
        <v>19</v>
      </c>
      <c r="G2098" s="15" t="s">
        <v>5870</v>
      </c>
      <c r="H2098" s="15" t="s">
        <v>20</v>
      </c>
      <c r="I2098" s="17">
        <v>7</v>
      </c>
      <c r="J2098" t="s">
        <v>35</v>
      </c>
      <c r="K2098" t="s">
        <v>36</v>
      </c>
      <c r="L2098" s="16" t="s">
        <v>5869</v>
      </c>
    </row>
    <row r="2099" spans="1:12" x14ac:dyDescent="0.25">
      <c r="A2099" s="15" t="s">
        <v>5865</v>
      </c>
      <c r="B2099" s="15" t="s">
        <v>6098</v>
      </c>
      <c r="C2099" s="15" t="s">
        <v>6131</v>
      </c>
      <c r="D2099" s="15" t="s">
        <v>6132</v>
      </c>
      <c r="E2099" s="16" t="s">
        <v>5869</v>
      </c>
      <c r="F2099" s="18" t="s">
        <v>19</v>
      </c>
      <c r="G2099" s="15" t="s">
        <v>5870</v>
      </c>
      <c r="H2099" s="15" t="s">
        <v>20</v>
      </c>
      <c r="I2099" s="17">
        <v>7</v>
      </c>
      <c r="J2099" t="s">
        <v>35</v>
      </c>
      <c r="K2099" t="s">
        <v>36</v>
      </c>
      <c r="L2099" s="16" t="s">
        <v>5869</v>
      </c>
    </row>
    <row r="2100" spans="1:12" x14ac:dyDescent="0.25">
      <c r="A2100" s="15" t="s">
        <v>5865</v>
      </c>
      <c r="B2100" s="15" t="s">
        <v>6098</v>
      </c>
      <c r="C2100" s="15" t="s">
        <v>6133</v>
      </c>
      <c r="D2100" s="15" t="s">
        <v>6134</v>
      </c>
      <c r="E2100" s="16" t="s">
        <v>5869</v>
      </c>
      <c r="F2100" s="18" t="s">
        <v>19</v>
      </c>
      <c r="G2100" s="15" t="s">
        <v>5870</v>
      </c>
      <c r="H2100" s="15" t="s">
        <v>20</v>
      </c>
      <c r="I2100" s="17">
        <v>7</v>
      </c>
      <c r="J2100" t="s">
        <v>35</v>
      </c>
      <c r="K2100" t="s">
        <v>36</v>
      </c>
      <c r="L2100" s="16" t="s">
        <v>5869</v>
      </c>
    </row>
    <row r="2101" spans="1:12" x14ac:dyDescent="0.25">
      <c r="A2101" s="15" t="s">
        <v>5865</v>
      </c>
      <c r="B2101" s="15" t="s">
        <v>6098</v>
      </c>
      <c r="C2101" s="15" t="s">
        <v>6135</v>
      </c>
      <c r="D2101" s="15" t="s">
        <v>6136</v>
      </c>
      <c r="E2101" s="16" t="s">
        <v>5869</v>
      </c>
      <c r="F2101" s="18" t="s">
        <v>19</v>
      </c>
      <c r="G2101" s="15" t="s">
        <v>5870</v>
      </c>
      <c r="H2101" s="15" t="s">
        <v>20</v>
      </c>
      <c r="I2101" s="17">
        <v>7</v>
      </c>
      <c r="J2101" t="s">
        <v>35</v>
      </c>
      <c r="K2101" t="s">
        <v>36</v>
      </c>
      <c r="L2101" s="16" t="s">
        <v>5869</v>
      </c>
    </row>
    <row r="2102" spans="1:12" x14ac:dyDescent="0.25">
      <c r="A2102" s="15" t="s">
        <v>5865</v>
      </c>
      <c r="B2102" s="15" t="s">
        <v>6098</v>
      </c>
      <c r="C2102" s="15" t="s">
        <v>6137</v>
      </c>
      <c r="D2102" s="15" t="s">
        <v>6138</v>
      </c>
      <c r="E2102" s="16" t="s">
        <v>5869</v>
      </c>
      <c r="F2102" s="18" t="s">
        <v>19</v>
      </c>
      <c r="G2102" s="15" t="s">
        <v>5870</v>
      </c>
      <c r="H2102" s="15" t="s">
        <v>20</v>
      </c>
      <c r="I2102" s="17">
        <v>7</v>
      </c>
      <c r="J2102" t="s">
        <v>35</v>
      </c>
      <c r="K2102" t="s">
        <v>36</v>
      </c>
      <c r="L2102" s="16" t="s">
        <v>5869</v>
      </c>
    </row>
    <row r="2103" spans="1:12" x14ac:dyDescent="0.25">
      <c r="A2103" s="15" t="s">
        <v>5865</v>
      </c>
      <c r="B2103" s="15" t="s">
        <v>6098</v>
      </c>
      <c r="C2103" s="15" t="s">
        <v>6139</v>
      </c>
      <c r="D2103" s="15" t="s">
        <v>6140</v>
      </c>
      <c r="E2103" s="16" t="s">
        <v>5869</v>
      </c>
      <c r="F2103" s="18" t="s">
        <v>19</v>
      </c>
      <c r="G2103" s="15" t="s">
        <v>5870</v>
      </c>
      <c r="H2103" s="15" t="s">
        <v>20</v>
      </c>
      <c r="I2103" s="17">
        <v>7</v>
      </c>
      <c r="J2103" t="s">
        <v>35</v>
      </c>
      <c r="K2103" t="s">
        <v>36</v>
      </c>
      <c r="L2103" s="16" t="s">
        <v>5869</v>
      </c>
    </row>
    <row r="2104" spans="1:12" x14ac:dyDescent="0.25">
      <c r="A2104" s="15" t="s">
        <v>5865</v>
      </c>
      <c r="B2104" s="15" t="s">
        <v>6098</v>
      </c>
      <c r="C2104" s="15" t="s">
        <v>6141</v>
      </c>
      <c r="D2104" s="15" t="s">
        <v>6142</v>
      </c>
      <c r="E2104" s="16" t="s">
        <v>5869</v>
      </c>
      <c r="F2104" s="18" t="s">
        <v>19</v>
      </c>
      <c r="G2104" s="15" t="s">
        <v>5870</v>
      </c>
      <c r="H2104" s="15" t="s">
        <v>20</v>
      </c>
      <c r="I2104" s="17">
        <v>7</v>
      </c>
      <c r="J2104" t="s">
        <v>35</v>
      </c>
      <c r="K2104" t="s">
        <v>36</v>
      </c>
      <c r="L2104" s="16" t="s">
        <v>5869</v>
      </c>
    </row>
    <row r="2105" spans="1:12" x14ac:dyDescent="0.25">
      <c r="A2105" s="15" t="s">
        <v>5865</v>
      </c>
      <c r="B2105" s="15" t="s">
        <v>6098</v>
      </c>
      <c r="C2105" s="15" t="s">
        <v>6143</v>
      </c>
      <c r="D2105" s="15" t="s">
        <v>6144</v>
      </c>
      <c r="E2105" s="16" t="s">
        <v>5869</v>
      </c>
      <c r="F2105" s="18" t="s">
        <v>19</v>
      </c>
      <c r="G2105" s="15" t="s">
        <v>5870</v>
      </c>
      <c r="H2105" s="15" t="s">
        <v>20</v>
      </c>
      <c r="I2105" s="17">
        <v>7</v>
      </c>
      <c r="J2105" t="s">
        <v>35</v>
      </c>
      <c r="K2105" t="s">
        <v>36</v>
      </c>
      <c r="L2105" s="16" t="s">
        <v>5869</v>
      </c>
    </row>
    <row r="2106" spans="1:12" x14ac:dyDescent="0.25">
      <c r="A2106" s="15" t="s">
        <v>5865</v>
      </c>
      <c r="B2106" s="15" t="s">
        <v>6098</v>
      </c>
      <c r="C2106" s="15" t="s">
        <v>6145</v>
      </c>
      <c r="D2106" s="15" t="s">
        <v>6146</v>
      </c>
      <c r="E2106" s="16" t="s">
        <v>5869</v>
      </c>
      <c r="F2106" s="18" t="s">
        <v>19</v>
      </c>
      <c r="G2106" s="15" t="s">
        <v>5870</v>
      </c>
      <c r="H2106" s="15" t="s">
        <v>20</v>
      </c>
      <c r="I2106" s="17">
        <v>7</v>
      </c>
      <c r="J2106" t="s">
        <v>35</v>
      </c>
      <c r="K2106" t="s">
        <v>36</v>
      </c>
      <c r="L2106" s="16" t="s">
        <v>5869</v>
      </c>
    </row>
    <row r="2107" spans="1:12" x14ac:dyDescent="0.25">
      <c r="A2107" s="15" t="s">
        <v>5865</v>
      </c>
      <c r="B2107" s="15" t="s">
        <v>6098</v>
      </c>
      <c r="C2107" s="15" t="s">
        <v>6147</v>
      </c>
      <c r="D2107" s="15" t="s">
        <v>6148</v>
      </c>
      <c r="E2107" s="16" t="s">
        <v>5869</v>
      </c>
      <c r="F2107" s="18" t="s">
        <v>19</v>
      </c>
      <c r="G2107" s="15" t="s">
        <v>5870</v>
      </c>
      <c r="H2107" s="15" t="s">
        <v>20</v>
      </c>
      <c r="I2107" s="17">
        <v>7</v>
      </c>
      <c r="J2107" t="s">
        <v>35</v>
      </c>
      <c r="K2107" t="s">
        <v>36</v>
      </c>
      <c r="L2107" s="16" t="s">
        <v>5869</v>
      </c>
    </row>
    <row r="2108" spans="1:12" x14ac:dyDescent="0.25">
      <c r="A2108" s="15" t="s">
        <v>5865</v>
      </c>
      <c r="B2108" s="15" t="s">
        <v>6098</v>
      </c>
      <c r="C2108" s="15" t="s">
        <v>6149</v>
      </c>
      <c r="D2108" s="15" t="s">
        <v>6150</v>
      </c>
      <c r="E2108" s="16" t="s">
        <v>5869</v>
      </c>
      <c r="F2108" s="18" t="s">
        <v>19</v>
      </c>
      <c r="G2108" s="15" t="s">
        <v>5870</v>
      </c>
      <c r="H2108" s="15" t="s">
        <v>20</v>
      </c>
      <c r="I2108" s="17">
        <v>7</v>
      </c>
      <c r="J2108" t="s">
        <v>35</v>
      </c>
      <c r="K2108" t="s">
        <v>36</v>
      </c>
      <c r="L2108" s="16" t="s">
        <v>5869</v>
      </c>
    </row>
    <row r="2109" spans="1:12" x14ac:dyDescent="0.25">
      <c r="A2109" s="15" t="s">
        <v>5865</v>
      </c>
      <c r="B2109" s="15" t="s">
        <v>6098</v>
      </c>
      <c r="C2109" s="15" t="s">
        <v>6151</v>
      </c>
      <c r="D2109" s="15" t="s">
        <v>6152</v>
      </c>
      <c r="E2109" s="16" t="s">
        <v>5869</v>
      </c>
      <c r="F2109" s="18" t="s">
        <v>19</v>
      </c>
      <c r="G2109" s="15" t="s">
        <v>5870</v>
      </c>
      <c r="H2109" s="15" t="s">
        <v>20</v>
      </c>
      <c r="I2109" s="17">
        <v>7</v>
      </c>
      <c r="J2109" t="s">
        <v>35</v>
      </c>
      <c r="K2109" t="s">
        <v>36</v>
      </c>
      <c r="L2109" s="16" t="s">
        <v>5869</v>
      </c>
    </row>
    <row r="2110" spans="1:12" x14ac:dyDescent="0.25">
      <c r="A2110" s="15" t="s">
        <v>5865</v>
      </c>
      <c r="B2110" s="15" t="s">
        <v>6098</v>
      </c>
      <c r="C2110" s="15" t="s">
        <v>6153</v>
      </c>
      <c r="D2110" s="15" t="s">
        <v>6154</v>
      </c>
      <c r="E2110" s="16" t="s">
        <v>5869</v>
      </c>
      <c r="F2110" s="18" t="s">
        <v>19</v>
      </c>
      <c r="G2110" s="15" t="s">
        <v>5870</v>
      </c>
      <c r="H2110" s="15" t="s">
        <v>20</v>
      </c>
      <c r="I2110" s="17">
        <v>7</v>
      </c>
      <c r="J2110" t="s">
        <v>35</v>
      </c>
      <c r="K2110" t="s">
        <v>36</v>
      </c>
      <c r="L2110" s="16" t="s">
        <v>5869</v>
      </c>
    </row>
    <row r="2111" spans="1:12" x14ac:dyDescent="0.25">
      <c r="A2111" s="15" t="s">
        <v>5865</v>
      </c>
      <c r="B2111" s="15" t="s">
        <v>6098</v>
      </c>
      <c r="C2111" s="15" t="s">
        <v>6155</v>
      </c>
      <c r="D2111" s="15" t="s">
        <v>6156</v>
      </c>
      <c r="E2111" s="16" t="s">
        <v>5869</v>
      </c>
      <c r="F2111" s="18" t="s">
        <v>19</v>
      </c>
      <c r="G2111" s="15" t="s">
        <v>5870</v>
      </c>
      <c r="H2111" s="15" t="s">
        <v>20</v>
      </c>
      <c r="I2111" s="17">
        <v>7</v>
      </c>
      <c r="J2111" t="s">
        <v>35</v>
      </c>
      <c r="K2111" t="s">
        <v>36</v>
      </c>
      <c r="L2111" s="16" t="s">
        <v>5869</v>
      </c>
    </row>
    <row r="2112" spans="1:12" x14ac:dyDescent="0.25">
      <c r="A2112" s="15" t="s">
        <v>5865</v>
      </c>
      <c r="B2112" s="15" t="s">
        <v>6098</v>
      </c>
      <c r="C2112" s="15" t="s">
        <v>6157</v>
      </c>
      <c r="D2112" s="15" t="s">
        <v>6158</v>
      </c>
      <c r="E2112" s="16" t="s">
        <v>5869</v>
      </c>
      <c r="F2112" s="18" t="s">
        <v>19</v>
      </c>
      <c r="G2112" s="15" t="s">
        <v>5870</v>
      </c>
      <c r="H2112" s="15" t="s">
        <v>20</v>
      </c>
      <c r="I2112" s="17">
        <v>7</v>
      </c>
      <c r="J2112" t="s">
        <v>35</v>
      </c>
      <c r="K2112" t="s">
        <v>36</v>
      </c>
      <c r="L2112" s="16" t="s">
        <v>5869</v>
      </c>
    </row>
    <row r="2113" spans="1:12" x14ac:dyDescent="0.25">
      <c r="A2113" s="15" t="s">
        <v>5865</v>
      </c>
      <c r="B2113" s="15" t="s">
        <v>6098</v>
      </c>
      <c r="C2113" s="15" t="s">
        <v>6159</v>
      </c>
      <c r="D2113" s="15" t="s">
        <v>6160</v>
      </c>
      <c r="E2113" s="16" t="s">
        <v>5869</v>
      </c>
      <c r="F2113" s="18" t="s">
        <v>19</v>
      </c>
      <c r="G2113" s="15" t="s">
        <v>5870</v>
      </c>
      <c r="H2113" s="15" t="s">
        <v>20</v>
      </c>
      <c r="I2113" s="17">
        <v>7</v>
      </c>
      <c r="J2113" t="s">
        <v>35</v>
      </c>
      <c r="K2113" t="s">
        <v>36</v>
      </c>
      <c r="L2113" s="16" t="s">
        <v>5869</v>
      </c>
    </row>
    <row r="2114" spans="1:12" x14ac:dyDescent="0.25">
      <c r="A2114" s="15" t="s">
        <v>5865</v>
      </c>
      <c r="B2114" s="15" t="s">
        <v>6098</v>
      </c>
      <c r="C2114" s="15" t="s">
        <v>6161</v>
      </c>
      <c r="D2114" s="15" t="s">
        <v>6162</v>
      </c>
      <c r="E2114" s="16" t="s">
        <v>5869</v>
      </c>
      <c r="F2114" s="18" t="s">
        <v>19</v>
      </c>
      <c r="G2114" s="15" t="s">
        <v>5870</v>
      </c>
      <c r="H2114" s="15" t="s">
        <v>20</v>
      </c>
      <c r="I2114" s="17">
        <v>7</v>
      </c>
      <c r="J2114" t="s">
        <v>35</v>
      </c>
      <c r="K2114" t="s">
        <v>36</v>
      </c>
      <c r="L2114" s="16" t="s">
        <v>5869</v>
      </c>
    </row>
    <row r="2115" spans="1:12" x14ac:dyDescent="0.25">
      <c r="A2115" s="15" t="s">
        <v>5865</v>
      </c>
      <c r="B2115" s="15" t="s">
        <v>6098</v>
      </c>
      <c r="C2115" s="15" t="s">
        <v>6163</v>
      </c>
      <c r="D2115" s="15" t="s">
        <v>6164</v>
      </c>
      <c r="E2115" s="16" t="s">
        <v>5869</v>
      </c>
      <c r="F2115" s="18" t="s">
        <v>19</v>
      </c>
      <c r="G2115" s="15" t="s">
        <v>5870</v>
      </c>
      <c r="H2115" s="15" t="s">
        <v>20</v>
      </c>
      <c r="I2115" s="17">
        <v>7</v>
      </c>
      <c r="J2115" t="s">
        <v>35</v>
      </c>
      <c r="K2115" t="s">
        <v>36</v>
      </c>
      <c r="L2115" s="16" t="s">
        <v>5869</v>
      </c>
    </row>
    <row r="2116" spans="1:12" x14ac:dyDescent="0.25">
      <c r="A2116" s="15" t="s">
        <v>5865</v>
      </c>
      <c r="B2116" s="15" t="s">
        <v>6098</v>
      </c>
      <c r="C2116" s="15" t="s">
        <v>6165</v>
      </c>
      <c r="D2116" s="15" t="s">
        <v>6166</v>
      </c>
      <c r="E2116" s="16" t="s">
        <v>5869</v>
      </c>
      <c r="F2116" s="18" t="s">
        <v>19</v>
      </c>
      <c r="G2116" s="15" t="s">
        <v>5870</v>
      </c>
      <c r="H2116" s="15" t="s">
        <v>20</v>
      </c>
      <c r="I2116" s="17">
        <v>7</v>
      </c>
      <c r="J2116" t="s">
        <v>35</v>
      </c>
      <c r="K2116" t="s">
        <v>36</v>
      </c>
      <c r="L2116" s="16" t="s">
        <v>5869</v>
      </c>
    </row>
    <row r="2117" spans="1:12" x14ac:dyDescent="0.25">
      <c r="A2117" s="15" t="s">
        <v>5865</v>
      </c>
      <c r="B2117" s="15" t="s">
        <v>6098</v>
      </c>
      <c r="C2117" s="15" t="s">
        <v>6167</v>
      </c>
      <c r="D2117" s="15" t="s">
        <v>6168</v>
      </c>
      <c r="E2117" s="16" t="s">
        <v>5869</v>
      </c>
      <c r="F2117" s="18" t="s">
        <v>19</v>
      </c>
      <c r="G2117" s="15" t="s">
        <v>5870</v>
      </c>
      <c r="H2117" s="15" t="s">
        <v>20</v>
      </c>
      <c r="I2117" s="17">
        <v>7</v>
      </c>
      <c r="J2117" t="s">
        <v>35</v>
      </c>
      <c r="K2117" t="s">
        <v>36</v>
      </c>
      <c r="L2117" s="16" t="s">
        <v>5869</v>
      </c>
    </row>
    <row r="2118" spans="1:12" x14ac:dyDescent="0.25">
      <c r="A2118" s="15" t="s">
        <v>5865</v>
      </c>
      <c r="B2118" s="15" t="s">
        <v>6098</v>
      </c>
      <c r="C2118" s="15" t="s">
        <v>6169</v>
      </c>
      <c r="D2118" s="15" t="s">
        <v>6170</v>
      </c>
      <c r="E2118" s="16" t="s">
        <v>5869</v>
      </c>
      <c r="F2118" s="18" t="s">
        <v>19</v>
      </c>
      <c r="G2118" s="15" t="s">
        <v>5870</v>
      </c>
      <c r="H2118" s="15" t="s">
        <v>20</v>
      </c>
      <c r="I2118" s="17">
        <v>7</v>
      </c>
      <c r="J2118" t="s">
        <v>35</v>
      </c>
      <c r="K2118" t="s">
        <v>36</v>
      </c>
      <c r="L2118" s="16" t="s">
        <v>5869</v>
      </c>
    </row>
    <row r="2119" spans="1:12" x14ac:dyDescent="0.25">
      <c r="A2119" s="15" t="s">
        <v>5865</v>
      </c>
      <c r="B2119" s="15" t="s">
        <v>6098</v>
      </c>
      <c r="C2119" s="15" t="s">
        <v>6171</v>
      </c>
      <c r="D2119" s="15" t="s">
        <v>6172</v>
      </c>
      <c r="E2119" s="16" t="s">
        <v>5869</v>
      </c>
      <c r="F2119" s="18" t="s">
        <v>19</v>
      </c>
      <c r="G2119" s="15" t="s">
        <v>5870</v>
      </c>
      <c r="H2119" s="15" t="s">
        <v>20</v>
      </c>
      <c r="I2119" s="17">
        <v>7</v>
      </c>
      <c r="J2119" t="s">
        <v>35</v>
      </c>
      <c r="K2119" t="s">
        <v>36</v>
      </c>
      <c r="L2119" s="16" t="s">
        <v>5869</v>
      </c>
    </row>
    <row r="2120" spans="1:12" x14ac:dyDescent="0.25">
      <c r="A2120" s="15" t="s">
        <v>5865</v>
      </c>
      <c r="B2120" s="15" t="s">
        <v>6098</v>
      </c>
      <c r="C2120" s="15" t="s">
        <v>6173</v>
      </c>
      <c r="D2120" s="15" t="s">
        <v>6173</v>
      </c>
      <c r="E2120" s="16" t="s">
        <v>5869</v>
      </c>
      <c r="F2120" s="18" t="s">
        <v>33</v>
      </c>
      <c r="G2120" s="15" t="s">
        <v>6174</v>
      </c>
      <c r="H2120" s="15" t="s">
        <v>20</v>
      </c>
      <c r="I2120" s="17">
        <v>6</v>
      </c>
      <c r="J2120" t="s">
        <v>35</v>
      </c>
      <c r="K2120" t="s">
        <v>36</v>
      </c>
      <c r="L2120" s="16" t="s">
        <v>5869</v>
      </c>
    </row>
    <row r="2121" spans="1:12" x14ac:dyDescent="0.25">
      <c r="A2121" s="15" t="s">
        <v>5865</v>
      </c>
      <c r="B2121" s="15" t="s">
        <v>6098</v>
      </c>
      <c r="C2121" s="15" t="s">
        <v>6175</v>
      </c>
      <c r="D2121" s="15" t="s">
        <v>6175</v>
      </c>
      <c r="E2121" s="16" t="s">
        <v>5869</v>
      </c>
      <c r="F2121" s="18" t="s">
        <v>33</v>
      </c>
      <c r="G2121" s="15" t="s">
        <v>6174</v>
      </c>
      <c r="H2121" s="15" t="s">
        <v>20</v>
      </c>
      <c r="I2121" s="17">
        <v>6</v>
      </c>
      <c r="J2121" t="s">
        <v>35</v>
      </c>
      <c r="K2121" t="s">
        <v>36</v>
      </c>
      <c r="L2121" s="16" t="s">
        <v>5869</v>
      </c>
    </row>
    <row r="2122" spans="1:12" x14ac:dyDescent="0.25">
      <c r="A2122" s="15" t="s">
        <v>5865</v>
      </c>
      <c r="B2122" s="15" t="s">
        <v>6098</v>
      </c>
      <c r="C2122" s="15" t="s">
        <v>6176</v>
      </c>
      <c r="D2122" s="15" t="s">
        <v>6176</v>
      </c>
      <c r="E2122" s="16" t="s">
        <v>5869</v>
      </c>
      <c r="F2122" s="18" t="s">
        <v>33</v>
      </c>
      <c r="G2122" s="15" t="s">
        <v>6174</v>
      </c>
      <c r="H2122" s="15" t="s">
        <v>20</v>
      </c>
      <c r="I2122" s="17">
        <v>6</v>
      </c>
      <c r="J2122" t="s">
        <v>35</v>
      </c>
      <c r="K2122" t="s">
        <v>36</v>
      </c>
      <c r="L2122" s="16" t="s">
        <v>5869</v>
      </c>
    </row>
    <row r="2123" spans="1:12" x14ac:dyDescent="0.25">
      <c r="A2123" s="15" t="s">
        <v>5865</v>
      </c>
      <c r="B2123" s="15" t="s">
        <v>6098</v>
      </c>
      <c r="C2123" s="15" t="s">
        <v>6177</v>
      </c>
      <c r="D2123" s="15" t="s">
        <v>6177</v>
      </c>
      <c r="E2123" s="16" t="s">
        <v>5869</v>
      </c>
      <c r="F2123" s="18" t="s">
        <v>33</v>
      </c>
      <c r="G2123" s="15" t="s">
        <v>6174</v>
      </c>
      <c r="H2123" s="15" t="s">
        <v>20</v>
      </c>
      <c r="I2123" s="17">
        <v>6</v>
      </c>
      <c r="J2123" t="s">
        <v>35</v>
      </c>
      <c r="K2123" t="s">
        <v>36</v>
      </c>
      <c r="L2123" s="16" t="s">
        <v>5869</v>
      </c>
    </row>
    <row r="2124" spans="1:12" x14ac:dyDescent="0.25">
      <c r="A2124" s="15" t="s">
        <v>5865</v>
      </c>
      <c r="B2124" s="15" t="s">
        <v>6098</v>
      </c>
      <c r="C2124" s="5" t="s">
        <v>6178</v>
      </c>
      <c r="D2124" s="5" t="s">
        <v>6178</v>
      </c>
      <c r="E2124" s="16" t="s">
        <v>5869</v>
      </c>
      <c r="F2124" s="18" t="s">
        <v>33</v>
      </c>
      <c r="G2124" s="15" t="s">
        <v>6174</v>
      </c>
      <c r="H2124" s="15" t="s">
        <v>20</v>
      </c>
      <c r="I2124" s="17">
        <v>6</v>
      </c>
      <c r="J2124" t="s">
        <v>35</v>
      </c>
      <c r="K2124" t="s">
        <v>36</v>
      </c>
      <c r="L2124" s="16" t="s">
        <v>5869</v>
      </c>
    </row>
    <row r="2125" spans="1:12" x14ac:dyDescent="0.25">
      <c r="A2125" s="15" t="s">
        <v>5865</v>
      </c>
      <c r="B2125" s="15" t="s">
        <v>6098</v>
      </c>
      <c r="C2125" s="5" t="s">
        <v>6179</v>
      </c>
      <c r="D2125" s="5" t="s">
        <v>6179</v>
      </c>
      <c r="E2125" s="16" t="s">
        <v>5869</v>
      </c>
      <c r="F2125" s="18" t="s">
        <v>33</v>
      </c>
      <c r="G2125" s="15" t="s">
        <v>6174</v>
      </c>
      <c r="H2125" s="15" t="s">
        <v>20</v>
      </c>
      <c r="I2125" s="17">
        <v>6</v>
      </c>
      <c r="J2125" t="s">
        <v>35</v>
      </c>
      <c r="K2125" t="s">
        <v>36</v>
      </c>
      <c r="L2125" s="16" t="s">
        <v>5869</v>
      </c>
    </row>
    <row r="2126" spans="1:12" x14ac:dyDescent="0.25">
      <c r="A2126" s="15" t="s">
        <v>5865</v>
      </c>
      <c r="B2126" s="15" t="s">
        <v>6098</v>
      </c>
      <c r="C2126" s="15" t="s">
        <v>6180</v>
      </c>
      <c r="D2126" s="15" t="s">
        <v>6180</v>
      </c>
      <c r="E2126" s="16" t="s">
        <v>5869</v>
      </c>
      <c r="F2126" s="18" t="s">
        <v>33</v>
      </c>
      <c r="G2126" s="15" t="s">
        <v>6174</v>
      </c>
      <c r="H2126" s="15" t="s">
        <v>20</v>
      </c>
      <c r="I2126" s="17">
        <v>6</v>
      </c>
      <c r="J2126" t="s">
        <v>35</v>
      </c>
      <c r="K2126" t="s">
        <v>36</v>
      </c>
      <c r="L2126" s="16" t="s">
        <v>5869</v>
      </c>
    </row>
    <row r="2127" spans="1:12" x14ac:dyDescent="0.25">
      <c r="A2127" s="15" t="s">
        <v>5865</v>
      </c>
      <c r="B2127" s="15" t="s">
        <v>6098</v>
      </c>
      <c r="C2127" s="15" t="s">
        <v>6181</v>
      </c>
      <c r="D2127" s="15" t="s">
        <v>6181</v>
      </c>
      <c r="E2127" s="16" t="s">
        <v>5869</v>
      </c>
      <c r="F2127" s="18" t="s">
        <v>33</v>
      </c>
      <c r="G2127" s="15" t="s">
        <v>6174</v>
      </c>
      <c r="H2127" s="15" t="s">
        <v>20</v>
      </c>
      <c r="I2127" s="17">
        <v>6</v>
      </c>
      <c r="J2127" t="s">
        <v>35</v>
      </c>
      <c r="K2127" t="s">
        <v>36</v>
      </c>
      <c r="L2127" s="16" t="s">
        <v>5869</v>
      </c>
    </row>
    <row r="2128" spans="1:12" x14ac:dyDescent="0.25">
      <c r="A2128" s="15" t="s">
        <v>5865</v>
      </c>
      <c r="B2128" s="15" t="s">
        <v>6098</v>
      </c>
      <c r="C2128" s="15" t="s">
        <v>6182</v>
      </c>
      <c r="D2128" s="15" t="s">
        <v>6182</v>
      </c>
      <c r="E2128" s="16" t="s">
        <v>5869</v>
      </c>
      <c r="F2128" s="18" t="s">
        <v>33</v>
      </c>
      <c r="G2128" s="15" t="s">
        <v>6174</v>
      </c>
      <c r="H2128" s="15" t="s">
        <v>20</v>
      </c>
      <c r="I2128" s="17">
        <v>6</v>
      </c>
      <c r="J2128" t="s">
        <v>35</v>
      </c>
      <c r="K2128" t="s">
        <v>36</v>
      </c>
      <c r="L2128" s="16" t="s">
        <v>5869</v>
      </c>
    </row>
    <row r="2129" spans="1:12" x14ac:dyDescent="0.25">
      <c r="A2129" s="15" t="s">
        <v>5865</v>
      </c>
      <c r="B2129" s="15" t="s">
        <v>6098</v>
      </c>
      <c r="C2129" s="15" t="s">
        <v>6183</v>
      </c>
      <c r="D2129" s="15" t="s">
        <v>6183</v>
      </c>
      <c r="E2129" s="16" t="s">
        <v>5869</v>
      </c>
      <c r="F2129" s="18" t="s">
        <v>33</v>
      </c>
      <c r="G2129" s="15" t="s">
        <v>6174</v>
      </c>
      <c r="H2129" s="15" t="s">
        <v>20</v>
      </c>
      <c r="I2129" s="17">
        <v>6</v>
      </c>
      <c r="J2129" t="s">
        <v>35</v>
      </c>
      <c r="K2129" t="s">
        <v>36</v>
      </c>
      <c r="L2129" s="16" t="s">
        <v>5869</v>
      </c>
    </row>
    <row r="2130" spans="1:12" x14ac:dyDescent="0.25">
      <c r="A2130" s="15" t="s">
        <v>5865</v>
      </c>
      <c r="B2130" s="15" t="s">
        <v>6098</v>
      </c>
      <c r="C2130" s="15" t="s">
        <v>6184</v>
      </c>
      <c r="D2130" s="15" t="s">
        <v>6184</v>
      </c>
      <c r="E2130" s="16" t="s">
        <v>5869</v>
      </c>
      <c r="F2130" s="18" t="s">
        <v>33</v>
      </c>
      <c r="G2130" s="15" t="s">
        <v>6174</v>
      </c>
      <c r="H2130" s="15" t="s">
        <v>20</v>
      </c>
      <c r="I2130" s="17">
        <v>6</v>
      </c>
      <c r="J2130" t="s">
        <v>35</v>
      </c>
      <c r="K2130" t="s">
        <v>36</v>
      </c>
      <c r="L2130" s="16" t="s">
        <v>5869</v>
      </c>
    </row>
    <row r="2131" spans="1:12" x14ac:dyDescent="0.25">
      <c r="A2131" s="15" t="s">
        <v>5865</v>
      </c>
      <c r="B2131" s="15" t="s">
        <v>6098</v>
      </c>
      <c r="C2131" s="15" t="s">
        <v>6185</v>
      </c>
      <c r="D2131" s="15" t="s">
        <v>6185</v>
      </c>
      <c r="E2131" s="16" t="s">
        <v>5869</v>
      </c>
      <c r="F2131" s="18" t="s">
        <v>33</v>
      </c>
      <c r="G2131" s="15" t="s">
        <v>6174</v>
      </c>
      <c r="H2131" s="15" t="s">
        <v>20</v>
      </c>
      <c r="I2131" s="17">
        <v>6</v>
      </c>
      <c r="J2131" t="s">
        <v>35</v>
      </c>
      <c r="K2131" t="s">
        <v>36</v>
      </c>
      <c r="L2131" s="16" t="s">
        <v>5869</v>
      </c>
    </row>
    <row r="2132" spans="1:12" x14ac:dyDescent="0.25">
      <c r="A2132" s="15" t="s">
        <v>5865</v>
      </c>
      <c r="B2132" s="15" t="s">
        <v>6098</v>
      </c>
      <c r="C2132" s="15" t="s">
        <v>6186</v>
      </c>
      <c r="D2132" s="15" t="s">
        <v>6186</v>
      </c>
      <c r="E2132" s="16" t="s">
        <v>5869</v>
      </c>
      <c r="F2132" s="18" t="s">
        <v>33</v>
      </c>
      <c r="G2132" s="15" t="s">
        <v>6174</v>
      </c>
      <c r="H2132" s="15" t="s">
        <v>20</v>
      </c>
      <c r="I2132" s="17">
        <v>6</v>
      </c>
      <c r="J2132" t="s">
        <v>35</v>
      </c>
      <c r="K2132" t="s">
        <v>36</v>
      </c>
      <c r="L2132" s="16" t="s">
        <v>5869</v>
      </c>
    </row>
    <row r="2133" spans="1:12" x14ac:dyDescent="0.25">
      <c r="A2133" s="15" t="s">
        <v>5865</v>
      </c>
      <c r="B2133" s="15" t="s">
        <v>6098</v>
      </c>
      <c r="C2133" s="15" t="s">
        <v>6187</v>
      </c>
      <c r="D2133" s="15" t="s">
        <v>6187</v>
      </c>
      <c r="E2133" s="16" t="s">
        <v>5869</v>
      </c>
      <c r="F2133" s="18" t="s">
        <v>33</v>
      </c>
      <c r="G2133" s="15" t="s">
        <v>6174</v>
      </c>
      <c r="H2133" s="15" t="s">
        <v>20</v>
      </c>
      <c r="I2133" s="17">
        <v>6</v>
      </c>
      <c r="J2133" t="s">
        <v>35</v>
      </c>
      <c r="K2133" t="s">
        <v>36</v>
      </c>
      <c r="L2133" s="16" t="s">
        <v>5869</v>
      </c>
    </row>
    <row r="2134" spans="1:12" x14ac:dyDescent="0.25">
      <c r="A2134" s="15" t="s">
        <v>5865</v>
      </c>
      <c r="B2134" s="15" t="s">
        <v>6098</v>
      </c>
      <c r="C2134" s="15" t="s">
        <v>6188</v>
      </c>
      <c r="D2134" s="15" t="s">
        <v>6188</v>
      </c>
      <c r="E2134" s="16" t="s">
        <v>5869</v>
      </c>
      <c r="F2134" s="18" t="s">
        <v>33</v>
      </c>
      <c r="G2134" s="15" t="s">
        <v>6174</v>
      </c>
      <c r="H2134" s="15" t="s">
        <v>20</v>
      </c>
      <c r="I2134" s="17">
        <v>6</v>
      </c>
      <c r="J2134" t="s">
        <v>35</v>
      </c>
      <c r="K2134" t="s">
        <v>36</v>
      </c>
      <c r="L2134" s="16" t="s">
        <v>5869</v>
      </c>
    </row>
    <row r="2135" spans="1:12" x14ac:dyDescent="0.25">
      <c r="A2135" s="15" t="s">
        <v>5865</v>
      </c>
      <c r="B2135" s="15" t="s">
        <v>6098</v>
      </c>
      <c r="C2135" s="15" t="s">
        <v>6189</v>
      </c>
      <c r="D2135" s="15" t="s">
        <v>6189</v>
      </c>
      <c r="E2135" s="16" t="s">
        <v>5869</v>
      </c>
      <c r="F2135" s="18" t="s">
        <v>33</v>
      </c>
      <c r="G2135" s="15" t="s">
        <v>6174</v>
      </c>
      <c r="H2135" s="15" t="s">
        <v>20</v>
      </c>
      <c r="I2135" s="17">
        <v>6</v>
      </c>
      <c r="J2135" t="s">
        <v>35</v>
      </c>
      <c r="K2135" t="s">
        <v>36</v>
      </c>
      <c r="L2135" s="16" t="s">
        <v>5869</v>
      </c>
    </row>
    <row r="2136" spans="1:12" x14ac:dyDescent="0.25">
      <c r="A2136" s="15" t="s">
        <v>5865</v>
      </c>
      <c r="B2136" s="15" t="s">
        <v>6098</v>
      </c>
      <c r="C2136" s="15" t="s">
        <v>6190</v>
      </c>
      <c r="D2136" s="15" t="s">
        <v>6190</v>
      </c>
      <c r="E2136" s="16" t="s">
        <v>5869</v>
      </c>
      <c r="F2136" s="18" t="s">
        <v>33</v>
      </c>
      <c r="G2136" s="15" t="s">
        <v>6174</v>
      </c>
      <c r="H2136" s="15" t="s">
        <v>20</v>
      </c>
      <c r="I2136" s="17">
        <v>6</v>
      </c>
      <c r="J2136" t="s">
        <v>35</v>
      </c>
      <c r="K2136" t="s">
        <v>36</v>
      </c>
      <c r="L2136" s="16" t="s">
        <v>5869</v>
      </c>
    </row>
    <row r="2137" spans="1:12" x14ac:dyDescent="0.25">
      <c r="A2137" s="15" t="s">
        <v>5865</v>
      </c>
      <c r="B2137" s="15" t="s">
        <v>6098</v>
      </c>
      <c r="C2137" s="15" t="s">
        <v>6191</v>
      </c>
      <c r="D2137" s="15" t="s">
        <v>6191</v>
      </c>
      <c r="E2137" s="16" t="s">
        <v>5869</v>
      </c>
      <c r="F2137" s="18" t="s">
        <v>33</v>
      </c>
      <c r="G2137" s="15" t="s">
        <v>6174</v>
      </c>
      <c r="H2137" s="15" t="s">
        <v>20</v>
      </c>
      <c r="I2137" s="17">
        <v>6</v>
      </c>
      <c r="J2137" t="s">
        <v>35</v>
      </c>
      <c r="K2137" t="s">
        <v>36</v>
      </c>
      <c r="L2137" s="16" t="s">
        <v>5869</v>
      </c>
    </row>
    <row r="2138" spans="1:12" x14ac:dyDescent="0.25">
      <c r="A2138" s="15" t="s">
        <v>5865</v>
      </c>
      <c r="B2138" s="15" t="s">
        <v>6098</v>
      </c>
      <c r="C2138" s="15" t="s">
        <v>6192</v>
      </c>
      <c r="D2138" s="15" t="s">
        <v>6192</v>
      </c>
      <c r="E2138" s="16" t="s">
        <v>5869</v>
      </c>
      <c r="F2138" s="18" t="s">
        <v>33</v>
      </c>
      <c r="G2138" s="15" t="s">
        <v>6174</v>
      </c>
      <c r="H2138" s="15" t="s">
        <v>20</v>
      </c>
      <c r="I2138" s="17">
        <v>6</v>
      </c>
      <c r="J2138" t="s">
        <v>35</v>
      </c>
      <c r="K2138" t="s">
        <v>36</v>
      </c>
      <c r="L2138" s="16" t="s">
        <v>5869</v>
      </c>
    </row>
    <row r="2139" spans="1:12" x14ac:dyDescent="0.25">
      <c r="A2139" s="15" t="s">
        <v>5865</v>
      </c>
      <c r="B2139" s="15" t="s">
        <v>6098</v>
      </c>
      <c r="C2139" s="15" t="s">
        <v>6193</v>
      </c>
      <c r="D2139" s="15" t="s">
        <v>6193</v>
      </c>
      <c r="E2139" s="16" t="s">
        <v>5869</v>
      </c>
      <c r="F2139" s="18" t="s">
        <v>33</v>
      </c>
      <c r="G2139" s="15" t="s">
        <v>6174</v>
      </c>
      <c r="H2139" s="15" t="s">
        <v>20</v>
      </c>
      <c r="I2139" s="17">
        <v>6</v>
      </c>
      <c r="J2139" t="s">
        <v>35</v>
      </c>
      <c r="K2139" t="s">
        <v>36</v>
      </c>
      <c r="L2139" s="16" t="s">
        <v>5869</v>
      </c>
    </row>
    <row r="2140" spans="1:12" x14ac:dyDescent="0.25">
      <c r="A2140" s="15" t="s">
        <v>5865</v>
      </c>
      <c r="B2140" s="15" t="s">
        <v>6098</v>
      </c>
      <c r="C2140" s="15" t="s">
        <v>6194</v>
      </c>
      <c r="D2140" s="15" t="s">
        <v>6194</v>
      </c>
      <c r="E2140" s="16" t="s">
        <v>5869</v>
      </c>
      <c r="F2140" s="18" t="s">
        <v>33</v>
      </c>
      <c r="G2140" s="15" t="s">
        <v>6174</v>
      </c>
      <c r="H2140" s="15" t="s">
        <v>20</v>
      </c>
      <c r="I2140" s="17">
        <v>6</v>
      </c>
      <c r="J2140" t="s">
        <v>35</v>
      </c>
      <c r="K2140" t="s">
        <v>36</v>
      </c>
      <c r="L2140" s="16" t="s">
        <v>5869</v>
      </c>
    </row>
    <row r="2141" spans="1:12" x14ac:dyDescent="0.25">
      <c r="A2141" s="15" t="s">
        <v>5865</v>
      </c>
      <c r="B2141" s="15" t="s">
        <v>6098</v>
      </c>
      <c r="C2141" s="15" t="s">
        <v>6195</v>
      </c>
      <c r="D2141" s="15" t="s">
        <v>6195</v>
      </c>
      <c r="E2141" s="16" t="s">
        <v>5869</v>
      </c>
      <c r="F2141" s="18" t="s">
        <v>33</v>
      </c>
      <c r="G2141" s="15" t="s">
        <v>6174</v>
      </c>
      <c r="H2141" s="15" t="s">
        <v>20</v>
      </c>
      <c r="I2141" s="17">
        <v>6</v>
      </c>
      <c r="J2141" t="s">
        <v>35</v>
      </c>
      <c r="K2141" t="s">
        <v>36</v>
      </c>
      <c r="L2141" s="16" t="s">
        <v>5869</v>
      </c>
    </row>
    <row r="2142" spans="1:12" x14ac:dyDescent="0.25">
      <c r="A2142" s="15" t="s">
        <v>5865</v>
      </c>
      <c r="B2142" s="15" t="s">
        <v>6098</v>
      </c>
      <c r="C2142" s="15" t="s">
        <v>6196</v>
      </c>
      <c r="D2142" s="15" t="s">
        <v>6196</v>
      </c>
      <c r="E2142" s="16" t="s">
        <v>5869</v>
      </c>
      <c r="F2142" s="18" t="s">
        <v>33</v>
      </c>
      <c r="G2142" s="15" t="s">
        <v>6174</v>
      </c>
      <c r="H2142" s="15" t="s">
        <v>20</v>
      </c>
      <c r="I2142" s="17">
        <v>6</v>
      </c>
      <c r="J2142" t="s">
        <v>35</v>
      </c>
      <c r="K2142" t="s">
        <v>36</v>
      </c>
      <c r="L2142" s="16" t="s">
        <v>5869</v>
      </c>
    </row>
    <row r="2143" spans="1:12" x14ac:dyDescent="0.25">
      <c r="A2143" s="15" t="s">
        <v>5865</v>
      </c>
      <c r="B2143" s="15" t="s">
        <v>6098</v>
      </c>
      <c r="C2143" s="15" t="s">
        <v>6197</v>
      </c>
      <c r="D2143" s="15" t="s">
        <v>6197</v>
      </c>
      <c r="E2143" s="16" t="s">
        <v>5869</v>
      </c>
      <c r="F2143" s="18" t="s">
        <v>33</v>
      </c>
      <c r="G2143" s="15" t="s">
        <v>6174</v>
      </c>
      <c r="H2143" s="15" t="s">
        <v>20</v>
      </c>
      <c r="I2143" s="17">
        <v>6</v>
      </c>
      <c r="J2143" t="s">
        <v>35</v>
      </c>
      <c r="K2143" t="s">
        <v>36</v>
      </c>
      <c r="L2143" s="16" t="s">
        <v>5869</v>
      </c>
    </row>
    <row r="2144" spans="1:12" x14ac:dyDescent="0.25">
      <c r="A2144" s="15" t="s">
        <v>5865</v>
      </c>
      <c r="B2144" s="15" t="s">
        <v>6098</v>
      </c>
      <c r="C2144" s="15" t="s">
        <v>6198</v>
      </c>
      <c r="D2144" s="15" t="s">
        <v>6198</v>
      </c>
      <c r="E2144" s="16" t="s">
        <v>5869</v>
      </c>
      <c r="F2144" s="18" t="s">
        <v>33</v>
      </c>
      <c r="G2144" s="15" t="s">
        <v>6174</v>
      </c>
      <c r="H2144" s="15" t="s">
        <v>20</v>
      </c>
      <c r="I2144" s="17">
        <v>6</v>
      </c>
      <c r="J2144" t="s">
        <v>35</v>
      </c>
      <c r="K2144" t="s">
        <v>36</v>
      </c>
      <c r="L2144" s="16" t="s">
        <v>5869</v>
      </c>
    </row>
    <row r="2145" spans="1:12" x14ac:dyDescent="0.25">
      <c r="A2145" s="15" t="s">
        <v>5865</v>
      </c>
      <c r="B2145" s="15" t="s">
        <v>6098</v>
      </c>
      <c r="C2145" s="15" t="s">
        <v>6199</v>
      </c>
      <c r="D2145" s="15" t="s">
        <v>6199</v>
      </c>
      <c r="E2145" s="16" t="s">
        <v>5869</v>
      </c>
      <c r="F2145" s="18" t="s">
        <v>33</v>
      </c>
      <c r="G2145" s="15" t="s">
        <v>6174</v>
      </c>
      <c r="H2145" s="15" t="s">
        <v>20</v>
      </c>
      <c r="I2145" s="17">
        <v>6</v>
      </c>
      <c r="J2145" t="s">
        <v>35</v>
      </c>
      <c r="K2145" t="s">
        <v>36</v>
      </c>
      <c r="L2145" s="16" t="s">
        <v>5869</v>
      </c>
    </row>
    <row r="2146" spans="1:12" x14ac:dyDescent="0.25">
      <c r="A2146" s="15" t="s">
        <v>5865</v>
      </c>
      <c r="B2146" s="15" t="s">
        <v>6098</v>
      </c>
      <c r="C2146" s="15" t="s">
        <v>6200</v>
      </c>
      <c r="D2146" s="15" t="s">
        <v>6200</v>
      </c>
      <c r="E2146" s="16" t="s">
        <v>5869</v>
      </c>
      <c r="F2146" s="18" t="s">
        <v>33</v>
      </c>
      <c r="G2146" s="15" t="s">
        <v>6174</v>
      </c>
      <c r="H2146" s="15" t="s">
        <v>20</v>
      </c>
      <c r="I2146" s="17">
        <v>6</v>
      </c>
      <c r="J2146" t="s">
        <v>35</v>
      </c>
      <c r="K2146" t="s">
        <v>36</v>
      </c>
      <c r="L2146" s="16" t="s">
        <v>5869</v>
      </c>
    </row>
    <row r="2147" spans="1:12" x14ac:dyDescent="0.25">
      <c r="A2147" s="15" t="s">
        <v>5865</v>
      </c>
      <c r="B2147" s="15" t="s">
        <v>6098</v>
      </c>
      <c r="C2147" s="15" t="s">
        <v>6201</v>
      </c>
      <c r="D2147" s="15" t="s">
        <v>6201</v>
      </c>
      <c r="E2147" s="16" t="s">
        <v>5869</v>
      </c>
      <c r="F2147" s="18" t="s">
        <v>33</v>
      </c>
      <c r="G2147" s="15" t="s">
        <v>6174</v>
      </c>
      <c r="H2147" s="15" t="s">
        <v>20</v>
      </c>
      <c r="I2147" s="17">
        <v>6</v>
      </c>
      <c r="J2147" t="s">
        <v>35</v>
      </c>
      <c r="K2147" t="s">
        <v>36</v>
      </c>
      <c r="L2147" s="16" t="s">
        <v>5869</v>
      </c>
    </row>
    <row r="2148" spans="1:12" x14ac:dyDescent="0.25">
      <c r="A2148" s="15" t="s">
        <v>5865</v>
      </c>
      <c r="B2148" s="15" t="s">
        <v>6098</v>
      </c>
      <c r="C2148" s="15" t="s">
        <v>6202</v>
      </c>
      <c r="D2148" s="15" t="s">
        <v>6202</v>
      </c>
      <c r="E2148" s="16" t="s">
        <v>5869</v>
      </c>
      <c r="F2148" s="18" t="s">
        <v>33</v>
      </c>
      <c r="G2148" s="15" t="s">
        <v>6174</v>
      </c>
      <c r="H2148" s="15" t="s">
        <v>20</v>
      </c>
      <c r="I2148" s="17">
        <v>6</v>
      </c>
      <c r="J2148" t="s">
        <v>35</v>
      </c>
      <c r="K2148" t="s">
        <v>36</v>
      </c>
      <c r="L2148" s="16" t="s">
        <v>5869</v>
      </c>
    </row>
    <row r="2149" spans="1:12" x14ac:dyDescent="0.25">
      <c r="A2149" s="15" t="s">
        <v>5865</v>
      </c>
      <c r="B2149" s="15" t="s">
        <v>6098</v>
      </c>
      <c r="C2149" s="15" t="s">
        <v>6203</v>
      </c>
      <c r="D2149" s="15" t="s">
        <v>6203</v>
      </c>
      <c r="E2149" s="16" t="s">
        <v>5869</v>
      </c>
      <c r="F2149" s="18" t="s">
        <v>33</v>
      </c>
      <c r="G2149" s="15" t="s">
        <v>6174</v>
      </c>
      <c r="H2149" s="15" t="s">
        <v>20</v>
      </c>
      <c r="I2149" s="17">
        <v>6</v>
      </c>
      <c r="J2149" t="s">
        <v>35</v>
      </c>
      <c r="K2149" t="s">
        <v>36</v>
      </c>
      <c r="L2149" s="16" t="s">
        <v>5869</v>
      </c>
    </row>
    <row r="2150" spans="1:12" x14ac:dyDescent="0.25">
      <c r="A2150" s="15" t="s">
        <v>5865</v>
      </c>
      <c r="B2150" s="15" t="s">
        <v>6098</v>
      </c>
      <c r="C2150" s="15" t="s">
        <v>6204</v>
      </c>
      <c r="D2150" s="15" t="s">
        <v>6204</v>
      </c>
      <c r="E2150" s="16" t="s">
        <v>5869</v>
      </c>
      <c r="F2150" s="18" t="s">
        <v>33</v>
      </c>
      <c r="G2150" s="15" t="s">
        <v>6174</v>
      </c>
      <c r="H2150" s="15" t="s">
        <v>20</v>
      </c>
      <c r="I2150" s="17">
        <v>6</v>
      </c>
      <c r="J2150" t="s">
        <v>35</v>
      </c>
      <c r="K2150" t="s">
        <v>36</v>
      </c>
      <c r="L2150" s="16" t="s">
        <v>5869</v>
      </c>
    </row>
    <row r="2151" spans="1:12" x14ac:dyDescent="0.25">
      <c r="A2151" s="15" t="s">
        <v>5865</v>
      </c>
      <c r="B2151" s="15" t="s">
        <v>6098</v>
      </c>
      <c r="C2151" s="15" t="s">
        <v>6205</v>
      </c>
      <c r="D2151" s="15" t="s">
        <v>6205</v>
      </c>
      <c r="E2151" s="16" t="s">
        <v>5869</v>
      </c>
      <c r="F2151" s="18" t="s">
        <v>33</v>
      </c>
      <c r="G2151" s="15" t="s">
        <v>6174</v>
      </c>
      <c r="H2151" s="15" t="s">
        <v>20</v>
      </c>
      <c r="I2151" s="17">
        <v>6</v>
      </c>
      <c r="J2151" t="s">
        <v>35</v>
      </c>
      <c r="K2151" t="s">
        <v>36</v>
      </c>
      <c r="L2151" s="16" t="s">
        <v>5869</v>
      </c>
    </row>
    <row r="2152" spans="1:12" x14ac:dyDescent="0.25">
      <c r="A2152" s="15" t="s">
        <v>5865</v>
      </c>
      <c r="B2152" s="15" t="s">
        <v>6098</v>
      </c>
      <c r="C2152" s="15" t="s">
        <v>6206</v>
      </c>
      <c r="D2152" s="15" t="s">
        <v>6206</v>
      </c>
      <c r="E2152" s="16" t="s">
        <v>5869</v>
      </c>
      <c r="F2152" s="18" t="s">
        <v>33</v>
      </c>
      <c r="G2152" s="15" t="s">
        <v>6174</v>
      </c>
      <c r="H2152" s="15" t="s">
        <v>20</v>
      </c>
      <c r="I2152" s="17">
        <v>6</v>
      </c>
      <c r="J2152" t="s">
        <v>35</v>
      </c>
      <c r="K2152" t="s">
        <v>36</v>
      </c>
      <c r="L2152" s="16" t="s">
        <v>5869</v>
      </c>
    </row>
    <row r="2153" spans="1:12" x14ac:dyDescent="0.25">
      <c r="A2153" s="15" t="s">
        <v>5865</v>
      </c>
      <c r="B2153" s="15" t="s">
        <v>6098</v>
      </c>
      <c r="C2153" s="15" t="s">
        <v>6207</v>
      </c>
      <c r="D2153" s="15" t="s">
        <v>6207</v>
      </c>
      <c r="E2153" s="16" t="s">
        <v>5869</v>
      </c>
      <c r="F2153" s="18" t="s">
        <v>33</v>
      </c>
      <c r="G2153" s="15" t="s">
        <v>6174</v>
      </c>
      <c r="H2153" s="15" t="s">
        <v>20</v>
      </c>
      <c r="I2153" s="17">
        <v>6</v>
      </c>
      <c r="J2153" t="s">
        <v>35</v>
      </c>
      <c r="K2153" t="s">
        <v>36</v>
      </c>
      <c r="L2153" s="16" t="s">
        <v>5869</v>
      </c>
    </row>
    <row r="2154" spans="1:12" x14ac:dyDescent="0.25">
      <c r="A2154" s="15" t="s">
        <v>5865</v>
      </c>
      <c r="B2154" s="15" t="s">
        <v>6098</v>
      </c>
      <c r="C2154" s="15" t="s">
        <v>6208</v>
      </c>
      <c r="D2154" s="15" t="s">
        <v>6208</v>
      </c>
      <c r="E2154" s="16" t="s">
        <v>5869</v>
      </c>
      <c r="F2154" s="18" t="s">
        <v>33</v>
      </c>
      <c r="G2154" s="15" t="s">
        <v>6174</v>
      </c>
      <c r="H2154" s="15" t="s">
        <v>20</v>
      </c>
      <c r="I2154" s="17">
        <v>6</v>
      </c>
      <c r="J2154" t="s">
        <v>35</v>
      </c>
      <c r="K2154" t="s">
        <v>36</v>
      </c>
      <c r="L2154" s="16" t="s">
        <v>5869</v>
      </c>
    </row>
    <row r="2155" spans="1:12" x14ac:dyDescent="0.25">
      <c r="A2155" s="15" t="s">
        <v>5865</v>
      </c>
      <c r="B2155" s="15" t="s">
        <v>6098</v>
      </c>
      <c r="C2155" s="15" t="s">
        <v>6209</v>
      </c>
      <c r="D2155" s="15" t="s">
        <v>6209</v>
      </c>
      <c r="E2155" s="16" t="s">
        <v>5869</v>
      </c>
      <c r="F2155" s="18" t="s">
        <v>33</v>
      </c>
      <c r="G2155" s="15" t="s">
        <v>6174</v>
      </c>
      <c r="H2155" s="15" t="s">
        <v>20</v>
      </c>
      <c r="I2155" s="17">
        <v>6</v>
      </c>
      <c r="J2155" t="s">
        <v>35</v>
      </c>
      <c r="K2155" t="s">
        <v>36</v>
      </c>
      <c r="L2155" s="16" t="s">
        <v>5869</v>
      </c>
    </row>
    <row r="2156" spans="1:12" x14ac:dyDescent="0.25">
      <c r="A2156" s="15" t="s">
        <v>5865</v>
      </c>
      <c r="B2156" s="15" t="s">
        <v>6098</v>
      </c>
      <c r="C2156" s="15" t="s">
        <v>6210</v>
      </c>
      <c r="D2156" s="15" t="s">
        <v>6210</v>
      </c>
      <c r="E2156" s="16" t="s">
        <v>5869</v>
      </c>
      <c r="F2156" s="18" t="s">
        <v>33</v>
      </c>
      <c r="G2156" s="15" t="s">
        <v>6174</v>
      </c>
      <c r="H2156" s="15" t="s">
        <v>20</v>
      </c>
      <c r="I2156" s="17">
        <v>6</v>
      </c>
      <c r="J2156" t="s">
        <v>35</v>
      </c>
      <c r="K2156" t="s">
        <v>36</v>
      </c>
      <c r="L2156" s="16" t="s">
        <v>5869</v>
      </c>
    </row>
    <row r="2157" spans="1:12" x14ac:dyDescent="0.25">
      <c r="A2157" s="15" t="s">
        <v>5865</v>
      </c>
      <c r="B2157" s="15" t="s">
        <v>6098</v>
      </c>
      <c r="C2157" s="15" t="s">
        <v>6211</v>
      </c>
      <c r="D2157" s="15" t="s">
        <v>6211</v>
      </c>
      <c r="E2157" s="16" t="s">
        <v>5869</v>
      </c>
      <c r="F2157" s="18" t="s">
        <v>33</v>
      </c>
      <c r="G2157" s="15" t="s">
        <v>6174</v>
      </c>
      <c r="H2157" s="15" t="s">
        <v>20</v>
      </c>
      <c r="I2157" s="17">
        <v>6</v>
      </c>
      <c r="J2157" t="s">
        <v>35</v>
      </c>
      <c r="K2157" t="s">
        <v>36</v>
      </c>
      <c r="L2157" s="16" t="s">
        <v>5869</v>
      </c>
    </row>
    <row r="2158" spans="1:12" x14ac:dyDescent="0.25">
      <c r="A2158" s="15" t="s">
        <v>5865</v>
      </c>
      <c r="B2158" s="15" t="s">
        <v>6098</v>
      </c>
      <c r="C2158" s="15" t="s">
        <v>6212</v>
      </c>
      <c r="D2158" s="15" t="s">
        <v>6212</v>
      </c>
      <c r="E2158" s="16" t="s">
        <v>5869</v>
      </c>
      <c r="F2158" s="18" t="s">
        <v>33</v>
      </c>
      <c r="G2158" s="15" t="s">
        <v>6174</v>
      </c>
      <c r="H2158" s="15" t="s">
        <v>20</v>
      </c>
      <c r="I2158" s="17">
        <v>6</v>
      </c>
      <c r="J2158" t="s">
        <v>35</v>
      </c>
      <c r="K2158" t="s">
        <v>36</v>
      </c>
      <c r="L2158" s="16" t="s">
        <v>5869</v>
      </c>
    </row>
    <row r="2159" spans="1:12" x14ac:dyDescent="0.25">
      <c r="A2159" s="15" t="s">
        <v>5865</v>
      </c>
      <c r="B2159" s="15" t="s">
        <v>6098</v>
      </c>
      <c r="C2159" s="15" t="s">
        <v>6213</v>
      </c>
      <c r="D2159" s="15" t="s">
        <v>6213</v>
      </c>
      <c r="E2159" s="16" t="s">
        <v>5869</v>
      </c>
      <c r="F2159" s="18" t="s">
        <v>33</v>
      </c>
      <c r="G2159" s="15" t="s">
        <v>6174</v>
      </c>
      <c r="H2159" s="15" t="s">
        <v>20</v>
      </c>
      <c r="I2159" s="17">
        <v>6</v>
      </c>
      <c r="J2159" t="s">
        <v>35</v>
      </c>
      <c r="K2159" t="s">
        <v>36</v>
      </c>
      <c r="L2159" s="16" t="s">
        <v>5869</v>
      </c>
    </row>
    <row r="2160" spans="1:12" x14ac:dyDescent="0.25">
      <c r="A2160" s="15" t="s">
        <v>5865</v>
      </c>
      <c r="B2160" s="15" t="s">
        <v>6098</v>
      </c>
      <c r="C2160" s="15" t="s">
        <v>6214</v>
      </c>
      <c r="D2160" s="15" t="s">
        <v>6214</v>
      </c>
      <c r="E2160" s="16" t="s">
        <v>5869</v>
      </c>
      <c r="F2160" s="18" t="s">
        <v>33</v>
      </c>
      <c r="G2160" s="15" t="s">
        <v>6174</v>
      </c>
      <c r="H2160" s="15" t="s">
        <v>20</v>
      </c>
      <c r="I2160" s="17">
        <v>6</v>
      </c>
      <c r="J2160" t="s">
        <v>35</v>
      </c>
      <c r="K2160" t="s">
        <v>36</v>
      </c>
      <c r="L2160" s="16" t="s">
        <v>5869</v>
      </c>
    </row>
    <row r="2161" spans="1:12" x14ac:dyDescent="0.25">
      <c r="A2161" s="15" t="s">
        <v>5865</v>
      </c>
      <c r="B2161" s="15" t="s">
        <v>6098</v>
      </c>
      <c r="C2161" s="15" t="s">
        <v>6215</v>
      </c>
      <c r="D2161" s="15" t="s">
        <v>6215</v>
      </c>
      <c r="E2161" s="16" t="s">
        <v>5869</v>
      </c>
      <c r="F2161" s="18" t="s">
        <v>33</v>
      </c>
      <c r="G2161" s="15" t="s">
        <v>6174</v>
      </c>
      <c r="H2161" s="15" t="s">
        <v>20</v>
      </c>
      <c r="I2161" s="17">
        <v>6</v>
      </c>
      <c r="J2161" t="s">
        <v>35</v>
      </c>
      <c r="K2161" t="s">
        <v>36</v>
      </c>
      <c r="L2161" s="16" t="s">
        <v>5869</v>
      </c>
    </row>
    <row r="2162" spans="1:12" x14ac:dyDescent="0.25">
      <c r="A2162" s="15" t="s">
        <v>5865</v>
      </c>
      <c r="B2162" s="15" t="s">
        <v>6098</v>
      </c>
      <c r="C2162" s="15" t="s">
        <v>6216</v>
      </c>
      <c r="D2162" s="15" t="s">
        <v>6216</v>
      </c>
      <c r="E2162" s="16" t="s">
        <v>5869</v>
      </c>
      <c r="F2162" s="18" t="s">
        <v>33</v>
      </c>
      <c r="G2162" s="15" t="s">
        <v>6174</v>
      </c>
      <c r="H2162" s="15" t="s">
        <v>20</v>
      </c>
      <c r="I2162" s="17">
        <v>6</v>
      </c>
      <c r="J2162" t="s">
        <v>35</v>
      </c>
      <c r="K2162" t="s">
        <v>36</v>
      </c>
      <c r="L2162" s="16" t="s">
        <v>5869</v>
      </c>
    </row>
    <row r="2163" spans="1:12" x14ac:dyDescent="0.25">
      <c r="A2163" s="15" t="s">
        <v>5865</v>
      </c>
      <c r="B2163" s="15" t="s">
        <v>6098</v>
      </c>
      <c r="C2163" s="15" t="s">
        <v>6217</v>
      </c>
      <c r="D2163" s="15" t="s">
        <v>6217</v>
      </c>
      <c r="E2163" s="16" t="s">
        <v>5869</v>
      </c>
      <c r="F2163" s="18" t="s">
        <v>33</v>
      </c>
      <c r="G2163" s="15" t="s">
        <v>6174</v>
      </c>
      <c r="H2163" s="15" t="s">
        <v>20</v>
      </c>
      <c r="I2163" s="17">
        <v>6</v>
      </c>
      <c r="J2163" t="s">
        <v>35</v>
      </c>
      <c r="K2163" t="s">
        <v>36</v>
      </c>
      <c r="L2163" s="16" t="s">
        <v>5869</v>
      </c>
    </row>
    <row r="2164" spans="1:12" x14ac:dyDescent="0.25">
      <c r="A2164" s="15" t="s">
        <v>5865</v>
      </c>
      <c r="B2164" s="15" t="s">
        <v>6098</v>
      </c>
      <c r="C2164" s="15" t="s">
        <v>6218</v>
      </c>
      <c r="D2164" s="15" t="s">
        <v>6218</v>
      </c>
      <c r="E2164" s="16" t="s">
        <v>5869</v>
      </c>
      <c r="F2164" s="18" t="s">
        <v>33</v>
      </c>
      <c r="G2164" s="15" t="s">
        <v>6174</v>
      </c>
      <c r="H2164" s="15" t="s">
        <v>20</v>
      </c>
      <c r="I2164" s="17">
        <v>6</v>
      </c>
      <c r="J2164" t="s">
        <v>35</v>
      </c>
      <c r="K2164" t="s">
        <v>36</v>
      </c>
      <c r="L2164" s="16" t="s">
        <v>5869</v>
      </c>
    </row>
    <row r="2165" spans="1:12" x14ac:dyDescent="0.25">
      <c r="A2165" s="15" t="s">
        <v>5865</v>
      </c>
      <c r="B2165" s="15" t="s">
        <v>6098</v>
      </c>
      <c r="C2165" s="15" t="s">
        <v>6219</v>
      </c>
      <c r="D2165" s="15" t="s">
        <v>6219</v>
      </c>
      <c r="E2165" s="16" t="s">
        <v>5869</v>
      </c>
      <c r="F2165" s="18" t="s">
        <v>33</v>
      </c>
      <c r="G2165" s="15" t="s">
        <v>6174</v>
      </c>
      <c r="H2165" s="15" t="s">
        <v>20</v>
      </c>
      <c r="I2165" s="17">
        <v>6</v>
      </c>
      <c r="J2165" t="s">
        <v>35</v>
      </c>
      <c r="K2165" t="s">
        <v>36</v>
      </c>
      <c r="L2165" s="16" t="s">
        <v>5869</v>
      </c>
    </row>
    <row r="2166" spans="1:12" x14ac:dyDescent="0.25">
      <c r="A2166" s="15" t="s">
        <v>5865</v>
      </c>
      <c r="B2166" s="15" t="s">
        <v>6098</v>
      </c>
      <c r="C2166" s="15" t="s">
        <v>6220</v>
      </c>
      <c r="D2166" s="15" t="s">
        <v>6220</v>
      </c>
      <c r="E2166" s="16" t="s">
        <v>5869</v>
      </c>
      <c r="F2166" s="18" t="s">
        <v>33</v>
      </c>
      <c r="G2166" s="15" t="s">
        <v>6174</v>
      </c>
      <c r="H2166" s="15" t="s">
        <v>20</v>
      </c>
      <c r="I2166" s="17">
        <v>6</v>
      </c>
      <c r="J2166" t="s">
        <v>35</v>
      </c>
      <c r="K2166" t="s">
        <v>36</v>
      </c>
      <c r="L2166" s="16" t="s">
        <v>5869</v>
      </c>
    </row>
    <row r="2167" spans="1:12" x14ac:dyDescent="0.25">
      <c r="A2167" s="15" t="s">
        <v>5865</v>
      </c>
      <c r="B2167" s="15" t="s">
        <v>6098</v>
      </c>
      <c r="C2167" s="15" t="s">
        <v>6221</v>
      </c>
      <c r="D2167" s="15" t="s">
        <v>6221</v>
      </c>
      <c r="E2167" s="16" t="s">
        <v>5869</v>
      </c>
      <c r="F2167" s="18" t="s">
        <v>33</v>
      </c>
      <c r="G2167" s="15" t="s">
        <v>6174</v>
      </c>
      <c r="H2167" s="15" t="s">
        <v>20</v>
      </c>
      <c r="I2167" s="17">
        <v>6</v>
      </c>
      <c r="J2167" t="s">
        <v>35</v>
      </c>
      <c r="K2167" t="s">
        <v>36</v>
      </c>
      <c r="L2167" s="16" t="s">
        <v>5869</v>
      </c>
    </row>
    <row r="2168" spans="1:12" x14ac:dyDescent="0.25">
      <c r="A2168" s="15" t="s">
        <v>5865</v>
      </c>
      <c r="B2168" s="15" t="s">
        <v>6098</v>
      </c>
      <c r="C2168" s="15" t="s">
        <v>6222</v>
      </c>
      <c r="D2168" s="15" t="s">
        <v>6222</v>
      </c>
      <c r="E2168" s="16" t="s">
        <v>5869</v>
      </c>
      <c r="F2168" s="18" t="s">
        <v>33</v>
      </c>
      <c r="G2168" s="15" t="s">
        <v>6174</v>
      </c>
      <c r="H2168" s="15" t="s">
        <v>20</v>
      </c>
      <c r="I2168" s="17">
        <v>6</v>
      </c>
      <c r="J2168" t="s">
        <v>35</v>
      </c>
      <c r="K2168" t="s">
        <v>36</v>
      </c>
      <c r="L2168" s="16" t="s">
        <v>5869</v>
      </c>
    </row>
    <row r="2169" spans="1:12" x14ac:dyDescent="0.25">
      <c r="A2169" s="15" t="s">
        <v>5865</v>
      </c>
      <c r="B2169" s="15" t="s">
        <v>6098</v>
      </c>
      <c r="C2169" s="15" t="s">
        <v>6223</v>
      </c>
      <c r="D2169" s="15" t="s">
        <v>6223</v>
      </c>
      <c r="E2169" s="16" t="s">
        <v>5869</v>
      </c>
      <c r="F2169" s="18" t="s">
        <v>33</v>
      </c>
      <c r="G2169" s="15" t="s">
        <v>6174</v>
      </c>
      <c r="H2169" s="15" t="s">
        <v>20</v>
      </c>
      <c r="I2169" s="17">
        <v>6</v>
      </c>
      <c r="J2169" t="s">
        <v>35</v>
      </c>
      <c r="K2169" t="s">
        <v>36</v>
      </c>
      <c r="L2169" s="16" t="s">
        <v>5869</v>
      </c>
    </row>
    <row r="2170" spans="1:12" x14ac:dyDescent="0.25">
      <c r="A2170" s="15" t="s">
        <v>5865</v>
      </c>
      <c r="B2170" s="15" t="s">
        <v>6098</v>
      </c>
      <c r="C2170" s="15" t="s">
        <v>6224</v>
      </c>
      <c r="D2170" s="15" t="s">
        <v>6224</v>
      </c>
      <c r="E2170" s="16" t="s">
        <v>5869</v>
      </c>
      <c r="F2170" s="18" t="s">
        <v>33</v>
      </c>
      <c r="G2170" s="15" t="s">
        <v>6174</v>
      </c>
      <c r="H2170" s="15" t="s">
        <v>20</v>
      </c>
      <c r="I2170" s="17">
        <v>6</v>
      </c>
      <c r="J2170" t="s">
        <v>35</v>
      </c>
      <c r="K2170" t="s">
        <v>36</v>
      </c>
      <c r="L2170" s="16" t="s">
        <v>5869</v>
      </c>
    </row>
    <row r="2171" spans="1:12" x14ac:dyDescent="0.25">
      <c r="A2171" s="15" t="s">
        <v>5865</v>
      </c>
      <c r="B2171" s="15" t="s">
        <v>6098</v>
      </c>
      <c r="C2171" s="15" t="s">
        <v>6225</v>
      </c>
      <c r="D2171" s="15" t="s">
        <v>6225</v>
      </c>
      <c r="E2171" s="16" t="s">
        <v>5869</v>
      </c>
      <c r="F2171" s="18" t="s">
        <v>33</v>
      </c>
      <c r="G2171" s="15" t="s">
        <v>6174</v>
      </c>
      <c r="H2171" s="15" t="s">
        <v>20</v>
      </c>
      <c r="I2171" s="17">
        <v>6</v>
      </c>
      <c r="J2171" t="s">
        <v>35</v>
      </c>
      <c r="K2171" t="s">
        <v>36</v>
      </c>
      <c r="L2171" s="16" t="s">
        <v>5869</v>
      </c>
    </row>
    <row r="2172" spans="1:12" x14ac:dyDescent="0.25">
      <c r="A2172" s="15" t="s">
        <v>5865</v>
      </c>
      <c r="B2172" s="15" t="s">
        <v>6098</v>
      </c>
      <c r="C2172" s="15" t="s">
        <v>6226</v>
      </c>
      <c r="D2172" s="15" t="s">
        <v>6226</v>
      </c>
      <c r="E2172" s="16" t="s">
        <v>5869</v>
      </c>
      <c r="F2172" s="18" t="s">
        <v>33</v>
      </c>
      <c r="G2172" s="15" t="s">
        <v>6174</v>
      </c>
      <c r="H2172" s="15" t="s">
        <v>20</v>
      </c>
      <c r="I2172" s="17">
        <v>6</v>
      </c>
      <c r="J2172" t="s">
        <v>35</v>
      </c>
      <c r="K2172" t="s">
        <v>36</v>
      </c>
      <c r="L2172" s="16" t="s">
        <v>5869</v>
      </c>
    </row>
    <row r="2173" spans="1:12" x14ac:dyDescent="0.25">
      <c r="A2173" s="15" t="s">
        <v>5865</v>
      </c>
      <c r="B2173" s="15" t="s">
        <v>6098</v>
      </c>
      <c r="C2173" s="15" t="s">
        <v>6227</v>
      </c>
      <c r="D2173" s="15" t="s">
        <v>6227</v>
      </c>
      <c r="E2173" s="16" t="s">
        <v>5869</v>
      </c>
      <c r="F2173" s="18" t="s">
        <v>33</v>
      </c>
      <c r="G2173" s="15" t="s">
        <v>6174</v>
      </c>
      <c r="H2173" s="15" t="s">
        <v>20</v>
      </c>
      <c r="I2173" s="17">
        <v>6</v>
      </c>
      <c r="J2173" t="s">
        <v>35</v>
      </c>
      <c r="K2173" t="s">
        <v>36</v>
      </c>
      <c r="L2173" s="16" t="s">
        <v>5869</v>
      </c>
    </row>
    <row r="2174" spans="1:12" x14ac:dyDescent="0.25">
      <c r="A2174" s="15" t="s">
        <v>5865</v>
      </c>
      <c r="B2174" s="15" t="s">
        <v>6098</v>
      </c>
      <c r="C2174" s="15" t="s">
        <v>6228</v>
      </c>
      <c r="D2174" s="15" t="s">
        <v>6228</v>
      </c>
      <c r="E2174" s="16" t="s">
        <v>5869</v>
      </c>
      <c r="F2174" s="18" t="s">
        <v>33</v>
      </c>
      <c r="G2174" s="15" t="s">
        <v>6174</v>
      </c>
      <c r="H2174" s="15" t="s">
        <v>20</v>
      </c>
      <c r="I2174" s="17">
        <v>6</v>
      </c>
      <c r="J2174" t="s">
        <v>35</v>
      </c>
      <c r="K2174" t="s">
        <v>36</v>
      </c>
      <c r="L2174" s="16" t="s">
        <v>5869</v>
      </c>
    </row>
    <row r="2175" spans="1:12" x14ac:dyDescent="0.25">
      <c r="A2175" s="15" t="s">
        <v>5865</v>
      </c>
      <c r="B2175" s="15" t="s">
        <v>6098</v>
      </c>
      <c r="C2175" s="15" t="s">
        <v>6229</v>
      </c>
      <c r="D2175" s="15" t="s">
        <v>6229</v>
      </c>
      <c r="E2175" s="16" t="s">
        <v>5869</v>
      </c>
      <c r="F2175" s="18" t="s">
        <v>33</v>
      </c>
      <c r="G2175" s="15" t="s">
        <v>6174</v>
      </c>
      <c r="H2175" s="15" t="s">
        <v>20</v>
      </c>
      <c r="I2175" s="17">
        <v>6</v>
      </c>
      <c r="J2175" t="s">
        <v>35</v>
      </c>
      <c r="K2175" t="s">
        <v>36</v>
      </c>
      <c r="L2175" s="16" t="s">
        <v>5869</v>
      </c>
    </row>
    <row r="2176" spans="1:12" x14ac:dyDescent="0.25">
      <c r="A2176" s="15" t="s">
        <v>5865</v>
      </c>
      <c r="B2176" s="15" t="s">
        <v>6098</v>
      </c>
      <c r="C2176" s="15" t="s">
        <v>6230</v>
      </c>
      <c r="D2176" s="15" t="s">
        <v>6230</v>
      </c>
      <c r="E2176" s="16" t="s">
        <v>5869</v>
      </c>
      <c r="F2176" s="18" t="s">
        <v>33</v>
      </c>
      <c r="G2176" s="15" t="s">
        <v>6174</v>
      </c>
      <c r="H2176" s="15" t="s">
        <v>20</v>
      </c>
      <c r="I2176" s="17">
        <v>6</v>
      </c>
      <c r="J2176" t="s">
        <v>35</v>
      </c>
      <c r="K2176" t="s">
        <v>36</v>
      </c>
      <c r="L2176" s="16" t="s">
        <v>5869</v>
      </c>
    </row>
    <row r="2177" spans="1:12" x14ac:dyDescent="0.25">
      <c r="A2177" s="15" t="s">
        <v>5865</v>
      </c>
      <c r="B2177" s="15" t="s">
        <v>6098</v>
      </c>
      <c r="C2177" s="15" t="s">
        <v>6231</v>
      </c>
      <c r="D2177" s="15" t="s">
        <v>6231</v>
      </c>
      <c r="E2177" s="16" t="s">
        <v>5869</v>
      </c>
      <c r="F2177" s="18" t="s">
        <v>33</v>
      </c>
      <c r="G2177" s="15" t="s">
        <v>6174</v>
      </c>
      <c r="H2177" s="15" t="s">
        <v>20</v>
      </c>
      <c r="I2177" s="17">
        <v>6</v>
      </c>
      <c r="J2177" t="s">
        <v>35</v>
      </c>
      <c r="K2177" t="s">
        <v>36</v>
      </c>
      <c r="L2177" s="16" t="s">
        <v>5869</v>
      </c>
    </row>
    <row r="2178" spans="1:12" x14ac:dyDescent="0.25">
      <c r="A2178" s="15" t="s">
        <v>5865</v>
      </c>
      <c r="B2178" s="15" t="s">
        <v>6098</v>
      </c>
      <c r="C2178" s="15" t="s">
        <v>6232</v>
      </c>
      <c r="D2178" s="15" t="s">
        <v>6232</v>
      </c>
      <c r="E2178" s="16" t="s">
        <v>5869</v>
      </c>
      <c r="F2178" s="18" t="s">
        <v>33</v>
      </c>
      <c r="G2178" s="15" t="s">
        <v>6174</v>
      </c>
      <c r="H2178" s="15" t="s">
        <v>20</v>
      </c>
      <c r="I2178" s="17">
        <v>6</v>
      </c>
      <c r="J2178" t="s">
        <v>35</v>
      </c>
      <c r="K2178" t="s">
        <v>36</v>
      </c>
      <c r="L2178" s="16" t="s">
        <v>5869</v>
      </c>
    </row>
    <row r="2179" spans="1:12" x14ac:dyDescent="0.25">
      <c r="A2179" s="15" t="s">
        <v>5865</v>
      </c>
      <c r="B2179" s="15" t="s">
        <v>6098</v>
      </c>
      <c r="C2179" s="15" t="s">
        <v>6233</v>
      </c>
      <c r="D2179" s="15" t="s">
        <v>6233</v>
      </c>
      <c r="E2179" s="16" t="s">
        <v>5869</v>
      </c>
      <c r="F2179" s="18" t="s">
        <v>33</v>
      </c>
      <c r="G2179" s="15" t="s">
        <v>6174</v>
      </c>
      <c r="H2179" s="15" t="s">
        <v>20</v>
      </c>
      <c r="I2179" s="17">
        <v>6</v>
      </c>
      <c r="J2179" t="s">
        <v>35</v>
      </c>
      <c r="K2179" t="s">
        <v>36</v>
      </c>
      <c r="L2179" s="16" t="s">
        <v>5869</v>
      </c>
    </row>
    <row r="2180" spans="1:12" x14ac:dyDescent="0.25">
      <c r="A2180" s="15" t="s">
        <v>5865</v>
      </c>
      <c r="B2180" s="15" t="s">
        <v>6098</v>
      </c>
      <c r="C2180" s="15" t="s">
        <v>6234</v>
      </c>
      <c r="D2180" s="15" t="s">
        <v>6234</v>
      </c>
      <c r="E2180" s="16" t="s">
        <v>5869</v>
      </c>
      <c r="F2180" s="18" t="s">
        <v>33</v>
      </c>
      <c r="G2180" s="15" t="s">
        <v>6174</v>
      </c>
      <c r="H2180" s="15" t="s">
        <v>20</v>
      </c>
      <c r="I2180" s="17">
        <v>6</v>
      </c>
      <c r="J2180" t="s">
        <v>35</v>
      </c>
      <c r="K2180" t="s">
        <v>36</v>
      </c>
      <c r="L2180" s="16" t="s">
        <v>5869</v>
      </c>
    </row>
    <row r="2181" spans="1:12" x14ac:dyDescent="0.25">
      <c r="A2181" s="15" t="s">
        <v>5865</v>
      </c>
      <c r="B2181" s="15" t="s">
        <v>6098</v>
      </c>
      <c r="C2181" s="15" t="s">
        <v>6235</v>
      </c>
      <c r="D2181" s="15" t="s">
        <v>6235</v>
      </c>
      <c r="E2181" s="16" t="s">
        <v>5869</v>
      </c>
      <c r="F2181" s="18" t="s">
        <v>33</v>
      </c>
      <c r="G2181" s="15" t="s">
        <v>6174</v>
      </c>
      <c r="H2181" s="15" t="s">
        <v>20</v>
      </c>
      <c r="I2181" s="17">
        <v>6</v>
      </c>
      <c r="J2181" t="s">
        <v>35</v>
      </c>
      <c r="K2181" t="s">
        <v>36</v>
      </c>
      <c r="L2181" s="16" t="s">
        <v>5869</v>
      </c>
    </row>
    <row r="2182" spans="1:12" x14ac:dyDescent="0.25">
      <c r="A2182" s="15" t="s">
        <v>5865</v>
      </c>
      <c r="B2182" s="15" t="s">
        <v>6098</v>
      </c>
      <c r="C2182" s="15" t="s">
        <v>6236</v>
      </c>
      <c r="D2182" s="15" t="s">
        <v>6236</v>
      </c>
      <c r="E2182" s="16" t="s">
        <v>5869</v>
      </c>
      <c r="F2182" s="18" t="s">
        <v>33</v>
      </c>
      <c r="G2182" s="15" t="s">
        <v>6174</v>
      </c>
      <c r="H2182" s="15" t="s">
        <v>20</v>
      </c>
      <c r="I2182" s="17">
        <v>6</v>
      </c>
      <c r="J2182" t="s">
        <v>35</v>
      </c>
      <c r="K2182" t="s">
        <v>36</v>
      </c>
      <c r="L2182" s="16" t="s">
        <v>5869</v>
      </c>
    </row>
    <row r="2183" spans="1:12" x14ac:dyDescent="0.25">
      <c r="A2183" s="15" t="s">
        <v>5865</v>
      </c>
      <c r="B2183" s="15" t="s">
        <v>6098</v>
      </c>
      <c r="C2183" s="15" t="s">
        <v>6237</v>
      </c>
      <c r="D2183" s="15" t="s">
        <v>6237</v>
      </c>
      <c r="E2183" s="16" t="s">
        <v>5869</v>
      </c>
      <c r="F2183" s="18" t="s">
        <v>33</v>
      </c>
      <c r="G2183" s="15" t="s">
        <v>6174</v>
      </c>
      <c r="H2183" s="15" t="s">
        <v>20</v>
      </c>
      <c r="I2183" s="17">
        <v>6</v>
      </c>
      <c r="J2183" t="s">
        <v>35</v>
      </c>
      <c r="K2183" t="s">
        <v>36</v>
      </c>
      <c r="L2183" s="16" t="s">
        <v>5869</v>
      </c>
    </row>
    <row r="2184" spans="1:12" x14ac:dyDescent="0.25">
      <c r="A2184" s="15" t="s">
        <v>5865</v>
      </c>
      <c r="B2184" s="15" t="s">
        <v>6098</v>
      </c>
      <c r="C2184" s="15" t="s">
        <v>6238</v>
      </c>
      <c r="D2184" s="15" t="s">
        <v>6238</v>
      </c>
      <c r="E2184" s="16" t="s">
        <v>5869</v>
      </c>
      <c r="F2184" s="18" t="s">
        <v>33</v>
      </c>
      <c r="G2184" s="15" t="s">
        <v>6174</v>
      </c>
      <c r="H2184" s="15" t="s">
        <v>20</v>
      </c>
      <c r="I2184" s="17">
        <v>6</v>
      </c>
      <c r="J2184" t="s">
        <v>35</v>
      </c>
      <c r="K2184" t="s">
        <v>36</v>
      </c>
      <c r="L2184" s="16" t="s">
        <v>5869</v>
      </c>
    </row>
    <row r="2185" spans="1:12" x14ac:dyDescent="0.25">
      <c r="A2185" s="15" t="s">
        <v>5865</v>
      </c>
      <c r="B2185" s="15" t="s">
        <v>6098</v>
      </c>
      <c r="C2185" s="15" t="s">
        <v>6239</v>
      </c>
      <c r="D2185" s="15" t="s">
        <v>6239</v>
      </c>
      <c r="E2185" s="16" t="s">
        <v>5869</v>
      </c>
      <c r="F2185" s="18" t="s">
        <v>33</v>
      </c>
      <c r="G2185" s="15" t="s">
        <v>6174</v>
      </c>
      <c r="H2185" s="15" t="s">
        <v>20</v>
      </c>
      <c r="I2185" s="17">
        <v>6</v>
      </c>
      <c r="J2185" t="s">
        <v>35</v>
      </c>
      <c r="K2185" t="s">
        <v>36</v>
      </c>
      <c r="L2185" s="16" t="s">
        <v>5869</v>
      </c>
    </row>
    <row r="2186" spans="1:12" x14ac:dyDescent="0.25">
      <c r="A2186" s="15" t="s">
        <v>5865</v>
      </c>
      <c r="B2186" s="15" t="s">
        <v>6098</v>
      </c>
      <c r="C2186" s="15" t="s">
        <v>6240</v>
      </c>
      <c r="D2186" s="15" t="s">
        <v>6240</v>
      </c>
      <c r="E2186" s="16" t="s">
        <v>5869</v>
      </c>
      <c r="F2186" s="18" t="s">
        <v>33</v>
      </c>
      <c r="G2186" s="15" t="s">
        <v>6174</v>
      </c>
      <c r="H2186" s="15" t="s">
        <v>20</v>
      </c>
      <c r="I2186" s="17">
        <v>6</v>
      </c>
      <c r="J2186" t="s">
        <v>35</v>
      </c>
      <c r="K2186" t="s">
        <v>36</v>
      </c>
      <c r="L2186" s="16" t="s">
        <v>5869</v>
      </c>
    </row>
    <row r="2187" spans="1:12" x14ac:dyDescent="0.25">
      <c r="A2187" s="15" t="s">
        <v>5865</v>
      </c>
      <c r="B2187" s="15" t="s">
        <v>6098</v>
      </c>
      <c r="C2187" s="15" t="s">
        <v>6241</v>
      </c>
      <c r="D2187" s="15" t="s">
        <v>6241</v>
      </c>
      <c r="E2187" s="16" t="s">
        <v>5869</v>
      </c>
      <c r="F2187" s="18" t="s">
        <v>33</v>
      </c>
      <c r="G2187" s="15" t="s">
        <v>6174</v>
      </c>
      <c r="H2187" s="15" t="s">
        <v>20</v>
      </c>
      <c r="I2187" s="17">
        <v>6</v>
      </c>
      <c r="J2187" t="s">
        <v>35</v>
      </c>
      <c r="K2187" t="s">
        <v>36</v>
      </c>
      <c r="L2187" s="16" t="s">
        <v>5869</v>
      </c>
    </row>
    <row r="2188" spans="1:12" x14ac:dyDescent="0.25">
      <c r="A2188" s="15" t="s">
        <v>5865</v>
      </c>
      <c r="B2188" s="15" t="s">
        <v>6098</v>
      </c>
      <c r="C2188" s="15" t="s">
        <v>6242</v>
      </c>
      <c r="D2188" s="15" t="s">
        <v>6242</v>
      </c>
      <c r="E2188" s="16" t="s">
        <v>5869</v>
      </c>
      <c r="F2188" s="18" t="s">
        <v>33</v>
      </c>
      <c r="G2188" s="15" t="s">
        <v>6174</v>
      </c>
      <c r="H2188" s="15" t="s">
        <v>20</v>
      </c>
      <c r="I2188" s="17">
        <v>6</v>
      </c>
      <c r="J2188" t="s">
        <v>35</v>
      </c>
      <c r="K2188" t="s">
        <v>36</v>
      </c>
      <c r="L2188" s="16" t="s">
        <v>5869</v>
      </c>
    </row>
    <row r="2189" spans="1:12" x14ac:dyDescent="0.25">
      <c r="A2189" s="15" t="s">
        <v>5865</v>
      </c>
      <c r="B2189" s="15" t="s">
        <v>6098</v>
      </c>
      <c r="C2189" s="15" t="s">
        <v>6243</v>
      </c>
      <c r="D2189" s="15" t="s">
        <v>6243</v>
      </c>
      <c r="E2189" s="16" t="s">
        <v>5869</v>
      </c>
      <c r="F2189" s="18" t="s">
        <v>33</v>
      </c>
      <c r="G2189" s="15" t="s">
        <v>6174</v>
      </c>
      <c r="H2189" s="15" t="s">
        <v>20</v>
      </c>
      <c r="I2189" s="17">
        <v>6</v>
      </c>
      <c r="J2189" t="s">
        <v>35</v>
      </c>
      <c r="K2189" t="s">
        <v>36</v>
      </c>
      <c r="L2189" s="16" t="s">
        <v>5869</v>
      </c>
    </row>
    <row r="2190" spans="1:12" x14ac:dyDescent="0.25">
      <c r="A2190" s="15" t="s">
        <v>5865</v>
      </c>
      <c r="B2190" s="15" t="s">
        <v>6098</v>
      </c>
      <c r="C2190" s="15" t="s">
        <v>6244</v>
      </c>
      <c r="D2190" s="15" t="s">
        <v>6244</v>
      </c>
      <c r="E2190" s="16" t="s">
        <v>5869</v>
      </c>
      <c r="F2190" s="18" t="s">
        <v>33</v>
      </c>
      <c r="G2190" s="15" t="s">
        <v>6174</v>
      </c>
      <c r="H2190" s="15" t="s">
        <v>20</v>
      </c>
      <c r="I2190" s="17">
        <v>6</v>
      </c>
      <c r="J2190" t="s">
        <v>35</v>
      </c>
      <c r="K2190" t="s">
        <v>36</v>
      </c>
      <c r="L2190" s="16" t="s">
        <v>5869</v>
      </c>
    </row>
    <row r="2191" spans="1:12" x14ac:dyDescent="0.25">
      <c r="A2191" s="15" t="s">
        <v>5865</v>
      </c>
      <c r="B2191" s="15" t="s">
        <v>6098</v>
      </c>
      <c r="C2191" s="15" t="s">
        <v>6245</v>
      </c>
      <c r="D2191" s="15" t="s">
        <v>6245</v>
      </c>
      <c r="E2191" s="16" t="s">
        <v>5869</v>
      </c>
      <c r="F2191" s="18" t="s">
        <v>33</v>
      </c>
      <c r="G2191" s="15" t="s">
        <v>6174</v>
      </c>
      <c r="H2191" s="15" t="s">
        <v>20</v>
      </c>
      <c r="I2191" s="17">
        <v>6</v>
      </c>
      <c r="J2191" t="s">
        <v>35</v>
      </c>
      <c r="K2191" t="s">
        <v>36</v>
      </c>
      <c r="L2191" s="16" t="s">
        <v>5869</v>
      </c>
    </row>
    <row r="2192" spans="1:12" x14ac:dyDescent="0.25">
      <c r="A2192" s="15" t="s">
        <v>5865</v>
      </c>
      <c r="B2192" s="15" t="s">
        <v>6098</v>
      </c>
      <c r="C2192" s="15" t="s">
        <v>6246</v>
      </c>
      <c r="D2192" s="15" t="s">
        <v>6246</v>
      </c>
      <c r="E2192" s="16" t="s">
        <v>5869</v>
      </c>
      <c r="F2192" s="18" t="s">
        <v>33</v>
      </c>
      <c r="G2192" s="15" t="s">
        <v>6174</v>
      </c>
      <c r="H2192" s="15" t="s">
        <v>20</v>
      </c>
      <c r="I2192" s="17">
        <v>6</v>
      </c>
      <c r="J2192" t="s">
        <v>35</v>
      </c>
      <c r="K2192" t="s">
        <v>36</v>
      </c>
      <c r="L2192" s="16" t="s">
        <v>5869</v>
      </c>
    </row>
    <row r="2193" spans="1:12" x14ac:dyDescent="0.25">
      <c r="A2193" s="15" t="s">
        <v>5865</v>
      </c>
      <c r="B2193" s="15" t="s">
        <v>6098</v>
      </c>
      <c r="C2193" s="15" t="s">
        <v>6247</v>
      </c>
      <c r="D2193" s="15" t="s">
        <v>6247</v>
      </c>
      <c r="E2193" s="16" t="s">
        <v>5869</v>
      </c>
      <c r="F2193" s="18" t="s">
        <v>33</v>
      </c>
      <c r="G2193" s="15" t="s">
        <v>6174</v>
      </c>
      <c r="H2193" s="15" t="s">
        <v>20</v>
      </c>
      <c r="I2193" s="17">
        <v>6</v>
      </c>
      <c r="J2193" t="s">
        <v>35</v>
      </c>
      <c r="K2193" t="s">
        <v>36</v>
      </c>
      <c r="L2193" s="16" t="s">
        <v>5869</v>
      </c>
    </row>
    <row r="2194" spans="1:12" x14ac:dyDescent="0.25">
      <c r="A2194" s="15" t="s">
        <v>5865</v>
      </c>
      <c r="B2194" s="15" t="s">
        <v>6098</v>
      </c>
      <c r="C2194" s="15" t="s">
        <v>6248</v>
      </c>
      <c r="D2194" s="15" t="s">
        <v>6248</v>
      </c>
      <c r="E2194" s="16" t="s">
        <v>5869</v>
      </c>
      <c r="F2194" s="18" t="s">
        <v>33</v>
      </c>
      <c r="G2194" s="15" t="s">
        <v>6174</v>
      </c>
      <c r="H2194" s="15" t="s">
        <v>20</v>
      </c>
      <c r="I2194" s="17">
        <v>6</v>
      </c>
      <c r="J2194" t="s">
        <v>35</v>
      </c>
      <c r="K2194" t="s">
        <v>36</v>
      </c>
      <c r="L2194" s="16" t="s">
        <v>5869</v>
      </c>
    </row>
    <row r="2195" spans="1:12" x14ac:dyDescent="0.25">
      <c r="A2195" s="15" t="s">
        <v>5865</v>
      </c>
      <c r="B2195" s="15" t="s">
        <v>6098</v>
      </c>
      <c r="C2195" s="15" t="s">
        <v>6249</v>
      </c>
      <c r="D2195" s="15" t="s">
        <v>6249</v>
      </c>
      <c r="E2195" s="16" t="s">
        <v>5869</v>
      </c>
      <c r="F2195" s="18" t="s">
        <v>33</v>
      </c>
      <c r="G2195" s="15" t="s">
        <v>6174</v>
      </c>
      <c r="H2195" s="15" t="s">
        <v>20</v>
      </c>
      <c r="I2195" s="17">
        <v>6</v>
      </c>
      <c r="J2195" t="s">
        <v>35</v>
      </c>
      <c r="K2195" t="s">
        <v>36</v>
      </c>
      <c r="L2195" s="16" t="s">
        <v>5869</v>
      </c>
    </row>
    <row r="2196" spans="1:12" x14ac:dyDescent="0.25">
      <c r="A2196" s="15" t="s">
        <v>5865</v>
      </c>
      <c r="B2196" s="15" t="s">
        <v>6098</v>
      </c>
      <c r="C2196" s="15" t="s">
        <v>6250</v>
      </c>
      <c r="D2196" s="15" t="s">
        <v>6250</v>
      </c>
      <c r="E2196" s="16" t="s">
        <v>5869</v>
      </c>
      <c r="F2196" s="18" t="s">
        <v>33</v>
      </c>
      <c r="G2196" s="15" t="s">
        <v>6174</v>
      </c>
      <c r="H2196" s="15" t="s">
        <v>20</v>
      </c>
      <c r="I2196" s="17">
        <v>6</v>
      </c>
      <c r="J2196" t="s">
        <v>35</v>
      </c>
      <c r="K2196" t="s">
        <v>36</v>
      </c>
      <c r="L2196" s="16" t="s">
        <v>5869</v>
      </c>
    </row>
    <row r="2197" spans="1:12" x14ac:dyDescent="0.25">
      <c r="A2197" s="15" t="s">
        <v>5865</v>
      </c>
      <c r="B2197" s="15" t="s">
        <v>6098</v>
      </c>
      <c r="C2197" s="15" t="s">
        <v>6251</v>
      </c>
      <c r="D2197" s="15" t="s">
        <v>6251</v>
      </c>
      <c r="E2197" s="16" t="s">
        <v>5869</v>
      </c>
      <c r="F2197" s="18" t="s">
        <v>33</v>
      </c>
      <c r="G2197" s="15" t="s">
        <v>6174</v>
      </c>
      <c r="H2197" s="15" t="s">
        <v>20</v>
      </c>
      <c r="I2197" s="17">
        <v>6</v>
      </c>
      <c r="J2197" t="s">
        <v>35</v>
      </c>
      <c r="K2197" t="s">
        <v>36</v>
      </c>
      <c r="L2197" s="16" t="s">
        <v>5869</v>
      </c>
    </row>
    <row r="2198" spans="1:12" x14ac:dyDescent="0.25">
      <c r="A2198" s="15" t="s">
        <v>5865</v>
      </c>
      <c r="B2198" s="15" t="s">
        <v>6098</v>
      </c>
      <c r="C2198" s="15" t="s">
        <v>6252</v>
      </c>
      <c r="D2198" s="15" t="s">
        <v>6252</v>
      </c>
      <c r="E2198" s="16" t="s">
        <v>5869</v>
      </c>
      <c r="F2198" s="18" t="s">
        <v>33</v>
      </c>
      <c r="G2198" s="15" t="s">
        <v>6174</v>
      </c>
      <c r="H2198" s="15" t="s">
        <v>20</v>
      </c>
      <c r="I2198" s="17">
        <v>6</v>
      </c>
      <c r="J2198" t="s">
        <v>35</v>
      </c>
      <c r="K2198" t="s">
        <v>36</v>
      </c>
      <c r="L2198" s="16" t="s">
        <v>5869</v>
      </c>
    </row>
    <row r="2199" spans="1:12" x14ac:dyDescent="0.25">
      <c r="A2199" s="15" t="s">
        <v>5865</v>
      </c>
      <c r="B2199" s="15" t="s">
        <v>6098</v>
      </c>
      <c r="C2199" s="15" t="s">
        <v>6253</v>
      </c>
      <c r="D2199" s="15" t="s">
        <v>6253</v>
      </c>
      <c r="E2199" s="16" t="s">
        <v>5869</v>
      </c>
      <c r="F2199" s="18" t="s">
        <v>33</v>
      </c>
      <c r="G2199" s="15" t="s">
        <v>6174</v>
      </c>
      <c r="H2199" s="15" t="s">
        <v>20</v>
      </c>
      <c r="I2199" s="17">
        <v>6</v>
      </c>
      <c r="J2199" t="s">
        <v>35</v>
      </c>
      <c r="K2199" t="s">
        <v>36</v>
      </c>
      <c r="L2199" s="16" t="s">
        <v>5869</v>
      </c>
    </row>
    <row r="2200" spans="1:12" x14ac:dyDescent="0.25">
      <c r="A2200" s="15" t="s">
        <v>5865</v>
      </c>
      <c r="B2200" s="15" t="s">
        <v>6098</v>
      </c>
      <c r="C2200" s="15" t="s">
        <v>6254</v>
      </c>
      <c r="D2200" s="15" t="s">
        <v>6254</v>
      </c>
      <c r="E2200" s="16" t="s">
        <v>5869</v>
      </c>
      <c r="F2200" s="18" t="s">
        <v>33</v>
      </c>
      <c r="G2200" s="15" t="s">
        <v>6174</v>
      </c>
      <c r="H2200" s="15" t="s">
        <v>20</v>
      </c>
      <c r="I2200" s="17">
        <v>6</v>
      </c>
      <c r="J2200" t="s">
        <v>35</v>
      </c>
      <c r="K2200" t="s">
        <v>36</v>
      </c>
      <c r="L2200" s="16" t="s">
        <v>5869</v>
      </c>
    </row>
    <row r="2201" spans="1:12" x14ac:dyDescent="0.25">
      <c r="A2201" s="15" t="s">
        <v>5865</v>
      </c>
      <c r="B2201" s="15" t="s">
        <v>6098</v>
      </c>
      <c r="C2201" s="15" t="s">
        <v>6255</v>
      </c>
      <c r="D2201" s="15" t="s">
        <v>6255</v>
      </c>
      <c r="E2201" s="16" t="s">
        <v>5869</v>
      </c>
      <c r="F2201" s="18" t="s">
        <v>33</v>
      </c>
      <c r="G2201" s="15" t="s">
        <v>6174</v>
      </c>
      <c r="H2201" s="15" t="s">
        <v>20</v>
      </c>
      <c r="I2201" s="17">
        <v>6</v>
      </c>
      <c r="J2201" t="s">
        <v>35</v>
      </c>
      <c r="K2201" t="s">
        <v>36</v>
      </c>
      <c r="L2201" s="16" t="s">
        <v>5869</v>
      </c>
    </row>
    <row r="2202" spans="1:12" x14ac:dyDescent="0.25">
      <c r="A2202" s="15" t="s">
        <v>5865</v>
      </c>
      <c r="B2202" s="15" t="s">
        <v>6098</v>
      </c>
      <c r="C2202" s="15" t="s">
        <v>6256</v>
      </c>
      <c r="D2202" s="15" t="s">
        <v>6256</v>
      </c>
      <c r="E2202" s="16" t="s">
        <v>5869</v>
      </c>
      <c r="F2202" s="18" t="s">
        <v>33</v>
      </c>
      <c r="G2202" s="15" t="s">
        <v>6174</v>
      </c>
      <c r="H2202" s="15" t="s">
        <v>20</v>
      </c>
      <c r="I2202" s="17">
        <v>6</v>
      </c>
      <c r="J2202" t="s">
        <v>35</v>
      </c>
      <c r="K2202" t="s">
        <v>36</v>
      </c>
      <c r="L2202" s="16" t="s">
        <v>5869</v>
      </c>
    </row>
    <row r="2203" spans="1:12" x14ac:dyDescent="0.25">
      <c r="A2203" s="15" t="s">
        <v>5865</v>
      </c>
      <c r="B2203" s="15" t="s">
        <v>6098</v>
      </c>
      <c r="C2203" s="15" t="s">
        <v>6257</v>
      </c>
      <c r="D2203" s="15" t="s">
        <v>6257</v>
      </c>
      <c r="E2203" s="16" t="s">
        <v>5869</v>
      </c>
      <c r="F2203" s="18" t="s">
        <v>33</v>
      </c>
      <c r="G2203" s="15" t="s">
        <v>6174</v>
      </c>
      <c r="H2203" s="15" t="s">
        <v>20</v>
      </c>
      <c r="I2203" s="17">
        <v>6</v>
      </c>
      <c r="J2203" t="s">
        <v>35</v>
      </c>
      <c r="K2203" t="s">
        <v>36</v>
      </c>
      <c r="L2203" s="16" t="s">
        <v>5869</v>
      </c>
    </row>
    <row r="2204" spans="1:12" x14ac:dyDescent="0.25">
      <c r="A2204" s="15" t="s">
        <v>5865</v>
      </c>
      <c r="B2204" s="15" t="s">
        <v>6098</v>
      </c>
      <c r="C2204" s="15" t="s">
        <v>6258</v>
      </c>
      <c r="D2204" s="15" t="s">
        <v>6258</v>
      </c>
      <c r="E2204" s="16" t="s">
        <v>5869</v>
      </c>
      <c r="F2204" s="18" t="s">
        <v>33</v>
      </c>
      <c r="G2204" s="15" t="s">
        <v>6174</v>
      </c>
      <c r="H2204" s="15" t="s">
        <v>20</v>
      </c>
      <c r="I2204" s="17">
        <v>6</v>
      </c>
      <c r="J2204" t="s">
        <v>35</v>
      </c>
      <c r="K2204" t="s">
        <v>36</v>
      </c>
      <c r="L2204" s="16" t="s">
        <v>5869</v>
      </c>
    </row>
    <row r="2205" spans="1:12" x14ac:dyDescent="0.25">
      <c r="A2205" s="15" t="s">
        <v>5865</v>
      </c>
      <c r="B2205" s="15" t="s">
        <v>6098</v>
      </c>
      <c r="C2205" s="15" t="s">
        <v>6259</v>
      </c>
      <c r="D2205" s="15" t="s">
        <v>6259</v>
      </c>
      <c r="E2205" s="16" t="s">
        <v>5869</v>
      </c>
      <c r="F2205" s="18" t="s">
        <v>33</v>
      </c>
      <c r="G2205" s="15" t="s">
        <v>6174</v>
      </c>
      <c r="H2205" s="15" t="s">
        <v>20</v>
      </c>
      <c r="I2205" s="17">
        <v>6</v>
      </c>
      <c r="J2205" t="s">
        <v>35</v>
      </c>
      <c r="K2205" t="s">
        <v>36</v>
      </c>
      <c r="L2205" s="16" t="s">
        <v>5869</v>
      </c>
    </row>
    <row r="2206" spans="1:12" x14ac:dyDescent="0.25">
      <c r="A2206" s="15" t="s">
        <v>5865</v>
      </c>
      <c r="B2206" s="15" t="s">
        <v>6098</v>
      </c>
      <c r="C2206" s="15" t="s">
        <v>6260</v>
      </c>
      <c r="D2206" s="15" t="s">
        <v>6260</v>
      </c>
      <c r="E2206" s="16" t="s">
        <v>5869</v>
      </c>
      <c r="F2206" s="18" t="s">
        <v>33</v>
      </c>
      <c r="G2206" s="15" t="s">
        <v>6174</v>
      </c>
      <c r="H2206" s="15" t="s">
        <v>20</v>
      </c>
      <c r="I2206" s="17">
        <v>6</v>
      </c>
      <c r="J2206" t="s">
        <v>35</v>
      </c>
      <c r="K2206" t="s">
        <v>36</v>
      </c>
      <c r="L2206" s="16" t="s">
        <v>5869</v>
      </c>
    </row>
    <row r="2207" spans="1:12" x14ac:dyDescent="0.25">
      <c r="A2207" s="15" t="s">
        <v>5865</v>
      </c>
      <c r="B2207" s="15" t="s">
        <v>6098</v>
      </c>
      <c r="C2207" s="15" t="s">
        <v>6261</v>
      </c>
      <c r="D2207" s="15" t="s">
        <v>6261</v>
      </c>
      <c r="E2207" s="16" t="s">
        <v>5869</v>
      </c>
      <c r="F2207" s="18" t="s">
        <v>33</v>
      </c>
      <c r="G2207" s="15" t="s">
        <v>6174</v>
      </c>
      <c r="H2207" s="15" t="s">
        <v>20</v>
      </c>
      <c r="I2207" s="17">
        <v>6</v>
      </c>
      <c r="J2207" t="s">
        <v>35</v>
      </c>
      <c r="K2207" t="s">
        <v>36</v>
      </c>
      <c r="L2207" s="16" t="s">
        <v>5869</v>
      </c>
    </row>
    <row r="2208" spans="1:12" x14ac:dyDescent="0.25">
      <c r="A2208" s="15" t="s">
        <v>5865</v>
      </c>
      <c r="B2208" s="15" t="s">
        <v>6098</v>
      </c>
      <c r="C2208" s="15" t="s">
        <v>6262</v>
      </c>
      <c r="D2208" s="15" t="s">
        <v>6262</v>
      </c>
      <c r="E2208" s="16" t="s">
        <v>5869</v>
      </c>
      <c r="F2208" s="18" t="s">
        <v>33</v>
      </c>
      <c r="G2208" s="15" t="s">
        <v>6174</v>
      </c>
      <c r="H2208" s="15" t="s">
        <v>20</v>
      </c>
      <c r="I2208" s="17">
        <v>6</v>
      </c>
      <c r="J2208" t="s">
        <v>35</v>
      </c>
      <c r="K2208" t="s">
        <v>36</v>
      </c>
      <c r="L2208" s="16" t="s">
        <v>5869</v>
      </c>
    </row>
    <row r="2209" spans="1:12" x14ac:dyDescent="0.25">
      <c r="A2209" s="15" t="s">
        <v>5865</v>
      </c>
      <c r="B2209" s="15" t="s">
        <v>6098</v>
      </c>
      <c r="C2209" s="15" t="s">
        <v>6263</v>
      </c>
      <c r="D2209" s="15" t="s">
        <v>6263</v>
      </c>
      <c r="E2209" s="16" t="s">
        <v>5869</v>
      </c>
      <c r="F2209" s="18" t="s">
        <v>33</v>
      </c>
      <c r="G2209" s="15" t="s">
        <v>6174</v>
      </c>
      <c r="H2209" s="15" t="s">
        <v>20</v>
      </c>
      <c r="I2209" s="17">
        <v>6</v>
      </c>
      <c r="J2209" t="s">
        <v>35</v>
      </c>
      <c r="K2209" t="s">
        <v>36</v>
      </c>
      <c r="L2209" s="16" t="s">
        <v>5869</v>
      </c>
    </row>
    <row r="2210" spans="1:12" x14ac:dyDescent="0.25">
      <c r="A2210" s="15" t="s">
        <v>5865</v>
      </c>
      <c r="B2210" s="15" t="s">
        <v>6098</v>
      </c>
      <c r="C2210" s="15" t="s">
        <v>6264</v>
      </c>
      <c r="D2210" s="15" t="s">
        <v>6264</v>
      </c>
      <c r="E2210" s="16" t="s">
        <v>5869</v>
      </c>
      <c r="F2210" s="18" t="s">
        <v>33</v>
      </c>
      <c r="G2210" s="15" t="s">
        <v>6174</v>
      </c>
      <c r="H2210" s="15" t="s">
        <v>20</v>
      </c>
      <c r="I2210" s="17">
        <v>6</v>
      </c>
      <c r="J2210" t="s">
        <v>35</v>
      </c>
      <c r="K2210" t="s">
        <v>36</v>
      </c>
      <c r="L2210" s="16" t="s">
        <v>5869</v>
      </c>
    </row>
    <row r="2211" spans="1:12" x14ac:dyDescent="0.25">
      <c r="A2211" s="15" t="s">
        <v>5865</v>
      </c>
      <c r="B2211" s="15" t="s">
        <v>6098</v>
      </c>
      <c r="C2211" s="15" t="s">
        <v>6265</v>
      </c>
      <c r="D2211" s="15" t="s">
        <v>6265</v>
      </c>
      <c r="E2211" s="16" t="s">
        <v>5869</v>
      </c>
      <c r="F2211" s="18" t="s">
        <v>33</v>
      </c>
      <c r="G2211" s="15" t="s">
        <v>6174</v>
      </c>
      <c r="H2211" s="15" t="s">
        <v>20</v>
      </c>
      <c r="I2211" s="17">
        <v>6</v>
      </c>
      <c r="J2211" t="s">
        <v>35</v>
      </c>
      <c r="K2211" t="s">
        <v>36</v>
      </c>
      <c r="L2211" s="16" t="s">
        <v>5869</v>
      </c>
    </row>
    <row r="2212" spans="1:12" x14ac:dyDescent="0.25">
      <c r="A2212" s="15" t="s">
        <v>5865</v>
      </c>
      <c r="B2212" s="15" t="s">
        <v>6098</v>
      </c>
      <c r="C2212" s="15" t="s">
        <v>6266</v>
      </c>
      <c r="D2212" s="15" t="s">
        <v>6266</v>
      </c>
      <c r="E2212" s="16" t="s">
        <v>5869</v>
      </c>
      <c r="F2212" s="18" t="s">
        <v>33</v>
      </c>
      <c r="G2212" s="15" t="s">
        <v>6174</v>
      </c>
      <c r="H2212" s="15" t="s">
        <v>20</v>
      </c>
      <c r="I2212" s="17">
        <v>6</v>
      </c>
      <c r="J2212" t="s">
        <v>35</v>
      </c>
      <c r="K2212" t="s">
        <v>36</v>
      </c>
      <c r="L2212" s="16" t="s">
        <v>5869</v>
      </c>
    </row>
    <row r="2213" spans="1:12" x14ac:dyDescent="0.25">
      <c r="A2213" s="15" t="s">
        <v>5865</v>
      </c>
      <c r="B2213" s="15" t="s">
        <v>6098</v>
      </c>
      <c r="C2213" s="15" t="s">
        <v>6267</v>
      </c>
      <c r="D2213" s="15" t="s">
        <v>6267</v>
      </c>
      <c r="E2213" s="16" t="s">
        <v>5869</v>
      </c>
      <c r="F2213" s="18" t="s">
        <v>33</v>
      </c>
      <c r="G2213" s="15" t="s">
        <v>6174</v>
      </c>
      <c r="H2213" s="15" t="s">
        <v>20</v>
      </c>
      <c r="I2213" s="17">
        <v>6</v>
      </c>
      <c r="J2213" t="s">
        <v>35</v>
      </c>
      <c r="K2213" t="s">
        <v>36</v>
      </c>
      <c r="L2213" s="16" t="s">
        <v>5869</v>
      </c>
    </row>
    <row r="2214" spans="1:12" x14ac:dyDescent="0.25">
      <c r="A2214" s="15" t="s">
        <v>5865</v>
      </c>
      <c r="B2214" s="15" t="s">
        <v>6098</v>
      </c>
      <c r="C2214" s="15" t="s">
        <v>6268</v>
      </c>
      <c r="D2214" s="15" t="s">
        <v>6268</v>
      </c>
      <c r="E2214" s="16" t="s">
        <v>5869</v>
      </c>
      <c r="F2214" s="18" t="s">
        <v>33</v>
      </c>
      <c r="G2214" s="15" t="s">
        <v>6174</v>
      </c>
      <c r="H2214" s="15" t="s">
        <v>20</v>
      </c>
      <c r="I2214" s="17">
        <v>6</v>
      </c>
      <c r="J2214" t="s">
        <v>35</v>
      </c>
      <c r="K2214" t="s">
        <v>36</v>
      </c>
      <c r="L2214" s="16" t="s">
        <v>5869</v>
      </c>
    </row>
    <row r="2215" spans="1:12" x14ac:dyDescent="0.25">
      <c r="A2215" s="15" t="s">
        <v>5865</v>
      </c>
      <c r="B2215" s="15" t="s">
        <v>6098</v>
      </c>
      <c r="C2215" s="15" t="s">
        <v>6269</v>
      </c>
      <c r="D2215" s="15" t="s">
        <v>6269</v>
      </c>
      <c r="E2215" s="16" t="s">
        <v>5869</v>
      </c>
      <c r="F2215" s="18" t="s">
        <v>33</v>
      </c>
      <c r="G2215" s="15" t="s">
        <v>6174</v>
      </c>
      <c r="H2215" s="15" t="s">
        <v>20</v>
      </c>
      <c r="I2215" s="17">
        <v>6</v>
      </c>
      <c r="J2215" t="s">
        <v>35</v>
      </c>
      <c r="K2215" t="s">
        <v>36</v>
      </c>
      <c r="L2215" s="16" t="s">
        <v>5869</v>
      </c>
    </row>
    <row r="2216" spans="1:12" x14ac:dyDescent="0.25">
      <c r="A2216" s="15" t="s">
        <v>5865</v>
      </c>
      <c r="B2216" s="15" t="s">
        <v>6098</v>
      </c>
      <c r="C2216" s="15" t="s">
        <v>6270</v>
      </c>
      <c r="D2216" s="15" t="s">
        <v>6270</v>
      </c>
      <c r="E2216" s="16" t="s">
        <v>5869</v>
      </c>
      <c r="F2216" s="18" t="s">
        <v>33</v>
      </c>
      <c r="G2216" s="15" t="s">
        <v>6174</v>
      </c>
      <c r="H2216" s="15" t="s">
        <v>20</v>
      </c>
      <c r="I2216" s="17">
        <v>6</v>
      </c>
      <c r="J2216" t="s">
        <v>35</v>
      </c>
      <c r="K2216" t="s">
        <v>36</v>
      </c>
      <c r="L2216" s="16" t="s">
        <v>5869</v>
      </c>
    </row>
    <row r="2217" spans="1:12" x14ac:dyDescent="0.25">
      <c r="A2217" s="15" t="s">
        <v>5865</v>
      </c>
      <c r="B2217" s="15" t="s">
        <v>6098</v>
      </c>
      <c r="C2217" s="15" t="s">
        <v>6271</v>
      </c>
      <c r="D2217" s="15" t="s">
        <v>6271</v>
      </c>
      <c r="E2217" s="16" t="s">
        <v>5869</v>
      </c>
      <c r="F2217" s="18" t="s">
        <v>33</v>
      </c>
      <c r="G2217" s="15" t="s">
        <v>6174</v>
      </c>
      <c r="H2217" s="15" t="s">
        <v>20</v>
      </c>
      <c r="I2217" s="17">
        <v>6</v>
      </c>
      <c r="J2217" t="s">
        <v>35</v>
      </c>
      <c r="K2217" t="s">
        <v>36</v>
      </c>
      <c r="L2217" s="16" t="s">
        <v>5869</v>
      </c>
    </row>
    <row r="2218" spans="1:12" x14ac:dyDescent="0.25">
      <c r="A2218" s="15" t="s">
        <v>5865</v>
      </c>
      <c r="B2218" s="15" t="s">
        <v>6098</v>
      </c>
      <c r="C2218" s="15" t="s">
        <v>6272</v>
      </c>
      <c r="D2218" s="15" t="s">
        <v>6272</v>
      </c>
      <c r="E2218" s="16" t="s">
        <v>5869</v>
      </c>
      <c r="F2218" s="18" t="s">
        <v>33</v>
      </c>
      <c r="G2218" s="15" t="s">
        <v>6174</v>
      </c>
      <c r="H2218" s="15" t="s">
        <v>20</v>
      </c>
      <c r="I2218" s="17">
        <v>6</v>
      </c>
      <c r="J2218" t="s">
        <v>35</v>
      </c>
      <c r="K2218" t="s">
        <v>36</v>
      </c>
      <c r="L2218" s="16" t="s">
        <v>5869</v>
      </c>
    </row>
    <row r="2219" spans="1:12" x14ac:dyDescent="0.25">
      <c r="A2219" s="15" t="s">
        <v>5865</v>
      </c>
      <c r="B2219" s="15" t="s">
        <v>6098</v>
      </c>
      <c r="C2219" s="15" t="s">
        <v>6273</v>
      </c>
      <c r="D2219" s="15" t="s">
        <v>6273</v>
      </c>
      <c r="E2219" s="16" t="s">
        <v>5869</v>
      </c>
      <c r="F2219" s="18" t="s">
        <v>33</v>
      </c>
      <c r="G2219" s="15" t="s">
        <v>6174</v>
      </c>
      <c r="H2219" s="15" t="s">
        <v>20</v>
      </c>
      <c r="I2219" s="17">
        <v>6</v>
      </c>
      <c r="J2219" t="s">
        <v>35</v>
      </c>
      <c r="K2219" t="s">
        <v>36</v>
      </c>
      <c r="L2219" s="16" t="s">
        <v>5869</v>
      </c>
    </row>
    <row r="2220" spans="1:12" x14ac:dyDescent="0.25">
      <c r="A2220" s="15" t="s">
        <v>5865</v>
      </c>
      <c r="B2220" s="15" t="s">
        <v>6098</v>
      </c>
      <c r="C2220" s="15" t="s">
        <v>6274</v>
      </c>
      <c r="D2220" s="15" t="s">
        <v>6274</v>
      </c>
      <c r="E2220" s="16" t="s">
        <v>5869</v>
      </c>
      <c r="F2220" s="18" t="s">
        <v>33</v>
      </c>
      <c r="G2220" s="15" t="s">
        <v>6174</v>
      </c>
      <c r="H2220" s="15" t="s">
        <v>20</v>
      </c>
      <c r="I2220" s="17">
        <v>6</v>
      </c>
      <c r="J2220" t="s">
        <v>35</v>
      </c>
      <c r="K2220" t="s">
        <v>36</v>
      </c>
      <c r="L2220" s="16" t="s">
        <v>5869</v>
      </c>
    </row>
    <row r="2221" spans="1:12" x14ac:dyDescent="0.25">
      <c r="A2221" s="15" t="s">
        <v>5865</v>
      </c>
      <c r="B2221" s="15" t="s">
        <v>6098</v>
      </c>
      <c r="C2221" s="15" t="s">
        <v>6275</v>
      </c>
      <c r="D2221" s="15" t="s">
        <v>6275</v>
      </c>
      <c r="E2221" s="16" t="s">
        <v>5869</v>
      </c>
      <c r="F2221" s="18" t="s">
        <v>33</v>
      </c>
      <c r="G2221" s="15" t="s">
        <v>6174</v>
      </c>
      <c r="H2221" s="15" t="s">
        <v>20</v>
      </c>
      <c r="I2221" s="17">
        <v>6</v>
      </c>
      <c r="J2221" t="s">
        <v>35</v>
      </c>
      <c r="K2221" t="s">
        <v>36</v>
      </c>
      <c r="L2221" s="16" t="s">
        <v>5869</v>
      </c>
    </row>
    <row r="2222" spans="1:12" x14ac:dyDescent="0.25">
      <c r="A2222" s="15" t="s">
        <v>5865</v>
      </c>
      <c r="B2222" s="15" t="s">
        <v>6098</v>
      </c>
      <c r="C2222" s="15" t="s">
        <v>6276</v>
      </c>
      <c r="D2222" s="15" t="s">
        <v>6276</v>
      </c>
      <c r="E2222" s="16" t="s">
        <v>5869</v>
      </c>
      <c r="F2222" s="18" t="s">
        <v>33</v>
      </c>
      <c r="G2222" s="15" t="s">
        <v>6174</v>
      </c>
      <c r="H2222" s="15" t="s">
        <v>20</v>
      </c>
      <c r="I2222" s="17">
        <v>6</v>
      </c>
      <c r="J2222" t="s">
        <v>35</v>
      </c>
      <c r="K2222" t="s">
        <v>36</v>
      </c>
      <c r="L2222" s="16" t="s">
        <v>5869</v>
      </c>
    </row>
    <row r="2223" spans="1:12" x14ac:dyDescent="0.25">
      <c r="A2223" s="15" t="s">
        <v>5865</v>
      </c>
      <c r="B2223" s="15" t="s">
        <v>6098</v>
      </c>
      <c r="C2223" s="15" t="s">
        <v>6277</v>
      </c>
      <c r="D2223" s="15" t="s">
        <v>6277</v>
      </c>
      <c r="E2223" s="16" t="s">
        <v>5869</v>
      </c>
      <c r="F2223" s="18" t="s">
        <v>33</v>
      </c>
      <c r="G2223" s="15" t="s">
        <v>6174</v>
      </c>
      <c r="H2223" s="15" t="s">
        <v>20</v>
      </c>
      <c r="I2223" s="17">
        <v>6</v>
      </c>
      <c r="J2223" t="s">
        <v>35</v>
      </c>
      <c r="K2223" t="s">
        <v>36</v>
      </c>
      <c r="L2223" s="16" t="s">
        <v>5869</v>
      </c>
    </row>
    <row r="2224" spans="1:12" x14ac:dyDescent="0.25">
      <c r="A2224" s="15" t="s">
        <v>5865</v>
      </c>
      <c r="B2224" s="15" t="s">
        <v>6098</v>
      </c>
      <c r="C2224" s="15" t="s">
        <v>6278</v>
      </c>
      <c r="D2224" s="15" t="s">
        <v>6278</v>
      </c>
      <c r="E2224" s="16" t="s">
        <v>5869</v>
      </c>
      <c r="F2224" s="18" t="s">
        <v>33</v>
      </c>
      <c r="G2224" s="15" t="s">
        <v>6174</v>
      </c>
      <c r="H2224" s="15" t="s">
        <v>20</v>
      </c>
      <c r="I2224" s="17">
        <v>6</v>
      </c>
      <c r="J2224" t="s">
        <v>35</v>
      </c>
      <c r="K2224" t="s">
        <v>36</v>
      </c>
      <c r="L2224" s="16" t="s">
        <v>5869</v>
      </c>
    </row>
    <row r="2225" spans="1:12" x14ac:dyDescent="0.25">
      <c r="A2225" s="15" t="s">
        <v>5865</v>
      </c>
      <c r="B2225" s="15" t="s">
        <v>6098</v>
      </c>
      <c r="C2225" s="15" t="s">
        <v>6279</v>
      </c>
      <c r="D2225" s="15" t="s">
        <v>6279</v>
      </c>
      <c r="E2225" s="16" t="s">
        <v>5869</v>
      </c>
      <c r="F2225" s="18" t="s">
        <v>33</v>
      </c>
      <c r="G2225" s="15" t="s">
        <v>6174</v>
      </c>
      <c r="H2225" s="15" t="s">
        <v>20</v>
      </c>
      <c r="I2225" s="17">
        <v>6</v>
      </c>
      <c r="J2225" t="s">
        <v>35</v>
      </c>
      <c r="K2225" t="s">
        <v>36</v>
      </c>
      <c r="L2225" s="16" t="s">
        <v>5869</v>
      </c>
    </row>
    <row r="2226" spans="1:12" x14ac:dyDescent="0.25">
      <c r="A2226" s="15" t="s">
        <v>5865</v>
      </c>
      <c r="B2226" s="15" t="s">
        <v>6098</v>
      </c>
      <c r="C2226" s="15" t="s">
        <v>6280</v>
      </c>
      <c r="D2226" s="15" t="s">
        <v>6280</v>
      </c>
      <c r="E2226" s="16" t="s">
        <v>5869</v>
      </c>
      <c r="F2226" s="18" t="s">
        <v>33</v>
      </c>
      <c r="G2226" s="15" t="s">
        <v>6174</v>
      </c>
      <c r="H2226" s="15" t="s">
        <v>20</v>
      </c>
      <c r="I2226" s="17">
        <v>6</v>
      </c>
      <c r="J2226" t="s">
        <v>35</v>
      </c>
      <c r="K2226" t="s">
        <v>36</v>
      </c>
      <c r="L2226" s="16" t="s">
        <v>5869</v>
      </c>
    </row>
    <row r="2227" spans="1:12" x14ac:dyDescent="0.25">
      <c r="A2227" s="15" t="s">
        <v>5865</v>
      </c>
      <c r="B2227" s="15" t="s">
        <v>6098</v>
      </c>
      <c r="C2227" s="15" t="s">
        <v>6281</v>
      </c>
      <c r="D2227" s="15" t="s">
        <v>6281</v>
      </c>
      <c r="E2227" s="16" t="s">
        <v>5869</v>
      </c>
      <c r="F2227" s="18" t="s">
        <v>33</v>
      </c>
      <c r="G2227" s="15" t="s">
        <v>6174</v>
      </c>
      <c r="H2227" s="15" t="s">
        <v>20</v>
      </c>
      <c r="I2227" s="17">
        <v>6</v>
      </c>
      <c r="J2227" t="s">
        <v>35</v>
      </c>
      <c r="K2227" t="s">
        <v>36</v>
      </c>
      <c r="L2227" s="16" t="s">
        <v>5869</v>
      </c>
    </row>
    <row r="2228" spans="1:12" x14ac:dyDescent="0.25">
      <c r="A2228" s="15" t="s">
        <v>5865</v>
      </c>
      <c r="B2228" s="15" t="s">
        <v>6098</v>
      </c>
      <c r="C2228" s="15" t="s">
        <v>6282</v>
      </c>
      <c r="D2228" s="15" t="s">
        <v>6282</v>
      </c>
      <c r="E2228" s="16" t="s">
        <v>5869</v>
      </c>
      <c r="F2228" s="18" t="s">
        <v>33</v>
      </c>
      <c r="G2228" s="15" t="s">
        <v>6174</v>
      </c>
      <c r="H2228" s="15" t="s">
        <v>20</v>
      </c>
      <c r="I2228" s="17">
        <v>6</v>
      </c>
      <c r="J2228" t="s">
        <v>35</v>
      </c>
      <c r="K2228" t="s">
        <v>36</v>
      </c>
      <c r="L2228" s="16" t="s">
        <v>5869</v>
      </c>
    </row>
    <row r="2229" spans="1:12" x14ac:dyDescent="0.25">
      <c r="A2229" s="15" t="s">
        <v>5865</v>
      </c>
      <c r="B2229" s="15" t="s">
        <v>6098</v>
      </c>
      <c r="C2229" s="15" t="s">
        <v>6283</v>
      </c>
      <c r="D2229" s="15" t="s">
        <v>6283</v>
      </c>
      <c r="E2229" s="16" t="s">
        <v>5869</v>
      </c>
      <c r="F2229" s="18" t="s">
        <v>33</v>
      </c>
      <c r="G2229" s="15" t="s">
        <v>6174</v>
      </c>
      <c r="H2229" s="15" t="s">
        <v>20</v>
      </c>
      <c r="I2229" s="17">
        <v>6</v>
      </c>
      <c r="J2229" t="s">
        <v>35</v>
      </c>
      <c r="K2229" t="s">
        <v>36</v>
      </c>
      <c r="L2229" s="16" t="s">
        <v>5869</v>
      </c>
    </row>
    <row r="2230" spans="1:12" x14ac:dyDescent="0.25">
      <c r="A2230" s="15" t="s">
        <v>5865</v>
      </c>
      <c r="B2230" s="15" t="s">
        <v>6098</v>
      </c>
      <c r="C2230" s="15" t="s">
        <v>6284</v>
      </c>
      <c r="D2230" s="15" t="s">
        <v>6284</v>
      </c>
      <c r="E2230" s="16" t="s">
        <v>5869</v>
      </c>
      <c r="F2230" s="18" t="s">
        <v>33</v>
      </c>
      <c r="G2230" s="15" t="s">
        <v>6174</v>
      </c>
      <c r="H2230" s="15" t="s">
        <v>20</v>
      </c>
      <c r="I2230" s="17">
        <v>6</v>
      </c>
      <c r="J2230" t="s">
        <v>35</v>
      </c>
      <c r="K2230" t="s">
        <v>36</v>
      </c>
      <c r="L2230" s="16" t="s">
        <v>5869</v>
      </c>
    </row>
    <row r="2231" spans="1:12" x14ac:dyDescent="0.25">
      <c r="A2231" s="15" t="s">
        <v>5865</v>
      </c>
      <c r="B2231" s="15" t="s">
        <v>6098</v>
      </c>
      <c r="C2231" s="15" t="s">
        <v>6285</v>
      </c>
      <c r="D2231" s="15" t="s">
        <v>6285</v>
      </c>
      <c r="E2231" s="16" t="s">
        <v>5869</v>
      </c>
      <c r="F2231" s="18" t="s">
        <v>33</v>
      </c>
      <c r="G2231" s="15" t="s">
        <v>6174</v>
      </c>
      <c r="H2231" s="15" t="s">
        <v>20</v>
      </c>
      <c r="I2231" s="17">
        <v>6</v>
      </c>
      <c r="J2231" t="s">
        <v>35</v>
      </c>
      <c r="K2231" t="s">
        <v>36</v>
      </c>
      <c r="L2231" s="16" t="s">
        <v>5869</v>
      </c>
    </row>
    <row r="2232" spans="1:12" x14ac:dyDescent="0.25">
      <c r="A2232" s="15" t="s">
        <v>5865</v>
      </c>
      <c r="B2232" s="15" t="s">
        <v>6098</v>
      </c>
      <c r="C2232" s="15" t="s">
        <v>6286</v>
      </c>
      <c r="D2232" s="15" t="s">
        <v>6286</v>
      </c>
      <c r="E2232" s="16" t="s">
        <v>5869</v>
      </c>
      <c r="F2232" s="18" t="s">
        <v>33</v>
      </c>
      <c r="G2232" s="15" t="s">
        <v>6174</v>
      </c>
      <c r="H2232" s="15" t="s">
        <v>20</v>
      </c>
      <c r="I2232" s="17">
        <v>6</v>
      </c>
      <c r="J2232" t="s">
        <v>35</v>
      </c>
      <c r="K2232" t="s">
        <v>36</v>
      </c>
      <c r="L2232" s="16" t="s">
        <v>5869</v>
      </c>
    </row>
    <row r="2233" spans="1:12" x14ac:dyDescent="0.25">
      <c r="A2233" s="15" t="s">
        <v>5865</v>
      </c>
      <c r="B2233" s="15" t="s">
        <v>6098</v>
      </c>
      <c r="C2233" s="15" t="s">
        <v>6287</v>
      </c>
      <c r="D2233" s="15" t="s">
        <v>6287</v>
      </c>
      <c r="E2233" s="16" t="s">
        <v>5869</v>
      </c>
      <c r="F2233" s="18" t="s">
        <v>33</v>
      </c>
      <c r="G2233" s="15" t="s">
        <v>6174</v>
      </c>
      <c r="H2233" s="15" t="s">
        <v>20</v>
      </c>
      <c r="I2233" s="17">
        <v>6</v>
      </c>
      <c r="J2233" t="s">
        <v>35</v>
      </c>
      <c r="K2233" t="s">
        <v>36</v>
      </c>
      <c r="L2233" s="16" t="s">
        <v>5869</v>
      </c>
    </row>
    <row r="2234" spans="1:12" x14ac:dyDescent="0.25">
      <c r="A2234" s="15" t="s">
        <v>5865</v>
      </c>
      <c r="B2234" s="15" t="s">
        <v>6098</v>
      </c>
      <c r="C2234" s="15" t="s">
        <v>6288</v>
      </c>
      <c r="D2234" s="15" t="s">
        <v>6288</v>
      </c>
      <c r="E2234" s="16" t="s">
        <v>5869</v>
      </c>
      <c r="F2234" s="18" t="s">
        <v>33</v>
      </c>
      <c r="G2234" s="15" t="s">
        <v>6174</v>
      </c>
      <c r="H2234" s="15" t="s">
        <v>20</v>
      </c>
      <c r="I2234" s="17">
        <v>6</v>
      </c>
      <c r="J2234" t="s">
        <v>35</v>
      </c>
      <c r="K2234" t="s">
        <v>36</v>
      </c>
      <c r="L2234" s="16" t="s">
        <v>5869</v>
      </c>
    </row>
    <row r="2235" spans="1:12" x14ac:dyDescent="0.25">
      <c r="A2235" s="15" t="s">
        <v>5865</v>
      </c>
      <c r="B2235" s="15" t="s">
        <v>6098</v>
      </c>
      <c r="C2235" s="15" t="s">
        <v>6289</v>
      </c>
      <c r="D2235" s="15" t="s">
        <v>6289</v>
      </c>
      <c r="E2235" s="16" t="s">
        <v>5869</v>
      </c>
      <c r="F2235" s="18" t="s">
        <v>33</v>
      </c>
      <c r="G2235" s="15" t="s">
        <v>6174</v>
      </c>
      <c r="H2235" s="15" t="s">
        <v>20</v>
      </c>
      <c r="I2235" s="17">
        <v>6</v>
      </c>
      <c r="J2235" t="s">
        <v>35</v>
      </c>
      <c r="K2235" t="s">
        <v>36</v>
      </c>
      <c r="L2235" s="16" t="s">
        <v>5869</v>
      </c>
    </row>
    <row r="2236" spans="1:12" x14ac:dyDescent="0.25">
      <c r="A2236" s="15" t="s">
        <v>5865</v>
      </c>
      <c r="B2236" s="15" t="s">
        <v>6098</v>
      </c>
      <c r="C2236" s="15" t="s">
        <v>6290</v>
      </c>
      <c r="D2236" s="15" t="s">
        <v>6290</v>
      </c>
      <c r="E2236" s="16" t="s">
        <v>5869</v>
      </c>
      <c r="F2236" s="18" t="s">
        <v>33</v>
      </c>
      <c r="G2236" s="15" t="s">
        <v>6174</v>
      </c>
      <c r="H2236" s="15" t="s">
        <v>20</v>
      </c>
      <c r="I2236" s="17">
        <v>6</v>
      </c>
      <c r="J2236" t="s">
        <v>35</v>
      </c>
      <c r="K2236" t="s">
        <v>36</v>
      </c>
      <c r="L2236" s="16" t="s">
        <v>5869</v>
      </c>
    </row>
    <row r="2237" spans="1:12" x14ac:dyDescent="0.25">
      <c r="A2237" s="15" t="s">
        <v>5865</v>
      </c>
      <c r="B2237" s="15" t="s">
        <v>6098</v>
      </c>
      <c r="C2237" s="15" t="s">
        <v>6291</v>
      </c>
      <c r="D2237" s="15" t="s">
        <v>6291</v>
      </c>
      <c r="E2237" s="16" t="s">
        <v>5869</v>
      </c>
      <c r="F2237" s="18" t="s">
        <v>33</v>
      </c>
      <c r="G2237" s="15" t="s">
        <v>6174</v>
      </c>
      <c r="H2237" s="15" t="s">
        <v>20</v>
      </c>
      <c r="I2237" s="17">
        <v>6</v>
      </c>
      <c r="J2237" t="s">
        <v>35</v>
      </c>
      <c r="K2237" t="s">
        <v>36</v>
      </c>
      <c r="L2237" s="16" t="s">
        <v>5869</v>
      </c>
    </row>
    <row r="2238" spans="1:12" x14ac:dyDescent="0.25">
      <c r="A2238" s="15" t="s">
        <v>5865</v>
      </c>
      <c r="B2238" s="15" t="s">
        <v>6098</v>
      </c>
      <c r="C2238" s="15" t="s">
        <v>6292</v>
      </c>
      <c r="D2238" s="15" t="s">
        <v>6292</v>
      </c>
      <c r="E2238" s="16" t="s">
        <v>5869</v>
      </c>
      <c r="F2238" s="18" t="s">
        <v>33</v>
      </c>
      <c r="G2238" s="15" t="s">
        <v>6174</v>
      </c>
      <c r="H2238" s="15" t="s">
        <v>20</v>
      </c>
      <c r="I2238" s="17">
        <v>6</v>
      </c>
      <c r="J2238" t="s">
        <v>35</v>
      </c>
      <c r="K2238" t="s">
        <v>36</v>
      </c>
      <c r="L2238" s="16" t="s">
        <v>5869</v>
      </c>
    </row>
    <row r="2239" spans="1:12" x14ac:dyDescent="0.25">
      <c r="A2239" s="15" t="s">
        <v>5865</v>
      </c>
      <c r="B2239" s="15" t="s">
        <v>6098</v>
      </c>
      <c r="C2239" s="15" t="s">
        <v>6293</v>
      </c>
      <c r="D2239" s="15" t="s">
        <v>6293</v>
      </c>
      <c r="E2239" s="16" t="s">
        <v>5869</v>
      </c>
      <c r="F2239" s="18" t="s">
        <v>33</v>
      </c>
      <c r="G2239" s="15" t="s">
        <v>6174</v>
      </c>
      <c r="H2239" s="15" t="s">
        <v>20</v>
      </c>
      <c r="I2239" s="17">
        <v>6</v>
      </c>
      <c r="J2239" t="s">
        <v>35</v>
      </c>
      <c r="K2239" t="s">
        <v>36</v>
      </c>
      <c r="L2239" s="16" t="s">
        <v>5869</v>
      </c>
    </row>
    <row r="2240" spans="1:12" x14ac:dyDescent="0.25">
      <c r="A2240" s="15" t="s">
        <v>5865</v>
      </c>
      <c r="B2240" s="15" t="s">
        <v>6098</v>
      </c>
      <c r="C2240" s="15" t="s">
        <v>6294</v>
      </c>
      <c r="D2240" s="15" t="s">
        <v>6294</v>
      </c>
      <c r="E2240" s="16" t="s">
        <v>5869</v>
      </c>
      <c r="F2240" s="18" t="s">
        <v>33</v>
      </c>
      <c r="G2240" s="15" t="s">
        <v>6174</v>
      </c>
      <c r="H2240" s="15" t="s">
        <v>20</v>
      </c>
      <c r="I2240" s="17">
        <v>6</v>
      </c>
      <c r="J2240" t="s">
        <v>35</v>
      </c>
      <c r="K2240" t="s">
        <v>36</v>
      </c>
      <c r="L2240" s="16" t="s">
        <v>5869</v>
      </c>
    </row>
    <row r="2241" spans="1:12" x14ac:dyDescent="0.25">
      <c r="A2241" s="15" t="s">
        <v>5865</v>
      </c>
      <c r="B2241" s="15" t="s">
        <v>6098</v>
      </c>
      <c r="C2241" s="15" t="s">
        <v>6295</v>
      </c>
      <c r="D2241" s="15" t="s">
        <v>6295</v>
      </c>
      <c r="E2241" s="16" t="s">
        <v>5869</v>
      </c>
      <c r="F2241" s="18" t="s">
        <v>33</v>
      </c>
      <c r="G2241" s="15" t="s">
        <v>6174</v>
      </c>
      <c r="H2241" s="15" t="s">
        <v>20</v>
      </c>
      <c r="I2241" s="17">
        <v>6</v>
      </c>
      <c r="J2241" t="s">
        <v>35</v>
      </c>
      <c r="K2241" t="s">
        <v>36</v>
      </c>
      <c r="L2241" s="16" t="s">
        <v>5869</v>
      </c>
    </row>
    <row r="2242" spans="1:12" x14ac:dyDescent="0.25">
      <c r="A2242" s="15" t="s">
        <v>5865</v>
      </c>
      <c r="B2242" s="15" t="s">
        <v>6098</v>
      </c>
      <c r="C2242" s="15" t="s">
        <v>6296</v>
      </c>
      <c r="D2242" s="15" t="s">
        <v>6296</v>
      </c>
      <c r="E2242" s="16" t="s">
        <v>5869</v>
      </c>
      <c r="F2242" s="18" t="s">
        <v>33</v>
      </c>
      <c r="G2242" s="15" t="s">
        <v>6174</v>
      </c>
      <c r="H2242" s="15" t="s">
        <v>20</v>
      </c>
      <c r="I2242" s="17">
        <v>6</v>
      </c>
      <c r="J2242" t="s">
        <v>35</v>
      </c>
      <c r="K2242" t="s">
        <v>36</v>
      </c>
      <c r="L2242" s="16" t="s">
        <v>5869</v>
      </c>
    </row>
    <row r="2243" spans="1:12" x14ac:dyDescent="0.25">
      <c r="A2243" s="15" t="s">
        <v>5865</v>
      </c>
      <c r="B2243" s="15" t="s">
        <v>6098</v>
      </c>
      <c r="C2243" s="15" t="s">
        <v>6297</v>
      </c>
      <c r="D2243" s="15" t="s">
        <v>6297</v>
      </c>
      <c r="E2243" s="16" t="s">
        <v>5869</v>
      </c>
      <c r="F2243" s="18" t="s">
        <v>33</v>
      </c>
      <c r="G2243" s="15" t="s">
        <v>6174</v>
      </c>
      <c r="H2243" s="15" t="s">
        <v>20</v>
      </c>
      <c r="I2243" s="17">
        <v>6</v>
      </c>
      <c r="J2243" t="s">
        <v>35</v>
      </c>
      <c r="K2243" t="s">
        <v>36</v>
      </c>
      <c r="L2243" s="16" t="s">
        <v>5869</v>
      </c>
    </row>
    <row r="2244" spans="1:12" x14ac:dyDescent="0.25">
      <c r="A2244" s="15" t="s">
        <v>5865</v>
      </c>
      <c r="B2244" s="15" t="s">
        <v>6098</v>
      </c>
      <c r="C2244" s="15" t="s">
        <v>6298</v>
      </c>
      <c r="D2244" s="15" t="s">
        <v>6298</v>
      </c>
      <c r="E2244" s="16" t="s">
        <v>5869</v>
      </c>
      <c r="F2244" s="18" t="s">
        <v>33</v>
      </c>
      <c r="G2244" s="15" t="s">
        <v>6174</v>
      </c>
      <c r="H2244" s="15" t="s">
        <v>20</v>
      </c>
      <c r="I2244" s="17">
        <v>6</v>
      </c>
      <c r="J2244" t="s">
        <v>35</v>
      </c>
      <c r="K2244" t="s">
        <v>36</v>
      </c>
      <c r="L2244" s="16" t="s">
        <v>5869</v>
      </c>
    </row>
    <row r="2245" spans="1:12" x14ac:dyDescent="0.25">
      <c r="A2245" s="15" t="s">
        <v>5865</v>
      </c>
      <c r="B2245" s="15" t="s">
        <v>6098</v>
      </c>
      <c r="C2245" s="15" t="s">
        <v>6299</v>
      </c>
      <c r="D2245" s="15" t="s">
        <v>6299</v>
      </c>
      <c r="E2245" s="16" t="s">
        <v>5869</v>
      </c>
      <c r="F2245" s="18" t="s">
        <v>33</v>
      </c>
      <c r="G2245" s="15" t="s">
        <v>6174</v>
      </c>
      <c r="H2245" s="15" t="s">
        <v>20</v>
      </c>
      <c r="I2245" s="17">
        <v>6</v>
      </c>
      <c r="J2245" t="s">
        <v>35</v>
      </c>
      <c r="K2245" t="s">
        <v>36</v>
      </c>
      <c r="L2245" s="16" t="s">
        <v>5869</v>
      </c>
    </row>
    <row r="2246" spans="1:12" x14ac:dyDescent="0.25">
      <c r="A2246" s="15" t="s">
        <v>5865</v>
      </c>
      <c r="B2246" s="15" t="s">
        <v>6098</v>
      </c>
      <c r="C2246" s="15" t="s">
        <v>6300</v>
      </c>
      <c r="D2246" s="15" t="s">
        <v>6300</v>
      </c>
      <c r="E2246" s="16" t="s">
        <v>5869</v>
      </c>
      <c r="F2246" s="18" t="s">
        <v>33</v>
      </c>
      <c r="G2246" s="15" t="s">
        <v>6174</v>
      </c>
      <c r="H2246" s="15" t="s">
        <v>20</v>
      </c>
      <c r="I2246" s="17">
        <v>6</v>
      </c>
      <c r="J2246" t="s">
        <v>35</v>
      </c>
      <c r="K2246" t="s">
        <v>36</v>
      </c>
      <c r="L2246" s="16" t="s">
        <v>5869</v>
      </c>
    </row>
    <row r="2247" spans="1:12" x14ac:dyDescent="0.25">
      <c r="A2247" s="15" t="s">
        <v>5865</v>
      </c>
      <c r="B2247" s="15" t="s">
        <v>6098</v>
      </c>
      <c r="C2247" s="15" t="s">
        <v>6301</v>
      </c>
      <c r="D2247" s="15" t="s">
        <v>6301</v>
      </c>
      <c r="E2247" s="16" t="s">
        <v>5869</v>
      </c>
      <c r="F2247" s="18" t="s">
        <v>33</v>
      </c>
      <c r="G2247" s="15" t="s">
        <v>6174</v>
      </c>
      <c r="H2247" s="15" t="s">
        <v>20</v>
      </c>
      <c r="I2247" s="17">
        <v>6</v>
      </c>
      <c r="J2247" t="s">
        <v>35</v>
      </c>
      <c r="K2247" t="s">
        <v>36</v>
      </c>
      <c r="L2247" s="16" t="s">
        <v>5869</v>
      </c>
    </row>
    <row r="2248" spans="1:12" x14ac:dyDescent="0.25">
      <c r="A2248" s="15" t="s">
        <v>5865</v>
      </c>
      <c r="B2248" s="15" t="s">
        <v>6098</v>
      </c>
      <c r="C2248" s="15" t="s">
        <v>6302</v>
      </c>
      <c r="D2248" s="15" t="s">
        <v>6302</v>
      </c>
      <c r="E2248" s="16" t="s">
        <v>5869</v>
      </c>
      <c r="F2248" s="18" t="s">
        <v>33</v>
      </c>
      <c r="G2248" s="15" t="s">
        <v>6174</v>
      </c>
      <c r="H2248" s="15" t="s">
        <v>20</v>
      </c>
      <c r="I2248" s="17">
        <v>6</v>
      </c>
      <c r="J2248" t="s">
        <v>35</v>
      </c>
      <c r="K2248" t="s">
        <v>36</v>
      </c>
      <c r="L2248" s="16" t="s">
        <v>5869</v>
      </c>
    </row>
    <row r="2249" spans="1:12" x14ac:dyDescent="0.25">
      <c r="A2249" s="15" t="s">
        <v>5865</v>
      </c>
      <c r="B2249" s="15" t="s">
        <v>6098</v>
      </c>
      <c r="C2249" s="15" t="s">
        <v>6303</v>
      </c>
      <c r="D2249" s="15" t="s">
        <v>6303</v>
      </c>
      <c r="E2249" s="16" t="s">
        <v>5869</v>
      </c>
      <c r="F2249" s="18" t="s">
        <v>33</v>
      </c>
      <c r="G2249" s="15" t="s">
        <v>6174</v>
      </c>
      <c r="H2249" s="15" t="s">
        <v>20</v>
      </c>
      <c r="I2249" s="17">
        <v>6</v>
      </c>
      <c r="J2249" t="s">
        <v>35</v>
      </c>
      <c r="K2249" t="s">
        <v>36</v>
      </c>
      <c r="L2249" s="16" t="s">
        <v>5869</v>
      </c>
    </row>
    <row r="2250" spans="1:12" x14ac:dyDescent="0.25">
      <c r="A2250" s="15" t="s">
        <v>5865</v>
      </c>
      <c r="B2250" s="15" t="s">
        <v>6098</v>
      </c>
      <c r="C2250" s="15" t="s">
        <v>6304</v>
      </c>
      <c r="D2250" s="15" t="s">
        <v>6304</v>
      </c>
      <c r="E2250" s="16" t="s">
        <v>5869</v>
      </c>
      <c r="F2250" s="18" t="s">
        <v>33</v>
      </c>
      <c r="G2250" s="15" t="s">
        <v>6174</v>
      </c>
      <c r="H2250" s="15" t="s">
        <v>20</v>
      </c>
      <c r="I2250" s="17">
        <v>6</v>
      </c>
      <c r="J2250" t="s">
        <v>35</v>
      </c>
      <c r="K2250" t="s">
        <v>36</v>
      </c>
      <c r="L2250" s="16" t="s">
        <v>5869</v>
      </c>
    </row>
    <row r="2251" spans="1:12" x14ac:dyDescent="0.25">
      <c r="A2251" s="15" t="s">
        <v>5865</v>
      </c>
      <c r="B2251" s="15" t="s">
        <v>6098</v>
      </c>
      <c r="C2251" s="15" t="s">
        <v>6305</v>
      </c>
      <c r="D2251" s="15" t="s">
        <v>6305</v>
      </c>
      <c r="E2251" s="16" t="s">
        <v>5869</v>
      </c>
      <c r="F2251" s="18" t="s">
        <v>33</v>
      </c>
      <c r="G2251" s="15" t="s">
        <v>6174</v>
      </c>
      <c r="H2251" s="15" t="s">
        <v>20</v>
      </c>
      <c r="I2251" s="17">
        <v>6</v>
      </c>
      <c r="J2251" t="s">
        <v>35</v>
      </c>
      <c r="K2251" t="s">
        <v>36</v>
      </c>
      <c r="L2251" s="16" t="s">
        <v>5869</v>
      </c>
    </row>
    <row r="2252" spans="1:12" x14ac:dyDescent="0.25">
      <c r="A2252" s="15" t="s">
        <v>5865</v>
      </c>
      <c r="B2252" s="15" t="s">
        <v>6098</v>
      </c>
      <c r="C2252" s="15" t="s">
        <v>6306</v>
      </c>
      <c r="D2252" s="15" t="s">
        <v>6306</v>
      </c>
      <c r="E2252" s="16" t="s">
        <v>5869</v>
      </c>
      <c r="F2252" s="18" t="s">
        <v>33</v>
      </c>
      <c r="G2252" s="15" t="s">
        <v>6174</v>
      </c>
      <c r="H2252" s="15" t="s">
        <v>20</v>
      </c>
      <c r="I2252" s="17">
        <v>6</v>
      </c>
      <c r="J2252" t="s">
        <v>35</v>
      </c>
      <c r="K2252" t="s">
        <v>36</v>
      </c>
      <c r="L2252" s="16" t="s">
        <v>5869</v>
      </c>
    </row>
    <row r="2253" spans="1:12" x14ac:dyDescent="0.25">
      <c r="A2253" s="15" t="s">
        <v>5865</v>
      </c>
      <c r="B2253" s="15" t="s">
        <v>6098</v>
      </c>
      <c r="C2253" s="15" t="s">
        <v>6307</v>
      </c>
      <c r="D2253" s="15" t="s">
        <v>6307</v>
      </c>
      <c r="E2253" s="16" t="s">
        <v>5869</v>
      </c>
      <c r="F2253" s="18" t="s">
        <v>33</v>
      </c>
      <c r="G2253" s="15" t="s">
        <v>6174</v>
      </c>
      <c r="H2253" s="15" t="s">
        <v>20</v>
      </c>
      <c r="I2253" s="17">
        <v>6</v>
      </c>
      <c r="J2253" t="s">
        <v>35</v>
      </c>
      <c r="K2253" t="s">
        <v>36</v>
      </c>
      <c r="L2253" s="16" t="s">
        <v>5869</v>
      </c>
    </row>
    <row r="2254" spans="1:12" x14ac:dyDescent="0.25">
      <c r="A2254" s="15" t="s">
        <v>5865</v>
      </c>
      <c r="B2254" s="15" t="s">
        <v>6098</v>
      </c>
      <c r="C2254" s="15" t="s">
        <v>6308</v>
      </c>
      <c r="D2254" s="15" t="s">
        <v>6308</v>
      </c>
      <c r="E2254" s="16" t="s">
        <v>5869</v>
      </c>
      <c r="F2254" s="18" t="s">
        <v>33</v>
      </c>
      <c r="G2254" s="15" t="s">
        <v>6174</v>
      </c>
      <c r="H2254" s="15" t="s">
        <v>20</v>
      </c>
      <c r="I2254" s="17">
        <v>6</v>
      </c>
      <c r="J2254" t="s">
        <v>35</v>
      </c>
      <c r="K2254" t="s">
        <v>36</v>
      </c>
      <c r="L2254" s="16" t="s">
        <v>5869</v>
      </c>
    </row>
    <row r="2255" spans="1:12" x14ac:dyDescent="0.25">
      <c r="A2255" s="15" t="s">
        <v>5865</v>
      </c>
      <c r="B2255" s="15" t="s">
        <v>6098</v>
      </c>
      <c r="C2255" s="15" t="s">
        <v>6309</v>
      </c>
      <c r="D2255" s="15" t="s">
        <v>6309</v>
      </c>
      <c r="E2255" s="16" t="s">
        <v>5869</v>
      </c>
      <c r="F2255" s="18" t="s">
        <v>33</v>
      </c>
      <c r="G2255" s="15" t="s">
        <v>6174</v>
      </c>
      <c r="H2255" s="15" t="s">
        <v>20</v>
      </c>
      <c r="I2255" s="17">
        <v>6</v>
      </c>
      <c r="J2255" t="s">
        <v>35</v>
      </c>
      <c r="K2255" t="s">
        <v>36</v>
      </c>
      <c r="L2255" s="16" t="s">
        <v>5869</v>
      </c>
    </row>
    <row r="2256" spans="1:12" x14ac:dyDescent="0.25">
      <c r="A2256" s="15" t="s">
        <v>5865</v>
      </c>
      <c r="B2256" s="15" t="s">
        <v>6098</v>
      </c>
      <c r="C2256" s="15" t="s">
        <v>6310</v>
      </c>
      <c r="D2256" s="15" t="s">
        <v>6310</v>
      </c>
      <c r="E2256" s="16" t="s">
        <v>5869</v>
      </c>
      <c r="F2256" s="18" t="s">
        <v>33</v>
      </c>
      <c r="G2256" s="15" t="s">
        <v>6174</v>
      </c>
      <c r="H2256" s="15" t="s">
        <v>20</v>
      </c>
      <c r="I2256" s="17">
        <v>6</v>
      </c>
      <c r="J2256" t="s">
        <v>35</v>
      </c>
      <c r="K2256" t="s">
        <v>36</v>
      </c>
      <c r="L2256" s="16" t="s">
        <v>5869</v>
      </c>
    </row>
    <row r="2257" spans="1:12" x14ac:dyDescent="0.25">
      <c r="A2257" s="15" t="s">
        <v>5865</v>
      </c>
      <c r="B2257" s="15" t="s">
        <v>6098</v>
      </c>
      <c r="C2257" s="15" t="s">
        <v>6311</v>
      </c>
      <c r="D2257" s="15" t="s">
        <v>6311</v>
      </c>
      <c r="E2257" s="16" t="s">
        <v>5869</v>
      </c>
      <c r="F2257" s="18" t="s">
        <v>33</v>
      </c>
      <c r="G2257" s="15" t="s">
        <v>6174</v>
      </c>
      <c r="H2257" s="15" t="s">
        <v>20</v>
      </c>
      <c r="I2257" s="17">
        <v>6</v>
      </c>
      <c r="J2257" t="s">
        <v>35</v>
      </c>
      <c r="K2257" t="s">
        <v>36</v>
      </c>
      <c r="L2257" s="16" t="s">
        <v>5869</v>
      </c>
    </row>
    <row r="2258" spans="1:12" x14ac:dyDescent="0.25">
      <c r="A2258" s="15" t="s">
        <v>5865</v>
      </c>
      <c r="B2258" s="15" t="s">
        <v>6098</v>
      </c>
      <c r="C2258" s="15" t="s">
        <v>6312</v>
      </c>
      <c r="D2258" s="15" t="s">
        <v>6312</v>
      </c>
      <c r="E2258" s="16" t="s">
        <v>5869</v>
      </c>
      <c r="F2258" s="18" t="s">
        <v>33</v>
      </c>
      <c r="G2258" s="15" t="s">
        <v>6174</v>
      </c>
      <c r="H2258" s="15" t="s">
        <v>20</v>
      </c>
      <c r="I2258" s="17">
        <v>6</v>
      </c>
      <c r="J2258" t="s">
        <v>35</v>
      </c>
      <c r="K2258" t="s">
        <v>36</v>
      </c>
      <c r="L2258" s="16" t="s">
        <v>5869</v>
      </c>
    </row>
    <row r="2259" spans="1:12" x14ac:dyDescent="0.25">
      <c r="A2259" s="15" t="s">
        <v>5865</v>
      </c>
      <c r="B2259" s="15" t="s">
        <v>6098</v>
      </c>
      <c r="C2259" s="15" t="s">
        <v>6313</v>
      </c>
      <c r="D2259" s="15" t="s">
        <v>6313</v>
      </c>
      <c r="E2259" s="16" t="s">
        <v>5869</v>
      </c>
      <c r="F2259" s="18" t="s">
        <v>33</v>
      </c>
      <c r="G2259" s="15" t="s">
        <v>6174</v>
      </c>
      <c r="H2259" s="15" t="s">
        <v>20</v>
      </c>
      <c r="I2259" s="17">
        <v>6</v>
      </c>
      <c r="J2259" t="s">
        <v>35</v>
      </c>
      <c r="K2259" t="s">
        <v>36</v>
      </c>
      <c r="L2259" s="16" t="s">
        <v>5869</v>
      </c>
    </row>
    <row r="2260" spans="1:12" x14ac:dyDescent="0.25">
      <c r="A2260" s="15" t="s">
        <v>5865</v>
      </c>
      <c r="B2260" s="15" t="s">
        <v>6098</v>
      </c>
      <c r="C2260" s="15" t="s">
        <v>6314</v>
      </c>
      <c r="D2260" s="15" t="s">
        <v>6314</v>
      </c>
      <c r="E2260" s="16" t="s">
        <v>5869</v>
      </c>
      <c r="F2260" s="18" t="s">
        <v>33</v>
      </c>
      <c r="G2260" s="15" t="s">
        <v>6174</v>
      </c>
      <c r="H2260" s="15" t="s">
        <v>20</v>
      </c>
      <c r="I2260" s="17">
        <v>6</v>
      </c>
      <c r="J2260" t="s">
        <v>35</v>
      </c>
      <c r="K2260" t="s">
        <v>36</v>
      </c>
      <c r="L2260" s="16" t="s">
        <v>5869</v>
      </c>
    </row>
    <row r="2261" spans="1:12" x14ac:dyDescent="0.25">
      <c r="A2261" s="15" t="s">
        <v>5865</v>
      </c>
      <c r="B2261" s="15" t="s">
        <v>6098</v>
      </c>
      <c r="C2261" s="15" t="s">
        <v>6315</v>
      </c>
      <c r="D2261" s="15" t="s">
        <v>6315</v>
      </c>
      <c r="E2261" s="16" t="s">
        <v>5869</v>
      </c>
      <c r="F2261" s="18" t="s">
        <v>33</v>
      </c>
      <c r="G2261" s="15" t="s">
        <v>6174</v>
      </c>
      <c r="H2261" s="15" t="s">
        <v>20</v>
      </c>
      <c r="I2261" s="17">
        <v>6</v>
      </c>
      <c r="J2261" t="s">
        <v>35</v>
      </c>
      <c r="K2261" t="s">
        <v>36</v>
      </c>
      <c r="L2261" s="16" t="s">
        <v>5869</v>
      </c>
    </row>
    <row r="2262" spans="1:12" x14ac:dyDescent="0.25">
      <c r="A2262" s="15" t="s">
        <v>5865</v>
      </c>
      <c r="B2262" s="15" t="s">
        <v>6098</v>
      </c>
      <c r="C2262" s="15" t="s">
        <v>6316</v>
      </c>
      <c r="D2262" s="15" t="s">
        <v>6316</v>
      </c>
      <c r="E2262" s="16" t="s">
        <v>5869</v>
      </c>
      <c r="F2262" s="18" t="s">
        <v>33</v>
      </c>
      <c r="G2262" s="15" t="s">
        <v>6174</v>
      </c>
      <c r="H2262" s="15" t="s">
        <v>20</v>
      </c>
      <c r="I2262" s="17">
        <v>6</v>
      </c>
      <c r="J2262" t="s">
        <v>35</v>
      </c>
      <c r="K2262" t="s">
        <v>36</v>
      </c>
      <c r="L2262" s="16" t="s">
        <v>5869</v>
      </c>
    </row>
    <row r="2263" spans="1:12" x14ac:dyDescent="0.25">
      <c r="A2263" s="15" t="s">
        <v>5865</v>
      </c>
      <c r="B2263" s="15" t="s">
        <v>6098</v>
      </c>
      <c r="C2263" s="15" t="s">
        <v>6317</v>
      </c>
      <c r="D2263" s="15" t="s">
        <v>6317</v>
      </c>
      <c r="E2263" s="16" t="s">
        <v>5869</v>
      </c>
      <c r="F2263" s="18" t="s">
        <v>33</v>
      </c>
      <c r="G2263" s="15" t="s">
        <v>6174</v>
      </c>
      <c r="H2263" s="15" t="s">
        <v>20</v>
      </c>
      <c r="I2263" s="17">
        <v>6</v>
      </c>
      <c r="J2263" t="s">
        <v>35</v>
      </c>
      <c r="K2263" t="s">
        <v>36</v>
      </c>
      <c r="L2263" s="16" t="s">
        <v>5869</v>
      </c>
    </row>
    <row r="2264" spans="1:12" x14ac:dyDescent="0.25">
      <c r="A2264" s="15" t="s">
        <v>5865</v>
      </c>
      <c r="B2264" s="15" t="s">
        <v>6098</v>
      </c>
      <c r="C2264" s="15" t="s">
        <v>6318</v>
      </c>
      <c r="D2264" s="15" t="s">
        <v>6318</v>
      </c>
      <c r="E2264" s="16" t="s">
        <v>5869</v>
      </c>
      <c r="F2264" s="18" t="s">
        <v>33</v>
      </c>
      <c r="G2264" s="15" t="s">
        <v>6174</v>
      </c>
      <c r="H2264" s="15" t="s">
        <v>20</v>
      </c>
      <c r="I2264" s="17">
        <v>6</v>
      </c>
      <c r="J2264" t="s">
        <v>35</v>
      </c>
      <c r="K2264" t="s">
        <v>36</v>
      </c>
      <c r="L2264" s="16" t="s">
        <v>5869</v>
      </c>
    </row>
    <row r="2265" spans="1:12" x14ac:dyDescent="0.25">
      <c r="A2265" s="15" t="s">
        <v>5865</v>
      </c>
      <c r="B2265" s="15" t="s">
        <v>6098</v>
      </c>
      <c r="C2265" s="15" t="s">
        <v>6319</v>
      </c>
      <c r="D2265" s="15" t="s">
        <v>6319</v>
      </c>
      <c r="E2265" s="16" t="s">
        <v>5869</v>
      </c>
      <c r="F2265" s="18" t="s">
        <v>33</v>
      </c>
      <c r="G2265" s="15" t="s">
        <v>6174</v>
      </c>
      <c r="H2265" s="15" t="s">
        <v>20</v>
      </c>
      <c r="I2265" s="17">
        <v>6</v>
      </c>
      <c r="J2265" t="s">
        <v>35</v>
      </c>
      <c r="K2265" t="s">
        <v>36</v>
      </c>
      <c r="L2265" s="16" t="s">
        <v>5869</v>
      </c>
    </row>
    <row r="2266" spans="1:12" x14ac:dyDescent="0.25">
      <c r="A2266" s="15" t="s">
        <v>5865</v>
      </c>
      <c r="B2266" s="15" t="s">
        <v>6098</v>
      </c>
      <c r="C2266" s="15" t="s">
        <v>6320</v>
      </c>
      <c r="D2266" s="15" t="s">
        <v>6320</v>
      </c>
      <c r="E2266" s="16" t="s">
        <v>5869</v>
      </c>
      <c r="F2266" s="18" t="s">
        <v>33</v>
      </c>
      <c r="G2266" s="15" t="s">
        <v>6174</v>
      </c>
      <c r="H2266" s="15" t="s">
        <v>20</v>
      </c>
      <c r="I2266" s="17">
        <v>6</v>
      </c>
      <c r="J2266" t="s">
        <v>35</v>
      </c>
      <c r="K2266" t="s">
        <v>36</v>
      </c>
      <c r="L2266" s="16" t="s">
        <v>5869</v>
      </c>
    </row>
    <row r="2267" spans="1:12" x14ac:dyDescent="0.25">
      <c r="A2267" s="15" t="s">
        <v>5865</v>
      </c>
      <c r="B2267" s="15" t="s">
        <v>6098</v>
      </c>
      <c r="C2267" s="15" t="s">
        <v>6321</v>
      </c>
      <c r="D2267" s="15" t="s">
        <v>6321</v>
      </c>
      <c r="E2267" s="16" t="s">
        <v>5869</v>
      </c>
      <c r="F2267" s="18" t="s">
        <v>33</v>
      </c>
      <c r="G2267" s="15" t="s">
        <v>6174</v>
      </c>
      <c r="H2267" s="15" t="s">
        <v>20</v>
      </c>
      <c r="I2267" s="17">
        <v>6</v>
      </c>
      <c r="J2267" t="s">
        <v>35</v>
      </c>
      <c r="K2267" t="s">
        <v>36</v>
      </c>
      <c r="L2267" s="16" t="s">
        <v>5869</v>
      </c>
    </row>
    <row r="2268" spans="1:12" x14ac:dyDescent="0.25">
      <c r="A2268" s="15" t="s">
        <v>5865</v>
      </c>
      <c r="B2268" s="15" t="s">
        <v>6098</v>
      </c>
      <c r="C2268" s="15" t="s">
        <v>6322</v>
      </c>
      <c r="D2268" s="15" t="s">
        <v>6322</v>
      </c>
      <c r="E2268" s="16" t="s">
        <v>5869</v>
      </c>
      <c r="F2268" s="18" t="s">
        <v>33</v>
      </c>
      <c r="G2268" s="15" t="s">
        <v>6174</v>
      </c>
      <c r="H2268" s="15" t="s">
        <v>20</v>
      </c>
      <c r="I2268" s="17">
        <v>6</v>
      </c>
      <c r="J2268" t="s">
        <v>35</v>
      </c>
      <c r="K2268" t="s">
        <v>36</v>
      </c>
      <c r="L2268" s="16" t="s">
        <v>5869</v>
      </c>
    </row>
    <row r="2269" spans="1:12" x14ac:dyDescent="0.25">
      <c r="A2269" s="15" t="s">
        <v>5865</v>
      </c>
      <c r="B2269" s="15" t="s">
        <v>6098</v>
      </c>
      <c r="C2269" s="15" t="s">
        <v>6323</v>
      </c>
      <c r="D2269" s="15" t="s">
        <v>6323</v>
      </c>
      <c r="E2269" s="16" t="s">
        <v>5869</v>
      </c>
      <c r="F2269" s="18" t="s">
        <v>33</v>
      </c>
      <c r="G2269" s="15" t="s">
        <v>6174</v>
      </c>
      <c r="H2269" s="15" t="s">
        <v>20</v>
      </c>
      <c r="I2269" s="17">
        <v>6</v>
      </c>
      <c r="J2269" t="s">
        <v>35</v>
      </c>
      <c r="K2269" t="s">
        <v>36</v>
      </c>
      <c r="L2269" s="16" t="s">
        <v>5869</v>
      </c>
    </row>
    <row r="2270" spans="1:12" x14ac:dyDescent="0.25">
      <c r="A2270" s="15" t="s">
        <v>5865</v>
      </c>
      <c r="B2270" s="15" t="s">
        <v>6098</v>
      </c>
      <c r="C2270" s="15" t="s">
        <v>6324</v>
      </c>
      <c r="D2270" s="15" t="s">
        <v>6324</v>
      </c>
      <c r="E2270" s="16" t="s">
        <v>5869</v>
      </c>
      <c r="F2270" s="18" t="s">
        <v>33</v>
      </c>
      <c r="G2270" s="15" t="s">
        <v>6174</v>
      </c>
      <c r="H2270" s="15" t="s">
        <v>20</v>
      </c>
      <c r="I2270" s="17">
        <v>6</v>
      </c>
      <c r="J2270" t="s">
        <v>35</v>
      </c>
      <c r="K2270" t="s">
        <v>36</v>
      </c>
      <c r="L2270" s="16" t="s">
        <v>5869</v>
      </c>
    </row>
    <row r="2271" spans="1:12" x14ac:dyDescent="0.25">
      <c r="A2271" s="15" t="s">
        <v>5865</v>
      </c>
      <c r="B2271" s="15" t="s">
        <v>6098</v>
      </c>
      <c r="C2271" s="15" t="s">
        <v>6325</v>
      </c>
      <c r="D2271" s="15" t="s">
        <v>6325</v>
      </c>
      <c r="E2271" s="16" t="s">
        <v>5869</v>
      </c>
      <c r="F2271" s="18" t="s">
        <v>33</v>
      </c>
      <c r="G2271" s="15" t="s">
        <v>6174</v>
      </c>
      <c r="H2271" s="15" t="s">
        <v>20</v>
      </c>
      <c r="I2271" s="17">
        <v>6</v>
      </c>
      <c r="J2271" t="s">
        <v>35</v>
      </c>
      <c r="K2271" t="s">
        <v>36</v>
      </c>
      <c r="L2271" s="16" t="s">
        <v>5869</v>
      </c>
    </row>
    <row r="2272" spans="1:12" x14ac:dyDescent="0.25">
      <c r="A2272" s="15" t="s">
        <v>5865</v>
      </c>
      <c r="B2272" s="15" t="s">
        <v>6098</v>
      </c>
      <c r="C2272" s="15" t="s">
        <v>6326</v>
      </c>
      <c r="D2272" s="15" t="s">
        <v>6326</v>
      </c>
      <c r="E2272" s="16" t="s">
        <v>5869</v>
      </c>
      <c r="F2272" s="18" t="s">
        <v>33</v>
      </c>
      <c r="G2272" s="15" t="s">
        <v>6174</v>
      </c>
      <c r="H2272" s="15" t="s">
        <v>20</v>
      </c>
      <c r="I2272" s="17">
        <v>6</v>
      </c>
      <c r="J2272" t="s">
        <v>35</v>
      </c>
      <c r="K2272" t="s">
        <v>36</v>
      </c>
      <c r="L2272" s="16" t="s">
        <v>5869</v>
      </c>
    </row>
    <row r="2273" spans="1:12" x14ac:dyDescent="0.25">
      <c r="A2273" s="15" t="s">
        <v>5865</v>
      </c>
      <c r="B2273" s="15" t="s">
        <v>6098</v>
      </c>
      <c r="C2273" s="15" t="s">
        <v>6327</v>
      </c>
      <c r="D2273" s="15" t="s">
        <v>6327</v>
      </c>
      <c r="E2273" s="16" t="s">
        <v>5869</v>
      </c>
      <c r="F2273" s="18" t="s">
        <v>33</v>
      </c>
      <c r="G2273" s="15" t="s">
        <v>6174</v>
      </c>
      <c r="H2273" s="15" t="s">
        <v>20</v>
      </c>
      <c r="I2273" s="17">
        <v>6</v>
      </c>
      <c r="J2273" t="s">
        <v>35</v>
      </c>
      <c r="K2273" t="s">
        <v>36</v>
      </c>
      <c r="L2273" s="16" t="s">
        <v>5869</v>
      </c>
    </row>
    <row r="2274" spans="1:12" x14ac:dyDescent="0.25">
      <c r="A2274" s="15" t="s">
        <v>5865</v>
      </c>
      <c r="B2274" s="15" t="s">
        <v>6098</v>
      </c>
      <c r="C2274" s="15" t="s">
        <v>6328</v>
      </c>
      <c r="D2274" s="15" t="s">
        <v>6328</v>
      </c>
      <c r="E2274" s="16" t="s">
        <v>5869</v>
      </c>
      <c r="F2274" s="18" t="s">
        <v>33</v>
      </c>
      <c r="G2274" s="15" t="s">
        <v>6174</v>
      </c>
      <c r="H2274" s="15" t="s">
        <v>20</v>
      </c>
      <c r="I2274" s="17">
        <v>6</v>
      </c>
      <c r="J2274" t="s">
        <v>35</v>
      </c>
      <c r="K2274" t="s">
        <v>36</v>
      </c>
      <c r="L2274" s="16" t="s">
        <v>5869</v>
      </c>
    </row>
    <row r="2275" spans="1:12" x14ac:dyDescent="0.25">
      <c r="A2275" s="15" t="s">
        <v>5865</v>
      </c>
      <c r="B2275" s="15" t="s">
        <v>6098</v>
      </c>
      <c r="C2275" s="15" t="s">
        <v>6329</v>
      </c>
      <c r="D2275" s="15" t="s">
        <v>6329</v>
      </c>
      <c r="E2275" s="16" t="s">
        <v>5869</v>
      </c>
      <c r="F2275" s="18" t="s">
        <v>33</v>
      </c>
      <c r="G2275" s="15" t="s">
        <v>6174</v>
      </c>
      <c r="H2275" s="15" t="s">
        <v>20</v>
      </c>
      <c r="I2275" s="17">
        <v>6</v>
      </c>
      <c r="J2275" t="s">
        <v>35</v>
      </c>
      <c r="K2275" t="s">
        <v>36</v>
      </c>
      <c r="L2275" s="16" t="s">
        <v>5869</v>
      </c>
    </row>
    <row r="2276" spans="1:12" x14ac:dyDescent="0.25">
      <c r="A2276" s="15" t="s">
        <v>5865</v>
      </c>
      <c r="B2276" s="15" t="s">
        <v>6098</v>
      </c>
      <c r="C2276" s="15" t="s">
        <v>6330</v>
      </c>
      <c r="D2276" s="15" t="s">
        <v>6330</v>
      </c>
      <c r="E2276" s="16" t="s">
        <v>5869</v>
      </c>
      <c r="F2276" s="18" t="s">
        <v>33</v>
      </c>
      <c r="G2276" s="15" t="s">
        <v>6174</v>
      </c>
      <c r="H2276" s="15" t="s">
        <v>20</v>
      </c>
      <c r="I2276" s="17">
        <v>6</v>
      </c>
      <c r="J2276" t="s">
        <v>35</v>
      </c>
      <c r="K2276" t="s">
        <v>36</v>
      </c>
      <c r="L2276" s="16" t="s">
        <v>5869</v>
      </c>
    </row>
    <row r="2277" spans="1:12" x14ac:dyDescent="0.25">
      <c r="A2277" s="15" t="s">
        <v>5865</v>
      </c>
      <c r="B2277" s="15" t="s">
        <v>6098</v>
      </c>
      <c r="C2277" s="15" t="s">
        <v>6331</v>
      </c>
      <c r="D2277" s="15" t="s">
        <v>6331</v>
      </c>
      <c r="E2277" s="16" t="s">
        <v>5869</v>
      </c>
      <c r="F2277" s="18" t="s">
        <v>33</v>
      </c>
      <c r="G2277" s="15" t="s">
        <v>6174</v>
      </c>
      <c r="H2277" s="15" t="s">
        <v>20</v>
      </c>
      <c r="I2277" s="17">
        <v>6</v>
      </c>
      <c r="J2277" t="s">
        <v>35</v>
      </c>
      <c r="K2277" t="s">
        <v>36</v>
      </c>
      <c r="L2277" s="16" t="s">
        <v>5869</v>
      </c>
    </row>
    <row r="2278" spans="1:12" x14ac:dyDescent="0.25">
      <c r="A2278" s="15" t="s">
        <v>5865</v>
      </c>
      <c r="B2278" s="15" t="s">
        <v>6098</v>
      </c>
      <c r="C2278" s="15" t="s">
        <v>6332</v>
      </c>
      <c r="D2278" s="15" t="s">
        <v>6332</v>
      </c>
      <c r="E2278" s="16" t="s">
        <v>5869</v>
      </c>
      <c r="F2278" s="18" t="s">
        <v>33</v>
      </c>
      <c r="G2278" s="15" t="s">
        <v>6174</v>
      </c>
      <c r="H2278" s="15" t="s">
        <v>20</v>
      </c>
      <c r="I2278" s="17">
        <v>6</v>
      </c>
      <c r="J2278" t="s">
        <v>35</v>
      </c>
      <c r="K2278" t="s">
        <v>36</v>
      </c>
      <c r="L2278" s="16" t="s">
        <v>5869</v>
      </c>
    </row>
    <row r="2279" spans="1:12" x14ac:dyDescent="0.25">
      <c r="A2279" s="15" t="s">
        <v>5865</v>
      </c>
      <c r="B2279" s="15" t="s">
        <v>6098</v>
      </c>
      <c r="C2279" s="15" t="s">
        <v>6333</v>
      </c>
      <c r="D2279" s="15" t="s">
        <v>6333</v>
      </c>
      <c r="E2279" s="16" t="s">
        <v>5869</v>
      </c>
      <c r="F2279" s="18" t="s">
        <v>33</v>
      </c>
      <c r="G2279" s="15" t="s">
        <v>6174</v>
      </c>
      <c r="H2279" s="15" t="s">
        <v>20</v>
      </c>
      <c r="I2279" s="17">
        <v>6</v>
      </c>
      <c r="J2279" t="s">
        <v>35</v>
      </c>
      <c r="K2279" t="s">
        <v>36</v>
      </c>
      <c r="L2279" s="16" t="s">
        <v>5869</v>
      </c>
    </row>
    <row r="2280" spans="1:12" x14ac:dyDescent="0.25">
      <c r="A2280" s="15" t="s">
        <v>5865</v>
      </c>
      <c r="B2280" s="15" t="s">
        <v>6098</v>
      </c>
      <c r="C2280" s="15" t="s">
        <v>6334</v>
      </c>
      <c r="D2280" s="15" t="s">
        <v>6334</v>
      </c>
      <c r="E2280" s="16" t="s">
        <v>5869</v>
      </c>
      <c r="F2280" s="18" t="s">
        <v>33</v>
      </c>
      <c r="G2280" s="15" t="s">
        <v>6174</v>
      </c>
      <c r="H2280" s="15" t="s">
        <v>20</v>
      </c>
      <c r="I2280" s="17">
        <v>6</v>
      </c>
      <c r="J2280" t="s">
        <v>35</v>
      </c>
      <c r="K2280" t="s">
        <v>36</v>
      </c>
      <c r="L2280" s="16" t="s">
        <v>5869</v>
      </c>
    </row>
    <row r="2281" spans="1:12" x14ac:dyDescent="0.25">
      <c r="A2281" s="15" t="s">
        <v>5865</v>
      </c>
      <c r="B2281" s="15" t="s">
        <v>6098</v>
      </c>
      <c r="C2281" s="15" t="s">
        <v>6335</v>
      </c>
      <c r="D2281" s="15" t="s">
        <v>6335</v>
      </c>
      <c r="E2281" s="16" t="s">
        <v>5869</v>
      </c>
      <c r="F2281" s="18" t="s">
        <v>33</v>
      </c>
      <c r="G2281" s="15" t="s">
        <v>6174</v>
      </c>
      <c r="H2281" s="15" t="s">
        <v>20</v>
      </c>
      <c r="I2281" s="17">
        <v>6</v>
      </c>
      <c r="J2281" t="s">
        <v>35</v>
      </c>
      <c r="K2281" t="s">
        <v>36</v>
      </c>
      <c r="L2281" s="16" t="s">
        <v>5869</v>
      </c>
    </row>
    <row r="2282" spans="1:12" x14ac:dyDescent="0.25">
      <c r="A2282" s="15" t="s">
        <v>5865</v>
      </c>
      <c r="B2282" s="15" t="s">
        <v>6098</v>
      </c>
      <c r="C2282" s="15" t="s">
        <v>6336</v>
      </c>
      <c r="D2282" s="15" t="s">
        <v>6336</v>
      </c>
      <c r="E2282" s="16" t="s">
        <v>5869</v>
      </c>
      <c r="F2282" s="18" t="s">
        <v>33</v>
      </c>
      <c r="G2282" s="15" t="s">
        <v>6174</v>
      </c>
      <c r="H2282" s="15" t="s">
        <v>20</v>
      </c>
      <c r="I2282" s="17">
        <v>6</v>
      </c>
      <c r="J2282" t="s">
        <v>35</v>
      </c>
      <c r="K2282" t="s">
        <v>36</v>
      </c>
      <c r="L2282" s="16" t="s">
        <v>5869</v>
      </c>
    </row>
    <row r="2283" spans="1:12" x14ac:dyDescent="0.25">
      <c r="A2283" s="15" t="s">
        <v>5865</v>
      </c>
      <c r="B2283" s="15" t="s">
        <v>6098</v>
      </c>
      <c r="C2283" s="15" t="s">
        <v>6337</v>
      </c>
      <c r="D2283" s="15" t="s">
        <v>6337</v>
      </c>
      <c r="E2283" s="16" t="s">
        <v>5869</v>
      </c>
      <c r="F2283" s="18" t="s">
        <v>33</v>
      </c>
      <c r="G2283" s="15" t="s">
        <v>6174</v>
      </c>
      <c r="H2283" s="15" t="s">
        <v>20</v>
      </c>
      <c r="I2283" s="17">
        <v>6</v>
      </c>
      <c r="J2283" t="s">
        <v>35</v>
      </c>
      <c r="K2283" t="s">
        <v>36</v>
      </c>
      <c r="L2283" s="16" t="s">
        <v>5869</v>
      </c>
    </row>
    <row r="2284" spans="1:12" x14ac:dyDescent="0.25">
      <c r="A2284" s="15" t="s">
        <v>5865</v>
      </c>
      <c r="B2284" s="15" t="s">
        <v>6098</v>
      </c>
      <c r="C2284" s="15" t="s">
        <v>6338</v>
      </c>
      <c r="D2284" s="15" t="s">
        <v>6338</v>
      </c>
      <c r="E2284" s="16" t="s">
        <v>5869</v>
      </c>
      <c r="F2284" s="18" t="s">
        <v>33</v>
      </c>
      <c r="G2284" s="15" t="s">
        <v>6174</v>
      </c>
      <c r="H2284" s="15" t="s">
        <v>20</v>
      </c>
      <c r="I2284" s="17">
        <v>6</v>
      </c>
      <c r="J2284" t="s">
        <v>35</v>
      </c>
      <c r="K2284" t="s">
        <v>36</v>
      </c>
      <c r="L2284" s="16" t="s">
        <v>5869</v>
      </c>
    </row>
    <row r="2285" spans="1:12" x14ac:dyDescent="0.25">
      <c r="A2285" s="15" t="s">
        <v>5865</v>
      </c>
      <c r="B2285" s="15" t="s">
        <v>6098</v>
      </c>
      <c r="C2285" s="15" t="s">
        <v>6339</v>
      </c>
      <c r="D2285" s="15" t="s">
        <v>6339</v>
      </c>
      <c r="E2285" s="16" t="s">
        <v>5869</v>
      </c>
      <c r="F2285" s="18" t="s">
        <v>33</v>
      </c>
      <c r="G2285" s="15" t="s">
        <v>6174</v>
      </c>
      <c r="H2285" s="15" t="s">
        <v>20</v>
      </c>
      <c r="I2285" s="17">
        <v>6</v>
      </c>
      <c r="J2285" t="s">
        <v>35</v>
      </c>
      <c r="K2285" t="s">
        <v>36</v>
      </c>
      <c r="L2285" s="16" t="s">
        <v>5869</v>
      </c>
    </row>
    <row r="2286" spans="1:12" x14ac:dyDescent="0.25">
      <c r="A2286" s="15" t="s">
        <v>5865</v>
      </c>
      <c r="B2286" s="15" t="s">
        <v>6098</v>
      </c>
      <c r="C2286" s="15" t="s">
        <v>6340</v>
      </c>
      <c r="D2286" s="15" t="s">
        <v>6340</v>
      </c>
      <c r="E2286" s="16" t="s">
        <v>5869</v>
      </c>
      <c r="F2286" s="18" t="s">
        <v>33</v>
      </c>
      <c r="G2286" s="15" t="s">
        <v>6174</v>
      </c>
      <c r="H2286" s="15" t="s">
        <v>20</v>
      </c>
      <c r="I2286" s="17">
        <v>6</v>
      </c>
      <c r="J2286" t="s">
        <v>35</v>
      </c>
      <c r="K2286" t="s">
        <v>36</v>
      </c>
      <c r="L2286" s="16" t="s">
        <v>5869</v>
      </c>
    </row>
    <row r="2287" spans="1:12" x14ac:dyDescent="0.25">
      <c r="A2287" s="15" t="s">
        <v>5865</v>
      </c>
      <c r="B2287" s="15" t="s">
        <v>6098</v>
      </c>
      <c r="C2287" s="15" t="s">
        <v>6341</v>
      </c>
      <c r="D2287" s="15" t="s">
        <v>6341</v>
      </c>
      <c r="E2287" s="16" t="s">
        <v>5869</v>
      </c>
      <c r="F2287" s="18" t="s">
        <v>33</v>
      </c>
      <c r="G2287" s="15" t="s">
        <v>6174</v>
      </c>
      <c r="H2287" s="15" t="s">
        <v>20</v>
      </c>
      <c r="I2287" s="17">
        <v>6</v>
      </c>
      <c r="J2287" t="s">
        <v>35</v>
      </c>
      <c r="K2287" t="s">
        <v>36</v>
      </c>
      <c r="L2287" s="16" t="s">
        <v>5869</v>
      </c>
    </row>
    <row r="2288" spans="1:12" x14ac:dyDescent="0.25">
      <c r="A2288" s="15" t="s">
        <v>5865</v>
      </c>
      <c r="B2288" s="15" t="s">
        <v>6098</v>
      </c>
      <c r="C2288" s="15" t="s">
        <v>6342</v>
      </c>
      <c r="D2288" s="15" t="s">
        <v>6342</v>
      </c>
      <c r="E2288" s="16" t="s">
        <v>5869</v>
      </c>
      <c r="F2288" s="18" t="s">
        <v>33</v>
      </c>
      <c r="G2288" s="15" t="s">
        <v>6174</v>
      </c>
      <c r="H2288" s="15" t="s">
        <v>20</v>
      </c>
      <c r="I2288" s="17">
        <v>6</v>
      </c>
      <c r="J2288" t="s">
        <v>35</v>
      </c>
      <c r="K2288" t="s">
        <v>36</v>
      </c>
      <c r="L2288" s="16" t="s">
        <v>5869</v>
      </c>
    </row>
    <row r="2289" spans="1:12" x14ac:dyDescent="0.25">
      <c r="A2289" s="15" t="s">
        <v>5865</v>
      </c>
      <c r="B2289" s="15" t="s">
        <v>6098</v>
      </c>
      <c r="C2289" s="15" t="s">
        <v>6343</v>
      </c>
      <c r="D2289" s="15" t="s">
        <v>6343</v>
      </c>
      <c r="E2289" s="16" t="s">
        <v>5869</v>
      </c>
      <c r="F2289" s="18" t="s">
        <v>33</v>
      </c>
      <c r="G2289" s="15" t="s">
        <v>6174</v>
      </c>
      <c r="H2289" s="15" t="s">
        <v>20</v>
      </c>
      <c r="I2289" s="17">
        <v>6</v>
      </c>
      <c r="J2289" t="s">
        <v>35</v>
      </c>
      <c r="K2289" t="s">
        <v>36</v>
      </c>
      <c r="L2289" s="16" t="s">
        <v>5869</v>
      </c>
    </row>
    <row r="2290" spans="1:12" x14ac:dyDescent="0.25">
      <c r="A2290" s="15" t="s">
        <v>5865</v>
      </c>
      <c r="B2290" s="15" t="s">
        <v>6098</v>
      </c>
      <c r="C2290" s="15" t="s">
        <v>6344</v>
      </c>
      <c r="D2290" s="15" t="s">
        <v>6344</v>
      </c>
      <c r="E2290" s="16" t="s">
        <v>5869</v>
      </c>
      <c r="F2290" s="18" t="s">
        <v>33</v>
      </c>
      <c r="G2290" s="15" t="s">
        <v>6174</v>
      </c>
      <c r="H2290" s="15" t="s">
        <v>20</v>
      </c>
      <c r="I2290" s="17">
        <v>6</v>
      </c>
      <c r="J2290" t="s">
        <v>35</v>
      </c>
      <c r="K2290" t="s">
        <v>36</v>
      </c>
      <c r="L2290" s="16" t="s">
        <v>5869</v>
      </c>
    </row>
    <row r="2291" spans="1:12" x14ac:dyDescent="0.25">
      <c r="A2291" s="15" t="s">
        <v>5865</v>
      </c>
      <c r="B2291" s="15" t="s">
        <v>6098</v>
      </c>
      <c r="C2291" s="15" t="s">
        <v>6345</v>
      </c>
      <c r="D2291" s="15" t="s">
        <v>6345</v>
      </c>
      <c r="E2291" s="16" t="s">
        <v>5869</v>
      </c>
      <c r="F2291" s="18" t="s">
        <v>33</v>
      </c>
      <c r="G2291" s="15" t="s">
        <v>6174</v>
      </c>
      <c r="H2291" s="15" t="s">
        <v>20</v>
      </c>
      <c r="I2291" s="17">
        <v>6</v>
      </c>
      <c r="J2291" t="s">
        <v>35</v>
      </c>
      <c r="K2291" t="s">
        <v>36</v>
      </c>
      <c r="L2291" s="16" t="s">
        <v>5869</v>
      </c>
    </row>
    <row r="2292" spans="1:12" x14ac:dyDescent="0.25">
      <c r="A2292" s="15" t="s">
        <v>5865</v>
      </c>
      <c r="B2292" s="15" t="s">
        <v>6098</v>
      </c>
      <c r="C2292" s="15" t="s">
        <v>6346</v>
      </c>
      <c r="D2292" s="15" t="s">
        <v>6346</v>
      </c>
      <c r="E2292" s="16" t="s">
        <v>5869</v>
      </c>
      <c r="F2292" s="18" t="s">
        <v>33</v>
      </c>
      <c r="G2292" s="15" t="s">
        <v>6174</v>
      </c>
      <c r="H2292" s="15" t="s">
        <v>20</v>
      </c>
      <c r="I2292" s="17">
        <v>6</v>
      </c>
      <c r="J2292" t="s">
        <v>35</v>
      </c>
      <c r="K2292" t="s">
        <v>36</v>
      </c>
      <c r="L2292" s="16" t="s">
        <v>5869</v>
      </c>
    </row>
    <row r="2293" spans="1:12" x14ac:dyDescent="0.25">
      <c r="A2293" s="15" t="s">
        <v>5865</v>
      </c>
      <c r="B2293" s="15" t="s">
        <v>6098</v>
      </c>
      <c r="C2293" s="15" t="s">
        <v>6347</v>
      </c>
      <c r="D2293" s="15" t="s">
        <v>6347</v>
      </c>
      <c r="E2293" s="16" t="s">
        <v>5869</v>
      </c>
      <c r="F2293" s="18" t="s">
        <v>33</v>
      </c>
      <c r="G2293" s="15" t="s">
        <v>6174</v>
      </c>
      <c r="H2293" s="15" t="s">
        <v>20</v>
      </c>
      <c r="I2293" s="17">
        <v>6</v>
      </c>
      <c r="J2293" t="s">
        <v>35</v>
      </c>
      <c r="K2293" t="s">
        <v>36</v>
      </c>
      <c r="L2293" s="16" t="s">
        <v>5869</v>
      </c>
    </row>
    <row r="2294" spans="1:12" x14ac:dyDescent="0.25">
      <c r="A2294" s="15" t="s">
        <v>5865</v>
      </c>
      <c r="B2294" s="15" t="s">
        <v>6098</v>
      </c>
      <c r="C2294" s="15" t="s">
        <v>6348</v>
      </c>
      <c r="D2294" s="15" t="s">
        <v>6348</v>
      </c>
      <c r="E2294" s="16" t="s">
        <v>5869</v>
      </c>
      <c r="F2294" s="18" t="s">
        <v>33</v>
      </c>
      <c r="G2294" s="15" t="s">
        <v>6174</v>
      </c>
      <c r="H2294" s="15" t="s">
        <v>20</v>
      </c>
      <c r="I2294" s="17">
        <v>6</v>
      </c>
      <c r="J2294" t="s">
        <v>35</v>
      </c>
      <c r="K2294" t="s">
        <v>36</v>
      </c>
      <c r="L2294" s="16" t="s">
        <v>5869</v>
      </c>
    </row>
    <row r="2295" spans="1:12" x14ac:dyDescent="0.25">
      <c r="A2295" s="15" t="s">
        <v>5865</v>
      </c>
      <c r="B2295" s="15" t="s">
        <v>6098</v>
      </c>
      <c r="C2295" s="15" t="s">
        <v>6349</v>
      </c>
      <c r="D2295" s="15" t="s">
        <v>6349</v>
      </c>
      <c r="E2295" s="16" t="s">
        <v>5869</v>
      </c>
      <c r="F2295" s="18" t="s">
        <v>33</v>
      </c>
      <c r="G2295" s="15" t="s">
        <v>6174</v>
      </c>
      <c r="H2295" s="15" t="s">
        <v>20</v>
      </c>
      <c r="I2295" s="17">
        <v>6</v>
      </c>
      <c r="J2295" t="s">
        <v>35</v>
      </c>
      <c r="K2295" t="s">
        <v>36</v>
      </c>
      <c r="L2295" s="16" t="s">
        <v>5869</v>
      </c>
    </row>
    <row r="2296" spans="1:12" x14ac:dyDescent="0.25">
      <c r="A2296" s="15" t="s">
        <v>5865</v>
      </c>
      <c r="B2296" s="15" t="s">
        <v>6098</v>
      </c>
      <c r="C2296" s="15" t="s">
        <v>6350</v>
      </c>
      <c r="D2296" s="15" t="s">
        <v>6350</v>
      </c>
      <c r="E2296" s="16" t="s">
        <v>5869</v>
      </c>
      <c r="F2296" s="18" t="s">
        <v>33</v>
      </c>
      <c r="G2296" s="15" t="s">
        <v>6174</v>
      </c>
      <c r="H2296" s="15" t="s">
        <v>20</v>
      </c>
      <c r="I2296" s="17">
        <v>6</v>
      </c>
      <c r="J2296" t="s">
        <v>35</v>
      </c>
      <c r="K2296" t="s">
        <v>36</v>
      </c>
      <c r="L2296" s="16" t="s">
        <v>5869</v>
      </c>
    </row>
    <row r="2297" spans="1:12" x14ac:dyDescent="0.25">
      <c r="A2297" s="15" t="s">
        <v>5865</v>
      </c>
      <c r="B2297" s="15" t="s">
        <v>6098</v>
      </c>
      <c r="C2297" s="15" t="s">
        <v>6351</v>
      </c>
      <c r="D2297" s="15" t="s">
        <v>6351</v>
      </c>
      <c r="E2297" s="16" t="s">
        <v>5869</v>
      </c>
      <c r="F2297" s="18" t="s">
        <v>33</v>
      </c>
      <c r="G2297" s="15" t="s">
        <v>6174</v>
      </c>
      <c r="H2297" s="15" t="s">
        <v>20</v>
      </c>
      <c r="I2297" s="17">
        <v>6</v>
      </c>
      <c r="J2297" t="s">
        <v>35</v>
      </c>
      <c r="K2297" t="s">
        <v>36</v>
      </c>
      <c r="L2297" s="16" t="s">
        <v>5869</v>
      </c>
    </row>
    <row r="2298" spans="1:12" x14ac:dyDescent="0.25">
      <c r="A2298" s="15" t="s">
        <v>5865</v>
      </c>
      <c r="B2298" s="15" t="s">
        <v>6098</v>
      </c>
      <c r="C2298" s="15" t="s">
        <v>6352</v>
      </c>
      <c r="D2298" s="15" t="s">
        <v>6352</v>
      </c>
      <c r="E2298" s="16" t="s">
        <v>5869</v>
      </c>
      <c r="F2298" s="18" t="s">
        <v>33</v>
      </c>
      <c r="G2298" s="15" t="s">
        <v>6174</v>
      </c>
      <c r="H2298" s="15" t="s">
        <v>20</v>
      </c>
      <c r="I2298" s="17">
        <v>6</v>
      </c>
      <c r="J2298" t="s">
        <v>35</v>
      </c>
      <c r="K2298" t="s">
        <v>36</v>
      </c>
      <c r="L2298" s="16" t="s">
        <v>5869</v>
      </c>
    </row>
    <row r="2299" spans="1:12" x14ac:dyDescent="0.25">
      <c r="A2299" s="15" t="s">
        <v>5865</v>
      </c>
      <c r="B2299" s="15" t="s">
        <v>6098</v>
      </c>
      <c r="C2299" s="15" t="s">
        <v>6353</v>
      </c>
      <c r="D2299" s="15" t="s">
        <v>6353</v>
      </c>
      <c r="E2299" s="16" t="s">
        <v>5869</v>
      </c>
      <c r="F2299" s="18" t="s">
        <v>33</v>
      </c>
      <c r="G2299" s="15" t="s">
        <v>6174</v>
      </c>
      <c r="H2299" s="15" t="s">
        <v>20</v>
      </c>
      <c r="I2299" s="17">
        <v>6</v>
      </c>
      <c r="J2299" t="s">
        <v>35</v>
      </c>
      <c r="K2299" t="s">
        <v>36</v>
      </c>
      <c r="L2299" s="16" t="s">
        <v>5869</v>
      </c>
    </row>
    <row r="2300" spans="1:12" x14ac:dyDescent="0.25">
      <c r="A2300" s="15" t="s">
        <v>5865</v>
      </c>
      <c r="B2300" s="15" t="s">
        <v>6098</v>
      </c>
      <c r="C2300" s="15" t="s">
        <v>6354</v>
      </c>
      <c r="D2300" s="15" t="s">
        <v>6354</v>
      </c>
      <c r="E2300" s="16" t="s">
        <v>5869</v>
      </c>
      <c r="F2300" s="18" t="s">
        <v>33</v>
      </c>
      <c r="G2300" s="15" t="s">
        <v>6174</v>
      </c>
      <c r="H2300" s="15" t="s">
        <v>20</v>
      </c>
      <c r="I2300" s="17">
        <v>6</v>
      </c>
      <c r="J2300" t="s">
        <v>35</v>
      </c>
      <c r="K2300" t="s">
        <v>36</v>
      </c>
      <c r="L2300" s="16" t="s">
        <v>5869</v>
      </c>
    </row>
    <row r="2301" spans="1:12" x14ac:dyDescent="0.25">
      <c r="A2301" s="15" t="s">
        <v>5865</v>
      </c>
      <c r="B2301" s="15" t="s">
        <v>6098</v>
      </c>
      <c r="C2301" s="15" t="s">
        <v>6355</v>
      </c>
      <c r="D2301" s="15" t="s">
        <v>6355</v>
      </c>
      <c r="E2301" s="16" t="s">
        <v>5869</v>
      </c>
      <c r="F2301" s="18" t="s">
        <v>33</v>
      </c>
      <c r="G2301" s="15" t="s">
        <v>6174</v>
      </c>
      <c r="H2301" s="15" t="s">
        <v>20</v>
      </c>
      <c r="I2301" s="17">
        <v>6</v>
      </c>
      <c r="J2301" t="s">
        <v>35</v>
      </c>
      <c r="K2301" t="s">
        <v>36</v>
      </c>
      <c r="L2301" s="16" t="s">
        <v>5869</v>
      </c>
    </row>
    <row r="2302" spans="1:12" x14ac:dyDescent="0.25">
      <c r="A2302" s="15" t="s">
        <v>5865</v>
      </c>
      <c r="B2302" s="15" t="s">
        <v>6098</v>
      </c>
      <c r="C2302" s="15" t="s">
        <v>6356</v>
      </c>
      <c r="D2302" s="15" t="s">
        <v>6356</v>
      </c>
      <c r="E2302" s="16" t="s">
        <v>5869</v>
      </c>
      <c r="F2302" s="18" t="s">
        <v>33</v>
      </c>
      <c r="G2302" s="15" t="s">
        <v>6174</v>
      </c>
      <c r="H2302" s="15" t="s">
        <v>20</v>
      </c>
      <c r="I2302" s="17">
        <v>6</v>
      </c>
      <c r="J2302" t="s">
        <v>35</v>
      </c>
      <c r="K2302" t="s">
        <v>36</v>
      </c>
      <c r="L2302" s="16" t="s">
        <v>5869</v>
      </c>
    </row>
    <row r="2303" spans="1:12" x14ac:dyDescent="0.25">
      <c r="A2303" s="15" t="s">
        <v>5865</v>
      </c>
      <c r="B2303" s="15" t="s">
        <v>6098</v>
      </c>
      <c r="C2303" s="15" t="s">
        <v>6357</v>
      </c>
      <c r="D2303" s="15" t="s">
        <v>6357</v>
      </c>
      <c r="E2303" s="16" t="s">
        <v>5869</v>
      </c>
      <c r="F2303" s="18" t="s">
        <v>33</v>
      </c>
      <c r="G2303" s="15" t="s">
        <v>6174</v>
      </c>
      <c r="H2303" s="15" t="s">
        <v>20</v>
      </c>
      <c r="I2303" s="17">
        <v>6</v>
      </c>
      <c r="J2303" t="s">
        <v>35</v>
      </c>
      <c r="K2303" t="s">
        <v>36</v>
      </c>
      <c r="L2303" s="16" t="s">
        <v>5869</v>
      </c>
    </row>
    <row r="2304" spans="1:12" x14ac:dyDescent="0.25">
      <c r="A2304" s="15" t="s">
        <v>5865</v>
      </c>
      <c r="B2304" s="15" t="s">
        <v>6098</v>
      </c>
      <c r="C2304" s="15" t="s">
        <v>6358</v>
      </c>
      <c r="D2304" s="15" t="s">
        <v>6358</v>
      </c>
      <c r="E2304" s="16" t="s">
        <v>5869</v>
      </c>
      <c r="F2304" s="18" t="s">
        <v>33</v>
      </c>
      <c r="G2304" s="15" t="s">
        <v>6174</v>
      </c>
      <c r="H2304" s="15" t="s">
        <v>20</v>
      </c>
      <c r="I2304" s="17">
        <v>6</v>
      </c>
      <c r="J2304" t="s">
        <v>35</v>
      </c>
      <c r="K2304" t="s">
        <v>36</v>
      </c>
      <c r="L2304" s="16" t="s">
        <v>5869</v>
      </c>
    </row>
    <row r="2305" spans="1:12" x14ac:dyDescent="0.25">
      <c r="A2305" s="15" t="s">
        <v>5865</v>
      </c>
      <c r="B2305" s="15" t="s">
        <v>6098</v>
      </c>
      <c r="C2305" s="15" t="s">
        <v>6359</v>
      </c>
      <c r="D2305" s="15" t="s">
        <v>6359</v>
      </c>
      <c r="E2305" s="16" t="s">
        <v>5869</v>
      </c>
      <c r="F2305" s="18" t="s">
        <v>33</v>
      </c>
      <c r="G2305" s="15" t="s">
        <v>6174</v>
      </c>
      <c r="H2305" s="15" t="s">
        <v>20</v>
      </c>
      <c r="I2305" s="17">
        <v>6</v>
      </c>
      <c r="J2305" t="s">
        <v>35</v>
      </c>
      <c r="K2305" t="s">
        <v>36</v>
      </c>
      <c r="L2305" s="16" t="s">
        <v>5869</v>
      </c>
    </row>
    <row r="2306" spans="1:12" x14ac:dyDescent="0.25">
      <c r="A2306" s="15" t="s">
        <v>5865</v>
      </c>
      <c r="B2306" s="15" t="s">
        <v>6098</v>
      </c>
      <c r="C2306" s="15" t="s">
        <v>6360</v>
      </c>
      <c r="D2306" s="15" t="s">
        <v>6360</v>
      </c>
      <c r="E2306" s="16" t="s">
        <v>5869</v>
      </c>
      <c r="F2306" s="18" t="s">
        <v>33</v>
      </c>
      <c r="G2306" s="15" t="s">
        <v>6174</v>
      </c>
      <c r="H2306" s="15" t="s">
        <v>20</v>
      </c>
      <c r="I2306" s="17">
        <v>6</v>
      </c>
      <c r="J2306" t="s">
        <v>35</v>
      </c>
      <c r="K2306" t="s">
        <v>36</v>
      </c>
      <c r="L2306" s="16" t="s">
        <v>5869</v>
      </c>
    </row>
    <row r="2307" spans="1:12" x14ac:dyDescent="0.25">
      <c r="A2307" s="15" t="s">
        <v>5865</v>
      </c>
      <c r="B2307" s="15" t="s">
        <v>6098</v>
      </c>
      <c r="C2307" s="15" t="s">
        <v>6361</v>
      </c>
      <c r="D2307" s="15" t="s">
        <v>6361</v>
      </c>
      <c r="E2307" s="16" t="s">
        <v>5869</v>
      </c>
      <c r="F2307" s="18" t="s">
        <v>33</v>
      </c>
      <c r="G2307" s="15" t="s">
        <v>6174</v>
      </c>
      <c r="H2307" s="15" t="s">
        <v>20</v>
      </c>
      <c r="I2307" s="17">
        <v>6</v>
      </c>
      <c r="J2307" t="s">
        <v>35</v>
      </c>
      <c r="K2307" t="s">
        <v>36</v>
      </c>
      <c r="L2307" s="16" t="s">
        <v>5869</v>
      </c>
    </row>
    <row r="2308" spans="1:12" x14ac:dyDescent="0.25">
      <c r="A2308" s="15" t="s">
        <v>5865</v>
      </c>
      <c r="B2308" s="15" t="s">
        <v>6098</v>
      </c>
      <c r="C2308" s="15" t="s">
        <v>6362</v>
      </c>
      <c r="D2308" s="15" t="s">
        <v>6362</v>
      </c>
      <c r="E2308" s="16" t="s">
        <v>5869</v>
      </c>
      <c r="F2308" s="18" t="s">
        <v>33</v>
      </c>
      <c r="G2308" s="15" t="s">
        <v>6174</v>
      </c>
      <c r="H2308" s="15" t="s">
        <v>20</v>
      </c>
      <c r="I2308" s="17">
        <v>6</v>
      </c>
      <c r="J2308" t="s">
        <v>35</v>
      </c>
      <c r="K2308" t="s">
        <v>36</v>
      </c>
      <c r="L2308" s="16" t="s">
        <v>5869</v>
      </c>
    </row>
    <row r="2309" spans="1:12" x14ac:dyDescent="0.25">
      <c r="A2309" s="15" t="s">
        <v>5865</v>
      </c>
      <c r="B2309" s="15" t="s">
        <v>6098</v>
      </c>
      <c r="C2309" s="15" t="s">
        <v>6363</v>
      </c>
      <c r="D2309" s="15" t="s">
        <v>6363</v>
      </c>
      <c r="E2309" s="16" t="s">
        <v>5869</v>
      </c>
      <c r="F2309" s="18" t="s">
        <v>33</v>
      </c>
      <c r="G2309" s="15" t="s">
        <v>6174</v>
      </c>
      <c r="H2309" s="15" t="s">
        <v>20</v>
      </c>
      <c r="I2309" s="17">
        <v>6</v>
      </c>
      <c r="J2309" t="s">
        <v>35</v>
      </c>
      <c r="K2309" t="s">
        <v>36</v>
      </c>
      <c r="L2309" s="16" t="s">
        <v>5869</v>
      </c>
    </row>
    <row r="2310" spans="1:12" x14ac:dyDescent="0.25">
      <c r="A2310" s="15" t="s">
        <v>5865</v>
      </c>
      <c r="B2310" s="15" t="s">
        <v>6098</v>
      </c>
      <c r="C2310" s="15" t="s">
        <v>6364</v>
      </c>
      <c r="D2310" s="15" t="s">
        <v>6364</v>
      </c>
      <c r="E2310" s="16" t="s">
        <v>5869</v>
      </c>
      <c r="F2310" s="18" t="s">
        <v>33</v>
      </c>
      <c r="G2310" s="15" t="s">
        <v>6174</v>
      </c>
      <c r="H2310" s="15" t="s">
        <v>20</v>
      </c>
      <c r="I2310" s="17">
        <v>6</v>
      </c>
      <c r="J2310" t="s">
        <v>35</v>
      </c>
      <c r="K2310" t="s">
        <v>36</v>
      </c>
      <c r="L2310" s="16" t="s">
        <v>5869</v>
      </c>
    </row>
    <row r="2311" spans="1:12" x14ac:dyDescent="0.25">
      <c r="A2311" s="15" t="s">
        <v>5865</v>
      </c>
      <c r="B2311" s="15" t="s">
        <v>6098</v>
      </c>
      <c r="C2311" s="15" t="s">
        <v>6365</v>
      </c>
      <c r="D2311" s="15" t="s">
        <v>6365</v>
      </c>
      <c r="E2311" s="16" t="s">
        <v>5869</v>
      </c>
      <c r="F2311" s="18" t="s">
        <v>33</v>
      </c>
      <c r="G2311" s="15" t="s">
        <v>6174</v>
      </c>
      <c r="H2311" s="15" t="s">
        <v>20</v>
      </c>
      <c r="I2311" s="17">
        <v>6</v>
      </c>
      <c r="J2311" t="s">
        <v>35</v>
      </c>
      <c r="K2311" t="s">
        <v>36</v>
      </c>
      <c r="L2311" s="16" t="s">
        <v>5869</v>
      </c>
    </row>
    <row r="2312" spans="1:12" x14ac:dyDescent="0.25">
      <c r="A2312" s="15" t="s">
        <v>5865</v>
      </c>
      <c r="B2312" s="15" t="s">
        <v>6098</v>
      </c>
      <c r="C2312" s="15" t="s">
        <v>6366</v>
      </c>
      <c r="D2312" s="15" t="s">
        <v>6366</v>
      </c>
      <c r="E2312" s="16" t="s">
        <v>5869</v>
      </c>
      <c r="F2312" s="18" t="s">
        <v>33</v>
      </c>
      <c r="G2312" s="15" t="s">
        <v>6174</v>
      </c>
      <c r="H2312" s="15" t="s">
        <v>20</v>
      </c>
      <c r="I2312" s="17">
        <v>6</v>
      </c>
      <c r="J2312" t="s">
        <v>35</v>
      </c>
      <c r="K2312" t="s">
        <v>36</v>
      </c>
      <c r="L2312" s="16" t="s">
        <v>5869</v>
      </c>
    </row>
    <row r="2313" spans="1:12" x14ac:dyDescent="0.25">
      <c r="A2313" s="15" t="s">
        <v>5865</v>
      </c>
      <c r="B2313" s="15" t="s">
        <v>6098</v>
      </c>
      <c r="C2313" s="15" t="s">
        <v>6367</v>
      </c>
      <c r="D2313" s="15" t="s">
        <v>6367</v>
      </c>
      <c r="E2313" s="16" t="s">
        <v>5869</v>
      </c>
      <c r="F2313" s="18" t="s">
        <v>33</v>
      </c>
      <c r="G2313" s="15" t="s">
        <v>6174</v>
      </c>
      <c r="H2313" s="15" t="s">
        <v>20</v>
      </c>
      <c r="I2313" s="17">
        <v>6</v>
      </c>
      <c r="J2313" t="s">
        <v>35</v>
      </c>
      <c r="K2313" t="s">
        <v>36</v>
      </c>
      <c r="L2313" s="16" t="s">
        <v>5869</v>
      </c>
    </row>
    <row r="2314" spans="1:12" x14ac:dyDescent="0.25">
      <c r="A2314" s="15" t="s">
        <v>5865</v>
      </c>
      <c r="B2314" s="15" t="s">
        <v>6098</v>
      </c>
      <c r="C2314" s="15" t="s">
        <v>6368</v>
      </c>
      <c r="D2314" s="15" t="s">
        <v>6368</v>
      </c>
      <c r="E2314" s="16" t="s">
        <v>5869</v>
      </c>
      <c r="F2314" s="18" t="s">
        <v>33</v>
      </c>
      <c r="G2314" s="15" t="s">
        <v>6174</v>
      </c>
      <c r="H2314" s="15" t="s">
        <v>20</v>
      </c>
      <c r="I2314" s="17">
        <v>6</v>
      </c>
      <c r="J2314" t="s">
        <v>35</v>
      </c>
      <c r="K2314" t="s">
        <v>36</v>
      </c>
      <c r="L2314" s="16" t="s">
        <v>5869</v>
      </c>
    </row>
    <row r="2315" spans="1:12" x14ac:dyDescent="0.25">
      <c r="A2315" s="15" t="s">
        <v>5865</v>
      </c>
      <c r="B2315" s="15" t="s">
        <v>6098</v>
      </c>
      <c r="C2315" s="15" t="s">
        <v>6369</v>
      </c>
      <c r="D2315" s="15" t="s">
        <v>6369</v>
      </c>
      <c r="E2315" s="16" t="s">
        <v>5869</v>
      </c>
      <c r="F2315" s="18" t="s">
        <v>33</v>
      </c>
      <c r="G2315" s="15" t="s">
        <v>6174</v>
      </c>
      <c r="H2315" s="15" t="s">
        <v>20</v>
      </c>
      <c r="I2315" s="17">
        <v>6</v>
      </c>
      <c r="J2315" t="s">
        <v>35</v>
      </c>
      <c r="K2315" t="s">
        <v>36</v>
      </c>
      <c r="L2315" s="16" t="s">
        <v>5869</v>
      </c>
    </row>
    <row r="2316" spans="1:12" x14ac:dyDescent="0.25">
      <c r="A2316" s="15" t="s">
        <v>5865</v>
      </c>
      <c r="B2316" s="15" t="s">
        <v>6098</v>
      </c>
      <c r="C2316" s="15" t="s">
        <v>6370</v>
      </c>
      <c r="D2316" s="15" t="s">
        <v>6370</v>
      </c>
      <c r="E2316" s="16" t="s">
        <v>5869</v>
      </c>
      <c r="F2316" s="18" t="s">
        <v>33</v>
      </c>
      <c r="G2316" s="15" t="s">
        <v>6174</v>
      </c>
      <c r="H2316" s="15" t="s">
        <v>20</v>
      </c>
      <c r="I2316" s="17">
        <v>6</v>
      </c>
      <c r="J2316" t="s">
        <v>35</v>
      </c>
      <c r="K2316" t="s">
        <v>36</v>
      </c>
      <c r="L2316" s="16" t="s">
        <v>5869</v>
      </c>
    </row>
    <row r="2317" spans="1:12" x14ac:dyDescent="0.25">
      <c r="A2317" s="15" t="s">
        <v>5865</v>
      </c>
      <c r="B2317" s="15" t="s">
        <v>6098</v>
      </c>
      <c r="C2317" s="15" t="s">
        <v>6371</v>
      </c>
      <c r="D2317" s="15" t="s">
        <v>6371</v>
      </c>
      <c r="E2317" s="16" t="s">
        <v>5869</v>
      </c>
      <c r="F2317" s="18" t="s">
        <v>33</v>
      </c>
      <c r="G2317" s="15" t="s">
        <v>6174</v>
      </c>
      <c r="H2317" s="15" t="s">
        <v>20</v>
      </c>
      <c r="I2317" s="17">
        <v>6</v>
      </c>
      <c r="J2317" t="s">
        <v>35</v>
      </c>
      <c r="K2317" t="s">
        <v>36</v>
      </c>
      <c r="L2317" s="16" t="s">
        <v>5869</v>
      </c>
    </row>
    <row r="2318" spans="1:12" x14ac:dyDescent="0.25">
      <c r="A2318" s="15" t="s">
        <v>5865</v>
      </c>
      <c r="B2318" s="15" t="s">
        <v>6098</v>
      </c>
      <c r="C2318" s="15" t="s">
        <v>6372</v>
      </c>
      <c r="D2318" s="15" t="s">
        <v>6372</v>
      </c>
      <c r="E2318" s="16" t="s">
        <v>5869</v>
      </c>
      <c r="F2318" s="18" t="s">
        <v>33</v>
      </c>
      <c r="G2318" s="15" t="s">
        <v>6174</v>
      </c>
      <c r="H2318" s="15" t="s">
        <v>20</v>
      </c>
      <c r="I2318" s="17">
        <v>6</v>
      </c>
      <c r="J2318" t="s">
        <v>35</v>
      </c>
      <c r="K2318" t="s">
        <v>36</v>
      </c>
      <c r="L2318" s="16" t="s">
        <v>5869</v>
      </c>
    </row>
    <row r="2319" spans="1:12" x14ac:dyDescent="0.25">
      <c r="A2319" s="15" t="s">
        <v>5865</v>
      </c>
      <c r="B2319" s="15" t="s">
        <v>6098</v>
      </c>
      <c r="C2319" s="15" t="s">
        <v>6373</v>
      </c>
      <c r="D2319" s="15" t="s">
        <v>6373</v>
      </c>
      <c r="E2319" s="16" t="s">
        <v>5869</v>
      </c>
      <c r="F2319" s="18" t="s">
        <v>33</v>
      </c>
      <c r="G2319" s="15" t="s">
        <v>6174</v>
      </c>
      <c r="H2319" s="15" t="s">
        <v>20</v>
      </c>
      <c r="I2319" s="17">
        <v>6</v>
      </c>
      <c r="J2319" t="s">
        <v>35</v>
      </c>
      <c r="K2319" t="s">
        <v>36</v>
      </c>
      <c r="L2319" s="16" t="s">
        <v>5869</v>
      </c>
    </row>
    <row r="2320" spans="1:12" x14ac:dyDescent="0.25">
      <c r="A2320" s="15" t="s">
        <v>5865</v>
      </c>
      <c r="B2320" s="15" t="s">
        <v>6098</v>
      </c>
      <c r="C2320" s="15" t="s">
        <v>6374</v>
      </c>
      <c r="D2320" s="15" t="s">
        <v>6374</v>
      </c>
      <c r="E2320" s="16" t="s">
        <v>5869</v>
      </c>
      <c r="F2320" s="18" t="s">
        <v>33</v>
      </c>
      <c r="G2320" s="15" t="s">
        <v>6174</v>
      </c>
      <c r="H2320" s="15" t="s">
        <v>20</v>
      </c>
      <c r="I2320" s="17">
        <v>6</v>
      </c>
      <c r="J2320" t="s">
        <v>35</v>
      </c>
      <c r="K2320" t="s">
        <v>36</v>
      </c>
      <c r="L2320" s="16" t="s">
        <v>5869</v>
      </c>
    </row>
    <row r="2321" spans="1:12" x14ac:dyDescent="0.25">
      <c r="A2321" s="15" t="s">
        <v>5865</v>
      </c>
      <c r="B2321" s="15" t="s">
        <v>6098</v>
      </c>
      <c r="C2321" s="15" t="s">
        <v>6375</v>
      </c>
      <c r="D2321" s="15" t="s">
        <v>6375</v>
      </c>
      <c r="E2321" s="16" t="s">
        <v>5869</v>
      </c>
      <c r="F2321" s="18" t="s">
        <v>33</v>
      </c>
      <c r="G2321" s="15" t="s">
        <v>6174</v>
      </c>
      <c r="H2321" s="15" t="s">
        <v>20</v>
      </c>
      <c r="I2321" s="17">
        <v>6</v>
      </c>
      <c r="J2321" t="s">
        <v>35</v>
      </c>
      <c r="K2321" t="s">
        <v>36</v>
      </c>
      <c r="L2321" s="16" t="s">
        <v>5869</v>
      </c>
    </row>
    <row r="2322" spans="1:12" x14ac:dyDescent="0.25">
      <c r="A2322" s="15" t="s">
        <v>5865</v>
      </c>
      <c r="B2322" s="15" t="s">
        <v>6098</v>
      </c>
      <c r="C2322" s="15" t="s">
        <v>6376</v>
      </c>
      <c r="D2322" s="15" t="s">
        <v>6376</v>
      </c>
      <c r="E2322" s="16" t="s">
        <v>5869</v>
      </c>
      <c r="F2322" s="18" t="s">
        <v>33</v>
      </c>
      <c r="G2322" s="15" t="s">
        <v>6174</v>
      </c>
      <c r="H2322" s="15" t="s">
        <v>20</v>
      </c>
      <c r="I2322" s="17">
        <v>6</v>
      </c>
      <c r="J2322" t="s">
        <v>35</v>
      </c>
      <c r="K2322" t="s">
        <v>36</v>
      </c>
      <c r="L2322" s="16" t="s">
        <v>5869</v>
      </c>
    </row>
    <row r="2323" spans="1:12" x14ac:dyDescent="0.25">
      <c r="A2323" s="15" t="s">
        <v>5865</v>
      </c>
      <c r="B2323" s="15" t="s">
        <v>6098</v>
      </c>
      <c r="C2323" s="15" t="s">
        <v>6377</v>
      </c>
      <c r="D2323" s="15" t="s">
        <v>6377</v>
      </c>
      <c r="E2323" s="16" t="s">
        <v>5869</v>
      </c>
      <c r="F2323" s="18" t="s">
        <v>33</v>
      </c>
      <c r="G2323" s="15" t="s">
        <v>6174</v>
      </c>
      <c r="H2323" s="15" t="s">
        <v>20</v>
      </c>
      <c r="I2323" s="17">
        <v>6</v>
      </c>
      <c r="J2323" t="s">
        <v>35</v>
      </c>
      <c r="K2323" t="s">
        <v>36</v>
      </c>
      <c r="L2323" s="16" t="s">
        <v>5869</v>
      </c>
    </row>
    <row r="2324" spans="1:12" x14ac:dyDescent="0.25">
      <c r="A2324" s="15" t="s">
        <v>5865</v>
      </c>
      <c r="B2324" s="15" t="s">
        <v>6098</v>
      </c>
      <c r="C2324" s="15" t="s">
        <v>6378</v>
      </c>
      <c r="D2324" s="15" t="s">
        <v>6378</v>
      </c>
      <c r="E2324" s="16" t="s">
        <v>5869</v>
      </c>
      <c r="F2324" s="18" t="s">
        <v>33</v>
      </c>
      <c r="G2324" s="15" t="s">
        <v>6174</v>
      </c>
      <c r="H2324" s="15" t="s">
        <v>20</v>
      </c>
      <c r="I2324" s="17">
        <v>6</v>
      </c>
      <c r="J2324" t="s">
        <v>35</v>
      </c>
      <c r="K2324" t="s">
        <v>36</v>
      </c>
      <c r="L2324" s="16" t="s">
        <v>5869</v>
      </c>
    </row>
    <row r="2325" spans="1:12" x14ac:dyDescent="0.25">
      <c r="A2325" s="15" t="s">
        <v>5865</v>
      </c>
      <c r="B2325" s="15" t="s">
        <v>6098</v>
      </c>
      <c r="C2325" s="15" t="s">
        <v>6379</v>
      </c>
      <c r="D2325" s="15" t="s">
        <v>6379</v>
      </c>
      <c r="E2325" s="16" t="s">
        <v>5869</v>
      </c>
      <c r="F2325" s="18" t="s">
        <v>33</v>
      </c>
      <c r="G2325" s="15" t="s">
        <v>6174</v>
      </c>
      <c r="H2325" s="15" t="s">
        <v>20</v>
      </c>
      <c r="I2325" s="17">
        <v>6</v>
      </c>
      <c r="J2325" t="s">
        <v>35</v>
      </c>
      <c r="K2325" t="s">
        <v>36</v>
      </c>
      <c r="L2325" s="16" t="s">
        <v>5869</v>
      </c>
    </row>
    <row r="2326" spans="1:12" x14ac:dyDescent="0.25">
      <c r="A2326" s="15" t="s">
        <v>5865</v>
      </c>
      <c r="B2326" s="15" t="s">
        <v>6098</v>
      </c>
      <c r="C2326" s="15" t="s">
        <v>6380</v>
      </c>
      <c r="D2326" s="15" t="s">
        <v>6380</v>
      </c>
      <c r="E2326" s="16" t="s">
        <v>5869</v>
      </c>
      <c r="F2326" s="18" t="s">
        <v>33</v>
      </c>
      <c r="G2326" s="15" t="s">
        <v>6174</v>
      </c>
      <c r="H2326" s="15" t="s">
        <v>20</v>
      </c>
      <c r="I2326" s="17">
        <v>6</v>
      </c>
      <c r="J2326" t="s">
        <v>35</v>
      </c>
      <c r="K2326" t="s">
        <v>36</v>
      </c>
      <c r="L2326" s="16" t="s">
        <v>5869</v>
      </c>
    </row>
    <row r="2327" spans="1:12" x14ac:dyDescent="0.25">
      <c r="A2327" s="15" t="s">
        <v>5865</v>
      </c>
      <c r="B2327" s="15" t="s">
        <v>6098</v>
      </c>
      <c r="C2327" s="15" t="s">
        <v>6381</v>
      </c>
      <c r="D2327" s="15" t="s">
        <v>6381</v>
      </c>
      <c r="E2327" s="16" t="s">
        <v>5869</v>
      </c>
      <c r="F2327" s="18" t="s">
        <v>33</v>
      </c>
      <c r="G2327" s="15" t="s">
        <v>6174</v>
      </c>
      <c r="H2327" s="15" t="s">
        <v>20</v>
      </c>
      <c r="I2327" s="17">
        <v>6</v>
      </c>
      <c r="J2327" t="s">
        <v>35</v>
      </c>
      <c r="K2327" t="s">
        <v>36</v>
      </c>
      <c r="L2327" s="16" t="s">
        <v>5869</v>
      </c>
    </row>
    <row r="2328" spans="1:12" x14ac:dyDescent="0.25">
      <c r="A2328" s="15" t="s">
        <v>5865</v>
      </c>
      <c r="B2328" s="15" t="s">
        <v>6098</v>
      </c>
      <c r="C2328" s="15" t="s">
        <v>6382</v>
      </c>
      <c r="D2328" s="15" t="s">
        <v>6382</v>
      </c>
      <c r="E2328" s="16" t="s">
        <v>5869</v>
      </c>
      <c r="F2328" s="18" t="s">
        <v>33</v>
      </c>
      <c r="G2328" s="15" t="s">
        <v>6174</v>
      </c>
      <c r="H2328" s="15" t="s">
        <v>20</v>
      </c>
      <c r="I2328" s="17">
        <v>6</v>
      </c>
      <c r="J2328" t="s">
        <v>35</v>
      </c>
      <c r="K2328" t="s">
        <v>36</v>
      </c>
      <c r="L2328" s="16" t="s">
        <v>5869</v>
      </c>
    </row>
    <row r="2329" spans="1:12" x14ac:dyDescent="0.25">
      <c r="A2329" s="15" t="s">
        <v>5865</v>
      </c>
      <c r="B2329" s="15" t="s">
        <v>6098</v>
      </c>
      <c r="C2329" s="15" t="s">
        <v>6383</v>
      </c>
      <c r="D2329" s="15" t="s">
        <v>6383</v>
      </c>
      <c r="E2329" s="16" t="s">
        <v>5869</v>
      </c>
      <c r="F2329" s="18" t="s">
        <v>33</v>
      </c>
      <c r="G2329" s="15" t="s">
        <v>6174</v>
      </c>
      <c r="H2329" s="15" t="s">
        <v>20</v>
      </c>
      <c r="I2329" s="17">
        <v>6</v>
      </c>
      <c r="J2329" t="s">
        <v>35</v>
      </c>
      <c r="K2329" t="s">
        <v>36</v>
      </c>
      <c r="L2329" s="16" t="s">
        <v>5869</v>
      </c>
    </row>
    <row r="2330" spans="1:12" x14ac:dyDescent="0.25">
      <c r="A2330" s="15" t="s">
        <v>5865</v>
      </c>
      <c r="B2330" s="15" t="s">
        <v>6098</v>
      </c>
      <c r="C2330" s="15" t="s">
        <v>6384</v>
      </c>
      <c r="D2330" s="15" t="s">
        <v>6384</v>
      </c>
      <c r="E2330" s="16" t="s">
        <v>5869</v>
      </c>
      <c r="F2330" s="18" t="s">
        <v>33</v>
      </c>
      <c r="G2330" s="15" t="s">
        <v>6174</v>
      </c>
      <c r="H2330" s="15" t="s">
        <v>20</v>
      </c>
      <c r="I2330" s="17">
        <v>6</v>
      </c>
      <c r="J2330" t="s">
        <v>35</v>
      </c>
      <c r="K2330" t="s">
        <v>36</v>
      </c>
      <c r="L2330" s="16" t="s">
        <v>5869</v>
      </c>
    </row>
    <row r="2331" spans="1:12" x14ac:dyDescent="0.25">
      <c r="A2331" s="15" t="s">
        <v>5865</v>
      </c>
      <c r="B2331" s="15" t="s">
        <v>6098</v>
      </c>
      <c r="C2331" s="15" t="s">
        <v>6385</v>
      </c>
      <c r="D2331" s="15" t="s">
        <v>6385</v>
      </c>
      <c r="E2331" s="16" t="s">
        <v>5869</v>
      </c>
      <c r="F2331" s="18" t="s">
        <v>33</v>
      </c>
      <c r="G2331" s="15" t="s">
        <v>6174</v>
      </c>
      <c r="H2331" s="15" t="s">
        <v>20</v>
      </c>
      <c r="I2331" s="17">
        <v>6</v>
      </c>
      <c r="J2331" t="s">
        <v>35</v>
      </c>
      <c r="K2331" t="s">
        <v>36</v>
      </c>
      <c r="L2331" s="16" t="s">
        <v>5869</v>
      </c>
    </row>
    <row r="2332" spans="1:12" x14ac:dyDescent="0.25">
      <c r="A2332" s="15" t="s">
        <v>5865</v>
      </c>
      <c r="B2332" s="15" t="s">
        <v>6098</v>
      </c>
      <c r="C2332" s="15" t="s">
        <v>6386</v>
      </c>
      <c r="D2332" s="15" t="s">
        <v>6386</v>
      </c>
      <c r="E2332" s="16" t="s">
        <v>5869</v>
      </c>
      <c r="F2332" s="18" t="s">
        <v>33</v>
      </c>
      <c r="G2332" s="15" t="s">
        <v>6174</v>
      </c>
      <c r="H2332" s="15" t="s">
        <v>20</v>
      </c>
      <c r="I2332" s="17">
        <v>6</v>
      </c>
      <c r="J2332" t="s">
        <v>35</v>
      </c>
      <c r="K2332" t="s">
        <v>36</v>
      </c>
      <c r="L2332" s="16" t="s">
        <v>5869</v>
      </c>
    </row>
    <row r="2333" spans="1:12" x14ac:dyDescent="0.25">
      <c r="A2333" s="15" t="s">
        <v>5865</v>
      </c>
      <c r="B2333" s="15" t="s">
        <v>6098</v>
      </c>
      <c r="C2333" s="15" t="s">
        <v>6387</v>
      </c>
      <c r="D2333" s="15" t="s">
        <v>6387</v>
      </c>
      <c r="E2333" s="16" t="s">
        <v>5869</v>
      </c>
      <c r="F2333" s="18" t="s">
        <v>33</v>
      </c>
      <c r="G2333" s="15" t="s">
        <v>6174</v>
      </c>
      <c r="H2333" s="15" t="s">
        <v>20</v>
      </c>
      <c r="I2333" s="17">
        <v>6</v>
      </c>
      <c r="J2333" t="s">
        <v>35</v>
      </c>
      <c r="K2333" t="s">
        <v>36</v>
      </c>
      <c r="L2333" s="16" t="s">
        <v>5869</v>
      </c>
    </row>
    <row r="2334" spans="1:12" x14ac:dyDescent="0.25">
      <c r="A2334" s="15" t="s">
        <v>5865</v>
      </c>
      <c r="B2334" s="15" t="s">
        <v>6098</v>
      </c>
      <c r="C2334" s="15" t="s">
        <v>6388</v>
      </c>
      <c r="D2334" s="15" t="s">
        <v>6388</v>
      </c>
      <c r="E2334" s="16" t="s">
        <v>5869</v>
      </c>
      <c r="F2334" s="18" t="s">
        <v>33</v>
      </c>
      <c r="G2334" s="15" t="s">
        <v>6174</v>
      </c>
      <c r="H2334" s="15" t="s">
        <v>20</v>
      </c>
      <c r="I2334" s="17">
        <v>6</v>
      </c>
      <c r="J2334" t="s">
        <v>35</v>
      </c>
      <c r="K2334" t="s">
        <v>36</v>
      </c>
      <c r="L2334" s="16" t="s">
        <v>5869</v>
      </c>
    </row>
    <row r="2335" spans="1:12" x14ac:dyDescent="0.25">
      <c r="A2335" s="15" t="s">
        <v>5865</v>
      </c>
      <c r="B2335" s="15" t="s">
        <v>6098</v>
      </c>
      <c r="C2335" s="15" t="s">
        <v>6389</v>
      </c>
      <c r="D2335" s="15" t="s">
        <v>6389</v>
      </c>
      <c r="E2335" s="16" t="s">
        <v>5869</v>
      </c>
      <c r="F2335" s="18" t="s">
        <v>33</v>
      </c>
      <c r="G2335" s="15" t="s">
        <v>6174</v>
      </c>
      <c r="H2335" s="15" t="s">
        <v>20</v>
      </c>
      <c r="I2335" s="17">
        <v>6</v>
      </c>
      <c r="J2335" t="s">
        <v>35</v>
      </c>
      <c r="K2335" t="s">
        <v>36</v>
      </c>
      <c r="L2335" s="16" t="s">
        <v>5869</v>
      </c>
    </row>
    <row r="2336" spans="1:12" x14ac:dyDescent="0.25">
      <c r="A2336" s="15" t="s">
        <v>5865</v>
      </c>
      <c r="B2336" s="15" t="s">
        <v>6098</v>
      </c>
      <c r="C2336" s="15" t="s">
        <v>6390</v>
      </c>
      <c r="D2336" s="15" t="s">
        <v>6390</v>
      </c>
      <c r="E2336" s="16" t="s">
        <v>5869</v>
      </c>
      <c r="F2336" s="18" t="s">
        <v>33</v>
      </c>
      <c r="G2336" s="15" t="s">
        <v>6174</v>
      </c>
      <c r="H2336" s="15" t="s">
        <v>20</v>
      </c>
      <c r="I2336" s="17">
        <v>6</v>
      </c>
      <c r="J2336" t="s">
        <v>35</v>
      </c>
      <c r="K2336" t="s">
        <v>36</v>
      </c>
      <c r="L2336" s="16" t="s">
        <v>5869</v>
      </c>
    </row>
    <row r="2337" spans="1:12" x14ac:dyDescent="0.25">
      <c r="A2337" s="15" t="s">
        <v>5865</v>
      </c>
      <c r="B2337" s="15" t="s">
        <v>6098</v>
      </c>
      <c r="C2337" s="15" t="s">
        <v>6391</v>
      </c>
      <c r="D2337" s="15" t="s">
        <v>6391</v>
      </c>
      <c r="E2337" s="16" t="s">
        <v>5869</v>
      </c>
      <c r="F2337" s="18" t="s">
        <v>33</v>
      </c>
      <c r="G2337" s="15" t="s">
        <v>6174</v>
      </c>
      <c r="H2337" s="15" t="s">
        <v>20</v>
      </c>
      <c r="I2337" s="17">
        <v>6</v>
      </c>
      <c r="J2337" t="s">
        <v>35</v>
      </c>
      <c r="K2337" t="s">
        <v>36</v>
      </c>
      <c r="L2337" s="16" t="s">
        <v>5869</v>
      </c>
    </row>
    <row r="2338" spans="1:12" x14ac:dyDescent="0.25">
      <c r="A2338" s="15" t="s">
        <v>5865</v>
      </c>
      <c r="B2338" s="15" t="s">
        <v>6098</v>
      </c>
      <c r="C2338" s="15" t="s">
        <v>6392</v>
      </c>
      <c r="D2338" s="15" t="s">
        <v>6392</v>
      </c>
      <c r="E2338" s="16" t="s">
        <v>5869</v>
      </c>
      <c r="F2338" s="18" t="s">
        <v>33</v>
      </c>
      <c r="G2338" s="15" t="s">
        <v>6174</v>
      </c>
      <c r="H2338" s="15" t="s">
        <v>20</v>
      </c>
      <c r="I2338" s="17">
        <v>6</v>
      </c>
      <c r="J2338" t="s">
        <v>35</v>
      </c>
      <c r="K2338" t="s">
        <v>36</v>
      </c>
      <c r="L2338" s="16" t="s">
        <v>5869</v>
      </c>
    </row>
    <row r="2339" spans="1:12" x14ac:dyDescent="0.25">
      <c r="A2339" s="15" t="s">
        <v>5865</v>
      </c>
      <c r="B2339" s="15" t="s">
        <v>6098</v>
      </c>
      <c r="C2339" s="15" t="s">
        <v>6393</v>
      </c>
      <c r="D2339" s="15" t="s">
        <v>6393</v>
      </c>
      <c r="E2339" s="16" t="s">
        <v>5869</v>
      </c>
      <c r="F2339" s="18" t="s">
        <v>33</v>
      </c>
      <c r="G2339" s="15" t="s">
        <v>6174</v>
      </c>
      <c r="H2339" s="15" t="s">
        <v>20</v>
      </c>
      <c r="I2339" s="17">
        <v>6</v>
      </c>
      <c r="J2339" t="s">
        <v>35</v>
      </c>
      <c r="K2339" t="s">
        <v>36</v>
      </c>
      <c r="L2339" s="16" t="s">
        <v>5869</v>
      </c>
    </row>
    <row r="2340" spans="1:12" x14ac:dyDescent="0.25">
      <c r="A2340" s="15" t="s">
        <v>5865</v>
      </c>
      <c r="B2340" s="15" t="s">
        <v>6098</v>
      </c>
      <c r="C2340" s="15" t="s">
        <v>6394</v>
      </c>
      <c r="D2340" s="15" t="s">
        <v>6394</v>
      </c>
      <c r="E2340" s="16" t="s">
        <v>5869</v>
      </c>
      <c r="F2340" s="18" t="s">
        <v>33</v>
      </c>
      <c r="G2340" s="15" t="s">
        <v>6174</v>
      </c>
      <c r="H2340" s="15" t="s">
        <v>20</v>
      </c>
      <c r="I2340" s="17">
        <v>6</v>
      </c>
      <c r="J2340" t="s">
        <v>35</v>
      </c>
      <c r="K2340" t="s">
        <v>36</v>
      </c>
      <c r="L2340" s="16" t="s">
        <v>5869</v>
      </c>
    </row>
    <row r="2341" spans="1:12" x14ac:dyDescent="0.25">
      <c r="A2341" s="15" t="s">
        <v>5865</v>
      </c>
      <c r="B2341" s="15" t="s">
        <v>6098</v>
      </c>
      <c r="C2341" s="15" t="s">
        <v>6395</v>
      </c>
      <c r="D2341" s="15" t="s">
        <v>6395</v>
      </c>
      <c r="E2341" s="16" t="s">
        <v>5869</v>
      </c>
      <c r="F2341" s="18" t="s">
        <v>33</v>
      </c>
      <c r="G2341" s="15" t="s">
        <v>6174</v>
      </c>
      <c r="H2341" s="15" t="s">
        <v>20</v>
      </c>
      <c r="I2341" s="17">
        <v>6</v>
      </c>
      <c r="J2341" t="s">
        <v>35</v>
      </c>
      <c r="K2341" t="s">
        <v>36</v>
      </c>
      <c r="L2341" s="16" t="s">
        <v>5869</v>
      </c>
    </row>
    <row r="2342" spans="1:12" x14ac:dyDescent="0.25">
      <c r="A2342" s="15" t="s">
        <v>5865</v>
      </c>
      <c r="B2342" s="15" t="s">
        <v>6098</v>
      </c>
      <c r="C2342" s="15" t="s">
        <v>6396</v>
      </c>
      <c r="D2342" s="15" t="s">
        <v>6396</v>
      </c>
      <c r="E2342" s="16" t="s">
        <v>5869</v>
      </c>
      <c r="F2342" s="18" t="s">
        <v>33</v>
      </c>
      <c r="G2342" s="15" t="s">
        <v>6174</v>
      </c>
      <c r="H2342" s="15" t="s">
        <v>20</v>
      </c>
      <c r="I2342" s="17">
        <v>6</v>
      </c>
      <c r="J2342" t="s">
        <v>35</v>
      </c>
      <c r="K2342" t="s">
        <v>36</v>
      </c>
      <c r="L2342" s="16" t="s">
        <v>5869</v>
      </c>
    </row>
    <row r="2343" spans="1:12" x14ac:dyDescent="0.25">
      <c r="A2343" s="15" t="s">
        <v>5865</v>
      </c>
      <c r="B2343" s="15" t="s">
        <v>6098</v>
      </c>
      <c r="C2343" s="15" t="s">
        <v>6397</v>
      </c>
      <c r="D2343" s="15" t="s">
        <v>6397</v>
      </c>
      <c r="E2343" s="16" t="s">
        <v>5869</v>
      </c>
      <c r="F2343" s="18" t="s">
        <v>33</v>
      </c>
      <c r="G2343" s="15" t="s">
        <v>6174</v>
      </c>
      <c r="H2343" s="15" t="s">
        <v>20</v>
      </c>
      <c r="I2343" s="17">
        <v>6</v>
      </c>
      <c r="J2343" t="s">
        <v>35</v>
      </c>
      <c r="K2343" t="s">
        <v>36</v>
      </c>
      <c r="L2343" s="16" t="s">
        <v>5869</v>
      </c>
    </row>
    <row r="2344" spans="1:12" x14ac:dyDescent="0.25">
      <c r="A2344" s="15" t="s">
        <v>5865</v>
      </c>
      <c r="B2344" s="15" t="s">
        <v>6098</v>
      </c>
      <c r="C2344" s="15" t="s">
        <v>6398</v>
      </c>
      <c r="D2344" s="15" t="s">
        <v>6398</v>
      </c>
      <c r="E2344" s="16" t="s">
        <v>5869</v>
      </c>
      <c r="F2344" s="18" t="s">
        <v>33</v>
      </c>
      <c r="G2344" s="15" t="s">
        <v>6174</v>
      </c>
      <c r="H2344" s="15" t="s">
        <v>20</v>
      </c>
      <c r="I2344" s="17">
        <v>6</v>
      </c>
      <c r="J2344" t="s">
        <v>35</v>
      </c>
      <c r="K2344" t="s">
        <v>36</v>
      </c>
      <c r="L2344" s="16" t="s">
        <v>5869</v>
      </c>
    </row>
    <row r="2345" spans="1:12" x14ac:dyDescent="0.25">
      <c r="A2345" s="15" t="s">
        <v>5865</v>
      </c>
      <c r="B2345" s="15" t="s">
        <v>6098</v>
      </c>
      <c r="C2345" s="15" t="s">
        <v>6399</v>
      </c>
      <c r="D2345" s="15" t="s">
        <v>6399</v>
      </c>
      <c r="E2345" s="16" t="s">
        <v>5869</v>
      </c>
      <c r="F2345" s="18" t="s">
        <v>33</v>
      </c>
      <c r="G2345" s="15" t="s">
        <v>6174</v>
      </c>
      <c r="H2345" s="15" t="s">
        <v>20</v>
      </c>
      <c r="I2345" s="17">
        <v>6</v>
      </c>
      <c r="J2345" t="s">
        <v>35</v>
      </c>
      <c r="K2345" t="s">
        <v>36</v>
      </c>
      <c r="L2345" s="16" t="s">
        <v>5869</v>
      </c>
    </row>
    <row r="2346" spans="1:12" x14ac:dyDescent="0.25">
      <c r="A2346" s="15" t="s">
        <v>5865</v>
      </c>
      <c r="B2346" s="15" t="s">
        <v>6098</v>
      </c>
      <c r="C2346" s="15" t="s">
        <v>6400</v>
      </c>
      <c r="D2346" s="15" t="s">
        <v>6400</v>
      </c>
      <c r="E2346" s="16" t="s">
        <v>5869</v>
      </c>
      <c r="F2346" s="18" t="s">
        <v>33</v>
      </c>
      <c r="G2346" s="15" t="s">
        <v>6174</v>
      </c>
      <c r="H2346" s="15" t="s">
        <v>20</v>
      </c>
      <c r="I2346" s="17">
        <v>6</v>
      </c>
      <c r="J2346" t="s">
        <v>35</v>
      </c>
      <c r="K2346" t="s">
        <v>36</v>
      </c>
      <c r="L2346" s="16" t="s">
        <v>5869</v>
      </c>
    </row>
    <row r="2347" spans="1:12" x14ac:dyDescent="0.25">
      <c r="A2347" s="15" t="s">
        <v>5865</v>
      </c>
      <c r="B2347" s="15" t="s">
        <v>6098</v>
      </c>
      <c r="C2347" s="15" t="s">
        <v>6401</v>
      </c>
      <c r="D2347" s="15" t="s">
        <v>6401</v>
      </c>
      <c r="E2347" s="16" t="s">
        <v>5869</v>
      </c>
      <c r="F2347" s="18" t="s">
        <v>33</v>
      </c>
      <c r="G2347" s="15" t="s">
        <v>6174</v>
      </c>
      <c r="H2347" s="15" t="s">
        <v>20</v>
      </c>
      <c r="I2347" s="17">
        <v>6</v>
      </c>
      <c r="J2347" t="s">
        <v>35</v>
      </c>
      <c r="K2347" t="s">
        <v>36</v>
      </c>
      <c r="L2347" s="16" t="s">
        <v>5869</v>
      </c>
    </row>
    <row r="2348" spans="1:12" x14ac:dyDescent="0.25">
      <c r="A2348" s="15" t="s">
        <v>5865</v>
      </c>
      <c r="B2348" s="15" t="s">
        <v>6098</v>
      </c>
      <c r="C2348" s="15" t="s">
        <v>6402</v>
      </c>
      <c r="D2348" s="15" t="s">
        <v>6402</v>
      </c>
      <c r="E2348" s="16" t="s">
        <v>5869</v>
      </c>
      <c r="F2348" s="18" t="s">
        <v>33</v>
      </c>
      <c r="G2348" s="15" t="s">
        <v>6174</v>
      </c>
      <c r="H2348" s="15" t="s">
        <v>20</v>
      </c>
      <c r="I2348" s="17">
        <v>6</v>
      </c>
      <c r="J2348" t="s">
        <v>35</v>
      </c>
      <c r="K2348" t="s">
        <v>36</v>
      </c>
      <c r="L2348" s="16" t="s">
        <v>5869</v>
      </c>
    </row>
    <row r="2349" spans="1:12" x14ac:dyDescent="0.25">
      <c r="A2349" s="15" t="s">
        <v>5865</v>
      </c>
      <c r="B2349" s="15" t="s">
        <v>6098</v>
      </c>
      <c r="C2349" s="15" t="s">
        <v>6403</v>
      </c>
      <c r="D2349" s="15" t="s">
        <v>6403</v>
      </c>
      <c r="E2349" s="16" t="s">
        <v>5869</v>
      </c>
      <c r="F2349" s="18" t="s">
        <v>33</v>
      </c>
      <c r="G2349" s="15" t="s">
        <v>6174</v>
      </c>
      <c r="H2349" s="15" t="s">
        <v>20</v>
      </c>
      <c r="I2349" s="17">
        <v>6</v>
      </c>
      <c r="J2349" t="s">
        <v>35</v>
      </c>
      <c r="K2349" t="s">
        <v>36</v>
      </c>
      <c r="L2349" s="16" t="s">
        <v>5869</v>
      </c>
    </row>
    <row r="2350" spans="1:12" x14ac:dyDescent="0.25">
      <c r="A2350" s="15" t="s">
        <v>5865</v>
      </c>
      <c r="B2350" s="15" t="s">
        <v>6098</v>
      </c>
      <c r="C2350" s="15" t="s">
        <v>6404</v>
      </c>
      <c r="D2350" s="15" t="s">
        <v>6404</v>
      </c>
      <c r="E2350" s="16" t="s">
        <v>5869</v>
      </c>
      <c r="F2350" s="18" t="s">
        <v>33</v>
      </c>
      <c r="G2350" s="15" t="s">
        <v>6174</v>
      </c>
      <c r="H2350" s="15" t="s">
        <v>20</v>
      </c>
      <c r="I2350" s="17">
        <v>6</v>
      </c>
      <c r="J2350" t="s">
        <v>35</v>
      </c>
      <c r="K2350" t="s">
        <v>36</v>
      </c>
      <c r="L2350" s="16" t="s">
        <v>5869</v>
      </c>
    </row>
    <row r="2351" spans="1:12" x14ac:dyDescent="0.25">
      <c r="A2351" s="15" t="s">
        <v>5865</v>
      </c>
      <c r="B2351" s="15" t="s">
        <v>6098</v>
      </c>
      <c r="C2351" s="15" t="s">
        <v>6405</v>
      </c>
      <c r="D2351" s="15" t="s">
        <v>6405</v>
      </c>
      <c r="E2351" s="16" t="s">
        <v>5869</v>
      </c>
      <c r="F2351" s="18" t="s">
        <v>33</v>
      </c>
      <c r="G2351" s="15" t="s">
        <v>6174</v>
      </c>
      <c r="H2351" s="15" t="s">
        <v>20</v>
      </c>
      <c r="I2351" s="17">
        <v>6</v>
      </c>
      <c r="J2351" t="s">
        <v>35</v>
      </c>
      <c r="K2351" t="s">
        <v>36</v>
      </c>
      <c r="L2351" s="16" t="s">
        <v>5869</v>
      </c>
    </row>
    <row r="2352" spans="1:12" x14ac:dyDescent="0.25">
      <c r="A2352" s="15" t="s">
        <v>5865</v>
      </c>
      <c r="B2352" s="15" t="s">
        <v>6098</v>
      </c>
      <c r="C2352" s="15" t="s">
        <v>6406</v>
      </c>
      <c r="D2352" s="15" t="s">
        <v>6406</v>
      </c>
      <c r="E2352" s="16" t="s">
        <v>5869</v>
      </c>
      <c r="F2352" s="18" t="s">
        <v>33</v>
      </c>
      <c r="G2352" s="15" t="s">
        <v>6174</v>
      </c>
      <c r="H2352" s="15" t="s">
        <v>20</v>
      </c>
      <c r="I2352" s="17">
        <v>6</v>
      </c>
      <c r="J2352" t="s">
        <v>35</v>
      </c>
      <c r="K2352" t="s">
        <v>36</v>
      </c>
      <c r="L2352" s="16" t="s">
        <v>5869</v>
      </c>
    </row>
    <row r="2353" spans="1:12" x14ac:dyDescent="0.25">
      <c r="A2353" s="15" t="s">
        <v>5865</v>
      </c>
      <c r="B2353" s="15" t="s">
        <v>6098</v>
      </c>
      <c r="C2353" s="15" t="s">
        <v>6407</v>
      </c>
      <c r="D2353" s="15" t="s">
        <v>6407</v>
      </c>
      <c r="E2353" s="16" t="s">
        <v>5869</v>
      </c>
      <c r="F2353" s="18" t="s">
        <v>33</v>
      </c>
      <c r="G2353" s="15" t="s">
        <v>6174</v>
      </c>
      <c r="H2353" s="15" t="s">
        <v>20</v>
      </c>
      <c r="I2353" s="17">
        <v>6</v>
      </c>
      <c r="J2353" t="s">
        <v>35</v>
      </c>
      <c r="K2353" t="s">
        <v>36</v>
      </c>
      <c r="L2353" s="16" t="s">
        <v>5869</v>
      </c>
    </row>
    <row r="2354" spans="1:12" x14ac:dyDescent="0.25">
      <c r="A2354" s="15" t="s">
        <v>5865</v>
      </c>
      <c r="B2354" s="15" t="s">
        <v>6098</v>
      </c>
      <c r="C2354" s="15" t="s">
        <v>6408</v>
      </c>
      <c r="D2354" s="15" t="s">
        <v>6408</v>
      </c>
      <c r="E2354" s="16" t="s">
        <v>5869</v>
      </c>
      <c r="F2354" s="18" t="s">
        <v>33</v>
      </c>
      <c r="G2354" s="15" t="s">
        <v>6174</v>
      </c>
      <c r="H2354" s="15" t="s">
        <v>20</v>
      </c>
      <c r="I2354" s="17">
        <v>6</v>
      </c>
      <c r="J2354" t="s">
        <v>35</v>
      </c>
      <c r="K2354" t="s">
        <v>36</v>
      </c>
      <c r="L2354" s="16" t="s">
        <v>5869</v>
      </c>
    </row>
    <row r="2355" spans="1:12" x14ac:dyDescent="0.25">
      <c r="A2355" s="15" t="s">
        <v>5865</v>
      </c>
      <c r="B2355" s="15" t="s">
        <v>6098</v>
      </c>
      <c r="C2355" s="15" t="s">
        <v>6409</v>
      </c>
      <c r="D2355" s="15" t="s">
        <v>6409</v>
      </c>
      <c r="E2355" s="16" t="s">
        <v>5869</v>
      </c>
      <c r="F2355" s="18" t="s">
        <v>33</v>
      </c>
      <c r="G2355" s="15" t="s">
        <v>6174</v>
      </c>
      <c r="H2355" s="15" t="s">
        <v>20</v>
      </c>
      <c r="I2355" s="17">
        <v>6</v>
      </c>
      <c r="J2355" t="s">
        <v>35</v>
      </c>
      <c r="K2355" t="s">
        <v>36</v>
      </c>
      <c r="L2355" s="16" t="s">
        <v>5869</v>
      </c>
    </row>
    <row r="2356" spans="1:12" x14ac:dyDescent="0.25">
      <c r="A2356" s="15" t="s">
        <v>5865</v>
      </c>
      <c r="B2356" s="15" t="s">
        <v>6098</v>
      </c>
      <c r="C2356" s="15" t="s">
        <v>6410</v>
      </c>
      <c r="D2356" s="15" t="s">
        <v>6410</v>
      </c>
      <c r="E2356" s="16" t="s">
        <v>5869</v>
      </c>
      <c r="F2356" s="18" t="s">
        <v>33</v>
      </c>
      <c r="G2356" s="15" t="s">
        <v>6174</v>
      </c>
      <c r="H2356" s="15" t="s">
        <v>20</v>
      </c>
      <c r="I2356" s="17">
        <v>6</v>
      </c>
      <c r="J2356" t="s">
        <v>35</v>
      </c>
      <c r="K2356" t="s">
        <v>36</v>
      </c>
      <c r="L2356" s="16" t="s">
        <v>5869</v>
      </c>
    </row>
    <row r="2357" spans="1:12" x14ac:dyDescent="0.25">
      <c r="A2357" s="15" t="s">
        <v>5865</v>
      </c>
      <c r="B2357" s="15" t="s">
        <v>6098</v>
      </c>
      <c r="C2357" s="15" t="s">
        <v>6411</v>
      </c>
      <c r="D2357" s="15" t="s">
        <v>6411</v>
      </c>
      <c r="E2357" s="16" t="s">
        <v>5869</v>
      </c>
      <c r="F2357" s="18" t="s">
        <v>33</v>
      </c>
      <c r="G2357" s="15" t="s">
        <v>6174</v>
      </c>
      <c r="H2357" s="15" t="s">
        <v>20</v>
      </c>
      <c r="I2357" s="17">
        <v>6</v>
      </c>
      <c r="J2357" t="s">
        <v>35</v>
      </c>
      <c r="K2357" t="s">
        <v>36</v>
      </c>
      <c r="L2357" s="16" t="s">
        <v>5869</v>
      </c>
    </row>
    <row r="2358" spans="1:12" x14ac:dyDescent="0.25">
      <c r="A2358" s="15" t="s">
        <v>5865</v>
      </c>
      <c r="B2358" s="15" t="s">
        <v>6098</v>
      </c>
      <c r="C2358" s="15" t="s">
        <v>6412</v>
      </c>
      <c r="D2358" s="15" t="s">
        <v>6412</v>
      </c>
      <c r="E2358" s="16" t="s">
        <v>5869</v>
      </c>
      <c r="F2358" s="18" t="s">
        <v>33</v>
      </c>
      <c r="G2358" s="15" t="s">
        <v>6174</v>
      </c>
      <c r="H2358" s="15" t="s">
        <v>20</v>
      </c>
      <c r="I2358" s="17">
        <v>6</v>
      </c>
      <c r="J2358" t="s">
        <v>35</v>
      </c>
      <c r="K2358" t="s">
        <v>36</v>
      </c>
      <c r="L2358" s="16" t="s">
        <v>5869</v>
      </c>
    </row>
    <row r="2359" spans="1:12" x14ac:dyDescent="0.25">
      <c r="A2359" s="15" t="s">
        <v>5865</v>
      </c>
      <c r="B2359" s="15" t="s">
        <v>6098</v>
      </c>
      <c r="C2359" s="15" t="s">
        <v>6413</v>
      </c>
      <c r="D2359" s="15" t="s">
        <v>6413</v>
      </c>
      <c r="E2359" s="16" t="s">
        <v>5869</v>
      </c>
      <c r="F2359" s="18" t="s">
        <v>33</v>
      </c>
      <c r="G2359" s="15" t="s">
        <v>6174</v>
      </c>
      <c r="H2359" s="15" t="s">
        <v>20</v>
      </c>
      <c r="I2359" s="17">
        <v>6</v>
      </c>
      <c r="J2359" t="s">
        <v>35</v>
      </c>
      <c r="K2359" t="s">
        <v>36</v>
      </c>
      <c r="L2359" s="16" t="s">
        <v>5869</v>
      </c>
    </row>
    <row r="2360" spans="1:12" x14ac:dyDescent="0.25">
      <c r="A2360" s="15" t="s">
        <v>5865</v>
      </c>
      <c r="B2360" s="15" t="s">
        <v>6098</v>
      </c>
      <c r="C2360" s="15" t="s">
        <v>6414</v>
      </c>
      <c r="D2360" s="15" t="s">
        <v>6414</v>
      </c>
      <c r="E2360" s="16" t="s">
        <v>5869</v>
      </c>
      <c r="F2360" s="18" t="s">
        <v>33</v>
      </c>
      <c r="G2360" s="15" t="s">
        <v>6174</v>
      </c>
      <c r="H2360" s="15" t="s">
        <v>20</v>
      </c>
      <c r="I2360" s="17">
        <v>6</v>
      </c>
      <c r="J2360" t="s">
        <v>35</v>
      </c>
      <c r="K2360" t="s">
        <v>36</v>
      </c>
      <c r="L2360" s="16" t="s">
        <v>5869</v>
      </c>
    </row>
    <row r="2361" spans="1:12" x14ac:dyDescent="0.25">
      <c r="A2361" s="15" t="s">
        <v>5865</v>
      </c>
      <c r="B2361" s="15" t="s">
        <v>6098</v>
      </c>
      <c r="C2361" s="15" t="s">
        <v>6415</v>
      </c>
      <c r="D2361" s="15" t="s">
        <v>6415</v>
      </c>
      <c r="E2361" s="16" t="s">
        <v>5869</v>
      </c>
      <c r="F2361" s="18" t="s">
        <v>33</v>
      </c>
      <c r="G2361" s="15" t="s">
        <v>6174</v>
      </c>
      <c r="H2361" s="15" t="s">
        <v>20</v>
      </c>
      <c r="I2361" s="17">
        <v>6</v>
      </c>
      <c r="J2361" t="s">
        <v>35</v>
      </c>
      <c r="K2361" t="s">
        <v>36</v>
      </c>
      <c r="L2361" s="16" t="s">
        <v>5869</v>
      </c>
    </row>
    <row r="2362" spans="1:12" x14ac:dyDescent="0.25">
      <c r="A2362" s="15" t="s">
        <v>5865</v>
      </c>
      <c r="B2362" s="15" t="s">
        <v>6098</v>
      </c>
      <c r="C2362" s="15" t="s">
        <v>6416</v>
      </c>
      <c r="D2362" s="15" t="s">
        <v>6416</v>
      </c>
      <c r="E2362" s="16" t="s">
        <v>5869</v>
      </c>
      <c r="F2362" s="18" t="s">
        <v>33</v>
      </c>
      <c r="G2362" s="15" t="s">
        <v>6174</v>
      </c>
      <c r="H2362" s="15" t="s">
        <v>20</v>
      </c>
      <c r="I2362" s="17">
        <v>6</v>
      </c>
      <c r="J2362" t="s">
        <v>35</v>
      </c>
      <c r="K2362" t="s">
        <v>36</v>
      </c>
      <c r="L2362" s="16" t="s">
        <v>5869</v>
      </c>
    </row>
    <row r="2363" spans="1:12" x14ac:dyDescent="0.25">
      <c r="A2363" s="15" t="s">
        <v>5865</v>
      </c>
      <c r="B2363" s="15" t="s">
        <v>6098</v>
      </c>
      <c r="C2363" s="15" t="s">
        <v>6417</v>
      </c>
      <c r="D2363" s="15" t="s">
        <v>6417</v>
      </c>
      <c r="E2363" s="16" t="s">
        <v>5869</v>
      </c>
      <c r="F2363" s="18" t="s">
        <v>33</v>
      </c>
      <c r="G2363" s="15" t="s">
        <v>6174</v>
      </c>
      <c r="H2363" s="15" t="s">
        <v>20</v>
      </c>
      <c r="I2363" s="17">
        <v>6</v>
      </c>
      <c r="J2363" t="s">
        <v>35</v>
      </c>
      <c r="K2363" t="s">
        <v>36</v>
      </c>
      <c r="L2363" s="16" t="s">
        <v>5869</v>
      </c>
    </row>
    <row r="2364" spans="1:12" x14ac:dyDescent="0.25">
      <c r="A2364" s="15" t="s">
        <v>5865</v>
      </c>
      <c r="B2364" s="15" t="s">
        <v>6098</v>
      </c>
      <c r="C2364" s="15" t="s">
        <v>6418</v>
      </c>
      <c r="D2364" s="15" t="s">
        <v>6418</v>
      </c>
      <c r="E2364" s="16" t="s">
        <v>5869</v>
      </c>
      <c r="F2364" s="18" t="s">
        <v>33</v>
      </c>
      <c r="G2364" s="15" t="s">
        <v>6174</v>
      </c>
      <c r="H2364" s="15" t="s">
        <v>20</v>
      </c>
      <c r="I2364" s="17">
        <v>6</v>
      </c>
      <c r="J2364" t="s">
        <v>35</v>
      </c>
      <c r="K2364" t="s">
        <v>36</v>
      </c>
      <c r="L2364" s="16" t="s">
        <v>5869</v>
      </c>
    </row>
    <row r="2365" spans="1:12" x14ac:dyDescent="0.25">
      <c r="A2365" s="15" t="s">
        <v>5865</v>
      </c>
      <c r="B2365" s="15" t="s">
        <v>6098</v>
      </c>
      <c r="C2365" s="15" t="s">
        <v>6419</v>
      </c>
      <c r="D2365" s="15" t="s">
        <v>6419</v>
      </c>
      <c r="E2365" s="16" t="s">
        <v>5869</v>
      </c>
      <c r="F2365" s="18" t="s">
        <v>33</v>
      </c>
      <c r="G2365" s="15" t="s">
        <v>6174</v>
      </c>
      <c r="H2365" s="15" t="s">
        <v>20</v>
      </c>
      <c r="I2365" s="17">
        <v>6</v>
      </c>
      <c r="J2365" t="s">
        <v>35</v>
      </c>
      <c r="K2365" t="s">
        <v>36</v>
      </c>
      <c r="L2365" s="16" t="s">
        <v>5869</v>
      </c>
    </row>
    <row r="2366" spans="1:12" x14ac:dyDescent="0.25">
      <c r="A2366" s="15" t="s">
        <v>5865</v>
      </c>
      <c r="B2366" s="15" t="s">
        <v>6098</v>
      </c>
      <c r="C2366" s="15" t="s">
        <v>6420</v>
      </c>
      <c r="D2366" s="15" t="s">
        <v>6420</v>
      </c>
      <c r="E2366" s="16" t="s">
        <v>5869</v>
      </c>
      <c r="F2366" s="18" t="s">
        <v>33</v>
      </c>
      <c r="G2366" s="15" t="s">
        <v>6174</v>
      </c>
      <c r="H2366" s="15" t="s">
        <v>20</v>
      </c>
      <c r="I2366" s="17">
        <v>6</v>
      </c>
      <c r="J2366" t="s">
        <v>35</v>
      </c>
      <c r="K2366" t="s">
        <v>36</v>
      </c>
      <c r="L2366" s="16" t="s">
        <v>5869</v>
      </c>
    </row>
    <row r="2367" spans="1:12" x14ac:dyDescent="0.25">
      <c r="A2367" s="15" t="s">
        <v>5865</v>
      </c>
      <c r="B2367" s="15" t="s">
        <v>6098</v>
      </c>
      <c r="C2367" s="15" t="s">
        <v>6421</v>
      </c>
      <c r="D2367" s="15" t="s">
        <v>6421</v>
      </c>
      <c r="E2367" s="16" t="s">
        <v>5869</v>
      </c>
      <c r="F2367" s="18" t="s">
        <v>33</v>
      </c>
      <c r="G2367" s="15" t="s">
        <v>6174</v>
      </c>
      <c r="H2367" s="15" t="s">
        <v>20</v>
      </c>
      <c r="I2367" s="17">
        <v>6</v>
      </c>
      <c r="J2367" t="s">
        <v>35</v>
      </c>
      <c r="K2367" t="s">
        <v>36</v>
      </c>
      <c r="L2367" s="16" t="s">
        <v>5869</v>
      </c>
    </row>
    <row r="2368" spans="1:12" x14ac:dyDescent="0.25">
      <c r="A2368" s="15" t="s">
        <v>5865</v>
      </c>
      <c r="B2368" s="15" t="s">
        <v>6098</v>
      </c>
      <c r="C2368" s="15" t="s">
        <v>6422</v>
      </c>
      <c r="D2368" s="15" t="s">
        <v>6422</v>
      </c>
      <c r="E2368" s="16" t="s">
        <v>5869</v>
      </c>
      <c r="F2368" s="18" t="s">
        <v>33</v>
      </c>
      <c r="G2368" s="15" t="s">
        <v>6174</v>
      </c>
      <c r="H2368" s="15" t="s">
        <v>20</v>
      </c>
      <c r="I2368" s="17">
        <v>6</v>
      </c>
      <c r="J2368" t="s">
        <v>35</v>
      </c>
      <c r="K2368" t="s">
        <v>36</v>
      </c>
      <c r="L2368" s="16" t="s">
        <v>5869</v>
      </c>
    </row>
    <row r="2369" spans="1:12" x14ac:dyDescent="0.25">
      <c r="A2369" s="15" t="s">
        <v>5865</v>
      </c>
      <c r="B2369" s="15" t="s">
        <v>6098</v>
      </c>
      <c r="C2369" s="15" t="s">
        <v>6423</v>
      </c>
      <c r="D2369" s="15" t="s">
        <v>6423</v>
      </c>
      <c r="E2369" s="16" t="s">
        <v>5869</v>
      </c>
      <c r="F2369" s="18" t="s">
        <v>33</v>
      </c>
      <c r="G2369" s="15" t="s">
        <v>6174</v>
      </c>
      <c r="H2369" s="15" t="s">
        <v>20</v>
      </c>
      <c r="I2369" s="17">
        <v>6</v>
      </c>
      <c r="J2369" t="s">
        <v>35</v>
      </c>
      <c r="K2369" t="s">
        <v>36</v>
      </c>
      <c r="L2369" s="16" t="s">
        <v>5869</v>
      </c>
    </row>
    <row r="2370" spans="1:12" x14ac:dyDescent="0.25">
      <c r="A2370" s="15" t="s">
        <v>5865</v>
      </c>
      <c r="B2370" s="15" t="s">
        <v>6098</v>
      </c>
      <c r="C2370" s="15" t="s">
        <v>6424</v>
      </c>
      <c r="D2370" s="15" t="s">
        <v>6424</v>
      </c>
      <c r="E2370" s="16" t="s">
        <v>5869</v>
      </c>
      <c r="F2370" s="18" t="s">
        <v>33</v>
      </c>
      <c r="G2370" s="15" t="s">
        <v>6174</v>
      </c>
      <c r="H2370" s="15" t="s">
        <v>20</v>
      </c>
      <c r="I2370" s="17">
        <v>6</v>
      </c>
      <c r="J2370" t="s">
        <v>35</v>
      </c>
      <c r="K2370" t="s">
        <v>36</v>
      </c>
      <c r="L2370" s="16" t="s">
        <v>5869</v>
      </c>
    </row>
    <row r="2371" spans="1:12" x14ac:dyDescent="0.25">
      <c r="A2371" s="15" t="s">
        <v>5865</v>
      </c>
      <c r="B2371" s="15" t="s">
        <v>6098</v>
      </c>
      <c r="C2371" s="15" t="s">
        <v>6425</v>
      </c>
      <c r="D2371" s="15" t="s">
        <v>6425</v>
      </c>
      <c r="E2371" s="16" t="s">
        <v>5869</v>
      </c>
      <c r="F2371" s="18" t="s">
        <v>33</v>
      </c>
      <c r="G2371" s="15" t="s">
        <v>6174</v>
      </c>
      <c r="H2371" s="15" t="s">
        <v>20</v>
      </c>
      <c r="I2371" s="17">
        <v>6</v>
      </c>
      <c r="J2371" t="s">
        <v>35</v>
      </c>
      <c r="K2371" t="s">
        <v>36</v>
      </c>
      <c r="L2371" s="16" t="s">
        <v>5869</v>
      </c>
    </row>
    <row r="2372" spans="1:12" x14ac:dyDescent="0.25">
      <c r="A2372" s="15" t="s">
        <v>5865</v>
      </c>
      <c r="B2372" s="15" t="s">
        <v>6098</v>
      </c>
      <c r="C2372" s="15" t="s">
        <v>6426</v>
      </c>
      <c r="D2372" s="15" t="s">
        <v>6426</v>
      </c>
      <c r="E2372" s="16" t="s">
        <v>5869</v>
      </c>
      <c r="F2372" s="18" t="s">
        <v>33</v>
      </c>
      <c r="G2372" s="15" t="s">
        <v>6174</v>
      </c>
      <c r="H2372" s="15" t="s">
        <v>20</v>
      </c>
      <c r="I2372" s="17">
        <v>6</v>
      </c>
      <c r="J2372" t="s">
        <v>35</v>
      </c>
      <c r="K2372" t="s">
        <v>36</v>
      </c>
      <c r="L2372" s="16" t="s">
        <v>5869</v>
      </c>
    </row>
    <row r="2373" spans="1:12" x14ac:dyDescent="0.25">
      <c r="A2373" s="15" t="s">
        <v>5865</v>
      </c>
      <c r="B2373" s="15" t="s">
        <v>6098</v>
      </c>
      <c r="C2373" s="15" t="s">
        <v>6427</v>
      </c>
      <c r="D2373" s="15" t="s">
        <v>6427</v>
      </c>
      <c r="E2373" s="16" t="s">
        <v>5869</v>
      </c>
      <c r="F2373" s="18" t="s">
        <v>33</v>
      </c>
      <c r="G2373" s="15" t="s">
        <v>6174</v>
      </c>
      <c r="H2373" s="15" t="s">
        <v>20</v>
      </c>
      <c r="I2373" s="17">
        <v>6</v>
      </c>
      <c r="J2373" t="s">
        <v>35</v>
      </c>
      <c r="K2373" t="s">
        <v>36</v>
      </c>
      <c r="L2373" s="16" t="s">
        <v>5869</v>
      </c>
    </row>
    <row r="2374" spans="1:12" x14ac:dyDescent="0.25">
      <c r="A2374" s="15" t="s">
        <v>5865</v>
      </c>
      <c r="B2374" s="15" t="s">
        <v>6098</v>
      </c>
      <c r="C2374" s="15" t="s">
        <v>6428</v>
      </c>
      <c r="D2374" s="15" t="s">
        <v>6428</v>
      </c>
      <c r="E2374" s="16" t="s">
        <v>5869</v>
      </c>
      <c r="F2374" s="18" t="s">
        <v>33</v>
      </c>
      <c r="G2374" s="15" t="s">
        <v>6174</v>
      </c>
      <c r="H2374" s="15" t="s">
        <v>20</v>
      </c>
      <c r="I2374" s="17">
        <v>6</v>
      </c>
      <c r="J2374" t="s">
        <v>35</v>
      </c>
      <c r="K2374" t="s">
        <v>36</v>
      </c>
      <c r="L2374" s="16" t="s">
        <v>5869</v>
      </c>
    </row>
    <row r="2375" spans="1:12" x14ac:dyDescent="0.25">
      <c r="A2375" s="15" t="s">
        <v>5865</v>
      </c>
      <c r="B2375" s="15" t="s">
        <v>6098</v>
      </c>
      <c r="C2375" s="15" t="s">
        <v>6429</v>
      </c>
      <c r="D2375" s="15" t="s">
        <v>6429</v>
      </c>
      <c r="E2375" s="16" t="s">
        <v>5869</v>
      </c>
      <c r="F2375" s="18" t="s">
        <v>33</v>
      </c>
      <c r="G2375" s="15" t="s">
        <v>6174</v>
      </c>
      <c r="H2375" s="15" t="s">
        <v>20</v>
      </c>
      <c r="I2375" s="17">
        <v>6</v>
      </c>
      <c r="J2375" t="s">
        <v>35</v>
      </c>
      <c r="K2375" t="s">
        <v>36</v>
      </c>
      <c r="L2375" s="16" t="s">
        <v>5869</v>
      </c>
    </row>
    <row r="2376" spans="1:12" x14ac:dyDescent="0.25">
      <c r="A2376" s="15" t="s">
        <v>5865</v>
      </c>
      <c r="B2376" s="15" t="s">
        <v>6098</v>
      </c>
      <c r="C2376" s="15" t="s">
        <v>6430</v>
      </c>
      <c r="D2376" s="15" t="s">
        <v>6430</v>
      </c>
      <c r="E2376" s="16" t="s">
        <v>5869</v>
      </c>
      <c r="F2376" s="18" t="s">
        <v>33</v>
      </c>
      <c r="G2376" s="15" t="s">
        <v>6174</v>
      </c>
      <c r="H2376" s="15" t="s">
        <v>20</v>
      </c>
      <c r="I2376" s="17">
        <v>6</v>
      </c>
      <c r="J2376" t="s">
        <v>35</v>
      </c>
      <c r="K2376" t="s">
        <v>36</v>
      </c>
      <c r="L2376" s="16" t="s">
        <v>5869</v>
      </c>
    </row>
    <row r="2377" spans="1:12" x14ac:dyDescent="0.25">
      <c r="A2377" s="15" t="s">
        <v>5865</v>
      </c>
      <c r="B2377" s="15" t="s">
        <v>6098</v>
      </c>
      <c r="C2377" s="15" t="s">
        <v>6431</v>
      </c>
      <c r="D2377" s="15" t="s">
        <v>6431</v>
      </c>
      <c r="E2377" s="16" t="s">
        <v>5869</v>
      </c>
      <c r="F2377" s="18" t="s">
        <v>33</v>
      </c>
      <c r="G2377" s="15" t="s">
        <v>6174</v>
      </c>
      <c r="H2377" s="15" t="s">
        <v>20</v>
      </c>
      <c r="I2377" s="17">
        <v>6</v>
      </c>
      <c r="J2377" t="s">
        <v>35</v>
      </c>
      <c r="K2377" t="s">
        <v>36</v>
      </c>
      <c r="L2377" s="16" t="s">
        <v>5869</v>
      </c>
    </row>
    <row r="2378" spans="1:12" x14ac:dyDescent="0.25">
      <c r="A2378" s="15" t="s">
        <v>5865</v>
      </c>
      <c r="B2378" s="15" t="s">
        <v>6098</v>
      </c>
      <c r="C2378" s="15" t="s">
        <v>6432</v>
      </c>
      <c r="D2378" s="15" t="s">
        <v>6432</v>
      </c>
      <c r="E2378" s="16" t="s">
        <v>5869</v>
      </c>
      <c r="F2378" s="18" t="s">
        <v>33</v>
      </c>
      <c r="G2378" s="15" t="s">
        <v>6174</v>
      </c>
      <c r="H2378" s="15" t="s">
        <v>20</v>
      </c>
      <c r="I2378" s="17">
        <v>6</v>
      </c>
      <c r="J2378" t="s">
        <v>35</v>
      </c>
      <c r="K2378" t="s">
        <v>36</v>
      </c>
      <c r="L2378" s="16" t="s">
        <v>5869</v>
      </c>
    </row>
    <row r="2379" spans="1:12" x14ac:dyDescent="0.25">
      <c r="A2379" s="15" t="s">
        <v>5865</v>
      </c>
      <c r="B2379" s="15" t="s">
        <v>6098</v>
      </c>
      <c r="C2379" s="15" t="s">
        <v>6433</v>
      </c>
      <c r="D2379" s="15" t="s">
        <v>6433</v>
      </c>
      <c r="E2379" s="16" t="s">
        <v>5869</v>
      </c>
      <c r="F2379" s="18" t="s">
        <v>33</v>
      </c>
      <c r="G2379" s="15" t="s">
        <v>6174</v>
      </c>
      <c r="H2379" s="15" t="s">
        <v>20</v>
      </c>
      <c r="I2379" s="17">
        <v>6</v>
      </c>
      <c r="J2379" t="s">
        <v>35</v>
      </c>
      <c r="K2379" t="s">
        <v>36</v>
      </c>
      <c r="L2379" s="16" t="s">
        <v>5869</v>
      </c>
    </row>
    <row r="2380" spans="1:12" x14ac:dyDescent="0.25">
      <c r="A2380" s="15" t="s">
        <v>5865</v>
      </c>
      <c r="B2380" s="15" t="s">
        <v>6098</v>
      </c>
      <c r="C2380" s="15" t="s">
        <v>6434</v>
      </c>
      <c r="D2380" s="15" t="s">
        <v>6434</v>
      </c>
      <c r="E2380" s="16" t="s">
        <v>5869</v>
      </c>
      <c r="F2380" s="18" t="s">
        <v>33</v>
      </c>
      <c r="G2380" s="15" t="s">
        <v>6174</v>
      </c>
      <c r="H2380" s="15" t="s">
        <v>20</v>
      </c>
      <c r="I2380" s="17">
        <v>6</v>
      </c>
      <c r="J2380" t="s">
        <v>35</v>
      </c>
      <c r="K2380" t="s">
        <v>36</v>
      </c>
      <c r="L2380" s="16" t="s">
        <v>5869</v>
      </c>
    </row>
    <row r="2381" spans="1:12" x14ac:dyDescent="0.25">
      <c r="A2381" s="15" t="s">
        <v>5865</v>
      </c>
      <c r="B2381" s="15" t="s">
        <v>6098</v>
      </c>
      <c r="C2381" s="15" t="s">
        <v>6435</v>
      </c>
      <c r="D2381" s="15" t="s">
        <v>6435</v>
      </c>
      <c r="E2381" s="16" t="s">
        <v>5869</v>
      </c>
      <c r="F2381" s="18" t="s">
        <v>33</v>
      </c>
      <c r="G2381" s="15" t="s">
        <v>6174</v>
      </c>
      <c r="H2381" s="15" t="s">
        <v>20</v>
      </c>
      <c r="I2381" s="17">
        <v>6</v>
      </c>
      <c r="J2381" t="s">
        <v>35</v>
      </c>
      <c r="K2381" t="s">
        <v>36</v>
      </c>
      <c r="L2381" s="16" t="s">
        <v>5869</v>
      </c>
    </row>
    <row r="2382" spans="1:12" x14ac:dyDescent="0.25">
      <c r="A2382" s="15" t="s">
        <v>5865</v>
      </c>
      <c r="B2382" s="15" t="s">
        <v>6098</v>
      </c>
      <c r="C2382" s="15" t="s">
        <v>6436</v>
      </c>
      <c r="D2382" s="15" t="s">
        <v>6436</v>
      </c>
      <c r="E2382" s="16" t="s">
        <v>5869</v>
      </c>
      <c r="F2382" s="18" t="s">
        <v>33</v>
      </c>
      <c r="G2382" s="15" t="s">
        <v>6174</v>
      </c>
      <c r="H2382" s="15" t="s">
        <v>20</v>
      </c>
      <c r="I2382" s="17">
        <v>6</v>
      </c>
      <c r="J2382" t="s">
        <v>35</v>
      </c>
      <c r="K2382" t="s">
        <v>36</v>
      </c>
      <c r="L2382" s="16" t="s">
        <v>5869</v>
      </c>
    </row>
    <row r="2383" spans="1:12" x14ac:dyDescent="0.25">
      <c r="A2383" s="15" t="s">
        <v>5865</v>
      </c>
      <c r="B2383" s="15" t="s">
        <v>6098</v>
      </c>
      <c r="C2383" s="15" t="s">
        <v>6437</v>
      </c>
      <c r="D2383" s="15" t="s">
        <v>6437</v>
      </c>
      <c r="E2383" s="16" t="s">
        <v>5869</v>
      </c>
      <c r="F2383" s="18" t="s">
        <v>33</v>
      </c>
      <c r="G2383" s="15" t="s">
        <v>6174</v>
      </c>
      <c r="H2383" s="15" t="s">
        <v>20</v>
      </c>
      <c r="I2383" s="17">
        <v>6</v>
      </c>
      <c r="J2383" t="s">
        <v>35</v>
      </c>
      <c r="K2383" t="s">
        <v>36</v>
      </c>
      <c r="L2383" s="16" t="s">
        <v>5869</v>
      </c>
    </row>
    <row r="2384" spans="1:12" x14ac:dyDescent="0.25">
      <c r="A2384" s="15" t="s">
        <v>5865</v>
      </c>
      <c r="B2384" s="15" t="s">
        <v>6098</v>
      </c>
      <c r="C2384" s="15" t="s">
        <v>6438</v>
      </c>
      <c r="D2384" s="15" t="s">
        <v>6438</v>
      </c>
      <c r="E2384" s="16" t="s">
        <v>5869</v>
      </c>
      <c r="F2384" s="18" t="s">
        <v>33</v>
      </c>
      <c r="G2384" s="15" t="s">
        <v>6174</v>
      </c>
      <c r="H2384" s="15" t="s">
        <v>20</v>
      </c>
      <c r="I2384" s="17">
        <v>6</v>
      </c>
      <c r="J2384" t="s">
        <v>35</v>
      </c>
      <c r="K2384" t="s">
        <v>36</v>
      </c>
      <c r="L2384" s="16" t="s">
        <v>5869</v>
      </c>
    </row>
    <row r="2385" spans="1:12" x14ac:dyDescent="0.25">
      <c r="A2385" s="15" t="s">
        <v>5865</v>
      </c>
      <c r="B2385" s="15" t="s">
        <v>6098</v>
      </c>
      <c r="C2385" s="15" t="s">
        <v>6439</v>
      </c>
      <c r="D2385" s="15" t="s">
        <v>6439</v>
      </c>
      <c r="E2385" s="16" t="s">
        <v>5869</v>
      </c>
      <c r="F2385" s="18" t="s">
        <v>33</v>
      </c>
      <c r="G2385" s="15" t="s">
        <v>6174</v>
      </c>
      <c r="H2385" s="15" t="s">
        <v>20</v>
      </c>
      <c r="I2385" s="17">
        <v>6</v>
      </c>
      <c r="J2385" t="s">
        <v>35</v>
      </c>
      <c r="K2385" t="s">
        <v>36</v>
      </c>
      <c r="L2385" s="16" t="s">
        <v>5869</v>
      </c>
    </row>
    <row r="2386" spans="1:12" x14ac:dyDescent="0.25">
      <c r="A2386" s="15" t="s">
        <v>5865</v>
      </c>
      <c r="B2386" s="15" t="s">
        <v>6098</v>
      </c>
      <c r="C2386" s="15" t="s">
        <v>6440</v>
      </c>
      <c r="D2386" s="15" t="s">
        <v>6440</v>
      </c>
      <c r="E2386" s="16" t="s">
        <v>5869</v>
      </c>
      <c r="F2386" s="18" t="s">
        <v>33</v>
      </c>
      <c r="G2386" s="15" t="s">
        <v>6174</v>
      </c>
      <c r="H2386" s="15" t="s">
        <v>20</v>
      </c>
      <c r="I2386" s="17">
        <v>6</v>
      </c>
      <c r="J2386" t="s">
        <v>35</v>
      </c>
      <c r="K2386" t="s">
        <v>36</v>
      </c>
      <c r="L2386" s="16" t="s">
        <v>5869</v>
      </c>
    </row>
    <row r="2387" spans="1:12" x14ac:dyDescent="0.25">
      <c r="A2387" s="15" t="s">
        <v>5865</v>
      </c>
      <c r="B2387" s="15" t="s">
        <v>6098</v>
      </c>
      <c r="C2387" s="15" t="s">
        <v>6441</v>
      </c>
      <c r="D2387" s="15" t="s">
        <v>6441</v>
      </c>
      <c r="E2387" s="16" t="s">
        <v>5869</v>
      </c>
      <c r="F2387" s="18" t="s">
        <v>33</v>
      </c>
      <c r="G2387" s="15" t="s">
        <v>6174</v>
      </c>
      <c r="H2387" s="15" t="s">
        <v>20</v>
      </c>
      <c r="I2387" s="17">
        <v>6</v>
      </c>
      <c r="J2387" t="s">
        <v>35</v>
      </c>
      <c r="K2387" t="s">
        <v>36</v>
      </c>
      <c r="L2387" s="16" t="s">
        <v>5869</v>
      </c>
    </row>
    <row r="2388" spans="1:12" x14ac:dyDescent="0.25">
      <c r="A2388" s="15" t="s">
        <v>5865</v>
      </c>
      <c r="B2388" s="15" t="s">
        <v>6098</v>
      </c>
      <c r="C2388" s="15" t="s">
        <v>6442</v>
      </c>
      <c r="D2388" s="15" t="s">
        <v>6442</v>
      </c>
      <c r="E2388" s="16" t="s">
        <v>5869</v>
      </c>
      <c r="F2388" s="18" t="s">
        <v>33</v>
      </c>
      <c r="G2388" s="15" t="s">
        <v>6174</v>
      </c>
      <c r="H2388" s="15" t="s">
        <v>20</v>
      </c>
      <c r="I2388" s="17">
        <v>6</v>
      </c>
      <c r="J2388" t="s">
        <v>35</v>
      </c>
      <c r="K2388" t="s">
        <v>36</v>
      </c>
      <c r="L2388" s="16" t="s">
        <v>5869</v>
      </c>
    </row>
    <row r="2389" spans="1:12" x14ac:dyDescent="0.25">
      <c r="A2389" s="15" t="s">
        <v>5865</v>
      </c>
      <c r="B2389" s="15" t="s">
        <v>6098</v>
      </c>
      <c r="C2389" s="15" t="s">
        <v>6443</v>
      </c>
      <c r="D2389" s="15" t="s">
        <v>6443</v>
      </c>
      <c r="E2389" s="16" t="s">
        <v>5869</v>
      </c>
      <c r="F2389" s="18" t="s">
        <v>33</v>
      </c>
      <c r="G2389" s="15" t="s">
        <v>6174</v>
      </c>
      <c r="H2389" s="15" t="s">
        <v>20</v>
      </c>
      <c r="I2389" s="17">
        <v>6</v>
      </c>
      <c r="J2389" t="s">
        <v>35</v>
      </c>
      <c r="K2389" t="s">
        <v>36</v>
      </c>
      <c r="L2389" s="16" t="s">
        <v>5869</v>
      </c>
    </row>
    <row r="2390" spans="1:12" x14ac:dyDescent="0.25">
      <c r="A2390" s="15" t="s">
        <v>5865</v>
      </c>
      <c r="B2390" s="15" t="s">
        <v>6098</v>
      </c>
      <c r="C2390" s="15" t="s">
        <v>6444</v>
      </c>
      <c r="D2390" s="15" t="s">
        <v>6444</v>
      </c>
      <c r="E2390" s="16" t="s">
        <v>5869</v>
      </c>
      <c r="F2390" s="18" t="s">
        <v>33</v>
      </c>
      <c r="G2390" s="15" t="s">
        <v>6174</v>
      </c>
      <c r="H2390" s="15" t="s">
        <v>20</v>
      </c>
      <c r="I2390" s="17">
        <v>6</v>
      </c>
      <c r="J2390" t="s">
        <v>35</v>
      </c>
      <c r="K2390" t="s">
        <v>36</v>
      </c>
      <c r="L2390" s="16" t="s">
        <v>5869</v>
      </c>
    </row>
    <row r="2391" spans="1:12" x14ac:dyDescent="0.25">
      <c r="A2391" s="15" t="s">
        <v>5865</v>
      </c>
      <c r="B2391" s="15" t="s">
        <v>6098</v>
      </c>
      <c r="C2391" s="15" t="s">
        <v>6445</v>
      </c>
      <c r="D2391" s="15" t="s">
        <v>6445</v>
      </c>
      <c r="E2391" s="16" t="s">
        <v>5869</v>
      </c>
      <c r="F2391" s="18" t="s">
        <v>33</v>
      </c>
      <c r="G2391" s="15" t="s">
        <v>6174</v>
      </c>
      <c r="H2391" s="15" t="s">
        <v>20</v>
      </c>
      <c r="I2391" s="17">
        <v>6</v>
      </c>
      <c r="J2391" t="s">
        <v>35</v>
      </c>
      <c r="K2391" t="s">
        <v>36</v>
      </c>
      <c r="L2391" s="16" t="s">
        <v>5869</v>
      </c>
    </row>
    <row r="2392" spans="1:12" x14ac:dyDescent="0.25">
      <c r="A2392" s="15" t="s">
        <v>5865</v>
      </c>
      <c r="B2392" s="15" t="s">
        <v>6098</v>
      </c>
      <c r="C2392" s="15" t="s">
        <v>6446</v>
      </c>
      <c r="D2392" s="15" t="s">
        <v>6446</v>
      </c>
      <c r="E2392" s="16" t="s">
        <v>5869</v>
      </c>
      <c r="F2392" s="18" t="s">
        <v>33</v>
      </c>
      <c r="G2392" s="15" t="s">
        <v>6174</v>
      </c>
      <c r="H2392" s="15" t="s">
        <v>20</v>
      </c>
      <c r="I2392" s="17">
        <v>6</v>
      </c>
      <c r="J2392" t="s">
        <v>35</v>
      </c>
      <c r="K2392" t="s">
        <v>36</v>
      </c>
      <c r="L2392" s="16" t="s">
        <v>5869</v>
      </c>
    </row>
    <row r="2393" spans="1:12" x14ac:dyDescent="0.25">
      <c r="A2393" s="15" t="s">
        <v>5865</v>
      </c>
      <c r="B2393" s="15" t="s">
        <v>6098</v>
      </c>
      <c r="C2393" s="15" t="s">
        <v>6447</v>
      </c>
      <c r="D2393" s="15" t="s">
        <v>6447</v>
      </c>
      <c r="E2393" s="16" t="s">
        <v>5869</v>
      </c>
      <c r="F2393" s="18" t="s">
        <v>33</v>
      </c>
      <c r="G2393" s="15" t="s">
        <v>6174</v>
      </c>
      <c r="H2393" s="15" t="s">
        <v>20</v>
      </c>
      <c r="I2393" s="17">
        <v>6</v>
      </c>
      <c r="J2393" t="s">
        <v>35</v>
      </c>
      <c r="K2393" t="s">
        <v>36</v>
      </c>
      <c r="L2393" s="16" t="s">
        <v>5869</v>
      </c>
    </row>
    <row r="2394" spans="1:12" x14ac:dyDescent="0.25">
      <c r="A2394" s="15" t="s">
        <v>5865</v>
      </c>
      <c r="B2394" s="15" t="s">
        <v>6098</v>
      </c>
      <c r="C2394" s="15" t="s">
        <v>6448</v>
      </c>
      <c r="D2394" s="15" t="s">
        <v>6448</v>
      </c>
      <c r="E2394" s="16" t="s">
        <v>5869</v>
      </c>
      <c r="F2394" s="18" t="s">
        <v>33</v>
      </c>
      <c r="G2394" s="15" t="s">
        <v>6174</v>
      </c>
      <c r="H2394" s="15" t="s">
        <v>20</v>
      </c>
      <c r="I2394" s="17">
        <v>6</v>
      </c>
      <c r="J2394" t="s">
        <v>35</v>
      </c>
      <c r="K2394" t="s">
        <v>36</v>
      </c>
      <c r="L2394" s="16" t="s">
        <v>5869</v>
      </c>
    </row>
    <row r="2395" spans="1:12" x14ac:dyDescent="0.25">
      <c r="A2395" s="15" t="s">
        <v>5865</v>
      </c>
      <c r="B2395" s="15" t="s">
        <v>6098</v>
      </c>
      <c r="C2395" s="15" t="s">
        <v>6449</v>
      </c>
      <c r="D2395" s="15" t="s">
        <v>6449</v>
      </c>
      <c r="E2395" s="16" t="s">
        <v>5869</v>
      </c>
      <c r="F2395" s="18" t="s">
        <v>33</v>
      </c>
      <c r="G2395" s="15" t="s">
        <v>6174</v>
      </c>
      <c r="H2395" s="15" t="s">
        <v>20</v>
      </c>
      <c r="I2395" s="17">
        <v>6</v>
      </c>
      <c r="J2395" t="s">
        <v>35</v>
      </c>
      <c r="K2395" t="s">
        <v>36</v>
      </c>
      <c r="L2395" s="16" t="s">
        <v>5869</v>
      </c>
    </row>
    <row r="2396" spans="1:12" x14ac:dyDescent="0.25">
      <c r="A2396" s="15" t="s">
        <v>5865</v>
      </c>
      <c r="B2396" s="15" t="s">
        <v>6098</v>
      </c>
      <c r="C2396" s="15" t="s">
        <v>6450</v>
      </c>
      <c r="D2396" s="15" t="s">
        <v>6450</v>
      </c>
      <c r="E2396" s="16" t="s">
        <v>5869</v>
      </c>
      <c r="F2396" s="18" t="s">
        <v>33</v>
      </c>
      <c r="G2396" s="15" t="s">
        <v>6174</v>
      </c>
      <c r="H2396" s="15" t="s">
        <v>20</v>
      </c>
      <c r="I2396" s="17">
        <v>6</v>
      </c>
      <c r="J2396" t="s">
        <v>35</v>
      </c>
      <c r="K2396" t="s">
        <v>36</v>
      </c>
      <c r="L2396" s="16" t="s">
        <v>5869</v>
      </c>
    </row>
    <row r="2397" spans="1:12" x14ac:dyDescent="0.25">
      <c r="A2397" s="15" t="s">
        <v>5865</v>
      </c>
      <c r="B2397" s="15" t="s">
        <v>6098</v>
      </c>
      <c r="C2397" s="15" t="s">
        <v>6451</v>
      </c>
      <c r="D2397" s="15" t="s">
        <v>6451</v>
      </c>
      <c r="E2397" s="16" t="s">
        <v>5869</v>
      </c>
      <c r="F2397" s="18" t="s">
        <v>33</v>
      </c>
      <c r="G2397" s="15" t="s">
        <v>6174</v>
      </c>
      <c r="H2397" s="15" t="s">
        <v>20</v>
      </c>
      <c r="I2397" s="17">
        <v>6</v>
      </c>
      <c r="J2397" t="s">
        <v>35</v>
      </c>
      <c r="K2397" t="s">
        <v>36</v>
      </c>
      <c r="L2397" s="16" t="s">
        <v>5869</v>
      </c>
    </row>
    <row r="2398" spans="1:12" x14ac:dyDescent="0.25">
      <c r="A2398" s="15" t="s">
        <v>5865</v>
      </c>
      <c r="B2398" s="15" t="s">
        <v>6098</v>
      </c>
      <c r="C2398" s="15" t="s">
        <v>6452</v>
      </c>
      <c r="D2398" s="15" t="s">
        <v>6452</v>
      </c>
      <c r="E2398" s="16" t="s">
        <v>5869</v>
      </c>
      <c r="F2398" s="18" t="s">
        <v>33</v>
      </c>
      <c r="G2398" s="15" t="s">
        <v>6174</v>
      </c>
      <c r="H2398" s="15" t="s">
        <v>20</v>
      </c>
      <c r="I2398" s="17">
        <v>6</v>
      </c>
      <c r="J2398" t="s">
        <v>35</v>
      </c>
      <c r="K2398" t="s">
        <v>36</v>
      </c>
      <c r="L2398" s="16" t="s">
        <v>5869</v>
      </c>
    </row>
    <row r="2399" spans="1:12" x14ac:dyDescent="0.25">
      <c r="A2399" s="15" t="s">
        <v>5865</v>
      </c>
      <c r="B2399" s="15" t="s">
        <v>6098</v>
      </c>
      <c r="C2399" s="15" t="s">
        <v>6453</v>
      </c>
      <c r="D2399" s="15" t="s">
        <v>6453</v>
      </c>
      <c r="E2399" s="16" t="s">
        <v>5869</v>
      </c>
      <c r="F2399" s="18" t="s">
        <v>33</v>
      </c>
      <c r="G2399" s="15" t="s">
        <v>6174</v>
      </c>
      <c r="H2399" s="15" t="s">
        <v>20</v>
      </c>
      <c r="I2399" s="17">
        <v>6</v>
      </c>
      <c r="J2399" t="s">
        <v>35</v>
      </c>
      <c r="K2399" t="s">
        <v>36</v>
      </c>
      <c r="L2399" s="16" t="s">
        <v>5869</v>
      </c>
    </row>
    <row r="2400" spans="1:12" x14ac:dyDescent="0.25">
      <c r="A2400" s="15" t="s">
        <v>5865</v>
      </c>
      <c r="B2400" s="15" t="s">
        <v>6098</v>
      </c>
      <c r="C2400" s="15" t="s">
        <v>6454</v>
      </c>
      <c r="D2400" s="15" t="s">
        <v>6454</v>
      </c>
      <c r="E2400" s="16" t="s">
        <v>5869</v>
      </c>
      <c r="F2400" s="18" t="s">
        <v>33</v>
      </c>
      <c r="G2400" s="15" t="s">
        <v>6174</v>
      </c>
      <c r="H2400" s="15" t="s">
        <v>20</v>
      </c>
      <c r="I2400" s="17">
        <v>6</v>
      </c>
      <c r="J2400" t="s">
        <v>35</v>
      </c>
      <c r="K2400" t="s">
        <v>36</v>
      </c>
      <c r="L2400" s="16" t="s">
        <v>5869</v>
      </c>
    </row>
    <row r="2401" spans="1:12" x14ac:dyDescent="0.25">
      <c r="A2401" s="15" t="s">
        <v>5865</v>
      </c>
      <c r="B2401" s="15" t="s">
        <v>6098</v>
      </c>
      <c r="C2401" s="15" t="s">
        <v>6455</v>
      </c>
      <c r="D2401" s="15" t="s">
        <v>6455</v>
      </c>
      <c r="E2401" s="16" t="s">
        <v>5869</v>
      </c>
      <c r="F2401" s="18" t="s">
        <v>33</v>
      </c>
      <c r="G2401" s="15" t="s">
        <v>6174</v>
      </c>
      <c r="H2401" s="15" t="s">
        <v>20</v>
      </c>
      <c r="I2401" s="17">
        <v>6</v>
      </c>
      <c r="J2401" t="s">
        <v>35</v>
      </c>
      <c r="K2401" t="s">
        <v>36</v>
      </c>
      <c r="L2401" s="16" t="s">
        <v>5869</v>
      </c>
    </row>
    <row r="2402" spans="1:12" x14ac:dyDescent="0.25">
      <c r="A2402" s="15" t="s">
        <v>5865</v>
      </c>
      <c r="B2402" s="15" t="s">
        <v>6098</v>
      </c>
      <c r="C2402" s="15" t="s">
        <v>6456</v>
      </c>
      <c r="D2402" s="15" t="s">
        <v>6456</v>
      </c>
      <c r="E2402" s="16" t="s">
        <v>5869</v>
      </c>
      <c r="F2402" s="18" t="s">
        <v>33</v>
      </c>
      <c r="G2402" s="15" t="s">
        <v>6174</v>
      </c>
      <c r="H2402" s="15" t="s">
        <v>20</v>
      </c>
      <c r="I2402" s="17">
        <v>6</v>
      </c>
      <c r="J2402" t="s">
        <v>35</v>
      </c>
      <c r="K2402" t="s">
        <v>36</v>
      </c>
      <c r="L2402" s="16" t="s">
        <v>5869</v>
      </c>
    </row>
    <row r="2403" spans="1:12" x14ac:dyDescent="0.25">
      <c r="A2403" s="15" t="s">
        <v>5865</v>
      </c>
      <c r="B2403" s="15" t="s">
        <v>6098</v>
      </c>
      <c r="C2403" s="15" t="s">
        <v>6457</v>
      </c>
      <c r="D2403" s="15" t="s">
        <v>6457</v>
      </c>
      <c r="E2403" s="16" t="s">
        <v>5869</v>
      </c>
      <c r="F2403" s="18" t="s">
        <v>33</v>
      </c>
      <c r="G2403" s="15" t="s">
        <v>6174</v>
      </c>
      <c r="H2403" s="15" t="s">
        <v>20</v>
      </c>
      <c r="I2403" s="17">
        <v>6</v>
      </c>
      <c r="J2403" t="s">
        <v>35</v>
      </c>
      <c r="K2403" t="s">
        <v>36</v>
      </c>
      <c r="L2403" s="16" t="s">
        <v>5869</v>
      </c>
    </row>
    <row r="2404" spans="1:12" x14ac:dyDescent="0.25">
      <c r="A2404" s="15" t="s">
        <v>5865</v>
      </c>
      <c r="B2404" s="15" t="s">
        <v>6098</v>
      </c>
      <c r="C2404" s="15" t="s">
        <v>6458</v>
      </c>
      <c r="D2404" s="15" t="s">
        <v>6458</v>
      </c>
      <c r="E2404" s="16" t="s">
        <v>5869</v>
      </c>
      <c r="F2404" s="18" t="s">
        <v>33</v>
      </c>
      <c r="G2404" s="15" t="s">
        <v>6174</v>
      </c>
      <c r="H2404" s="15" t="s">
        <v>20</v>
      </c>
      <c r="I2404" s="17">
        <v>6</v>
      </c>
      <c r="J2404" t="s">
        <v>35</v>
      </c>
      <c r="K2404" t="s">
        <v>36</v>
      </c>
      <c r="L2404" s="16" t="s">
        <v>5869</v>
      </c>
    </row>
    <row r="2405" spans="1:12" x14ac:dyDescent="0.25">
      <c r="A2405" s="15" t="s">
        <v>5865</v>
      </c>
      <c r="B2405" s="15" t="s">
        <v>6098</v>
      </c>
      <c r="C2405" s="15" t="s">
        <v>6459</v>
      </c>
      <c r="D2405" s="15" t="s">
        <v>6459</v>
      </c>
      <c r="E2405" s="16" t="s">
        <v>5869</v>
      </c>
      <c r="F2405" s="18" t="s">
        <v>33</v>
      </c>
      <c r="G2405" s="15" t="s">
        <v>6174</v>
      </c>
      <c r="H2405" s="15" t="s">
        <v>20</v>
      </c>
      <c r="I2405" s="17">
        <v>6</v>
      </c>
      <c r="J2405" t="s">
        <v>35</v>
      </c>
      <c r="K2405" t="s">
        <v>36</v>
      </c>
      <c r="L2405" s="16" t="s">
        <v>5869</v>
      </c>
    </row>
    <row r="2406" spans="1:12" x14ac:dyDescent="0.25">
      <c r="A2406" s="15" t="s">
        <v>5865</v>
      </c>
      <c r="B2406" s="15" t="s">
        <v>6098</v>
      </c>
      <c r="C2406" s="15" t="s">
        <v>6460</v>
      </c>
      <c r="D2406" s="15" t="s">
        <v>6460</v>
      </c>
      <c r="E2406" s="16" t="s">
        <v>5869</v>
      </c>
      <c r="F2406" s="18" t="s">
        <v>33</v>
      </c>
      <c r="G2406" s="15" t="s">
        <v>6174</v>
      </c>
      <c r="H2406" s="15" t="s">
        <v>20</v>
      </c>
      <c r="I2406" s="17">
        <v>6</v>
      </c>
      <c r="J2406" t="s">
        <v>35</v>
      </c>
      <c r="K2406" t="s">
        <v>36</v>
      </c>
      <c r="L2406" s="16" t="s">
        <v>5869</v>
      </c>
    </row>
    <row r="2407" spans="1:12" x14ac:dyDescent="0.25">
      <c r="A2407" s="15" t="s">
        <v>5865</v>
      </c>
      <c r="B2407" s="15" t="s">
        <v>6098</v>
      </c>
      <c r="C2407" s="15" t="s">
        <v>6461</v>
      </c>
      <c r="D2407" s="15" t="s">
        <v>6461</v>
      </c>
      <c r="E2407" s="16" t="s">
        <v>5869</v>
      </c>
      <c r="F2407" s="18" t="s">
        <v>33</v>
      </c>
      <c r="G2407" s="15" t="s">
        <v>6174</v>
      </c>
      <c r="H2407" s="15" t="s">
        <v>20</v>
      </c>
      <c r="I2407" s="17">
        <v>6</v>
      </c>
      <c r="J2407" t="s">
        <v>35</v>
      </c>
      <c r="K2407" t="s">
        <v>36</v>
      </c>
      <c r="L2407" s="16" t="s">
        <v>5869</v>
      </c>
    </row>
    <row r="2408" spans="1:12" x14ac:dyDescent="0.25">
      <c r="A2408" s="15" t="s">
        <v>5865</v>
      </c>
      <c r="B2408" s="15" t="s">
        <v>6098</v>
      </c>
      <c r="C2408" s="15" t="s">
        <v>6462</v>
      </c>
      <c r="D2408" s="15" t="s">
        <v>6462</v>
      </c>
      <c r="E2408" s="16" t="s">
        <v>5869</v>
      </c>
      <c r="F2408" s="18" t="s">
        <v>33</v>
      </c>
      <c r="G2408" s="15" t="s">
        <v>6174</v>
      </c>
      <c r="H2408" s="15" t="s">
        <v>20</v>
      </c>
      <c r="I2408" s="17">
        <v>6</v>
      </c>
      <c r="J2408" t="s">
        <v>35</v>
      </c>
      <c r="K2408" t="s">
        <v>36</v>
      </c>
      <c r="L2408" s="16" t="s">
        <v>5869</v>
      </c>
    </row>
    <row r="2409" spans="1:12" x14ac:dyDescent="0.25">
      <c r="A2409" s="15" t="s">
        <v>5865</v>
      </c>
      <c r="B2409" s="15" t="s">
        <v>6098</v>
      </c>
      <c r="C2409" s="15" t="s">
        <v>6463</v>
      </c>
      <c r="D2409" s="15" t="s">
        <v>6463</v>
      </c>
      <c r="E2409" s="16" t="s">
        <v>5869</v>
      </c>
      <c r="F2409" s="18" t="s">
        <v>33</v>
      </c>
      <c r="G2409" s="15" t="s">
        <v>6174</v>
      </c>
      <c r="H2409" s="15" t="s">
        <v>20</v>
      </c>
      <c r="I2409" s="17">
        <v>6</v>
      </c>
      <c r="J2409" t="s">
        <v>35</v>
      </c>
      <c r="K2409" t="s">
        <v>36</v>
      </c>
      <c r="L2409" s="16" t="s">
        <v>5869</v>
      </c>
    </row>
    <row r="2410" spans="1:12" x14ac:dyDescent="0.25">
      <c r="A2410" s="15" t="s">
        <v>5865</v>
      </c>
      <c r="B2410" s="15" t="s">
        <v>6098</v>
      </c>
      <c r="C2410" s="15" t="s">
        <v>6464</v>
      </c>
      <c r="D2410" s="15" t="s">
        <v>6464</v>
      </c>
      <c r="E2410" s="16" t="s">
        <v>5869</v>
      </c>
      <c r="F2410" s="18" t="s">
        <v>33</v>
      </c>
      <c r="G2410" s="15" t="s">
        <v>6174</v>
      </c>
      <c r="H2410" s="15" t="s">
        <v>20</v>
      </c>
      <c r="I2410" s="17">
        <v>6</v>
      </c>
      <c r="J2410" t="s">
        <v>35</v>
      </c>
      <c r="K2410" t="s">
        <v>36</v>
      </c>
      <c r="L2410" s="16" t="s">
        <v>5869</v>
      </c>
    </row>
    <row r="2411" spans="1:12" x14ac:dyDescent="0.25">
      <c r="A2411" s="15" t="s">
        <v>5865</v>
      </c>
      <c r="B2411" s="15" t="s">
        <v>6098</v>
      </c>
      <c r="C2411" s="15" t="s">
        <v>6465</v>
      </c>
      <c r="D2411" s="15" t="s">
        <v>6465</v>
      </c>
      <c r="E2411" s="16" t="s">
        <v>5869</v>
      </c>
      <c r="F2411" s="18" t="s">
        <v>33</v>
      </c>
      <c r="G2411" s="15" t="s">
        <v>6174</v>
      </c>
      <c r="H2411" s="15" t="s">
        <v>20</v>
      </c>
      <c r="I2411" s="17">
        <v>6</v>
      </c>
      <c r="J2411" t="s">
        <v>35</v>
      </c>
      <c r="K2411" t="s">
        <v>36</v>
      </c>
      <c r="L2411" s="16" t="s">
        <v>5869</v>
      </c>
    </row>
    <row r="2412" spans="1:12" x14ac:dyDescent="0.25">
      <c r="A2412" s="15" t="s">
        <v>5865</v>
      </c>
      <c r="B2412" s="15" t="s">
        <v>6098</v>
      </c>
      <c r="C2412" s="15" t="s">
        <v>6466</v>
      </c>
      <c r="D2412" s="15" t="s">
        <v>6466</v>
      </c>
      <c r="E2412" s="16" t="s">
        <v>5869</v>
      </c>
      <c r="F2412" s="18" t="s">
        <v>33</v>
      </c>
      <c r="G2412" s="15" t="s">
        <v>6174</v>
      </c>
      <c r="H2412" s="15" t="s">
        <v>20</v>
      </c>
      <c r="I2412" s="17">
        <v>6</v>
      </c>
      <c r="J2412" t="s">
        <v>35</v>
      </c>
      <c r="K2412" t="s">
        <v>36</v>
      </c>
      <c r="L2412" s="16" t="s">
        <v>5869</v>
      </c>
    </row>
    <row r="2413" spans="1:12" x14ac:dyDescent="0.25">
      <c r="A2413" s="15" t="s">
        <v>5865</v>
      </c>
      <c r="B2413" s="15" t="s">
        <v>6098</v>
      </c>
      <c r="C2413" s="15" t="s">
        <v>6467</v>
      </c>
      <c r="D2413" s="15" t="s">
        <v>6467</v>
      </c>
      <c r="E2413" s="16" t="s">
        <v>5869</v>
      </c>
      <c r="F2413" s="18" t="s">
        <v>33</v>
      </c>
      <c r="G2413" s="15" t="s">
        <v>6174</v>
      </c>
      <c r="H2413" s="15" t="s">
        <v>20</v>
      </c>
      <c r="I2413" s="17">
        <v>6</v>
      </c>
      <c r="J2413" t="s">
        <v>35</v>
      </c>
      <c r="K2413" t="s">
        <v>36</v>
      </c>
      <c r="L2413" s="16" t="s">
        <v>5869</v>
      </c>
    </row>
    <row r="2414" spans="1:12" x14ac:dyDescent="0.25">
      <c r="A2414" s="15" t="s">
        <v>5865</v>
      </c>
      <c r="B2414" s="15" t="s">
        <v>6098</v>
      </c>
      <c r="C2414" s="15" t="s">
        <v>6468</v>
      </c>
      <c r="D2414" s="15" t="s">
        <v>6468</v>
      </c>
      <c r="E2414" s="16" t="s">
        <v>5869</v>
      </c>
      <c r="F2414" s="18" t="s">
        <v>33</v>
      </c>
      <c r="G2414" s="15" t="s">
        <v>6174</v>
      </c>
      <c r="H2414" s="15" t="s">
        <v>20</v>
      </c>
      <c r="I2414" s="17">
        <v>6</v>
      </c>
      <c r="J2414" t="s">
        <v>35</v>
      </c>
      <c r="K2414" t="s">
        <v>36</v>
      </c>
      <c r="L2414" s="16" t="s">
        <v>5869</v>
      </c>
    </row>
    <row r="2415" spans="1:12" x14ac:dyDescent="0.25">
      <c r="A2415" s="15" t="s">
        <v>5865</v>
      </c>
      <c r="B2415" s="15" t="s">
        <v>6098</v>
      </c>
      <c r="C2415" s="15" t="s">
        <v>6469</v>
      </c>
      <c r="D2415" s="15" t="s">
        <v>6469</v>
      </c>
      <c r="E2415" s="16" t="s">
        <v>5869</v>
      </c>
      <c r="F2415" s="18" t="s">
        <v>33</v>
      </c>
      <c r="G2415" s="15" t="s">
        <v>6174</v>
      </c>
      <c r="H2415" s="15" t="s">
        <v>20</v>
      </c>
      <c r="I2415" s="17">
        <v>6</v>
      </c>
      <c r="J2415" t="s">
        <v>35</v>
      </c>
      <c r="K2415" t="s">
        <v>36</v>
      </c>
      <c r="L2415" s="16" t="s">
        <v>5869</v>
      </c>
    </row>
    <row r="2416" spans="1:12" x14ac:dyDescent="0.25">
      <c r="A2416" s="15" t="s">
        <v>5865</v>
      </c>
      <c r="B2416" s="15" t="s">
        <v>6098</v>
      </c>
      <c r="C2416" s="15" t="s">
        <v>6470</v>
      </c>
      <c r="D2416" s="15" t="s">
        <v>6470</v>
      </c>
      <c r="E2416" s="16" t="s">
        <v>5869</v>
      </c>
      <c r="F2416" s="18" t="s">
        <v>33</v>
      </c>
      <c r="G2416" s="15" t="s">
        <v>6174</v>
      </c>
      <c r="H2416" s="15" t="s">
        <v>20</v>
      </c>
      <c r="I2416" s="17">
        <v>6</v>
      </c>
      <c r="J2416" t="s">
        <v>35</v>
      </c>
      <c r="K2416" t="s">
        <v>36</v>
      </c>
      <c r="L2416" s="16" t="s">
        <v>5869</v>
      </c>
    </row>
    <row r="2417" spans="1:12" x14ac:dyDescent="0.25">
      <c r="A2417" s="15" t="s">
        <v>5865</v>
      </c>
      <c r="B2417" s="15" t="s">
        <v>6098</v>
      </c>
      <c r="C2417" s="15" t="s">
        <v>6471</v>
      </c>
      <c r="D2417" s="15" t="s">
        <v>6471</v>
      </c>
      <c r="E2417" s="16" t="s">
        <v>5869</v>
      </c>
      <c r="F2417" s="18" t="s">
        <v>33</v>
      </c>
      <c r="G2417" s="15" t="s">
        <v>6174</v>
      </c>
      <c r="H2417" s="15" t="s">
        <v>20</v>
      </c>
      <c r="I2417" s="17">
        <v>6</v>
      </c>
      <c r="J2417" t="s">
        <v>35</v>
      </c>
      <c r="K2417" t="s">
        <v>36</v>
      </c>
      <c r="L2417" s="16" t="s">
        <v>5869</v>
      </c>
    </row>
    <row r="2418" spans="1:12" x14ac:dyDescent="0.25">
      <c r="A2418" s="15" t="s">
        <v>5865</v>
      </c>
      <c r="B2418" s="15" t="s">
        <v>6098</v>
      </c>
      <c r="C2418" s="15" t="s">
        <v>6472</v>
      </c>
      <c r="D2418" s="15" t="s">
        <v>6472</v>
      </c>
      <c r="E2418" s="16" t="s">
        <v>5869</v>
      </c>
      <c r="F2418" s="18" t="s">
        <v>33</v>
      </c>
      <c r="G2418" s="15" t="s">
        <v>6174</v>
      </c>
      <c r="H2418" s="15" t="s">
        <v>20</v>
      </c>
      <c r="I2418" s="17">
        <v>6</v>
      </c>
      <c r="J2418" t="s">
        <v>35</v>
      </c>
      <c r="K2418" t="s">
        <v>36</v>
      </c>
      <c r="L2418" s="16" t="s">
        <v>5869</v>
      </c>
    </row>
    <row r="2419" spans="1:12" x14ac:dyDescent="0.25">
      <c r="A2419" s="15" t="s">
        <v>5865</v>
      </c>
      <c r="B2419" s="15" t="s">
        <v>6098</v>
      </c>
      <c r="C2419" s="15" t="s">
        <v>6473</v>
      </c>
      <c r="D2419" s="15" t="s">
        <v>6473</v>
      </c>
      <c r="E2419" s="16" t="s">
        <v>5869</v>
      </c>
      <c r="F2419" s="18" t="s">
        <v>33</v>
      </c>
      <c r="G2419" s="15" t="s">
        <v>6174</v>
      </c>
      <c r="H2419" s="15" t="s">
        <v>20</v>
      </c>
      <c r="I2419" s="17">
        <v>6</v>
      </c>
      <c r="J2419" t="s">
        <v>35</v>
      </c>
      <c r="K2419" t="s">
        <v>36</v>
      </c>
      <c r="L2419" s="16" t="s">
        <v>5869</v>
      </c>
    </row>
    <row r="2420" spans="1:12" x14ac:dyDescent="0.25">
      <c r="A2420" s="15" t="s">
        <v>5865</v>
      </c>
      <c r="B2420" s="15" t="s">
        <v>6098</v>
      </c>
      <c r="C2420" s="15" t="s">
        <v>6474</v>
      </c>
      <c r="D2420" s="15" t="s">
        <v>6474</v>
      </c>
      <c r="E2420" s="16" t="s">
        <v>5869</v>
      </c>
      <c r="F2420" s="18" t="s">
        <v>33</v>
      </c>
      <c r="G2420" s="15" t="s">
        <v>6174</v>
      </c>
      <c r="H2420" s="15" t="s">
        <v>20</v>
      </c>
      <c r="I2420" s="17">
        <v>6</v>
      </c>
      <c r="J2420" t="s">
        <v>35</v>
      </c>
      <c r="K2420" t="s">
        <v>36</v>
      </c>
      <c r="L2420" s="16" t="s">
        <v>5869</v>
      </c>
    </row>
    <row r="2421" spans="1:12" x14ac:dyDescent="0.25">
      <c r="A2421" s="15" t="s">
        <v>5865</v>
      </c>
      <c r="B2421" s="15" t="s">
        <v>6098</v>
      </c>
      <c r="C2421" s="15" t="s">
        <v>6475</v>
      </c>
      <c r="D2421" s="15" t="s">
        <v>6475</v>
      </c>
      <c r="E2421" s="16" t="s">
        <v>5869</v>
      </c>
      <c r="F2421" s="18" t="s">
        <v>33</v>
      </c>
      <c r="G2421" s="15" t="s">
        <v>6174</v>
      </c>
      <c r="H2421" s="15" t="s">
        <v>20</v>
      </c>
      <c r="I2421" s="17">
        <v>6</v>
      </c>
      <c r="J2421" t="s">
        <v>35</v>
      </c>
      <c r="K2421" t="s">
        <v>36</v>
      </c>
      <c r="L2421" s="16" t="s">
        <v>5869</v>
      </c>
    </row>
    <row r="2422" spans="1:12" x14ac:dyDescent="0.25">
      <c r="A2422" s="15" t="s">
        <v>5865</v>
      </c>
      <c r="B2422" s="15" t="s">
        <v>6098</v>
      </c>
      <c r="C2422" s="15" t="s">
        <v>6476</v>
      </c>
      <c r="D2422" s="15" t="s">
        <v>6476</v>
      </c>
      <c r="E2422" s="16" t="s">
        <v>5869</v>
      </c>
      <c r="F2422" s="18" t="s">
        <v>33</v>
      </c>
      <c r="G2422" s="15" t="s">
        <v>6174</v>
      </c>
      <c r="H2422" s="15" t="s">
        <v>20</v>
      </c>
      <c r="I2422" s="17">
        <v>6</v>
      </c>
      <c r="J2422" t="s">
        <v>35</v>
      </c>
      <c r="K2422" t="s">
        <v>36</v>
      </c>
      <c r="L2422" s="16" t="s">
        <v>5869</v>
      </c>
    </row>
    <row r="2423" spans="1:12" x14ac:dyDescent="0.25">
      <c r="A2423" s="15" t="s">
        <v>5865</v>
      </c>
      <c r="B2423" s="15" t="s">
        <v>6098</v>
      </c>
      <c r="C2423" s="15" t="s">
        <v>6477</v>
      </c>
      <c r="D2423" s="15" t="s">
        <v>6477</v>
      </c>
      <c r="E2423" s="16" t="s">
        <v>5869</v>
      </c>
      <c r="F2423" s="18" t="s">
        <v>33</v>
      </c>
      <c r="G2423" s="15" t="s">
        <v>6174</v>
      </c>
      <c r="H2423" s="15" t="s">
        <v>20</v>
      </c>
      <c r="I2423" s="17">
        <v>6</v>
      </c>
      <c r="J2423" t="s">
        <v>35</v>
      </c>
      <c r="K2423" t="s">
        <v>36</v>
      </c>
      <c r="L2423" s="16" t="s">
        <v>5869</v>
      </c>
    </row>
    <row r="2424" spans="1:12" x14ac:dyDescent="0.25">
      <c r="A2424" s="15" t="s">
        <v>5865</v>
      </c>
      <c r="B2424" s="15" t="s">
        <v>6098</v>
      </c>
      <c r="C2424" s="15" t="s">
        <v>6478</v>
      </c>
      <c r="D2424" s="15" t="s">
        <v>6478</v>
      </c>
      <c r="E2424" s="16" t="s">
        <v>5869</v>
      </c>
      <c r="F2424" s="18" t="s">
        <v>33</v>
      </c>
      <c r="G2424" s="15" t="s">
        <v>6174</v>
      </c>
      <c r="H2424" s="15" t="s">
        <v>20</v>
      </c>
      <c r="I2424" s="17">
        <v>6</v>
      </c>
      <c r="J2424" t="s">
        <v>35</v>
      </c>
      <c r="K2424" t="s">
        <v>36</v>
      </c>
      <c r="L2424" s="16" t="s">
        <v>5869</v>
      </c>
    </row>
    <row r="2425" spans="1:12" x14ac:dyDescent="0.25">
      <c r="A2425" s="15" t="s">
        <v>5865</v>
      </c>
      <c r="B2425" s="15" t="s">
        <v>6098</v>
      </c>
      <c r="C2425" s="15" t="s">
        <v>6479</v>
      </c>
      <c r="D2425" s="15" t="s">
        <v>6479</v>
      </c>
      <c r="E2425" s="16" t="s">
        <v>5869</v>
      </c>
      <c r="F2425" s="18" t="s">
        <v>33</v>
      </c>
      <c r="G2425" s="15" t="s">
        <v>6174</v>
      </c>
      <c r="H2425" s="15" t="s">
        <v>20</v>
      </c>
      <c r="I2425" s="17">
        <v>6</v>
      </c>
      <c r="J2425" t="s">
        <v>35</v>
      </c>
      <c r="K2425" t="s">
        <v>36</v>
      </c>
      <c r="L2425" s="16" t="s">
        <v>5869</v>
      </c>
    </row>
    <row r="2426" spans="1:12" x14ac:dyDescent="0.25">
      <c r="A2426" s="15" t="s">
        <v>5865</v>
      </c>
      <c r="B2426" s="15" t="s">
        <v>6098</v>
      </c>
      <c r="C2426" s="15" t="s">
        <v>6480</v>
      </c>
      <c r="D2426" s="15" t="s">
        <v>6480</v>
      </c>
      <c r="E2426" s="16" t="s">
        <v>5869</v>
      </c>
      <c r="F2426" s="18" t="s">
        <v>33</v>
      </c>
      <c r="G2426" s="15" t="s">
        <v>6174</v>
      </c>
      <c r="H2426" s="15" t="s">
        <v>20</v>
      </c>
      <c r="I2426" s="17">
        <v>6</v>
      </c>
      <c r="J2426" t="s">
        <v>35</v>
      </c>
      <c r="K2426" t="s">
        <v>36</v>
      </c>
      <c r="L2426" s="16" t="s">
        <v>5869</v>
      </c>
    </row>
    <row r="2427" spans="1:12" x14ac:dyDescent="0.25">
      <c r="A2427" s="15" t="s">
        <v>5865</v>
      </c>
      <c r="B2427" s="15" t="s">
        <v>6098</v>
      </c>
      <c r="C2427" s="15" t="s">
        <v>6481</v>
      </c>
      <c r="D2427" s="15" t="s">
        <v>6481</v>
      </c>
      <c r="E2427" s="16" t="s">
        <v>5869</v>
      </c>
      <c r="F2427" s="18" t="s">
        <v>33</v>
      </c>
      <c r="G2427" s="15" t="s">
        <v>6174</v>
      </c>
      <c r="H2427" s="15" t="s">
        <v>20</v>
      </c>
      <c r="I2427" s="17">
        <v>6</v>
      </c>
      <c r="J2427" t="s">
        <v>35</v>
      </c>
      <c r="K2427" t="s">
        <v>36</v>
      </c>
      <c r="L2427" s="16" t="s">
        <v>5869</v>
      </c>
    </row>
    <row r="2428" spans="1:12" x14ac:dyDescent="0.25">
      <c r="A2428" s="15" t="s">
        <v>5865</v>
      </c>
      <c r="B2428" s="15" t="s">
        <v>6098</v>
      </c>
      <c r="C2428" s="15" t="s">
        <v>6482</v>
      </c>
      <c r="D2428" s="15" t="s">
        <v>6482</v>
      </c>
      <c r="E2428" s="16" t="s">
        <v>5869</v>
      </c>
      <c r="F2428" s="18" t="s">
        <v>33</v>
      </c>
      <c r="G2428" s="15" t="s">
        <v>6174</v>
      </c>
      <c r="H2428" s="15" t="s">
        <v>20</v>
      </c>
      <c r="I2428" s="17">
        <v>6</v>
      </c>
      <c r="J2428" t="s">
        <v>35</v>
      </c>
      <c r="K2428" t="s">
        <v>36</v>
      </c>
      <c r="L2428" s="16" t="s">
        <v>5869</v>
      </c>
    </row>
    <row r="2429" spans="1:12" x14ac:dyDescent="0.25">
      <c r="A2429" s="15" t="s">
        <v>5865</v>
      </c>
      <c r="B2429" s="15" t="s">
        <v>6098</v>
      </c>
      <c r="C2429" s="15" t="s">
        <v>6483</v>
      </c>
      <c r="D2429" s="15" t="s">
        <v>6483</v>
      </c>
      <c r="E2429" s="16" t="s">
        <v>5869</v>
      </c>
      <c r="F2429" s="18" t="s">
        <v>33</v>
      </c>
      <c r="G2429" s="15" t="s">
        <v>6174</v>
      </c>
      <c r="H2429" s="15" t="s">
        <v>20</v>
      </c>
      <c r="I2429" s="17">
        <v>6</v>
      </c>
      <c r="J2429" t="s">
        <v>35</v>
      </c>
      <c r="K2429" t="s">
        <v>36</v>
      </c>
      <c r="L2429" s="16" t="s">
        <v>5869</v>
      </c>
    </row>
    <row r="2430" spans="1:12" x14ac:dyDescent="0.25">
      <c r="A2430" s="15" t="s">
        <v>5865</v>
      </c>
      <c r="B2430" s="15" t="s">
        <v>6098</v>
      </c>
      <c r="C2430" s="15" t="s">
        <v>6484</v>
      </c>
      <c r="D2430" s="15" t="s">
        <v>6484</v>
      </c>
      <c r="E2430" s="16" t="s">
        <v>5869</v>
      </c>
      <c r="F2430" s="18" t="s">
        <v>33</v>
      </c>
      <c r="G2430" s="15" t="s">
        <v>6174</v>
      </c>
      <c r="H2430" s="15" t="s">
        <v>20</v>
      </c>
      <c r="I2430" s="17">
        <v>6</v>
      </c>
      <c r="J2430" t="s">
        <v>35</v>
      </c>
      <c r="K2430" t="s">
        <v>36</v>
      </c>
      <c r="L2430" s="16" t="s">
        <v>5869</v>
      </c>
    </row>
    <row r="2431" spans="1:12" x14ac:dyDescent="0.25">
      <c r="A2431" s="15" t="s">
        <v>5865</v>
      </c>
      <c r="B2431" s="15" t="s">
        <v>6098</v>
      </c>
      <c r="C2431" s="15" t="s">
        <v>6485</v>
      </c>
      <c r="D2431" s="15" t="s">
        <v>6485</v>
      </c>
      <c r="E2431" s="16" t="s">
        <v>5869</v>
      </c>
      <c r="F2431" s="18" t="s">
        <v>33</v>
      </c>
      <c r="G2431" s="15" t="s">
        <v>6174</v>
      </c>
      <c r="H2431" s="15" t="s">
        <v>20</v>
      </c>
      <c r="I2431" s="17">
        <v>6</v>
      </c>
      <c r="J2431" t="s">
        <v>35</v>
      </c>
      <c r="K2431" t="s">
        <v>36</v>
      </c>
      <c r="L2431" s="16" t="s">
        <v>5869</v>
      </c>
    </row>
    <row r="2432" spans="1:12" x14ac:dyDescent="0.25">
      <c r="A2432" s="15" t="s">
        <v>5865</v>
      </c>
      <c r="B2432" s="15" t="s">
        <v>6098</v>
      </c>
      <c r="C2432" s="15" t="s">
        <v>6486</v>
      </c>
      <c r="D2432" s="15" t="s">
        <v>6486</v>
      </c>
      <c r="E2432" s="16" t="s">
        <v>5869</v>
      </c>
      <c r="F2432" s="18" t="s">
        <v>33</v>
      </c>
      <c r="G2432" s="15" t="s">
        <v>6174</v>
      </c>
      <c r="H2432" s="15" t="s">
        <v>20</v>
      </c>
      <c r="I2432" s="17">
        <v>6</v>
      </c>
      <c r="J2432" t="s">
        <v>35</v>
      </c>
      <c r="K2432" t="s">
        <v>36</v>
      </c>
      <c r="L2432" s="16" t="s">
        <v>5869</v>
      </c>
    </row>
    <row r="2433" spans="1:12" x14ac:dyDescent="0.25">
      <c r="A2433" s="15" t="s">
        <v>5865</v>
      </c>
      <c r="B2433" s="15" t="s">
        <v>6098</v>
      </c>
      <c r="C2433" s="15" t="s">
        <v>6487</v>
      </c>
      <c r="D2433" s="15" t="s">
        <v>6487</v>
      </c>
      <c r="E2433" s="16" t="s">
        <v>5869</v>
      </c>
      <c r="F2433" s="18" t="s">
        <v>33</v>
      </c>
      <c r="G2433" s="15" t="s">
        <v>6174</v>
      </c>
      <c r="H2433" s="15" t="s">
        <v>20</v>
      </c>
      <c r="I2433" s="17">
        <v>6</v>
      </c>
      <c r="J2433" t="s">
        <v>35</v>
      </c>
      <c r="K2433" t="s">
        <v>36</v>
      </c>
      <c r="L2433" s="16" t="s">
        <v>5869</v>
      </c>
    </row>
    <row r="2434" spans="1:12" x14ac:dyDescent="0.25">
      <c r="A2434" s="15" t="s">
        <v>5865</v>
      </c>
      <c r="B2434" s="15" t="s">
        <v>6098</v>
      </c>
      <c r="C2434" s="15" t="s">
        <v>6488</v>
      </c>
      <c r="D2434" s="15" t="s">
        <v>6488</v>
      </c>
      <c r="E2434" s="16" t="s">
        <v>5869</v>
      </c>
      <c r="F2434" s="18" t="s">
        <v>33</v>
      </c>
      <c r="G2434" s="15" t="s">
        <v>6174</v>
      </c>
      <c r="H2434" s="15" t="s">
        <v>20</v>
      </c>
      <c r="I2434" s="17">
        <v>6</v>
      </c>
      <c r="J2434" t="s">
        <v>35</v>
      </c>
      <c r="K2434" t="s">
        <v>36</v>
      </c>
      <c r="L2434" s="16" t="s">
        <v>5869</v>
      </c>
    </row>
    <row r="2435" spans="1:12" x14ac:dyDescent="0.25">
      <c r="A2435" s="15" t="s">
        <v>5865</v>
      </c>
      <c r="B2435" s="15" t="s">
        <v>6098</v>
      </c>
      <c r="C2435" s="15" t="s">
        <v>6489</v>
      </c>
      <c r="D2435" s="15" t="s">
        <v>6489</v>
      </c>
      <c r="E2435" s="16" t="s">
        <v>5869</v>
      </c>
      <c r="F2435" s="18" t="s">
        <v>33</v>
      </c>
      <c r="G2435" s="15" t="s">
        <v>6174</v>
      </c>
      <c r="H2435" s="15" t="s">
        <v>20</v>
      </c>
      <c r="I2435" s="17">
        <v>6</v>
      </c>
      <c r="J2435" t="s">
        <v>35</v>
      </c>
      <c r="K2435" t="s">
        <v>36</v>
      </c>
      <c r="L2435" s="16" t="s">
        <v>5869</v>
      </c>
    </row>
    <row r="2436" spans="1:12" x14ac:dyDescent="0.25">
      <c r="A2436" s="15" t="s">
        <v>5865</v>
      </c>
      <c r="B2436" s="15" t="s">
        <v>6098</v>
      </c>
      <c r="C2436" s="15" t="s">
        <v>6490</v>
      </c>
      <c r="D2436" s="15" t="s">
        <v>6490</v>
      </c>
      <c r="E2436" s="16" t="s">
        <v>5869</v>
      </c>
      <c r="F2436" s="18" t="s">
        <v>33</v>
      </c>
      <c r="G2436" s="15" t="s">
        <v>6174</v>
      </c>
      <c r="H2436" s="15" t="s">
        <v>20</v>
      </c>
      <c r="I2436" s="17">
        <v>6</v>
      </c>
      <c r="J2436" t="s">
        <v>35</v>
      </c>
      <c r="K2436" t="s">
        <v>36</v>
      </c>
      <c r="L2436" s="16" t="s">
        <v>5869</v>
      </c>
    </row>
    <row r="2437" spans="1:12" x14ac:dyDescent="0.25">
      <c r="A2437" s="15" t="s">
        <v>5865</v>
      </c>
      <c r="B2437" s="15" t="s">
        <v>6098</v>
      </c>
      <c r="C2437" s="15" t="s">
        <v>6491</v>
      </c>
      <c r="D2437" s="15" t="s">
        <v>6491</v>
      </c>
      <c r="E2437" s="16" t="s">
        <v>5869</v>
      </c>
      <c r="F2437" s="18" t="s">
        <v>33</v>
      </c>
      <c r="G2437" s="15" t="s">
        <v>6174</v>
      </c>
      <c r="H2437" s="15" t="s">
        <v>20</v>
      </c>
      <c r="I2437" s="17">
        <v>6</v>
      </c>
      <c r="J2437" t="s">
        <v>35</v>
      </c>
      <c r="K2437" t="s">
        <v>36</v>
      </c>
      <c r="L2437" s="16" t="s">
        <v>5869</v>
      </c>
    </row>
    <row r="2438" spans="1:12" x14ac:dyDescent="0.25">
      <c r="A2438" s="15" t="s">
        <v>5865</v>
      </c>
      <c r="B2438" s="15" t="s">
        <v>6098</v>
      </c>
      <c r="C2438" s="15" t="s">
        <v>6492</v>
      </c>
      <c r="D2438" s="15" t="s">
        <v>6492</v>
      </c>
      <c r="E2438" s="16" t="s">
        <v>5869</v>
      </c>
      <c r="F2438" s="18" t="s">
        <v>33</v>
      </c>
      <c r="G2438" s="15" t="s">
        <v>6174</v>
      </c>
      <c r="H2438" s="15" t="s">
        <v>20</v>
      </c>
      <c r="I2438" s="17">
        <v>6</v>
      </c>
      <c r="J2438" t="s">
        <v>35</v>
      </c>
      <c r="K2438" t="s">
        <v>36</v>
      </c>
      <c r="L2438" s="16" t="s">
        <v>5869</v>
      </c>
    </row>
    <row r="2439" spans="1:12" x14ac:dyDescent="0.25">
      <c r="A2439" s="15" t="s">
        <v>5865</v>
      </c>
      <c r="B2439" s="15" t="s">
        <v>6098</v>
      </c>
      <c r="C2439" s="15" t="s">
        <v>6493</v>
      </c>
      <c r="D2439" s="15" t="s">
        <v>6493</v>
      </c>
      <c r="E2439" s="16" t="s">
        <v>5869</v>
      </c>
      <c r="F2439" s="18" t="s">
        <v>33</v>
      </c>
      <c r="G2439" s="15" t="s">
        <v>6174</v>
      </c>
      <c r="H2439" s="15" t="s">
        <v>20</v>
      </c>
      <c r="I2439" s="17">
        <v>6</v>
      </c>
      <c r="J2439" t="s">
        <v>35</v>
      </c>
      <c r="K2439" t="s">
        <v>36</v>
      </c>
      <c r="L2439" s="16" t="s">
        <v>5869</v>
      </c>
    </row>
    <row r="2440" spans="1:12" x14ac:dyDescent="0.25">
      <c r="A2440" s="15" t="s">
        <v>5865</v>
      </c>
      <c r="B2440" s="15" t="s">
        <v>6098</v>
      </c>
      <c r="C2440" s="15" t="s">
        <v>6494</v>
      </c>
      <c r="D2440" s="15" t="s">
        <v>6494</v>
      </c>
      <c r="E2440" s="16" t="s">
        <v>5869</v>
      </c>
      <c r="F2440" s="18" t="s">
        <v>33</v>
      </c>
      <c r="G2440" s="15" t="s">
        <v>6174</v>
      </c>
      <c r="H2440" s="15" t="s">
        <v>20</v>
      </c>
      <c r="I2440" s="17">
        <v>6</v>
      </c>
      <c r="J2440" t="s">
        <v>35</v>
      </c>
      <c r="K2440" t="s">
        <v>36</v>
      </c>
      <c r="L2440" s="16" t="s">
        <v>5869</v>
      </c>
    </row>
    <row r="2441" spans="1:12" x14ac:dyDescent="0.25">
      <c r="A2441" s="15" t="s">
        <v>5865</v>
      </c>
      <c r="B2441" s="15" t="s">
        <v>6098</v>
      </c>
      <c r="C2441" s="15" t="s">
        <v>6495</v>
      </c>
      <c r="D2441" s="15" t="s">
        <v>6495</v>
      </c>
      <c r="E2441" s="16" t="s">
        <v>5869</v>
      </c>
      <c r="F2441" s="18" t="s">
        <v>33</v>
      </c>
      <c r="G2441" s="15" t="s">
        <v>6174</v>
      </c>
      <c r="H2441" s="15" t="s">
        <v>20</v>
      </c>
      <c r="I2441" s="17">
        <v>6</v>
      </c>
      <c r="J2441" t="s">
        <v>35</v>
      </c>
      <c r="K2441" t="s">
        <v>36</v>
      </c>
      <c r="L2441" s="16" t="s">
        <v>5869</v>
      </c>
    </row>
    <row r="2442" spans="1:12" x14ac:dyDescent="0.25">
      <c r="A2442" s="15" t="s">
        <v>5865</v>
      </c>
      <c r="B2442" s="15" t="s">
        <v>6098</v>
      </c>
      <c r="C2442" s="15" t="s">
        <v>6496</v>
      </c>
      <c r="D2442" s="15" t="s">
        <v>6496</v>
      </c>
      <c r="E2442" s="16" t="s">
        <v>5869</v>
      </c>
      <c r="F2442" s="18" t="s">
        <v>33</v>
      </c>
      <c r="G2442" s="15" t="s">
        <v>6174</v>
      </c>
      <c r="H2442" s="15" t="s">
        <v>20</v>
      </c>
      <c r="I2442" s="17">
        <v>6</v>
      </c>
      <c r="J2442" t="s">
        <v>35</v>
      </c>
      <c r="K2442" t="s">
        <v>36</v>
      </c>
      <c r="L2442" s="16" t="s">
        <v>5869</v>
      </c>
    </row>
    <row r="2443" spans="1:12" x14ac:dyDescent="0.25">
      <c r="A2443" s="15" t="s">
        <v>5865</v>
      </c>
      <c r="B2443" s="15" t="s">
        <v>6098</v>
      </c>
      <c r="C2443" s="15" t="s">
        <v>6497</v>
      </c>
      <c r="D2443" s="15" t="s">
        <v>6497</v>
      </c>
      <c r="E2443" s="16" t="s">
        <v>5869</v>
      </c>
      <c r="F2443" s="18" t="s">
        <v>33</v>
      </c>
      <c r="G2443" s="15" t="s">
        <v>6174</v>
      </c>
      <c r="H2443" s="15" t="s">
        <v>20</v>
      </c>
      <c r="I2443" s="17">
        <v>6</v>
      </c>
      <c r="J2443" t="s">
        <v>35</v>
      </c>
      <c r="K2443" t="s">
        <v>36</v>
      </c>
      <c r="L2443" s="16" t="s">
        <v>5869</v>
      </c>
    </row>
    <row r="2444" spans="1:12" x14ac:dyDescent="0.25">
      <c r="A2444" s="15" t="s">
        <v>5865</v>
      </c>
      <c r="B2444" s="15" t="s">
        <v>6098</v>
      </c>
      <c r="C2444" s="15" t="s">
        <v>6498</v>
      </c>
      <c r="D2444" s="15" t="s">
        <v>6498</v>
      </c>
      <c r="E2444" s="16" t="s">
        <v>5869</v>
      </c>
      <c r="F2444" s="18" t="s">
        <v>33</v>
      </c>
      <c r="G2444" s="15" t="s">
        <v>6174</v>
      </c>
      <c r="H2444" s="15" t="s">
        <v>20</v>
      </c>
      <c r="I2444" s="17">
        <v>6</v>
      </c>
      <c r="J2444" t="s">
        <v>35</v>
      </c>
      <c r="K2444" t="s">
        <v>36</v>
      </c>
      <c r="L2444" s="16" t="s">
        <v>5869</v>
      </c>
    </row>
    <row r="2445" spans="1:12" x14ac:dyDescent="0.25">
      <c r="A2445" s="15" t="s">
        <v>5865</v>
      </c>
      <c r="B2445" s="15" t="s">
        <v>6098</v>
      </c>
      <c r="C2445" s="15" t="s">
        <v>6499</v>
      </c>
      <c r="D2445" s="15" t="s">
        <v>6499</v>
      </c>
      <c r="E2445" s="16" t="s">
        <v>5869</v>
      </c>
      <c r="F2445" s="18" t="s">
        <v>33</v>
      </c>
      <c r="G2445" s="15" t="s">
        <v>6174</v>
      </c>
      <c r="H2445" s="15" t="s">
        <v>20</v>
      </c>
      <c r="I2445" s="17">
        <v>6</v>
      </c>
      <c r="J2445" t="s">
        <v>35</v>
      </c>
      <c r="K2445" t="s">
        <v>36</v>
      </c>
      <c r="L2445" s="16" t="s">
        <v>5869</v>
      </c>
    </row>
    <row r="2446" spans="1:12" x14ac:dyDescent="0.25">
      <c r="A2446" s="15" t="s">
        <v>5865</v>
      </c>
      <c r="B2446" s="15" t="s">
        <v>6098</v>
      </c>
      <c r="C2446" s="15" t="s">
        <v>6500</v>
      </c>
      <c r="D2446" s="15" t="s">
        <v>6500</v>
      </c>
      <c r="E2446" s="16" t="s">
        <v>5869</v>
      </c>
      <c r="F2446" s="18" t="s">
        <v>33</v>
      </c>
      <c r="G2446" s="15" t="s">
        <v>6174</v>
      </c>
      <c r="H2446" s="15" t="s">
        <v>20</v>
      </c>
      <c r="I2446" s="17">
        <v>6</v>
      </c>
      <c r="J2446" t="s">
        <v>35</v>
      </c>
      <c r="K2446" t="s">
        <v>36</v>
      </c>
      <c r="L2446" s="16" t="s">
        <v>5869</v>
      </c>
    </row>
    <row r="2447" spans="1:12" x14ac:dyDescent="0.25">
      <c r="A2447" s="15" t="s">
        <v>5865</v>
      </c>
      <c r="B2447" s="15" t="s">
        <v>6098</v>
      </c>
      <c r="C2447" s="15" t="s">
        <v>6501</v>
      </c>
      <c r="D2447" s="15" t="s">
        <v>6501</v>
      </c>
      <c r="E2447" s="16" t="s">
        <v>5869</v>
      </c>
      <c r="F2447" s="18" t="s">
        <v>33</v>
      </c>
      <c r="G2447" s="15" t="s">
        <v>6174</v>
      </c>
      <c r="H2447" s="15" t="s">
        <v>20</v>
      </c>
      <c r="I2447" s="17">
        <v>6</v>
      </c>
      <c r="J2447" t="s">
        <v>35</v>
      </c>
      <c r="K2447" t="s">
        <v>36</v>
      </c>
      <c r="L2447" s="16" t="s">
        <v>5869</v>
      </c>
    </row>
    <row r="2448" spans="1:12" x14ac:dyDescent="0.25">
      <c r="A2448" s="15" t="s">
        <v>5865</v>
      </c>
      <c r="B2448" s="15" t="s">
        <v>6098</v>
      </c>
      <c r="C2448" s="15" t="s">
        <v>6502</v>
      </c>
      <c r="D2448" s="15" t="s">
        <v>6502</v>
      </c>
      <c r="E2448" s="16" t="s">
        <v>5869</v>
      </c>
      <c r="F2448" s="18" t="s">
        <v>33</v>
      </c>
      <c r="G2448" s="15" t="s">
        <v>6174</v>
      </c>
      <c r="H2448" s="15" t="s">
        <v>20</v>
      </c>
      <c r="I2448" s="17">
        <v>6</v>
      </c>
      <c r="J2448" t="s">
        <v>35</v>
      </c>
      <c r="K2448" t="s">
        <v>36</v>
      </c>
      <c r="L2448" s="16" t="s">
        <v>5869</v>
      </c>
    </row>
    <row r="2449" spans="1:12" x14ac:dyDescent="0.25">
      <c r="A2449" s="15" t="s">
        <v>5865</v>
      </c>
      <c r="B2449" s="15" t="s">
        <v>6098</v>
      </c>
      <c r="C2449" s="15" t="s">
        <v>6503</v>
      </c>
      <c r="D2449" s="15" t="s">
        <v>6503</v>
      </c>
      <c r="E2449" s="16" t="s">
        <v>5869</v>
      </c>
      <c r="F2449" s="18" t="s">
        <v>33</v>
      </c>
      <c r="G2449" s="15" t="s">
        <v>6174</v>
      </c>
      <c r="H2449" s="15" t="s">
        <v>20</v>
      </c>
      <c r="I2449" s="17">
        <v>6</v>
      </c>
      <c r="J2449" t="s">
        <v>35</v>
      </c>
      <c r="K2449" t="s">
        <v>36</v>
      </c>
      <c r="L2449" s="16" t="s">
        <v>5869</v>
      </c>
    </row>
    <row r="2450" spans="1:12" x14ac:dyDescent="0.25">
      <c r="A2450" s="15" t="s">
        <v>5865</v>
      </c>
      <c r="B2450" s="15" t="s">
        <v>6098</v>
      </c>
      <c r="C2450" s="15" t="s">
        <v>6504</v>
      </c>
      <c r="D2450" s="15" t="s">
        <v>6504</v>
      </c>
      <c r="E2450" s="16" t="s">
        <v>5869</v>
      </c>
      <c r="F2450" s="18" t="s">
        <v>33</v>
      </c>
      <c r="G2450" s="15" t="s">
        <v>6174</v>
      </c>
      <c r="H2450" s="15" t="s">
        <v>20</v>
      </c>
      <c r="I2450" s="17">
        <v>6</v>
      </c>
      <c r="J2450" t="s">
        <v>35</v>
      </c>
      <c r="K2450" t="s">
        <v>36</v>
      </c>
      <c r="L2450" s="16" t="s">
        <v>5869</v>
      </c>
    </row>
    <row r="2451" spans="1:12" x14ac:dyDescent="0.25">
      <c r="A2451" s="15" t="s">
        <v>5865</v>
      </c>
      <c r="B2451" s="15" t="s">
        <v>6098</v>
      </c>
      <c r="C2451" s="15" t="s">
        <v>6505</v>
      </c>
      <c r="D2451" s="15" t="s">
        <v>6505</v>
      </c>
      <c r="E2451" s="16" t="s">
        <v>5869</v>
      </c>
      <c r="F2451" s="18" t="s">
        <v>33</v>
      </c>
      <c r="G2451" s="15" t="s">
        <v>6174</v>
      </c>
      <c r="H2451" s="15" t="s">
        <v>20</v>
      </c>
      <c r="I2451" s="17">
        <v>6</v>
      </c>
      <c r="J2451" t="s">
        <v>35</v>
      </c>
      <c r="K2451" t="s">
        <v>36</v>
      </c>
      <c r="L2451" s="16" t="s">
        <v>5869</v>
      </c>
    </row>
    <row r="2452" spans="1:12" x14ac:dyDescent="0.25">
      <c r="A2452" s="15" t="s">
        <v>5865</v>
      </c>
      <c r="B2452" s="15" t="s">
        <v>6098</v>
      </c>
      <c r="C2452" s="15" t="s">
        <v>6506</v>
      </c>
      <c r="D2452" s="15" t="s">
        <v>6506</v>
      </c>
      <c r="E2452" s="16" t="s">
        <v>5869</v>
      </c>
      <c r="F2452" s="18" t="s">
        <v>33</v>
      </c>
      <c r="G2452" s="15" t="s">
        <v>6174</v>
      </c>
      <c r="H2452" s="15" t="s">
        <v>20</v>
      </c>
      <c r="I2452" s="17">
        <v>6</v>
      </c>
      <c r="J2452" t="s">
        <v>35</v>
      </c>
      <c r="K2452" t="s">
        <v>36</v>
      </c>
      <c r="L2452" s="16" t="s">
        <v>5869</v>
      </c>
    </row>
    <row r="2453" spans="1:12" x14ac:dyDescent="0.25">
      <c r="A2453" s="15" t="s">
        <v>5865</v>
      </c>
      <c r="B2453" s="15" t="s">
        <v>6098</v>
      </c>
      <c r="C2453" s="15" t="s">
        <v>6507</v>
      </c>
      <c r="D2453" s="15" t="s">
        <v>6507</v>
      </c>
      <c r="E2453" s="16" t="s">
        <v>5869</v>
      </c>
      <c r="F2453" s="18" t="s">
        <v>33</v>
      </c>
      <c r="G2453" s="15" t="s">
        <v>6174</v>
      </c>
      <c r="H2453" s="15" t="s">
        <v>20</v>
      </c>
      <c r="I2453" s="17">
        <v>6</v>
      </c>
      <c r="J2453" t="s">
        <v>35</v>
      </c>
      <c r="K2453" t="s">
        <v>36</v>
      </c>
      <c r="L2453" s="16" t="s">
        <v>5869</v>
      </c>
    </row>
    <row r="2454" spans="1:12" x14ac:dyDescent="0.25">
      <c r="A2454" s="15" t="s">
        <v>5865</v>
      </c>
      <c r="B2454" s="15" t="s">
        <v>6098</v>
      </c>
      <c r="C2454" s="15" t="s">
        <v>6508</v>
      </c>
      <c r="D2454" s="15" t="s">
        <v>6508</v>
      </c>
      <c r="E2454" s="16" t="s">
        <v>5869</v>
      </c>
      <c r="F2454" s="18" t="s">
        <v>33</v>
      </c>
      <c r="G2454" s="15" t="s">
        <v>6174</v>
      </c>
      <c r="H2454" s="15" t="s">
        <v>20</v>
      </c>
      <c r="I2454" s="17">
        <v>6</v>
      </c>
      <c r="J2454" t="s">
        <v>35</v>
      </c>
      <c r="K2454" t="s">
        <v>36</v>
      </c>
      <c r="L2454" s="16" t="s">
        <v>5869</v>
      </c>
    </row>
    <row r="2455" spans="1:12" x14ac:dyDescent="0.25">
      <c r="A2455" s="15" t="s">
        <v>5865</v>
      </c>
      <c r="B2455" s="15" t="s">
        <v>6098</v>
      </c>
      <c r="C2455" s="15" t="s">
        <v>6509</v>
      </c>
      <c r="D2455" s="15" t="s">
        <v>6509</v>
      </c>
      <c r="E2455" s="16" t="s">
        <v>5869</v>
      </c>
      <c r="F2455" s="18" t="s">
        <v>33</v>
      </c>
      <c r="G2455" s="15" t="s">
        <v>6174</v>
      </c>
      <c r="H2455" s="15" t="s">
        <v>20</v>
      </c>
      <c r="I2455" s="17">
        <v>6</v>
      </c>
      <c r="J2455" t="s">
        <v>35</v>
      </c>
      <c r="K2455" t="s">
        <v>36</v>
      </c>
      <c r="L2455" s="16" t="s">
        <v>5869</v>
      </c>
    </row>
    <row r="2456" spans="1:12" x14ac:dyDescent="0.25">
      <c r="A2456" s="15" t="s">
        <v>5865</v>
      </c>
      <c r="B2456" s="15" t="s">
        <v>6098</v>
      </c>
      <c r="C2456" s="15" t="s">
        <v>6510</v>
      </c>
      <c r="D2456" s="15" t="s">
        <v>6510</v>
      </c>
      <c r="E2456" s="16" t="s">
        <v>5869</v>
      </c>
      <c r="F2456" s="18" t="s">
        <v>33</v>
      </c>
      <c r="G2456" s="15" t="s">
        <v>6174</v>
      </c>
      <c r="H2456" s="15" t="s">
        <v>20</v>
      </c>
      <c r="I2456" s="17">
        <v>6</v>
      </c>
      <c r="J2456" t="s">
        <v>35</v>
      </c>
      <c r="K2456" t="s">
        <v>36</v>
      </c>
      <c r="L2456" s="16" t="s">
        <v>5869</v>
      </c>
    </row>
    <row r="2457" spans="1:12" x14ac:dyDescent="0.25">
      <c r="A2457" s="15" t="s">
        <v>5865</v>
      </c>
      <c r="B2457" s="15" t="s">
        <v>6098</v>
      </c>
      <c r="C2457" s="15" t="s">
        <v>6511</v>
      </c>
      <c r="D2457" s="15" t="s">
        <v>6511</v>
      </c>
      <c r="E2457" s="16" t="s">
        <v>5869</v>
      </c>
      <c r="F2457" s="18" t="s">
        <v>33</v>
      </c>
      <c r="G2457" s="15" t="s">
        <v>6174</v>
      </c>
      <c r="H2457" s="15" t="s">
        <v>20</v>
      </c>
      <c r="I2457" s="17">
        <v>6</v>
      </c>
      <c r="J2457" t="s">
        <v>35</v>
      </c>
      <c r="K2457" t="s">
        <v>36</v>
      </c>
      <c r="L2457" s="16" t="s">
        <v>5869</v>
      </c>
    </row>
    <row r="2458" spans="1:12" x14ac:dyDescent="0.25">
      <c r="A2458" s="15" t="s">
        <v>5865</v>
      </c>
      <c r="B2458" s="15" t="s">
        <v>6098</v>
      </c>
      <c r="C2458" s="15" t="s">
        <v>6512</v>
      </c>
      <c r="D2458" s="15" t="s">
        <v>6512</v>
      </c>
      <c r="E2458" s="16" t="s">
        <v>5869</v>
      </c>
      <c r="F2458" s="18" t="s">
        <v>33</v>
      </c>
      <c r="G2458" s="15" t="s">
        <v>6174</v>
      </c>
      <c r="H2458" s="15" t="s">
        <v>20</v>
      </c>
      <c r="I2458" s="17">
        <v>6</v>
      </c>
      <c r="J2458" t="s">
        <v>35</v>
      </c>
      <c r="K2458" t="s">
        <v>36</v>
      </c>
      <c r="L2458" s="16" t="s">
        <v>5869</v>
      </c>
    </row>
    <row r="2459" spans="1:12" x14ac:dyDescent="0.25">
      <c r="A2459" s="15" t="s">
        <v>5865</v>
      </c>
      <c r="B2459" s="15" t="s">
        <v>6098</v>
      </c>
      <c r="C2459" s="15" t="s">
        <v>6513</v>
      </c>
      <c r="D2459" s="15" t="s">
        <v>6513</v>
      </c>
      <c r="E2459" s="16" t="s">
        <v>5869</v>
      </c>
      <c r="F2459" s="18" t="s">
        <v>33</v>
      </c>
      <c r="G2459" s="15" t="s">
        <v>6174</v>
      </c>
      <c r="H2459" s="15" t="s">
        <v>20</v>
      </c>
      <c r="I2459" s="17">
        <v>6</v>
      </c>
      <c r="J2459" t="s">
        <v>35</v>
      </c>
      <c r="K2459" t="s">
        <v>36</v>
      </c>
      <c r="L2459" s="16" t="s">
        <v>5869</v>
      </c>
    </row>
    <row r="2460" spans="1:12" x14ac:dyDescent="0.25">
      <c r="A2460" s="15" t="s">
        <v>5865</v>
      </c>
      <c r="B2460" s="15" t="s">
        <v>6098</v>
      </c>
      <c r="C2460" s="15" t="s">
        <v>6514</v>
      </c>
      <c r="D2460" s="15" t="s">
        <v>6514</v>
      </c>
      <c r="E2460" s="16" t="s">
        <v>5869</v>
      </c>
      <c r="F2460" s="18" t="s">
        <v>33</v>
      </c>
      <c r="G2460" s="15" t="s">
        <v>6174</v>
      </c>
      <c r="H2460" s="15" t="s">
        <v>20</v>
      </c>
      <c r="I2460" s="17">
        <v>6</v>
      </c>
      <c r="J2460" t="s">
        <v>35</v>
      </c>
      <c r="K2460" t="s">
        <v>36</v>
      </c>
      <c r="L2460" s="16" t="s">
        <v>5869</v>
      </c>
    </row>
    <row r="2461" spans="1:12" x14ac:dyDescent="0.25">
      <c r="A2461" s="15" t="s">
        <v>5865</v>
      </c>
      <c r="B2461" s="15" t="s">
        <v>6098</v>
      </c>
      <c r="C2461" s="15" t="s">
        <v>6515</v>
      </c>
      <c r="D2461" s="15" t="s">
        <v>6515</v>
      </c>
      <c r="E2461" s="16" t="s">
        <v>5869</v>
      </c>
      <c r="F2461" s="18" t="s">
        <v>33</v>
      </c>
      <c r="G2461" s="15" t="s">
        <v>6174</v>
      </c>
      <c r="H2461" s="15" t="s">
        <v>20</v>
      </c>
      <c r="I2461" s="17">
        <v>6</v>
      </c>
      <c r="J2461" t="s">
        <v>35</v>
      </c>
      <c r="K2461" t="s">
        <v>36</v>
      </c>
      <c r="L2461" s="16" t="s">
        <v>5869</v>
      </c>
    </row>
    <row r="2462" spans="1:12" x14ac:dyDescent="0.25">
      <c r="A2462" s="15" t="s">
        <v>5865</v>
      </c>
      <c r="B2462" s="15" t="s">
        <v>6098</v>
      </c>
      <c r="C2462" s="15" t="s">
        <v>6516</v>
      </c>
      <c r="D2462" s="15" t="s">
        <v>6516</v>
      </c>
      <c r="E2462" s="16" t="s">
        <v>5869</v>
      </c>
      <c r="F2462" s="18" t="s">
        <v>33</v>
      </c>
      <c r="G2462" s="15" t="s">
        <v>6174</v>
      </c>
      <c r="H2462" s="15" t="s">
        <v>20</v>
      </c>
      <c r="I2462" s="17">
        <v>6</v>
      </c>
      <c r="J2462" t="s">
        <v>35</v>
      </c>
      <c r="K2462" t="s">
        <v>36</v>
      </c>
      <c r="L2462" s="16" t="s">
        <v>5869</v>
      </c>
    </row>
    <row r="2463" spans="1:12" x14ac:dyDescent="0.25">
      <c r="A2463" s="15" t="s">
        <v>5865</v>
      </c>
      <c r="B2463" s="15" t="s">
        <v>6098</v>
      </c>
      <c r="C2463" s="15" t="s">
        <v>6517</v>
      </c>
      <c r="D2463" s="15" t="s">
        <v>6517</v>
      </c>
      <c r="E2463" s="16" t="s">
        <v>5869</v>
      </c>
      <c r="F2463" s="18" t="s">
        <v>33</v>
      </c>
      <c r="G2463" s="15" t="s">
        <v>6174</v>
      </c>
      <c r="H2463" s="15" t="s">
        <v>20</v>
      </c>
      <c r="I2463" s="17">
        <v>6</v>
      </c>
      <c r="J2463" t="s">
        <v>35</v>
      </c>
      <c r="K2463" t="s">
        <v>36</v>
      </c>
      <c r="L2463" s="16" t="s">
        <v>5869</v>
      </c>
    </row>
    <row r="2464" spans="1:12" x14ac:dyDescent="0.25">
      <c r="A2464" s="15" t="s">
        <v>5865</v>
      </c>
      <c r="B2464" s="15" t="s">
        <v>6098</v>
      </c>
      <c r="C2464" s="15" t="s">
        <v>6518</v>
      </c>
      <c r="D2464" s="15" t="s">
        <v>6518</v>
      </c>
      <c r="E2464" s="16" t="s">
        <v>5869</v>
      </c>
      <c r="F2464" s="18" t="s">
        <v>33</v>
      </c>
      <c r="G2464" s="15" t="s">
        <v>6174</v>
      </c>
      <c r="H2464" s="15" t="s">
        <v>20</v>
      </c>
      <c r="I2464" s="17">
        <v>6</v>
      </c>
      <c r="J2464" t="s">
        <v>35</v>
      </c>
      <c r="K2464" t="s">
        <v>36</v>
      </c>
      <c r="L2464" s="16" t="s">
        <v>5869</v>
      </c>
    </row>
    <row r="2465" spans="1:12" x14ac:dyDescent="0.25">
      <c r="A2465" s="15" t="s">
        <v>5865</v>
      </c>
      <c r="B2465" s="15" t="s">
        <v>6098</v>
      </c>
      <c r="C2465" s="15" t="s">
        <v>6519</v>
      </c>
      <c r="D2465" s="15" t="s">
        <v>6519</v>
      </c>
      <c r="E2465" s="16" t="s">
        <v>5869</v>
      </c>
      <c r="F2465" s="18" t="s">
        <v>33</v>
      </c>
      <c r="G2465" s="15" t="s">
        <v>6174</v>
      </c>
      <c r="H2465" s="15" t="s">
        <v>20</v>
      </c>
      <c r="I2465" s="17">
        <v>6</v>
      </c>
      <c r="J2465" t="s">
        <v>35</v>
      </c>
      <c r="K2465" t="s">
        <v>36</v>
      </c>
      <c r="L2465" s="16" t="s">
        <v>5869</v>
      </c>
    </row>
    <row r="2466" spans="1:12" x14ac:dyDescent="0.25">
      <c r="A2466" s="15" t="s">
        <v>5865</v>
      </c>
      <c r="B2466" s="15" t="s">
        <v>6098</v>
      </c>
      <c r="C2466" s="15" t="s">
        <v>6520</v>
      </c>
      <c r="D2466" s="15" t="s">
        <v>6520</v>
      </c>
      <c r="E2466" s="16" t="s">
        <v>5869</v>
      </c>
      <c r="F2466" s="18" t="s">
        <v>33</v>
      </c>
      <c r="G2466" s="15" t="s">
        <v>6174</v>
      </c>
      <c r="H2466" s="15" t="s">
        <v>20</v>
      </c>
      <c r="I2466" s="17">
        <v>6</v>
      </c>
      <c r="J2466" t="s">
        <v>35</v>
      </c>
      <c r="K2466" t="s">
        <v>36</v>
      </c>
      <c r="L2466" s="16" t="s">
        <v>5869</v>
      </c>
    </row>
    <row r="2467" spans="1:12" x14ac:dyDescent="0.25">
      <c r="A2467" s="15" t="s">
        <v>5865</v>
      </c>
      <c r="B2467" s="15" t="s">
        <v>6098</v>
      </c>
      <c r="C2467" s="15" t="s">
        <v>6521</v>
      </c>
      <c r="D2467" s="15" t="s">
        <v>6521</v>
      </c>
      <c r="E2467" s="16" t="s">
        <v>5869</v>
      </c>
      <c r="F2467" s="18" t="s">
        <v>33</v>
      </c>
      <c r="G2467" s="15" t="s">
        <v>6174</v>
      </c>
      <c r="H2467" s="15" t="s">
        <v>20</v>
      </c>
      <c r="I2467" s="17">
        <v>6</v>
      </c>
      <c r="J2467" t="s">
        <v>35</v>
      </c>
      <c r="K2467" t="s">
        <v>36</v>
      </c>
      <c r="L2467" s="16" t="s">
        <v>5869</v>
      </c>
    </row>
    <row r="2468" spans="1:12" x14ac:dyDescent="0.25">
      <c r="A2468" s="15" t="s">
        <v>5865</v>
      </c>
      <c r="B2468" s="15" t="s">
        <v>6098</v>
      </c>
      <c r="C2468" s="15" t="s">
        <v>6522</v>
      </c>
      <c r="D2468" s="15" t="s">
        <v>6522</v>
      </c>
      <c r="E2468" s="16" t="s">
        <v>5869</v>
      </c>
      <c r="F2468" s="18" t="s">
        <v>33</v>
      </c>
      <c r="G2468" s="15" t="s">
        <v>6174</v>
      </c>
      <c r="H2468" s="15" t="s">
        <v>20</v>
      </c>
      <c r="I2468" s="17">
        <v>6</v>
      </c>
      <c r="J2468" t="s">
        <v>35</v>
      </c>
      <c r="K2468" t="s">
        <v>36</v>
      </c>
      <c r="L2468" s="16" t="s">
        <v>5869</v>
      </c>
    </row>
    <row r="2469" spans="1:12" x14ac:dyDescent="0.25">
      <c r="A2469" s="15" t="s">
        <v>5865</v>
      </c>
      <c r="B2469" s="15" t="s">
        <v>6098</v>
      </c>
      <c r="C2469" s="15" t="s">
        <v>6523</v>
      </c>
      <c r="D2469" s="15" t="s">
        <v>6523</v>
      </c>
      <c r="E2469" s="16" t="s">
        <v>5869</v>
      </c>
      <c r="F2469" s="18" t="s">
        <v>33</v>
      </c>
      <c r="G2469" s="15" t="s">
        <v>6174</v>
      </c>
      <c r="H2469" s="15" t="s">
        <v>20</v>
      </c>
      <c r="I2469" s="17">
        <v>6</v>
      </c>
      <c r="J2469" t="s">
        <v>35</v>
      </c>
      <c r="K2469" t="s">
        <v>36</v>
      </c>
      <c r="L2469" s="16" t="s">
        <v>5869</v>
      </c>
    </row>
    <row r="2470" spans="1:12" x14ac:dyDescent="0.25">
      <c r="A2470" s="15" t="s">
        <v>5865</v>
      </c>
      <c r="B2470" s="15" t="s">
        <v>6098</v>
      </c>
      <c r="C2470" s="15" t="s">
        <v>6524</v>
      </c>
      <c r="D2470" s="15" t="s">
        <v>6524</v>
      </c>
      <c r="E2470" s="16" t="s">
        <v>5869</v>
      </c>
      <c r="F2470" s="18" t="s">
        <v>33</v>
      </c>
      <c r="G2470" s="15" t="s">
        <v>6174</v>
      </c>
      <c r="H2470" s="15" t="s">
        <v>20</v>
      </c>
      <c r="I2470" s="17">
        <v>6</v>
      </c>
      <c r="J2470" t="s">
        <v>35</v>
      </c>
      <c r="K2470" t="s">
        <v>36</v>
      </c>
      <c r="L2470" s="16" t="s">
        <v>5869</v>
      </c>
    </row>
    <row r="2471" spans="1:12" x14ac:dyDescent="0.25">
      <c r="A2471" s="15" t="s">
        <v>5865</v>
      </c>
      <c r="B2471" s="15" t="s">
        <v>6098</v>
      </c>
      <c r="C2471" s="15" t="s">
        <v>6525</v>
      </c>
      <c r="D2471" s="15" t="s">
        <v>6525</v>
      </c>
      <c r="E2471" s="16" t="s">
        <v>5869</v>
      </c>
      <c r="F2471" s="18" t="s">
        <v>33</v>
      </c>
      <c r="G2471" s="15" t="s">
        <v>6174</v>
      </c>
      <c r="H2471" s="15" t="s">
        <v>20</v>
      </c>
      <c r="I2471" s="17">
        <v>6</v>
      </c>
      <c r="J2471" t="s">
        <v>35</v>
      </c>
      <c r="K2471" t="s">
        <v>36</v>
      </c>
      <c r="L2471" s="16" t="s">
        <v>5869</v>
      </c>
    </row>
    <row r="2472" spans="1:12" x14ac:dyDescent="0.25">
      <c r="A2472" s="15" t="s">
        <v>5865</v>
      </c>
      <c r="B2472" s="15" t="s">
        <v>6098</v>
      </c>
      <c r="C2472" s="15" t="s">
        <v>6526</v>
      </c>
      <c r="D2472" s="15" t="s">
        <v>6526</v>
      </c>
      <c r="E2472" s="16" t="s">
        <v>5869</v>
      </c>
      <c r="F2472" s="18" t="s">
        <v>33</v>
      </c>
      <c r="G2472" s="15" t="s">
        <v>6174</v>
      </c>
      <c r="H2472" s="15" t="s">
        <v>20</v>
      </c>
      <c r="I2472" s="17">
        <v>6</v>
      </c>
      <c r="J2472" t="s">
        <v>35</v>
      </c>
      <c r="K2472" t="s">
        <v>36</v>
      </c>
      <c r="L2472" s="16" t="s">
        <v>5869</v>
      </c>
    </row>
    <row r="2473" spans="1:12" x14ac:dyDescent="0.25">
      <c r="A2473" s="15" t="s">
        <v>5865</v>
      </c>
      <c r="B2473" s="15" t="s">
        <v>6098</v>
      </c>
      <c r="C2473" s="15" t="s">
        <v>6527</v>
      </c>
      <c r="D2473" s="15" t="s">
        <v>6527</v>
      </c>
      <c r="E2473" s="16" t="s">
        <v>5869</v>
      </c>
      <c r="F2473" s="18" t="s">
        <v>33</v>
      </c>
      <c r="G2473" s="15" t="s">
        <v>6174</v>
      </c>
      <c r="H2473" s="15" t="s">
        <v>20</v>
      </c>
      <c r="I2473" s="17">
        <v>6</v>
      </c>
      <c r="J2473" t="s">
        <v>35</v>
      </c>
      <c r="K2473" t="s">
        <v>36</v>
      </c>
      <c r="L2473" s="16" t="s">
        <v>5869</v>
      </c>
    </row>
    <row r="2474" spans="1:12" x14ac:dyDescent="0.25">
      <c r="A2474" s="15" t="s">
        <v>5865</v>
      </c>
      <c r="B2474" s="15" t="s">
        <v>6098</v>
      </c>
      <c r="C2474" s="15" t="s">
        <v>6528</v>
      </c>
      <c r="D2474" s="15" t="s">
        <v>6528</v>
      </c>
      <c r="E2474" s="16" t="s">
        <v>5869</v>
      </c>
      <c r="F2474" s="18" t="s">
        <v>33</v>
      </c>
      <c r="G2474" s="15" t="s">
        <v>6174</v>
      </c>
      <c r="H2474" s="15" t="s">
        <v>20</v>
      </c>
      <c r="I2474" s="17">
        <v>6</v>
      </c>
      <c r="J2474" t="s">
        <v>35</v>
      </c>
      <c r="K2474" t="s">
        <v>36</v>
      </c>
      <c r="L2474" s="16" t="s">
        <v>5869</v>
      </c>
    </row>
    <row r="2475" spans="1:12" x14ac:dyDescent="0.25">
      <c r="A2475" s="15" t="s">
        <v>5865</v>
      </c>
      <c r="B2475" s="15" t="s">
        <v>6098</v>
      </c>
      <c r="C2475" s="15" t="s">
        <v>6529</v>
      </c>
      <c r="D2475" s="15" t="s">
        <v>6529</v>
      </c>
      <c r="E2475" s="16" t="s">
        <v>5869</v>
      </c>
      <c r="F2475" s="18" t="s">
        <v>33</v>
      </c>
      <c r="G2475" s="15" t="s">
        <v>6174</v>
      </c>
      <c r="H2475" s="15" t="s">
        <v>20</v>
      </c>
      <c r="I2475" s="17">
        <v>6</v>
      </c>
      <c r="J2475" t="s">
        <v>35</v>
      </c>
      <c r="K2475" t="s">
        <v>36</v>
      </c>
      <c r="L2475" s="16" t="s">
        <v>5869</v>
      </c>
    </row>
    <row r="2476" spans="1:12" x14ac:dyDescent="0.25">
      <c r="A2476" s="15" t="s">
        <v>5865</v>
      </c>
      <c r="B2476" s="15" t="s">
        <v>6098</v>
      </c>
      <c r="C2476" s="15" t="s">
        <v>6530</v>
      </c>
      <c r="D2476" s="15" t="s">
        <v>6530</v>
      </c>
      <c r="E2476" s="16" t="s">
        <v>5869</v>
      </c>
      <c r="F2476" s="18" t="s">
        <v>33</v>
      </c>
      <c r="G2476" s="15" t="s">
        <v>6174</v>
      </c>
      <c r="H2476" s="15" t="s">
        <v>20</v>
      </c>
      <c r="I2476" s="17">
        <v>6</v>
      </c>
      <c r="J2476" t="s">
        <v>35</v>
      </c>
      <c r="K2476" t="s">
        <v>36</v>
      </c>
      <c r="L2476" s="16" t="s">
        <v>5869</v>
      </c>
    </row>
    <row r="2477" spans="1:12" x14ac:dyDescent="0.25">
      <c r="A2477" s="15" t="s">
        <v>5865</v>
      </c>
      <c r="B2477" s="15" t="s">
        <v>6098</v>
      </c>
      <c r="C2477" s="15" t="s">
        <v>6531</v>
      </c>
      <c r="D2477" s="15" t="s">
        <v>6531</v>
      </c>
      <c r="E2477" s="16" t="s">
        <v>5869</v>
      </c>
      <c r="F2477" s="18" t="s">
        <v>33</v>
      </c>
      <c r="G2477" s="15" t="s">
        <v>6174</v>
      </c>
      <c r="H2477" s="15" t="s">
        <v>20</v>
      </c>
      <c r="I2477" s="17">
        <v>6</v>
      </c>
      <c r="J2477" t="s">
        <v>35</v>
      </c>
      <c r="K2477" t="s">
        <v>36</v>
      </c>
      <c r="L2477" s="16" t="s">
        <v>5869</v>
      </c>
    </row>
    <row r="2478" spans="1:12" x14ac:dyDescent="0.25">
      <c r="A2478" s="15" t="s">
        <v>5865</v>
      </c>
      <c r="B2478" s="15" t="s">
        <v>6098</v>
      </c>
      <c r="C2478" s="15" t="s">
        <v>6532</v>
      </c>
      <c r="D2478" s="15" t="s">
        <v>6532</v>
      </c>
      <c r="E2478" s="16" t="s">
        <v>5869</v>
      </c>
      <c r="F2478" s="18" t="s">
        <v>33</v>
      </c>
      <c r="G2478" s="15" t="s">
        <v>6174</v>
      </c>
      <c r="H2478" s="15" t="s">
        <v>20</v>
      </c>
      <c r="I2478" s="17">
        <v>6</v>
      </c>
      <c r="J2478" t="s">
        <v>35</v>
      </c>
      <c r="K2478" t="s">
        <v>36</v>
      </c>
      <c r="L2478" s="16" t="s">
        <v>5869</v>
      </c>
    </row>
    <row r="2479" spans="1:12" x14ac:dyDescent="0.25">
      <c r="A2479" s="15" t="s">
        <v>5865</v>
      </c>
      <c r="B2479" s="15" t="s">
        <v>6098</v>
      </c>
      <c r="C2479" s="15" t="s">
        <v>6533</v>
      </c>
      <c r="D2479" s="15" t="s">
        <v>6533</v>
      </c>
      <c r="E2479" s="16" t="s">
        <v>5869</v>
      </c>
      <c r="F2479" s="18" t="s">
        <v>33</v>
      </c>
      <c r="G2479" s="15" t="s">
        <v>6174</v>
      </c>
      <c r="H2479" s="15" t="s">
        <v>20</v>
      </c>
      <c r="I2479" s="17">
        <v>6</v>
      </c>
      <c r="J2479" t="s">
        <v>35</v>
      </c>
      <c r="K2479" t="s">
        <v>36</v>
      </c>
      <c r="L2479" s="16" t="s">
        <v>5869</v>
      </c>
    </row>
    <row r="2480" spans="1:12" x14ac:dyDescent="0.25">
      <c r="A2480" s="15" t="s">
        <v>5865</v>
      </c>
      <c r="B2480" s="15" t="s">
        <v>6098</v>
      </c>
      <c r="C2480" s="15" t="s">
        <v>6534</v>
      </c>
      <c r="D2480" s="15" t="s">
        <v>6534</v>
      </c>
      <c r="E2480" s="16" t="s">
        <v>5869</v>
      </c>
      <c r="F2480" s="18" t="s">
        <v>33</v>
      </c>
      <c r="G2480" s="15" t="s">
        <v>6174</v>
      </c>
      <c r="H2480" s="15" t="s">
        <v>20</v>
      </c>
      <c r="I2480" s="17">
        <v>6</v>
      </c>
      <c r="J2480" t="s">
        <v>35</v>
      </c>
      <c r="K2480" t="s">
        <v>36</v>
      </c>
      <c r="L2480" s="16" t="s">
        <v>5869</v>
      </c>
    </row>
    <row r="2481" spans="1:12" x14ac:dyDescent="0.25">
      <c r="A2481" s="15" t="s">
        <v>5865</v>
      </c>
      <c r="B2481" s="15" t="s">
        <v>6098</v>
      </c>
      <c r="C2481" s="15" t="s">
        <v>6535</v>
      </c>
      <c r="D2481" s="15" t="s">
        <v>6535</v>
      </c>
      <c r="E2481" s="16" t="s">
        <v>5869</v>
      </c>
      <c r="F2481" s="18" t="s">
        <v>33</v>
      </c>
      <c r="G2481" s="15" t="s">
        <v>6174</v>
      </c>
      <c r="H2481" s="15" t="s">
        <v>20</v>
      </c>
      <c r="I2481" s="17">
        <v>6</v>
      </c>
      <c r="J2481" t="s">
        <v>35</v>
      </c>
      <c r="K2481" t="s">
        <v>36</v>
      </c>
      <c r="L2481" s="16" t="s">
        <v>5869</v>
      </c>
    </row>
    <row r="2482" spans="1:12" x14ac:dyDescent="0.25">
      <c r="A2482" s="15" t="s">
        <v>5865</v>
      </c>
      <c r="B2482" s="15" t="s">
        <v>6098</v>
      </c>
      <c r="C2482" s="15" t="s">
        <v>6536</v>
      </c>
      <c r="D2482" s="15" t="s">
        <v>6536</v>
      </c>
      <c r="E2482" s="16" t="s">
        <v>5869</v>
      </c>
      <c r="F2482" s="18" t="s">
        <v>33</v>
      </c>
      <c r="G2482" s="15" t="s">
        <v>6174</v>
      </c>
      <c r="H2482" s="15" t="s">
        <v>20</v>
      </c>
      <c r="I2482" s="17">
        <v>6</v>
      </c>
      <c r="J2482" t="s">
        <v>35</v>
      </c>
      <c r="K2482" t="s">
        <v>36</v>
      </c>
      <c r="L2482" s="16" t="s">
        <v>5869</v>
      </c>
    </row>
    <row r="2483" spans="1:12" x14ac:dyDescent="0.25">
      <c r="A2483" s="15" t="s">
        <v>5865</v>
      </c>
      <c r="B2483" s="15" t="s">
        <v>6098</v>
      </c>
      <c r="C2483" s="15" t="s">
        <v>6537</v>
      </c>
      <c r="D2483" s="15" t="s">
        <v>6537</v>
      </c>
      <c r="E2483" s="16" t="s">
        <v>5869</v>
      </c>
      <c r="F2483" s="18" t="s">
        <v>33</v>
      </c>
      <c r="G2483" s="15" t="s">
        <v>6174</v>
      </c>
      <c r="H2483" s="15" t="s">
        <v>20</v>
      </c>
      <c r="I2483" s="17">
        <v>6</v>
      </c>
      <c r="J2483" t="s">
        <v>35</v>
      </c>
      <c r="K2483" t="s">
        <v>36</v>
      </c>
      <c r="L2483" s="16" t="s">
        <v>5869</v>
      </c>
    </row>
    <row r="2484" spans="1:12" x14ac:dyDescent="0.25">
      <c r="A2484" s="15" t="s">
        <v>5865</v>
      </c>
      <c r="B2484" s="15" t="s">
        <v>6098</v>
      </c>
      <c r="C2484" s="15" t="s">
        <v>6538</v>
      </c>
      <c r="D2484" s="15" t="s">
        <v>6538</v>
      </c>
      <c r="E2484" s="16" t="s">
        <v>5869</v>
      </c>
      <c r="F2484" s="18" t="s">
        <v>33</v>
      </c>
      <c r="G2484" s="15" t="s">
        <v>6174</v>
      </c>
      <c r="H2484" s="15" t="s">
        <v>20</v>
      </c>
      <c r="I2484" s="17">
        <v>6</v>
      </c>
      <c r="J2484" t="s">
        <v>35</v>
      </c>
      <c r="K2484" t="s">
        <v>36</v>
      </c>
      <c r="L2484" s="16" t="s">
        <v>5869</v>
      </c>
    </row>
    <row r="2485" spans="1:12" x14ac:dyDescent="0.25">
      <c r="A2485" s="15" t="s">
        <v>5865</v>
      </c>
      <c r="B2485" s="15" t="s">
        <v>6098</v>
      </c>
      <c r="C2485" s="15" t="s">
        <v>6539</v>
      </c>
      <c r="D2485" s="15" t="s">
        <v>6539</v>
      </c>
      <c r="E2485" s="16" t="s">
        <v>5869</v>
      </c>
      <c r="F2485" s="18" t="s">
        <v>33</v>
      </c>
      <c r="G2485" s="15" t="s">
        <v>6174</v>
      </c>
      <c r="H2485" s="15" t="s">
        <v>20</v>
      </c>
      <c r="I2485" s="17">
        <v>6</v>
      </c>
      <c r="J2485" t="s">
        <v>35</v>
      </c>
      <c r="K2485" t="s">
        <v>36</v>
      </c>
      <c r="L2485" s="16" t="s">
        <v>5869</v>
      </c>
    </row>
    <row r="2486" spans="1:12" x14ac:dyDescent="0.25">
      <c r="A2486" s="15" t="s">
        <v>5865</v>
      </c>
      <c r="B2486" s="15" t="s">
        <v>6098</v>
      </c>
      <c r="C2486" s="15" t="s">
        <v>6540</v>
      </c>
      <c r="D2486" s="15" t="s">
        <v>6540</v>
      </c>
      <c r="E2486" s="16" t="s">
        <v>5869</v>
      </c>
      <c r="F2486" s="18" t="s">
        <v>33</v>
      </c>
      <c r="G2486" s="15" t="s">
        <v>6174</v>
      </c>
      <c r="H2486" s="15" t="s">
        <v>20</v>
      </c>
      <c r="I2486" s="17">
        <v>6</v>
      </c>
      <c r="J2486" t="s">
        <v>35</v>
      </c>
      <c r="K2486" t="s">
        <v>36</v>
      </c>
      <c r="L2486" s="16" t="s">
        <v>5869</v>
      </c>
    </row>
    <row r="2487" spans="1:12" x14ac:dyDescent="0.25">
      <c r="A2487" s="15" t="s">
        <v>5865</v>
      </c>
      <c r="B2487" s="15" t="s">
        <v>6098</v>
      </c>
      <c r="C2487" s="15" t="s">
        <v>6541</v>
      </c>
      <c r="D2487" s="15" t="s">
        <v>6541</v>
      </c>
      <c r="E2487" s="16" t="s">
        <v>5869</v>
      </c>
      <c r="F2487" s="18" t="s">
        <v>33</v>
      </c>
      <c r="G2487" s="15" t="s">
        <v>6174</v>
      </c>
      <c r="H2487" s="15" t="s">
        <v>20</v>
      </c>
      <c r="I2487" s="17">
        <v>6</v>
      </c>
      <c r="J2487" t="s">
        <v>35</v>
      </c>
      <c r="K2487" t="s">
        <v>36</v>
      </c>
      <c r="L2487" s="16" t="s">
        <v>5869</v>
      </c>
    </row>
    <row r="2488" spans="1:12" x14ac:dyDescent="0.25">
      <c r="A2488" s="15" t="s">
        <v>5865</v>
      </c>
      <c r="B2488" s="15" t="s">
        <v>6098</v>
      </c>
      <c r="C2488" s="15" t="s">
        <v>6542</v>
      </c>
      <c r="D2488" s="15" t="s">
        <v>6542</v>
      </c>
      <c r="E2488" s="16" t="s">
        <v>5869</v>
      </c>
      <c r="F2488" s="18" t="s">
        <v>33</v>
      </c>
      <c r="G2488" s="15" t="s">
        <v>6174</v>
      </c>
      <c r="H2488" s="15" t="s">
        <v>20</v>
      </c>
      <c r="I2488" s="17">
        <v>6</v>
      </c>
      <c r="J2488" t="s">
        <v>35</v>
      </c>
      <c r="K2488" t="s">
        <v>36</v>
      </c>
      <c r="L2488" s="16" t="s">
        <v>5869</v>
      </c>
    </row>
    <row r="2489" spans="1:12" x14ac:dyDescent="0.25">
      <c r="A2489" s="15" t="s">
        <v>5865</v>
      </c>
      <c r="B2489" s="15" t="s">
        <v>6098</v>
      </c>
      <c r="C2489" s="15" t="s">
        <v>6543</v>
      </c>
      <c r="D2489" s="15" t="s">
        <v>6543</v>
      </c>
      <c r="E2489" s="16" t="s">
        <v>5869</v>
      </c>
      <c r="F2489" s="18" t="s">
        <v>33</v>
      </c>
      <c r="G2489" s="15" t="s">
        <v>6174</v>
      </c>
      <c r="H2489" s="15" t="s">
        <v>20</v>
      </c>
      <c r="I2489" s="17">
        <v>6</v>
      </c>
      <c r="J2489" t="s">
        <v>35</v>
      </c>
      <c r="K2489" t="s">
        <v>36</v>
      </c>
      <c r="L2489" s="16" t="s">
        <v>5869</v>
      </c>
    </row>
    <row r="2490" spans="1:12" x14ac:dyDescent="0.25">
      <c r="A2490" s="15" t="s">
        <v>5865</v>
      </c>
      <c r="B2490" s="15" t="s">
        <v>6098</v>
      </c>
      <c r="C2490" s="15" t="s">
        <v>6544</v>
      </c>
      <c r="D2490" s="15" t="s">
        <v>6544</v>
      </c>
      <c r="E2490" s="16" t="s">
        <v>5869</v>
      </c>
      <c r="F2490" s="18" t="s">
        <v>33</v>
      </c>
      <c r="G2490" s="15" t="s">
        <v>6174</v>
      </c>
      <c r="H2490" s="15" t="s">
        <v>20</v>
      </c>
      <c r="I2490" s="17">
        <v>6</v>
      </c>
      <c r="J2490" t="s">
        <v>35</v>
      </c>
      <c r="K2490" t="s">
        <v>36</v>
      </c>
      <c r="L2490" s="16" t="s">
        <v>5869</v>
      </c>
    </row>
    <row r="2491" spans="1:12" x14ac:dyDescent="0.25">
      <c r="A2491" s="15" t="s">
        <v>5865</v>
      </c>
      <c r="B2491" s="15" t="s">
        <v>6098</v>
      </c>
      <c r="C2491" s="15" t="s">
        <v>6545</v>
      </c>
      <c r="D2491" s="15" t="s">
        <v>6545</v>
      </c>
      <c r="E2491" s="16" t="s">
        <v>5869</v>
      </c>
      <c r="F2491" s="18" t="s">
        <v>33</v>
      </c>
      <c r="G2491" s="15" t="s">
        <v>6174</v>
      </c>
      <c r="H2491" s="15" t="s">
        <v>20</v>
      </c>
      <c r="I2491" s="17">
        <v>6</v>
      </c>
      <c r="J2491" t="s">
        <v>35</v>
      </c>
      <c r="K2491" t="s">
        <v>36</v>
      </c>
      <c r="L2491" s="16" t="s">
        <v>5869</v>
      </c>
    </row>
    <row r="2492" spans="1:12" x14ac:dyDescent="0.25">
      <c r="A2492" s="15" t="s">
        <v>5865</v>
      </c>
      <c r="B2492" s="15" t="s">
        <v>6098</v>
      </c>
      <c r="C2492" s="15" t="s">
        <v>6546</v>
      </c>
      <c r="D2492" s="15" t="s">
        <v>6546</v>
      </c>
      <c r="E2492" s="16" t="s">
        <v>5869</v>
      </c>
      <c r="F2492" s="18" t="s">
        <v>33</v>
      </c>
      <c r="G2492" s="15" t="s">
        <v>6174</v>
      </c>
      <c r="H2492" s="15" t="s">
        <v>20</v>
      </c>
      <c r="I2492" s="17">
        <v>6</v>
      </c>
      <c r="J2492" t="s">
        <v>35</v>
      </c>
      <c r="K2492" t="s">
        <v>36</v>
      </c>
      <c r="L2492" s="16" t="s">
        <v>5869</v>
      </c>
    </row>
    <row r="2493" spans="1:12" x14ac:dyDescent="0.25">
      <c r="A2493" s="15" t="s">
        <v>5865</v>
      </c>
      <c r="B2493" s="15" t="s">
        <v>6098</v>
      </c>
      <c r="C2493" s="15" t="s">
        <v>6547</v>
      </c>
      <c r="D2493" s="15" t="s">
        <v>6547</v>
      </c>
      <c r="E2493" s="16" t="s">
        <v>5869</v>
      </c>
      <c r="F2493" s="18" t="s">
        <v>33</v>
      </c>
      <c r="G2493" s="15" t="s">
        <v>6174</v>
      </c>
      <c r="H2493" s="15" t="s">
        <v>20</v>
      </c>
      <c r="I2493" s="17">
        <v>6</v>
      </c>
      <c r="J2493" t="s">
        <v>35</v>
      </c>
      <c r="K2493" t="s">
        <v>36</v>
      </c>
      <c r="L2493" s="16" t="s">
        <v>5869</v>
      </c>
    </row>
    <row r="2494" spans="1:12" x14ac:dyDescent="0.25">
      <c r="A2494" s="15" t="s">
        <v>5865</v>
      </c>
      <c r="B2494" s="15" t="s">
        <v>6098</v>
      </c>
      <c r="C2494" s="15" t="s">
        <v>6548</v>
      </c>
      <c r="D2494" s="15" t="s">
        <v>6548</v>
      </c>
      <c r="E2494" s="16" t="s">
        <v>5869</v>
      </c>
      <c r="F2494" s="18" t="s">
        <v>33</v>
      </c>
      <c r="G2494" s="15" t="s">
        <v>6174</v>
      </c>
      <c r="H2494" s="15" t="s">
        <v>20</v>
      </c>
      <c r="I2494" s="17">
        <v>6</v>
      </c>
      <c r="J2494" t="s">
        <v>35</v>
      </c>
      <c r="K2494" t="s">
        <v>36</v>
      </c>
      <c r="L2494" s="16" t="s">
        <v>5869</v>
      </c>
    </row>
    <row r="2495" spans="1:12" x14ac:dyDescent="0.25">
      <c r="A2495" s="15" t="s">
        <v>5865</v>
      </c>
      <c r="B2495" s="15" t="s">
        <v>6098</v>
      </c>
      <c r="C2495" s="15" t="s">
        <v>6549</v>
      </c>
      <c r="D2495" s="15" t="s">
        <v>6549</v>
      </c>
      <c r="E2495" s="16" t="s">
        <v>5869</v>
      </c>
      <c r="F2495" s="18" t="s">
        <v>33</v>
      </c>
      <c r="G2495" s="15" t="s">
        <v>6174</v>
      </c>
      <c r="H2495" s="15" t="s">
        <v>20</v>
      </c>
      <c r="I2495" s="17">
        <v>6</v>
      </c>
      <c r="J2495" t="s">
        <v>35</v>
      </c>
      <c r="K2495" t="s">
        <v>36</v>
      </c>
      <c r="L2495" s="16" t="s">
        <v>5869</v>
      </c>
    </row>
    <row r="2496" spans="1:12" x14ac:dyDescent="0.25">
      <c r="A2496" s="15" t="s">
        <v>5865</v>
      </c>
      <c r="B2496" s="15" t="s">
        <v>6098</v>
      </c>
      <c r="C2496" s="15" t="s">
        <v>6550</v>
      </c>
      <c r="D2496" s="15" t="s">
        <v>6550</v>
      </c>
      <c r="E2496" s="16" t="s">
        <v>5869</v>
      </c>
      <c r="F2496" s="18" t="s">
        <v>33</v>
      </c>
      <c r="G2496" s="15" t="s">
        <v>6174</v>
      </c>
      <c r="H2496" s="15" t="s">
        <v>20</v>
      </c>
      <c r="I2496" s="17">
        <v>6</v>
      </c>
      <c r="J2496" t="s">
        <v>35</v>
      </c>
      <c r="K2496" t="s">
        <v>36</v>
      </c>
      <c r="L2496" s="16" t="s">
        <v>5869</v>
      </c>
    </row>
    <row r="2497" spans="1:12" x14ac:dyDescent="0.25">
      <c r="A2497" s="15" t="s">
        <v>5865</v>
      </c>
      <c r="B2497" s="15" t="s">
        <v>6098</v>
      </c>
      <c r="C2497" s="15" t="s">
        <v>6551</v>
      </c>
      <c r="D2497" s="15" t="s">
        <v>6551</v>
      </c>
      <c r="E2497" s="16" t="s">
        <v>5869</v>
      </c>
      <c r="F2497" s="18" t="s">
        <v>33</v>
      </c>
      <c r="G2497" s="15" t="s">
        <v>6174</v>
      </c>
      <c r="H2497" s="15" t="s">
        <v>20</v>
      </c>
      <c r="I2497" s="17">
        <v>6</v>
      </c>
      <c r="J2497" t="s">
        <v>35</v>
      </c>
      <c r="K2497" t="s">
        <v>36</v>
      </c>
      <c r="L2497" s="16" t="s">
        <v>5869</v>
      </c>
    </row>
    <row r="2498" spans="1:12" x14ac:dyDescent="0.25">
      <c r="A2498" s="15" t="s">
        <v>5865</v>
      </c>
      <c r="B2498" s="15" t="s">
        <v>6098</v>
      </c>
      <c r="C2498" s="15" t="s">
        <v>6552</v>
      </c>
      <c r="D2498" s="15" t="s">
        <v>6552</v>
      </c>
      <c r="E2498" s="16" t="s">
        <v>5869</v>
      </c>
      <c r="F2498" s="18" t="s">
        <v>33</v>
      </c>
      <c r="G2498" s="15" t="s">
        <v>6174</v>
      </c>
      <c r="H2498" s="15" t="s">
        <v>20</v>
      </c>
      <c r="I2498" s="17">
        <v>6</v>
      </c>
      <c r="J2498" t="s">
        <v>35</v>
      </c>
      <c r="K2498" t="s">
        <v>36</v>
      </c>
      <c r="L2498" s="16" t="s">
        <v>5869</v>
      </c>
    </row>
    <row r="2499" spans="1:12" x14ac:dyDescent="0.25">
      <c r="A2499" s="15" t="s">
        <v>5865</v>
      </c>
      <c r="B2499" s="15" t="s">
        <v>6098</v>
      </c>
      <c r="C2499" s="15" t="s">
        <v>6553</v>
      </c>
      <c r="D2499" s="15" t="s">
        <v>6553</v>
      </c>
      <c r="E2499" s="16" t="s">
        <v>5869</v>
      </c>
      <c r="F2499" s="18" t="s">
        <v>33</v>
      </c>
      <c r="G2499" s="15" t="s">
        <v>6174</v>
      </c>
      <c r="H2499" s="15" t="s">
        <v>20</v>
      </c>
      <c r="I2499" s="17">
        <v>6</v>
      </c>
      <c r="J2499" t="s">
        <v>35</v>
      </c>
      <c r="K2499" t="s">
        <v>36</v>
      </c>
      <c r="L2499" s="16" t="s">
        <v>5869</v>
      </c>
    </row>
    <row r="2500" spans="1:12" x14ac:dyDescent="0.25">
      <c r="A2500" s="15" t="s">
        <v>5865</v>
      </c>
      <c r="B2500" s="15" t="s">
        <v>6098</v>
      </c>
      <c r="C2500" s="15" t="s">
        <v>6554</v>
      </c>
      <c r="D2500" s="15" t="s">
        <v>6554</v>
      </c>
      <c r="E2500" s="16" t="s">
        <v>5869</v>
      </c>
      <c r="F2500" s="18" t="s">
        <v>33</v>
      </c>
      <c r="G2500" s="15" t="s">
        <v>6174</v>
      </c>
      <c r="H2500" s="15" t="s">
        <v>20</v>
      </c>
      <c r="I2500" s="17">
        <v>6</v>
      </c>
      <c r="J2500" t="s">
        <v>35</v>
      </c>
      <c r="K2500" t="s">
        <v>36</v>
      </c>
      <c r="L2500" s="16" t="s">
        <v>5869</v>
      </c>
    </row>
    <row r="2501" spans="1:12" x14ac:dyDescent="0.25">
      <c r="A2501" s="15" t="s">
        <v>5865</v>
      </c>
      <c r="B2501" s="15" t="s">
        <v>6098</v>
      </c>
      <c r="C2501" s="15" t="s">
        <v>6555</v>
      </c>
      <c r="D2501" s="15" t="s">
        <v>6555</v>
      </c>
      <c r="E2501" s="16" t="s">
        <v>5869</v>
      </c>
      <c r="F2501" s="18" t="s">
        <v>33</v>
      </c>
      <c r="G2501" s="15" t="s">
        <v>6174</v>
      </c>
      <c r="H2501" s="15" t="s">
        <v>20</v>
      </c>
      <c r="I2501" s="17">
        <v>6</v>
      </c>
      <c r="J2501" t="s">
        <v>35</v>
      </c>
      <c r="K2501" t="s">
        <v>36</v>
      </c>
      <c r="L2501" s="16" t="s">
        <v>5869</v>
      </c>
    </row>
    <row r="2502" spans="1:12" x14ac:dyDescent="0.25">
      <c r="A2502" s="15" t="s">
        <v>5865</v>
      </c>
      <c r="B2502" s="15" t="s">
        <v>6098</v>
      </c>
      <c r="C2502" s="15" t="s">
        <v>6556</v>
      </c>
      <c r="D2502" s="15" t="s">
        <v>6556</v>
      </c>
      <c r="E2502" s="16" t="s">
        <v>5869</v>
      </c>
      <c r="F2502" s="18" t="s">
        <v>33</v>
      </c>
      <c r="G2502" s="15" t="s">
        <v>6174</v>
      </c>
      <c r="H2502" s="15" t="s">
        <v>20</v>
      </c>
      <c r="I2502" s="17">
        <v>6</v>
      </c>
      <c r="J2502" t="s">
        <v>35</v>
      </c>
      <c r="K2502" t="s">
        <v>36</v>
      </c>
      <c r="L2502" s="16" t="s">
        <v>5869</v>
      </c>
    </row>
    <row r="2503" spans="1:12" x14ac:dyDescent="0.25">
      <c r="A2503" s="15" t="s">
        <v>5865</v>
      </c>
      <c r="B2503" s="15" t="s">
        <v>6098</v>
      </c>
      <c r="C2503" s="15" t="s">
        <v>6557</v>
      </c>
      <c r="D2503" s="15" t="s">
        <v>6557</v>
      </c>
      <c r="E2503" s="16" t="s">
        <v>5869</v>
      </c>
      <c r="F2503" s="18" t="s">
        <v>33</v>
      </c>
      <c r="G2503" s="15" t="s">
        <v>6174</v>
      </c>
      <c r="H2503" s="15" t="s">
        <v>20</v>
      </c>
      <c r="I2503" s="17">
        <v>6</v>
      </c>
      <c r="J2503" t="s">
        <v>35</v>
      </c>
      <c r="K2503" t="s">
        <v>36</v>
      </c>
      <c r="L2503" s="16" t="s">
        <v>5869</v>
      </c>
    </row>
    <row r="2504" spans="1:12" x14ac:dyDescent="0.25">
      <c r="A2504" s="15" t="s">
        <v>5865</v>
      </c>
      <c r="B2504" s="15" t="s">
        <v>6098</v>
      </c>
      <c r="C2504" s="15" t="s">
        <v>6558</v>
      </c>
      <c r="D2504" s="15" t="s">
        <v>6558</v>
      </c>
      <c r="E2504" s="16" t="s">
        <v>5869</v>
      </c>
      <c r="F2504" s="18" t="s">
        <v>33</v>
      </c>
      <c r="G2504" s="15" t="s">
        <v>6174</v>
      </c>
      <c r="H2504" s="15" t="s">
        <v>20</v>
      </c>
      <c r="I2504" s="17">
        <v>6</v>
      </c>
      <c r="J2504" t="s">
        <v>35</v>
      </c>
      <c r="K2504" t="s">
        <v>36</v>
      </c>
      <c r="L2504" s="16" t="s">
        <v>5869</v>
      </c>
    </row>
    <row r="2505" spans="1:12" x14ac:dyDescent="0.25">
      <c r="A2505" s="15" t="s">
        <v>5865</v>
      </c>
      <c r="B2505" s="15" t="s">
        <v>6098</v>
      </c>
      <c r="C2505" s="15" t="s">
        <v>6559</v>
      </c>
      <c r="D2505" s="15" t="s">
        <v>6559</v>
      </c>
      <c r="E2505" s="16" t="s">
        <v>5869</v>
      </c>
      <c r="F2505" s="18" t="s">
        <v>33</v>
      </c>
      <c r="G2505" s="15" t="s">
        <v>6174</v>
      </c>
      <c r="H2505" s="15" t="s">
        <v>20</v>
      </c>
      <c r="I2505" s="17">
        <v>6</v>
      </c>
      <c r="J2505" t="s">
        <v>35</v>
      </c>
      <c r="K2505" t="s">
        <v>36</v>
      </c>
      <c r="L2505" s="16" t="s">
        <v>5869</v>
      </c>
    </row>
    <row r="2506" spans="1:12" x14ac:dyDescent="0.25">
      <c r="A2506" s="15" t="s">
        <v>5865</v>
      </c>
      <c r="B2506" s="15" t="s">
        <v>6098</v>
      </c>
      <c r="C2506" s="15" t="s">
        <v>6560</v>
      </c>
      <c r="D2506" s="15" t="s">
        <v>6560</v>
      </c>
      <c r="E2506" s="16" t="s">
        <v>5869</v>
      </c>
      <c r="F2506" s="18" t="s">
        <v>33</v>
      </c>
      <c r="G2506" s="15" t="s">
        <v>6174</v>
      </c>
      <c r="H2506" s="15" t="s">
        <v>20</v>
      </c>
      <c r="I2506" s="17">
        <v>6</v>
      </c>
      <c r="J2506" t="s">
        <v>35</v>
      </c>
      <c r="K2506" t="s">
        <v>36</v>
      </c>
      <c r="L2506" s="16" t="s">
        <v>5869</v>
      </c>
    </row>
    <row r="2507" spans="1:12" x14ac:dyDescent="0.25">
      <c r="A2507" s="15" t="s">
        <v>5865</v>
      </c>
      <c r="B2507" s="15" t="s">
        <v>6098</v>
      </c>
      <c r="C2507" s="15" t="s">
        <v>6561</v>
      </c>
      <c r="D2507" s="15" t="s">
        <v>6561</v>
      </c>
      <c r="E2507" s="16" t="s">
        <v>5869</v>
      </c>
      <c r="F2507" s="18" t="s">
        <v>33</v>
      </c>
      <c r="G2507" s="15" t="s">
        <v>6174</v>
      </c>
      <c r="H2507" s="15" t="s">
        <v>20</v>
      </c>
      <c r="I2507" s="17">
        <v>6</v>
      </c>
      <c r="J2507" t="s">
        <v>35</v>
      </c>
      <c r="K2507" t="s">
        <v>36</v>
      </c>
      <c r="L2507" s="16" t="s">
        <v>5869</v>
      </c>
    </row>
    <row r="2508" spans="1:12" x14ac:dyDescent="0.25">
      <c r="A2508" s="15" t="s">
        <v>5865</v>
      </c>
      <c r="B2508" s="15" t="s">
        <v>6098</v>
      </c>
      <c r="C2508" s="15" t="s">
        <v>6562</v>
      </c>
      <c r="D2508" s="15" t="s">
        <v>6562</v>
      </c>
      <c r="E2508" s="16" t="s">
        <v>5869</v>
      </c>
      <c r="F2508" s="18" t="s">
        <v>33</v>
      </c>
      <c r="G2508" s="15" t="s">
        <v>6174</v>
      </c>
      <c r="H2508" s="15" t="s">
        <v>20</v>
      </c>
      <c r="I2508" s="17">
        <v>6</v>
      </c>
      <c r="J2508" t="s">
        <v>35</v>
      </c>
      <c r="K2508" t="s">
        <v>36</v>
      </c>
      <c r="L2508" s="16" t="s">
        <v>5869</v>
      </c>
    </row>
    <row r="2509" spans="1:12" x14ac:dyDescent="0.25">
      <c r="A2509" s="15" t="s">
        <v>5865</v>
      </c>
      <c r="B2509" s="15" t="s">
        <v>6098</v>
      </c>
      <c r="C2509" s="15" t="s">
        <v>6563</v>
      </c>
      <c r="D2509" s="15" t="s">
        <v>6563</v>
      </c>
      <c r="E2509" s="16" t="s">
        <v>5869</v>
      </c>
      <c r="F2509" s="18" t="s">
        <v>33</v>
      </c>
      <c r="G2509" s="15" t="s">
        <v>6174</v>
      </c>
      <c r="H2509" s="15" t="s">
        <v>20</v>
      </c>
      <c r="I2509" s="17">
        <v>6</v>
      </c>
      <c r="J2509" t="s">
        <v>35</v>
      </c>
      <c r="K2509" t="s">
        <v>36</v>
      </c>
      <c r="L2509" s="16" t="s">
        <v>5869</v>
      </c>
    </row>
    <row r="2510" spans="1:12" x14ac:dyDescent="0.25">
      <c r="A2510" s="15" t="s">
        <v>5865</v>
      </c>
      <c r="B2510" s="15" t="s">
        <v>6098</v>
      </c>
      <c r="C2510" s="15" t="s">
        <v>6564</v>
      </c>
      <c r="D2510" s="15" t="s">
        <v>6564</v>
      </c>
      <c r="E2510" s="16" t="s">
        <v>5869</v>
      </c>
      <c r="F2510" s="18" t="s">
        <v>33</v>
      </c>
      <c r="G2510" s="15" t="s">
        <v>6174</v>
      </c>
      <c r="H2510" s="15" t="s">
        <v>20</v>
      </c>
      <c r="I2510" s="17">
        <v>6</v>
      </c>
      <c r="J2510" t="s">
        <v>35</v>
      </c>
      <c r="K2510" t="s">
        <v>36</v>
      </c>
      <c r="L2510" s="16" t="s">
        <v>5869</v>
      </c>
    </row>
    <row r="2511" spans="1:12" x14ac:dyDescent="0.25">
      <c r="A2511" s="15" t="s">
        <v>5865</v>
      </c>
      <c r="B2511" s="15" t="s">
        <v>6098</v>
      </c>
      <c r="C2511" s="15" t="s">
        <v>6565</v>
      </c>
      <c r="D2511" s="15" t="s">
        <v>6565</v>
      </c>
      <c r="E2511" s="16" t="s">
        <v>5869</v>
      </c>
      <c r="F2511" s="18" t="s">
        <v>33</v>
      </c>
      <c r="G2511" s="15" t="s">
        <v>6174</v>
      </c>
      <c r="H2511" s="15" t="s">
        <v>20</v>
      </c>
      <c r="I2511" s="17">
        <v>6</v>
      </c>
      <c r="J2511" t="s">
        <v>35</v>
      </c>
      <c r="K2511" t="s">
        <v>36</v>
      </c>
      <c r="L2511" s="16" t="s">
        <v>5869</v>
      </c>
    </row>
    <row r="2512" spans="1:12" x14ac:dyDescent="0.25">
      <c r="A2512" s="15" t="s">
        <v>5865</v>
      </c>
      <c r="B2512" s="15" t="s">
        <v>6098</v>
      </c>
      <c r="C2512" s="15" t="s">
        <v>6566</v>
      </c>
      <c r="D2512" s="15" t="s">
        <v>6566</v>
      </c>
      <c r="E2512" s="16" t="s">
        <v>5869</v>
      </c>
      <c r="F2512" s="18" t="s">
        <v>33</v>
      </c>
      <c r="G2512" s="15" t="s">
        <v>6174</v>
      </c>
      <c r="H2512" s="15" t="s">
        <v>20</v>
      </c>
      <c r="I2512" s="17">
        <v>6</v>
      </c>
      <c r="J2512" t="s">
        <v>35</v>
      </c>
      <c r="K2512" t="s">
        <v>36</v>
      </c>
      <c r="L2512" s="16" t="s">
        <v>5869</v>
      </c>
    </row>
    <row r="2513" spans="1:12" x14ac:dyDescent="0.25">
      <c r="A2513" s="15" t="s">
        <v>5865</v>
      </c>
      <c r="B2513" s="15" t="s">
        <v>6098</v>
      </c>
      <c r="C2513" s="15" t="s">
        <v>6567</v>
      </c>
      <c r="D2513" s="15" t="s">
        <v>6567</v>
      </c>
      <c r="E2513" s="16" t="s">
        <v>5869</v>
      </c>
      <c r="F2513" s="18" t="s">
        <v>33</v>
      </c>
      <c r="G2513" s="15" t="s">
        <v>6174</v>
      </c>
      <c r="H2513" s="15" t="s">
        <v>20</v>
      </c>
      <c r="I2513" s="17">
        <v>6</v>
      </c>
      <c r="J2513" t="s">
        <v>35</v>
      </c>
      <c r="K2513" t="s">
        <v>36</v>
      </c>
      <c r="L2513" s="16" t="s">
        <v>5869</v>
      </c>
    </row>
    <row r="2514" spans="1:12" x14ac:dyDescent="0.25">
      <c r="A2514" s="15" t="s">
        <v>5865</v>
      </c>
      <c r="B2514" s="15" t="s">
        <v>6098</v>
      </c>
      <c r="C2514" s="15" t="s">
        <v>6568</v>
      </c>
      <c r="D2514" s="15" t="s">
        <v>6568</v>
      </c>
      <c r="E2514" s="16" t="s">
        <v>5869</v>
      </c>
      <c r="F2514" s="18" t="s">
        <v>33</v>
      </c>
      <c r="G2514" s="15" t="s">
        <v>6174</v>
      </c>
      <c r="H2514" s="15" t="s">
        <v>20</v>
      </c>
      <c r="I2514" s="17">
        <v>6</v>
      </c>
      <c r="J2514" t="s">
        <v>35</v>
      </c>
      <c r="K2514" t="s">
        <v>36</v>
      </c>
      <c r="L2514" s="16" t="s">
        <v>5869</v>
      </c>
    </row>
    <row r="2515" spans="1:12" x14ac:dyDescent="0.25">
      <c r="A2515" s="15" t="s">
        <v>5865</v>
      </c>
      <c r="B2515" s="15" t="s">
        <v>6098</v>
      </c>
      <c r="C2515" s="15" t="s">
        <v>6569</v>
      </c>
      <c r="D2515" s="15" t="s">
        <v>6569</v>
      </c>
      <c r="E2515" s="16" t="s">
        <v>5869</v>
      </c>
      <c r="F2515" s="18" t="s">
        <v>33</v>
      </c>
      <c r="G2515" s="15" t="s">
        <v>6174</v>
      </c>
      <c r="H2515" s="15" t="s">
        <v>20</v>
      </c>
      <c r="I2515" s="17">
        <v>6</v>
      </c>
      <c r="J2515" t="s">
        <v>35</v>
      </c>
      <c r="K2515" t="s">
        <v>36</v>
      </c>
      <c r="L2515" s="16" t="s">
        <v>5869</v>
      </c>
    </row>
    <row r="2516" spans="1:12" x14ac:dyDescent="0.25">
      <c r="A2516" s="15" t="s">
        <v>5865</v>
      </c>
      <c r="B2516" s="15" t="s">
        <v>6098</v>
      </c>
      <c r="C2516" s="15" t="s">
        <v>6570</v>
      </c>
      <c r="D2516" s="15" t="s">
        <v>6570</v>
      </c>
      <c r="E2516" s="16" t="s">
        <v>5869</v>
      </c>
      <c r="F2516" s="18" t="s">
        <v>33</v>
      </c>
      <c r="G2516" s="15" t="s">
        <v>6174</v>
      </c>
      <c r="H2516" s="15" t="s">
        <v>20</v>
      </c>
      <c r="I2516" s="17">
        <v>6</v>
      </c>
      <c r="J2516" t="s">
        <v>35</v>
      </c>
      <c r="K2516" t="s">
        <v>36</v>
      </c>
      <c r="L2516" s="16" t="s">
        <v>5869</v>
      </c>
    </row>
    <row r="2517" spans="1:12" x14ac:dyDescent="0.25">
      <c r="A2517" s="15" t="s">
        <v>5865</v>
      </c>
      <c r="B2517" s="15" t="s">
        <v>6098</v>
      </c>
      <c r="C2517" s="15" t="s">
        <v>6571</v>
      </c>
      <c r="D2517" s="15" t="s">
        <v>6571</v>
      </c>
      <c r="E2517" s="16" t="s">
        <v>5869</v>
      </c>
      <c r="F2517" s="18" t="s">
        <v>33</v>
      </c>
      <c r="G2517" s="15" t="s">
        <v>6174</v>
      </c>
      <c r="H2517" s="15" t="s">
        <v>20</v>
      </c>
      <c r="I2517" s="17">
        <v>6</v>
      </c>
      <c r="J2517" t="s">
        <v>35</v>
      </c>
      <c r="K2517" t="s">
        <v>36</v>
      </c>
      <c r="L2517" s="16" t="s">
        <v>5869</v>
      </c>
    </row>
    <row r="2518" spans="1:12" x14ac:dyDescent="0.25">
      <c r="A2518" s="15" t="s">
        <v>5865</v>
      </c>
      <c r="B2518" s="15" t="s">
        <v>6098</v>
      </c>
      <c r="C2518" s="15" t="s">
        <v>6572</v>
      </c>
      <c r="D2518" s="15" t="s">
        <v>6572</v>
      </c>
      <c r="E2518" s="16" t="s">
        <v>5869</v>
      </c>
      <c r="F2518" s="18" t="s">
        <v>33</v>
      </c>
      <c r="G2518" s="15" t="s">
        <v>6174</v>
      </c>
      <c r="H2518" s="15" t="s">
        <v>20</v>
      </c>
      <c r="I2518" s="17">
        <v>6</v>
      </c>
      <c r="J2518" t="s">
        <v>35</v>
      </c>
      <c r="K2518" t="s">
        <v>36</v>
      </c>
      <c r="L2518" s="16" t="s">
        <v>5869</v>
      </c>
    </row>
    <row r="2519" spans="1:12" x14ac:dyDescent="0.25">
      <c r="A2519" s="15" t="s">
        <v>5865</v>
      </c>
      <c r="B2519" s="15" t="s">
        <v>6098</v>
      </c>
      <c r="C2519" s="15" t="s">
        <v>6573</v>
      </c>
      <c r="D2519" s="15" t="s">
        <v>6573</v>
      </c>
      <c r="E2519" s="16" t="s">
        <v>5869</v>
      </c>
      <c r="F2519" s="18" t="s">
        <v>33</v>
      </c>
      <c r="G2519" s="15" t="s">
        <v>6174</v>
      </c>
      <c r="H2519" s="15" t="s">
        <v>20</v>
      </c>
      <c r="I2519" s="17">
        <v>6</v>
      </c>
      <c r="J2519" t="s">
        <v>35</v>
      </c>
      <c r="K2519" t="s">
        <v>36</v>
      </c>
      <c r="L2519" s="16" t="s">
        <v>5869</v>
      </c>
    </row>
    <row r="2520" spans="1:12" x14ac:dyDescent="0.25">
      <c r="A2520" s="15" t="s">
        <v>5865</v>
      </c>
      <c r="B2520" s="15" t="s">
        <v>6098</v>
      </c>
      <c r="C2520" s="15" t="s">
        <v>6574</v>
      </c>
      <c r="D2520" s="15" t="s">
        <v>6574</v>
      </c>
      <c r="E2520" s="16" t="s">
        <v>5869</v>
      </c>
      <c r="F2520" s="18" t="s">
        <v>33</v>
      </c>
      <c r="G2520" s="15" t="s">
        <v>6174</v>
      </c>
      <c r="H2520" s="15" t="s">
        <v>20</v>
      </c>
      <c r="I2520" s="17">
        <v>6</v>
      </c>
      <c r="J2520" t="s">
        <v>35</v>
      </c>
      <c r="K2520" t="s">
        <v>36</v>
      </c>
      <c r="L2520" s="16" t="s">
        <v>5869</v>
      </c>
    </row>
    <row r="2521" spans="1:12" x14ac:dyDescent="0.25">
      <c r="A2521" s="15" t="s">
        <v>5865</v>
      </c>
      <c r="B2521" s="15" t="s">
        <v>6098</v>
      </c>
      <c r="C2521" s="15" t="s">
        <v>6575</v>
      </c>
      <c r="D2521" s="15" t="s">
        <v>6575</v>
      </c>
      <c r="E2521" s="16" t="s">
        <v>5869</v>
      </c>
      <c r="F2521" s="18" t="s">
        <v>33</v>
      </c>
      <c r="G2521" s="15" t="s">
        <v>6174</v>
      </c>
      <c r="H2521" s="15" t="s">
        <v>20</v>
      </c>
      <c r="I2521" s="17">
        <v>6</v>
      </c>
      <c r="J2521" t="s">
        <v>35</v>
      </c>
      <c r="K2521" t="s">
        <v>36</v>
      </c>
      <c r="L2521" s="16" t="s">
        <v>5869</v>
      </c>
    </row>
    <row r="2522" spans="1:12" x14ac:dyDescent="0.25">
      <c r="A2522" s="15" t="s">
        <v>5865</v>
      </c>
      <c r="B2522" s="15" t="s">
        <v>6098</v>
      </c>
      <c r="C2522" s="15" t="s">
        <v>6576</v>
      </c>
      <c r="D2522" s="15" t="s">
        <v>6576</v>
      </c>
      <c r="E2522" s="16" t="s">
        <v>5869</v>
      </c>
      <c r="F2522" s="18" t="s">
        <v>33</v>
      </c>
      <c r="G2522" s="15" t="s">
        <v>6174</v>
      </c>
      <c r="H2522" s="15" t="s">
        <v>20</v>
      </c>
      <c r="I2522" s="17">
        <v>6</v>
      </c>
      <c r="J2522" t="s">
        <v>35</v>
      </c>
      <c r="K2522" t="s">
        <v>36</v>
      </c>
      <c r="L2522" s="16" t="s">
        <v>5869</v>
      </c>
    </row>
    <row r="2523" spans="1:12" x14ac:dyDescent="0.25">
      <c r="A2523" s="15" t="s">
        <v>5865</v>
      </c>
      <c r="B2523" s="15" t="s">
        <v>6098</v>
      </c>
      <c r="C2523" s="15" t="s">
        <v>6577</v>
      </c>
      <c r="D2523" s="15" t="s">
        <v>6577</v>
      </c>
      <c r="E2523" s="16" t="s">
        <v>5869</v>
      </c>
      <c r="F2523" s="18" t="s">
        <v>33</v>
      </c>
      <c r="G2523" s="15" t="s">
        <v>6174</v>
      </c>
      <c r="H2523" s="15" t="s">
        <v>20</v>
      </c>
      <c r="I2523" s="17">
        <v>6</v>
      </c>
      <c r="J2523" t="s">
        <v>35</v>
      </c>
      <c r="K2523" t="s">
        <v>36</v>
      </c>
      <c r="L2523" s="16" t="s">
        <v>5869</v>
      </c>
    </row>
    <row r="2524" spans="1:12" x14ac:dyDescent="0.25">
      <c r="A2524" s="15" t="s">
        <v>5865</v>
      </c>
      <c r="B2524" s="15" t="s">
        <v>6098</v>
      </c>
      <c r="C2524" s="15" t="s">
        <v>6578</v>
      </c>
      <c r="D2524" s="15" t="s">
        <v>6578</v>
      </c>
      <c r="E2524" s="16" t="s">
        <v>5869</v>
      </c>
      <c r="F2524" s="18" t="s">
        <v>33</v>
      </c>
      <c r="G2524" s="15" t="s">
        <v>6174</v>
      </c>
      <c r="H2524" s="15" t="s">
        <v>20</v>
      </c>
      <c r="I2524" s="17">
        <v>6</v>
      </c>
      <c r="J2524" t="s">
        <v>35</v>
      </c>
      <c r="K2524" t="s">
        <v>36</v>
      </c>
      <c r="L2524" s="16" t="s">
        <v>5869</v>
      </c>
    </row>
    <row r="2525" spans="1:12" x14ac:dyDescent="0.25">
      <c r="A2525" s="15" t="s">
        <v>5865</v>
      </c>
      <c r="B2525" s="15" t="s">
        <v>6098</v>
      </c>
      <c r="C2525" s="15" t="s">
        <v>6579</v>
      </c>
      <c r="D2525" s="15" t="s">
        <v>6579</v>
      </c>
      <c r="E2525" s="16" t="s">
        <v>5869</v>
      </c>
      <c r="F2525" s="18" t="s">
        <v>33</v>
      </c>
      <c r="G2525" s="15" t="s">
        <v>6174</v>
      </c>
      <c r="H2525" s="15" t="s">
        <v>20</v>
      </c>
      <c r="I2525" s="17">
        <v>6</v>
      </c>
      <c r="J2525" t="s">
        <v>35</v>
      </c>
      <c r="K2525" t="s">
        <v>36</v>
      </c>
      <c r="L2525" s="16" t="s">
        <v>5869</v>
      </c>
    </row>
    <row r="2526" spans="1:12" x14ac:dyDescent="0.25">
      <c r="A2526" s="15" t="s">
        <v>5865</v>
      </c>
      <c r="B2526" s="15" t="s">
        <v>6098</v>
      </c>
      <c r="C2526" s="15" t="s">
        <v>6580</v>
      </c>
      <c r="D2526" s="15" t="s">
        <v>6580</v>
      </c>
      <c r="E2526" s="16" t="s">
        <v>5869</v>
      </c>
      <c r="F2526" s="18" t="s">
        <v>33</v>
      </c>
      <c r="G2526" s="15" t="s">
        <v>6174</v>
      </c>
      <c r="H2526" s="15" t="s">
        <v>20</v>
      </c>
      <c r="I2526" s="17">
        <v>6</v>
      </c>
      <c r="J2526" t="s">
        <v>35</v>
      </c>
      <c r="K2526" t="s">
        <v>36</v>
      </c>
      <c r="L2526" s="16" t="s">
        <v>5869</v>
      </c>
    </row>
    <row r="2527" spans="1:12" x14ac:dyDescent="0.25">
      <c r="A2527" s="15" t="s">
        <v>5865</v>
      </c>
      <c r="B2527" s="15" t="s">
        <v>6581</v>
      </c>
      <c r="C2527" s="15" t="s">
        <v>6582</v>
      </c>
      <c r="D2527" s="15" t="s">
        <v>6583</v>
      </c>
      <c r="E2527" s="16" t="s">
        <v>5869</v>
      </c>
      <c r="F2527" s="17" t="s">
        <v>19</v>
      </c>
      <c r="G2527" s="15" t="s">
        <v>5870</v>
      </c>
      <c r="H2527" s="15" t="s">
        <v>141</v>
      </c>
      <c r="I2527" s="17">
        <v>8</v>
      </c>
      <c r="J2527" t="s">
        <v>35</v>
      </c>
      <c r="K2527" t="s">
        <v>36</v>
      </c>
      <c r="L2527" s="16" t="s">
        <v>5869</v>
      </c>
    </row>
    <row r="2528" spans="1:12" x14ac:dyDescent="0.25">
      <c r="A2528" s="15" t="s">
        <v>5865</v>
      </c>
      <c r="B2528" s="15" t="s">
        <v>6584</v>
      </c>
      <c r="C2528" s="15" t="s">
        <v>6585</v>
      </c>
      <c r="D2528" s="15" t="s">
        <v>6586</v>
      </c>
      <c r="E2528" s="16" t="s">
        <v>5869</v>
      </c>
      <c r="F2528" s="17" t="s">
        <v>19</v>
      </c>
      <c r="G2528" s="15" t="s">
        <v>5870</v>
      </c>
      <c r="H2528" s="15" t="s">
        <v>141</v>
      </c>
      <c r="I2528" s="17">
        <v>8</v>
      </c>
      <c r="J2528" t="s">
        <v>35</v>
      </c>
      <c r="K2528" t="s">
        <v>36</v>
      </c>
      <c r="L2528" s="16" t="s">
        <v>5869</v>
      </c>
    </row>
    <row r="2529" spans="1:12" x14ac:dyDescent="0.25">
      <c r="A2529" s="15" t="s">
        <v>5865</v>
      </c>
      <c r="B2529" s="15" t="s">
        <v>6587</v>
      </c>
      <c r="C2529" s="15" t="s">
        <v>6588</v>
      </c>
      <c r="D2529" s="15" t="s">
        <v>6589</v>
      </c>
      <c r="E2529" s="16" t="s">
        <v>5869</v>
      </c>
      <c r="F2529" s="17" t="s">
        <v>19</v>
      </c>
      <c r="G2529" s="15" t="s">
        <v>5870</v>
      </c>
      <c r="H2529" s="15" t="s">
        <v>141</v>
      </c>
      <c r="I2529" s="17">
        <v>8</v>
      </c>
      <c r="J2529" t="s">
        <v>35</v>
      </c>
      <c r="K2529" t="s">
        <v>36</v>
      </c>
      <c r="L2529" s="16" t="s">
        <v>5869</v>
      </c>
    </row>
    <row r="2530" spans="1:12" x14ac:dyDescent="0.25">
      <c r="A2530" s="15" t="s">
        <v>5865</v>
      </c>
      <c r="B2530" s="15" t="s">
        <v>6590</v>
      </c>
      <c r="C2530" s="15" t="s">
        <v>6591</v>
      </c>
      <c r="D2530" s="15" t="s">
        <v>6592</v>
      </c>
      <c r="E2530" s="16" t="s">
        <v>5869</v>
      </c>
      <c r="F2530" s="17" t="s">
        <v>19</v>
      </c>
      <c r="G2530" s="15" t="s">
        <v>5870</v>
      </c>
      <c r="H2530" s="15" t="s">
        <v>141</v>
      </c>
      <c r="I2530" s="17">
        <v>8</v>
      </c>
      <c r="J2530" t="s">
        <v>35</v>
      </c>
      <c r="K2530" t="s">
        <v>36</v>
      </c>
      <c r="L2530" s="16" t="s">
        <v>5869</v>
      </c>
    </row>
    <row r="2531" spans="1:12" x14ac:dyDescent="0.25">
      <c r="A2531" s="15" t="s">
        <v>5865</v>
      </c>
      <c r="B2531" s="15" t="s">
        <v>6593</v>
      </c>
      <c r="C2531" s="15" t="s">
        <v>6594</v>
      </c>
      <c r="D2531" s="15" t="s">
        <v>6595</v>
      </c>
      <c r="E2531" s="16" t="s">
        <v>5869</v>
      </c>
      <c r="F2531" s="17" t="s">
        <v>19</v>
      </c>
      <c r="G2531" s="15" t="s">
        <v>5870</v>
      </c>
      <c r="H2531" s="15" t="s">
        <v>141</v>
      </c>
      <c r="I2531" s="17">
        <v>8</v>
      </c>
      <c r="J2531" t="s">
        <v>35</v>
      </c>
      <c r="K2531" t="s">
        <v>36</v>
      </c>
      <c r="L2531" s="16" t="s">
        <v>5869</v>
      </c>
    </row>
    <row r="2532" spans="1:12" x14ac:dyDescent="0.25">
      <c r="A2532" s="15" t="s">
        <v>5865</v>
      </c>
      <c r="B2532" s="15" t="s">
        <v>6596</v>
      </c>
      <c r="C2532" s="15" t="s">
        <v>6597</v>
      </c>
      <c r="D2532" s="15" t="s">
        <v>6598</v>
      </c>
      <c r="E2532" s="16" t="s">
        <v>5869</v>
      </c>
      <c r="F2532" s="18" t="s">
        <v>19</v>
      </c>
      <c r="G2532" s="15" t="s">
        <v>5870</v>
      </c>
      <c r="H2532" s="15" t="s">
        <v>20</v>
      </c>
      <c r="I2532" s="17">
        <v>7</v>
      </c>
      <c r="J2532" t="s">
        <v>35</v>
      </c>
      <c r="K2532" t="s">
        <v>36</v>
      </c>
      <c r="L2532" s="16" t="s">
        <v>5869</v>
      </c>
    </row>
    <row r="2533" spans="1:12" x14ac:dyDescent="0.25">
      <c r="A2533" s="15" t="s">
        <v>5865</v>
      </c>
      <c r="B2533" s="15" t="s">
        <v>6599</v>
      </c>
      <c r="C2533" s="15" t="s">
        <v>6600</v>
      </c>
      <c r="D2533" s="15" t="s">
        <v>6601</v>
      </c>
      <c r="E2533" s="16" t="s">
        <v>5869</v>
      </c>
      <c r="F2533" s="17" t="s">
        <v>19</v>
      </c>
      <c r="G2533" s="15" t="s">
        <v>5870</v>
      </c>
      <c r="H2533" s="15" t="s">
        <v>141</v>
      </c>
      <c r="I2533" s="17">
        <v>8</v>
      </c>
      <c r="J2533" t="s">
        <v>35</v>
      </c>
      <c r="K2533" t="s">
        <v>36</v>
      </c>
      <c r="L2533" s="16" t="s">
        <v>5869</v>
      </c>
    </row>
    <row r="2534" spans="1:12" x14ac:dyDescent="0.25">
      <c r="A2534" s="15" t="s">
        <v>5865</v>
      </c>
      <c r="B2534" s="15" t="s">
        <v>6602</v>
      </c>
      <c r="C2534" s="15" t="s">
        <v>6603</v>
      </c>
      <c r="D2534" s="15" t="s">
        <v>6604</v>
      </c>
      <c r="E2534" s="16" t="s">
        <v>5869</v>
      </c>
      <c r="F2534" s="17" t="s">
        <v>19</v>
      </c>
      <c r="G2534" s="15" t="s">
        <v>5870</v>
      </c>
      <c r="H2534" s="15" t="s">
        <v>141</v>
      </c>
      <c r="I2534" s="17">
        <v>8</v>
      </c>
      <c r="J2534" t="s">
        <v>35</v>
      </c>
      <c r="K2534" t="s">
        <v>36</v>
      </c>
      <c r="L2534" s="16" t="s">
        <v>5869</v>
      </c>
    </row>
    <row r="2535" spans="1:12" x14ac:dyDescent="0.25">
      <c r="A2535" s="15" t="s">
        <v>5865</v>
      </c>
      <c r="B2535" s="15" t="s">
        <v>6605</v>
      </c>
      <c r="C2535" s="15" t="s">
        <v>6606</v>
      </c>
      <c r="D2535" s="15" t="s">
        <v>6607</v>
      </c>
      <c r="E2535" s="16" t="s">
        <v>5869</v>
      </c>
      <c r="F2535" s="17" t="s">
        <v>19</v>
      </c>
      <c r="G2535" s="15" t="s">
        <v>5870</v>
      </c>
      <c r="H2535" s="15" t="s">
        <v>141</v>
      </c>
      <c r="I2535" s="17">
        <v>8</v>
      </c>
      <c r="J2535" t="s">
        <v>35</v>
      </c>
      <c r="K2535" t="s">
        <v>36</v>
      </c>
      <c r="L2535" s="16" t="s">
        <v>5869</v>
      </c>
    </row>
    <row r="2536" spans="1:12" x14ac:dyDescent="0.25">
      <c r="A2536" s="15" t="s">
        <v>5865</v>
      </c>
      <c r="B2536" s="15" t="s">
        <v>6608</v>
      </c>
      <c r="C2536" s="15" t="s">
        <v>6609</v>
      </c>
      <c r="D2536" s="15" t="s">
        <v>6610</v>
      </c>
      <c r="E2536" s="16" t="s">
        <v>5869</v>
      </c>
      <c r="F2536" s="17" t="s">
        <v>19</v>
      </c>
      <c r="G2536" s="15" t="s">
        <v>5870</v>
      </c>
      <c r="H2536" s="15" t="s">
        <v>141</v>
      </c>
      <c r="I2536" s="17">
        <v>8</v>
      </c>
      <c r="J2536" t="s">
        <v>35</v>
      </c>
      <c r="K2536" t="s">
        <v>36</v>
      </c>
      <c r="L2536" s="16" t="s">
        <v>5869</v>
      </c>
    </row>
    <row r="2537" spans="1:12" x14ac:dyDescent="0.25">
      <c r="A2537" s="15" t="s">
        <v>5865</v>
      </c>
      <c r="B2537" s="15" t="s">
        <v>6611</v>
      </c>
      <c r="C2537" s="15" t="s">
        <v>6612</v>
      </c>
      <c r="D2537" s="15" t="s">
        <v>6613</v>
      </c>
      <c r="E2537" s="16" t="s">
        <v>5869</v>
      </c>
      <c r="F2537" s="17" t="s">
        <v>19</v>
      </c>
      <c r="G2537" s="15" t="s">
        <v>5870</v>
      </c>
      <c r="H2537" s="15" t="s">
        <v>141</v>
      </c>
      <c r="I2537" s="17">
        <v>8</v>
      </c>
      <c r="J2537" t="s">
        <v>35</v>
      </c>
      <c r="K2537" t="s">
        <v>36</v>
      </c>
      <c r="L2537" s="16" t="s">
        <v>5869</v>
      </c>
    </row>
    <row r="2538" spans="1:12" x14ac:dyDescent="0.25">
      <c r="A2538" s="15" t="s">
        <v>5865</v>
      </c>
      <c r="B2538" s="15" t="s">
        <v>6614</v>
      </c>
      <c r="C2538" s="15" t="s">
        <v>6615</v>
      </c>
      <c r="D2538" s="15" t="s">
        <v>6616</v>
      </c>
      <c r="E2538" s="16" t="s">
        <v>5869</v>
      </c>
      <c r="F2538" s="17" t="s">
        <v>19</v>
      </c>
      <c r="G2538" s="15" t="s">
        <v>5870</v>
      </c>
      <c r="H2538" s="15" t="s">
        <v>141</v>
      </c>
      <c r="I2538" s="17">
        <v>8</v>
      </c>
      <c r="J2538" t="s">
        <v>35</v>
      </c>
      <c r="K2538" t="s">
        <v>36</v>
      </c>
      <c r="L2538" s="16" t="s">
        <v>5869</v>
      </c>
    </row>
    <row r="2539" spans="1:12" x14ac:dyDescent="0.25">
      <c r="A2539" s="15" t="s">
        <v>5865</v>
      </c>
      <c r="B2539" s="15" t="s">
        <v>6617</v>
      </c>
      <c r="C2539" s="15" t="s">
        <v>6618</v>
      </c>
      <c r="D2539" s="15" t="s">
        <v>6619</v>
      </c>
      <c r="E2539" s="16" t="s">
        <v>5869</v>
      </c>
      <c r="F2539" s="17" t="s">
        <v>19</v>
      </c>
      <c r="G2539" s="15" t="s">
        <v>5870</v>
      </c>
      <c r="H2539" s="15" t="s">
        <v>141</v>
      </c>
      <c r="I2539" s="17">
        <v>8</v>
      </c>
      <c r="J2539" t="s">
        <v>35</v>
      </c>
      <c r="K2539" t="s">
        <v>36</v>
      </c>
      <c r="L2539" s="16" t="s">
        <v>5869</v>
      </c>
    </row>
    <row r="2540" spans="1:12" x14ac:dyDescent="0.25">
      <c r="A2540" s="15" t="s">
        <v>5865</v>
      </c>
      <c r="B2540" s="15" t="s">
        <v>6620</v>
      </c>
      <c r="C2540" s="15" t="s">
        <v>6621</v>
      </c>
      <c r="D2540" s="15" t="s">
        <v>6622</v>
      </c>
      <c r="E2540" s="16" t="s">
        <v>5869</v>
      </c>
      <c r="F2540" s="17" t="s">
        <v>19</v>
      </c>
      <c r="G2540" s="15" t="s">
        <v>5870</v>
      </c>
      <c r="H2540" s="15" t="s">
        <v>141</v>
      </c>
      <c r="I2540" s="17">
        <v>8</v>
      </c>
      <c r="J2540" t="s">
        <v>35</v>
      </c>
      <c r="K2540" t="s">
        <v>36</v>
      </c>
      <c r="L2540" s="16" t="s">
        <v>5869</v>
      </c>
    </row>
    <row r="2541" spans="1:12" x14ac:dyDescent="0.25">
      <c r="A2541" s="15" t="s">
        <v>5865</v>
      </c>
      <c r="B2541" s="15" t="s">
        <v>6623</v>
      </c>
      <c r="C2541" s="15" t="s">
        <v>6624</v>
      </c>
      <c r="D2541" s="15" t="s">
        <v>6625</v>
      </c>
      <c r="E2541" s="16" t="s">
        <v>5869</v>
      </c>
      <c r="F2541" s="17" t="s">
        <v>19</v>
      </c>
      <c r="G2541" s="15" t="s">
        <v>5870</v>
      </c>
      <c r="H2541" s="15" t="s">
        <v>141</v>
      </c>
      <c r="I2541" s="17">
        <v>8</v>
      </c>
      <c r="J2541" t="s">
        <v>35</v>
      </c>
      <c r="K2541" t="s">
        <v>36</v>
      </c>
      <c r="L2541" s="16" t="s">
        <v>5869</v>
      </c>
    </row>
    <row r="2542" spans="1:12" x14ac:dyDescent="0.25">
      <c r="A2542" s="15" t="s">
        <v>5865</v>
      </c>
      <c r="B2542" s="15" t="s">
        <v>6626</v>
      </c>
      <c r="C2542" s="15" t="s">
        <v>6627</v>
      </c>
      <c r="D2542" s="15" t="s">
        <v>6628</v>
      </c>
      <c r="E2542" s="16" t="s">
        <v>5869</v>
      </c>
      <c r="F2542" s="17" t="s">
        <v>19</v>
      </c>
      <c r="G2542" s="15" t="s">
        <v>5870</v>
      </c>
      <c r="H2542" s="15" t="s">
        <v>141</v>
      </c>
      <c r="I2542" s="17">
        <v>8</v>
      </c>
      <c r="J2542" t="s">
        <v>35</v>
      </c>
      <c r="K2542" t="s">
        <v>36</v>
      </c>
      <c r="L2542" s="16" t="s">
        <v>5869</v>
      </c>
    </row>
    <row r="2543" spans="1:12" x14ac:dyDescent="0.25">
      <c r="A2543" s="15" t="s">
        <v>5865</v>
      </c>
      <c r="B2543" s="15" t="s">
        <v>6629</v>
      </c>
      <c r="C2543" s="15" t="s">
        <v>6630</v>
      </c>
      <c r="D2543" s="15" t="s">
        <v>6631</v>
      </c>
      <c r="E2543" s="16" t="s">
        <v>5869</v>
      </c>
      <c r="F2543" s="17" t="s">
        <v>19</v>
      </c>
      <c r="G2543" s="15" t="s">
        <v>5870</v>
      </c>
      <c r="H2543" s="15" t="s">
        <v>141</v>
      </c>
      <c r="I2543" s="17">
        <v>8</v>
      </c>
      <c r="J2543" t="s">
        <v>35</v>
      </c>
      <c r="K2543" t="s">
        <v>36</v>
      </c>
      <c r="L2543" s="16" t="s">
        <v>5869</v>
      </c>
    </row>
    <row r="2544" spans="1:12" x14ac:dyDescent="0.25">
      <c r="A2544" s="15" t="s">
        <v>5865</v>
      </c>
      <c r="B2544" s="15" t="s">
        <v>6632</v>
      </c>
      <c r="C2544" s="15" t="s">
        <v>6633</v>
      </c>
      <c r="D2544" s="15" t="s">
        <v>6634</v>
      </c>
      <c r="E2544" s="16" t="s">
        <v>5869</v>
      </c>
      <c r="F2544" s="17" t="s">
        <v>19</v>
      </c>
      <c r="G2544" s="15" t="s">
        <v>5870</v>
      </c>
      <c r="H2544" s="15" t="s">
        <v>141</v>
      </c>
      <c r="I2544" s="17">
        <v>8</v>
      </c>
      <c r="J2544" t="s">
        <v>35</v>
      </c>
      <c r="K2544" t="s">
        <v>36</v>
      </c>
      <c r="L2544" s="16" t="s">
        <v>5869</v>
      </c>
    </row>
    <row r="2545" spans="1:12" x14ac:dyDescent="0.25">
      <c r="A2545" s="15" t="s">
        <v>5865</v>
      </c>
      <c r="B2545" s="15" t="s">
        <v>6635</v>
      </c>
      <c r="C2545" s="15" t="s">
        <v>6636</v>
      </c>
      <c r="D2545" s="15" t="s">
        <v>6637</v>
      </c>
      <c r="E2545" s="16" t="s">
        <v>5869</v>
      </c>
      <c r="F2545" s="17" t="s">
        <v>19</v>
      </c>
      <c r="G2545" s="15" t="s">
        <v>5880</v>
      </c>
      <c r="H2545" s="15" t="s">
        <v>41</v>
      </c>
      <c r="I2545" s="17">
        <v>11</v>
      </c>
      <c r="J2545" t="s">
        <v>35</v>
      </c>
      <c r="K2545" t="s">
        <v>36</v>
      </c>
      <c r="L2545" s="16" t="s">
        <v>5869</v>
      </c>
    </row>
    <row r="2546" spans="1:12" x14ac:dyDescent="0.25">
      <c r="A2546" s="15" t="s">
        <v>5865</v>
      </c>
      <c r="B2546" s="15" t="s">
        <v>6638</v>
      </c>
      <c r="C2546" s="15" t="s">
        <v>6639</v>
      </c>
      <c r="D2546" s="15" t="s">
        <v>6640</v>
      </c>
      <c r="E2546" s="16" t="s">
        <v>5869</v>
      </c>
      <c r="F2546" s="17" t="s">
        <v>19</v>
      </c>
      <c r="G2546" s="15" t="s">
        <v>5870</v>
      </c>
      <c r="H2546" s="15" t="s">
        <v>141</v>
      </c>
      <c r="I2546" s="17">
        <v>8</v>
      </c>
      <c r="J2546" t="s">
        <v>35</v>
      </c>
      <c r="K2546" t="s">
        <v>36</v>
      </c>
      <c r="L2546" s="16" t="s">
        <v>5869</v>
      </c>
    </row>
    <row r="2547" spans="1:12" x14ac:dyDescent="0.25">
      <c r="A2547" s="15" t="s">
        <v>5865</v>
      </c>
      <c r="B2547" s="15" t="s">
        <v>6641</v>
      </c>
      <c r="C2547" s="15" t="s">
        <v>6642</v>
      </c>
      <c r="D2547" s="15" t="s">
        <v>6643</v>
      </c>
      <c r="E2547" s="16" t="s">
        <v>5869</v>
      </c>
      <c r="F2547" s="17" t="s">
        <v>19</v>
      </c>
      <c r="G2547" s="15" t="s">
        <v>5870</v>
      </c>
      <c r="H2547" s="15" t="s">
        <v>141</v>
      </c>
      <c r="I2547" s="17">
        <v>8</v>
      </c>
      <c r="J2547" t="s">
        <v>35</v>
      </c>
      <c r="K2547" t="s">
        <v>36</v>
      </c>
      <c r="L2547" s="16" t="s">
        <v>5869</v>
      </c>
    </row>
    <row r="2548" spans="1:12" x14ac:dyDescent="0.25">
      <c r="A2548" s="15" t="s">
        <v>6644</v>
      </c>
      <c r="B2548" s="15" t="s">
        <v>6645</v>
      </c>
      <c r="C2548" s="15" t="s">
        <v>6646</v>
      </c>
      <c r="D2548" s="15" t="s">
        <v>6647</v>
      </c>
      <c r="E2548" s="16" t="s">
        <v>6648</v>
      </c>
      <c r="F2548" s="17" t="s">
        <v>19</v>
      </c>
      <c r="G2548" s="15" t="s">
        <v>6649</v>
      </c>
      <c r="H2548" s="15" t="s">
        <v>141</v>
      </c>
      <c r="I2548" s="17">
        <v>10</v>
      </c>
      <c r="J2548" t="s">
        <v>42</v>
      </c>
      <c r="K2548" t="s">
        <v>36</v>
      </c>
      <c r="L2548" s="16" t="s">
        <v>6648</v>
      </c>
    </row>
    <row r="2549" spans="1:12" x14ac:dyDescent="0.25">
      <c r="A2549" s="15" t="s">
        <v>6644</v>
      </c>
      <c r="B2549" s="15" t="s">
        <v>6650</v>
      </c>
      <c r="C2549" s="15" t="s">
        <v>6651</v>
      </c>
      <c r="D2549" s="15" t="s">
        <v>6652</v>
      </c>
      <c r="E2549" s="16" t="s">
        <v>6648</v>
      </c>
      <c r="F2549" s="17" t="s">
        <v>19</v>
      </c>
      <c r="G2549" s="15" t="s">
        <v>6649</v>
      </c>
      <c r="H2549" s="15" t="s">
        <v>41</v>
      </c>
      <c r="I2549" s="17">
        <v>9</v>
      </c>
      <c r="J2549" t="s">
        <v>42</v>
      </c>
      <c r="K2549" t="s">
        <v>36</v>
      </c>
      <c r="L2549" s="16" t="s">
        <v>6648</v>
      </c>
    </row>
    <row r="2550" spans="1:12" x14ac:dyDescent="0.25">
      <c r="A2550" s="15" t="s">
        <v>6644</v>
      </c>
      <c r="B2550" s="15" t="s">
        <v>6653</v>
      </c>
      <c r="C2550" s="15" t="s">
        <v>6654</v>
      </c>
      <c r="D2550" s="15" t="s">
        <v>6655</v>
      </c>
      <c r="E2550" s="16" t="s">
        <v>6648</v>
      </c>
      <c r="F2550" s="17" t="s">
        <v>19</v>
      </c>
      <c r="G2550" s="15" t="s">
        <v>6649</v>
      </c>
      <c r="H2550" s="15" t="s">
        <v>41</v>
      </c>
      <c r="I2550" s="17">
        <v>10</v>
      </c>
      <c r="J2550" t="s">
        <v>42</v>
      </c>
      <c r="K2550" t="s">
        <v>36</v>
      </c>
      <c r="L2550" s="16" t="s">
        <v>6648</v>
      </c>
    </row>
    <row r="2551" spans="1:12" x14ac:dyDescent="0.25">
      <c r="A2551" s="15" t="s">
        <v>6644</v>
      </c>
      <c r="B2551" s="15" t="s">
        <v>6656</v>
      </c>
      <c r="C2551" s="15" t="s">
        <v>6657</v>
      </c>
      <c r="D2551" s="15" t="s">
        <v>6658</v>
      </c>
      <c r="E2551" s="16" t="s">
        <v>6648</v>
      </c>
      <c r="F2551" s="17" t="s">
        <v>19</v>
      </c>
      <c r="G2551" s="15" t="s">
        <v>6649</v>
      </c>
      <c r="H2551" s="15" t="s">
        <v>41</v>
      </c>
      <c r="I2551" s="17">
        <v>9</v>
      </c>
      <c r="J2551" t="s">
        <v>42</v>
      </c>
      <c r="K2551" t="s">
        <v>36</v>
      </c>
      <c r="L2551" s="16" t="s">
        <v>6648</v>
      </c>
    </row>
    <row r="2552" spans="1:12" x14ac:dyDescent="0.25">
      <c r="A2552" s="15" t="s">
        <v>6644</v>
      </c>
      <c r="B2552" s="15" t="s">
        <v>6659</v>
      </c>
      <c r="C2552" s="15" t="s">
        <v>6660</v>
      </c>
      <c r="D2552" s="15" t="s">
        <v>6661</v>
      </c>
      <c r="E2552" s="16" t="s">
        <v>6648</v>
      </c>
      <c r="F2552" s="17" t="s">
        <v>19</v>
      </c>
      <c r="G2552" s="15" t="s">
        <v>6649</v>
      </c>
      <c r="H2552" s="15" t="s">
        <v>141</v>
      </c>
      <c r="I2552" s="17">
        <v>10</v>
      </c>
      <c r="J2552" t="s">
        <v>42</v>
      </c>
      <c r="K2552" t="s">
        <v>36</v>
      </c>
      <c r="L2552" s="16" t="s">
        <v>6648</v>
      </c>
    </row>
    <row r="2553" spans="1:12" x14ac:dyDescent="0.25">
      <c r="A2553" s="15" t="s">
        <v>6644</v>
      </c>
      <c r="B2553" s="15" t="s">
        <v>6662</v>
      </c>
      <c r="C2553" s="15" t="s">
        <v>6663</v>
      </c>
      <c r="D2553" s="15" t="s">
        <v>6664</v>
      </c>
      <c r="E2553" s="16" t="s">
        <v>6648</v>
      </c>
      <c r="F2553" s="17" t="s">
        <v>19</v>
      </c>
      <c r="G2553" s="15" t="s">
        <v>6649</v>
      </c>
      <c r="H2553" s="15" t="s">
        <v>41</v>
      </c>
      <c r="I2553" s="17">
        <v>9</v>
      </c>
      <c r="J2553" t="s">
        <v>42</v>
      </c>
      <c r="K2553" t="s">
        <v>36</v>
      </c>
      <c r="L2553" s="16" t="s">
        <v>6648</v>
      </c>
    </row>
    <row r="2554" spans="1:12" x14ac:dyDescent="0.25">
      <c r="A2554" s="15" t="s">
        <v>6644</v>
      </c>
      <c r="B2554" s="15" t="s">
        <v>6665</v>
      </c>
      <c r="C2554" s="15" t="s">
        <v>6666</v>
      </c>
      <c r="D2554" s="15" t="s">
        <v>6667</v>
      </c>
      <c r="E2554" s="16" t="s">
        <v>6648</v>
      </c>
      <c r="F2554" s="18" t="s">
        <v>19</v>
      </c>
      <c r="G2554" s="15" t="s">
        <v>6649</v>
      </c>
      <c r="H2554" s="15" t="s">
        <v>20</v>
      </c>
      <c r="I2554" s="17">
        <v>9</v>
      </c>
      <c r="J2554" t="s">
        <v>42</v>
      </c>
      <c r="K2554" t="s">
        <v>36</v>
      </c>
      <c r="L2554" s="16" t="s">
        <v>6648</v>
      </c>
    </row>
    <row r="2555" spans="1:12" x14ac:dyDescent="0.25">
      <c r="A2555" s="15" t="s">
        <v>6644</v>
      </c>
      <c r="B2555" s="15" t="s">
        <v>6668</v>
      </c>
      <c r="C2555" s="15" t="s">
        <v>6669</v>
      </c>
      <c r="D2555" s="15" t="s">
        <v>6670</v>
      </c>
      <c r="E2555" s="16" t="s">
        <v>6648</v>
      </c>
      <c r="F2555" s="17" t="s">
        <v>19</v>
      </c>
      <c r="G2555" s="15" t="s">
        <v>6649</v>
      </c>
      <c r="H2555" s="15" t="s">
        <v>141</v>
      </c>
      <c r="I2555" s="17">
        <v>10</v>
      </c>
      <c r="J2555" t="s">
        <v>42</v>
      </c>
      <c r="K2555" t="s">
        <v>36</v>
      </c>
      <c r="L2555" s="16" t="s">
        <v>6648</v>
      </c>
    </row>
    <row r="2556" spans="1:12" x14ac:dyDescent="0.25">
      <c r="A2556" s="15" t="s">
        <v>6644</v>
      </c>
      <c r="B2556" s="15" t="s">
        <v>6671</v>
      </c>
      <c r="C2556" s="15" t="s">
        <v>6672</v>
      </c>
      <c r="D2556" s="15" t="s">
        <v>6673</v>
      </c>
      <c r="E2556" s="16" t="s">
        <v>6648</v>
      </c>
      <c r="F2556" s="17" t="s">
        <v>19</v>
      </c>
      <c r="G2556" s="15" t="s">
        <v>6649</v>
      </c>
      <c r="H2556" s="15" t="s">
        <v>41</v>
      </c>
      <c r="I2556" s="17">
        <v>10</v>
      </c>
      <c r="J2556" t="s">
        <v>42</v>
      </c>
      <c r="K2556" t="s">
        <v>36</v>
      </c>
      <c r="L2556" s="16" t="s">
        <v>6648</v>
      </c>
    </row>
    <row r="2557" spans="1:12" x14ac:dyDescent="0.25">
      <c r="A2557" s="15" t="s">
        <v>6644</v>
      </c>
      <c r="B2557" s="15" t="s">
        <v>6674</v>
      </c>
      <c r="C2557" s="15" t="s">
        <v>6675</v>
      </c>
      <c r="D2557" s="15" t="s">
        <v>6676</v>
      </c>
      <c r="E2557" s="16" t="s">
        <v>6648</v>
      </c>
      <c r="F2557" s="17" t="s">
        <v>19</v>
      </c>
      <c r="G2557" s="15" t="s">
        <v>6649</v>
      </c>
      <c r="H2557" s="15" t="s">
        <v>141</v>
      </c>
      <c r="I2557" s="17">
        <v>10</v>
      </c>
      <c r="J2557" t="s">
        <v>42</v>
      </c>
      <c r="K2557" t="s">
        <v>36</v>
      </c>
      <c r="L2557" s="16" t="s">
        <v>6648</v>
      </c>
    </row>
    <row r="2558" spans="1:12" x14ac:dyDescent="0.25">
      <c r="A2558" s="15" t="s">
        <v>6644</v>
      </c>
      <c r="B2558" s="15" t="s">
        <v>6677</v>
      </c>
      <c r="C2558" s="15" t="s">
        <v>6678</v>
      </c>
      <c r="D2558" s="15" t="s">
        <v>6679</v>
      </c>
      <c r="E2558" s="16" t="s">
        <v>6648</v>
      </c>
      <c r="F2558" s="17" t="s">
        <v>19</v>
      </c>
      <c r="G2558" s="15" t="s">
        <v>6649</v>
      </c>
      <c r="H2558" s="15" t="s">
        <v>41</v>
      </c>
      <c r="I2558" s="17">
        <v>10</v>
      </c>
      <c r="J2558" t="s">
        <v>42</v>
      </c>
      <c r="K2558" t="s">
        <v>36</v>
      </c>
      <c r="L2558" s="16" t="s">
        <v>6648</v>
      </c>
    </row>
    <row r="2559" spans="1:12" x14ac:dyDescent="0.25">
      <c r="A2559" s="15" t="s">
        <v>6644</v>
      </c>
      <c r="B2559" s="15" t="s">
        <v>6680</v>
      </c>
      <c r="C2559" s="15" t="s">
        <v>6681</v>
      </c>
      <c r="D2559" s="15" t="s">
        <v>6682</v>
      </c>
      <c r="E2559" s="16" t="s">
        <v>6648</v>
      </c>
      <c r="F2559" s="17" t="s">
        <v>19</v>
      </c>
      <c r="G2559" s="15" t="s">
        <v>6649</v>
      </c>
      <c r="H2559" s="15" t="s">
        <v>141</v>
      </c>
      <c r="I2559" s="17">
        <v>10</v>
      </c>
      <c r="J2559" t="s">
        <v>42</v>
      </c>
      <c r="K2559" t="s">
        <v>36</v>
      </c>
      <c r="L2559" s="16" t="s">
        <v>6648</v>
      </c>
    </row>
    <row r="2560" spans="1:12" x14ac:dyDescent="0.25">
      <c r="A2560" s="15" t="s">
        <v>6644</v>
      </c>
      <c r="B2560" s="15" t="s">
        <v>6683</v>
      </c>
      <c r="C2560" s="15" t="s">
        <v>6684</v>
      </c>
      <c r="D2560" s="15" t="s">
        <v>6685</v>
      </c>
      <c r="E2560" s="16" t="s">
        <v>6648</v>
      </c>
      <c r="F2560" s="18" t="s">
        <v>19</v>
      </c>
      <c r="G2560" s="15" t="s">
        <v>6649</v>
      </c>
      <c r="H2560" s="15" t="s">
        <v>20</v>
      </c>
      <c r="I2560" s="17">
        <v>9</v>
      </c>
      <c r="J2560" t="s">
        <v>42</v>
      </c>
      <c r="K2560" t="s">
        <v>36</v>
      </c>
      <c r="L2560" s="16" t="s">
        <v>6648</v>
      </c>
    </row>
    <row r="2561" spans="1:12" x14ac:dyDescent="0.25">
      <c r="A2561" s="15" t="s">
        <v>6644</v>
      </c>
      <c r="B2561" s="15" t="s">
        <v>6686</v>
      </c>
      <c r="C2561" s="15" t="s">
        <v>6687</v>
      </c>
      <c r="D2561" s="15" t="s">
        <v>6688</v>
      </c>
      <c r="E2561" s="16" t="s">
        <v>6648</v>
      </c>
      <c r="F2561" s="18" t="s">
        <v>33</v>
      </c>
      <c r="G2561" s="15" t="s">
        <v>6689</v>
      </c>
      <c r="H2561" s="15" t="s">
        <v>20</v>
      </c>
      <c r="I2561" s="17">
        <v>9</v>
      </c>
      <c r="J2561" t="s">
        <v>21</v>
      </c>
      <c r="K2561" t="str">
        <f>INDEX('[1]antiga origem cac'!$K$1:$K$3719,MATCH(G2561,'[1]antiga origem cac'!$G$1:$G$3719,0),1)</f>
        <v>SEG-SEX</v>
      </c>
      <c r="L2561" s="16" t="s">
        <v>6648</v>
      </c>
    </row>
    <row r="2562" spans="1:12" x14ac:dyDescent="0.25">
      <c r="A2562" s="15" t="s">
        <v>6644</v>
      </c>
      <c r="B2562" s="15" t="s">
        <v>6690</v>
      </c>
      <c r="C2562" s="15" t="s">
        <v>6691</v>
      </c>
      <c r="D2562" s="15" t="s">
        <v>6692</v>
      </c>
      <c r="E2562" s="16" t="s">
        <v>6648</v>
      </c>
      <c r="F2562" s="18" t="s">
        <v>19</v>
      </c>
      <c r="G2562" s="15" t="s">
        <v>6649</v>
      </c>
      <c r="H2562" s="15" t="s">
        <v>20</v>
      </c>
      <c r="I2562" s="17">
        <v>8</v>
      </c>
      <c r="J2562" t="s">
        <v>42</v>
      </c>
      <c r="K2562" t="s">
        <v>36</v>
      </c>
      <c r="L2562" s="16" t="s">
        <v>6648</v>
      </c>
    </row>
    <row r="2563" spans="1:12" x14ac:dyDescent="0.25">
      <c r="A2563" s="15" t="s">
        <v>6644</v>
      </c>
      <c r="B2563" s="15" t="s">
        <v>6690</v>
      </c>
      <c r="C2563" s="15" t="s">
        <v>6693</v>
      </c>
      <c r="D2563" s="15" t="s">
        <v>6694</v>
      </c>
      <c r="E2563" s="16" t="s">
        <v>6648</v>
      </c>
      <c r="F2563" s="18" t="s">
        <v>19</v>
      </c>
      <c r="G2563" s="15" t="s">
        <v>6649</v>
      </c>
      <c r="H2563" s="15" t="s">
        <v>20</v>
      </c>
      <c r="I2563" s="17">
        <v>8</v>
      </c>
      <c r="J2563" t="s">
        <v>42</v>
      </c>
      <c r="K2563" t="s">
        <v>36</v>
      </c>
      <c r="L2563" s="16" t="s">
        <v>6648</v>
      </c>
    </row>
    <row r="2564" spans="1:12" x14ac:dyDescent="0.25">
      <c r="A2564" s="15" t="s">
        <v>6644</v>
      </c>
      <c r="B2564" s="15" t="s">
        <v>6690</v>
      </c>
      <c r="C2564" s="15" t="s">
        <v>6695</v>
      </c>
      <c r="D2564" s="15" t="s">
        <v>6696</v>
      </c>
      <c r="E2564" s="16" t="s">
        <v>6648</v>
      </c>
      <c r="F2564" s="18" t="s">
        <v>19</v>
      </c>
      <c r="G2564" s="15" t="s">
        <v>6649</v>
      </c>
      <c r="H2564" s="15" t="s">
        <v>20</v>
      </c>
      <c r="I2564" s="17">
        <v>8</v>
      </c>
      <c r="J2564" t="s">
        <v>42</v>
      </c>
      <c r="K2564" t="s">
        <v>36</v>
      </c>
      <c r="L2564" s="16" t="s">
        <v>6648</v>
      </c>
    </row>
    <row r="2565" spans="1:12" x14ac:dyDescent="0.25">
      <c r="A2565" s="15" t="s">
        <v>6644</v>
      </c>
      <c r="B2565" s="15" t="s">
        <v>6690</v>
      </c>
      <c r="C2565" s="15" t="s">
        <v>6697</v>
      </c>
      <c r="D2565" s="15" t="s">
        <v>6698</v>
      </c>
      <c r="E2565" s="16" t="s">
        <v>6648</v>
      </c>
      <c r="F2565" s="18" t="s">
        <v>19</v>
      </c>
      <c r="G2565" s="15" t="s">
        <v>6649</v>
      </c>
      <c r="H2565" s="15" t="s">
        <v>20</v>
      </c>
      <c r="I2565" s="17">
        <v>8</v>
      </c>
      <c r="J2565" t="s">
        <v>42</v>
      </c>
      <c r="K2565" t="s">
        <v>36</v>
      </c>
      <c r="L2565" s="16" t="s">
        <v>6648</v>
      </c>
    </row>
    <row r="2566" spans="1:12" x14ac:dyDescent="0.25">
      <c r="A2566" s="15" t="s">
        <v>6644</v>
      </c>
      <c r="B2566" s="15" t="s">
        <v>6690</v>
      </c>
      <c r="C2566" s="15" t="s">
        <v>6699</v>
      </c>
      <c r="D2566" s="15" t="s">
        <v>6700</v>
      </c>
      <c r="E2566" s="16" t="s">
        <v>6648</v>
      </c>
      <c r="F2566" s="18" t="s">
        <v>19</v>
      </c>
      <c r="G2566" s="15" t="s">
        <v>6649</v>
      </c>
      <c r="H2566" s="15" t="s">
        <v>20</v>
      </c>
      <c r="I2566" s="17">
        <v>8</v>
      </c>
      <c r="J2566" t="s">
        <v>42</v>
      </c>
      <c r="K2566" t="s">
        <v>36</v>
      </c>
      <c r="L2566" s="16" t="s">
        <v>6648</v>
      </c>
    </row>
    <row r="2567" spans="1:12" x14ac:dyDescent="0.25">
      <c r="A2567" s="15" t="s">
        <v>6644</v>
      </c>
      <c r="B2567" s="15" t="s">
        <v>6701</v>
      </c>
      <c r="C2567" s="15" t="s">
        <v>6702</v>
      </c>
      <c r="D2567" s="15" t="s">
        <v>6703</v>
      </c>
      <c r="E2567" s="16" t="s">
        <v>6648</v>
      </c>
      <c r="F2567" s="17" t="s">
        <v>19</v>
      </c>
      <c r="G2567" s="15" t="s">
        <v>6649</v>
      </c>
      <c r="H2567" s="15" t="s">
        <v>41</v>
      </c>
      <c r="I2567" s="17">
        <v>9</v>
      </c>
      <c r="J2567" t="s">
        <v>42</v>
      </c>
      <c r="K2567" t="s">
        <v>36</v>
      </c>
      <c r="L2567" s="16" t="s">
        <v>6648</v>
      </c>
    </row>
    <row r="2568" spans="1:12" x14ac:dyDescent="0.25">
      <c r="A2568" s="15" t="s">
        <v>6644</v>
      </c>
      <c r="B2568" s="15" t="s">
        <v>6704</v>
      </c>
      <c r="C2568" s="15" t="s">
        <v>6705</v>
      </c>
      <c r="D2568" s="15" t="s">
        <v>6706</v>
      </c>
      <c r="E2568" s="16" t="s">
        <v>6648</v>
      </c>
      <c r="F2568" s="17" t="s">
        <v>19</v>
      </c>
      <c r="G2568" s="15" t="s">
        <v>6649</v>
      </c>
      <c r="H2568" s="15" t="s">
        <v>141</v>
      </c>
      <c r="I2568" s="17">
        <v>10</v>
      </c>
      <c r="J2568" t="s">
        <v>42</v>
      </c>
      <c r="K2568" t="s">
        <v>36</v>
      </c>
      <c r="L2568" s="16" t="s">
        <v>6648</v>
      </c>
    </row>
    <row r="2569" spans="1:12" x14ac:dyDescent="0.25">
      <c r="A2569" s="15" t="s">
        <v>6644</v>
      </c>
      <c r="B2569" s="15" t="s">
        <v>6707</v>
      </c>
      <c r="C2569" s="15" t="s">
        <v>6708</v>
      </c>
      <c r="D2569" s="15" t="s">
        <v>6709</v>
      </c>
      <c r="E2569" s="16" t="s">
        <v>6648</v>
      </c>
      <c r="F2569" s="17" t="s">
        <v>19</v>
      </c>
      <c r="G2569" s="15" t="s">
        <v>6649</v>
      </c>
      <c r="H2569" s="15" t="s">
        <v>141</v>
      </c>
      <c r="I2569" s="17">
        <v>10</v>
      </c>
      <c r="J2569" t="s">
        <v>42</v>
      </c>
      <c r="K2569" t="s">
        <v>36</v>
      </c>
      <c r="L2569" s="16" t="s">
        <v>6648</v>
      </c>
    </row>
    <row r="2570" spans="1:12" x14ac:dyDescent="0.25">
      <c r="A2570" s="15" t="s">
        <v>6644</v>
      </c>
      <c r="B2570" s="15" t="s">
        <v>4885</v>
      </c>
      <c r="C2570" s="15" t="s">
        <v>6710</v>
      </c>
      <c r="D2570" s="15" t="s">
        <v>6711</v>
      </c>
      <c r="E2570" s="16" t="s">
        <v>6648</v>
      </c>
      <c r="F2570" s="18" t="s">
        <v>19</v>
      </c>
      <c r="G2570" s="15" t="s">
        <v>6649</v>
      </c>
      <c r="H2570" s="15" t="s">
        <v>20</v>
      </c>
      <c r="I2570" s="17">
        <v>9</v>
      </c>
      <c r="J2570" t="s">
        <v>42</v>
      </c>
      <c r="K2570" t="s">
        <v>36</v>
      </c>
      <c r="L2570" s="16" t="s">
        <v>6648</v>
      </c>
    </row>
    <row r="2571" spans="1:12" x14ac:dyDescent="0.25">
      <c r="A2571" s="15" t="s">
        <v>6644</v>
      </c>
      <c r="B2571" s="15" t="s">
        <v>4976</v>
      </c>
      <c r="C2571" s="15" t="s">
        <v>6712</v>
      </c>
      <c r="D2571" s="15" t="s">
        <v>6713</v>
      </c>
      <c r="E2571" s="16" t="s">
        <v>6648</v>
      </c>
      <c r="F2571" s="17" t="s">
        <v>19</v>
      </c>
      <c r="G2571" s="15" t="s">
        <v>6649</v>
      </c>
      <c r="H2571" s="15" t="s">
        <v>141</v>
      </c>
      <c r="I2571" s="17">
        <v>10</v>
      </c>
      <c r="J2571" t="s">
        <v>42</v>
      </c>
      <c r="K2571" t="s">
        <v>36</v>
      </c>
      <c r="L2571" s="16" t="s">
        <v>6648</v>
      </c>
    </row>
    <row r="2572" spans="1:12" x14ac:dyDescent="0.25">
      <c r="A2572" s="15" t="s">
        <v>6644</v>
      </c>
      <c r="B2572" s="15" t="s">
        <v>6714</v>
      </c>
      <c r="C2572" s="15" t="s">
        <v>6715</v>
      </c>
      <c r="D2572" s="15" t="s">
        <v>6716</v>
      </c>
      <c r="E2572" s="16" t="s">
        <v>6648</v>
      </c>
      <c r="F2572" s="18" t="s">
        <v>19</v>
      </c>
      <c r="G2572" s="15" t="s">
        <v>6649</v>
      </c>
      <c r="H2572" s="15" t="s">
        <v>20</v>
      </c>
      <c r="I2572" s="17">
        <v>9</v>
      </c>
      <c r="J2572" t="s">
        <v>42</v>
      </c>
      <c r="K2572" t="s">
        <v>36</v>
      </c>
      <c r="L2572" s="16" t="s">
        <v>6648</v>
      </c>
    </row>
    <row r="2573" spans="1:12" x14ac:dyDescent="0.25">
      <c r="A2573" s="15" t="s">
        <v>6644</v>
      </c>
      <c r="B2573" s="15" t="s">
        <v>6717</v>
      </c>
      <c r="C2573" s="15" t="s">
        <v>6718</v>
      </c>
      <c r="D2573" s="15" t="s">
        <v>6719</v>
      </c>
      <c r="E2573" s="16" t="s">
        <v>6648</v>
      </c>
      <c r="F2573" s="17" t="s">
        <v>19</v>
      </c>
      <c r="G2573" s="15" t="s">
        <v>6649</v>
      </c>
      <c r="H2573" s="15" t="s">
        <v>41</v>
      </c>
      <c r="I2573" s="17">
        <v>9</v>
      </c>
      <c r="J2573" t="s">
        <v>42</v>
      </c>
      <c r="K2573" t="s">
        <v>36</v>
      </c>
      <c r="L2573" s="16" t="s">
        <v>6648</v>
      </c>
    </row>
    <row r="2574" spans="1:12" x14ac:dyDescent="0.25">
      <c r="A2574" s="15" t="s">
        <v>6644</v>
      </c>
      <c r="B2574" s="15" t="s">
        <v>6720</v>
      </c>
      <c r="C2574" s="15" t="s">
        <v>6721</v>
      </c>
      <c r="D2574" s="15" t="s">
        <v>6722</v>
      </c>
      <c r="E2574" s="16" t="s">
        <v>6648</v>
      </c>
      <c r="F2574" s="17" t="s">
        <v>19</v>
      </c>
      <c r="G2574" s="15" t="s">
        <v>6649</v>
      </c>
      <c r="H2574" s="15" t="s">
        <v>141</v>
      </c>
      <c r="I2574" s="17">
        <v>10</v>
      </c>
      <c r="J2574" t="s">
        <v>42</v>
      </c>
      <c r="K2574" t="s">
        <v>36</v>
      </c>
      <c r="L2574" s="16" t="s">
        <v>6648</v>
      </c>
    </row>
    <row r="2575" spans="1:12" x14ac:dyDescent="0.25">
      <c r="A2575" s="15" t="s">
        <v>6644</v>
      </c>
      <c r="B2575" s="15" t="s">
        <v>6723</v>
      </c>
      <c r="C2575" s="15" t="s">
        <v>6724</v>
      </c>
      <c r="D2575" s="15" t="s">
        <v>6725</v>
      </c>
      <c r="E2575" s="16" t="s">
        <v>6648</v>
      </c>
      <c r="F2575" s="17" t="s">
        <v>19</v>
      </c>
      <c r="G2575" s="15" t="s">
        <v>6649</v>
      </c>
      <c r="H2575" s="15" t="s">
        <v>141</v>
      </c>
      <c r="I2575" s="17">
        <v>10</v>
      </c>
      <c r="J2575" t="s">
        <v>42</v>
      </c>
      <c r="K2575" t="s">
        <v>36</v>
      </c>
      <c r="L2575" s="16" t="s">
        <v>6648</v>
      </c>
    </row>
    <row r="2576" spans="1:12" x14ac:dyDescent="0.25">
      <c r="A2576" s="15" t="s">
        <v>6644</v>
      </c>
      <c r="B2576" s="15" t="s">
        <v>6726</v>
      </c>
      <c r="C2576" s="15" t="s">
        <v>6727</v>
      </c>
      <c r="D2576" s="15" t="s">
        <v>6728</v>
      </c>
      <c r="E2576" s="16" t="s">
        <v>6648</v>
      </c>
      <c r="F2576" s="17" t="s">
        <v>19</v>
      </c>
      <c r="G2576" s="15" t="s">
        <v>6649</v>
      </c>
      <c r="H2576" s="15" t="s">
        <v>141</v>
      </c>
      <c r="I2576" s="17">
        <v>10</v>
      </c>
      <c r="J2576" t="s">
        <v>42</v>
      </c>
      <c r="K2576" t="s">
        <v>36</v>
      </c>
      <c r="L2576" s="16" t="s">
        <v>6648</v>
      </c>
    </row>
    <row r="2577" spans="1:12" x14ac:dyDescent="0.25">
      <c r="A2577" s="15" t="s">
        <v>6729</v>
      </c>
      <c r="B2577" s="15" t="s">
        <v>6730</v>
      </c>
      <c r="C2577" s="15" t="s">
        <v>6731</v>
      </c>
      <c r="D2577" s="15" t="s">
        <v>6732</v>
      </c>
      <c r="E2577" s="16" t="s">
        <v>6733</v>
      </c>
      <c r="F2577" s="17" t="s">
        <v>19</v>
      </c>
      <c r="G2577" s="15" t="s">
        <v>6734</v>
      </c>
      <c r="H2577" s="15" t="s">
        <v>41</v>
      </c>
      <c r="I2577" s="17">
        <v>10</v>
      </c>
      <c r="J2577" t="s">
        <v>21</v>
      </c>
      <c r="K2577" t="str">
        <f>INDEX('[1]antiga origem cac'!$K$1:$K$3719,MATCH(G2577,'[1]antiga origem cac'!$G$1:$G$3719,0),1)</f>
        <v>SEG-SEX</v>
      </c>
      <c r="L2577" s="16" t="s">
        <v>6733</v>
      </c>
    </row>
    <row r="2578" spans="1:12" x14ac:dyDescent="0.25">
      <c r="A2578" s="15" t="s">
        <v>6729</v>
      </c>
      <c r="B2578" s="15" t="s">
        <v>6735</v>
      </c>
      <c r="C2578" s="15" t="s">
        <v>6736</v>
      </c>
      <c r="D2578" s="15" t="s">
        <v>6737</v>
      </c>
      <c r="E2578" s="16" t="s">
        <v>6733</v>
      </c>
      <c r="F2578" s="17" t="s">
        <v>19</v>
      </c>
      <c r="G2578" s="15" t="s">
        <v>6734</v>
      </c>
      <c r="H2578" s="15" t="s">
        <v>41</v>
      </c>
      <c r="I2578" s="17">
        <v>10</v>
      </c>
      <c r="J2578" t="s">
        <v>21</v>
      </c>
      <c r="K2578" t="str">
        <f>INDEX('[1]antiga origem cac'!$K$1:$K$3719,MATCH(G2578,'[1]antiga origem cac'!$G$1:$G$3719,0),1)</f>
        <v>SEG-SEX</v>
      </c>
      <c r="L2578" s="16" t="s">
        <v>6733</v>
      </c>
    </row>
    <row r="2579" spans="1:12" x14ac:dyDescent="0.25">
      <c r="A2579" s="15" t="s">
        <v>6729</v>
      </c>
      <c r="B2579" s="15" t="s">
        <v>6738</v>
      </c>
      <c r="C2579" s="15" t="s">
        <v>6739</v>
      </c>
      <c r="D2579" s="15" t="s">
        <v>6740</v>
      </c>
      <c r="E2579" s="16" t="s">
        <v>6733</v>
      </c>
      <c r="F2579" s="17" t="s">
        <v>19</v>
      </c>
      <c r="G2579" s="15" t="s">
        <v>6741</v>
      </c>
      <c r="H2579" s="15" t="s">
        <v>41</v>
      </c>
      <c r="I2579" s="17">
        <v>10</v>
      </c>
      <c r="J2579" t="s">
        <v>35</v>
      </c>
      <c r="K2579" t="s">
        <v>36</v>
      </c>
      <c r="L2579" s="16" t="s">
        <v>6733</v>
      </c>
    </row>
    <row r="2580" spans="1:12" x14ac:dyDescent="0.25">
      <c r="A2580" s="15" t="s">
        <v>6729</v>
      </c>
      <c r="B2580" s="15" t="s">
        <v>6742</v>
      </c>
      <c r="C2580" s="15" t="s">
        <v>6743</v>
      </c>
      <c r="D2580" s="15" t="s">
        <v>6744</v>
      </c>
      <c r="E2580" s="16" t="s">
        <v>6733</v>
      </c>
      <c r="F2580" s="17" t="s">
        <v>19</v>
      </c>
      <c r="G2580" s="15" t="s">
        <v>6745</v>
      </c>
      <c r="H2580" s="15" t="s">
        <v>41</v>
      </c>
      <c r="I2580" s="17">
        <v>10</v>
      </c>
      <c r="J2580" t="s">
        <v>21</v>
      </c>
      <c r="K2580" t="str">
        <f>INDEX('[1]antiga origem cac'!$K$1:$K$3719,MATCH(G2580,'[1]antiga origem cac'!$G$1:$G$3719,0),1)</f>
        <v>SEG-SEX</v>
      </c>
      <c r="L2580" s="16" t="s">
        <v>6733</v>
      </c>
    </row>
    <row r="2581" spans="1:12" x14ac:dyDescent="0.25">
      <c r="A2581" s="15" t="s">
        <v>6729</v>
      </c>
      <c r="B2581" s="15" t="s">
        <v>6746</v>
      </c>
      <c r="C2581" s="15" t="s">
        <v>6747</v>
      </c>
      <c r="D2581" s="15" t="s">
        <v>6748</v>
      </c>
      <c r="E2581" s="16" t="s">
        <v>6733</v>
      </c>
      <c r="F2581" s="18" t="s">
        <v>19</v>
      </c>
      <c r="G2581" s="15" t="s">
        <v>6741</v>
      </c>
      <c r="H2581" s="15" t="s">
        <v>20</v>
      </c>
      <c r="I2581" s="17">
        <v>9</v>
      </c>
      <c r="J2581" t="s">
        <v>35</v>
      </c>
      <c r="K2581" t="s">
        <v>36</v>
      </c>
      <c r="L2581" s="16" t="s">
        <v>6733</v>
      </c>
    </row>
    <row r="2582" spans="1:12" x14ac:dyDescent="0.25">
      <c r="A2582" s="15" t="s">
        <v>6729</v>
      </c>
      <c r="B2582" s="15" t="s">
        <v>6746</v>
      </c>
      <c r="C2582" s="15" t="s">
        <v>6749</v>
      </c>
      <c r="D2582" s="15" t="s">
        <v>6750</v>
      </c>
      <c r="E2582" s="16" t="s">
        <v>6733</v>
      </c>
      <c r="F2582" s="17" t="s">
        <v>19</v>
      </c>
      <c r="G2582" s="15" t="s">
        <v>6741</v>
      </c>
      <c r="H2582" s="15" t="s">
        <v>141</v>
      </c>
      <c r="I2582" s="17">
        <v>10</v>
      </c>
      <c r="J2582" t="s">
        <v>35</v>
      </c>
      <c r="K2582" t="s">
        <v>36</v>
      </c>
      <c r="L2582" s="16" t="s">
        <v>6733</v>
      </c>
    </row>
    <row r="2583" spans="1:12" x14ac:dyDescent="0.25">
      <c r="A2583" s="15" t="s">
        <v>6729</v>
      </c>
      <c r="B2583" s="15" t="s">
        <v>6751</v>
      </c>
      <c r="C2583" s="15" t="s">
        <v>6752</v>
      </c>
      <c r="D2583" s="15" t="s">
        <v>6753</v>
      </c>
      <c r="E2583" s="16" t="s">
        <v>6733</v>
      </c>
      <c r="F2583" s="17" t="s">
        <v>19</v>
      </c>
      <c r="G2583" s="15" t="s">
        <v>6741</v>
      </c>
      <c r="H2583" s="15" t="s">
        <v>141</v>
      </c>
      <c r="I2583" s="17">
        <v>11</v>
      </c>
      <c r="J2583" t="s">
        <v>35</v>
      </c>
      <c r="K2583" t="s">
        <v>36</v>
      </c>
      <c r="L2583" s="16" t="s">
        <v>6733</v>
      </c>
    </row>
    <row r="2584" spans="1:12" x14ac:dyDescent="0.25">
      <c r="A2584" s="15" t="s">
        <v>6729</v>
      </c>
      <c r="B2584" s="15" t="s">
        <v>6754</v>
      </c>
      <c r="C2584" s="15" t="s">
        <v>6755</v>
      </c>
      <c r="D2584" s="15" t="s">
        <v>6756</v>
      </c>
      <c r="E2584" s="16" t="s">
        <v>6733</v>
      </c>
      <c r="F2584" s="17" t="s">
        <v>19</v>
      </c>
      <c r="G2584" s="15" t="s">
        <v>6757</v>
      </c>
      <c r="H2584" s="15" t="s">
        <v>41</v>
      </c>
      <c r="I2584" s="17">
        <v>11</v>
      </c>
      <c r="J2584" t="s">
        <v>21</v>
      </c>
      <c r="K2584" t="str">
        <f>INDEX('[1]antiga origem cac'!$K$1:$K$3719,MATCH(G2584,'[1]antiga origem cac'!$G$1:$G$3719,0),1)</f>
        <v>SEG-QUA-SEX</v>
      </c>
      <c r="L2584" s="16" t="s">
        <v>6733</v>
      </c>
    </row>
    <row r="2585" spans="1:12" x14ac:dyDescent="0.25">
      <c r="A2585" s="15" t="s">
        <v>6729</v>
      </c>
      <c r="B2585" s="15" t="s">
        <v>6758</v>
      </c>
      <c r="C2585" s="15" t="s">
        <v>6759</v>
      </c>
      <c r="D2585" s="15" t="s">
        <v>6760</v>
      </c>
      <c r="E2585" s="16" t="s">
        <v>6733</v>
      </c>
      <c r="F2585" s="17" t="s">
        <v>19</v>
      </c>
      <c r="G2585" s="15" t="s">
        <v>6741</v>
      </c>
      <c r="H2585" s="15" t="s">
        <v>141</v>
      </c>
      <c r="I2585" s="17">
        <v>11</v>
      </c>
      <c r="J2585" t="s">
        <v>35</v>
      </c>
      <c r="K2585" t="s">
        <v>36</v>
      </c>
      <c r="L2585" s="16" t="s">
        <v>6733</v>
      </c>
    </row>
    <row r="2586" spans="1:12" x14ac:dyDescent="0.25">
      <c r="A2586" s="15" t="s">
        <v>6729</v>
      </c>
      <c r="B2586" s="15" t="s">
        <v>6761</v>
      </c>
      <c r="C2586" s="15" t="s">
        <v>6762</v>
      </c>
      <c r="D2586" s="15" t="s">
        <v>6763</v>
      </c>
      <c r="E2586" s="16" t="s">
        <v>6733</v>
      </c>
      <c r="F2586" s="18" t="s">
        <v>19</v>
      </c>
      <c r="G2586" s="15" t="s">
        <v>6734</v>
      </c>
      <c r="H2586" s="15" t="s">
        <v>20</v>
      </c>
      <c r="I2586" s="17">
        <v>9</v>
      </c>
      <c r="J2586" t="s">
        <v>21</v>
      </c>
      <c r="K2586" t="str">
        <f>INDEX('[1]antiga origem cac'!$K$1:$K$3719,MATCH(G2586,'[1]antiga origem cac'!$G$1:$G$3719,0),1)</f>
        <v>SEG-SEX</v>
      </c>
      <c r="L2586" s="16" t="s">
        <v>6733</v>
      </c>
    </row>
    <row r="2587" spans="1:12" x14ac:dyDescent="0.25">
      <c r="A2587" s="15" t="s">
        <v>6729</v>
      </c>
      <c r="B2587" s="15" t="s">
        <v>6764</v>
      </c>
      <c r="C2587" s="15" t="s">
        <v>6765</v>
      </c>
      <c r="D2587" s="15" t="s">
        <v>6766</v>
      </c>
      <c r="E2587" s="16" t="s">
        <v>6733</v>
      </c>
      <c r="F2587" s="17" t="s">
        <v>19</v>
      </c>
      <c r="G2587" s="15" t="s">
        <v>6767</v>
      </c>
      <c r="H2587" s="15" t="s">
        <v>141</v>
      </c>
      <c r="I2587" s="17">
        <v>10</v>
      </c>
      <c r="J2587" t="s">
        <v>35</v>
      </c>
      <c r="K2587" t="s">
        <v>36</v>
      </c>
      <c r="L2587" s="16" t="s">
        <v>6733</v>
      </c>
    </row>
    <row r="2588" spans="1:12" x14ac:dyDescent="0.25">
      <c r="A2588" s="15" t="s">
        <v>6729</v>
      </c>
      <c r="B2588" s="15" t="s">
        <v>6768</v>
      </c>
      <c r="C2588" s="15" t="s">
        <v>6769</v>
      </c>
      <c r="D2588" s="15" t="s">
        <v>6770</v>
      </c>
      <c r="E2588" s="16" t="s">
        <v>6733</v>
      </c>
      <c r="F2588" s="17" t="s">
        <v>19</v>
      </c>
      <c r="G2588" s="15" t="s">
        <v>6767</v>
      </c>
      <c r="H2588" s="15" t="s">
        <v>141</v>
      </c>
      <c r="I2588" s="17">
        <v>11</v>
      </c>
      <c r="J2588" t="s">
        <v>35</v>
      </c>
      <c r="K2588" t="s">
        <v>36</v>
      </c>
      <c r="L2588" s="16" t="s">
        <v>6733</v>
      </c>
    </row>
    <row r="2589" spans="1:12" x14ac:dyDescent="0.25">
      <c r="A2589" s="15" t="s">
        <v>6729</v>
      </c>
      <c r="B2589" s="15" t="s">
        <v>6771</v>
      </c>
      <c r="C2589" s="15" t="s">
        <v>6772</v>
      </c>
      <c r="D2589" s="15" t="s">
        <v>6773</v>
      </c>
      <c r="E2589" s="16" t="s">
        <v>6733</v>
      </c>
      <c r="F2589" s="17" t="s">
        <v>19</v>
      </c>
      <c r="G2589" s="15" t="s">
        <v>6734</v>
      </c>
      <c r="H2589" s="15" t="s">
        <v>41</v>
      </c>
      <c r="I2589" s="17">
        <v>10</v>
      </c>
      <c r="J2589" t="s">
        <v>21</v>
      </c>
      <c r="K2589" t="str">
        <f>INDEX('[1]antiga origem cac'!$K$1:$K$3719,MATCH(G2589,'[1]antiga origem cac'!$G$1:$G$3719,0),1)</f>
        <v>SEG-SEX</v>
      </c>
      <c r="L2589" s="16" t="s">
        <v>6733</v>
      </c>
    </row>
    <row r="2590" spans="1:12" x14ac:dyDescent="0.25">
      <c r="A2590" s="15" t="s">
        <v>6729</v>
      </c>
      <c r="B2590" s="15" t="s">
        <v>6774</v>
      </c>
      <c r="C2590" s="15" t="s">
        <v>6775</v>
      </c>
      <c r="D2590" s="15" t="s">
        <v>6776</v>
      </c>
      <c r="E2590" s="16" t="s">
        <v>6733</v>
      </c>
      <c r="F2590" s="17" t="s">
        <v>19</v>
      </c>
      <c r="G2590" s="15" t="s">
        <v>6757</v>
      </c>
      <c r="H2590" s="15" t="s">
        <v>41</v>
      </c>
      <c r="I2590" s="17">
        <v>11</v>
      </c>
      <c r="J2590" t="s">
        <v>21</v>
      </c>
      <c r="K2590" t="str">
        <f>INDEX('[1]antiga origem cac'!$K$1:$K$3719,MATCH(G2590,'[1]antiga origem cac'!$G$1:$G$3719,0),1)</f>
        <v>SEG-QUA-SEX</v>
      </c>
      <c r="L2590" s="16" t="s">
        <v>6733</v>
      </c>
    </row>
    <row r="2591" spans="1:12" x14ac:dyDescent="0.25">
      <c r="A2591" s="15" t="s">
        <v>6729</v>
      </c>
      <c r="B2591" s="15" t="s">
        <v>6777</v>
      </c>
      <c r="C2591" s="15" t="s">
        <v>6778</v>
      </c>
      <c r="D2591" s="15" t="s">
        <v>6779</v>
      </c>
      <c r="E2591" s="16" t="s">
        <v>6733</v>
      </c>
      <c r="F2591" s="17" t="s">
        <v>19</v>
      </c>
      <c r="G2591" s="15" t="s">
        <v>6757</v>
      </c>
      <c r="H2591" s="15" t="s">
        <v>41</v>
      </c>
      <c r="I2591" s="17">
        <v>11</v>
      </c>
      <c r="J2591" t="s">
        <v>21</v>
      </c>
      <c r="K2591" t="str">
        <f>INDEX('[1]antiga origem cac'!$K$1:$K$3719,MATCH(G2591,'[1]antiga origem cac'!$G$1:$G$3719,0),1)</f>
        <v>SEG-QUA-SEX</v>
      </c>
      <c r="L2591" s="16" t="s">
        <v>6733</v>
      </c>
    </row>
    <row r="2592" spans="1:12" x14ac:dyDescent="0.25">
      <c r="A2592" s="15" t="s">
        <v>6729</v>
      </c>
      <c r="B2592" s="15" t="s">
        <v>6780</v>
      </c>
      <c r="C2592" s="15" t="s">
        <v>6781</v>
      </c>
      <c r="D2592" s="15" t="s">
        <v>6782</v>
      </c>
      <c r="E2592" s="16" t="s">
        <v>6733</v>
      </c>
      <c r="F2592" s="17" t="s">
        <v>19</v>
      </c>
      <c r="G2592" s="15" t="s">
        <v>6757</v>
      </c>
      <c r="H2592" s="15" t="s">
        <v>41</v>
      </c>
      <c r="I2592" s="17">
        <v>11</v>
      </c>
      <c r="J2592" t="s">
        <v>21</v>
      </c>
      <c r="K2592" t="str">
        <f>INDEX('[1]antiga origem cac'!$K$1:$K$3719,MATCH(G2592,'[1]antiga origem cac'!$G$1:$G$3719,0),1)</f>
        <v>SEG-QUA-SEX</v>
      </c>
      <c r="L2592" s="16" t="s">
        <v>6733</v>
      </c>
    </row>
    <row r="2593" spans="1:12" x14ac:dyDescent="0.25">
      <c r="A2593" s="15" t="s">
        <v>6729</v>
      </c>
      <c r="B2593" s="15" t="s">
        <v>6783</v>
      </c>
      <c r="C2593" s="15" t="s">
        <v>6784</v>
      </c>
      <c r="D2593" s="15" t="s">
        <v>6785</v>
      </c>
      <c r="E2593" s="16" t="s">
        <v>6733</v>
      </c>
      <c r="F2593" s="17" t="s">
        <v>19</v>
      </c>
      <c r="G2593" s="15" t="s">
        <v>6757</v>
      </c>
      <c r="H2593" s="15" t="s">
        <v>41</v>
      </c>
      <c r="I2593" s="17">
        <v>11</v>
      </c>
      <c r="J2593" t="s">
        <v>21</v>
      </c>
      <c r="K2593" t="str">
        <f>INDEX('[1]antiga origem cac'!$K$1:$K$3719,MATCH(G2593,'[1]antiga origem cac'!$G$1:$G$3719,0),1)</f>
        <v>SEG-QUA-SEX</v>
      </c>
      <c r="L2593" s="16" t="s">
        <v>6733</v>
      </c>
    </row>
    <row r="2594" spans="1:12" x14ac:dyDescent="0.25">
      <c r="A2594" s="15" t="s">
        <v>6729</v>
      </c>
      <c r="B2594" s="15" t="s">
        <v>6786</v>
      </c>
      <c r="C2594" s="15" t="s">
        <v>6787</v>
      </c>
      <c r="D2594" s="15" t="s">
        <v>6788</v>
      </c>
      <c r="E2594" s="16" t="s">
        <v>6733</v>
      </c>
      <c r="F2594" s="17" t="s">
        <v>19</v>
      </c>
      <c r="G2594" s="15" t="s">
        <v>6734</v>
      </c>
      <c r="H2594" s="15" t="s">
        <v>41</v>
      </c>
      <c r="I2594" s="17">
        <v>10</v>
      </c>
      <c r="J2594" t="s">
        <v>21</v>
      </c>
      <c r="K2594" t="str">
        <f>INDEX('[1]antiga origem cac'!$K$1:$K$3719,MATCH(G2594,'[1]antiga origem cac'!$G$1:$G$3719,0),1)</f>
        <v>SEG-SEX</v>
      </c>
      <c r="L2594" s="16" t="s">
        <v>6733</v>
      </c>
    </row>
    <row r="2595" spans="1:12" x14ac:dyDescent="0.25">
      <c r="A2595" s="15" t="s">
        <v>6729</v>
      </c>
      <c r="B2595" s="15" t="s">
        <v>6789</v>
      </c>
      <c r="C2595" s="15" t="s">
        <v>6790</v>
      </c>
      <c r="D2595" s="15" t="s">
        <v>6791</v>
      </c>
      <c r="E2595" s="16" t="s">
        <v>6733</v>
      </c>
      <c r="F2595" s="17" t="s">
        <v>19</v>
      </c>
      <c r="G2595" s="15" t="s">
        <v>6741</v>
      </c>
      <c r="H2595" s="15" t="s">
        <v>41</v>
      </c>
      <c r="I2595" s="17">
        <v>10</v>
      </c>
      <c r="J2595" t="s">
        <v>35</v>
      </c>
      <c r="K2595" t="s">
        <v>36</v>
      </c>
      <c r="L2595" s="16" t="s">
        <v>6733</v>
      </c>
    </row>
    <row r="2596" spans="1:12" x14ac:dyDescent="0.25">
      <c r="A2596" s="15" t="s">
        <v>6729</v>
      </c>
      <c r="B2596" s="15" t="s">
        <v>6792</v>
      </c>
      <c r="C2596" s="15" t="s">
        <v>6793</v>
      </c>
      <c r="D2596" s="15" t="s">
        <v>6794</v>
      </c>
      <c r="E2596" s="16" t="s">
        <v>6733</v>
      </c>
      <c r="F2596" s="17" t="s">
        <v>19</v>
      </c>
      <c r="G2596" s="15" t="s">
        <v>6734</v>
      </c>
      <c r="H2596" s="15" t="s">
        <v>41</v>
      </c>
      <c r="I2596" s="17">
        <v>10</v>
      </c>
      <c r="J2596" t="s">
        <v>21</v>
      </c>
      <c r="K2596" t="str">
        <f>INDEX('[1]antiga origem cac'!$K$1:$K$3719,MATCH(G2596,'[1]antiga origem cac'!$G$1:$G$3719,0),1)</f>
        <v>SEG-SEX</v>
      </c>
      <c r="L2596" s="16" t="s">
        <v>6733</v>
      </c>
    </row>
    <row r="2597" spans="1:12" x14ac:dyDescent="0.25">
      <c r="A2597" s="15" t="s">
        <v>6729</v>
      </c>
      <c r="B2597" s="15" t="s">
        <v>6795</v>
      </c>
      <c r="C2597" s="15" t="s">
        <v>6796</v>
      </c>
      <c r="D2597" s="15" t="s">
        <v>6797</v>
      </c>
      <c r="E2597" s="16" t="s">
        <v>6733</v>
      </c>
      <c r="F2597" s="17" t="s">
        <v>19</v>
      </c>
      <c r="G2597" s="15" t="s">
        <v>6745</v>
      </c>
      <c r="H2597" s="15" t="s">
        <v>141</v>
      </c>
      <c r="I2597" s="17">
        <v>10</v>
      </c>
      <c r="J2597" t="s">
        <v>21</v>
      </c>
      <c r="K2597" t="str">
        <f>INDEX('[1]antiga origem cac'!$K$1:$K$3719,MATCH(G2597,'[1]antiga origem cac'!$G$1:$G$3719,0),1)</f>
        <v>SEG-SEX</v>
      </c>
      <c r="L2597" s="16" t="s">
        <v>6733</v>
      </c>
    </row>
    <row r="2598" spans="1:12" x14ac:dyDescent="0.25">
      <c r="A2598" s="15" t="s">
        <v>6729</v>
      </c>
      <c r="B2598" s="15" t="s">
        <v>6798</v>
      </c>
      <c r="C2598" s="15" t="s">
        <v>6799</v>
      </c>
      <c r="D2598" s="15" t="s">
        <v>6800</v>
      </c>
      <c r="E2598" s="16" t="s">
        <v>6733</v>
      </c>
      <c r="F2598" s="17" t="s">
        <v>19</v>
      </c>
      <c r="G2598" s="15" t="s">
        <v>6767</v>
      </c>
      <c r="H2598" s="15" t="s">
        <v>141</v>
      </c>
      <c r="I2598" s="17">
        <v>10</v>
      </c>
      <c r="J2598" t="s">
        <v>35</v>
      </c>
      <c r="K2598" t="s">
        <v>36</v>
      </c>
      <c r="L2598" s="16" t="s">
        <v>6733</v>
      </c>
    </row>
    <row r="2599" spans="1:12" x14ac:dyDescent="0.25">
      <c r="A2599" s="15" t="s">
        <v>6729</v>
      </c>
      <c r="B2599" s="15" t="s">
        <v>6801</v>
      </c>
      <c r="C2599" s="15" t="s">
        <v>6802</v>
      </c>
      <c r="D2599" s="15" t="s">
        <v>6803</v>
      </c>
      <c r="E2599" s="16" t="s">
        <v>6733</v>
      </c>
      <c r="F2599" s="17" t="s">
        <v>19</v>
      </c>
      <c r="G2599" s="15" t="s">
        <v>6741</v>
      </c>
      <c r="H2599" s="15" t="s">
        <v>41</v>
      </c>
      <c r="I2599" s="17">
        <v>10</v>
      </c>
      <c r="J2599" t="s">
        <v>35</v>
      </c>
      <c r="K2599" t="s">
        <v>36</v>
      </c>
      <c r="L2599" s="16" t="s">
        <v>6733</v>
      </c>
    </row>
    <row r="2600" spans="1:12" x14ac:dyDescent="0.25">
      <c r="A2600" s="15" t="s">
        <v>6729</v>
      </c>
      <c r="B2600" s="15" t="s">
        <v>6804</v>
      </c>
      <c r="C2600" s="15" t="s">
        <v>6805</v>
      </c>
      <c r="D2600" s="15" t="s">
        <v>6806</v>
      </c>
      <c r="E2600" s="16" t="s">
        <v>6733</v>
      </c>
      <c r="F2600" s="17" t="s">
        <v>19</v>
      </c>
      <c r="G2600" s="15" t="s">
        <v>6745</v>
      </c>
      <c r="H2600" s="15" t="s">
        <v>41</v>
      </c>
      <c r="I2600" s="17">
        <v>10</v>
      </c>
      <c r="J2600" t="s">
        <v>21</v>
      </c>
      <c r="K2600" t="str">
        <f>INDEX('[1]antiga origem cac'!$K$1:$K$3719,MATCH(G2600,'[1]antiga origem cac'!$G$1:$G$3719,0),1)</f>
        <v>SEG-SEX</v>
      </c>
      <c r="L2600" s="16" t="s">
        <v>6733</v>
      </c>
    </row>
    <row r="2601" spans="1:12" x14ac:dyDescent="0.25">
      <c r="A2601" s="15" t="s">
        <v>6729</v>
      </c>
      <c r="B2601" s="15" t="s">
        <v>6807</v>
      </c>
      <c r="C2601" s="15" t="s">
        <v>6808</v>
      </c>
      <c r="D2601" s="15" t="s">
        <v>6809</v>
      </c>
      <c r="E2601" s="16" t="s">
        <v>6733</v>
      </c>
      <c r="F2601" s="18" t="s">
        <v>19</v>
      </c>
      <c r="G2601" s="15" t="s">
        <v>6745</v>
      </c>
      <c r="H2601" s="15" t="s">
        <v>20</v>
      </c>
      <c r="I2601" s="17">
        <v>9</v>
      </c>
      <c r="J2601" t="s">
        <v>21</v>
      </c>
      <c r="K2601" t="str">
        <f>INDEX('[1]antiga origem cac'!$K$1:$K$3719,MATCH(G2601,'[1]antiga origem cac'!$G$1:$G$3719,0),1)</f>
        <v>SEG-SEX</v>
      </c>
      <c r="L2601" s="16" t="s">
        <v>6733</v>
      </c>
    </row>
    <row r="2602" spans="1:12" x14ac:dyDescent="0.25">
      <c r="A2602" s="15" t="s">
        <v>6729</v>
      </c>
      <c r="B2602" s="15" t="s">
        <v>6810</v>
      </c>
      <c r="C2602" s="15" t="s">
        <v>6811</v>
      </c>
      <c r="D2602" s="15" t="s">
        <v>6812</v>
      </c>
      <c r="E2602" s="16" t="s">
        <v>6733</v>
      </c>
      <c r="F2602" s="17" t="s">
        <v>19</v>
      </c>
      <c r="G2602" s="15" t="s">
        <v>6741</v>
      </c>
      <c r="H2602" s="15" t="s">
        <v>41</v>
      </c>
      <c r="I2602" s="17">
        <v>10</v>
      </c>
      <c r="J2602" t="s">
        <v>35</v>
      </c>
      <c r="K2602" t="s">
        <v>36</v>
      </c>
      <c r="L2602" s="16" t="s">
        <v>6733</v>
      </c>
    </row>
    <row r="2603" spans="1:12" x14ac:dyDescent="0.25">
      <c r="A2603" s="15" t="s">
        <v>6729</v>
      </c>
      <c r="B2603" s="15" t="s">
        <v>6813</v>
      </c>
      <c r="C2603" s="15" t="s">
        <v>6814</v>
      </c>
      <c r="D2603" s="15" t="s">
        <v>6815</v>
      </c>
      <c r="E2603" s="16" t="s">
        <v>6733</v>
      </c>
      <c r="F2603" s="17" t="s">
        <v>19</v>
      </c>
      <c r="G2603" s="15" t="s">
        <v>6734</v>
      </c>
      <c r="H2603" s="15" t="s">
        <v>41</v>
      </c>
      <c r="I2603" s="17">
        <v>10</v>
      </c>
      <c r="J2603" t="s">
        <v>21</v>
      </c>
      <c r="K2603" t="str">
        <f>INDEX('[1]antiga origem cac'!$K$1:$K$3719,MATCH(G2603,'[1]antiga origem cac'!$G$1:$G$3719,0),1)</f>
        <v>SEG-SEX</v>
      </c>
      <c r="L2603" s="16" t="s">
        <v>6733</v>
      </c>
    </row>
    <row r="2604" spans="1:12" x14ac:dyDescent="0.25">
      <c r="A2604" s="15" t="s">
        <v>6729</v>
      </c>
      <c r="B2604" s="15" t="s">
        <v>6816</v>
      </c>
      <c r="C2604" s="15" t="s">
        <v>6817</v>
      </c>
      <c r="D2604" s="15" t="s">
        <v>6818</v>
      </c>
      <c r="E2604" s="16" t="s">
        <v>6733</v>
      </c>
      <c r="F2604" s="17" t="s">
        <v>19</v>
      </c>
      <c r="G2604" s="15" t="s">
        <v>6745</v>
      </c>
      <c r="H2604" s="15" t="s">
        <v>141</v>
      </c>
      <c r="I2604" s="17">
        <v>10</v>
      </c>
      <c r="J2604" t="s">
        <v>21</v>
      </c>
      <c r="K2604" t="str">
        <f>INDEX('[1]antiga origem cac'!$K$1:$K$3719,MATCH(G2604,'[1]antiga origem cac'!$G$1:$G$3719,0),1)</f>
        <v>SEG-SEX</v>
      </c>
      <c r="L2604" s="16" t="s">
        <v>6733</v>
      </c>
    </row>
    <row r="2605" spans="1:12" x14ac:dyDescent="0.25">
      <c r="A2605" s="15" t="s">
        <v>6729</v>
      </c>
      <c r="B2605" s="15" t="s">
        <v>6819</v>
      </c>
      <c r="C2605" s="15" t="s">
        <v>6820</v>
      </c>
      <c r="D2605" s="15" t="s">
        <v>6821</v>
      </c>
      <c r="E2605" s="16" t="s">
        <v>6733</v>
      </c>
      <c r="F2605" s="17" t="s">
        <v>19</v>
      </c>
      <c r="G2605" s="15" t="s">
        <v>6741</v>
      </c>
      <c r="H2605" s="15" t="s">
        <v>141</v>
      </c>
      <c r="I2605" s="17">
        <v>11</v>
      </c>
      <c r="J2605" t="s">
        <v>35</v>
      </c>
      <c r="K2605" t="s">
        <v>36</v>
      </c>
      <c r="L2605" s="16" t="s">
        <v>6733</v>
      </c>
    </row>
    <row r="2606" spans="1:12" x14ac:dyDescent="0.25">
      <c r="A2606" s="15" t="s">
        <v>6729</v>
      </c>
      <c r="B2606" s="15" t="s">
        <v>6822</v>
      </c>
      <c r="C2606" s="15" t="s">
        <v>6823</v>
      </c>
      <c r="D2606" s="15" t="s">
        <v>6824</v>
      </c>
      <c r="E2606" s="16" t="s">
        <v>6733</v>
      </c>
      <c r="F2606" s="17" t="s">
        <v>19</v>
      </c>
      <c r="G2606" s="15" t="s">
        <v>6734</v>
      </c>
      <c r="H2606" s="15" t="s">
        <v>41</v>
      </c>
      <c r="I2606" s="17">
        <v>10</v>
      </c>
      <c r="J2606" t="s">
        <v>21</v>
      </c>
      <c r="K2606" t="str">
        <f>INDEX('[1]antiga origem cac'!$K$1:$K$3719,MATCH(G2606,'[1]antiga origem cac'!$G$1:$G$3719,0),1)</f>
        <v>SEG-SEX</v>
      </c>
      <c r="L2606" s="16" t="s">
        <v>6733</v>
      </c>
    </row>
    <row r="2607" spans="1:12" x14ac:dyDescent="0.25">
      <c r="A2607" s="15" t="s">
        <v>6729</v>
      </c>
      <c r="B2607" s="15" t="s">
        <v>6825</v>
      </c>
      <c r="C2607" s="15" t="s">
        <v>6826</v>
      </c>
      <c r="D2607" s="15" t="s">
        <v>6827</v>
      </c>
      <c r="E2607" s="16" t="s">
        <v>6733</v>
      </c>
      <c r="F2607" s="17" t="s">
        <v>19</v>
      </c>
      <c r="G2607" s="15" t="s">
        <v>6767</v>
      </c>
      <c r="H2607" s="15" t="s">
        <v>141</v>
      </c>
      <c r="I2607" s="17">
        <v>10</v>
      </c>
      <c r="J2607" t="s">
        <v>35</v>
      </c>
      <c r="K2607" t="s">
        <v>36</v>
      </c>
      <c r="L2607" s="16" t="s">
        <v>6733</v>
      </c>
    </row>
    <row r="2608" spans="1:12" x14ac:dyDescent="0.25">
      <c r="A2608" s="15" t="s">
        <v>6729</v>
      </c>
      <c r="B2608" s="15" t="s">
        <v>2709</v>
      </c>
      <c r="C2608" s="15" t="s">
        <v>6828</v>
      </c>
      <c r="D2608" s="15" t="s">
        <v>6829</v>
      </c>
      <c r="E2608" s="16" t="s">
        <v>6733</v>
      </c>
      <c r="F2608" s="17" t="s">
        <v>19</v>
      </c>
      <c r="G2608" s="15" t="s">
        <v>6745</v>
      </c>
      <c r="H2608" s="15" t="s">
        <v>141</v>
      </c>
      <c r="I2608" s="17">
        <v>10</v>
      </c>
      <c r="J2608" t="s">
        <v>21</v>
      </c>
      <c r="K2608" t="str">
        <f>INDEX('[1]antiga origem cac'!$K$1:$K$3719,MATCH(G2608,'[1]antiga origem cac'!$G$1:$G$3719,0),1)</f>
        <v>SEG-SEX</v>
      </c>
      <c r="L2608" s="16" t="s">
        <v>6733</v>
      </c>
    </row>
    <row r="2609" spans="1:12" x14ac:dyDescent="0.25">
      <c r="A2609" s="15" t="s">
        <v>6729</v>
      </c>
      <c r="B2609" s="15" t="s">
        <v>6830</v>
      </c>
      <c r="C2609" s="15" t="s">
        <v>6831</v>
      </c>
      <c r="D2609" s="15" t="s">
        <v>6832</v>
      </c>
      <c r="E2609" s="16" t="s">
        <v>6733</v>
      </c>
      <c r="F2609" s="17" t="s">
        <v>19</v>
      </c>
      <c r="G2609" s="15" t="s">
        <v>6734</v>
      </c>
      <c r="H2609" s="15" t="s">
        <v>41</v>
      </c>
      <c r="I2609" s="17">
        <v>10</v>
      </c>
      <c r="J2609" t="s">
        <v>21</v>
      </c>
      <c r="K2609" t="str">
        <f>INDEX('[1]antiga origem cac'!$K$1:$K$3719,MATCH(G2609,'[1]antiga origem cac'!$G$1:$G$3719,0),1)</f>
        <v>SEG-SEX</v>
      </c>
      <c r="L2609" s="16" t="s">
        <v>6733</v>
      </c>
    </row>
    <row r="2610" spans="1:12" x14ac:dyDescent="0.25">
      <c r="A2610" s="15" t="s">
        <v>6729</v>
      </c>
      <c r="B2610" s="15" t="s">
        <v>6833</v>
      </c>
      <c r="C2610" s="15" t="s">
        <v>6834</v>
      </c>
      <c r="D2610" s="15" t="s">
        <v>6835</v>
      </c>
      <c r="E2610" s="16" t="s">
        <v>6733</v>
      </c>
      <c r="F2610" s="17" t="s">
        <v>19</v>
      </c>
      <c r="G2610" s="15" t="s">
        <v>6745</v>
      </c>
      <c r="H2610" s="15" t="s">
        <v>41</v>
      </c>
      <c r="I2610" s="17">
        <v>10</v>
      </c>
      <c r="J2610" t="s">
        <v>21</v>
      </c>
      <c r="K2610" t="str">
        <f>INDEX('[1]antiga origem cac'!$K$1:$K$3719,MATCH(G2610,'[1]antiga origem cac'!$G$1:$G$3719,0),1)</f>
        <v>SEG-SEX</v>
      </c>
      <c r="L2610" s="16" t="s">
        <v>6733</v>
      </c>
    </row>
    <row r="2611" spans="1:12" x14ac:dyDescent="0.25">
      <c r="A2611" s="15" t="s">
        <v>6729</v>
      </c>
      <c r="B2611" s="15" t="s">
        <v>6836</v>
      </c>
      <c r="C2611" s="15" t="s">
        <v>6837</v>
      </c>
      <c r="D2611" s="15" t="s">
        <v>6838</v>
      </c>
      <c r="E2611" s="16" t="s">
        <v>6733</v>
      </c>
      <c r="F2611" s="17" t="s">
        <v>19</v>
      </c>
      <c r="G2611" s="15" t="s">
        <v>6734</v>
      </c>
      <c r="H2611" s="15" t="s">
        <v>41</v>
      </c>
      <c r="I2611" s="17">
        <v>10</v>
      </c>
      <c r="J2611" t="s">
        <v>21</v>
      </c>
      <c r="K2611" t="str">
        <f>INDEX('[1]antiga origem cac'!$K$1:$K$3719,MATCH(G2611,'[1]antiga origem cac'!$G$1:$G$3719,0),1)</f>
        <v>SEG-SEX</v>
      </c>
      <c r="L2611" s="16" t="s">
        <v>6733</v>
      </c>
    </row>
    <row r="2612" spans="1:12" x14ac:dyDescent="0.25">
      <c r="A2612" s="15" t="s">
        <v>6729</v>
      </c>
      <c r="B2612" s="15" t="s">
        <v>6839</v>
      </c>
      <c r="C2612" s="15" t="s">
        <v>6840</v>
      </c>
      <c r="D2612" s="15" t="s">
        <v>6841</v>
      </c>
      <c r="E2612" s="16" t="s">
        <v>6733</v>
      </c>
      <c r="F2612" s="17" t="s">
        <v>19</v>
      </c>
      <c r="G2612" s="15" t="s">
        <v>6734</v>
      </c>
      <c r="H2612" s="15" t="s">
        <v>41</v>
      </c>
      <c r="I2612" s="17">
        <v>10</v>
      </c>
      <c r="J2612" t="s">
        <v>21</v>
      </c>
      <c r="K2612" t="str">
        <f>INDEX('[1]antiga origem cac'!$K$1:$K$3719,MATCH(G2612,'[1]antiga origem cac'!$G$1:$G$3719,0),1)</f>
        <v>SEG-SEX</v>
      </c>
      <c r="L2612" s="16" t="s">
        <v>6733</v>
      </c>
    </row>
    <row r="2613" spans="1:12" x14ac:dyDescent="0.25">
      <c r="A2613" s="15" t="s">
        <v>6729</v>
      </c>
      <c r="B2613" s="15" t="s">
        <v>6842</v>
      </c>
      <c r="C2613" s="15" t="s">
        <v>6843</v>
      </c>
      <c r="D2613" s="15" t="s">
        <v>6844</v>
      </c>
      <c r="E2613" s="16" t="s">
        <v>6733</v>
      </c>
      <c r="F2613" s="17" t="s">
        <v>19</v>
      </c>
      <c r="G2613" s="15" t="s">
        <v>6757</v>
      </c>
      <c r="H2613" s="15" t="s">
        <v>41</v>
      </c>
      <c r="I2613" s="17">
        <v>11</v>
      </c>
      <c r="J2613" t="s">
        <v>21</v>
      </c>
      <c r="K2613" t="str">
        <f>INDEX('[1]antiga origem cac'!$K$1:$K$3719,MATCH(G2613,'[1]antiga origem cac'!$G$1:$G$3719,0),1)</f>
        <v>SEG-QUA-SEX</v>
      </c>
      <c r="L2613" s="16" t="s">
        <v>6733</v>
      </c>
    </row>
    <row r="2614" spans="1:12" x14ac:dyDescent="0.25">
      <c r="A2614" s="15" t="s">
        <v>6729</v>
      </c>
      <c r="B2614" s="15" t="s">
        <v>6845</v>
      </c>
      <c r="C2614" s="15" t="s">
        <v>6846</v>
      </c>
      <c r="D2614" s="15" t="s">
        <v>6847</v>
      </c>
      <c r="E2614" s="16" t="s">
        <v>6733</v>
      </c>
      <c r="F2614" s="18" t="s">
        <v>19</v>
      </c>
      <c r="G2614" s="15" t="s">
        <v>6767</v>
      </c>
      <c r="H2614" s="15" t="s">
        <v>20</v>
      </c>
      <c r="I2614" s="17">
        <v>7</v>
      </c>
      <c r="J2614" t="s">
        <v>35</v>
      </c>
      <c r="K2614" t="s">
        <v>36</v>
      </c>
      <c r="L2614" s="16" t="s">
        <v>6733</v>
      </c>
    </row>
    <row r="2615" spans="1:12" x14ac:dyDescent="0.25">
      <c r="A2615" s="15" t="s">
        <v>6729</v>
      </c>
      <c r="B2615" s="15" t="s">
        <v>6845</v>
      </c>
      <c r="C2615" s="15" t="s">
        <v>6848</v>
      </c>
      <c r="D2615" s="15" t="s">
        <v>6849</v>
      </c>
      <c r="E2615" s="16" t="s">
        <v>6733</v>
      </c>
      <c r="F2615" s="18" t="s">
        <v>19</v>
      </c>
      <c r="G2615" s="15" t="s">
        <v>6767</v>
      </c>
      <c r="H2615" s="15" t="s">
        <v>20</v>
      </c>
      <c r="I2615" s="17">
        <v>7</v>
      </c>
      <c r="J2615" t="s">
        <v>35</v>
      </c>
      <c r="K2615" t="s">
        <v>36</v>
      </c>
      <c r="L2615" s="16" t="s">
        <v>6733</v>
      </c>
    </row>
    <row r="2616" spans="1:12" x14ac:dyDescent="0.25">
      <c r="A2616" s="15" t="s">
        <v>6729</v>
      </c>
      <c r="B2616" s="15" t="s">
        <v>6845</v>
      </c>
      <c r="C2616" s="15" t="s">
        <v>6850</v>
      </c>
      <c r="D2616" s="15" t="s">
        <v>6851</v>
      </c>
      <c r="E2616" s="16" t="s">
        <v>6733</v>
      </c>
      <c r="F2616" s="17" t="s">
        <v>19</v>
      </c>
      <c r="G2616" s="15" t="s">
        <v>6767</v>
      </c>
      <c r="H2616" s="15" t="s">
        <v>141</v>
      </c>
      <c r="I2616" s="17">
        <v>7</v>
      </c>
      <c r="J2616" t="s">
        <v>35</v>
      </c>
      <c r="K2616" t="s">
        <v>36</v>
      </c>
      <c r="L2616" s="16" t="s">
        <v>6733</v>
      </c>
    </row>
    <row r="2617" spans="1:12" x14ac:dyDescent="0.25">
      <c r="A2617" s="15" t="s">
        <v>6729</v>
      </c>
      <c r="B2617" s="15" t="s">
        <v>6845</v>
      </c>
      <c r="C2617" s="15" t="s">
        <v>6852</v>
      </c>
      <c r="D2617" s="15" t="s">
        <v>6853</v>
      </c>
      <c r="E2617" s="16" t="s">
        <v>6733</v>
      </c>
      <c r="F2617" s="18" t="s">
        <v>19</v>
      </c>
      <c r="G2617" s="15" t="s">
        <v>6767</v>
      </c>
      <c r="H2617" s="15" t="s">
        <v>20</v>
      </c>
      <c r="I2617" s="17">
        <v>7</v>
      </c>
      <c r="J2617" t="s">
        <v>35</v>
      </c>
      <c r="K2617" t="s">
        <v>36</v>
      </c>
      <c r="L2617" s="16" t="s">
        <v>6733</v>
      </c>
    </row>
    <row r="2618" spans="1:12" x14ac:dyDescent="0.25">
      <c r="A2618" s="15" t="s">
        <v>6729</v>
      </c>
      <c r="B2618" s="15" t="s">
        <v>6854</v>
      </c>
      <c r="C2618" s="15" t="s">
        <v>6855</v>
      </c>
      <c r="D2618" s="15" t="s">
        <v>6856</v>
      </c>
      <c r="E2618" s="16" t="s">
        <v>6733</v>
      </c>
      <c r="F2618" s="17" t="s">
        <v>19</v>
      </c>
      <c r="G2618" s="15" t="s">
        <v>6745</v>
      </c>
      <c r="H2618" s="15" t="s">
        <v>141</v>
      </c>
      <c r="I2618" s="17">
        <v>10</v>
      </c>
      <c r="J2618" t="s">
        <v>21</v>
      </c>
      <c r="K2618" t="str">
        <f>INDEX('[1]antiga origem cac'!$K$1:$K$3719,MATCH(G2618,'[1]antiga origem cac'!$G$1:$G$3719,0),1)</f>
        <v>SEG-SEX</v>
      </c>
      <c r="L2618" s="16" t="s">
        <v>6733</v>
      </c>
    </row>
    <row r="2619" spans="1:12" x14ac:dyDescent="0.25">
      <c r="A2619" s="15" t="s">
        <v>6729</v>
      </c>
      <c r="B2619" s="15" t="s">
        <v>6857</v>
      </c>
      <c r="C2619" s="15" t="s">
        <v>6858</v>
      </c>
      <c r="D2619" s="15" t="s">
        <v>6859</v>
      </c>
      <c r="E2619" s="16" t="s">
        <v>6733</v>
      </c>
      <c r="F2619" s="17" t="s">
        <v>19</v>
      </c>
      <c r="G2619" s="15" t="s">
        <v>6734</v>
      </c>
      <c r="H2619" s="15" t="s">
        <v>41</v>
      </c>
      <c r="I2619" s="17">
        <v>10</v>
      </c>
      <c r="J2619" t="s">
        <v>21</v>
      </c>
      <c r="K2619" t="str">
        <f>INDEX('[1]antiga origem cac'!$K$1:$K$3719,MATCH(G2619,'[1]antiga origem cac'!$G$1:$G$3719,0),1)</f>
        <v>SEG-SEX</v>
      </c>
      <c r="L2619" s="16" t="s">
        <v>6733</v>
      </c>
    </row>
    <row r="2620" spans="1:12" x14ac:dyDescent="0.25">
      <c r="A2620" s="15" t="s">
        <v>6729</v>
      </c>
      <c r="B2620" s="15" t="s">
        <v>6860</v>
      </c>
      <c r="C2620" s="15" t="s">
        <v>6861</v>
      </c>
      <c r="D2620" s="15" t="s">
        <v>6862</v>
      </c>
      <c r="E2620" s="16" t="s">
        <v>6733</v>
      </c>
      <c r="F2620" s="17" t="s">
        <v>19</v>
      </c>
      <c r="G2620" s="15" t="s">
        <v>6741</v>
      </c>
      <c r="H2620" s="15" t="s">
        <v>41</v>
      </c>
      <c r="I2620" s="17">
        <v>10</v>
      </c>
      <c r="J2620" t="s">
        <v>35</v>
      </c>
      <c r="K2620" t="s">
        <v>36</v>
      </c>
      <c r="L2620" s="16" t="s">
        <v>6733</v>
      </c>
    </row>
    <row r="2621" spans="1:12" x14ac:dyDescent="0.25">
      <c r="A2621" s="15" t="s">
        <v>6729</v>
      </c>
      <c r="B2621" s="15" t="s">
        <v>6863</v>
      </c>
      <c r="C2621" s="15" t="s">
        <v>6864</v>
      </c>
      <c r="D2621" s="15" t="s">
        <v>6865</v>
      </c>
      <c r="E2621" s="16" t="s">
        <v>6733</v>
      </c>
      <c r="F2621" s="17" t="s">
        <v>19</v>
      </c>
      <c r="G2621" s="15" t="s">
        <v>6734</v>
      </c>
      <c r="H2621" s="15" t="s">
        <v>41</v>
      </c>
      <c r="I2621" s="17">
        <v>10</v>
      </c>
      <c r="J2621" t="s">
        <v>21</v>
      </c>
      <c r="K2621" t="str">
        <f>INDEX('[1]antiga origem cac'!$K$1:$K$3719,MATCH(G2621,'[1]antiga origem cac'!$G$1:$G$3719,0),1)</f>
        <v>SEG-SEX</v>
      </c>
      <c r="L2621" s="16" t="s">
        <v>6733</v>
      </c>
    </row>
    <row r="2622" spans="1:12" x14ac:dyDescent="0.25">
      <c r="A2622" s="15" t="s">
        <v>6729</v>
      </c>
      <c r="B2622" s="15" t="s">
        <v>6866</v>
      </c>
      <c r="C2622" s="15" t="s">
        <v>6867</v>
      </c>
      <c r="D2622" s="15" t="s">
        <v>6868</v>
      </c>
      <c r="E2622" s="16" t="s">
        <v>6733</v>
      </c>
      <c r="F2622" s="17" t="s">
        <v>19</v>
      </c>
      <c r="G2622" s="15" t="s">
        <v>6734</v>
      </c>
      <c r="H2622" s="15" t="s">
        <v>41</v>
      </c>
      <c r="I2622" s="17">
        <v>10</v>
      </c>
      <c r="J2622" t="s">
        <v>21</v>
      </c>
      <c r="K2622" t="str">
        <f>INDEX('[1]antiga origem cac'!$K$1:$K$3719,MATCH(G2622,'[1]antiga origem cac'!$G$1:$G$3719,0),1)</f>
        <v>SEG-SEX</v>
      </c>
      <c r="L2622" s="16" t="s">
        <v>6733</v>
      </c>
    </row>
    <row r="2623" spans="1:12" x14ac:dyDescent="0.25">
      <c r="A2623" s="15" t="s">
        <v>6729</v>
      </c>
      <c r="B2623" s="15" t="s">
        <v>6869</v>
      </c>
      <c r="C2623" s="15" t="s">
        <v>6870</v>
      </c>
      <c r="D2623" s="15" t="s">
        <v>6871</v>
      </c>
      <c r="E2623" s="16" t="s">
        <v>6733</v>
      </c>
      <c r="F2623" s="17" t="s">
        <v>19</v>
      </c>
      <c r="G2623" s="15" t="s">
        <v>6734</v>
      </c>
      <c r="H2623" s="15" t="s">
        <v>41</v>
      </c>
      <c r="I2623" s="17">
        <v>10</v>
      </c>
      <c r="J2623" t="s">
        <v>21</v>
      </c>
      <c r="K2623" t="str">
        <f>INDEX('[1]antiga origem cac'!$K$1:$K$3719,MATCH(G2623,'[1]antiga origem cac'!$G$1:$G$3719,0),1)</f>
        <v>SEG-SEX</v>
      </c>
      <c r="L2623" s="16" t="s">
        <v>6733</v>
      </c>
    </row>
    <row r="2624" spans="1:12" x14ac:dyDescent="0.25">
      <c r="A2624" s="15" t="s">
        <v>6729</v>
      </c>
      <c r="B2624" s="15" t="s">
        <v>6872</v>
      </c>
      <c r="C2624" s="15" t="s">
        <v>6873</v>
      </c>
      <c r="D2624" s="15" t="s">
        <v>6874</v>
      </c>
      <c r="E2624" s="16" t="s">
        <v>6733</v>
      </c>
      <c r="F2624" s="17" t="s">
        <v>19</v>
      </c>
      <c r="G2624" s="15" t="s">
        <v>6734</v>
      </c>
      <c r="H2624" s="15" t="s">
        <v>41</v>
      </c>
      <c r="I2624" s="17">
        <v>10</v>
      </c>
      <c r="J2624" t="s">
        <v>21</v>
      </c>
      <c r="K2624" t="str">
        <f>INDEX('[1]antiga origem cac'!$K$1:$K$3719,MATCH(G2624,'[1]antiga origem cac'!$G$1:$G$3719,0),1)</f>
        <v>SEG-SEX</v>
      </c>
      <c r="L2624" s="16" t="s">
        <v>6733</v>
      </c>
    </row>
    <row r="2625" spans="1:12" x14ac:dyDescent="0.25">
      <c r="A2625" s="15" t="s">
        <v>6729</v>
      </c>
      <c r="B2625" s="15" t="s">
        <v>6875</v>
      </c>
      <c r="C2625" s="15" t="s">
        <v>6876</v>
      </c>
      <c r="D2625" s="15" t="s">
        <v>6877</v>
      </c>
      <c r="E2625" s="16" t="s">
        <v>6733</v>
      </c>
      <c r="F2625" s="17" t="s">
        <v>19</v>
      </c>
      <c r="G2625" s="15" t="s">
        <v>6734</v>
      </c>
      <c r="H2625" s="15" t="s">
        <v>41</v>
      </c>
      <c r="I2625" s="17">
        <v>10</v>
      </c>
      <c r="J2625" t="s">
        <v>21</v>
      </c>
      <c r="K2625" t="str">
        <f>INDEX('[1]antiga origem cac'!$K$1:$K$3719,MATCH(G2625,'[1]antiga origem cac'!$G$1:$G$3719,0),1)</f>
        <v>SEG-SEX</v>
      </c>
      <c r="L2625" s="16" t="s">
        <v>6733</v>
      </c>
    </row>
    <row r="2626" spans="1:12" x14ac:dyDescent="0.25">
      <c r="A2626" s="15" t="s">
        <v>6729</v>
      </c>
      <c r="B2626" s="15" t="s">
        <v>6878</v>
      </c>
      <c r="C2626" s="15" t="s">
        <v>6879</v>
      </c>
      <c r="D2626" s="15" t="s">
        <v>6880</v>
      </c>
      <c r="E2626" s="16" t="s">
        <v>6733</v>
      </c>
      <c r="F2626" s="17" t="s">
        <v>19</v>
      </c>
      <c r="G2626" s="15" t="s">
        <v>6734</v>
      </c>
      <c r="H2626" s="15" t="s">
        <v>41</v>
      </c>
      <c r="I2626" s="17">
        <v>10</v>
      </c>
      <c r="J2626" t="s">
        <v>21</v>
      </c>
      <c r="K2626" t="str">
        <f>INDEX('[1]antiga origem cac'!$K$1:$K$3719,MATCH(G2626,'[1]antiga origem cac'!$G$1:$G$3719,0),1)</f>
        <v>SEG-SEX</v>
      </c>
      <c r="L2626" s="16" t="s">
        <v>6733</v>
      </c>
    </row>
    <row r="2627" spans="1:12" x14ac:dyDescent="0.25">
      <c r="A2627" s="15" t="s">
        <v>6729</v>
      </c>
      <c r="B2627" s="15" t="s">
        <v>6881</v>
      </c>
      <c r="C2627" s="15" t="s">
        <v>6882</v>
      </c>
      <c r="D2627" s="15" t="s">
        <v>6883</v>
      </c>
      <c r="E2627" s="16" t="s">
        <v>6733</v>
      </c>
      <c r="F2627" s="17" t="s">
        <v>19</v>
      </c>
      <c r="G2627" s="15" t="s">
        <v>6745</v>
      </c>
      <c r="H2627" s="15" t="s">
        <v>141</v>
      </c>
      <c r="I2627" s="17">
        <v>10</v>
      </c>
      <c r="J2627" t="s">
        <v>21</v>
      </c>
      <c r="K2627" t="str">
        <f>INDEX('[1]antiga origem cac'!$K$1:$K$3719,MATCH(G2627,'[1]antiga origem cac'!$G$1:$G$3719,0),1)</f>
        <v>SEG-SEX</v>
      </c>
      <c r="L2627" s="16" t="s">
        <v>6733</v>
      </c>
    </row>
    <row r="2628" spans="1:12" x14ac:dyDescent="0.25">
      <c r="A2628" s="15" t="s">
        <v>6729</v>
      </c>
      <c r="B2628" s="15" t="s">
        <v>6884</v>
      </c>
      <c r="C2628" s="15" t="s">
        <v>6885</v>
      </c>
      <c r="D2628" s="15" t="s">
        <v>6886</v>
      </c>
      <c r="E2628" s="16" t="s">
        <v>6733</v>
      </c>
      <c r="F2628" s="17" t="s">
        <v>19</v>
      </c>
      <c r="G2628" s="15" t="s">
        <v>6767</v>
      </c>
      <c r="H2628" s="15" t="s">
        <v>141</v>
      </c>
      <c r="I2628" s="17">
        <v>10</v>
      </c>
      <c r="J2628" t="s">
        <v>35</v>
      </c>
      <c r="K2628" t="s">
        <v>36</v>
      </c>
      <c r="L2628" s="16" t="s">
        <v>6733</v>
      </c>
    </row>
    <row r="2629" spans="1:12" x14ac:dyDescent="0.25">
      <c r="A2629" s="15" t="s">
        <v>6729</v>
      </c>
      <c r="B2629" s="15" t="s">
        <v>6887</v>
      </c>
      <c r="C2629" s="15" t="s">
        <v>6888</v>
      </c>
      <c r="D2629" s="15" t="s">
        <v>6889</v>
      </c>
      <c r="E2629" s="16" t="s">
        <v>6733</v>
      </c>
      <c r="F2629" s="17" t="s">
        <v>19</v>
      </c>
      <c r="G2629" s="15" t="s">
        <v>6745</v>
      </c>
      <c r="H2629" s="15" t="s">
        <v>141</v>
      </c>
      <c r="I2629" s="17">
        <v>10</v>
      </c>
      <c r="J2629" t="s">
        <v>21</v>
      </c>
      <c r="K2629" t="str">
        <f>INDEX('[1]antiga origem cac'!$K$1:$K$3719,MATCH(G2629,'[1]antiga origem cac'!$G$1:$G$3719,0),1)</f>
        <v>SEG-SEX</v>
      </c>
      <c r="L2629" s="16" t="s">
        <v>6733</v>
      </c>
    </row>
    <row r="2630" spans="1:12" x14ac:dyDescent="0.25">
      <c r="A2630" s="15" t="s">
        <v>6729</v>
      </c>
      <c r="B2630" s="15" t="s">
        <v>6890</v>
      </c>
      <c r="C2630" s="15" t="s">
        <v>6891</v>
      </c>
      <c r="D2630" s="15" t="s">
        <v>6892</v>
      </c>
      <c r="E2630" s="16" t="s">
        <v>6733</v>
      </c>
      <c r="F2630" s="17" t="s">
        <v>19</v>
      </c>
      <c r="G2630" s="15" t="s">
        <v>6741</v>
      </c>
      <c r="H2630" s="15" t="s">
        <v>41</v>
      </c>
      <c r="I2630" s="17">
        <v>10</v>
      </c>
      <c r="J2630" t="s">
        <v>35</v>
      </c>
      <c r="K2630" t="s">
        <v>36</v>
      </c>
      <c r="L2630" s="16" t="s">
        <v>6733</v>
      </c>
    </row>
    <row r="2631" spans="1:12" x14ac:dyDescent="0.25">
      <c r="A2631" s="15" t="s">
        <v>6729</v>
      </c>
      <c r="B2631" s="15" t="s">
        <v>6893</v>
      </c>
      <c r="C2631" s="15" t="s">
        <v>6894</v>
      </c>
      <c r="D2631" s="15" t="s">
        <v>6895</v>
      </c>
      <c r="E2631" s="16" t="s">
        <v>6733</v>
      </c>
      <c r="F2631" s="17" t="s">
        <v>19</v>
      </c>
      <c r="G2631" s="15" t="s">
        <v>6745</v>
      </c>
      <c r="H2631" s="15" t="s">
        <v>141</v>
      </c>
      <c r="I2631" s="17">
        <v>10</v>
      </c>
      <c r="J2631" t="s">
        <v>21</v>
      </c>
      <c r="K2631" t="str">
        <f>INDEX('[1]antiga origem cac'!$K$1:$K$3719,MATCH(G2631,'[1]antiga origem cac'!$G$1:$G$3719,0),1)</f>
        <v>SEG-SEX</v>
      </c>
      <c r="L2631" s="16" t="s">
        <v>6733</v>
      </c>
    </row>
    <row r="2632" spans="1:12" x14ac:dyDescent="0.25">
      <c r="A2632" s="15" t="s">
        <v>6729</v>
      </c>
      <c r="B2632" s="15" t="s">
        <v>6896</v>
      </c>
      <c r="C2632" s="15" t="s">
        <v>6897</v>
      </c>
      <c r="D2632" s="15" t="s">
        <v>6898</v>
      </c>
      <c r="E2632" s="16" t="s">
        <v>6733</v>
      </c>
      <c r="F2632" s="18" t="s">
        <v>19</v>
      </c>
      <c r="G2632" s="15" t="s">
        <v>6757</v>
      </c>
      <c r="H2632" s="15" t="s">
        <v>20</v>
      </c>
      <c r="I2632" s="17">
        <v>9</v>
      </c>
      <c r="J2632" t="s">
        <v>21</v>
      </c>
      <c r="K2632" t="str">
        <f>INDEX('[1]antiga origem cac'!$K$1:$K$3719,MATCH(G2632,'[1]antiga origem cac'!$G$1:$G$3719,0),1)</f>
        <v>SEG-QUA-SEX</v>
      </c>
      <c r="L2632" s="16" t="s">
        <v>6733</v>
      </c>
    </row>
    <row r="2633" spans="1:12" x14ac:dyDescent="0.25">
      <c r="A2633" s="15" t="s">
        <v>6899</v>
      </c>
      <c r="B2633" s="15" t="s">
        <v>6900</v>
      </c>
      <c r="C2633" s="15" t="s">
        <v>6901</v>
      </c>
      <c r="D2633" s="15" t="s">
        <v>6902</v>
      </c>
      <c r="E2633" s="16" t="s">
        <v>6903</v>
      </c>
      <c r="F2633" s="18" t="s">
        <v>19</v>
      </c>
      <c r="G2633" s="15" t="s">
        <v>6903</v>
      </c>
      <c r="H2633" s="15" t="s">
        <v>20</v>
      </c>
      <c r="I2633" s="17">
        <v>9</v>
      </c>
      <c r="J2633" t="s">
        <v>42</v>
      </c>
      <c r="K2633" t="s">
        <v>36</v>
      </c>
      <c r="L2633" s="16" t="s">
        <v>6903</v>
      </c>
    </row>
    <row r="2634" spans="1:12" x14ac:dyDescent="0.25">
      <c r="A2634" s="15" t="s">
        <v>6904</v>
      </c>
      <c r="B2634" s="15" t="s">
        <v>6905</v>
      </c>
      <c r="C2634" s="15" t="s">
        <v>6906</v>
      </c>
      <c r="D2634" s="15" t="s">
        <v>6906</v>
      </c>
      <c r="E2634" s="16" t="s">
        <v>6907</v>
      </c>
      <c r="F2634" s="17" t="s">
        <v>19</v>
      </c>
      <c r="G2634" s="15" t="s">
        <v>6908</v>
      </c>
      <c r="H2634" s="15" t="s">
        <v>141</v>
      </c>
      <c r="I2634" s="17">
        <v>9</v>
      </c>
      <c r="J2634" t="s">
        <v>35</v>
      </c>
      <c r="K2634" t="s">
        <v>36</v>
      </c>
      <c r="L2634" s="16" t="s">
        <v>6907</v>
      </c>
    </row>
    <row r="2635" spans="1:12" x14ac:dyDescent="0.25">
      <c r="A2635" s="15" t="s">
        <v>6904</v>
      </c>
      <c r="B2635" s="15" t="s">
        <v>6909</v>
      </c>
      <c r="C2635" s="15" t="s">
        <v>6910</v>
      </c>
      <c r="D2635" s="15" t="s">
        <v>6911</v>
      </c>
      <c r="E2635" s="16" t="s">
        <v>6907</v>
      </c>
      <c r="F2635" s="17" t="s">
        <v>19</v>
      </c>
      <c r="G2635" s="15" t="s">
        <v>6908</v>
      </c>
      <c r="H2635" s="15" t="s">
        <v>141</v>
      </c>
      <c r="I2635" s="17">
        <v>11</v>
      </c>
      <c r="J2635" t="s">
        <v>35</v>
      </c>
      <c r="K2635" t="s">
        <v>36</v>
      </c>
      <c r="L2635" s="16" t="s">
        <v>6907</v>
      </c>
    </row>
    <row r="2636" spans="1:12" x14ac:dyDescent="0.25">
      <c r="A2636" s="15" t="s">
        <v>6904</v>
      </c>
      <c r="B2636" s="15" t="s">
        <v>6912</v>
      </c>
      <c r="C2636" s="15" t="s">
        <v>6913</v>
      </c>
      <c r="D2636" s="15" t="s">
        <v>6914</v>
      </c>
      <c r="E2636" s="16" t="s">
        <v>6907</v>
      </c>
      <c r="F2636" s="17" t="s">
        <v>19</v>
      </c>
      <c r="G2636" s="15" t="s">
        <v>6915</v>
      </c>
      <c r="H2636" s="15" t="s">
        <v>141</v>
      </c>
      <c r="I2636" s="17">
        <v>9</v>
      </c>
      <c r="J2636" t="s">
        <v>35</v>
      </c>
      <c r="K2636" t="s">
        <v>36</v>
      </c>
      <c r="L2636" s="16" t="s">
        <v>6907</v>
      </c>
    </row>
    <row r="2637" spans="1:12" x14ac:dyDescent="0.25">
      <c r="A2637" s="15" t="s">
        <v>6904</v>
      </c>
      <c r="B2637" s="15" t="s">
        <v>6916</v>
      </c>
      <c r="C2637" s="15" t="s">
        <v>6917</v>
      </c>
      <c r="D2637" s="15" t="s">
        <v>6918</v>
      </c>
      <c r="E2637" s="16" t="s">
        <v>6907</v>
      </c>
      <c r="F2637" s="17" t="s">
        <v>19</v>
      </c>
      <c r="G2637" s="15" t="s">
        <v>6919</v>
      </c>
      <c r="H2637" s="15" t="s">
        <v>141</v>
      </c>
      <c r="I2637" s="17">
        <v>9</v>
      </c>
      <c r="J2637" t="s">
        <v>21</v>
      </c>
      <c r="K2637" t="str">
        <f>INDEX('[1]antiga origem cac'!$K$1:$K$3719,MATCH(G2637,'[1]antiga origem cac'!$G$1:$G$3719,0),1)</f>
        <v>SEG-SEX</v>
      </c>
      <c r="L2637" s="16" t="s">
        <v>6907</v>
      </c>
    </row>
    <row r="2638" spans="1:12" x14ac:dyDescent="0.25">
      <c r="A2638" s="15" t="s">
        <v>6904</v>
      </c>
      <c r="B2638" s="15" t="s">
        <v>6920</v>
      </c>
      <c r="C2638" s="15" t="s">
        <v>6921</v>
      </c>
      <c r="D2638" s="15" t="s">
        <v>6922</v>
      </c>
      <c r="E2638" s="16" t="s">
        <v>6907</v>
      </c>
      <c r="F2638" s="17" t="s">
        <v>19</v>
      </c>
      <c r="G2638" s="15" t="s">
        <v>6908</v>
      </c>
      <c r="H2638" s="15" t="s">
        <v>141</v>
      </c>
      <c r="I2638" s="17">
        <v>9</v>
      </c>
      <c r="J2638" t="s">
        <v>35</v>
      </c>
      <c r="K2638" t="s">
        <v>36</v>
      </c>
      <c r="L2638" s="16" t="s">
        <v>6907</v>
      </c>
    </row>
    <row r="2639" spans="1:12" x14ac:dyDescent="0.25">
      <c r="A2639" s="15" t="s">
        <v>6904</v>
      </c>
      <c r="B2639" s="15" t="s">
        <v>6923</v>
      </c>
      <c r="C2639" s="15" t="s">
        <v>6924</v>
      </c>
      <c r="D2639" s="15" t="s">
        <v>6925</v>
      </c>
      <c r="E2639" s="16" t="s">
        <v>6907</v>
      </c>
      <c r="F2639" s="17" t="s">
        <v>19</v>
      </c>
      <c r="G2639" s="15" t="s">
        <v>6919</v>
      </c>
      <c r="H2639" s="15" t="s">
        <v>141</v>
      </c>
      <c r="I2639" s="17">
        <v>9</v>
      </c>
      <c r="J2639" t="s">
        <v>21</v>
      </c>
      <c r="K2639" t="str">
        <f>INDEX('[1]antiga origem cac'!$K$1:$K$3719,MATCH(G2639,'[1]antiga origem cac'!$G$1:$G$3719,0),1)</f>
        <v>SEG-SEX</v>
      </c>
      <c r="L2639" s="16" t="s">
        <v>6907</v>
      </c>
    </row>
    <row r="2640" spans="1:12" x14ac:dyDescent="0.25">
      <c r="A2640" s="15" t="s">
        <v>6904</v>
      </c>
      <c r="B2640" s="15" t="s">
        <v>6926</v>
      </c>
      <c r="C2640" s="15" t="s">
        <v>6927</v>
      </c>
      <c r="D2640" s="15" t="s">
        <v>6928</v>
      </c>
      <c r="E2640" s="16" t="s">
        <v>6907</v>
      </c>
      <c r="F2640" s="17" t="s">
        <v>19</v>
      </c>
      <c r="G2640" s="15" t="s">
        <v>6929</v>
      </c>
      <c r="H2640" s="15" t="s">
        <v>141</v>
      </c>
      <c r="I2640" s="17">
        <v>9</v>
      </c>
      <c r="J2640" t="s">
        <v>21</v>
      </c>
      <c r="K2640" t="s">
        <v>36</v>
      </c>
      <c r="L2640" s="16" t="s">
        <v>6907</v>
      </c>
    </row>
    <row r="2641" spans="1:12" x14ac:dyDescent="0.25">
      <c r="A2641" s="15" t="s">
        <v>6904</v>
      </c>
      <c r="B2641" s="15" t="s">
        <v>6930</v>
      </c>
      <c r="C2641" s="15" t="s">
        <v>6931</v>
      </c>
      <c r="D2641" s="15" t="s">
        <v>6932</v>
      </c>
      <c r="E2641" s="16" t="s">
        <v>6907</v>
      </c>
      <c r="F2641" s="17" t="s">
        <v>19</v>
      </c>
      <c r="G2641" s="15" t="s">
        <v>6933</v>
      </c>
      <c r="H2641" s="15" t="s">
        <v>41</v>
      </c>
      <c r="I2641" s="17">
        <v>9</v>
      </c>
      <c r="J2641" t="s">
        <v>35</v>
      </c>
      <c r="K2641" t="s">
        <v>36</v>
      </c>
      <c r="L2641" s="16" t="s">
        <v>6907</v>
      </c>
    </row>
    <row r="2642" spans="1:12" x14ac:dyDescent="0.25">
      <c r="A2642" s="15" t="s">
        <v>6904</v>
      </c>
      <c r="B2642" s="15" t="s">
        <v>6934</v>
      </c>
      <c r="C2642" s="15" t="s">
        <v>6935</v>
      </c>
      <c r="D2642" s="15" t="s">
        <v>6936</v>
      </c>
      <c r="E2642" s="16" t="s">
        <v>6907</v>
      </c>
      <c r="F2642" s="17" t="s">
        <v>19</v>
      </c>
      <c r="G2642" s="15" t="s">
        <v>6908</v>
      </c>
      <c r="H2642" s="15" t="s">
        <v>141</v>
      </c>
      <c r="I2642" s="17">
        <v>11</v>
      </c>
      <c r="J2642" t="s">
        <v>35</v>
      </c>
      <c r="K2642" t="s">
        <v>36</v>
      </c>
      <c r="L2642" s="16" t="s">
        <v>6907</v>
      </c>
    </row>
    <row r="2643" spans="1:12" x14ac:dyDescent="0.25">
      <c r="A2643" s="15" t="s">
        <v>6904</v>
      </c>
      <c r="B2643" s="15" t="s">
        <v>6937</v>
      </c>
      <c r="C2643" s="15" t="s">
        <v>6938</v>
      </c>
      <c r="D2643" s="15" t="s">
        <v>6939</v>
      </c>
      <c r="E2643" s="16" t="s">
        <v>6907</v>
      </c>
      <c r="F2643" s="17" t="s">
        <v>19</v>
      </c>
      <c r="G2643" s="15" t="s">
        <v>6908</v>
      </c>
      <c r="H2643" s="15" t="s">
        <v>141</v>
      </c>
      <c r="I2643" s="17">
        <v>9</v>
      </c>
      <c r="J2643" t="s">
        <v>35</v>
      </c>
      <c r="K2643" t="s">
        <v>36</v>
      </c>
      <c r="L2643" s="16" t="s">
        <v>6907</v>
      </c>
    </row>
    <row r="2644" spans="1:12" x14ac:dyDescent="0.25">
      <c r="A2644" s="15" t="s">
        <v>6904</v>
      </c>
      <c r="B2644" s="15" t="s">
        <v>6940</v>
      </c>
      <c r="C2644" s="15" t="s">
        <v>6941</v>
      </c>
      <c r="D2644" s="15" t="s">
        <v>6942</v>
      </c>
      <c r="E2644" s="16" t="s">
        <v>6907</v>
      </c>
      <c r="F2644" s="17" t="s">
        <v>19</v>
      </c>
      <c r="G2644" s="15" t="s">
        <v>6929</v>
      </c>
      <c r="H2644" s="15" t="s">
        <v>141</v>
      </c>
      <c r="I2644" s="17">
        <v>9</v>
      </c>
      <c r="J2644" t="s">
        <v>21</v>
      </c>
      <c r="K2644" t="s">
        <v>36</v>
      </c>
      <c r="L2644" s="16" t="s">
        <v>6907</v>
      </c>
    </row>
    <row r="2645" spans="1:12" x14ac:dyDescent="0.25">
      <c r="A2645" s="15" t="s">
        <v>6904</v>
      </c>
      <c r="B2645" s="15" t="s">
        <v>6943</v>
      </c>
      <c r="C2645" s="15" t="s">
        <v>6944</v>
      </c>
      <c r="D2645" s="15" t="s">
        <v>6945</v>
      </c>
      <c r="E2645" s="16" t="s">
        <v>6907</v>
      </c>
      <c r="F2645" s="17" t="s">
        <v>19</v>
      </c>
      <c r="G2645" s="15" t="s">
        <v>6908</v>
      </c>
      <c r="H2645" s="15" t="s">
        <v>141</v>
      </c>
      <c r="I2645" s="17">
        <v>11</v>
      </c>
      <c r="J2645" t="s">
        <v>35</v>
      </c>
      <c r="K2645" t="s">
        <v>36</v>
      </c>
      <c r="L2645" s="16" t="s">
        <v>6907</v>
      </c>
    </row>
    <row r="2646" spans="1:12" x14ac:dyDescent="0.25">
      <c r="A2646" s="15" t="s">
        <v>6904</v>
      </c>
      <c r="B2646" s="15" t="s">
        <v>6946</v>
      </c>
      <c r="C2646" s="15" t="s">
        <v>6947</v>
      </c>
      <c r="D2646" s="15" t="s">
        <v>6948</v>
      </c>
      <c r="E2646" s="16" t="s">
        <v>6907</v>
      </c>
      <c r="F2646" s="17" t="s">
        <v>19</v>
      </c>
      <c r="G2646" s="15" t="s">
        <v>6949</v>
      </c>
      <c r="H2646" s="15" t="s">
        <v>41</v>
      </c>
      <c r="I2646" s="17">
        <v>9</v>
      </c>
      <c r="J2646" t="s">
        <v>35</v>
      </c>
      <c r="K2646" t="s">
        <v>36</v>
      </c>
      <c r="L2646" s="16" t="s">
        <v>6907</v>
      </c>
    </row>
    <row r="2647" spans="1:12" x14ac:dyDescent="0.25">
      <c r="A2647" s="15" t="s">
        <v>6904</v>
      </c>
      <c r="B2647" s="15" t="s">
        <v>6950</v>
      </c>
      <c r="C2647" s="15" t="s">
        <v>6951</v>
      </c>
      <c r="D2647" s="15" t="s">
        <v>6952</v>
      </c>
      <c r="E2647" s="16" t="s">
        <v>6907</v>
      </c>
      <c r="F2647" s="17" t="s">
        <v>19</v>
      </c>
      <c r="G2647" s="15" t="s">
        <v>6953</v>
      </c>
      <c r="H2647" s="15" t="s">
        <v>141</v>
      </c>
      <c r="I2647" s="17">
        <v>9</v>
      </c>
      <c r="J2647" t="s">
        <v>35</v>
      </c>
      <c r="K2647" t="s">
        <v>36</v>
      </c>
      <c r="L2647" s="16" t="s">
        <v>6907</v>
      </c>
    </row>
    <row r="2648" spans="1:12" x14ac:dyDescent="0.25">
      <c r="A2648" s="15" t="s">
        <v>6904</v>
      </c>
      <c r="B2648" s="15" t="s">
        <v>6954</v>
      </c>
      <c r="C2648" s="15" t="s">
        <v>6955</v>
      </c>
      <c r="D2648" s="15" t="s">
        <v>6956</v>
      </c>
      <c r="E2648" s="16" t="s">
        <v>6907</v>
      </c>
      <c r="F2648" s="17" t="s">
        <v>19</v>
      </c>
      <c r="G2648" s="15" t="s">
        <v>6957</v>
      </c>
      <c r="H2648" s="15" t="s">
        <v>141</v>
      </c>
      <c r="I2648" s="17">
        <v>9</v>
      </c>
      <c r="J2648" t="s">
        <v>35</v>
      </c>
      <c r="K2648" t="s">
        <v>36</v>
      </c>
      <c r="L2648" s="16" t="s">
        <v>6907</v>
      </c>
    </row>
    <row r="2649" spans="1:12" x14ac:dyDescent="0.25">
      <c r="A2649" s="15" t="s">
        <v>6904</v>
      </c>
      <c r="B2649" s="15" t="s">
        <v>6958</v>
      </c>
      <c r="C2649" s="15" t="s">
        <v>6959</v>
      </c>
      <c r="D2649" s="15" t="s">
        <v>6960</v>
      </c>
      <c r="E2649" s="16" t="s">
        <v>6907</v>
      </c>
      <c r="F2649" s="17" t="s">
        <v>19</v>
      </c>
      <c r="G2649" s="15" t="s">
        <v>6933</v>
      </c>
      <c r="H2649" s="15" t="s">
        <v>141</v>
      </c>
      <c r="I2649" s="17">
        <v>9</v>
      </c>
      <c r="J2649" t="s">
        <v>35</v>
      </c>
      <c r="K2649" t="s">
        <v>36</v>
      </c>
      <c r="L2649" s="16" t="s">
        <v>6907</v>
      </c>
    </row>
    <row r="2650" spans="1:12" x14ac:dyDescent="0.25">
      <c r="A2650" s="15" t="s">
        <v>6904</v>
      </c>
      <c r="B2650" s="15" t="s">
        <v>6961</v>
      </c>
      <c r="C2650" s="15" t="s">
        <v>6962</v>
      </c>
      <c r="D2650" s="15" t="s">
        <v>6962</v>
      </c>
      <c r="E2650" s="16" t="s">
        <v>6907</v>
      </c>
      <c r="F2650" s="17" t="s">
        <v>19</v>
      </c>
      <c r="G2650" s="15" t="s">
        <v>6908</v>
      </c>
      <c r="H2650" s="15" t="s">
        <v>141</v>
      </c>
      <c r="I2650" s="17">
        <v>9</v>
      </c>
      <c r="J2650" t="s">
        <v>35</v>
      </c>
      <c r="K2650" t="s">
        <v>36</v>
      </c>
      <c r="L2650" s="16" t="s">
        <v>6907</v>
      </c>
    </row>
    <row r="2651" spans="1:12" x14ac:dyDescent="0.25">
      <c r="A2651" s="15" t="s">
        <v>6904</v>
      </c>
      <c r="B2651" s="15" t="s">
        <v>6963</v>
      </c>
      <c r="C2651" s="15" t="s">
        <v>6964</v>
      </c>
      <c r="D2651" s="15" t="s">
        <v>6965</v>
      </c>
      <c r="E2651" s="16" t="s">
        <v>6907</v>
      </c>
      <c r="F2651" s="17" t="s">
        <v>19</v>
      </c>
      <c r="G2651" s="15" t="s">
        <v>6966</v>
      </c>
      <c r="H2651" s="15" t="s">
        <v>141</v>
      </c>
      <c r="I2651" s="17">
        <v>9</v>
      </c>
      <c r="J2651" t="s">
        <v>35</v>
      </c>
      <c r="K2651" t="s">
        <v>36</v>
      </c>
      <c r="L2651" s="16" t="s">
        <v>6907</v>
      </c>
    </row>
    <row r="2652" spans="1:12" x14ac:dyDescent="0.25">
      <c r="A2652" s="15" t="s">
        <v>6904</v>
      </c>
      <c r="B2652" s="15" t="s">
        <v>6967</v>
      </c>
      <c r="C2652" s="15" t="s">
        <v>6968</v>
      </c>
      <c r="D2652" s="15" t="s">
        <v>6969</v>
      </c>
      <c r="E2652" s="16" t="s">
        <v>6907</v>
      </c>
      <c r="F2652" s="17" t="s">
        <v>19</v>
      </c>
      <c r="G2652" s="15" t="s">
        <v>6970</v>
      </c>
      <c r="H2652" s="15" t="s">
        <v>141</v>
      </c>
      <c r="I2652" s="17">
        <v>11</v>
      </c>
      <c r="J2652" t="s">
        <v>35</v>
      </c>
      <c r="K2652" t="s">
        <v>36</v>
      </c>
      <c r="L2652" s="16" t="s">
        <v>6907</v>
      </c>
    </row>
    <row r="2653" spans="1:12" x14ac:dyDescent="0.25">
      <c r="A2653" s="15" t="s">
        <v>6904</v>
      </c>
      <c r="B2653" s="15" t="s">
        <v>6971</v>
      </c>
      <c r="C2653" s="15" t="s">
        <v>6972</v>
      </c>
      <c r="D2653" s="15" t="s">
        <v>6973</v>
      </c>
      <c r="E2653" s="16" t="s">
        <v>6907</v>
      </c>
      <c r="F2653" s="17" t="s">
        <v>19</v>
      </c>
      <c r="G2653" s="15" t="s">
        <v>6974</v>
      </c>
      <c r="H2653" s="15" t="s">
        <v>141</v>
      </c>
      <c r="I2653" s="17">
        <v>9</v>
      </c>
      <c r="J2653" t="s">
        <v>21</v>
      </c>
      <c r="K2653" t="str">
        <f>INDEX('[1]antiga origem cac'!$K$1:$K$3719,MATCH(G2653,'[1]antiga origem cac'!$G$1:$G$3719,0),1)</f>
        <v>SEG-SEX</v>
      </c>
      <c r="L2653" s="15" t="s">
        <v>6974</v>
      </c>
    </row>
    <row r="2654" spans="1:12" x14ac:dyDescent="0.25">
      <c r="A2654" s="15" t="s">
        <v>6904</v>
      </c>
      <c r="B2654" s="15" t="s">
        <v>6975</v>
      </c>
      <c r="C2654" s="15" t="s">
        <v>6976</v>
      </c>
      <c r="D2654" s="15" t="s">
        <v>6977</v>
      </c>
      <c r="E2654" s="16" t="s">
        <v>6907</v>
      </c>
      <c r="F2654" s="17" t="s">
        <v>19</v>
      </c>
      <c r="G2654" s="15" t="s">
        <v>6915</v>
      </c>
      <c r="H2654" s="15" t="s">
        <v>141</v>
      </c>
      <c r="I2654" s="17">
        <v>9</v>
      </c>
      <c r="J2654" t="s">
        <v>35</v>
      </c>
      <c r="K2654" t="s">
        <v>36</v>
      </c>
      <c r="L2654" s="16" t="s">
        <v>6907</v>
      </c>
    </row>
    <row r="2655" spans="1:12" x14ac:dyDescent="0.25">
      <c r="A2655" s="15" t="s">
        <v>6904</v>
      </c>
      <c r="B2655" s="15" t="s">
        <v>6978</v>
      </c>
      <c r="C2655" s="15" t="s">
        <v>6979</v>
      </c>
      <c r="D2655" s="15" t="s">
        <v>6980</v>
      </c>
      <c r="E2655" s="16" t="s">
        <v>6907</v>
      </c>
      <c r="F2655" s="17" t="s">
        <v>19</v>
      </c>
      <c r="G2655" s="15" t="s">
        <v>6953</v>
      </c>
      <c r="H2655" s="15" t="s">
        <v>141</v>
      </c>
      <c r="I2655" s="17">
        <v>9</v>
      </c>
      <c r="J2655" t="s">
        <v>35</v>
      </c>
      <c r="K2655" t="s">
        <v>36</v>
      </c>
      <c r="L2655" s="16" t="s">
        <v>6907</v>
      </c>
    </row>
    <row r="2656" spans="1:12" x14ac:dyDescent="0.25">
      <c r="A2656" s="15" t="s">
        <v>6904</v>
      </c>
      <c r="B2656" s="15" t="s">
        <v>6981</v>
      </c>
      <c r="C2656" s="15" t="s">
        <v>6982</v>
      </c>
      <c r="D2656" s="15" t="s">
        <v>6983</v>
      </c>
      <c r="E2656" s="16" t="s">
        <v>6907</v>
      </c>
      <c r="F2656" s="17" t="s">
        <v>19</v>
      </c>
      <c r="G2656" s="15" t="s">
        <v>6908</v>
      </c>
      <c r="H2656" s="15" t="s">
        <v>141</v>
      </c>
      <c r="I2656" s="17">
        <v>9</v>
      </c>
      <c r="J2656" t="s">
        <v>35</v>
      </c>
      <c r="K2656" t="s">
        <v>36</v>
      </c>
      <c r="L2656" s="16" t="s">
        <v>6907</v>
      </c>
    </row>
    <row r="2657" spans="1:12" x14ac:dyDescent="0.25">
      <c r="A2657" s="15" t="s">
        <v>6904</v>
      </c>
      <c r="B2657" s="15" t="s">
        <v>6984</v>
      </c>
      <c r="C2657" s="15" t="s">
        <v>6985</v>
      </c>
      <c r="D2657" s="15" t="s">
        <v>6986</v>
      </c>
      <c r="E2657" s="16" t="s">
        <v>6907</v>
      </c>
      <c r="F2657" s="17" t="s">
        <v>19</v>
      </c>
      <c r="G2657" s="15" t="s">
        <v>6987</v>
      </c>
      <c r="H2657" s="15" t="s">
        <v>141</v>
      </c>
      <c r="I2657" s="17">
        <v>9</v>
      </c>
      <c r="J2657" t="s">
        <v>35</v>
      </c>
      <c r="K2657" t="s">
        <v>36</v>
      </c>
      <c r="L2657" s="16" t="s">
        <v>6907</v>
      </c>
    </row>
    <row r="2658" spans="1:12" x14ac:dyDescent="0.25">
      <c r="A2658" s="15" t="s">
        <v>6904</v>
      </c>
      <c r="B2658" s="15" t="s">
        <v>6988</v>
      </c>
      <c r="C2658" s="15" t="s">
        <v>6989</v>
      </c>
      <c r="D2658" s="15" t="s">
        <v>6990</v>
      </c>
      <c r="E2658" s="16" t="s">
        <v>6907</v>
      </c>
      <c r="F2658" s="17" t="s">
        <v>19</v>
      </c>
      <c r="G2658" s="15" t="s">
        <v>6953</v>
      </c>
      <c r="H2658" s="15" t="s">
        <v>141</v>
      </c>
      <c r="I2658" s="17">
        <v>9</v>
      </c>
      <c r="J2658" t="s">
        <v>35</v>
      </c>
      <c r="K2658" t="s">
        <v>36</v>
      </c>
      <c r="L2658" s="16" t="s">
        <v>6907</v>
      </c>
    </row>
    <row r="2659" spans="1:12" x14ac:dyDescent="0.25">
      <c r="A2659" s="15" t="s">
        <v>6904</v>
      </c>
      <c r="B2659" s="15" t="s">
        <v>6991</v>
      </c>
      <c r="C2659" s="15" t="s">
        <v>6992</v>
      </c>
      <c r="D2659" s="15" t="s">
        <v>6992</v>
      </c>
      <c r="E2659" s="16" t="s">
        <v>6907</v>
      </c>
      <c r="F2659" s="17" t="s">
        <v>19</v>
      </c>
      <c r="G2659" s="15" t="s">
        <v>6908</v>
      </c>
      <c r="H2659" s="15" t="s">
        <v>141</v>
      </c>
      <c r="I2659" s="17">
        <v>9</v>
      </c>
      <c r="J2659" t="s">
        <v>35</v>
      </c>
      <c r="K2659" t="s">
        <v>36</v>
      </c>
      <c r="L2659" s="16" t="s">
        <v>6907</v>
      </c>
    </row>
    <row r="2660" spans="1:12" x14ac:dyDescent="0.25">
      <c r="A2660" s="15" t="s">
        <v>6904</v>
      </c>
      <c r="B2660" s="15" t="s">
        <v>6993</v>
      </c>
      <c r="C2660" s="15" t="s">
        <v>6994</v>
      </c>
      <c r="D2660" s="15" t="s">
        <v>6995</v>
      </c>
      <c r="E2660" s="16" t="s">
        <v>6907</v>
      </c>
      <c r="F2660" s="17" t="s">
        <v>19</v>
      </c>
      <c r="G2660" s="15" t="s">
        <v>6996</v>
      </c>
      <c r="H2660" s="15" t="s">
        <v>141</v>
      </c>
      <c r="I2660" s="17">
        <v>11</v>
      </c>
      <c r="J2660" t="s">
        <v>21</v>
      </c>
      <c r="K2660" t="str">
        <f>INDEX('[1]antiga origem cac'!$K$1:$K$3719,MATCH(G2660,'[1]antiga origem cac'!$G$1:$G$3719,0),1)</f>
        <v>SEG-SEX</v>
      </c>
      <c r="L2660" s="16" t="s">
        <v>6907</v>
      </c>
    </row>
    <row r="2661" spans="1:12" x14ac:dyDescent="0.25">
      <c r="A2661" s="15" t="s">
        <v>6904</v>
      </c>
      <c r="B2661" s="15" t="s">
        <v>6997</v>
      </c>
      <c r="C2661" s="15" t="s">
        <v>6998</v>
      </c>
      <c r="D2661" s="15" t="s">
        <v>6999</v>
      </c>
      <c r="E2661" s="16" t="s">
        <v>6907</v>
      </c>
      <c r="F2661" s="17" t="s">
        <v>19</v>
      </c>
      <c r="G2661" s="15" t="s">
        <v>6908</v>
      </c>
      <c r="H2661" s="15" t="s">
        <v>141</v>
      </c>
      <c r="I2661" s="17">
        <v>11</v>
      </c>
      <c r="J2661" t="s">
        <v>35</v>
      </c>
      <c r="K2661" t="s">
        <v>36</v>
      </c>
      <c r="L2661" s="16" t="s">
        <v>6907</v>
      </c>
    </row>
    <row r="2662" spans="1:12" x14ac:dyDescent="0.25">
      <c r="A2662" s="15" t="s">
        <v>6904</v>
      </c>
      <c r="B2662" s="15" t="s">
        <v>7000</v>
      </c>
      <c r="C2662" s="15" t="s">
        <v>7001</v>
      </c>
      <c r="D2662" s="15" t="s">
        <v>7002</v>
      </c>
      <c r="E2662" s="16" t="s">
        <v>6907</v>
      </c>
      <c r="F2662" s="17" t="s">
        <v>19</v>
      </c>
      <c r="G2662" s="15" t="s">
        <v>6953</v>
      </c>
      <c r="H2662" s="15" t="s">
        <v>141</v>
      </c>
      <c r="I2662" s="17">
        <v>9</v>
      </c>
      <c r="J2662" t="s">
        <v>35</v>
      </c>
      <c r="K2662" t="s">
        <v>36</v>
      </c>
      <c r="L2662" s="16" t="s">
        <v>6907</v>
      </c>
    </row>
    <row r="2663" spans="1:12" x14ac:dyDescent="0.25">
      <c r="A2663" s="15" t="s">
        <v>6904</v>
      </c>
      <c r="B2663" s="15" t="s">
        <v>7003</v>
      </c>
      <c r="C2663" s="15" t="s">
        <v>7004</v>
      </c>
      <c r="D2663" s="15" t="s">
        <v>7005</v>
      </c>
      <c r="E2663" s="16" t="s">
        <v>6907</v>
      </c>
      <c r="F2663" s="17" t="s">
        <v>19</v>
      </c>
      <c r="G2663" s="15" t="s">
        <v>6908</v>
      </c>
      <c r="H2663" s="15" t="s">
        <v>141</v>
      </c>
      <c r="I2663" s="17">
        <v>11</v>
      </c>
      <c r="J2663" t="s">
        <v>35</v>
      </c>
      <c r="K2663" t="s">
        <v>36</v>
      </c>
      <c r="L2663" s="16" t="s">
        <v>6907</v>
      </c>
    </row>
    <row r="2664" spans="1:12" x14ac:dyDescent="0.25">
      <c r="A2664" s="15" t="s">
        <v>6904</v>
      </c>
      <c r="B2664" s="15" t="s">
        <v>7006</v>
      </c>
      <c r="C2664" s="15" t="s">
        <v>7007</v>
      </c>
      <c r="D2664" s="15" t="s">
        <v>7008</v>
      </c>
      <c r="E2664" s="16" t="s">
        <v>6907</v>
      </c>
      <c r="F2664" s="17" t="s">
        <v>19</v>
      </c>
      <c r="G2664" s="15" t="s">
        <v>6953</v>
      </c>
      <c r="H2664" s="15" t="s">
        <v>141</v>
      </c>
      <c r="I2664" s="17">
        <v>9</v>
      </c>
      <c r="J2664" t="s">
        <v>35</v>
      </c>
      <c r="K2664" t="s">
        <v>36</v>
      </c>
      <c r="L2664" s="16" t="s">
        <v>6907</v>
      </c>
    </row>
    <row r="2665" spans="1:12" x14ac:dyDescent="0.25">
      <c r="A2665" s="15" t="s">
        <v>6904</v>
      </c>
      <c r="B2665" s="15" t="s">
        <v>7009</v>
      </c>
      <c r="C2665" s="15" t="s">
        <v>7010</v>
      </c>
      <c r="D2665" s="15" t="s">
        <v>7011</v>
      </c>
      <c r="E2665" s="16" t="s">
        <v>6907</v>
      </c>
      <c r="F2665" s="17" t="s">
        <v>19</v>
      </c>
      <c r="G2665" s="15" t="s">
        <v>6953</v>
      </c>
      <c r="H2665" s="15" t="s">
        <v>141</v>
      </c>
      <c r="I2665" s="17">
        <v>9</v>
      </c>
      <c r="J2665" t="s">
        <v>35</v>
      </c>
      <c r="K2665" t="s">
        <v>36</v>
      </c>
      <c r="L2665" s="16" t="s">
        <v>6907</v>
      </c>
    </row>
    <row r="2666" spans="1:12" x14ac:dyDescent="0.25">
      <c r="A2666" s="15" t="s">
        <v>6904</v>
      </c>
      <c r="B2666" s="15" t="s">
        <v>7012</v>
      </c>
      <c r="C2666" s="15" t="s">
        <v>7013</v>
      </c>
      <c r="D2666" s="15" t="s">
        <v>7014</v>
      </c>
      <c r="E2666" s="16" t="s">
        <v>6907</v>
      </c>
      <c r="F2666" s="18" t="s">
        <v>19</v>
      </c>
      <c r="G2666" s="15" t="s">
        <v>6987</v>
      </c>
      <c r="H2666" s="15" t="s">
        <v>20</v>
      </c>
      <c r="I2666" s="17">
        <v>7</v>
      </c>
      <c r="J2666" t="s">
        <v>35</v>
      </c>
      <c r="K2666" t="s">
        <v>36</v>
      </c>
      <c r="L2666" s="16" t="s">
        <v>6907</v>
      </c>
    </row>
    <row r="2667" spans="1:12" x14ac:dyDescent="0.25">
      <c r="A2667" s="15" t="s">
        <v>6904</v>
      </c>
      <c r="B2667" s="15" t="s">
        <v>7015</v>
      </c>
      <c r="C2667" s="15" t="s">
        <v>7016</v>
      </c>
      <c r="D2667" s="15" t="s">
        <v>7016</v>
      </c>
      <c r="E2667" s="16" t="s">
        <v>6907</v>
      </c>
      <c r="F2667" s="17" t="s">
        <v>19</v>
      </c>
      <c r="G2667" s="15" t="s">
        <v>6908</v>
      </c>
      <c r="H2667" s="15" t="s">
        <v>141</v>
      </c>
      <c r="I2667" s="17">
        <v>9</v>
      </c>
      <c r="J2667" t="s">
        <v>35</v>
      </c>
      <c r="K2667" t="s">
        <v>36</v>
      </c>
      <c r="L2667" s="16" t="s">
        <v>6907</v>
      </c>
    </row>
    <row r="2668" spans="1:12" x14ac:dyDescent="0.25">
      <c r="A2668" s="15" t="s">
        <v>6904</v>
      </c>
      <c r="B2668" s="15" t="s">
        <v>7017</v>
      </c>
      <c r="C2668" s="15" t="s">
        <v>7018</v>
      </c>
      <c r="D2668" s="15" t="s">
        <v>7019</v>
      </c>
      <c r="E2668" s="16" t="s">
        <v>6907</v>
      </c>
      <c r="F2668" s="17" t="s">
        <v>19</v>
      </c>
      <c r="G2668" s="15" t="s">
        <v>6919</v>
      </c>
      <c r="H2668" s="15" t="s">
        <v>141</v>
      </c>
      <c r="I2668" s="17">
        <v>9</v>
      </c>
      <c r="J2668" t="s">
        <v>21</v>
      </c>
      <c r="K2668" t="str">
        <f>INDEX('[1]antiga origem cac'!$K$1:$K$3719,MATCH(G2668,'[1]antiga origem cac'!$G$1:$G$3719,0),1)</f>
        <v>SEG-SEX</v>
      </c>
      <c r="L2668" s="16" t="s">
        <v>6907</v>
      </c>
    </row>
    <row r="2669" spans="1:12" x14ac:dyDescent="0.25">
      <c r="A2669" s="15" t="s">
        <v>6904</v>
      </c>
      <c r="B2669" s="15" t="s">
        <v>7020</v>
      </c>
      <c r="C2669" s="15" t="s">
        <v>7021</v>
      </c>
      <c r="D2669" s="15" t="s">
        <v>7022</v>
      </c>
      <c r="E2669" s="16" t="s">
        <v>6907</v>
      </c>
      <c r="F2669" s="17" t="s">
        <v>19</v>
      </c>
      <c r="G2669" s="15" t="s">
        <v>6915</v>
      </c>
      <c r="H2669" s="15" t="s">
        <v>141</v>
      </c>
      <c r="I2669" s="17">
        <v>9</v>
      </c>
      <c r="J2669" t="s">
        <v>35</v>
      </c>
      <c r="K2669" t="s">
        <v>36</v>
      </c>
      <c r="L2669" s="16" t="s">
        <v>6907</v>
      </c>
    </row>
    <row r="2670" spans="1:12" x14ac:dyDescent="0.25">
      <c r="A2670" s="15" t="s">
        <v>6904</v>
      </c>
      <c r="B2670" s="15" t="s">
        <v>7023</v>
      </c>
      <c r="C2670" s="15" t="s">
        <v>7024</v>
      </c>
      <c r="D2670" s="15" t="s">
        <v>7024</v>
      </c>
      <c r="E2670" s="16" t="s">
        <v>6907</v>
      </c>
      <c r="F2670" s="17" t="s">
        <v>19</v>
      </c>
      <c r="G2670" s="15" t="s">
        <v>6908</v>
      </c>
      <c r="H2670" s="15" t="s">
        <v>141</v>
      </c>
      <c r="I2670" s="17">
        <v>9</v>
      </c>
      <c r="J2670" t="s">
        <v>35</v>
      </c>
      <c r="K2670" t="s">
        <v>36</v>
      </c>
      <c r="L2670" s="16" t="s">
        <v>6907</v>
      </c>
    </row>
    <row r="2671" spans="1:12" x14ac:dyDescent="0.25">
      <c r="A2671" s="15" t="s">
        <v>6904</v>
      </c>
      <c r="B2671" s="15" t="s">
        <v>7025</v>
      </c>
      <c r="C2671" s="15" t="s">
        <v>7026</v>
      </c>
      <c r="D2671" s="15" t="s">
        <v>7026</v>
      </c>
      <c r="E2671" s="16" t="s">
        <v>6907</v>
      </c>
      <c r="F2671" s="17" t="s">
        <v>19</v>
      </c>
      <c r="G2671" s="15" t="s">
        <v>6908</v>
      </c>
      <c r="H2671" s="15" t="s">
        <v>141</v>
      </c>
      <c r="I2671" s="17">
        <v>9</v>
      </c>
      <c r="J2671" t="s">
        <v>35</v>
      </c>
      <c r="K2671" t="s">
        <v>36</v>
      </c>
      <c r="L2671" s="16" t="s">
        <v>6907</v>
      </c>
    </row>
    <row r="2672" spans="1:12" x14ac:dyDescent="0.25">
      <c r="A2672" s="15" t="s">
        <v>6904</v>
      </c>
      <c r="B2672" s="15" t="s">
        <v>7027</v>
      </c>
      <c r="C2672" s="15" t="s">
        <v>7028</v>
      </c>
      <c r="D2672" s="15" t="s">
        <v>7029</v>
      </c>
      <c r="E2672" s="16" t="s">
        <v>6907</v>
      </c>
      <c r="F2672" s="17" t="s">
        <v>19</v>
      </c>
      <c r="G2672" s="15" t="s">
        <v>7030</v>
      </c>
      <c r="H2672" s="15" t="s">
        <v>141</v>
      </c>
      <c r="I2672" s="17">
        <v>11</v>
      </c>
      <c r="J2672" t="s">
        <v>35</v>
      </c>
      <c r="K2672" t="s">
        <v>36</v>
      </c>
      <c r="L2672" s="16" t="s">
        <v>6907</v>
      </c>
    </row>
    <row r="2673" spans="1:12" x14ac:dyDescent="0.25">
      <c r="A2673" s="15" t="s">
        <v>6904</v>
      </c>
      <c r="B2673" s="15" t="s">
        <v>7031</v>
      </c>
      <c r="C2673" s="15" t="s">
        <v>7032</v>
      </c>
      <c r="D2673" s="15" t="s">
        <v>7033</v>
      </c>
      <c r="E2673" s="16" t="s">
        <v>6907</v>
      </c>
      <c r="F2673" s="17" t="s">
        <v>19</v>
      </c>
      <c r="G2673" s="15" t="s">
        <v>6915</v>
      </c>
      <c r="H2673" s="15" t="s">
        <v>141</v>
      </c>
      <c r="I2673" s="17">
        <v>9</v>
      </c>
      <c r="J2673" t="s">
        <v>35</v>
      </c>
      <c r="K2673" t="s">
        <v>36</v>
      </c>
      <c r="L2673" s="16" t="s">
        <v>6907</v>
      </c>
    </row>
    <row r="2674" spans="1:12" x14ac:dyDescent="0.25">
      <c r="A2674" s="15" t="s">
        <v>6904</v>
      </c>
      <c r="B2674" s="15" t="s">
        <v>7034</v>
      </c>
      <c r="C2674" s="15" t="s">
        <v>7035</v>
      </c>
      <c r="D2674" s="15" t="s">
        <v>7036</v>
      </c>
      <c r="E2674" s="16" t="s">
        <v>6907</v>
      </c>
      <c r="F2674" s="17" t="s">
        <v>19</v>
      </c>
      <c r="G2674" s="15" t="s">
        <v>6957</v>
      </c>
      <c r="H2674" s="15" t="s">
        <v>141</v>
      </c>
      <c r="I2674" s="17">
        <v>9</v>
      </c>
      <c r="J2674" t="s">
        <v>35</v>
      </c>
      <c r="K2674" t="s">
        <v>36</v>
      </c>
      <c r="L2674" s="16" t="s">
        <v>6907</v>
      </c>
    </row>
    <row r="2675" spans="1:12" x14ac:dyDescent="0.25">
      <c r="A2675" s="15" t="s">
        <v>6904</v>
      </c>
      <c r="B2675" s="15" t="s">
        <v>7037</v>
      </c>
      <c r="C2675" s="15" t="s">
        <v>7038</v>
      </c>
      <c r="D2675" s="15" t="s">
        <v>7039</v>
      </c>
      <c r="E2675" s="16" t="s">
        <v>6907</v>
      </c>
      <c r="F2675" s="17" t="s">
        <v>19</v>
      </c>
      <c r="G2675" s="15" t="s">
        <v>6908</v>
      </c>
      <c r="H2675" s="15" t="s">
        <v>141</v>
      </c>
      <c r="I2675" s="17">
        <v>11</v>
      </c>
      <c r="J2675" t="s">
        <v>35</v>
      </c>
      <c r="K2675" t="s">
        <v>36</v>
      </c>
      <c r="L2675" s="16" t="s">
        <v>6907</v>
      </c>
    </row>
    <row r="2676" spans="1:12" x14ac:dyDescent="0.25">
      <c r="A2676" s="15" t="s">
        <v>6904</v>
      </c>
      <c r="B2676" s="15" t="s">
        <v>7040</v>
      </c>
      <c r="C2676" s="15" t="s">
        <v>7041</v>
      </c>
      <c r="D2676" s="15" t="s">
        <v>7042</v>
      </c>
      <c r="E2676" s="16" t="s">
        <v>6907</v>
      </c>
      <c r="F2676" s="17" t="s">
        <v>19</v>
      </c>
      <c r="G2676" s="15" t="s">
        <v>6915</v>
      </c>
      <c r="H2676" s="15" t="s">
        <v>141</v>
      </c>
      <c r="I2676" s="17">
        <v>11</v>
      </c>
      <c r="J2676" t="s">
        <v>35</v>
      </c>
      <c r="K2676" t="s">
        <v>36</v>
      </c>
      <c r="L2676" s="16" t="s">
        <v>6907</v>
      </c>
    </row>
    <row r="2677" spans="1:12" x14ac:dyDescent="0.25">
      <c r="A2677" s="15" t="s">
        <v>6904</v>
      </c>
      <c r="B2677" s="15" t="s">
        <v>7043</v>
      </c>
      <c r="C2677" s="15" t="s">
        <v>7044</v>
      </c>
      <c r="D2677" s="15" t="s">
        <v>7045</v>
      </c>
      <c r="E2677" s="16" t="s">
        <v>6907</v>
      </c>
      <c r="F2677" s="17" t="s">
        <v>19</v>
      </c>
      <c r="G2677" s="15" t="s">
        <v>7046</v>
      </c>
      <c r="H2677" s="15" t="s">
        <v>141</v>
      </c>
      <c r="I2677" s="17">
        <v>9</v>
      </c>
      <c r="J2677" t="s">
        <v>35</v>
      </c>
      <c r="K2677" t="s">
        <v>36</v>
      </c>
      <c r="L2677" s="16" t="s">
        <v>6907</v>
      </c>
    </row>
    <row r="2678" spans="1:12" x14ac:dyDescent="0.25">
      <c r="A2678" s="15" t="s">
        <v>6904</v>
      </c>
      <c r="B2678" s="15" t="s">
        <v>7047</v>
      </c>
      <c r="C2678" s="15" t="s">
        <v>7048</v>
      </c>
      <c r="D2678" s="15" t="s">
        <v>7049</v>
      </c>
      <c r="E2678" s="16" t="s">
        <v>6907</v>
      </c>
      <c r="F2678" s="17" t="s">
        <v>19</v>
      </c>
      <c r="G2678" s="15" t="s">
        <v>6915</v>
      </c>
      <c r="H2678" s="15" t="s">
        <v>141</v>
      </c>
      <c r="I2678" s="17">
        <v>11</v>
      </c>
      <c r="J2678" t="s">
        <v>35</v>
      </c>
      <c r="K2678" t="s">
        <v>36</v>
      </c>
      <c r="L2678" s="16" t="s">
        <v>6907</v>
      </c>
    </row>
    <row r="2679" spans="1:12" x14ac:dyDescent="0.25">
      <c r="A2679" s="15" t="s">
        <v>6904</v>
      </c>
      <c r="B2679" s="15" t="s">
        <v>7050</v>
      </c>
      <c r="C2679" s="15" t="s">
        <v>7051</v>
      </c>
      <c r="D2679" s="15" t="s">
        <v>7052</v>
      </c>
      <c r="E2679" s="16" t="s">
        <v>6907</v>
      </c>
      <c r="F2679" s="17" t="s">
        <v>19</v>
      </c>
      <c r="G2679" s="15" t="s">
        <v>7030</v>
      </c>
      <c r="H2679" s="15" t="s">
        <v>41</v>
      </c>
      <c r="I2679" s="17">
        <v>9</v>
      </c>
      <c r="J2679" t="s">
        <v>35</v>
      </c>
      <c r="K2679" t="s">
        <v>36</v>
      </c>
      <c r="L2679" s="16" t="s">
        <v>6907</v>
      </c>
    </row>
    <row r="2680" spans="1:12" x14ac:dyDescent="0.25">
      <c r="A2680" s="15" t="s">
        <v>6904</v>
      </c>
      <c r="B2680" s="15" t="s">
        <v>7053</v>
      </c>
      <c r="C2680" s="15" t="s">
        <v>7054</v>
      </c>
      <c r="D2680" s="15" t="s">
        <v>7055</v>
      </c>
      <c r="E2680" s="16" t="s">
        <v>6907</v>
      </c>
      <c r="F2680" s="17" t="s">
        <v>19</v>
      </c>
      <c r="G2680" s="15" t="s">
        <v>6966</v>
      </c>
      <c r="H2680" s="15" t="s">
        <v>141</v>
      </c>
      <c r="I2680" s="17">
        <v>9</v>
      </c>
      <c r="J2680" t="s">
        <v>35</v>
      </c>
      <c r="K2680" t="s">
        <v>36</v>
      </c>
      <c r="L2680" s="16" t="s">
        <v>6907</v>
      </c>
    </row>
    <row r="2681" spans="1:12" x14ac:dyDescent="0.25">
      <c r="A2681" s="15" t="s">
        <v>6904</v>
      </c>
      <c r="B2681" s="15" t="s">
        <v>7056</v>
      </c>
      <c r="C2681" s="15" t="s">
        <v>7057</v>
      </c>
      <c r="D2681" s="15" t="s">
        <v>7058</v>
      </c>
      <c r="E2681" s="16" t="s">
        <v>6907</v>
      </c>
      <c r="F2681" s="17" t="s">
        <v>19</v>
      </c>
      <c r="G2681" s="15" t="s">
        <v>6908</v>
      </c>
      <c r="H2681" s="15" t="s">
        <v>141</v>
      </c>
      <c r="I2681" s="17">
        <v>11</v>
      </c>
      <c r="J2681" t="s">
        <v>35</v>
      </c>
      <c r="K2681" t="s">
        <v>36</v>
      </c>
      <c r="L2681" s="16" t="s">
        <v>6907</v>
      </c>
    </row>
    <row r="2682" spans="1:12" x14ac:dyDescent="0.25">
      <c r="A2682" s="15" t="s">
        <v>6904</v>
      </c>
      <c r="B2682" s="15" t="s">
        <v>7059</v>
      </c>
      <c r="C2682" s="15" t="s">
        <v>7060</v>
      </c>
      <c r="D2682" s="15" t="s">
        <v>7061</v>
      </c>
      <c r="E2682" s="16" t="s">
        <v>6907</v>
      </c>
      <c r="F2682" s="17" t="s">
        <v>19</v>
      </c>
      <c r="G2682" s="15" t="s">
        <v>6908</v>
      </c>
      <c r="H2682" s="15" t="s">
        <v>141</v>
      </c>
      <c r="I2682" s="17">
        <v>11</v>
      </c>
      <c r="J2682" t="s">
        <v>35</v>
      </c>
      <c r="K2682" t="s">
        <v>36</v>
      </c>
      <c r="L2682" s="16" t="s">
        <v>6907</v>
      </c>
    </row>
    <row r="2683" spans="1:12" x14ac:dyDescent="0.25">
      <c r="A2683" s="15" t="s">
        <v>6904</v>
      </c>
      <c r="B2683" s="15" t="s">
        <v>7062</v>
      </c>
      <c r="C2683" s="15" t="s">
        <v>7063</v>
      </c>
      <c r="D2683" s="15" t="s">
        <v>7064</v>
      </c>
      <c r="E2683" s="16" t="s">
        <v>6907</v>
      </c>
      <c r="F2683" s="17" t="s">
        <v>19</v>
      </c>
      <c r="G2683" s="15" t="s">
        <v>6966</v>
      </c>
      <c r="H2683" s="15" t="s">
        <v>141</v>
      </c>
      <c r="I2683" s="17">
        <v>9</v>
      </c>
      <c r="J2683" t="s">
        <v>35</v>
      </c>
      <c r="K2683" t="s">
        <v>36</v>
      </c>
      <c r="L2683" s="16" t="s">
        <v>6907</v>
      </c>
    </row>
    <row r="2684" spans="1:12" x14ac:dyDescent="0.25">
      <c r="A2684" s="15" t="s">
        <v>6904</v>
      </c>
      <c r="B2684" s="15" t="s">
        <v>4637</v>
      </c>
      <c r="C2684" s="15" t="s">
        <v>7065</v>
      </c>
      <c r="D2684" s="15" t="s">
        <v>7066</v>
      </c>
      <c r="E2684" s="16" t="s">
        <v>6907</v>
      </c>
      <c r="F2684" s="18" t="s">
        <v>19</v>
      </c>
      <c r="G2684" s="15" t="s">
        <v>6933</v>
      </c>
      <c r="H2684" s="15" t="s">
        <v>20</v>
      </c>
      <c r="I2684" s="17">
        <v>7</v>
      </c>
      <c r="J2684" t="s">
        <v>35</v>
      </c>
      <c r="K2684" t="s">
        <v>36</v>
      </c>
      <c r="L2684" s="16" t="s">
        <v>6907</v>
      </c>
    </row>
    <row r="2685" spans="1:12" x14ac:dyDescent="0.25">
      <c r="A2685" s="15" t="s">
        <v>6904</v>
      </c>
      <c r="B2685" s="15" t="s">
        <v>7067</v>
      </c>
      <c r="C2685" s="15" t="s">
        <v>7068</v>
      </c>
      <c r="D2685" s="15" t="s">
        <v>7069</v>
      </c>
      <c r="E2685" s="16" t="s">
        <v>6907</v>
      </c>
      <c r="F2685" s="17" t="s">
        <v>19</v>
      </c>
      <c r="G2685" s="15" t="s">
        <v>6953</v>
      </c>
      <c r="H2685" s="15" t="s">
        <v>141</v>
      </c>
      <c r="I2685" s="17">
        <v>9</v>
      </c>
      <c r="J2685" t="s">
        <v>35</v>
      </c>
      <c r="K2685" t="s">
        <v>36</v>
      </c>
      <c r="L2685" s="16" t="s">
        <v>6907</v>
      </c>
    </row>
    <row r="2686" spans="1:12" x14ac:dyDescent="0.25">
      <c r="A2686" s="15" t="s">
        <v>6904</v>
      </c>
      <c r="B2686" s="15" t="s">
        <v>7070</v>
      </c>
      <c r="C2686" s="15" t="s">
        <v>7071</v>
      </c>
      <c r="D2686" s="15" t="s">
        <v>7072</v>
      </c>
      <c r="E2686" s="16" t="s">
        <v>6907</v>
      </c>
      <c r="F2686" s="17" t="s">
        <v>19</v>
      </c>
      <c r="G2686" s="15" t="s">
        <v>6919</v>
      </c>
      <c r="H2686" s="15" t="s">
        <v>41</v>
      </c>
      <c r="I2686" s="17">
        <v>9</v>
      </c>
      <c r="J2686" t="s">
        <v>21</v>
      </c>
      <c r="K2686" t="str">
        <f>INDEX('[1]antiga origem cac'!$K$1:$K$3719,MATCH(G2686,'[1]antiga origem cac'!$G$1:$G$3719,0),1)</f>
        <v>SEG-SEX</v>
      </c>
      <c r="L2686" s="16" t="s">
        <v>6907</v>
      </c>
    </row>
    <row r="2687" spans="1:12" x14ac:dyDescent="0.25">
      <c r="A2687" s="15" t="s">
        <v>6904</v>
      </c>
      <c r="B2687" s="15" t="s">
        <v>7073</v>
      </c>
      <c r="C2687" s="15" t="s">
        <v>7074</v>
      </c>
      <c r="D2687" s="15" t="s">
        <v>7075</v>
      </c>
      <c r="E2687" s="16" t="s">
        <v>6907</v>
      </c>
      <c r="F2687" s="17" t="s">
        <v>19</v>
      </c>
      <c r="G2687" s="15" t="s">
        <v>6908</v>
      </c>
      <c r="H2687" s="15" t="s">
        <v>141</v>
      </c>
      <c r="I2687" s="17">
        <v>11</v>
      </c>
      <c r="J2687" t="s">
        <v>35</v>
      </c>
      <c r="K2687" t="s">
        <v>36</v>
      </c>
      <c r="L2687" s="16" t="s">
        <v>6907</v>
      </c>
    </row>
    <row r="2688" spans="1:12" x14ac:dyDescent="0.25">
      <c r="A2688" s="15" t="s">
        <v>6904</v>
      </c>
      <c r="B2688" s="15" t="s">
        <v>7076</v>
      </c>
      <c r="C2688" s="15" t="s">
        <v>7077</v>
      </c>
      <c r="D2688" s="15" t="s">
        <v>7078</v>
      </c>
      <c r="E2688" s="16" t="s">
        <v>6907</v>
      </c>
      <c r="F2688" s="17" t="s">
        <v>19</v>
      </c>
      <c r="G2688" s="15" t="s">
        <v>6970</v>
      </c>
      <c r="H2688" s="15" t="s">
        <v>141</v>
      </c>
      <c r="I2688" s="17">
        <v>11</v>
      </c>
      <c r="J2688" t="s">
        <v>35</v>
      </c>
      <c r="K2688" t="s">
        <v>36</v>
      </c>
      <c r="L2688" s="16" t="s">
        <v>6907</v>
      </c>
    </row>
    <row r="2689" spans="1:12" x14ac:dyDescent="0.25">
      <c r="A2689" s="15" t="s">
        <v>6904</v>
      </c>
      <c r="B2689" s="15" t="s">
        <v>7079</v>
      </c>
      <c r="C2689" s="15" t="s">
        <v>7080</v>
      </c>
      <c r="D2689" s="15" t="s">
        <v>7081</v>
      </c>
      <c r="E2689" s="16" t="s">
        <v>6907</v>
      </c>
      <c r="F2689" s="17" t="s">
        <v>19</v>
      </c>
      <c r="G2689" s="15" t="s">
        <v>6974</v>
      </c>
      <c r="H2689" s="15" t="s">
        <v>141</v>
      </c>
      <c r="I2689" s="17">
        <v>9</v>
      </c>
      <c r="J2689" t="s">
        <v>21</v>
      </c>
      <c r="K2689" t="str">
        <f>INDEX('[1]antiga origem cac'!$K$1:$K$3719,MATCH(G2689,'[1]antiga origem cac'!$G$1:$G$3719,0),1)</f>
        <v>SEG-SEX</v>
      </c>
      <c r="L2689" s="15" t="s">
        <v>6974</v>
      </c>
    </row>
    <row r="2690" spans="1:12" x14ac:dyDescent="0.25">
      <c r="A2690" s="15" t="s">
        <v>6904</v>
      </c>
      <c r="B2690" s="15" t="s">
        <v>7082</v>
      </c>
      <c r="C2690" s="15" t="s">
        <v>7083</v>
      </c>
      <c r="D2690" s="15" t="s">
        <v>7084</v>
      </c>
      <c r="E2690" s="16" t="s">
        <v>6907</v>
      </c>
      <c r="F2690" s="17" t="s">
        <v>19</v>
      </c>
      <c r="G2690" s="15" t="s">
        <v>6919</v>
      </c>
      <c r="H2690" s="15" t="s">
        <v>141</v>
      </c>
      <c r="I2690" s="17">
        <v>9</v>
      </c>
      <c r="J2690" t="s">
        <v>21</v>
      </c>
      <c r="K2690" t="str">
        <f>INDEX('[1]antiga origem cac'!$K$1:$K$3719,MATCH(G2690,'[1]antiga origem cac'!$G$1:$G$3719,0),1)</f>
        <v>SEG-SEX</v>
      </c>
      <c r="L2690" s="16" t="s">
        <v>6907</v>
      </c>
    </row>
    <row r="2691" spans="1:12" x14ac:dyDescent="0.25">
      <c r="A2691" s="15" t="s">
        <v>6904</v>
      </c>
      <c r="B2691" s="15" t="s">
        <v>7085</v>
      </c>
      <c r="C2691" s="15" t="s">
        <v>7086</v>
      </c>
      <c r="D2691" s="15" t="s">
        <v>7087</v>
      </c>
      <c r="E2691" s="16" t="s">
        <v>6907</v>
      </c>
      <c r="F2691" s="17" t="s">
        <v>19</v>
      </c>
      <c r="G2691" s="15" t="s">
        <v>6953</v>
      </c>
      <c r="H2691" s="15" t="s">
        <v>141</v>
      </c>
      <c r="I2691" s="17">
        <v>9</v>
      </c>
      <c r="J2691" t="s">
        <v>35</v>
      </c>
      <c r="K2691" t="s">
        <v>36</v>
      </c>
      <c r="L2691" s="16" t="s">
        <v>6907</v>
      </c>
    </row>
    <row r="2692" spans="1:12" x14ac:dyDescent="0.25">
      <c r="A2692" s="15" t="s">
        <v>6904</v>
      </c>
      <c r="B2692" s="15" t="s">
        <v>7088</v>
      </c>
      <c r="C2692" s="15" t="s">
        <v>7089</v>
      </c>
      <c r="D2692" s="15" t="s">
        <v>7090</v>
      </c>
      <c r="E2692" s="16" t="s">
        <v>6907</v>
      </c>
      <c r="F2692" s="18" t="s">
        <v>19</v>
      </c>
      <c r="G2692" s="15" t="s">
        <v>6949</v>
      </c>
      <c r="H2692" s="15" t="s">
        <v>20</v>
      </c>
      <c r="I2692" s="17">
        <v>7</v>
      </c>
      <c r="J2692" t="s">
        <v>35</v>
      </c>
      <c r="K2692" t="s">
        <v>36</v>
      </c>
      <c r="L2692" s="16" t="s">
        <v>6907</v>
      </c>
    </row>
    <row r="2693" spans="1:12" x14ac:dyDescent="0.25">
      <c r="A2693" s="15" t="s">
        <v>6904</v>
      </c>
      <c r="B2693" s="15" t="s">
        <v>7091</v>
      </c>
      <c r="C2693" s="15" t="s">
        <v>7092</v>
      </c>
      <c r="D2693" s="15" t="s">
        <v>7093</v>
      </c>
      <c r="E2693" s="16" t="s">
        <v>6907</v>
      </c>
      <c r="F2693" s="17" t="s">
        <v>19</v>
      </c>
      <c r="G2693" s="15" t="s">
        <v>6915</v>
      </c>
      <c r="H2693" s="15" t="s">
        <v>141</v>
      </c>
      <c r="I2693" s="17">
        <v>9</v>
      </c>
      <c r="J2693" t="s">
        <v>35</v>
      </c>
      <c r="K2693" t="s">
        <v>36</v>
      </c>
      <c r="L2693" s="16" t="s">
        <v>6907</v>
      </c>
    </row>
    <row r="2694" spans="1:12" x14ac:dyDescent="0.25">
      <c r="A2694" s="15" t="s">
        <v>6904</v>
      </c>
      <c r="B2694" s="15" t="s">
        <v>7094</v>
      </c>
      <c r="C2694" s="15" t="s">
        <v>7095</v>
      </c>
      <c r="D2694" s="15" t="s">
        <v>7096</v>
      </c>
      <c r="E2694" s="16" t="s">
        <v>6907</v>
      </c>
      <c r="F2694" s="17" t="s">
        <v>19</v>
      </c>
      <c r="G2694" s="15" t="s">
        <v>6966</v>
      </c>
      <c r="H2694" s="15" t="s">
        <v>141</v>
      </c>
      <c r="I2694" s="17">
        <v>9</v>
      </c>
      <c r="J2694" t="s">
        <v>35</v>
      </c>
      <c r="K2694" t="s">
        <v>36</v>
      </c>
      <c r="L2694" s="16" t="s">
        <v>6907</v>
      </c>
    </row>
    <row r="2695" spans="1:12" x14ac:dyDescent="0.25">
      <c r="A2695" s="15" t="s">
        <v>6904</v>
      </c>
      <c r="B2695" s="15" t="s">
        <v>7097</v>
      </c>
      <c r="C2695" s="15" t="s">
        <v>7098</v>
      </c>
      <c r="D2695" s="15" t="s">
        <v>7099</v>
      </c>
      <c r="E2695" s="16" t="s">
        <v>6907</v>
      </c>
      <c r="F2695" s="17" t="s">
        <v>19</v>
      </c>
      <c r="G2695" s="15" t="s">
        <v>6919</v>
      </c>
      <c r="H2695" s="15" t="s">
        <v>141</v>
      </c>
      <c r="I2695" s="17">
        <v>9</v>
      </c>
      <c r="J2695" t="s">
        <v>21</v>
      </c>
      <c r="K2695" t="str">
        <f>INDEX('[1]antiga origem cac'!$K$1:$K$3719,MATCH(G2695,'[1]antiga origem cac'!$G$1:$G$3719,0),1)</f>
        <v>SEG-SEX</v>
      </c>
      <c r="L2695" s="16" t="s">
        <v>6907</v>
      </c>
    </row>
    <row r="2696" spans="1:12" x14ac:dyDescent="0.25">
      <c r="A2696" s="15" t="s">
        <v>6904</v>
      </c>
      <c r="B2696" s="15" t="s">
        <v>7100</v>
      </c>
      <c r="C2696" s="15" t="s">
        <v>7101</v>
      </c>
      <c r="D2696" s="15" t="s">
        <v>7101</v>
      </c>
      <c r="E2696" s="16" t="s">
        <v>6907</v>
      </c>
      <c r="F2696" s="17" t="s">
        <v>19</v>
      </c>
      <c r="G2696" s="15" t="s">
        <v>6908</v>
      </c>
      <c r="H2696" s="15" t="s">
        <v>141</v>
      </c>
      <c r="I2696" s="17">
        <v>9</v>
      </c>
      <c r="J2696" t="s">
        <v>35</v>
      </c>
      <c r="K2696" t="s">
        <v>36</v>
      </c>
      <c r="L2696" s="16" t="s">
        <v>6907</v>
      </c>
    </row>
    <row r="2697" spans="1:12" x14ac:dyDescent="0.25">
      <c r="A2697" s="15" t="s">
        <v>6904</v>
      </c>
      <c r="B2697" s="15" t="s">
        <v>7102</v>
      </c>
      <c r="C2697" s="15" t="s">
        <v>7103</v>
      </c>
      <c r="D2697" s="15" t="s">
        <v>7104</v>
      </c>
      <c r="E2697" s="16" t="s">
        <v>6907</v>
      </c>
      <c r="F2697" s="17" t="s">
        <v>19</v>
      </c>
      <c r="G2697" s="15" t="s">
        <v>6970</v>
      </c>
      <c r="H2697" s="15" t="s">
        <v>141</v>
      </c>
      <c r="I2697" s="17">
        <v>9</v>
      </c>
      <c r="J2697" t="s">
        <v>35</v>
      </c>
      <c r="K2697" t="s">
        <v>36</v>
      </c>
      <c r="L2697" s="16" t="s">
        <v>6907</v>
      </c>
    </row>
    <row r="2698" spans="1:12" x14ac:dyDescent="0.25">
      <c r="A2698" s="15" t="s">
        <v>6904</v>
      </c>
      <c r="B2698" s="15" t="s">
        <v>7105</v>
      </c>
      <c r="C2698" s="15" t="s">
        <v>7106</v>
      </c>
      <c r="D2698" s="15" t="s">
        <v>7106</v>
      </c>
      <c r="E2698" s="16" t="s">
        <v>6907</v>
      </c>
      <c r="F2698" s="17" t="s">
        <v>19</v>
      </c>
      <c r="G2698" s="15" t="s">
        <v>6908</v>
      </c>
      <c r="H2698" s="15" t="s">
        <v>141</v>
      </c>
      <c r="I2698" s="17">
        <v>9</v>
      </c>
      <c r="J2698" t="s">
        <v>35</v>
      </c>
      <c r="K2698" t="s">
        <v>36</v>
      </c>
      <c r="L2698" s="16" t="s">
        <v>6907</v>
      </c>
    </row>
    <row r="2699" spans="1:12" x14ac:dyDescent="0.25">
      <c r="A2699" s="15" t="s">
        <v>6904</v>
      </c>
      <c r="B2699" s="15" t="s">
        <v>7107</v>
      </c>
      <c r="C2699" s="15" t="s">
        <v>7108</v>
      </c>
      <c r="D2699" s="15" t="s">
        <v>7109</v>
      </c>
      <c r="E2699" s="16" t="s">
        <v>6907</v>
      </c>
      <c r="F2699" s="18" t="s">
        <v>33</v>
      </c>
      <c r="G2699" s="15" t="s">
        <v>7110</v>
      </c>
      <c r="H2699" s="15" t="s">
        <v>20</v>
      </c>
      <c r="I2699" s="17">
        <v>7</v>
      </c>
      <c r="J2699" t="s">
        <v>35</v>
      </c>
      <c r="K2699" t="s">
        <v>36</v>
      </c>
      <c r="L2699" s="16" t="s">
        <v>6907</v>
      </c>
    </row>
    <row r="2700" spans="1:12" x14ac:dyDescent="0.25">
      <c r="A2700" s="15" t="s">
        <v>6904</v>
      </c>
      <c r="B2700" s="15" t="s">
        <v>7111</v>
      </c>
      <c r="C2700" s="15" t="s">
        <v>7112</v>
      </c>
      <c r="D2700" s="15" t="s">
        <v>7113</v>
      </c>
      <c r="E2700" s="16" t="s">
        <v>6907</v>
      </c>
      <c r="F2700" s="17" t="s">
        <v>19</v>
      </c>
      <c r="G2700" s="15" t="s">
        <v>6933</v>
      </c>
      <c r="H2700" s="15" t="s">
        <v>141</v>
      </c>
      <c r="I2700" s="17">
        <v>9</v>
      </c>
      <c r="J2700" t="s">
        <v>35</v>
      </c>
      <c r="K2700" t="s">
        <v>36</v>
      </c>
      <c r="L2700" s="16" t="s">
        <v>6907</v>
      </c>
    </row>
    <row r="2701" spans="1:12" x14ac:dyDescent="0.25">
      <c r="A2701" s="15" t="s">
        <v>6904</v>
      </c>
      <c r="B2701" s="15" t="s">
        <v>7114</v>
      </c>
      <c r="C2701" s="15" t="s">
        <v>7115</v>
      </c>
      <c r="D2701" s="15" t="s">
        <v>7116</v>
      </c>
      <c r="E2701" s="16" t="s">
        <v>6907</v>
      </c>
      <c r="F2701" s="17" t="s">
        <v>19</v>
      </c>
      <c r="G2701" s="15" t="s">
        <v>6919</v>
      </c>
      <c r="H2701" s="15" t="s">
        <v>141</v>
      </c>
      <c r="I2701" s="17">
        <v>11</v>
      </c>
      <c r="J2701" t="s">
        <v>21</v>
      </c>
      <c r="K2701" t="str">
        <f>INDEX('[1]antiga origem cac'!$K$1:$K$3719,MATCH(G2701,'[1]antiga origem cac'!$G$1:$G$3719,0),1)</f>
        <v>SEG-SEX</v>
      </c>
      <c r="L2701" s="16" t="s">
        <v>6907</v>
      </c>
    </row>
    <row r="2702" spans="1:12" x14ac:dyDescent="0.25">
      <c r="A2702" s="15" t="s">
        <v>6904</v>
      </c>
      <c r="B2702" s="15" t="s">
        <v>7117</v>
      </c>
      <c r="C2702" s="15" t="s">
        <v>7118</v>
      </c>
      <c r="D2702" s="15" t="s">
        <v>7119</v>
      </c>
      <c r="E2702" s="16" t="s">
        <v>6907</v>
      </c>
      <c r="F2702" s="17" t="s">
        <v>19</v>
      </c>
      <c r="G2702" s="15" t="s">
        <v>6908</v>
      </c>
      <c r="H2702" s="15" t="s">
        <v>141</v>
      </c>
      <c r="I2702" s="17">
        <v>11</v>
      </c>
      <c r="J2702" t="s">
        <v>35</v>
      </c>
      <c r="K2702" t="s">
        <v>36</v>
      </c>
      <c r="L2702" s="16" t="s">
        <v>6907</v>
      </c>
    </row>
    <row r="2703" spans="1:12" x14ac:dyDescent="0.25">
      <c r="A2703" s="15" t="s">
        <v>6904</v>
      </c>
      <c r="B2703" s="15" t="s">
        <v>7120</v>
      </c>
      <c r="C2703" s="15" t="s">
        <v>7121</v>
      </c>
      <c r="D2703" s="15" t="s">
        <v>7122</v>
      </c>
      <c r="E2703" s="16" t="s">
        <v>6907</v>
      </c>
      <c r="F2703" s="17" t="s">
        <v>19</v>
      </c>
      <c r="G2703" s="15" t="s">
        <v>7030</v>
      </c>
      <c r="H2703" s="15" t="s">
        <v>41</v>
      </c>
      <c r="I2703" s="17">
        <v>9</v>
      </c>
      <c r="J2703" t="s">
        <v>35</v>
      </c>
      <c r="K2703" t="s">
        <v>36</v>
      </c>
      <c r="L2703" s="16" t="s">
        <v>6907</v>
      </c>
    </row>
    <row r="2704" spans="1:12" x14ac:dyDescent="0.25">
      <c r="A2704" s="15" t="s">
        <v>6904</v>
      </c>
      <c r="B2704" s="15" t="s">
        <v>7123</v>
      </c>
      <c r="C2704" s="15" t="s">
        <v>7124</v>
      </c>
      <c r="D2704" s="15" t="s">
        <v>7125</v>
      </c>
      <c r="E2704" s="16" t="s">
        <v>6907</v>
      </c>
      <c r="F2704" s="17" t="s">
        <v>19</v>
      </c>
      <c r="G2704" s="15" t="s">
        <v>6957</v>
      </c>
      <c r="H2704" s="15" t="s">
        <v>141</v>
      </c>
      <c r="I2704" s="17">
        <v>9</v>
      </c>
      <c r="J2704" t="s">
        <v>35</v>
      </c>
      <c r="K2704" t="s">
        <v>36</v>
      </c>
      <c r="L2704" s="16" t="s">
        <v>6907</v>
      </c>
    </row>
    <row r="2705" spans="1:12" x14ac:dyDescent="0.25">
      <c r="A2705" s="15" t="s">
        <v>6904</v>
      </c>
      <c r="B2705" s="15" t="s">
        <v>7126</v>
      </c>
      <c r="C2705" s="15" t="s">
        <v>7127</v>
      </c>
      <c r="D2705" s="15" t="s">
        <v>7127</v>
      </c>
      <c r="E2705" s="16" t="s">
        <v>6907</v>
      </c>
      <c r="F2705" s="17" t="s">
        <v>19</v>
      </c>
      <c r="G2705" s="15" t="s">
        <v>6908</v>
      </c>
      <c r="H2705" s="15" t="s">
        <v>141</v>
      </c>
      <c r="I2705" s="17">
        <v>9</v>
      </c>
      <c r="J2705" t="s">
        <v>35</v>
      </c>
      <c r="K2705" t="s">
        <v>36</v>
      </c>
      <c r="L2705" s="16" t="s">
        <v>6907</v>
      </c>
    </row>
    <row r="2706" spans="1:12" x14ac:dyDescent="0.25">
      <c r="A2706" s="15" t="s">
        <v>6904</v>
      </c>
      <c r="B2706" s="15" t="s">
        <v>7128</v>
      </c>
      <c r="C2706" s="15" t="s">
        <v>7129</v>
      </c>
      <c r="D2706" s="15" t="s">
        <v>7130</v>
      </c>
      <c r="E2706" s="16" t="s">
        <v>6907</v>
      </c>
      <c r="F2706" s="17" t="s">
        <v>19</v>
      </c>
      <c r="G2706" s="15" t="s">
        <v>6933</v>
      </c>
      <c r="H2706" s="15" t="s">
        <v>141</v>
      </c>
      <c r="I2706" s="17">
        <v>9</v>
      </c>
      <c r="J2706" t="s">
        <v>35</v>
      </c>
      <c r="K2706" t="s">
        <v>36</v>
      </c>
      <c r="L2706" s="16" t="s">
        <v>6907</v>
      </c>
    </row>
    <row r="2707" spans="1:12" x14ac:dyDescent="0.25">
      <c r="A2707" s="15" t="s">
        <v>6904</v>
      </c>
      <c r="B2707" s="15" t="s">
        <v>7131</v>
      </c>
      <c r="C2707" s="15" t="s">
        <v>7132</v>
      </c>
      <c r="D2707" s="15" t="s">
        <v>7133</v>
      </c>
      <c r="E2707" s="16" t="s">
        <v>6907</v>
      </c>
      <c r="F2707" s="17" t="s">
        <v>19</v>
      </c>
      <c r="G2707" s="15" t="s">
        <v>6974</v>
      </c>
      <c r="H2707" s="15" t="s">
        <v>141</v>
      </c>
      <c r="I2707" s="17">
        <v>9</v>
      </c>
      <c r="J2707" t="s">
        <v>21</v>
      </c>
      <c r="K2707" t="str">
        <f>INDEX('[1]antiga origem cac'!$K$1:$K$3719,MATCH(G2707,'[1]antiga origem cac'!$G$1:$G$3719,0),1)</f>
        <v>SEG-SEX</v>
      </c>
      <c r="L2707" s="15" t="s">
        <v>6974</v>
      </c>
    </row>
    <row r="2708" spans="1:12" x14ac:dyDescent="0.25">
      <c r="A2708" s="15" t="s">
        <v>6904</v>
      </c>
      <c r="B2708" s="15" t="s">
        <v>7134</v>
      </c>
      <c r="C2708" s="15" t="s">
        <v>7135</v>
      </c>
      <c r="D2708" s="15" t="s">
        <v>7136</v>
      </c>
      <c r="E2708" s="16" t="s">
        <v>6907</v>
      </c>
      <c r="F2708" s="17" t="s">
        <v>19</v>
      </c>
      <c r="G2708" s="15" t="s">
        <v>6987</v>
      </c>
      <c r="H2708" s="15" t="s">
        <v>141</v>
      </c>
      <c r="I2708" s="17">
        <v>9</v>
      </c>
      <c r="J2708" t="s">
        <v>35</v>
      </c>
      <c r="K2708" t="s">
        <v>36</v>
      </c>
      <c r="L2708" s="16" t="s">
        <v>6907</v>
      </c>
    </row>
    <row r="2709" spans="1:12" x14ac:dyDescent="0.25">
      <c r="A2709" s="15" t="s">
        <v>6904</v>
      </c>
      <c r="B2709" s="15" t="s">
        <v>7134</v>
      </c>
      <c r="C2709" s="15" t="s">
        <v>7137</v>
      </c>
      <c r="D2709" s="15" t="s">
        <v>7137</v>
      </c>
      <c r="E2709" s="16" t="s">
        <v>6907</v>
      </c>
      <c r="F2709" s="17" t="s">
        <v>19</v>
      </c>
      <c r="G2709" s="15" t="s">
        <v>6987</v>
      </c>
      <c r="H2709" s="15" t="s">
        <v>141</v>
      </c>
      <c r="I2709" s="17">
        <v>9</v>
      </c>
      <c r="J2709" t="s">
        <v>35</v>
      </c>
      <c r="K2709" t="s">
        <v>36</v>
      </c>
      <c r="L2709" s="16" t="s">
        <v>6907</v>
      </c>
    </row>
    <row r="2710" spans="1:12" x14ac:dyDescent="0.25">
      <c r="A2710" s="15" t="s">
        <v>6904</v>
      </c>
      <c r="B2710" s="15" t="s">
        <v>7138</v>
      </c>
      <c r="C2710" s="15" t="s">
        <v>7139</v>
      </c>
      <c r="D2710" s="15" t="s">
        <v>7140</v>
      </c>
      <c r="E2710" s="16" t="s">
        <v>6907</v>
      </c>
      <c r="F2710" s="17" t="s">
        <v>19</v>
      </c>
      <c r="G2710" s="15" t="s">
        <v>6953</v>
      </c>
      <c r="H2710" s="15" t="s">
        <v>141</v>
      </c>
      <c r="I2710" s="17">
        <v>9</v>
      </c>
      <c r="J2710" t="s">
        <v>35</v>
      </c>
      <c r="K2710" t="s">
        <v>36</v>
      </c>
      <c r="L2710" s="16" t="s">
        <v>6907</v>
      </c>
    </row>
    <row r="2711" spans="1:12" x14ac:dyDescent="0.25">
      <c r="A2711" s="15" t="s">
        <v>6904</v>
      </c>
      <c r="B2711" s="15" t="s">
        <v>7141</v>
      </c>
      <c r="C2711" s="15" t="s">
        <v>7142</v>
      </c>
      <c r="D2711" s="15" t="s">
        <v>7143</v>
      </c>
      <c r="E2711" s="16" t="s">
        <v>6907</v>
      </c>
      <c r="F2711" s="17" t="s">
        <v>19</v>
      </c>
      <c r="G2711" s="15" t="s">
        <v>6974</v>
      </c>
      <c r="H2711" s="15" t="s">
        <v>141</v>
      </c>
      <c r="I2711" s="17">
        <v>9</v>
      </c>
      <c r="J2711" t="s">
        <v>21</v>
      </c>
      <c r="K2711" t="str">
        <f>INDEX('[1]antiga origem cac'!$K$1:$K$3719,MATCH(G2711,'[1]antiga origem cac'!$G$1:$G$3719,0),1)</f>
        <v>SEG-SEX</v>
      </c>
      <c r="L2711" s="15" t="s">
        <v>6974</v>
      </c>
    </row>
    <row r="2712" spans="1:12" x14ac:dyDescent="0.25">
      <c r="A2712" s="15" t="s">
        <v>6904</v>
      </c>
      <c r="B2712" s="15" t="s">
        <v>7144</v>
      </c>
      <c r="C2712" s="15" t="s">
        <v>7145</v>
      </c>
      <c r="D2712" s="15" t="s">
        <v>7146</v>
      </c>
      <c r="E2712" s="16" t="s">
        <v>6907</v>
      </c>
      <c r="F2712" s="17" t="s">
        <v>19</v>
      </c>
      <c r="G2712" s="15" t="s">
        <v>6974</v>
      </c>
      <c r="H2712" s="15" t="s">
        <v>141</v>
      </c>
      <c r="I2712" s="17">
        <v>9</v>
      </c>
      <c r="J2712" t="s">
        <v>21</v>
      </c>
      <c r="K2712" t="str">
        <f>INDEX('[1]antiga origem cac'!$K$1:$K$3719,MATCH(G2712,'[1]antiga origem cac'!$G$1:$G$3719,0),1)</f>
        <v>SEG-SEX</v>
      </c>
      <c r="L2712" s="15" t="s">
        <v>6974</v>
      </c>
    </row>
    <row r="2713" spans="1:12" x14ac:dyDescent="0.25">
      <c r="A2713" s="15" t="s">
        <v>6904</v>
      </c>
      <c r="B2713" s="15" t="s">
        <v>7147</v>
      </c>
      <c r="C2713" s="15" t="s">
        <v>7148</v>
      </c>
      <c r="D2713" s="15" t="s">
        <v>7149</v>
      </c>
      <c r="E2713" s="16" t="s">
        <v>6907</v>
      </c>
      <c r="F2713" s="17" t="s">
        <v>19</v>
      </c>
      <c r="G2713" s="15" t="s">
        <v>6919</v>
      </c>
      <c r="H2713" s="15" t="s">
        <v>141</v>
      </c>
      <c r="I2713" s="17">
        <v>9</v>
      </c>
      <c r="J2713" t="s">
        <v>21</v>
      </c>
      <c r="K2713" t="str">
        <f>INDEX('[1]antiga origem cac'!$K$1:$K$3719,MATCH(G2713,'[1]antiga origem cac'!$G$1:$G$3719,0),1)</f>
        <v>SEG-SEX</v>
      </c>
      <c r="L2713" s="16" t="s">
        <v>6907</v>
      </c>
    </row>
    <row r="2714" spans="1:12" x14ac:dyDescent="0.25">
      <c r="A2714" s="15" t="s">
        <v>6904</v>
      </c>
      <c r="B2714" s="15" t="s">
        <v>7150</v>
      </c>
      <c r="C2714" s="15" t="s">
        <v>7151</v>
      </c>
      <c r="D2714" s="15" t="s">
        <v>7152</v>
      </c>
      <c r="E2714" s="16" t="s">
        <v>6907</v>
      </c>
      <c r="F2714" s="18" t="s">
        <v>33</v>
      </c>
      <c r="G2714" s="15" t="s">
        <v>6929</v>
      </c>
      <c r="H2714" s="15" t="s">
        <v>20</v>
      </c>
      <c r="I2714" s="17">
        <v>7</v>
      </c>
      <c r="J2714" t="s">
        <v>21</v>
      </c>
      <c r="K2714" t="s">
        <v>36</v>
      </c>
      <c r="L2714" s="16" t="s">
        <v>6907</v>
      </c>
    </row>
    <row r="2715" spans="1:12" x14ac:dyDescent="0.25">
      <c r="A2715" s="15" t="s">
        <v>6904</v>
      </c>
      <c r="B2715" s="15" t="s">
        <v>7150</v>
      </c>
      <c r="C2715" s="15" t="s">
        <v>7153</v>
      </c>
      <c r="D2715" s="15" t="s">
        <v>7154</v>
      </c>
      <c r="E2715" s="16" t="s">
        <v>6907</v>
      </c>
      <c r="F2715" s="18" t="s">
        <v>33</v>
      </c>
      <c r="G2715" s="15" t="s">
        <v>6929</v>
      </c>
      <c r="H2715" s="15" t="s">
        <v>20</v>
      </c>
      <c r="I2715" s="17">
        <v>7</v>
      </c>
      <c r="J2715" t="s">
        <v>21</v>
      </c>
      <c r="K2715" t="s">
        <v>36</v>
      </c>
      <c r="L2715" s="16" t="s">
        <v>6907</v>
      </c>
    </row>
    <row r="2716" spans="1:12" x14ac:dyDescent="0.25">
      <c r="A2716" s="15" t="s">
        <v>6904</v>
      </c>
      <c r="B2716" s="15" t="s">
        <v>7150</v>
      </c>
      <c r="C2716" s="15" t="s">
        <v>7155</v>
      </c>
      <c r="D2716" s="15" t="s">
        <v>7156</v>
      </c>
      <c r="E2716" s="16" t="s">
        <v>6907</v>
      </c>
      <c r="F2716" s="18" t="s">
        <v>33</v>
      </c>
      <c r="G2716" s="15" t="s">
        <v>6929</v>
      </c>
      <c r="H2716" s="15" t="s">
        <v>20</v>
      </c>
      <c r="I2716" s="17">
        <v>7</v>
      </c>
      <c r="J2716" t="s">
        <v>21</v>
      </c>
      <c r="K2716" t="s">
        <v>36</v>
      </c>
      <c r="L2716" s="16" t="s">
        <v>6907</v>
      </c>
    </row>
    <row r="2717" spans="1:12" x14ac:dyDescent="0.25">
      <c r="A2717" s="15" t="s">
        <v>6904</v>
      </c>
      <c r="B2717" s="15" t="s">
        <v>7150</v>
      </c>
      <c r="C2717" s="15" t="s">
        <v>7157</v>
      </c>
      <c r="D2717" s="15" t="s">
        <v>7158</v>
      </c>
      <c r="E2717" s="16" t="s">
        <v>6907</v>
      </c>
      <c r="F2717" s="18" t="s">
        <v>33</v>
      </c>
      <c r="G2717" s="15" t="s">
        <v>6929</v>
      </c>
      <c r="H2717" s="15" t="s">
        <v>20</v>
      </c>
      <c r="I2717" s="17">
        <v>7</v>
      </c>
      <c r="J2717" t="s">
        <v>21</v>
      </c>
      <c r="K2717" t="s">
        <v>36</v>
      </c>
      <c r="L2717" s="16" t="s">
        <v>6907</v>
      </c>
    </row>
    <row r="2718" spans="1:12" x14ac:dyDescent="0.25">
      <c r="A2718" s="15" t="s">
        <v>6904</v>
      </c>
      <c r="B2718" s="15" t="s">
        <v>7150</v>
      </c>
      <c r="C2718" s="15" t="s">
        <v>7159</v>
      </c>
      <c r="D2718" s="15" t="s">
        <v>7160</v>
      </c>
      <c r="E2718" s="16" t="s">
        <v>6907</v>
      </c>
      <c r="F2718" s="17" t="s">
        <v>19</v>
      </c>
      <c r="G2718" s="15" t="s">
        <v>6929</v>
      </c>
      <c r="H2718" s="15" t="s">
        <v>41</v>
      </c>
      <c r="I2718" s="17">
        <v>9</v>
      </c>
      <c r="J2718" t="s">
        <v>21</v>
      </c>
      <c r="K2718" t="s">
        <v>36</v>
      </c>
      <c r="L2718" s="16" t="s">
        <v>6907</v>
      </c>
    </row>
    <row r="2719" spans="1:12" x14ac:dyDescent="0.25">
      <c r="A2719" s="15" t="s">
        <v>6904</v>
      </c>
      <c r="B2719" s="15" t="s">
        <v>7150</v>
      </c>
      <c r="C2719" s="15" t="s">
        <v>7161</v>
      </c>
      <c r="D2719" s="15" t="s">
        <v>7162</v>
      </c>
      <c r="E2719" s="16" t="s">
        <v>6907</v>
      </c>
      <c r="F2719" s="17" t="s">
        <v>19</v>
      </c>
      <c r="G2719" s="15" t="s">
        <v>6929</v>
      </c>
      <c r="H2719" s="15" t="s">
        <v>41</v>
      </c>
      <c r="I2719" s="17">
        <v>9</v>
      </c>
      <c r="J2719" t="s">
        <v>21</v>
      </c>
      <c r="K2719" t="s">
        <v>36</v>
      </c>
      <c r="L2719" s="16" t="s">
        <v>6907</v>
      </c>
    </row>
    <row r="2720" spans="1:12" x14ac:dyDescent="0.25">
      <c r="A2720" s="15" t="s">
        <v>6904</v>
      </c>
      <c r="B2720" s="15" t="s">
        <v>7150</v>
      </c>
      <c r="C2720" s="15" t="s">
        <v>7163</v>
      </c>
      <c r="D2720" s="15" t="s">
        <v>7164</v>
      </c>
      <c r="E2720" s="16" t="s">
        <v>6907</v>
      </c>
      <c r="F2720" s="17" t="s">
        <v>19</v>
      </c>
      <c r="G2720" s="15" t="s">
        <v>6929</v>
      </c>
      <c r="H2720" s="15" t="s">
        <v>41</v>
      </c>
      <c r="I2720" s="17">
        <v>9</v>
      </c>
      <c r="J2720" t="s">
        <v>21</v>
      </c>
      <c r="K2720" t="s">
        <v>36</v>
      </c>
      <c r="L2720" s="16" t="s">
        <v>6907</v>
      </c>
    </row>
    <row r="2721" spans="1:12" x14ac:dyDescent="0.25">
      <c r="A2721" s="15" t="s">
        <v>6904</v>
      </c>
      <c r="B2721" s="15" t="s">
        <v>7150</v>
      </c>
      <c r="C2721" s="15" t="s">
        <v>7165</v>
      </c>
      <c r="D2721" s="15" t="s">
        <v>7166</v>
      </c>
      <c r="E2721" s="16" t="s">
        <v>6907</v>
      </c>
      <c r="F2721" s="17" t="s">
        <v>19</v>
      </c>
      <c r="G2721" s="15" t="s">
        <v>6929</v>
      </c>
      <c r="H2721" s="15" t="s">
        <v>41</v>
      </c>
      <c r="I2721" s="17">
        <v>9</v>
      </c>
      <c r="J2721" t="s">
        <v>21</v>
      </c>
      <c r="K2721" t="s">
        <v>36</v>
      </c>
      <c r="L2721" s="16" t="s">
        <v>6907</v>
      </c>
    </row>
    <row r="2722" spans="1:12" x14ac:dyDescent="0.25">
      <c r="A2722" s="15" t="s">
        <v>6904</v>
      </c>
      <c r="B2722" s="15" t="s">
        <v>7150</v>
      </c>
      <c r="C2722" s="15" t="s">
        <v>7167</v>
      </c>
      <c r="D2722" s="15" t="s">
        <v>7168</v>
      </c>
      <c r="E2722" s="16" t="s">
        <v>6907</v>
      </c>
      <c r="F2722" s="17" t="s">
        <v>19</v>
      </c>
      <c r="G2722" s="15" t="s">
        <v>6929</v>
      </c>
      <c r="H2722" s="15" t="s">
        <v>41</v>
      </c>
      <c r="I2722" s="17">
        <v>9</v>
      </c>
      <c r="J2722" t="s">
        <v>21</v>
      </c>
      <c r="K2722" t="s">
        <v>36</v>
      </c>
      <c r="L2722" s="16" t="s">
        <v>6907</v>
      </c>
    </row>
    <row r="2723" spans="1:12" x14ac:dyDescent="0.25">
      <c r="A2723" s="15" t="s">
        <v>6904</v>
      </c>
      <c r="B2723" s="15" t="s">
        <v>7169</v>
      </c>
      <c r="C2723" s="15" t="s">
        <v>7170</v>
      </c>
      <c r="D2723" s="15" t="s">
        <v>7171</v>
      </c>
      <c r="E2723" s="16" t="s">
        <v>6907</v>
      </c>
      <c r="F2723" s="17" t="s">
        <v>19</v>
      </c>
      <c r="G2723" s="15" t="s">
        <v>6953</v>
      </c>
      <c r="H2723" s="15" t="s">
        <v>141</v>
      </c>
      <c r="I2723" s="17">
        <v>9</v>
      </c>
      <c r="J2723" t="s">
        <v>35</v>
      </c>
      <c r="K2723" t="s">
        <v>36</v>
      </c>
      <c r="L2723" s="16" t="s">
        <v>6907</v>
      </c>
    </row>
    <row r="2724" spans="1:12" x14ac:dyDescent="0.25">
      <c r="A2724" s="15" t="s">
        <v>6904</v>
      </c>
      <c r="B2724" s="15" t="s">
        <v>7172</v>
      </c>
      <c r="C2724" s="15" t="s">
        <v>7173</v>
      </c>
      <c r="D2724" s="15" t="s">
        <v>7173</v>
      </c>
      <c r="E2724" s="16" t="s">
        <v>6907</v>
      </c>
      <c r="F2724" s="17" t="s">
        <v>19</v>
      </c>
      <c r="G2724" s="15" t="s">
        <v>6908</v>
      </c>
      <c r="H2724" s="15" t="s">
        <v>141</v>
      </c>
      <c r="I2724" s="17">
        <v>9</v>
      </c>
      <c r="J2724" t="s">
        <v>35</v>
      </c>
      <c r="K2724" t="s">
        <v>36</v>
      </c>
      <c r="L2724" s="16" t="s">
        <v>6907</v>
      </c>
    </row>
    <row r="2725" spans="1:12" x14ac:dyDescent="0.25">
      <c r="A2725" s="15" t="s">
        <v>6904</v>
      </c>
      <c r="B2725" s="15" t="s">
        <v>7174</v>
      </c>
      <c r="C2725" s="15" t="s">
        <v>7175</v>
      </c>
      <c r="D2725" s="15" t="s">
        <v>7176</v>
      </c>
      <c r="E2725" s="16" t="s">
        <v>6907</v>
      </c>
      <c r="F2725" s="17" t="s">
        <v>19</v>
      </c>
      <c r="G2725" s="15" t="s">
        <v>6966</v>
      </c>
      <c r="H2725" s="15" t="s">
        <v>141</v>
      </c>
      <c r="I2725" s="17">
        <v>11</v>
      </c>
      <c r="J2725" t="s">
        <v>35</v>
      </c>
      <c r="K2725" t="s">
        <v>36</v>
      </c>
      <c r="L2725" s="16" t="s">
        <v>6907</v>
      </c>
    </row>
    <row r="2726" spans="1:12" x14ac:dyDescent="0.25">
      <c r="A2726" s="15" t="s">
        <v>6904</v>
      </c>
      <c r="B2726" s="15" t="s">
        <v>7177</v>
      </c>
      <c r="C2726" s="15" t="s">
        <v>7178</v>
      </c>
      <c r="D2726" s="15" t="s">
        <v>7178</v>
      </c>
      <c r="E2726" s="16" t="s">
        <v>6907</v>
      </c>
      <c r="F2726" s="17" t="s">
        <v>19</v>
      </c>
      <c r="G2726" s="15" t="s">
        <v>6908</v>
      </c>
      <c r="H2726" s="15" t="s">
        <v>141</v>
      </c>
      <c r="I2726" s="17">
        <v>9</v>
      </c>
      <c r="J2726" t="s">
        <v>35</v>
      </c>
      <c r="K2726" t="s">
        <v>36</v>
      </c>
      <c r="L2726" s="16" t="s">
        <v>6907</v>
      </c>
    </row>
    <row r="2727" spans="1:12" x14ac:dyDescent="0.25">
      <c r="A2727" s="15" t="s">
        <v>6904</v>
      </c>
      <c r="B2727" s="15" t="s">
        <v>7179</v>
      </c>
      <c r="C2727" s="15" t="s">
        <v>7180</v>
      </c>
      <c r="D2727" s="15" t="s">
        <v>7180</v>
      </c>
      <c r="E2727" s="16" t="s">
        <v>6907</v>
      </c>
      <c r="F2727" s="17" t="s">
        <v>19</v>
      </c>
      <c r="G2727" s="15" t="s">
        <v>6908</v>
      </c>
      <c r="H2727" s="15" t="s">
        <v>141</v>
      </c>
      <c r="I2727" s="17">
        <v>9</v>
      </c>
      <c r="J2727" t="s">
        <v>35</v>
      </c>
      <c r="K2727" t="s">
        <v>36</v>
      </c>
      <c r="L2727" s="16" t="s">
        <v>6907</v>
      </c>
    </row>
    <row r="2728" spans="1:12" x14ac:dyDescent="0.25">
      <c r="A2728" s="15" t="s">
        <v>6904</v>
      </c>
      <c r="B2728" s="15" t="s">
        <v>7181</v>
      </c>
      <c r="C2728" s="15" t="s">
        <v>7182</v>
      </c>
      <c r="D2728" s="15" t="s">
        <v>7183</v>
      </c>
      <c r="E2728" s="16" t="s">
        <v>6907</v>
      </c>
      <c r="F2728" s="17" t="s">
        <v>19</v>
      </c>
      <c r="G2728" s="15" t="s">
        <v>6919</v>
      </c>
      <c r="H2728" s="15" t="s">
        <v>141</v>
      </c>
      <c r="I2728" s="17">
        <v>9</v>
      </c>
      <c r="J2728" t="s">
        <v>21</v>
      </c>
      <c r="K2728" t="str">
        <f>INDEX('[1]antiga origem cac'!$K$1:$K$3719,MATCH(G2728,'[1]antiga origem cac'!$G$1:$G$3719,0),1)</f>
        <v>SEG-SEX</v>
      </c>
      <c r="L2728" s="16" t="s">
        <v>6907</v>
      </c>
    </row>
    <row r="2729" spans="1:12" x14ac:dyDescent="0.25">
      <c r="A2729" s="15" t="s">
        <v>6904</v>
      </c>
      <c r="B2729" s="15" t="s">
        <v>7184</v>
      </c>
      <c r="C2729" s="15" t="s">
        <v>7185</v>
      </c>
      <c r="D2729" s="15" t="s">
        <v>7186</v>
      </c>
      <c r="E2729" s="16" t="s">
        <v>6907</v>
      </c>
      <c r="F2729" s="17" t="s">
        <v>19</v>
      </c>
      <c r="G2729" s="15" t="s">
        <v>6908</v>
      </c>
      <c r="H2729" s="15" t="s">
        <v>141</v>
      </c>
      <c r="I2729" s="17">
        <v>11</v>
      </c>
      <c r="J2729" t="s">
        <v>35</v>
      </c>
      <c r="K2729" t="s">
        <v>36</v>
      </c>
      <c r="L2729" s="16" t="s">
        <v>6907</v>
      </c>
    </row>
    <row r="2730" spans="1:12" x14ac:dyDescent="0.25">
      <c r="A2730" s="15" t="s">
        <v>6904</v>
      </c>
      <c r="B2730" s="15" t="s">
        <v>7187</v>
      </c>
      <c r="C2730" s="15" t="s">
        <v>7188</v>
      </c>
      <c r="D2730" s="15" t="s">
        <v>7189</v>
      </c>
      <c r="E2730" s="16" t="s">
        <v>6907</v>
      </c>
      <c r="F2730" s="17" t="s">
        <v>19</v>
      </c>
      <c r="G2730" s="15" t="s">
        <v>6966</v>
      </c>
      <c r="H2730" s="15" t="s">
        <v>141</v>
      </c>
      <c r="I2730" s="17">
        <v>9</v>
      </c>
      <c r="J2730" t="s">
        <v>35</v>
      </c>
      <c r="K2730" t="s">
        <v>36</v>
      </c>
      <c r="L2730" s="16" t="s">
        <v>6907</v>
      </c>
    </row>
    <row r="2731" spans="1:12" x14ac:dyDescent="0.25">
      <c r="A2731" s="15" t="s">
        <v>6904</v>
      </c>
      <c r="B2731" s="15" t="s">
        <v>7190</v>
      </c>
      <c r="C2731" s="15" t="s">
        <v>7191</v>
      </c>
      <c r="D2731" s="15" t="s">
        <v>7192</v>
      </c>
      <c r="E2731" s="16" t="s">
        <v>6907</v>
      </c>
      <c r="F2731" s="17" t="s">
        <v>19</v>
      </c>
      <c r="G2731" s="15" t="s">
        <v>6919</v>
      </c>
      <c r="H2731" s="15" t="s">
        <v>141</v>
      </c>
      <c r="I2731" s="17">
        <v>9</v>
      </c>
      <c r="J2731" t="s">
        <v>21</v>
      </c>
      <c r="K2731" t="str">
        <f>INDEX('[1]antiga origem cac'!$K$1:$K$3719,MATCH(G2731,'[1]antiga origem cac'!$G$1:$G$3719,0),1)</f>
        <v>SEG-SEX</v>
      </c>
      <c r="L2731" s="16" t="s">
        <v>6907</v>
      </c>
    </row>
    <row r="2732" spans="1:12" x14ac:dyDescent="0.25">
      <c r="A2732" s="15" t="s">
        <v>6904</v>
      </c>
      <c r="B2732" s="15" t="s">
        <v>7193</v>
      </c>
      <c r="C2732" s="15" t="s">
        <v>7194</v>
      </c>
      <c r="D2732" s="15" t="s">
        <v>7195</v>
      </c>
      <c r="E2732" s="16" t="s">
        <v>6907</v>
      </c>
      <c r="F2732" s="17" t="s">
        <v>19</v>
      </c>
      <c r="G2732" s="15" t="s">
        <v>6908</v>
      </c>
      <c r="H2732" s="15" t="s">
        <v>141</v>
      </c>
      <c r="I2732" s="17">
        <v>11</v>
      </c>
      <c r="J2732" t="s">
        <v>35</v>
      </c>
      <c r="K2732" t="s">
        <v>36</v>
      </c>
      <c r="L2732" s="16" t="s">
        <v>6907</v>
      </c>
    </row>
    <row r="2733" spans="1:12" x14ac:dyDescent="0.25">
      <c r="A2733" s="15" t="s">
        <v>6904</v>
      </c>
      <c r="B2733" s="15" t="s">
        <v>7196</v>
      </c>
      <c r="C2733" s="15" t="s">
        <v>7197</v>
      </c>
      <c r="D2733" s="15" t="s">
        <v>7198</v>
      </c>
      <c r="E2733" s="16" t="s">
        <v>6907</v>
      </c>
      <c r="F2733" s="17" t="s">
        <v>19</v>
      </c>
      <c r="G2733" s="15" t="s">
        <v>6908</v>
      </c>
      <c r="H2733" s="15" t="s">
        <v>141</v>
      </c>
      <c r="I2733" s="17">
        <v>11</v>
      </c>
      <c r="J2733" t="s">
        <v>35</v>
      </c>
      <c r="K2733" t="s">
        <v>36</v>
      </c>
      <c r="L2733" s="16" t="s">
        <v>6907</v>
      </c>
    </row>
    <row r="2734" spans="1:12" x14ac:dyDescent="0.25">
      <c r="A2734" s="15" t="s">
        <v>6904</v>
      </c>
      <c r="B2734" s="15" t="s">
        <v>7199</v>
      </c>
      <c r="C2734" s="15" t="s">
        <v>7200</v>
      </c>
      <c r="D2734" s="15" t="s">
        <v>7201</v>
      </c>
      <c r="E2734" s="16" t="s">
        <v>6907</v>
      </c>
      <c r="F2734" s="17" t="s">
        <v>19</v>
      </c>
      <c r="G2734" s="15" t="s">
        <v>6933</v>
      </c>
      <c r="H2734" s="15" t="s">
        <v>141</v>
      </c>
      <c r="I2734" s="17">
        <v>9</v>
      </c>
      <c r="J2734" t="s">
        <v>35</v>
      </c>
      <c r="K2734" t="s">
        <v>36</v>
      </c>
      <c r="L2734" s="16" t="s">
        <v>6907</v>
      </c>
    </row>
    <row r="2735" spans="1:12" x14ac:dyDescent="0.25">
      <c r="A2735" s="15" t="s">
        <v>6904</v>
      </c>
      <c r="B2735" s="15" t="s">
        <v>7202</v>
      </c>
      <c r="C2735" s="15" t="s">
        <v>7203</v>
      </c>
      <c r="D2735" s="15" t="s">
        <v>7204</v>
      </c>
      <c r="E2735" s="16" t="s">
        <v>6907</v>
      </c>
      <c r="F2735" s="17" t="s">
        <v>19</v>
      </c>
      <c r="G2735" s="15" t="s">
        <v>6974</v>
      </c>
      <c r="H2735" s="15" t="s">
        <v>141</v>
      </c>
      <c r="I2735" s="17">
        <v>9</v>
      </c>
      <c r="J2735" t="s">
        <v>21</v>
      </c>
      <c r="K2735" t="str">
        <f>INDEX('[1]antiga origem cac'!$K$1:$K$3719,MATCH(G2735,'[1]antiga origem cac'!$G$1:$G$3719,0),1)</f>
        <v>SEG-SEX</v>
      </c>
      <c r="L2735" s="15" t="s">
        <v>6974</v>
      </c>
    </row>
    <row r="2736" spans="1:12" x14ac:dyDescent="0.25">
      <c r="A2736" s="15" t="s">
        <v>6904</v>
      </c>
      <c r="B2736" s="15" t="s">
        <v>7205</v>
      </c>
      <c r="C2736" s="15" t="s">
        <v>7206</v>
      </c>
      <c r="D2736" s="15" t="s">
        <v>7206</v>
      </c>
      <c r="E2736" s="16" t="s">
        <v>6907</v>
      </c>
      <c r="F2736" s="17" t="s">
        <v>19</v>
      </c>
      <c r="G2736" s="15" t="s">
        <v>6957</v>
      </c>
      <c r="H2736" s="15" t="s">
        <v>141</v>
      </c>
      <c r="I2736" s="17">
        <v>9</v>
      </c>
      <c r="J2736" t="s">
        <v>35</v>
      </c>
      <c r="K2736" t="s">
        <v>36</v>
      </c>
      <c r="L2736" s="16" t="s">
        <v>6907</v>
      </c>
    </row>
    <row r="2737" spans="1:12" x14ac:dyDescent="0.25">
      <c r="A2737" s="15" t="s">
        <v>6904</v>
      </c>
      <c r="B2737" s="15" t="s">
        <v>5338</v>
      </c>
      <c r="C2737" s="15" t="s">
        <v>7207</v>
      </c>
      <c r="D2737" s="15" t="s">
        <v>7208</v>
      </c>
      <c r="E2737" s="16" t="s">
        <v>6907</v>
      </c>
      <c r="F2737" s="17" t="s">
        <v>19</v>
      </c>
      <c r="G2737" s="15" t="s">
        <v>6915</v>
      </c>
      <c r="H2737" s="15" t="s">
        <v>141</v>
      </c>
      <c r="I2737" s="17">
        <v>9</v>
      </c>
      <c r="J2737" t="s">
        <v>35</v>
      </c>
      <c r="K2737" t="s">
        <v>36</v>
      </c>
      <c r="L2737" s="16" t="s">
        <v>6907</v>
      </c>
    </row>
    <row r="2738" spans="1:12" x14ac:dyDescent="0.25">
      <c r="A2738" s="15" t="s">
        <v>6904</v>
      </c>
      <c r="B2738" s="15" t="s">
        <v>7209</v>
      </c>
      <c r="C2738" s="15" t="s">
        <v>7210</v>
      </c>
      <c r="D2738" s="15" t="s">
        <v>7211</v>
      </c>
      <c r="E2738" s="16" t="s">
        <v>6907</v>
      </c>
      <c r="F2738" s="17" t="s">
        <v>19</v>
      </c>
      <c r="G2738" s="15" t="s">
        <v>7046</v>
      </c>
      <c r="H2738" s="15" t="s">
        <v>141</v>
      </c>
      <c r="I2738" s="17">
        <v>9</v>
      </c>
      <c r="J2738" t="s">
        <v>35</v>
      </c>
      <c r="K2738" t="s">
        <v>36</v>
      </c>
      <c r="L2738" s="16" t="s">
        <v>6907</v>
      </c>
    </row>
    <row r="2739" spans="1:12" x14ac:dyDescent="0.25">
      <c r="A2739" s="15" t="s">
        <v>6904</v>
      </c>
      <c r="B2739" s="15" t="s">
        <v>7212</v>
      </c>
      <c r="C2739" s="15" t="s">
        <v>7213</v>
      </c>
      <c r="D2739" s="15" t="s">
        <v>7214</v>
      </c>
      <c r="E2739" s="16" t="s">
        <v>6907</v>
      </c>
      <c r="F2739" s="17" t="s">
        <v>19</v>
      </c>
      <c r="G2739" s="15" t="s">
        <v>6908</v>
      </c>
      <c r="H2739" s="15" t="s">
        <v>141</v>
      </c>
      <c r="I2739" s="17">
        <v>11</v>
      </c>
      <c r="J2739" t="s">
        <v>35</v>
      </c>
      <c r="K2739" t="s">
        <v>36</v>
      </c>
      <c r="L2739" s="16" t="s">
        <v>6907</v>
      </c>
    </row>
    <row r="2740" spans="1:12" x14ac:dyDescent="0.25">
      <c r="A2740" s="15" t="s">
        <v>6904</v>
      </c>
      <c r="B2740" s="15" t="s">
        <v>7215</v>
      </c>
      <c r="C2740" s="15" t="s">
        <v>7216</v>
      </c>
      <c r="D2740" s="15" t="s">
        <v>7217</v>
      </c>
      <c r="E2740" s="16" t="s">
        <v>6907</v>
      </c>
      <c r="F2740" s="17" t="s">
        <v>19</v>
      </c>
      <c r="G2740" s="15" t="s">
        <v>6919</v>
      </c>
      <c r="H2740" s="15" t="s">
        <v>141</v>
      </c>
      <c r="I2740" s="17">
        <v>9</v>
      </c>
      <c r="J2740" t="s">
        <v>21</v>
      </c>
      <c r="K2740" t="str">
        <f>INDEX('[1]antiga origem cac'!$K$1:$K$3719,MATCH(G2740,'[1]antiga origem cac'!$G$1:$G$3719,0),1)</f>
        <v>SEG-SEX</v>
      </c>
      <c r="L2740" s="16" t="s">
        <v>6907</v>
      </c>
    </row>
    <row r="2741" spans="1:12" x14ac:dyDescent="0.25">
      <c r="A2741" s="15" t="s">
        <v>6904</v>
      </c>
      <c r="B2741" s="15" t="s">
        <v>7218</v>
      </c>
      <c r="C2741" s="15" t="s">
        <v>7219</v>
      </c>
      <c r="D2741" s="15" t="s">
        <v>7220</v>
      </c>
      <c r="E2741" s="16" t="s">
        <v>6907</v>
      </c>
      <c r="F2741" s="17" t="s">
        <v>19</v>
      </c>
      <c r="G2741" s="15" t="s">
        <v>6915</v>
      </c>
      <c r="H2741" s="15" t="s">
        <v>141</v>
      </c>
      <c r="I2741" s="17">
        <v>11</v>
      </c>
      <c r="J2741" t="s">
        <v>35</v>
      </c>
      <c r="K2741" t="s">
        <v>36</v>
      </c>
      <c r="L2741" s="16" t="s">
        <v>6907</v>
      </c>
    </row>
    <row r="2742" spans="1:12" x14ac:dyDescent="0.25">
      <c r="A2742" s="15" t="s">
        <v>6904</v>
      </c>
      <c r="B2742" s="15" t="s">
        <v>7221</v>
      </c>
      <c r="C2742" s="15" t="s">
        <v>7222</v>
      </c>
      <c r="D2742" s="15" t="s">
        <v>7223</v>
      </c>
      <c r="E2742" s="16" t="s">
        <v>6907</v>
      </c>
      <c r="F2742" s="17" t="s">
        <v>19</v>
      </c>
      <c r="G2742" s="15" t="s">
        <v>6974</v>
      </c>
      <c r="H2742" s="15" t="s">
        <v>141</v>
      </c>
      <c r="I2742" s="17">
        <v>9</v>
      </c>
      <c r="J2742" t="s">
        <v>21</v>
      </c>
      <c r="K2742" t="str">
        <f>INDEX('[1]antiga origem cac'!$K$1:$K$3719,MATCH(G2742,'[1]antiga origem cac'!$G$1:$G$3719,0),1)</f>
        <v>SEG-SEX</v>
      </c>
      <c r="L2742" s="15" t="s">
        <v>6974</v>
      </c>
    </row>
    <row r="2743" spans="1:12" x14ac:dyDescent="0.25">
      <c r="A2743" s="15" t="s">
        <v>6904</v>
      </c>
      <c r="B2743" s="15" t="s">
        <v>7224</v>
      </c>
      <c r="C2743" s="15" t="s">
        <v>7225</v>
      </c>
      <c r="D2743" s="15" t="s">
        <v>7226</v>
      </c>
      <c r="E2743" s="16" t="s">
        <v>6907</v>
      </c>
      <c r="F2743" s="17" t="s">
        <v>19</v>
      </c>
      <c r="G2743" s="15" t="s">
        <v>6915</v>
      </c>
      <c r="H2743" s="15" t="s">
        <v>141</v>
      </c>
      <c r="I2743" s="17">
        <v>11</v>
      </c>
      <c r="J2743" t="s">
        <v>35</v>
      </c>
      <c r="K2743" t="s">
        <v>36</v>
      </c>
      <c r="L2743" s="16" t="s">
        <v>6907</v>
      </c>
    </row>
    <row r="2744" spans="1:12" x14ac:dyDescent="0.25">
      <c r="A2744" s="15" t="s">
        <v>6904</v>
      </c>
      <c r="B2744" s="15" t="s">
        <v>7227</v>
      </c>
      <c r="C2744" s="15" t="s">
        <v>7228</v>
      </c>
      <c r="D2744" s="15" t="s">
        <v>7228</v>
      </c>
      <c r="E2744" s="16" t="s">
        <v>6907</v>
      </c>
      <c r="F2744" s="17" t="s">
        <v>19</v>
      </c>
      <c r="G2744" s="15" t="s">
        <v>6970</v>
      </c>
      <c r="H2744" s="15" t="s">
        <v>141</v>
      </c>
      <c r="I2744" s="17">
        <v>11</v>
      </c>
      <c r="J2744" t="s">
        <v>35</v>
      </c>
      <c r="K2744" t="s">
        <v>36</v>
      </c>
      <c r="L2744" s="16" t="s">
        <v>6907</v>
      </c>
    </row>
    <row r="2745" spans="1:12" x14ac:dyDescent="0.25">
      <c r="A2745" s="15" t="s">
        <v>6904</v>
      </c>
      <c r="B2745" s="15" t="s">
        <v>7229</v>
      </c>
      <c r="C2745" s="15" t="s">
        <v>7230</v>
      </c>
      <c r="D2745" s="15" t="s">
        <v>7231</v>
      </c>
      <c r="E2745" s="16" t="s">
        <v>6907</v>
      </c>
      <c r="F2745" s="17" t="s">
        <v>19</v>
      </c>
      <c r="G2745" s="15" t="s">
        <v>7046</v>
      </c>
      <c r="H2745" s="15" t="s">
        <v>141</v>
      </c>
      <c r="I2745" s="17">
        <v>9</v>
      </c>
      <c r="J2745" t="s">
        <v>35</v>
      </c>
      <c r="K2745" t="s">
        <v>36</v>
      </c>
      <c r="L2745" s="16" t="s">
        <v>6907</v>
      </c>
    </row>
    <row r="2746" spans="1:12" x14ac:dyDescent="0.25">
      <c r="A2746" s="15" t="s">
        <v>6904</v>
      </c>
      <c r="B2746" s="15" t="s">
        <v>7232</v>
      </c>
      <c r="C2746" s="15" t="s">
        <v>7233</v>
      </c>
      <c r="D2746" s="15" t="s">
        <v>7234</v>
      </c>
      <c r="E2746" s="16" t="s">
        <v>6907</v>
      </c>
      <c r="F2746" s="17" t="s">
        <v>19</v>
      </c>
      <c r="G2746" s="15" t="s">
        <v>6953</v>
      </c>
      <c r="H2746" s="15" t="s">
        <v>141</v>
      </c>
      <c r="I2746" s="17">
        <v>9</v>
      </c>
      <c r="J2746" t="s">
        <v>35</v>
      </c>
      <c r="K2746" t="s">
        <v>36</v>
      </c>
      <c r="L2746" s="16" t="s">
        <v>6907</v>
      </c>
    </row>
    <row r="2747" spans="1:12" x14ac:dyDescent="0.25">
      <c r="A2747" s="15" t="s">
        <v>6904</v>
      </c>
      <c r="B2747" s="15" t="s">
        <v>5362</v>
      </c>
      <c r="C2747" s="15" t="s">
        <v>7235</v>
      </c>
      <c r="D2747" s="15" t="s">
        <v>7235</v>
      </c>
      <c r="E2747" s="16" t="s">
        <v>6907</v>
      </c>
      <c r="F2747" s="17" t="s">
        <v>19</v>
      </c>
      <c r="G2747" s="15" t="s">
        <v>6957</v>
      </c>
      <c r="H2747" s="15" t="s">
        <v>141</v>
      </c>
      <c r="I2747" s="17">
        <v>9</v>
      </c>
      <c r="J2747" t="s">
        <v>35</v>
      </c>
      <c r="K2747" t="s">
        <v>36</v>
      </c>
      <c r="L2747" s="16" t="s">
        <v>6907</v>
      </c>
    </row>
    <row r="2748" spans="1:12" x14ac:dyDescent="0.25">
      <c r="A2748" s="15" t="s">
        <v>6904</v>
      </c>
      <c r="B2748" s="15" t="s">
        <v>7236</v>
      </c>
      <c r="C2748" s="15" t="s">
        <v>7237</v>
      </c>
      <c r="D2748" s="15" t="s">
        <v>7238</v>
      </c>
      <c r="E2748" s="16" t="s">
        <v>6907</v>
      </c>
      <c r="F2748" s="17" t="s">
        <v>19</v>
      </c>
      <c r="G2748" s="15" t="s">
        <v>6974</v>
      </c>
      <c r="H2748" s="15" t="s">
        <v>141</v>
      </c>
      <c r="I2748" s="17">
        <v>9</v>
      </c>
      <c r="J2748" t="s">
        <v>21</v>
      </c>
      <c r="K2748" t="str">
        <f>INDEX('[1]antiga origem cac'!$K$1:$K$3719,MATCH(G2748,'[1]antiga origem cac'!$G$1:$G$3719,0),1)</f>
        <v>SEG-SEX</v>
      </c>
      <c r="L2748" s="15" t="s">
        <v>6974</v>
      </c>
    </row>
    <row r="2749" spans="1:12" x14ac:dyDescent="0.25">
      <c r="A2749" s="15" t="s">
        <v>6904</v>
      </c>
      <c r="B2749" s="15" t="s">
        <v>7239</v>
      </c>
      <c r="C2749" s="15" t="s">
        <v>7240</v>
      </c>
      <c r="D2749" s="15" t="s">
        <v>7240</v>
      </c>
      <c r="E2749" s="16" t="s">
        <v>6907</v>
      </c>
      <c r="F2749" s="17" t="s">
        <v>19</v>
      </c>
      <c r="G2749" s="15" t="s">
        <v>6908</v>
      </c>
      <c r="H2749" s="15" t="s">
        <v>141</v>
      </c>
      <c r="I2749" s="17">
        <v>9</v>
      </c>
      <c r="J2749" t="s">
        <v>35</v>
      </c>
      <c r="K2749" t="s">
        <v>36</v>
      </c>
      <c r="L2749" s="16" t="s">
        <v>6907</v>
      </c>
    </row>
    <row r="2750" spans="1:12" x14ac:dyDescent="0.25">
      <c r="A2750" s="15" t="s">
        <v>6904</v>
      </c>
      <c r="B2750" s="15" t="s">
        <v>7241</v>
      </c>
      <c r="C2750" s="15" t="s">
        <v>7242</v>
      </c>
      <c r="D2750" s="15" t="s">
        <v>7243</v>
      </c>
      <c r="E2750" s="16" t="s">
        <v>6907</v>
      </c>
      <c r="F2750" s="17" t="s">
        <v>19</v>
      </c>
      <c r="G2750" s="15" t="s">
        <v>6919</v>
      </c>
      <c r="H2750" s="15" t="s">
        <v>141</v>
      </c>
      <c r="I2750" s="17">
        <v>9</v>
      </c>
      <c r="J2750" t="s">
        <v>21</v>
      </c>
      <c r="K2750" t="str">
        <f>INDEX('[1]antiga origem cac'!$K$1:$K$3719,MATCH(G2750,'[1]antiga origem cac'!$G$1:$G$3719,0),1)</f>
        <v>SEG-SEX</v>
      </c>
      <c r="L2750" s="16" t="s">
        <v>6907</v>
      </c>
    </row>
    <row r="2751" spans="1:12" x14ac:dyDescent="0.25">
      <c r="A2751" s="15" t="s">
        <v>6904</v>
      </c>
      <c r="B2751" s="15" t="s">
        <v>7244</v>
      </c>
      <c r="C2751" s="15" t="s">
        <v>7245</v>
      </c>
      <c r="D2751" s="15" t="s">
        <v>7246</v>
      </c>
      <c r="E2751" s="16" t="s">
        <v>6907</v>
      </c>
      <c r="F2751" s="17" t="s">
        <v>19</v>
      </c>
      <c r="G2751" s="15" t="s">
        <v>6908</v>
      </c>
      <c r="H2751" s="15" t="s">
        <v>141</v>
      </c>
      <c r="I2751" s="17">
        <v>11</v>
      </c>
      <c r="J2751" t="s">
        <v>35</v>
      </c>
      <c r="K2751" t="s">
        <v>36</v>
      </c>
      <c r="L2751" s="16" t="s">
        <v>6907</v>
      </c>
    </row>
    <row r="2752" spans="1:12" x14ac:dyDescent="0.25">
      <c r="A2752" s="15" t="s">
        <v>6904</v>
      </c>
      <c r="B2752" s="15" t="s">
        <v>7247</v>
      </c>
      <c r="C2752" s="15" t="s">
        <v>7248</v>
      </c>
      <c r="D2752" s="15" t="s">
        <v>7249</v>
      </c>
      <c r="E2752" s="16" t="s">
        <v>6907</v>
      </c>
      <c r="F2752" s="17" t="s">
        <v>19</v>
      </c>
      <c r="G2752" s="15" t="s">
        <v>7250</v>
      </c>
      <c r="H2752" s="15" t="s">
        <v>41</v>
      </c>
      <c r="I2752" s="17">
        <v>9</v>
      </c>
      <c r="J2752" t="s">
        <v>35</v>
      </c>
      <c r="K2752" t="s">
        <v>36</v>
      </c>
      <c r="L2752" s="16" t="s">
        <v>6907</v>
      </c>
    </row>
    <row r="2753" spans="1:12" x14ac:dyDescent="0.25">
      <c r="A2753" s="15" t="s">
        <v>6904</v>
      </c>
      <c r="B2753" s="15" t="s">
        <v>7251</v>
      </c>
      <c r="C2753" s="15" t="s">
        <v>7252</v>
      </c>
      <c r="D2753" s="15" t="s">
        <v>7253</v>
      </c>
      <c r="E2753" s="16" t="s">
        <v>6907</v>
      </c>
      <c r="F2753" s="17" t="s">
        <v>19</v>
      </c>
      <c r="G2753" s="15" t="s">
        <v>6957</v>
      </c>
      <c r="H2753" s="15" t="s">
        <v>141</v>
      </c>
      <c r="I2753" s="17">
        <v>9</v>
      </c>
      <c r="J2753" t="s">
        <v>35</v>
      </c>
      <c r="K2753" t="s">
        <v>36</v>
      </c>
      <c r="L2753" s="16" t="s">
        <v>6907</v>
      </c>
    </row>
    <row r="2754" spans="1:12" x14ac:dyDescent="0.25">
      <c r="A2754" s="15" t="s">
        <v>6904</v>
      </c>
      <c r="B2754" s="15" t="s">
        <v>7254</v>
      </c>
      <c r="C2754" s="15" t="s">
        <v>7255</v>
      </c>
      <c r="D2754" s="15" t="s">
        <v>7255</v>
      </c>
      <c r="E2754" s="16" t="s">
        <v>6907</v>
      </c>
      <c r="F2754" s="17" t="s">
        <v>19</v>
      </c>
      <c r="G2754" s="15" t="s">
        <v>6908</v>
      </c>
      <c r="H2754" s="15" t="s">
        <v>141</v>
      </c>
      <c r="I2754" s="17">
        <v>9</v>
      </c>
      <c r="J2754" t="s">
        <v>35</v>
      </c>
      <c r="K2754" t="s">
        <v>36</v>
      </c>
      <c r="L2754" s="16" t="s">
        <v>6907</v>
      </c>
    </row>
    <row r="2755" spans="1:12" x14ac:dyDescent="0.25">
      <c r="A2755" s="15" t="s">
        <v>6904</v>
      </c>
      <c r="B2755" s="15" t="s">
        <v>7256</v>
      </c>
      <c r="C2755" s="15" t="s">
        <v>7257</v>
      </c>
      <c r="D2755" s="15" t="s">
        <v>7258</v>
      </c>
      <c r="E2755" s="16" t="s">
        <v>6907</v>
      </c>
      <c r="F2755" s="17" t="s">
        <v>19</v>
      </c>
      <c r="G2755" s="15" t="s">
        <v>6908</v>
      </c>
      <c r="H2755" s="15" t="s">
        <v>141</v>
      </c>
      <c r="I2755" s="17">
        <v>11</v>
      </c>
      <c r="J2755" t="s">
        <v>35</v>
      </c>
      <c r="K2755" t="s">
        <v>36</v>
      </c>
      <c r="L2755" s="16" t="s">
        <v>6907</v>
      </c>
    </row>
    <row r="2756" spans="1:12" x14ac:dyDescent="0.25">
      <c r="A2756" s="15" t="s">
        <v>6904</v>
      </c>
      <c r="B2756" s="15" t="s">
        <v>7259</v>
      </c>
      <c r="C2756" s="15" t="s">
        <v>7260</v>
      </c>
      <c r="D2756" s="15" t="s">
        <v>7261</v>
      </c>
      <c r="E2756" s="16" t="s">
        <v>6907</v>
      </c>
      <c r="F2756" s="17" t="s">
        <v>19</v>
      </c>
      <c r="G2756" s="15" t="s">
        <v>6933</v>
      </c>
      <c r="H2756" s="15" t="s">
        <v>141</v>
      </c>
      <c r="I2756" s="17">
        <v>9</v>
      </c>
      <c r="J2756" t="s">
        <v>35</v>
      </c>
      <c r="K2756" t="s">
        <v>36</v>
      </c>
      <c r="L2756" s="16" t="s">
        <v>6907</v>
      </c>
    </row>
    <row r="2757" spans="1:12" x14ac:dyDescent="0.25">
      <c r="A2757" s="15" t="s">
        <v>6904</v>
      </c>
      <c r="B2757" s="15" t="s">
        <v>7262</v>
      </c>
      <c r="C2757" s="15" t="s">
        <v>7263</v>
      </c>
      <c r="D2757" s="15" t="s">
        <v>7264</v>
      </c>
      <c r="E2757" s="16" t="s">
        <v>6907</v>
      </c>
      <c r="F2757" s="17" t="s">
        <v>19</v>
      </c>
      <c r="G2757" s="15" t="s">
        <v>6908</v>
      </c>
      <c r="H2757" s="15" t="s">
        <v>141</v>
      </c>
      <c r="I2757" s="17">
        <v>11</v>
      </c>
      <c r="J2757" t="s">
        <v>35</v>
      </c>
      <c r="K2757" t="s">
        <v>36</v>
      </c>
      <c r="L2757" s="16" t="s">
        <v>6907</v>
      </c>
    </row>
    <row r="2758" spans="1:12" x14ac:dyDescent="0.25">
      <c r="A2758" s="15" t="s">
        <v>6904</v>
      </c>
      <c r="B2758" s="15" t="s">
        <v>7265</v>
      </c>
      <c r="C2758" s="15" t="s">
        <v>7266</v>
      </c>
      <c r="D2758" s="15" t="s">
        <v>7267</v>
      </c>
      <c r="E2758" s="16" t="s">
        <v>6907</v>
      </c>
      <c r="F2758" s="17" t="s">
        <v>19</v>
      </c>
      <c r="G2758" s="15" t="s">
        <v>6919</v>
      </c>
      <c r="H2758" s="15" t="s">
        <v>141</v>
      </c>
      <c r="I2758" s="17">
        <v>9</v>
      </c>
      <c r="J2758" t="s">
        <v>21</v>
      </c>
      <c r="K2758" t="str">
        <f>INDEX('[1]antiga origem cac'!$K$1:$K$3719,MATCH(G2758,'[1]antiga origem cac'!$G$1:$G$3719,0),1)</f>
        <v>SEG-SEX</v>
      </c>
      <c r="L2758" s="16" t="s">
        <v>6907</v>
      </c>
    </row>
    <row r="2759" spans="1:12" x14ac:dyDescent="0.25">
      <c r="A2759" s="15" t="s">
        <v>6904</v>
      </c>
      <c r="B2759" s="15" t="s">
        <v>7268</v>
      </c>
      <c r="C2759" s="15" t="s">
        <v>7269</v>
      </c>
      <c r="D2759" s="15" t="s">
        <v>7270</v>
      </c>
      <c r="E2759" s="16" t="s">
        <v>6907</v>
      </c>
      <c r="F2759" s="17" t="s">
        <v>19</v>
      </c>
      <c r="G2759" s="15" t="s">
        <v>6970</v>
      </c>
      <c r="H2759" s="15" t="s">
        <v>41</v>
      </c>
      <c r="I2759" s="17">
        <v>9</v>
      </c>
      <c r="J2759" t="s">
        <v>35</v>
      </c>
      <c r="K2759" t="s">
        <v>36</v>
      </c>
      <c r="L2759" s="16" t="s">
        <v>6907</v>
      </c>
    </row>
    <row r="2760" spans="1:12" x14ac:dyDescent="0.25">
      <c r="A2760" s="15" t="s">
        <v>6904</v>
      </c>
      <c r="B2760" s="15" t="s">
        <v>7271</v>
      </c>
      <c r="C2760" s="15" t="s">
        <v>7272</v>
      </c>
      <c r="D2760" s="15" t="s">
        <v>7273</v>
      </c>
      <c r="E2760" s="16" t="s">
        <v>6907</v>
      </c>
      <c r="F2760" s="17" t="s">
        <v>19</v>
      </c>
      <c r="G2760" s="15" t="s">
        <v>6957</v>
      </c>
      <c r="H2760" s="15" t="s">
        <v>141</v>
      </c>
      <c r="I2760" s="17">
        <v>9</v>
      </c>
      <c r="J2760" t="s">
        <v>35</v>
      </c>
      <c r="K2760" t="s">
        <v>36</v>
      </c>
      <c r="L2760" s="16" t="s">
        <v>6907</v>
      </c>
    </row>
    <row r="2761" spans="1:12" x14ac:dyDescent="0.25">
      <c r="A2761" s="15" t="s">
        <v>6904</v>
      </c>
      <c r="B2761" s="15" t="s">
        <v>7274</v>
      </c>
      <c r="C2761" s="15" t="s">
        <v>7275</v>
      </c>
      <c r="D2761" s="15" t="s">
        <v>7276</v>
      </c>
      <c r="E2761" s="16" t="s">
        <v>6907</v>
      </c>
      <c r="F2761" s="17" t="s">
        <v>19</v>
      </c>
      <c r="G2761" s="15" t="s">
        <v>6966</v>
      </c>
      <c r="H2761" s="15" t="s">
        <v>141</v>
      </c>
      <c r="I2761" s="17">
        <v>9</v>
      </c>
      <c r="J2761" t="s">
        <v>35</v>
      </c>
      <c r="K2761" t="s">
        <v>36</v>
      </c>
      <c r="L2761" s="16" t="s">
        <v>6907</v>
      </c>
    </row>
    <row r="2762" spans="1:12" x14ac:dyDescent="0.25">
      <c r="A2762" s="15" t="s">
        <v>6904</v>
      </c>
      <c r="B2762" s="15" t="s">
        <v>7277</v>
      </c>
      <c r="C2762" s="15" t="s">
        <v>7278</v>
      </c>
      <c r="D2762" s="15" t="s">
        <v>7278</v>
      </c>
      <c r="E2762" s="16" t="s">
        <v>6907</v>
      </c>
      <c r="F2762" s="17" t="s">
        <v>19</v>
      </c>
      <c r="G2762" s="15" t="s">
        <v>6908</v>
      </c>
      <c r="H2762" s="15" t="s">
        <v>141</v>
      </c>
      <c r="I2762" s="17">
        <v>9</v>
      </c>
      <c r="J2762" t="s">
        <v>35</v>
      </c>
      <c r="K2762" t="s">
        <v>36</v>
      </c>
      <c r="L2762" s="16" t="s">
        <v>6907</v>
      </c>
    </row>
    <row r="2763" spans="1:12" x14ac:dyDescent="0.25">
      <c r="A2763" s="15" t="s">
        <v>6904</v>
      </c>
      <c r="B2763" s="15" t="s">
        <v>7279</v>
      </c>
      <c r="C2763" s="15" t="s">
        <v>7280</v>
      </c>
      <c r="D2763" s="15" t="s">
        <v>7281</v>
      </c>
      <c r="E2763" s="16" t="s">
        <v>6907</v>
      </c>
      <c r="F2763" s="17" t="s">
        <v>19</v>
      </c>
      <c r="G2763" s="15" t="s">
        <v>6953</v>
      </c>
      <c r="H2763" s="15" t="s">
        <v>141</v>
      </c>
      <c r="I2763" s="17">
        <v>9</v>
      </c>
      <c r="J2763" t="s">
        <v>35</v>
      </c>
      <c r="K2763" t="s">
        <v>36</v>
      </c>
      <c r="L2763" s="16" t="s">
        <v>6907</v>
      </c>
    </row>
    <row r="2764" spans="1:12" x14ac:dyDescent="0.25">
      <c r="A2764" s="15" t="s">
        <v>6904</v>
      </c>
      <c r="B2764" s="15" t="s">
        <v>7282</v>
      </c>
      <c r="C2764" s="15" t="s">
        <v>7283</v>
      </c>
      <c r="D2764" s="15" t="s">
        <v>7284</v>
      </c>
      <c r="E2764" s="16" t="s">
        <v>6907</v>
      </c>
      <c r="F2764" s="17" t="s">
        <v>19</v>
      </c>
      <c r="G2764" s="15" t="s">
        <v>6919</v>
      </c>
      <c r="H2764" s="15" t="s">
        <v>141</v>
      </c>
      <c r="I2764" s="17">
        <v>9</v>
      </c>
      <c r="J2764" t="s">
        <v>21</v>
      </c>
      <c r="K2764" t="str">
        <f>INDEX('[1]antiga origem cac'!$K$1:$K$3719,MATCH(G2764,'[1]antiga origem cac'!$G$1:$G$3719,0),1)</f>
        <v>SEG-SEX</v>
      </c>
      <c r="L2764" s="16" t="s">
        <v>6907</v>
      </c>
    </row>
    <row r="2765" spans="1:12" x14ac:dyDescent="0.25">
      <c r="A2765" s="15" t="s">
        <v>6904</v>
      </c>
      <c r="B2765" s="15" t="s">
        <v>7285</v>
      </c>
      <c r="C2765" s="15" t="s">
        <v>7286</v>
      </c>
      <c r="D2765" s="15" t="s">
        <v>7287</v>
      </c>
      <c r="E2765" s="16" t="s">
        <v>6907</v>
      </c>
      <c r="F2765" s="17" t="s">
        <v>19</v>
      </c>
      <c r="G2765" s="15" t="s">
        <v>6953</v>
      </c>
      <c r="H2765" s="15" t="s">
        <v>141</v>
      </c>
      <c r="I2765" s="17">
        <v>9</v>
      </c>
      <c r="J2765" t="s">
        <v>35</v>
      </c>
      <c r="K2765" t="s">
        <v>36</v>
      </c>
      <c r="L2765" s="16" t="s">
        <v>6907</v>
      </c>
    </row>
    <row r="2766" spans="1:12" x14ac:dyDescent="0.25">
      <c r="A2766" s="15" t="s">
        <v>6904</v>
      </c>
      <c r="B2766" s="15" t="s">
        <v>7288</v>
      </c>
      <c r="C2766" s="15" t="s">
        <v>7289</v>
      </c>
      <c r="D2766" s="15" t="s">
        <v>7290</v>
      </c>
      <c r="E2766" s="16" t="s">
        <v>6907</v>
      </c>
      <c r="F2766" s="18" t="s">
        <v>19</v>
      </c>
      <c r="G2766" s="15" t="s">
        <v>6953</v>
      </c>
      <c r="H2766" s="15" t="s">
        <v>20</v>
      </c>
      <c r="I2766" s="17">
        <v>8</v>
      </c>
      <c r="J2766" t="s">
        <v>35</v>
      </c>
      <c r="K2766" t="s">
        <v>36</v>
      </c>
      <c r="L2766" s="16" t="s">
        <v>6907</v>
      </c>
    </row>
    <row r="2767" spans="1:12" x14ac:dyDescent="0.25">
      <c r="A2767" s="15" t="s">
        <v>6904</v>
      </c>
      <c r="B2767" s="15" t="s">
        <v>7291</v>
      </c>
      <c r="C2767" s="15" t="s">
        <v>7292</v>
      </c>
      <c r="D2767" s="15" t="s">
        <v>7293</v>
      </c>
      <c r="E2767" s="16" t="s">
        <v>6907</v>
      </c>
      <c r="F2767" s="17" t="s">
        <v>19</v>
      </c>
      <c r="G2767" s="15" t="s">
        <v>6974</v>
      </c>
      <c r="H2767" s="15" t="s">
        <v>141</v>
      </c>
      <c r="I2767" s="17">
        <v>9</v>
      </c>
      <c r="J2767" t="s">
        <v>21</v>
      </c>
      <c r="K2767" t="str">
        <f>INDEX('[1]antiga origem cac'!$K$1:$K$3719,MATCH(G2767,'[1]antiga origem cac'!$G$1:$G$3719,0),1)</f>
        <v>SEG-SEX</v>
      </c>
      <c r="L2767" s="15" t="s">
        <v>6974</v>
      </c>
    </row>
    <row r="2768" spans="1:12" x14ac:dyDescent="0.25">
      <c r="A2768" s="15" t="s">
        <v>6904</v>
      </c>
      <c r="B2768" s="15" t="s">
        <v>7294</v>
      </c>
      <c r="C2768" s="15" t="s">
        <v>7295</v>
      </c>
      <c r="D2768" s="15" t="s">
        <v>7296</v>
      </c>
      <c r="E2768" s="16" t="s">
        <v>6907</v>
      </c>
      <c r="F2768" s="17" t="s">
        <v>19</v>
      </c>
      <c r="G2768" s="15" t="s">
        <v>6953</v>
      </c>
      <c r="H2768" s="15" t="s">
        <v>141</v>
      </c>
      <c r="I2768" s="17">
        <v>9</v>
      </c>
      <c r="J2768" t="s">
        <v>35</v>
      </c>
      <c r="K2768" t="s">
        <v>36</v>
      </c>
      <c r="L2768" s="16" t="s">
        <v>6907</v>
      </c>
    </row>
    <row r="2769" spans="1:12" x14ac:dyDescent="0.25">
      <c r="A2769" s="15" t="s">
        <v>6904</v>
      </c>
      <c r="B2769" s="15" t="s">
        <v>7297</v>
      </c>
      <c r="C2769" s="15" t="s">
        <v>7298</v>
      </c>
      <c r="D2769" s="15" t="s">
        <v>7299</v>
      </c>
      <c r="E2769" s="16" t="s">
        <v>6907</v>
      </c>
      <c r="F2769" s="17" t="s">
        <v>19</v>
      </c>
      <c r="G2769" s="15" t="s">
        <v>6908</v>
      </c>
      <c r="H2769" s="15" t="s">
        <v>141</v>
      </c>
      <c r="I2769" s="17">
        <v>11</v>
      </c>
      <c r="J2769" t="s">
        <v>35</v>
      </c>
      <c r="K2769" t="s">
        <v>36</v>
      </c>
      <c r="L2769" s="16" t="s">
        <v>6907</v>
      </c>
    </row>
    <row r="2770" spans="1:12" x14ac:dyDescent="0.25">
      <c r="A2770" s="15" t="s">
        <v>6904</v>
      </c>
      <c r="B2770" s="15" t="s">
        <v>7300</v>
      </c>
      <c r="C2770" s="15" t="s">
        <v>7301</v>
      </c>
      <c r="D2770" s="15" t="s">
        <v>7302</v>
      </c>
      <c r="E2770" s="16" t="s">
        <v>6907</v>
      </c>
      <c r="F2770" s="17" t="s">
        <v>19</v>
      </c>
      <c r="G2770" s="15" t="s">
        <v>6974</v>
      </c>
      <c r="H2770" s="15" t="s">
        <v>141</v>
      </c>
      <c r="I2770" s="17">
        <v>9</v>
      </c>
      <c r="J2770" t="s">
        <v>21</v>
      </c>
      <c r="K2770" t="str">
        <f>INDEX('[1]antiga origem cac'!$K$1:$K$3719,MATCH(G2770,'[1]antiga origem cac'!$G$1:$G$3719,0),1)</f>
        <v>SEG-SEX</v>
      </c>
      <c r="L2770" s="15" t="s">
        <v>6974</v>
      </c>
    </row>
    <row r="2771" spans="1:12" x14ac:dyDescent="0.25">
      <c r="A2771" s="15" t="s">
        <v>6904</v>
      </c>
      <c r="B2771" s="15" t="s">
        <v>7303</v>
      </c>
      <c r="C2771" s="15" t="s">
        <v>7304</v>
      </c>
      <c r="D2771" s="15" t="s">
        <v>7305</v>
      </c>
      <c r="E2771" s="16" t="s">
        <v>6907</v>
      </c>
      <c r="F2771" s="17" t="s">
        <v>19</v>
      </c>
      <c r="G2771" s="15" t="s">
        <v>6974</v>
      </c>
      <c r="H2771" s="15" t="s">
        <v>141</v>
      </c>
      <c r="I2771" s="17">
        <v>9</v>
      </c>
      <c r="J2771" t="s">
        <v>21</v>
      </c>
      <c r="K2771" t="str">
        <f>INDEX('[1]antiga origem cac'!$K$1:$K$3719,MATCH(G2771,'[1]antiga origem cac'!$G$1:$G$3719,0),1)</f>
        <v>SEG-SEX</v>
      </c>
      <c r="L2771" s="15" t="s">
        <v>6974</v>
      </c>
    </row>
    <row r="2772" spans="1:12" x14ac:dyDescent="0.25">
      <c r="A2772" s="15" t="s">
        <v>6904</v>
      </c>
      <c r="B2772" s="15" t="s">
        <v>7306</v>
      </c>
      <c r="C2772" s="15" t="s">
        <v>7307</v>
      </c>
      <c r="D2772" s="15" t="s">
        <v>7308</v>
      </c>
      <c r="E2772" s="16" t="s">
        <v>6907</v>
      </c>
      <c r="F2772" s="17" t="s">
        <v>19</v>
      </c>
      <c r="G2772" s="15" t="s">
        <v>7250</v>
      </c>
      <c r="H2772" s="15" t="s">
        <v>41</v>
      </c>
      <c r="I2772" s="17">
        <v>9</v>
      </c>
      <c r="J2772" t="s">
        <v>35</v>
      </c>
      <c r="K2772" t="s">
        <v>36</v>
      </c>
      <c r="L2772" s="16" t="s">
        <v>6907</v>
      </c>
    </row>
    <row r="2773" spans="1:12" x14ac:dyDescent="0.25">
      <c r="A2773" s="15" t="s">
        <v>6904</v>
      </c>
      <c r="B2773" s="15" t="s">
        <v>7309</v>
      </c>
      <c r="C2773" s="15" t="s">
        <v>7310</v>
      </c>
      <c r="D2773" s="15" t="s">
        <v>7311</v>
      </c>
      <c r="E2773" s="16" t="s">
        <v>6907</v>
      </c>
      <c r="F2773" s="17" t="s">
        <v>19</v>
      </c>
      <c r="G2773" s="15" t="s">
        <v>7110</v>
      </c>
      <c r="H2773" s="15" t="s">
        <v>41</v>
      </c>
      <c r="I2773" s="17">
        <v>9</v>
      </c>
      <c r="J2773" t="s">
        <v>35</v>
      </c>
      <c r="K2773" t="s">
        <v>36</v>
      </c>
      <c r="L2773" s="16" t="s">
        <v>6907</v>
      </c>
    </row>
    <row r="2774" spans="1:12" x14ac:dyDescent="0.25">
      <c r="A2774" s="15" t="s">
        <v>6904</v>
      </c>
      <c r="B2774" s="15" t="s">
        <v>7312</v>
      </c>
      <c r="C2774" s="15" t="s">
        <v>7313</v>
      </c>
      <c r="D2774" s="15" t="s">
        <v>7314</v>
      </c>
      <c r="E2774" s="16" t="s">
        <v>6907</v>
      </c>
      <c r="F2774" s="17" t="s">
        <v>19</v>
      </c>
      <c r="G2774" s="15" t="s">
        <v>6957</v>
      </c>
      <c r="H2774" s="15" t="s">
        <v>141</v>
      </c>
      <c r="I2774" s="17">
        <v>9</v>
      </c>
      <c r="J2774" t="s">
        <v>35</v>
      </c>
      <c r="K2774" t="s">
        <v>36</v>
      </c>
      <c r="L2774" s="16" t="s">
        <v>6907</v>
      </c>
    </row>
    <row r="2775" spans="1:12" x14ac:dyDescent="0.25">
      <c r="A2775" s="15" t="s">
        <v>6904</v>
      </c>
      <c r="B2775" s="15" t="s">
        <v>7315</v>
      </c>
      <c r="C2775" s="15" t="s">
        <v>7316</v>
      </c>
      <c r="D2775" s="15" t="s">
        <v>7317</v>
      </c>
      <c r="E2775" s="16" t="s">
        <v>6907</v>
      </c>
      <c r="F2775" s="17" t="s">
        <v>19</v>
      </c>
      <c r="G2775" s="15" t="s">
        <v>6919</v>
      </c>
      <c r="H2775" s="15" t="s">
        <v>41</v>
      </c>
      <c r="I2775" s="17">
        <v>9</v>
      </c>
      <c r="J2775" t="s">
        <v>21</v>
      </c>
      <c r="K2775" t="str">
        <f>INDEX('[1]antiga origem cac'!$K$1:$K$3719,MATCH(G2775,'[1]antiga origem cac'!$G$1:$G$3719,0),1)</f>
        <v>SEG-SEX</v>
      </c>
      <c r="L2775" s="16" t="s">
        <v>6907</v>
      </c>
    </row>
    <row r="2776" spans="1:12" x14ac:dyDescent="0.25">
      <c r="A2776" s="15" t="s">
        <v>6904</v>
      </c>
      <c r="B2776" s="15" t="s">
        <v>7318</v>
      </c>
      <c r="C2776" s="15" t="s">
        <v>7319</v>
      </c>
      <c r="D2776" s="15" t="s">
        <v>7320</v>
      </c>
      <c r="E2776" s="16" t="s">
        <v>6907</v>
      </c>
      <c r="F2776" s="18" t="s">
        <v>33</v>
      </c>
      <c r="G2776" s="15" t="s">
        <v>6929</v>
      </c>
      <c r="H2776" s="15" t="s">
        <v>20</v>
      </c>
      <c r="I2776" s="17">
        <v>8</v>
      </c>
      <c r="J2776" t="s">
        <v>21</v>
      </c>
      <c r="K2776" t="s">
        <v>36</v>
      </c>
      <c r="L2776" s="16" t="s">
        <v>6907</v>
      </c>
    </row>
    <row r="2777" spans="1:12" x14ac:dyDescent="0.25">
      <c r="A2777" s="15" t="s">
        <v>6904</v>
      </c>
      <c r="B2777" s="15" t="s">
        <v>7321</v>
      </c>
      <c r="C2777" s="15" t="s">
        <v>7322</v>
      </c>
      <c r="D2777" s="15" t="s">
        <v>7323</v>
      </c>
      <c r="E2777" s="16" t="s">
        <v>6907</v>
      </c>
      <c r="F2777" s="17" t="s">
        <v>19</v>
      </c>
      <c r="G2777" s="15" t="s">
        <v>6908</v>
      </c>
      <c r="H2777" s="15" t="s">
        <v>141</v>
      </c>
      <c r="I2777" s="17">
        <v>11</v>
      </c>
      <c r="J2777" t="s">
        <v>35</v>
      </c>
      <c r="K2777" t="s">
        <v>36</v>
      </c>
      <c r="L2777" s="16" t="s">
        <v>6907</v>
      </c>
    </row>
    <row r="2778" spans="1:12" x14ac:dyDescent="0.25">
      <c r="A2778" s="15" t="s">
        <v>6904</v>
      </c>
      <c r="B2778" s="15" t="s">
        <v>7324</v>
      </c>
      <c r="C2778" s="15" t="s">
        <v>7325</v>
      </c>
      <c r="D2778" s="15" t="s">
        <v>7325</v>
      </c>
      <c r="E2778" s="16" t="s">
        <v>6907</v>
      </c>
      <c r="F2778" s="17" t="s">
        <v>19</v>
      </c>
      <c r="G2778" s="15" t="s">
        <v>6908</v>
      </c>
      <c r="H2778" s="15" t="s">
        <v>141</v>
      </c>
      <c r="I2778" s="17">
        <v>9</v>
      </c>
      <c r="J2778" t="s">
        <v>35</v>
      </c>
      <c r="K2778" t="s">
        <v>36</v>
      </c>
      <c r="L2778" s="16" t="s">
        <v>6907</v>
      </c>
    </row>
    <row r="2779" spans="1:12" x14ac:dyDescent="0.25">
      <c r="A2779" s="15" t="s">
        <v>6904</v>
      </c>
      <c r="B2779" s="15" t="s">
        <v>7326</v>
      </c>
      <c r="C2779" s="15" t="s">
        <v>7327</v>
      </c>
      <c r="D2779" s="15" t="s">
        <v>7328</v>
      </c>
      <c r="E2779" s="16" t="s">
        <v>6907</v>
      </c>
      <c r="F2779" s="17" t="s">
        <v>19</v>
      </c>
      <c r="G2779" s="15" t="s">
        <v>6957</v>
      </c>
      <c r="H2779" s="15" t="s">
        <v>141</v>
      </c>
      <c r="I2779" s="17">
        <v>9</v>
      </c>
      <c r="J2779" t="s">
        <v>35</v>
      </c>
      <c r="K2779" t="s">
        <v>36</v>
      </c>
      <c r="L2779" s="16" t="s">
        <v>6907</v>
      </c>
    </row>
    <row r="2780" spans="1:12" x14ac:dyDescent="0.25">
      <c r="A2780" s="15" t="s">
        <v>6904</v>
      </c>
      <c r="B2780" s="15" t="s">
        <v>7329</v>
      </c>
      <c r="C2780" s="15" t="s">
        <v>7330</v>
      </c>
      <c r="D2780" s="15" t="s">
        <v>7331</v>
      </c>
      <c r="E2780" s="16" t="s">
        <v>6907</v>
      </c>
      <c r="F2780" s="17" t="s">
        <v>19</v>
      </c>
      <c r="G2780" s="15" t="s">
        <v>7030</v>
      </c>
      <c r="H2780" s="15" t="s">
        <v>41</v>
      </c>
      <c r="I2780" s="17">
        <v>9</v>
      </c>
      <c r="J2780" t="s">
        <v>35</v>
      </c>
      <c r="K2780" t="s">
        <v>36</v>
      </c>
      <c r="L2780" s="16" t="s">
        <v>6907</v>
      </c>
    </row>
    <row r="2781" spans="1:12" x14ac:dyDescent="0.25">
      <c r="A2781" s="15" t="s">
        <v>6904</v>
      </c>
      <c r="B2781" s="15" t="s">
        <v>7332</v>
      </c>
      <c r="C2781" s="15" t="s">
        <v>7333</v>
      </c>
      <c r="D2781" s="15" t="s">
        <v>7334</v>
      </c>
      <c r="E2781" s="16" t="s">
        <v>6907</v>
      </c>
      <c r="F2781" s="17" t="s">
        <v>19</v>
      </c>
      <c r="G2781" s="15" t="s">
        <v>6929</v>
      </c>
      <c r="H2781" s="15" t="s">
        <v>141</v>
      </c>
      <c r="I2781" s="17">
        <v>9</v>
      </c>
      <c r="J2781" t="s">
        <v>21</v>
      </c>
      <c r="K2781" t="s">
        <v>36</v>
      </c>
      <c r="L2781" s="16" t="s">
        <v>6907</v>
      </c>
    </row>
    <row r="2782" spans="1:12" x14ac:dyDescent="0.25">
      <c r="A2782" s="15" t="s">
        <v>6904</v>
      </c>
      <c r="B2782" s="15" t="s">
        <v>7335</v>
      </c>
      <c r="C2782" s="15" t="s">
        <v>7336</v>
      </c>
      <c r="D2782" s="15" t="s">
        <v>7337</v>
      </c>
      <c r="E2782" s="16" t="s">
        <v>6907</v>
      </c>
      <c r="F2782" s="17" t="s">
        <v>19</v>
      </c>
      <c r="G2782" s="15" t="s">
        <v>6953</v>
      </c>
      <c r="H2782" s="15" t="s">
        <v>141</v>
      </c>
      <c r="I2782" s="17">
        <v>9</v>
      </c>
      <c r="J2782" t="s">
        <v>35</v>
      </c>
      <c r="K2782" t="s">
        <v>36</v>
      </c>
      <c r="L2782" s="16" t="s">
        <v>6907</v>
      </c>
    </row>
    <row r="2783" spans="1:12" x14ac:dyDescent="0.25">
      <c r="A2783" s="15" t="s">
        <v>6904</v>
      </c>
      <c r="B2783" s="15" t="s">
        <v>7338</v>
      </c>
      <c r="C2783" s="15" t="s">
        <v>7339</v>
      </c>
      <c r="D2783" s="15" t="s">
        <v>7340</v>
      </c>
      <c r="E2783" s="16" t="s">
        <v>6907</v>
      </c>
      <c r="F2783" s="17" t="s">
        <v>19</v>
      </c>
      <c r="G2783" s="15" t="s">
        <v>6915</v>
      </c>
      <c r="H2783" s="15" t="s">
        <v>141</v>
      </c>
      <c r="I2783" s="17">
        <v>11</v>
      </c>
      <c r="J2783" t="s">
        <v>35</v>
      </c>
      <c r="K2783" t="s">
        <v>36</v>
      </c>
      <c r="L2783" s="16" t="s">
        <v>6907</v>
      </c>
    </row>
    <row r="2784" spans="1:12" x14ac:dyDescent="0.25">
      <c r="A2784" s="15" t="s">
        <v>6904</v>
      </c>
      <c r="B2784" s="15" t="s">
        <v>7341</v>
      </c>
      <c r="C2784" s="15" t="s">
        <v>7342</v>
      </c>
      <c r="D2784" s="15" t="s">
        <v>7343</v>
      </c>
      <c r="E2784" s="16" t="s">
        <v>6907</v>
      </c>
      <c r="F2784" s="17" t="s">
        <v>19</v>
      </c>
      <c r="G2784" s="15" t="s">
        <v>6908</v>
      </c>
      <c r="H2784" s="15" t="s">
        <v>141</v>
      </c>
      <c r="I2784" s="17">
        <v>11</v>
      </c>
      <c r="J2784" t="s">
        <v>35</v>
      </c>
      <c r="K2784" t="s">
        <v>36</v>
      </c>
      <c r="L2784" s="16" t="s">
        <v>6907</v>
      </c>
    </row>
    <row r="2785" spans="1:12" x14ac:dyDescent="0.25">
      <c r="A2785" s="15" t="s">
        <v>6904</v>
      </c>
      <c r="B2785" s="15" t="s">
        <v>7344</v>
      </c>
      <c r="C2785" s="15" t="s">
        <v>7345</v>
      </c>
      <c r="D2785" s="15" t="s">
        <v>7346</v>
      </c>
      <c r="E2785" s="16" t="s">
        <v>6907</v>
      </c>
      <c r="F2785" s="17" t="s">
        <v>19</v>
      </c>
      <c r="G2785" s="15" t="s">
        <v>6957</v>
      </c>
      <c r="H2785" s="15" t="s">
        <v>141</v>
      </c>
      <c r="I2785" s="17">
        <v>9</v>
      </c>
      <c r="J2785" t="s">
        <v>35</v>
      </c>
      <c r="K2785" t="s">
        <v>36</v>
      </c>
      <c r="L2785" s="16" t="s">
        <v>6907</v>
      </c>
    </row>
    <row r="2786" spans="1:12" x14ac:dyDescent="0.25">
      <c r="A2786" s="15" t="s">
        <v>6904</v>
      </c>
      <c r="B2786" s="15" t="s">
        <v>7347</v>
      </c>
      <c r="C2786" s="15" t="s">
        <v>7348</v>
      </c>
      <c r="D2786" s="15" t="s">
        <v>7349</v>
      </c>
      <c r="E2786" s="16" t="s">
        <v>6907</v>
      </c>
      <c r="F2786" s="17" t="s">
        <v>19</v>
      </c>
      <c r="G2786" s="15" t="s">
        <v>7046</v>
      </c>
      <c r="H2786" s="15" t="s">
        <v>141</v>
      </c>
      <c r="I2786" s="17">
        <v>9</v>
      </c>
      <c r="J2786" t="s">
        <v>35</v>
      </c>
      <c r="K2786" t="s">
        <v>36</v>
      </c>
      <c r="L2786" s="16" t="s">
        <v>6907</v>
      </c>
    </row>
    <row r="2787" spans="1:12" x14ac:dyDescent="0.25">
      <c r="A2787" s="15" t="s">
        <v>6904</v>
      </c>
      <c r="B2787" s="15" t="s">
        <v>7350</v>
      </c>
      <c r="C2787" s="15" t="s">
        <v>7351</v>
      </c>
      <c r="D2787" s="15" t="s">
        <v>7352</v>
      </c>
      <c r="E2787" s="16" t="s">
        <v>6907</v>
      </c>
      <c r="F2787" s="17" t="s">
        <v>19</v>
      </c>
      <c r="G2787" s="15" t="s">
        <v>6987</v>
      </c>
      <c r="H2787" s="15" t="s">
        <v>141</v>
      </c>
      <c r="I2787" s="17">
        <v>9</v>
      </c>
      <c r="J2787" t="s">
        <v>35</v>
      </c>
      <c r="K2787" t="s">
        <v>36</v>
      </c>
      <c r="L2787" s="16" t="s">
        <v>6907</v>
      </c>
    </row>
    <row r="2788" spans="1:12" x14ac:dyDescent="0.25">
      <c r="A2788" s="15" t="s">
        <v>6904</v>
      </c>
      <c r="B2788" s="15" t="s">
        <v>7350</v>
      </c>
      <c r="C2788" s="15" t="s">
        <v>7353</v>
      </c>
      <c r="D2788" s="15" t="s">
        <v>7353</v>
      </c>
      <c r="E2788" s="16" t="s">
        <v>6907</v>
      </c>
      <c r="F2788" s="17" t="s">
        <v>19</v>
      </c>
      <c r="G2788" s="15" t="s">
        <v>6987</v>
      </c>
      <c r="H2788" s="15" t="s">
        <v>141</v>
      </c>
      <c r="I2788" s="17">
        <v>9</v>
      </c>
      <c r="J2788" t="s">
        <v>35</v>
      </c>
      <c r="K2788" t="s">
        <v>36</v>
      </c>
      <c r="L2788" s="16" t="s">
        <v>6907</v>
      </c>
    </row>
    <row r="2789" spans="1:12" x14ac:dyDescent="0.25">
      <c r="A2789" s="15" t="s">
        <v>6904</v>
      </c>
      <c r="B2789" s="15" t="s">
        <v>7354</v>
      </c>
      <c r="C2789" s="15" t="s">
        <v>7355</v>
      </c>
      <c r="D2789" s="15" t="s">
        <v>7356</v>
      </c>
      <c r="E2789" s="16" t="s">
        <v>6907</v>
      </c>
      <c r="F2789" s="17" t="s">
        <v>19</v>
      </c>
      <c r="G2789" s="15" t="s">
        <v>6919</v>
      </c>
      <c r="H2789" s="15" t="s">
        <v>141</v>
      </c>
      <c r="I2789" s="17">
        <v>9</v>
      </c>
      <c r="J2789" t="s">
        <v>21</v>
      </c>
      <c r="K2789" t="str">
        <f>INDEX('[1]antiga origem cac'!$K$1:$K$3719,MATCH(G2789,'[1]antiga origem cac'!$G$1:$G$3719,0),1)</f>
        <v>SEG-SEX</v>
      </c>
      <c r="L2789" s="16" t="s">
        <v>6907</v>
      </c>
    </row>
    <row r="2790" spans="1:12" x14ac:dyDescent="0.25">
      <c r="A2790" s="15" t="s">
        <v>6904</v>
      </c>
      <c r="B2790" s="15" t="s">
        <v>7357</v>
      </c>
      <c r="C2790" s="15" t="s">
        <v>7358</v>
      </c>
      <c r="D2790" s="15" t="s">
        <v>7359</v>
      </c>
      <c r="E2790" s="16" t="s">
        <v>6907</v>
      </c>
      <c r="F2790" s="17" t="s">
        <v>19</v>
      </c>
      <c r="G2790" s="15" t="s">
        <v>6953</v>
      </c>
      <c r="H2790" s="15" t="s">
        <v>141</v>
      </c>
      <c r="I2790" s="17">
        <v>9</v>
      </c>
      <c r="J2790" t="s">
        <v>35</v>
      </c>
      <c r="K2790" t="s">
        <v>36</v>
      </c>
      <c r="L2790" s="16" t="s">
        <v>6907</v>
      </c>
    </row>
    <row r="2791" spans="1:12" x14ac:dyDescent="0.25">
      <c r="A2791" s="15" t="s">
        <v>6904</v>
      </c>
      <c r="B2791" s="15" t="s">
        <v>7360</v>
      </c>
      <c r="C2791" s="15" t="s">
        <v>7361</v>
      </c>
      <c r="D2791" s="15" t="s">
        <v>7362</v>
      </c>
      <c r="E2791" s="16" t="s">
        <v>6907</v>
      </c>
      <c r="F2791" s="17" t="s">
        <v>19</v>
      </c>
      <c r="G2791" s="15" t="s">
        <v>6966</v>
      </c>
      <c r="H2791" s="15" t="s">
        <v>141</v>
      </c>
      <c r="I2791" s="17">
        <v>9</v>
      </c>
      <c r="J2791" t="s">
        <v>35</v>
      </c>
      <c r="K2791" t="s">
        <v>36</v>
      </c>
      <c r="L2791" s="16" t="s">
        <v>6907</v>
      </c>
    </row>
    <row r="2792" spans="1:12" x14ac:dyDescent="0.25">
      <c r="A2792" s="15" t="s">
        <v>6904</v>
      </c>
      <c r="B2792" s="15" t="s">
        <v>7363</v>
      </c>
      <c r="C2792" s="15" t="s">
        <v>7364</v>
      </c>
      <c r="D2792" s="15" t="s">
        <v>7365</v>
      </c>
      <c r="E2792" s="16" t="s">
        <v>6907</v>
      </c>
      <c r="F2792" s="17" t="s">
        <v>19</v>
      </c>
      <c r="G2792" s="15" t="s">
        <v>6974</v>
      </c>
      <c r="H2792" s="15" t="s">
        <v>141</v>
      </c>
      <c r="I2792" s="17">
        <v>9</v>
      </c>
      <c r="J2792" t="s">
        <v>21</v>
      </c>
      <c r="K2792" t="str">
        <f>INDEX('[1]antiga origem cac'!$K$1:$K$3719,MATCH(G2792,'[1]antiga origem cac'!$G$1:$G$3719,0),1)</f>
        <v>SEG-SEX</v>
      </c>
      <c r="L2792" s="15" t="s">
        <v>6974</v>
      </c>
    </row>
    <row r="2793" spans="1:12" x14ac:dyDescent="0.25">
      <c r="A2793" s="15" t="s">
        <v>6904</v>
      </c>
      <c r="B2793" s="15" t="s">
        <v>7366</v>
      </c>
      <c r="C2793" s="15" t="s">
        <v>7367</v>
      </c>
      <c r="D2793" s="15" t="s">
        <v>7368</v>
      </c>
      <c r="E2793" s="16" t="s">
        <v>6907</v>
      </c>
      <c r="F2793" s="17" t="s">
        <v>19</v>
      </c>
      <c r="G2793" s="15" t="s">
        <v>6919</v>
      </c>
      <c r="H2793" s="15" t="s">
        <v>141</v>
      </c>
      <c r="I2793" s="17">
        <v>9</v>
      </c>
      <c r="J2793" t="s">
        <v>21</v>
      </c>
      <c r="K2793" t="str">
        <f>INDEX('[1]antiga origem cac'!$K$1:$K$3719,MATCH(G2793,'[1]antiga origem cac'!$G$1:$G$3719,0),1)</f>
        <v>SEG-SEX</v>
      </c>
      <c r="L2793" s="16" t="s">
        <v>6907</v>
      </c>
    </row>
    <row r="2794" spans="1:12" x14ac:dyDescent="0.25">
      <c r="A2794" s="15" t="s">
        <v>6904</v>
      </c>
      <c r="B2794" s="15" t="s">
        <v>7369</v>
      </c>
      <c r="C2794" s="15" t="s">
        <v>7370</v>
      </c>
      <c r="D2794" s="15" t="s">
        <v>7371</v>
      </c>
      <c r="E2794" s="16" t="s">
        <v>6907</v>
      </c>
      <c r="F2794" s="17" t="s">
        <v>19</v>
      </c>
      <c r="G2794" s="15" t="s">
        <v>6933</v>
      </c>
      <c r="H2794" s="15" t="s">
        <v>141</v>
      </c>
      <c r="I2794" s="17">
        <v>9</v>
      </c>
      <c r="J2794" t="s">
        <v>35</v>
      </c>
      <c r="K2794" t="s">
        <v>36</v>
      </c>
      <c r="L2794" s="16" t="s">
        <v>6907</v>
      </c>
    </row>
    <row r="2795" spans="1:12" x14ac:dyDescent="0.25">
      <c r="A2795" s="15" t="s">
        <v>6904</v>
      </c>
      <c r="B2795" s="15" t="s">
        <v>7372</v>
      </c>
      <c r="C2795" s="15" t="s">
        <v>7373</v>
      </c>
      <c r="D2795" s="15" t="s">
        <v>7374</v>
      </c>
      <c r="E2795" s="16" t="s">
        <v>6907</v>
      </c>
      <c r="F2795" s="17" t="s">
        <v>19</v>
      </c>
      <c r="G2795" s="15" t="s">
        <v>6970</v>
      </c>
      <c r="H2795" s="15" t="s">
        <v>141</v>
      </c>
      <c r="I2795" s="17">
        <v>9</v>
      </c>
      <c r="J2795" t="s">
        <v>35</v>
      </c>
      <c r="K2795" t="s">
        <v>36</v>
      </c>
      <c r="L2795" s="16" t="s">
        <v>6907</v>
      </c>
    </row>
    <row r="2796" spans="1:12" x14ac:dyDescent="0.25">
      <c r="A2796" s="15" t="s">
        <v>6904</v>
      </c>
      <c r="B2796" s="15" t="s">
        <v>7375</v>
      </c>
      <c r="C2796" s="15" t="s">
        <v>7376</v>
      </c>
      <c r="D2796" s="15" t="s">
        <v>7376</v>
      </c>
      <c r="E2796" s="16" t="s">
        <v>6907</v>
      </c>
      <c r="F2796" s="17" t="s">
        <v>19</v>
      </c>
      <c r="G2796" s="15" t="s">
        <v>6908</v>
      </c>
      <c r="H2796" s="15" t="s">
        <v>141</v>
      </c>
      <c r="I2796" s="17">
        <v>9</v>
      </c>
      <c r="J2796" t="s">
        <v>35</v>
      </c>
      <c r="K2796" t="s">
        <v>36</v>
      </c>
      <c r="L2796" s="16" t="s">
        <v>6907</v>
      </c>
    </row>
    <row r="2797" spans="1:12" x14ac:dyDescent="0.25">
      <c r="A2797" s="15" t="s">
        <v>6904</v>
      </c>
      <c r="B2797" s="15" t="s">
        <v>7377</v>
      </c>
      <c r="C2797" s="15" t="s">
        <v>7378</v>
      </c>
      <c r="D2797" s="15" t="s">
        <v>7379</v>
      </c>
      <c r="E2797" s="16" t="s">
        <v>6907</v>
      </c>
      <c r="F2797" s="17" t="s">
        <v>19</v>
      </c>
      <c r="G2797" s="15" t="s">
        <v>6908</v>
      </c>
      <c r="H2797" s="15" t="s">
        <v>141</v>
      </c>
      <c r="I2797" s="17">
        <v>11</v>
      </c>
      <c r="J2797" t="s">
        <v>35</v>
      </c>
      <c r="K2797" t="s">
        <v>36</v>
      </c>
      <c r="L2797" s="16" t="s">
        <v>6907</v>
      </c>
    </row>
    <row r="2798" spans="1:12" x14ac:dyDescent="0.25">
      <c r="A2798" s="15" t="s">
        <v>6904</v>
      </c>
      <c r="B2798" s="15" t="s">
        <v>7380</v>
      </c>
      <c r="C2798" s="15" t="s">
        <v>7381</v>
      </c>
      <c r="D2798" s="15" t="s">
        <v>7382</v>
      </c>
      <c r="E2798" s="16" t="s">
        <v>6907</v>
      </c>
      <c r="F2798" s="18" t="s">
        <v>19</v>
      </c>
      <c r="G2798" s="15" t="s">
        <v>6933</v>
      </c>
      <c r="H2798" s="15" t="s">
        <v>20</v>
      </c>
      <c r="I2798" s="17">
        <v>7</v>
      </c>
      <c r="J2798" t="s">
        <v>35</v>
      </c>
      <c r="K2798" t="s">
        <v>36</v>
      </c>
      <c r="L2798" s="16" t="s">
        <v>6907</v>
      </c>
    </row>
    <row r="2799" spans="1:12" x14ac:dyDescent="0.25">
      <c r="A2799" s="15" t="s">
        <v>6904</v>
      </c>
      <c r="B2799" s="15" t="s">
        <v>7380</v>
      </c>
      <c r="C2799" s="15" t="s">
        <v>7383</v>
      </c>
      <c r="D2799" s="15" t="s">
        <v>7384</v>
      </c>
      <c r="E2799" s="16" t="s">
        <v>6907</v>
      </c>
      <c r="F2799" s="18" t="s">
        <v>19</v>
      </c>
      <c r="G2799" s="15" t="s">
        <v>6933</v>
      </c>
      <c r="H2799" s="15" t="s">
        <v>20</v>
      </c>
      <c r="I2799" s="17">
        <v>7</v>
      </c>
      <c r="J2799" t="s">
        <v>35</v>
      </c>
      <c r="K2799" t="s">
        <v>36</v>
      </c>
      <c r="L2799" s="16" t="s">
        <v>6907</v>
      </c>
    </row>
    <row r="2800" spans="1:12" x14ac:dyDescent="0.25">
      <c r="A2800" s="15" t="s">
        <v>6904</v>
      </c>
      <c r="B2800" s="15" t="s">
        <v>7380</v>
      </c>
      <c r="C2800" s="15" t="s">
        <v>7385</v>
      </c>
      <c r="D2800" s="15" t="s">
        <v>7385</v>
      </c>
      <c r="E2800" s="16" t="s">
        <v>6907</v>
      </c>
      <c r="F2800" s="17" t="s">
        <v>19</v>
      </c>
      <c r="G2800" s="15" t="s">
        <v>6933</v>
      </c>
      <c r="H2800" s="15" t="s">
        <v>41</v>
      </c>
      <c r="I2800" s="17">
        <v>9</v>
      </c>
      <c r="J2800" t="s">
        <v>35</v>
      </c>
      <c r="K2800" t="s">
        <v>36</v>
      </c>
      <c r="L2800" s="16" t="s">
        <v>6907</v>
      </c>
    </row>
    <row r="2801" spans="1:12" x14ac:dyDescent="0.25">
      <c r="A2801" s="15" t="s">
        <v>6904</v>
      </c>
      <c r="B2801" s="15" t="s">
        <v>7386</v>
      </c>
      <c r="C2801" s="15" t="s">
        <v>7387</v>
      </c>
      <c r="D2801" s="15" t="s">
        <v>7388</v>
      </c>
      <c r="E2801" s="16" t="s">
        <v>6907</v>
      </c>
      <c r="F2801" s="17" t="s">
        <v>19</v>
      </c>
      <c r="G2801" s="15" t="s">
        <v>6970</v>
      </c>
      <c r="H2801" s="15" t="s">
        <v>41</v>
      </c>
      <c r="I2801" s="17">
        <v>9</v>
      </c>
      <c r="J2801" t="s">
        <v>35</v>
      </c>
      <c r="K2801" t="s">
        <v>36</v>
      </c>
      <c r="L2801" s="16" t="s">
        <v>6907</v>
      </c>
    </row>
    <row r="2802" spans="1:12" x14ac:dyDescent="0.25">
      <c r="A2802" s="15" t="s">
        <v>6904</v>
      </c>
      <c r="B2802" s="15" t="s">
        <v>7389</v>
      </c>
      <c r="C2802" s="15" t="s">
        <v>7390</v>
      </c>
      <c r="D2802" s="15" t="s">
        <v>7391</v>
      </c>
      <c r="E2802" s="16" t="s">
        <v>6907</v>
      </c>
      <c r="F2802" s="17" t="s">
        <v>19</v>
      </c>
      <c r="G2802" s="15" t="s">
        <v>6974</v>
      </c>
      <c r="H2802" s="15" t="s">
        <v>141</v>
      </c>
      <c r="I2802" s="17">
        <v>9</v>
      </c>
      <c r="J2802" t="s">
        <v>21</v>
      </c>
      <c r="K2802" t="str">
        <f>INDEX('[1]antiga origem cac'!$K$1:$K$3719,MATCH(G2802,'[1]antiga origem cac'!$G$1:$G$3719,0),1)</f>
        <v>SEG-SEX</v>
      </c>
      <c r="L2802" s="15" t="s">
        <v>6974</v>
      </c>
    </row>
    <row r="2803" spans="1:12" x14ac:dyDescent="0.25">
      <c r="A2803" s="15" t="s">
        <v>6904</v>
      </c>
      <c r="B2803" s="15" t="s">
        <v>7392</v>
      </c>
      <c r="C2803" s="15" t="s">
        <v>7393</v>
      </c>
      <c r="D2803" s="15" t="s">
        <v>7394</v>
      </c>
      <c r="E2803" s="16" t="s">
        <v>6907</v>
      </c>
      <c r="F2803" s="17" t="s">
        <v>19</v>
      </c>
      <c r="G2803" s="15" t="s">
        <v>6919</v>
      </c>
      <c r="H2803" s="15" t="s">
        <v>141</v>
      </c>
      <c r="I2803" s="17">
        <v>9</v>
      </c>
      <c r="J2803" t="s">
        <v>21</v>
      </c>
      <c r="K2803" t="str">
        <f>INDEX('[1]antiga origem cac'!$K$1:$K$3719,MATCH(G2803,'[1]antiga origem cac'!$G$1:$G$3719,0),1)</f>
        <v>SEG-SEX</v>
      </c>
      <c r="L2803" s="16" t="s">
        <v>6907</v>
      </c>
    </row>
    <row r="2804" spans="1:12" x14ac:dyDescent="0.25">
      <c r="A2804" s="15" t="s">
        <v>6904</v>
      </c>
      <c r="B2804" s="15" t="s">
        <v>7395</v>
      </c>
      <c r="C2804" s="15" t="s">
        <v>7396</v>
      </c>
      <c r="D2804" s="15" t="s">
        <v>7397</v>
      </c>
      <c r="E2804" s="16" t="s">
        <v>6907</v>
      </c>
      <c r="F2804" s="17" t="s">
        <v>19</v>
      </c>
      <c r="G2804" s="15" t="s">
        <v>7030</v>
      </c>
      <c r="H2804" s="15" t="s">
        <v>41</v>
      </c>
      <c r="I2804" s="17">
        <v>9</v>
      </c>
      <c r="J2804" t="s">
        <v>35</v>
      </c>
      <c r="K2804" t="s">
        <v>36</v>
      </c>
      <c r="L2804" s="16" t="s">
        <v>6907</v>
      </c>
    </row>
    <row r="2805" spans="1:12" x14ac:dyDescent="0.25">
      <c r="A2805" s="15" t="s">
        <v>6904</v>
      </c>
      <c r="B2805" s="15" t="s">
        <v>7398</v>
      </c>
      <c r="C2805" s="15" t="s">
        <v>7399</v>
      </c>
      <c r="D2805" s="15" t="s">
        <v>7400</v>
      </c>
      <c r="E2805" s="16" t="s">
        <v>6907</v>
      </c>
      <c r="F2805" s="17" t="s">
        <v>19</v>
      </c>
      <c r="G2805" s="15" t="s">
        <v>6908</v>
      </c>
      <c r="H2805" s="15" t="s">
        <v>141</v>
      </c>
      <c r="I2805" s="17">
        <v>11</v>
      </c>
      <c r="J2805" t="s">
        <v>35</v>
      </c>
      <c r="K2805" t="s">
        <v>36</v>
      </c>
      <c r="L2805" s="16" t="s">
        <v>6907</v>
      </c>
    </row>
    <row r="2806" spans="1:12" x14ac:dyDescent="0.25">
      <c r="A2806" s="15" t="s">
        <v>6904</v>
      </c>
      <c r="B2806" s="15" t="s">
        <v>7401</v>
      </c>
      <c r="C2806" s="15" t="s">
        <v>7402</v>
      </c>
      <c r="D2806" s="15" t="s">
        <v>7403</v>
      </c>
      <c r="E2806" s="16" t="s">
        <v>6907</v>
      </c>
      <c r="F2806" s="17" t="s">
        <v>19</v>
      </c>
      <c r="G2806" s="15" t="s">
        <v>6919</v>
      </c>
      <c r="H2806" s="15" t="s">
        <v>141</v>
      </c>
      <c r="I2806" s="17">
        <v>9</v>
      </c>
      <c r="J2806" t="s">
        <v>21</v>
      </c>
      <c r="K2806" t="str">
        <f>INDEX('[1]antiga origem cac'!$K$1:$K$3719,MATCH(G2806,'[1]antiga origem cac'!$G$1:$G$3719,0),1)</f>
        <v>SEG-SEX</v>
      </c>
      <c r="L2806" s="16" t="s">
        <v>6907</v>
      </c>
    </row>
    <row r="2807" spans="1:12" x14ac:dyDescent="0.25">
      <c r="A2807" s="15" t="s">
        <v>6904</v>
      </c>
      <c r="B2807" s="15" t="s">
        <v>7404</v>
      </c>
      <c r="C2807" s="15" t="s">
        <v>7405</v>
      </c>
      <c r="D2807" s="15" t="s">
        <v>7405</v>
      </c>
      <c r="E2807" s="16" t="s">
        <v>6907</v>
      </c>
      <c r="F2807" s="17" t="s">
        <v>19</v>
      </c>
      <c r="G2807" s="15" t="s">
        <v>6908</v>
      </c>
      <c r="H2807" s="15" t="s">
        <v>141</v>
      </c>
      <c r="I2807" s="17">
        <v>9</v>
      </c>
      <c r="J2807" t="s">
        <v>35</v>
      </c>
      <c r="K2807" t="s">
        <v>36</v>
      </c>
      <c r="L2807" s="16" t="s">
        <v>6907</v>
      </c>
    </row>
    <row r="2808" spans="1:12" x14ac:dyDescent="0.25">
      <c r="A2808" s="15" t="s">
        <v>6904</v>
      </c>
      <c r="B2808" s="15" t="s">
        <v>145</v>
      </c>
      <c r="C2808" s="15" t="s">
        <v>7406</v>
      </c>
      <c r="D2808" s="15" t="s">
        <v>7407</v>
      </c>
      <c r="E2808" s="16" t="s">
        <v>6907</v>
      </c>
      <c r="F2808" s="17" t="s">
        <v>19</v>
      </c>
      <c r="G2808" s="15" t="s">
        <v>6915</v>
      </c>
      <c r="H2808" s="15" t="s">
        <v>141</v>
      </c>
      <c r="I2808" s="17">
        <v>11</v>
      </c>
      <c r="J2808" t="s">
        <v>35</v>
      </c>
      <c r="K2808" t="s">
        <v>36</v>
      </c>
      <c r="L2808" s="16" t="s">
        <v>6907</v>
      </c>
    </row>
    <row r="2809" spans="1:12" x14ac:dyDescent="0.25">
      <c r="A2809" s="15" t="s">
        <v>6904</v>
      </c>
      <c r="B2809" s="15" t="s">
        <v>7408</v>
      </c>
      <c r="C2809" s="15" t="s">
        <v>7409</v>
      </c>
      <c r="D2809" s="15" t="s">
        <v>7409</v>
      </c>
      <c r="E2809" s="16" t="s">
        <v>6907</v>
      </c>
      <c r="F2809" s="17" t="s">
        <v>19</v>
      </c>
      <c r="G2809" s="15" t="s">
        <v>6908</v>
      </c>
      <c r="H2809" s="15" t="s">
        <v>141</v>
      </c>
      <c r="I2809" s="17">
        <v>9</v>
      </c>
      <c r="J2809" t="s">
        <v>35</v>
      </c>
      <c r="K2809" t="s">
        <v>36</v>
      </c>
      <c r="L2809" s="16" t="s">
        <v>6907</v>
      </c>
    </row>
    <row r="2810" spans="1:12" x14ac:dyDescent="0.25">
      <c r="A2810" s="15" t="s">
        <v>6904</v>
      </c>
      <c r="B2810" s="15" t="s">
        <v>7410</v>
      </c>
      <c r="C2810" s="15" t="s">
        <v>7411</v>
      </c>
      <c r="D2810" s="15" t="s">
        <v>7412</v>
      </c>
      <c r="E2810" s="16" t="s">
        <v>6907</v>
      </c>
      <c r="F2810" s="17" t="s">
        <v>19</v>
      </c>
      <c r="G2810" s="15" t="s">
        <v>6953</v>
      </c>
      <c r="H2810" s="15" t="s">
        <v>141</v>
      </c>
      <c r="I2810" s="17">
        <v>9</v>
      </c>
      <c r="J2810" t="s">
        <v>35</v>
      </c>
      <c r="K2810" t="s">
        <v>36</v>
      </c>
      <c r="L2810" s="16" t="s">
        <v>6907</v>
      </c>
    </row>
    <row r="2811" spans="1:12" x14ac:dyDescent="0.25">
      <c r="A2811" s="15" t="s">
        <v>6904</v>
      </c>
      <c r="B2811" s="15" t="s">
        <v>7413</v>
      </c>
      <c r="C2811" s="15" t="s">
        <v>7414</v>
      </c>
      <c r="D2811" s="15" t="s">
        <v>7415</v>
      </c>
      <c r="E2811" s="16" t="s">
        <v>6907</v>
      </c>
      <c r="F2811" s="17" t="s">
        <v>19</v>
      </c>
      <c r="G2811" s="15" t="s">
        <v>6974</v>
      </c>
      <c r="H2811" s="15" t="s">
        <v>141</v>
      </c>
      <c r="I2811" s="17">
        <v>9</v>
      </c>
      <c r="J2811" t="s">
        <v>21</v>
      </c>
      <c r="K2811" t="str">
        <f>INDEX('[1]antiga origem cac'!$K$1:$K$3719,MATCH(G2811,'[1]antiga origem cac'!$G$1:$G$3719,0),1)</f>
        <v>SEG-SEX</v>
      </c>
      <c r="L2811" s="15" t="s">
        <v>6974</v>
      </c>
    </row>
    <row r="2812" spans="1:12" x14ac:dyDescent="0.25">
      <c r="A2812" s="15" t="s">
        <v>6904</v>
      </c>
      <c r="B2812" s="15" t="s">
        <v>7416</v>
      </c>
      <c r="C2812" s="15" t="s">
        <v>7417</v>
      </c>
      <c r="D2812" s="15" t="s">
        <v>7418</v>
      </c>
      <c r="E2812" s="16" t="s">
        <v>6907</v>
      </c>
      <c r="F2812" s="17" t="s">
        <v>19</v>
      </c>
      <c r="G2812" s="15" t="s">
        <v>6949</v>
      </c>
      <c r="H2812" s="15" t="s">
        <v>41</v>
      </c>
      <c r="I2812" s="17">
        <v>9</v>
      </c>
      <c r="J2812" t="s">
        <v>35</v>
      </c>
      <c r="K2812" t="s">
        <v>36</v>
      </c>
      <c r="L2812" s="16" t="s">
        <v>6907</v>
      </c>
    </row>
    <row r="2813" spans="1:12" x14ac:dyDescent="0.25">
      <c r="A2813" s="15" t="s">
        <v>6904</v>
      </c>
      <c r="B2813" s="15" t="s">
        <v>7419</v>
      </c>
      <c r="C2813" s="15" t="s">
        <v>7420</v>
      </c>
      <c r="D2813" s="15" t="s">
        <v>7421</v>
      </c>
      <c r="E2813" s="16" t="s">
        <v>6907</v>
      </c>
      <c r="F2813" s="18" t="s">
        <v>19</v>
      </c>
      <c r="G2813" s="15" t="s">
        <v>6915</v>
      </c>
      <c r="H2813" s="15" t="s">
        <v>20</v>
      </c>
      <c r="I2813" s="17">
        <v>8</v>
      </c>
      <c r="J2813" t="s">
        <v>35</v>
      </c>
      <c r="K2813" t="s">
        <v>36</v>
      </c>
      <c r="L2813" s="16" t="s">
        <v>6907</v>
      </c>
    </row>
    <row r="2814" spans="1:12" x14ac:dyDescent="0.25">
      <c r="A2814" s="15" t="s">
        <v>6904</v>
      </c>
      <c r="B2814" s="15" t="s">
        <v>7422</v>
      </c>
      <c r="C2814" s="15" t="s">
        <v>7423</v>
      </c>
      <c r="D2814" s="15" t="s">
        <v>7424</v>
      </c>
      <c r="E2814" s="16" t="s">
        <v>6907</v>
      </c>
      <c r="F2814" s="17" t="s">
        <v>19</v>
      </c>
      <c r="G2814" s="15" t="s">
        <v>6957</v>
      </c>
      <c r="H2814" s="15" t="s">
        <v>141</v>
      </c>
      <c r="I2814" s="17">
        <v>9</v>
      </c>
      <c r="J2814" t="s">
        <v>35</v>
      </c>
      <c r="K2814" t="s">
        <v>36</v>
      </c>
      <c r="L2814" s="16" t="s">
        <v>6907</v>
      </c>
    </row>
    <row r="2815" spans="1:12" x14ac:dyDescent="0.25">
      <c r="A2815" s="15" t="s">
        <v>6904</v>
      </c>
      <c r="B2815" s="15" t="s">
        <v>7425</v>
      </c>
      <c r="C2815" s="15" t="s">
        <v>7426</v>
      </c>
      <c r="D2815" s="15" t="s">
        <v>7427</v>
      </c>
      <c r="E2815" s="16" t="s">
        <v>6907</v>
      </c>
      <c r="F2815" s="17" t="s">
        <v>19</v>
      </c>
      <c r="G2815" s="15" t="s">
        <v>6933</v>
      </c>
      <c r="H2815" s="15" t="s">
        <v>141</v>
      </c>
      <c r="I2815" s="17">
        <v>9</v>
      </c>
      <c r="J2815" t="s">
        <v>35</v>
      </c>
      <c r="K2815" t="s">
        <v>36</v>
      </c>
      <c r="L2815" s="16" t="s">
        <v>6907</v>
      </c>
    </row>
    <row r="2816" spans="1:12" x14ac:dyDescent="0.25">
      <c r="A2816" s="15" t="s">
        <v>6904</v>
      </c>
      <c r="B2816" s="15" t="s">
        <v>7428</v>
      </c>
      <c r="C2816" s="15" t="s">
        <v>7429</v>
      </c>
      <c r="D2816" s="15" t="s">
        <v>7430</v>
      </c>
      <c r="E2816" s="16" t="s">
        <v>6907</v>
      </c>
      <c r="F2816" s="17" t="s">
        <v>19</v>
      </c>
      <c r="G2816" s="15" t="s">
        <v>6957</v>
      </c>
      <c r="H2816" s="15" t="s">
        <v>141</v>
      </c>
      <c r="I2816" s="17">
        <v>9</v>
      </c>
      <c r="J2816" t="s">
        <v>35</v>
      </c>
      <c r="K2816" t="s">
        <v>36</v>
      </c>
      <c r="L2816" s="16" t="s">
        <v>6907</v>
      </c>
    </row>
    <row r="2817" spans="1:12" x14ac:dyDescent="0.25">
      <c r="A2817" s="15" t="s">
        <v>6904</v>
      </c>
      <c r="B2817" s="15" t="s">
        <v>7431</v>
      </c>
      <c r="C2817" s="15" t="s">
        <v>7432</v>
      </c>
      <c r="D2817" s="15" t="s">
        <v>7433</v>
      </c>
      <c r="E2817" s="16" t="s">
        <v>6907</v>
      </c>
      <c r="F2817" s="17" t="s">
        <v>19</v>
      </c>
      <c r="G2817" s="15" t="s">
        <v>6919</v>
      </c>
      <c r="H2817" s="15" t="s">
        <v>141</v>
      </c>
      <c r="I2817" s="17">
        <v>9</v>
      </c>
      <c r="J2817" t="s">
        <v>21</v>
      </c>
      <c r="K2817" t="str">
        <f>INDEX('[1]antiga origem cac'!$K$1:$K$3719,MATCH(G2817,'[1]antiga origem cac'!$G$1:$G$3719,0),1)</f>
        <v>SEG-SEX</v>
      </c>
      <c r="L2817" s="16" t="s">
        <v>6907</v>
      </c>
    </row>
    <row r="2818" spans="1:12" x14ac:dyDescent="0.25">
      <c r="A2818" s="15" t="s">
        <v>6904</v>
      </c>
      <c r="B2818" s="15" t="s">
        <v>7434</v>
      </c>
      <c r="C2818" s="15" t="s">
        <v>7435</v>
      </c>
      <c r="D2818" s="15" t="s">
        <v>7436</v>
      </c>
      <c r="E2818" s="16" t="s">
        <v>6907</v>
      </c>
      <c r="F2818" s="17" t="s">
        <v>19</v>
      </c>
      <c r="G2818" s="15" t="s">
        <v>6919</v>
      </c>
      <c r="H2818" s="15" t="s">
        <v>141</v>
      </c>
      <c r="I2818" s="17">
        <v>9</v>
      </c>
      <c r="J2818" t="s">
        <v>21</v>
      </c>
      <c r="K2818" t="str">
        <f>INDEX('[1]antiga origem cac'!$K$1:$K$3719,MATCH(G2818,'[1]antiga origem cac'!$G$1:$G$3719,0),1)</f>
        <v>SEG-SEX</v>
      </c>
      <c r="L2818" s="16" t="s">
        <v>6907</v>
      </c>
    </row>
    <row r="2819" spans="1:12" x14ac:dyDescent="0.25">
      <c r="A2819" s="15" t="s">
        <v>6904</v>
      </c>
      <c r="B2819" s="15" t="s">
        <v>7437</v>
      </c>
      <c r="C2819" s="15" t="s">
        <v>7438</v>
      </c>
      <c r="D2819" s="15" t="s">
        <v>7439</v>
      </c>
      <c r="E2819" s="16" t="s">
        <v>6907</v>
      </c>
      <c r="F2819" s="17" t="s">
        <v>19</v>
      </c>
      <c r="G2819" s="15" t="s">
        <v>6953</v>
      </c>
      <c r="H2819" s="15" t="s">
        <v>141</v>
      </c>
      <c r="I2819" s="17">
        <v>9</v>
      </c>
      <c r="J2819" t="s">
        <v>35</v>
      </c>
      <c r="K2819" t="s">
        <v>36</v>
      </c>
      <c r="L2819" s="16" t="s">
        <v>6907</v>
      </c>
    </row>
    <row r="2820" spans="1:12" x14ac:dyDescent="0.25">
      <c r="A2820" s="15" t="s">
        <v>6904</v>
      </c>
      <c r="B2820" s="15" t="s">
        <v>7440</v>
      </c>
      <c r="C2820" s="15" t="s">
        <v>7441</v>
      </c>
      <c r="D2820" s="15" t="s">
        <v>7442</v>
      </c>
      <c r="E2820" s="16" t="s">
        <v>6907</v>
      </c>
      <c r="F2820" s="17" t="s">
        <v>19</v>
      </c>
      <c r="G2820" s="15" t="s">
        <v>6908</v>
      </c>
      <c r="H2820" s="15" t="s">
        <v>141</v>
      </c>
      <c r="I2820" s="17">
        <v>11</v>
      </c>
      <c r="J2820" t="s">
        <v>35</v>
      </c>
      <c r="K2820" t="s">
        <v>36</v>
      </c>
      <c r="L2820" s="16" t="s">
        <v>6907</v>
      </c>
    </row>
    <row r="2821" spans="1:12" x14ac:dyDescent="0.25">
      <c r="A2821" s="15" t="s">
        <v>6904</v>
      </c>
      <c r="B2821" s="15" t="s">
        <v>7443</v>
      </c>
      <c r="C2821" s="15" t="s">
        <v>7444</v>
      </c>
      <c r="D2821" s="15" t="s">
        <v>7445</v>
      </c>
      <c r="E2821" s="16" t="s">
        <v>6907</v>
      </c>
      <c r="F2821" s="17" t="s">
        <v>19</v>
      </c>
      <c r="G2821" s="15" t="s">
        <v>6908</v>
      </c>
      <c r="H2821" s="15" t="s">
        <v>141</v>
      </c>
      <c r="I2821" s="17">
        <v>11</v>
      </c>
      <c r="J2821" t="s">
        <v>35</v>
      </c>
      <c r="K2821" t="s">
        <v>36</v>
      </c>
      <c r="L2821" s="16" t="s">
        <v>6907</v>
      </c>
    </row>
    <row r="2822" spans="1:12" x14ac:dyDescent="0.25">
      <c r="A2822" s="15" t="s">
        <v>6904</v>
      </c>
      <c r="B2822" s="15" t="s">
        <v>7446</v>
      </c>
      <c r="C2822" s="15" t="s">
        <v>7447</v>
      </c>
      <c r="D2822" s="15" t="s">
        <v>7448</v>
      </c>
      <c r="E2822" s="16" t="s">
        <v>6907</v>
      </c>
      <c r="F2822" s="17" t="s">
        <v>19</v>
      </c>
      <c r="G2822" s="15" t="s">
        <v>6919</v>
      </c>
      <c r="H2822" s="15" t="s">
        <v>141</v>
      </c>
      <c r="I2822" s="17">
        <v>11</v>
      </c>
      <c r="J2822" t="s">
        <v>21</v>
      </c>
      <c r="K2822" t="str">
        <f>INDEX('[1]antiga origem cac'!$K$1:$K$3719,MATCH(G2822,'[1]antiga origem cac'!$G$1:$G$3719,0),1)</f>
        <v>SEG-SEX</v>
      </c>
      <c r="L2822" s="16" t="s">
        <v>6907</v>
      </c>
    </row>
    <row r="2823" spans="1:12" x14ac:dyDescent="0.25">
      <c r="A2823" s="15" t="s">
        <v>6904</v>
      </c>
      <c r="B2823" s="15" t="s">
        <v>7449</v>
      </c>
      <c r="C2823" s="15" t="s">
        <v>7450</v>
      </c>
      <c r="D2823" s="15" t="s">
        <v>7451</v>
      </c>
      <c r="E2823" s="16" t="s">
        <v>6907</v>
      </c>
      <c r="F2823" s="17" t="s">
        <v>19</v>
      </c>
      <c r="G2823" s="15" t="s">
        <v>6996</v>
      </c>
      <c r="H2823" s="15" t="s">
        <v>141</v>
      </c>
      <c r="I2823" s="17">
        <v>11</v>
      </c>
      <c r="J2823" t="s">
        <v>21</v>
      </c>
      <c r="K2823" t="str">
        <f>INDEX('[1]antiga origem cac'!$K$1:$K$3719,MATCH(G2823,'[1]antiga origem cac'!$G$1:$G$3719,0),1)</f>
        <v>SEG-SEX</v>
      </c>
      <c r="L2823" s="16" t="s">
        <v>6907</v>
      </c>
    </row>
    <row r="2824" spans="1:12" x14ac:dyDescent="0.25">
      <c r="A2824" s="15" t="s">
        <v>6904</v>
      </c>
      <c r="B2824" s="15" t="s">
        <v>7452</v>
      </c>
      <c r="C2824" s="15" t="s">
        <v>7453</v>
      </c>
      <c r="D2824" s="15" t="s">
        <v>7454</v>
      </c>
      <c r="E2824" s="16" t="s">
        <v>6907</v>
      </c>
      <c r="F2824" s="17" t="s">
        <v>19</v>
      </c>
      <c r="G2824" s="15" t="s">
        <v>6933</v>
      </c>
      <c r="H2824" s="15" t="s">
        <v>141</v>
      </c>
      <c r="I2824" s="17">
        <v>9</v>
      </c>
      <c r="J2824" t="s">
        <v>35</v>
      </c>
      <c r="K2824" t="s">
        <v>36</v>
      </c>
      <c r="L2824" s="16" t="s">
        <v>6907</v>
      </c>
    </row>
    <row r="2825" spans="1:12" x14ac:dyDescent="0.25">
      <c r="A2825" s="15" t="s">
        <v>6904</v>
      </c>
      <c r="B2825" s="15" t="s">
        <v>7455</v>
      </c>
      <c r="C2825" s="15" t="s">
        <v>7456</v>
      </c>
      <c r="D2825" s="15" t="s">
        <v>7457</v>
      </c>
      <c r="E2825" s="16" t="s">
        <v>6907</v>
      </c>
      <c r="F2825" s="17" t="s">
        <v>19</v>
      </c>
      <c r="G2825" s="15" t="s">
        <v>6953</v>
      </c>
      <c r="H2825" s="15" t="s">
        <v>141</v>
      </c>
      <c r="I2825" s="17">
        <v>9</v>
      </c>
      <c r="J2825" t="s">
        <v>35</v>
      </c>
      <c r="K2825" t="s">
        <v>36</v>
      </c>
      <c r="L2825" s="16" t="s">
        <v>6907</v>
      </c>
    </row>
    <row r="2826" spans="1:12" x14ac:dyDescent="0.25">
      <c r="A2826" s="15" t="s">
        <v>6904</v>
      </c>
      <c r="B2826" s="15" t="s">
        <v>7458</v>
      </c>
      <c r="C2826" s="15" t="s">
        <v>7459</v>
      </c>
      <c r="D2826" s="15" t="s">
        <v>7460</v>
      </c>
      <c r="E2826" s="16" t="s">
        <v>6907</v>
      </c>
      <c r="F2826" s="17" t="s">
        <v>19</v>
      </c>
      <c r="G2826" s="15" t="s">
        <v>7250</v>
      </c>
      <c r="H2826" s="15" t="s">
        <v>41</v>
      </c>
      <c r="I2826" s="17">
        <v>9</v>
      </c>
      <c r="J2826" t="s">
        <v>35</v>
      </c>
      <c r="K2826" t="s">
        <v>36</v>
      </c>
      <c r="L2826" s="16" t="s">
        <v>6907</v>
      </c>
    </row>
    <row r="2827" spans="1:12" x14ac:dyDescent="0.25">
      <c r="A2827" s="15" t="s">
        <v>6904</v>
      </c>
      <c r="B2827" s="15" t="s">
        <v>7461</v>
      </c>
      <c r="C2827" s="15" t="s">
        <v>7462</v>
      </c>
      <c r="D2827" s="15" t="s">
        <v>7462</v>
      </c>
      <c r="E2827" s="16" t="s">
        <v>6907</v>
      </c>
      <c r="F2827" s="17" t="s">
        <v>19</v>
      </c>
      <c r="G2827" s="15" t="s">
        <v>6908</v>
      </c>
      <c r="H2827" s="15" t="s">
        <v>141</v>
      </c>
      <c r="I2827" s="17">
        <v>9</v>
      </c>
      <c r="J2827" t="s">
        <v>35</v>
      </c>
      <c r="K2827" t="s">
        <v>36</v>
      </c>
      <c r="L2827" s="16" t="s">
        <v>6907</v>
      </c>
    </row>
    <row r="2828" spans="1:12" x14ac:dyDescent="0.25">
      <c r="A2828" s="15" t="s">
        <v>6904</v>
      </c>
      <c r="B2828" s="15" t="s">
        <v>2374</v>
      </c>
      <c r="C2828" s="15" t="s">
        <v>7463</v>
      </c>
      <c r="D2828" s="15" t="s">
        <v>7464</v>
      </c>
      <c r="E2828" s="16" t="s">
        <v>6907</v>
      </c>
      <c r="F2828" s="17" t="s">
        <v>19</v>
      </c>
      <c r="G2828" s="15" t="s">
        <v>6953</v>
      </c>
      <c r="H2828" s="15" t="s">
        <v>141</v>
      </c>
      <c r="I2828" s="17">
        <v>9</v>
      </c>
      <c r="J2828" t="s">
        <v>35</v>
      </c>
      <c r="K2828" t="s">
        <v>36</v>
      </c>
      <c r="L2828" s="16" t="s">
        <v>6907</v>
      </c>
    </row>
    <row r="2829" spans="1:12" x14ac:dyDescent="0.25">
      <c r="A2829" s="15" t="s">
        <v>6904</v>
      </c>
      <c r="B2829" s="15" t="s">
        <v>7465</v>
      </c>
      <c r="C2829" s="15" t="s">
        <v>7466</v>
      </c>
      <c r="D2829" s="15" t="s">
        <v>7467</v>
      </c>
      <c r="E2829" s="16" t="s">
        <v>6907</v>
      </c>
      <c r="F2829" s="17" t="s">
        <v>19</v>
      </c>
      <c r="G2829" s="15" t="s">
        <v>6970</v>
      </c>
      <c r="H2829" s="15" t="s">
        <v>141</v>
      </c>
      <c r="I2829" s="17">
        <v>11</v>
      </c>
      <c r="J2829" t="s">
        <v>35</v>
      </c>
      <c r="K2829" t="s">
        <v>36</v>
      </c>
      <c r="L2829" s="16" t="s">
        <v>6907</v>
      </c>
    </row>
    <row r="2830" spans="1:12" x14ac:dyDescent="0.25">
      <c r="A2830" s="15" t="s">
        <v>6904</v>
      </c>
      <c r="B2830" s="15" t="s">
        <v>7468</v>
      </c>
      <c r="C2830" s="15" t="s">
        <v>7469</v>
      </c>
      <c r="D2830" s="15" t="s">
        <v>7470</v>
      </c>
      <c r="E2830" s="16" t="s">
        <v>6907</v>
      </c>
      <c r="F2830" s="17" t="s">
        <v>19</v>
      </c>
      <c r="G2830" s="15" t="s">
        <v>6908</v>
      </c>
      <c r="H2830" s="15" t="s">
        <v>141</v>
      </c>
      <c r="I2830" s="17">
        <v>11</v>
      </c>
      <c r="J2830" t="s">
        <v>35</v>
      </c>
      <c r="K2830" t="s">
        <v>36</v>
      </c>
      <c r="L2830" s="16" t="s">
        <v>6907</v>
      </c>
    </row>
    <row r="2831" spans="1:12" x14ac:dyDescent="0.25">
      <c r="A2831" s="15" t="s">
        <v>6904</v>
      </c>
      <c r="B2831" s="15" t="s">
        <v>7471</v>
      </c>
      <c r="C2831" s="15" t="s">
        <v>7472</v>
      </c>
      <c r="D2831" s="15" t="s">
        <v>7473</v>
      </c>
      <c r="E2831" s="16" t="s">
        <v>6907</v>
      </c>
      <c r="F2831" s="17" t="s">
        <v>19</v>
      </c>
      <c r="G2831" s="15" t="s">
        <v>6908</v>
      </c>
      <c r="H2831" s="15" t="s">
        <v>141</v>
      </c>
      <c r="I2831" s="17">
        <v>11</v>
      </c>
      <c r="J2831" t="s">
        <v>35</v>
      </c>
      <c r="K2831" t="s">
        <v>36</v>
      </c>
      <c r="L2831" s="16" t="s">
        <v>6907</v>
      </c>
    </row>
    <row r="2832" spans="1:12" x14ac:dyDescent="0.25">
      <c r="A2832" s="15" t="s">
        <v>6904</v>
      </c>
      <c r="B2832" s="15" t="s">
        <v>7474</v>
      </c>
      <c r="C2832" s="15" t="s">
        <v>7475</v>
      </c>
      <c r="D2832" s="15" t="s">
        <v>7476</v>
      </c>
      <c r="E2832" s="16" t="s">
        <v>6907</v>
      </c>
      <c r="F2832" s="17" t="s">
        <v>19</v>
      </c>
      <c r="G2832" s="15" t="s">
        <v>6908</v>
      </c>
      <c r="H2832" s="15" t="s">
        <v>141</v>
      </c>
      <c r="I2832" s="17">
        <v>11</v>
      </c>
      <c r="J2832" t="s">
        <v>35</v>
      </c>
      <c r="K2832" t="s">
        <v>36</v>
      </c>
      <c r="L2832" s="16" t="s">
        <v>6907</v>
      </c>
    </row>
    <row r="2833" spans="1:12" x14ac:dyDescent="0.25">
      <c r="A2833" s="15" t="s">
        <v>6904</v>
      </c>
      <c r="B2833" s="15" t="s">
        <v>7477</v>
      </c>
      <c r="C2833" s="15" t="s">
        <v>7478</v>
      </c>
      <c r="D2833" s="15" t="s">
        <v>7479</v>
      </c>
      <c r="E2833" s="16" t="s">
        <v>6907</v>
      </c>
      <c r="F2833" s="17" t="s">
        <v>19</v>
      </c>
      <c r="G2833" s="15" t="s">
        <v>6915</v>
      </c>
      <c r="H2833" s="15" t="s">
        <v>141</v>
      </c>
      <c r="I2833" s="17">
        <v>9</v>
      </c>
      <c r="J2833" t="s">
        <v>35</v>
      </c>
      <c r="K2833" t="s">
        <v>36</v>
      </c>
      <c r="L2833" s="16" t="s">
        <v>6907</v>
      </c>
    </row>
    <row r="2834" spans="1:12" x14ac:dyDescent="0.25">
      <c r="A2834" s="15" t="s">
        <v>6904</v>
      </c>
      <c r="B2834" s="15" t="s">
        <v>7480</v>
      </c>
      <c r="C2834" s="15" t="s">
        <v>7481</v>
      </c>
      <c r="D2834" s="15" t="s">
        <v>7481</v>
      </c>
      <c r="E2834" s="16" t="s">
        <v>6907</v>
      </c>
      <c r="F2834" s="17" t="s">
        <v>19</v>
      </c>
      <c r="G2834" s="15" t="s">
        <v>6908</v>
      </c>
      <c r="H2834" s="15" t="s">
        <v>141</v>
      </c>
      <c r="I2834" s="17">
        <v>9</v>
      </c>
      <c r="J2834" t="s">
        <v>35</v>
      </c>
      <c r="K2834" t="s">
        <v>36</v>
      </c>
      <c r="L2834" s="16" t="s">
        <v>6907</v>
      </c>
    </row>
    <row r="2835" spans="1:12" x14ac:dyDescent="0.25">
      <c r="A2835" s="15" t="s">
        <v>6904</v>
      </c>
      <c r="B2835" s="15" t="s">
        <v>7482</v>
      </c>
      <c r="C2835" s="15" t="s">
        <v>7483</v>
      </c>
      <c r="D2835" s="15" t="s">
        <v>7484</v>
      </c>
      <c r="E2835" s="16" t="s">
        <v>6907</v>
      </c>
      <c r="F2835" s="17" t="s">
        <v>19</v>
      </c>
      <c r="G2835" s="15" t="s">
        <v>6915</v>
      </c>
      <c r="H2835" s="15" t="s">
        <v>141</v>
      </c>
      <c r="I2835" s="17">
        <v>11</v>
      </c>
      <c r="J2835" t="s">
        <v>35</v>
      </c>
      <c r="K2835" t="s">
        <v>36</v>
      </c>
      <c r="L2835" s="16" t="s">
        <v>6907</v>
      </c>
    </row>
    <row r="2836" spans="1:12" x14ac:dyDescent="0.25">
      <c r="A2836" s="15" t="s">
        <v>6904</v>
      </c>
      <c r="B2836" s="15" t="s">
        <v>7485</v>
      </c>
      <c r="C2836" s="15" t="s">
        <v>7486</v>
      </c>
      <c r="D2836" s="15" t="s">
        <v>7487</v>
      </c>
      <c r="E2836" s="16" t="s">
        <v>6907</v>
      </c>
      <c r="F2836" s="17" t="s">
        <v>19</v>
      </c>
      <c r="G2836" s="15" t="s">
        <v>6974</v>
      </c>
      <c r="H2836" s="15" t="s">
        <v>141</v>
      </c>
      <c r="I2836" s="17">
        <v>9</v>
      </c>
      <c r="J2836" t="s">
        <v>21</v>
      </c>
      <c r="K2836" t="str">
        <f>INDEX('[1]antiga origem cac'!$K$1:$K$3719,MATCH(G2836,'[1]antiga origem cac'!$G$1:$G$3719,0),1)</f>
        <v>SEG-SEX</v>
      </c>
      <c r="L2836" s="15" t="s">
        <v>6974</v>
      </c>
    </row>
    <row r="2837" spans="1:12" x14ac:dyDescent="0.25">
      <c r="A2837" s="15" t="s">
        <v>6904</v>
      </c>
      <c r="B2837" s="15" t="s">
        <v>7488</v>
      </c>
      <c r="C2837" s="15" t="s">
        <v>7489</v>
      </c>
      <c r="D2837" s="15" t="s">
        <v>7490</v>
      </c>
      <c r="E2837" s="16" t="s">
        <v>6907</v>
      </c>
      <c r="F2837" s="18" t="s">
        <v>19</v>
      </c>
      <c r="G2837" s="15" t="s">
        <v>6957</v>
      </c>
      <c r="H2837" s="15" t="s">
        <v>20</v>
      </c>
      <c r="I2837" s="17">
        <v>8</v>
      </c>
      <c r="J2837" t="s">
        <v>35</v>
      </c>
      <c r="K2837" t="s">
        <v>36</v>
      </c>
      <c r="L2837" s="16" t="s">
        <v>6907</v>
      </c>
    </row>
    <row r="2838" spans="1:12" x14ac:dyDescent="0.25">
      <c r="A2838" s="15" t="s">
        <v>6904</v>
      </c>
      <c r="B2838" s="15" t="s">
        <v>7491</v>
      </c>
      <c r="C2838" s="15" t="s">
        <v>7492</v>
      </c>
      <c r="D2838" s="15" t="s">
        <v>7492</v>
      </c>
      <c r="E2838" s="16" t="s">
        <v>6907</v>
      </c>
      <c r="F2838" s="17" t="s">
        <v>19</v>
      </c>
      <c r="G2838" s="15" t="s">
        <v>6908</v>
      </c>
      <c r="H2838" s="15" t="s">
        <v>141</v>
      </c>
      <c r="I2838" s="17">
        <v>9</v>
      </c>
      <c r="J2838" t="s">
        <v>35</v>
      </c>
      <c r="K2838" t="s">
        <v>36</v>
      </c>
      <c r="L2838" s="16" t="s">
        <v>6907</v>
      </c>
    </row>
    <row r="2839" spans="1:12" x14ac:dyDescent="0.25">
      <c r="A2839" s="15" t="s">
        <v>6904</v>
      </c>
      <c r="B2839" s="15" t="s">
        <v>7493</v>
      </c>
      <c r="C2839" s="15" t="s">
        <v>7494</v>
      </c>
      <c r="D2839" s="15" t="s">
        <v>7495</v>
      </c>
      <c r="E2839" s="16" t="s">
        <v>6907</v>
      </c>
      <c r="F2839" s="17" t="s">
        <v>19</v>
      </c>
      <c r="G2839" s="15" t="s">
        <v>6908</v>
      </c>
      <c r="H2839" s="15" t="s">
        <v>141</v>
      </c>
      <c r="I2839" s="17">
        <v>11</v>
      </c>
      <c r="J2839" t="s">
        <v>35</v>
      </c>
      <c r="K2839" t="s">
        <v>36</v>
      </c>
      <c r="L2839" s="16" t="s">
        <v>6907</v>
      </c>
    </row>
    <row r="2840" spans="1:12" x14ac:dyDescent="0.25">
      <c r="A2840" s="15" t="s">
        <v>6904</v>
      </c>
      <c r="B2840" s="15" t="s">
        <v>7496</v>
      </c>
      <c r="C2840" s="15" t="s">
        <v>7497</v>
      </c>
      <c r="D2840" s="15" t="s">
        <v>7497</v>
      </c>
      <c r="E2840" s="16" t="s">
        <v>6907</v>
      </c>
      <c r="F2840" s="17" t="s">
        <v>19</v>
      </c>
      <c r="G2840" s="15" t="s">
        <v>6908</v>
      </c>
      <c r="H2840" s="15" t="s">
        <v>141</v>
      </c>
      <c r="I2840" s="17">
        <v>9</v>
      </c>
      <c r="J2840" t="s">
        <v>35</v>
      </c>
      <c r="K2840" t="s">
        <v>36</v>
      </c>
      <c r="L2840" s="16" t="s">
        <v>6907</v>
      </c>
    </row>
    <row r="2841" spans="1:12" x14ac:dyDescent="0.25">
      <c r="A2841" s="15" t="s">
        <v>6904</v>
      </c>
      <c r="B2841" s="15" t="s">
        <v>7498</v>
      </c>
      <c r="C2841" s="15" t="s">
        <v>7499</v>
      </c>
      <c r="D2841" s="15" t="s">
        <v>7500</v>
      </c>
      <c r="E2841" s="16" t="s">
        <v>6907</v>
      </c>
      <c r="F2841" s="17" t="s">
        <v>19</v>
      </c>
      <c r="G2841" s="15" t="s">
        <v>6908</v>
      </c>
      <c r="H2841" s="15" t="s">
        <v>141</v>
      </c>
      <c r="I2841" s="17">
        <v>11</v>
      </c>
      <c r="J2841" t="s">
        <v>35</v>
      </c>
      <c r="K2841" t="s">
        <v>36</v>
      </c>
      <c r="L2841" s="16" t="s">
        <v>6907</v>
      </c>
    </row>
    <row r="2842" spans="1:12" x14ac:dyDescent="0.25">
      <c r="A2842" s="15" t="s">
        <v>6904</v>
      </c>
      <c r="B2842" s="15" t="s">
        <v>7501</v>
      </c>
      <c r="C2842" s="15" t="s">
        <v>7502</v>
      </c>
      <c r="D2842" s="15" t="s">
        <v>7502</v>
      </c>
      <c r="E2842" s="16" t="s">
        <v>6907</v>
      </c>
      <c r="F2842" s="17" t="s">
        <v>19</v>
      </c>
      <c r="G2842" s="15" t="s">
        <v>6908</v>
      </c>
      <c r="H2842" s="15" t="s">
        <v>141</v>
      </c>
      <c r="I2842" s="17">
        <v>9</v>
      </c>
      <c r="J2842" t="s">
        <v>35</v>
      </c>
      <c r="K2842" t="s">
        <v>36</v>
      </c>
      <c r="L2842" s="16" t="s">
        <v>6907</v>
      </c>
    </row>
    <row r="2843" spans="1:12" x14ac:dyDescent="0.25">
      <c r="A2843" s="15" t="s">
        <v>6904</v>
      </c>
      <c r="B2843" s="15" t="s">
        <v>7503</v>
      </c>
      <c r="C2843" s="15" t="s">
        <v>7504</v>
      </c>
      <c r="D2843" s="15" t="s">
        <v>7504</v>
      </c>
      <c r="E2843" s="16" t="s">
        <v>6907</v>
      </c>
      <c r="F2843" s="17" t="s">
        <v>19</v>
      </c>
      <c r="G2843" s="15" t="s">
        <v>6908</v>
      </c>
      <c r="H2843" s="15" t="s">
        <v>141</v>
      </c>
      <c r="I2843" s="17">
        <v>9</v>
      </c>
      <c r="J2843" t="s">
        <v>35</v>
      </c>
      <c r="K2843" t="s">
        <v>36</v>
      </c>
      <c r="L2843" s="16" t="s">
        <v>6907</v>
      </c>
    </row>
    <row r="2844" spans="1:12" x14ac:dyDescent="0.25">
      <c r="A2844" s="15" t="s">
        <v>6904</v>
      </c>
      <c r="B2844" s="15" t="s">
        <v>7505</v>
      </c>
      <c r="C2844" s="15" t="s">
        <v>7506</v>
      </c>
      <c r="D2844" s="15" t="s">
        <v>7507</v>
      </c>
      <c r="E2844" s="16" t="s">
        <v>6907</v>
      </c>
      <c r="F2844" s="17" t="s">
        <v>19</v>
      </c>
      <c r="G2844" s="15" t="s">
        <v>6953</v>
      </c>
      <c r="H2844" s="15" t="s">
        <v>141</v>
      </c>
      <c r="I2844" s="17">
        <v>9</v>
      </c>
      <c r="J2844" t="s">
        <v>35</v>
      </c>
      <c r="K2844" t="s">
        <v>36</v>
      </c>
      <c r="L2844" s="16" t="s">
        <v>6907</v>
      </c>
    </row>
    <row r="2845" spans="1:12" x14ac:dyDescent="0.25">
      <c r="A2845" s="15" t="s">
        <v>6904</v>
      </c>
      <c r="B2845" s="15" t="s">
        <v>7508</v>
      </c>
      <c r="C2845" s="15" t="s">
        <v>7509</v>
      </c>
      <c r="D2845" s="15" t="s">
        <v>7510</v>
      </c>
      <c r="E2845" s="16" t="s">
        <v>6907</v>
      </c>
      <c r="F2845" s="17" t="s">
        <v>19</v>
      </c>
      <c r="G2845" s="15" t="s">
        <v>6933</v>
      </c>
      <c r="H2845" s="15" t="s">
        <v>141</v>
      </c>
      <c r="I2845" s="17">
        <v>9</v>
      </c>
      <c r="J2845" t="s">
        <v>35</v>
      </c>
      <c r="K2845" t="s">
        <v>36</v>
      </c>
      <c r="L2845" s="16" t="s">
        <v>6907</v>
      </c>
    </row>
    <row r="2846" spans="1:12" x14ac:dyDescent="0.25">
      <c r="A2846" s="15" t="s">
        <v>6904</v>
      </c>
      <c r="B2846" s="15" t="s">
        <v>7511</v>
      </c>
      <c r="C2846" s="15" t="s">
        <v>7512</v>
      </c>
      <c r="D2846" s="15" t="s">
        <v>7513</v>
      </c>
      <c r="E2846" s="16" t="s">
        <v>6907</v>
      </c>
      <c r="F2846" s="17" t="s">
        <v>19</v>
      </c>
      <c r="G2846" s="15" t="s">
        <v>6908</v>
      </c>
      <c r="H2846" s="15" t="s">
        <v>141</v>
      </c>
      <c r="I2846" s="17">
        <v>11</v>
      </c>
      <c r="J2846" t="s">
        <v>35</v>
      </c>
      <c r="K2846" t="s">
        <v>36</v>
      </c>
      <c r="L2846" s="16" t="s">
        <v>6907</v>
      </c>
    </row>
    <row r="2847" spans="1:12" x14ac:dyDescent="0.25">
      <c r="A2847" s="15" t="s">
        <v>6904</v>
      </c>
      <c r="B2847" s="15" t="s">
        <v>7514</v>
      </c>
      <c r="C2847" s="15" t="s">
        <v>7515</v>
      </c>
      <c r="D2847" s="15" t="s">
        <v>7516</v>
      </c>
      <c r="E2847" s="16" t="s">
        <v>6907</v>
      </c>
      <c r="F2847" s="17" t="s">
        <v>19</v>
      </c>
      <c r="G2847" s="15" t="s">
        <v>6933</v>
      </c>
      <c r="H2847" s="15" t="s">
        <v>141</v>
      </c>
      <c r="I2847" s="17">
        <v>9</v>
      </c>
      <c r="J2847" t="s">
        <v>35</v>
      </c>
      <c r="K2847" t="s">
        <v>36</v>
      </c>
      <c r="L2847" s="16" t="s">
        <v>6907</v>
      </c>
    </row>
    <row r="2848" spans="1:12" x14ac:dyDescent="0.25">
      <c r="A2848" s="15" t="s">
        <v>6904</v>
      </c>
      <c r="B2848" s="15" t="s">
        <v>7517</v>
      </c>
      <c r="C2848" s="15" t="s">
        <v>7518</v>
      </c>
      <c r="D2848" s="15" t="s">
        <v>7519</v>
      </c>
      <c r="E2848" s="16" t="s">
        <v>6907</v>
      </c>
      <c r="F2848" s="17" t="s">
        <v>19</v>
      </c>
      <c r="G2848" s="15" t="s">
        <v>7030</v>
      </c>
      <c r="H2848" s="15" t="s">
        <v>41</v>
      </c>
      <c r="I2848" s="17">
        <v>9</v>
      </c>
      <c r="J2848" t="s">
        <v>35</v>
      </c>
      <c r="K2848" t="s">
        <v>36</v>
      </c>
      <c r="L2848" s="16" t="s">
        <v>6907</v>
      </c>
    </row>
    <row r="2849" spans="1:12" x14ac:dyDescent="0.25">
      <c r="A2849" s="15" t="s">
        <v>6904</v>
      </c>
      <c r="B2849" s="15" t="s">
        <v>7520</v>
      </c>
      <c r="C2849" s="15" t="s">
        <v>7521</v>
      </c>
      <c r="D2849" s="15" t="s">
        <v>7522</v>
      </c>
      <c r="E2849" s="16" t="s">
        <v>6907</v>
      </c>
      <c r="F2849" s="17" t="s">
        <v>19</v>
      </c>
      <c r="G2849" s="15" t="s">
        <v>6974</v>
      </c>
      <c r="H2849" s="15" t="s">
        <v>141</v>
      </c>
      <c r="I2849" s="17">
        <v>9</v>
      </c>
      <c r="J2849" t="s">
        <v>21</v>
      </c>
      <c r="K2849" t="str">
        <f>INDEX('[1]antiga origem cac'!$K$1:$K$3719,MATCH(G2849,'[1]antiga origem cac'!$G$1:$G$3719,0),1)</f>
        <v>SEG-SEX</v>
      </c>
      <c r="L2849" s="15" t="s">
        <v>6974</v>
      </c>
    </row>
    <row r="2850" spans="1:12" x14ac:dyDescent="0.25">
      <c r="A2850" s="15" t="s">
        <v>6904</v>
      </c>
      <c r="B2850" s="15" t="s">
        <v>7523</v>
      </c>
      <c r="C2850" s="15" t="s">
        <v>7524</v>
      </c>
      <c r="D2850" s="15" t="s">
        <v>7525</v>
      </c>
      <c r="E2850" s="16" t="s">
        <v>6907</v>
      </c>
      <c r="F2850" s="17" t="s">
        <v>19</v>
      </c>
      <c r="G2850" s="15" t="s">
        <v>6953</v>
      </c>
      <c r="H2850" s="15" t="s">
        <v>141</v>
      </c>
      <c r="I2850" s="17">
        <v>9</v>
      </c>
      <c r="J2850" t="s">
        <v>35</v>
      </c>
      <c r="K2850" t="s">
        <v>36</v>
      </c>
      <c r="L2850" s="16" t="s">
        <v>6907</v>
      </c>
    </row>
    <row r="2851" spans="1:12" x14ac:dyDescent="0.25">
      <c r="A2851" s="15" t="s">
        <v>6904</v>
      </c>
      <c r="B2851" s="15" t="s">
        <v>7526</v>
      </c>
      <c r="C2851" s="15" t="s">
        <v>7527</v>
      </c>
      <c r="D2851" s="15" t="s">
        <v>7528</v>
      </c>
      <c r="E2851" s="16" t="s">
        <v>6907</v>
      </c>
      <c r="F2851" s="17" t="s">
        <v>19</v>
      </c>
      <c r="G2851" s="15" t="s">
        <v>6908</v>
      </c>
      <c r="H2851" s="15" t="s">
        <v>141</v>
      </c>
      <c r="I2851" s="17">
        <v>11</v>
      </c>
      <c r="J2851" t="s">
        <v>35</v>
      </c>
      <c r="K2851" t="s">
        <v>36</v>
      </c>
      <c r="L2851" s="16" t="s">
        <v>6907</v>
      </c>
    </row>
    <row r="2852" spans="1:12" x14ac:dyDescent="0.25">
      <c r="A2852" s="15" t="s">
        <v>6904</v>
      </c>
      <c r="B2852" s="15" t="s">
        <v>7529</v>
      </c>
      <c r="C2852" s="15" t="s">
        <v>7530</v>
      </c>
      <c r="D2852" s="15" t="s">
        <v>7531</v>
      </c>
      <c r="E2852" s="16" t="s">
        <v>6907</v>
      </c>
      <c r="F2852" s="17" t="s">
        <v>19</v>
      </c>
      <c r="G2852" s="15" t="s">
        <v>6953</v>
      </c>
      <c r="H2852" s="15" t="s">
        <v>141</v>
      </c>
      <c r="I2852" s="17">
        <v>9</v>
      </c>
      <c r="J2852" t="s">
        <v>35</v>
      </c>
      <c r="K2852" t="s">
        <v>36</v>
      </c>
      <c r="L2852" s="16" t="s">
        <v>6907</v>
      </c>
    </row>
    <row r="2853" spans="1:12" x14ac:dyDescent="0.25">
      <c r="A2853" s="15" t="s">
        <v>6904</v>
      </c>
      <c r="B2853" s="15" t="s">
        <v>7532</v>
      </c>
      <c r="C2853" s="15" t="s">
        <v>7533</v>
      </c>
      <c r="D2853" s="15" t="s">
        <v>7534</v>
      </c>
      <c r="E2853" s="16" t="s">
        <v>6907</v>
      </c>
      <c r="F2853" s="17" t="s">
        <v>19</v>
      </c>
      <c r="G2853" s="15" t="s">
        <v>6908</v>
      </c>
      <c r="H2853" s="15" t="s">
        <v>141</v>
      </c>
      <c r="I2853" s="17">
        <v>11</v>
      </c>
      <c r="J2853" t="s">
        <v>35</v>
      </c>
      <c r="K2853" t="s">
        <v>36</v>
      </c>
      <c r="L2853" s="16" t="s">
        <v>6907</v>
      </c>
    </row>
    <row r="2854" spans="1:12" x14ac:dyDescent="0.25">
      <c r="A2854" s="15" t="s">
        <v>6904</v>
      </c>
      <c r="B2854" s="15" t="s">
        <v>7535</v>
      </c>
      <c r="C2854" s="15" t="s">
        <v>7536</v>
      </c>
      <c r="D2854" s="15" t="s">
        <v>7537</v>
      </c>
      <c r="E2854" s="16" t="s">
        <v>6907</v>
      </c>
      <c r="F2854" s="17" t="s">
        <v>19</v>
      </c>
      <c r="G2854" s="15" t="s">
        <v>6908</v>
      </c>
      <c r="H2854" s="15" t="s">
        <v>141</v>
      </c>
      <c r="I2854" s="17">
        <v>11</v>
      </c>
      <c r="J2854" t="s">
        <v>35</v>
      </c>
      <c r="K2854" t="s">
        <v>36</v>
      </c>
      <c r="L2854" s="16" t="s">
        <v>6907</v>
      </c>
    </row>
    <row r="2855" spans="1:12" x14ac:dyDescent="0.25">
      <c r="A2855" s="15" t="s">
        <v>6904</v>
      </c>
      <c r="B2855" s="15" t="s">
        <v>7538</v>
      </c>
      <c r="C2855" s="15" t="s">
        <v>7539</v>
      </c>
      <c r="D2855" s="15" t="s">
        <v>7540</v>
      </c>
      <c r="E2855" s="16" t="s">
        <v>6907</v>
      </c>
      <c r="F2855" s="17" t="s">
        <v>19</v>
      </c>
      <c r="G2855" s="15" t="s">
        <v>6974</v>
      </c>
      <c r="H2855" s="15" t="s">
        <v>141</v>
      </c>
      <c r="I2855" s="17">
        <v>9</v>
      </c>
      <c r="J2855" t="s">
        <v>21</v>
      </c>
      <c r="K2855" t="str">
        <f>INDEX('[1]antiga origem cac'!$K$1:$K$3719,MATCH(G2855,'[1]antiga origem cac'!$G$1:$G$3719,0),1)</f>
        <v>SEG-SEX</v>
      </c>
      <c r="L2855" s="15" t="s">
        <v>6974</v>
      </c>
    </row>
    <row r="2856" spans="1:12" x14ac:dyDescent="0.25">
      <c r="A2856" s="15" t="s">
        <v>6904</v>
      </c>
      <c r="B2856" s="15" t="s">
        <v>7541</v>
      </c>
      <c r="C2856" s="15" t="s">
        <v>7542</v>
      </c>
      <c r="D2856" s="15" t="s">
        <v>7543</v>
      </c>
      <c r="E2856" s="16" t="s">
        <v>6907</v>
      </c>
      <c r="F2856" s="17" t="s">
        <v>19</v>
      </c>
      <c r="G2856" s="15" t="s">
        <v>6957</v>
      </c>
      <c r="H2856" s="15" t="s">
        <v>141</v>
      </c>
      <c r="I2856" s="17">
        <v>9</v>
      </c>
      <c r="J2856" t="s">
        <v>35</v>
      </c>
      <c r="K2856" t="s">
        <v>36</v>
      </c>
      <c r="L2856" s="16" t="s">
        <v>6907</v>
      </c>
    </row>
    <row r="2857" spans="1:12" x14ac:dyDescent="0.25">
      <c r="A2857" s="15" t="s">
        <v>6904</v>
      </c>
      <c r="B2857" s="15" t="s">
        <v>7544</v>
      </c>
      <c r="C2857" s="15" t="s">
        <v>7545</v>
      </c>
      <c r="D2857" s="15" t="s">
        <v>7546</v>
      </c>
      <c r="E2857" s="16" t="s">
        <v>6907</v>
      </c>
      <c r="F2857" s="17" t="s">
        <v>19</v>
      </c>
      <c r="G2857" s="15" t="s">
        <v>6919</v>
      </c>
      <c r="H2857" s="15" t="s">
        <v>141</v>
      </c>
      <c r="I2857" s="17">
        <v>9</v>
      </c>
      <c r="J2857" t="s">
        <v>21</v>
      </c>
      <c r="K2857" t="str">
        <f>INDEX('[1]antiga origem cac'!$K$1:$K$3719,MATCH(G2857,'[1]antiga origem cac'!$G$1:$G$3719,0),1)</f>
        <v>SEG-SEX</v>
      </c>
      <c r="L2857" s="16" t="s">
        <v>6907</v>
      </c>
    </row>
    <row r="2858" spans="1:12" x14ac:dyDescent="0.25">
      <c r="A2858" s="15" t="s">
        <v>6904</v>
      </c>
      <c r="B2858" s="15" t="s">
        <v>7547</v>
      </c>
      <c r="C2858" s="15" t="s">
        <v>7548</v>
      </c>
      <c r="D2858" s="15" t="s">
        <v>7549</v>
      </c>
      <c r="E2858" s="16" t="s">
        <v>6907</v>
      </c>
      <c r="F2858" s="17" t="s">
        <v>19</v>
      </c>
      <c r="G2858" s="15" t="s">
        <v>6953</v>
      </c>
      <c r="H2858" s="15" t="s">
        <v>141</v>
      </c>
      <c r="I2858" s="17">
        <v>9</v>
      </c>
      <c r="J2858" t="s">
        <v>35</v>
      </c>
      <c r="K2858" t="s">
        <v>36</v>
      </c>
      <c r="L2858" s="16" t="s">
        <v>6907</v>
      </c>
    </row>
    <row r="2859" spans="1:12" x14ac:dyDescent="0.25">
      <c r="A2859" s="15" t="s">
        <v>6904</v>
      </c>
      <c r="B2859" s="15" t="s">
        <v>7550</v>
      </c>
      <c r="C2859" s="15" t="s">
        <v>7551</v>
      </c>
      <c r="D2859" s="15" t="s">
        <v>7552</v>
      </c>
      <c r="E2859" s="16" t="s">
        <v>6907</v>
      </c>
      <c r="F2859" s="17" t="s">
        <v>19</v>
      </c>
      <c r="G2859" s="15" t="s">
        <v>6966</v>
      </c>
      <c r="H2859" s="15" t="s">
        <v>141</v>
      </c>
      <c r="I2859" s="17">
        <v>9</v>
      </c>
      <c r="J2859" t="s">
        <v>35</v>
      </c>
      <c r="K2859" t="s">
        <v>36</v>
      </c>
      <c r="L2859" s="16" t="s">
        <v>6907</v>
      </c>
    </row>
    <row r="2860" spans="1:12" x14ac:dyDescent="0.25">
      <c r="A2860" s="15" t="s">
        <v>6904</v>
      </c>
      <c r="B2860" s="15" t="s">
        <v>7553</v>
      </c>
      <c r="C2860" s="15" t="s">
        <v>7554</v>
      </c>
      <c r="D2860" s="15" t="s">
        <v>7555</v>
      </c>
      <c r="E2860" s="16" t="s">
        <v>6907</v>
      </c>
      <c r="F2860" s="17" t="s">
        <v>19</v>
      </c>
      <c r="G2860" s="15" t="s">
        <v>6915</v>
      </c>
      <c r="H2860" s="15" t="s">
        <v>141</v>
      </c>
      <c r="I2860" s="17">
        <v>11</v>
      </c>
      <c r="J2860" t="s">
        <v>35</v>
      </c>
      <c r="K2860" t="s">
        <v>36</v>
      </c>
      <c r="L2860" s="16" t="s">
        <v>6907</v>
      </c>
    </row>
    <row r="2861" spans="1:12" x14ac:dyDescent="0.25">
      <c r="A2861" s="15" t="s">
        <v>6904</v>
      </c>
      <c r="B2861" s="15" t="s">
        <v>7556</v>
      </c>
      <c r="C2861" s="15" t="s">
        <v>7557</v>
      </c>
      <c r="D2861" s="15" t="s">
        <v>7558</v>
      </c>
      <c r="E2861" s="16" t="s">
        <v>6907</v>
      </c>
      <c r="F2861" s="17" t="s">
        <v>19</v>
      </c>
      <c r="G2861" s="15" t="s">
        <v>6908</v>
      </c>
      <c r="H2861" s="15" t="s">
        <v>141</v>
      </c>
      <c r="I2861" s="17">
        <v>11</v>
      </c>
      <c r="J2861" t="s">
        <v>35</v>
      </c>
      <c r="K2861" t="s">
        <v>36</v>
      </c>
      <c r="L2861" s="16" t="s">
        <v>6907</v>
      </c>
    </row>
    <row r="2862" spans="1:12" x14ac:dyDescent="0.25">
      <c r="A2862" s="15" t="s">
        <v>6904</v>
      </c>
      <c r="B2862" s="15" t="s">
        <v>7559</v>
      </c>
      <c r="C2862" s="15" t="s">
        <v>7560</v>
      </c>
      <c r="D2862" s="15" t="s">
        <v>7561</v>
      </c>
      <c r="E2862" s="16" t="s">
        <v>6907</v>
      </c>
      <c r="F2862" s="17" t="s">
        <v>19</v>
      </c>
      <c r="G2862" s="15" t="s">
        <v>6987</v>
      </c>
      <c r="H2862" s="15" t="s">
        <v>141</v>
      </c>
      <c r="I2862" s="17">
        <v>9</v>
      </c>
      <c r="J2862" t="s">
        <v>35</v>
      </c>
      <c r="K2862" t="s">
        <v>36</v>
      </c>
      <c r="L2862" s="16" t="s">
        <v>6907</v>
      </c>
    </row>
    <row r="2863" spans="1:12" x14ac:dyDescent="0.25">
      <c r="A2863" s="15" t="s">
        <v>6904</v>
      </c>
      <c r="B2863" s="15" t="s">
        <v>7562</v>
      </c>
      <c r="C2863" s="15" t="s">
        <v>7563</v>
      </c>
      <c r="D2863" s="15" t="s">
        <v>7564</v>
      </c>
      <c r="E2863" s="16" t="s">
        <v>6907</v>
      </c>
      <c r="F2863" s="18" t="s">
        <v>19</v>
      </c>
      <c r="G2863" s="15" t="s">
        <v>7030</v>
      </c>
      <c r="H2863" s="15" t="s">
        <v>20</v>
      </c>
      <c r="I2863" s="17">
        <v>7</v>
      </c>
      <c r="J2863" t="s">
        <v>35</v>
      </c>
      <c r="K2863" t="s">
        <v>36</v>
      </c>
      <c r="L2863" s="16" t="s">
        <v>6907</v>
      </c>
    </row>
    <row r="2864" spans="1:12" x14ac:dyDescent="0.25">
      <c r="A2864" s="15" t="s">
        <v>6904</v>
      </c>
      <c r="B2864" s="15" t="s">
        <v>7565</v>
      </c>
      <c r="C2864" s="15" t="s">
        <v>7566</v>
      </c>
      <c r="D2864" s="15" t="s">
        <v>7567</v>
      </c>
      <c r="E2864" s="16" t="s">
        <v>6907</v>
      </c>
      <c r="F2864" s="17" t="s">
        <v>19</v>
      </c>
      <c r="G2864" s="15" t="s">
        <v>6915</v>
      </c>
      <c r="H2864" s="15" t="s">
        <v>141</v>
      </c>
      <c r="I2864" s="17">
        <v>11</v>
      </c>
      <c r="J2864" t="s">
        <v>35</v>
      </c>
      <c r="K2864" t="s">
        <v>36</v>
      </c>
      <c r="L2864" s="16" t="s">
        <v>6907</v>
      </c>
    </row>
    <row r="2865" spans="1:12" x14ac:dyDescent="0.25">
      <c r="A2865" s="15" t="s">
        <v>6904</v>
      </c>
      <c r="B2865" s="15" t="s">
        <v>7568</v>
      </c>
      <c r="C2865" s="15" t="s">
        <v>7569</v>
      </c>
      <c r="D2865" s="15" t="s">
        <v>7570</v>
      </c>
      <c r="E2865" s="16" t="s">
        <v>6907</v>
      </c>
      <c r="F2865" s="17" t="s">
        <v>19</v>
      </c>
      <c r="G2865" s="15" t="s">
        <v>6933</v>
      </c>
      <c r="H2865" s="15" t="s">
        <v>141</v>
      </c>
      <c r="I2865" s="17">
        <v>9</v>
      </c>
      <c r="J2865" t="s">
        <v>35</v>
      </c>
      <c r="K2865" t="s">
        <v>36</v>
      </c>
      <c r="L2865" s="16" t="s">
        <v>6907</v>
      </c>
    </row>
    <row r="2866" spans="1:12" x14ac:dyDescent="0.25">
      <c r="A2866" s="15" t="s">
        <v>6904</v>
      </c>
      <c r="B2866" s="15" t="s">
        <v>7571</v>
      </c>
      <c r="C2866" s="15" t="s">
        <v>7572</v>
      </c>
      <c r="D2866" s="15" t="s">
        <v>7573</v>
      </c>
      <c r="E2866" s="16" t="s">
        <v>6907</v>
      </c>
      <c r="F2866" s="17" t="s">
        <v>19</v>
      </c>
      <c r="G2866" s="15" t="s">
        <v>6970</v>
      </c>
      <c r="H2866" s="15" t="s">
        <v>141</v>
      </c>
      <c r="I2866" s="17">
        <v>11</v>
      </c>
      <c r="J2866" t="s">
        <v>35</v>
      </c>
      <c r="K2866" t="s">
        <v>36</v>
      </c>
      <c r="L2866" s="16" t="s">
        <v>6907</v>
      </c>
    </row>
    <row r="2867" spans="1:12" x14ac:dyDescent="0.25">
      <c r="A2867" s="15" t="s">
        <v>6904</v>
      </c>
      <c r="B2867" s="15" t="s">
        <v>7574</v>
      </c>
      <c r="C2867" s="15" t="s">
        <v>7575</v>
      </c>
      <c r="D2867" s="15" t="s">
        <v>7576</v>
      </c>
      <c r="E2867" s="16" t="s">
        <v>6907</v>
      </c>
      <c r="F2867" s="17" t="s">
        <v>19</v>
      </c>
      <c r="G2867" s="15" t="s">
        <v>7250</v>
      </c>
      <c r="H2867" s="15" t="s">
        <v>41</v>
      </c>
      <c r="I2867" s="17">
        <v>9</v>
      </c>
      <c r="J2867" t="s">
        <v>35</v>
      </c>
      <c r="K2867" t="s">
        <v>36</v>
      </c>
      <c r="L2867" s="16" t="s">
        <v>6907</v>
      </c>
    </row>
    <row r="2868" spans="1:12" x14ac:dyDescent="0.25">
      <c r="A2868" s="15" t="s">
        <v>6904</v>
      </c>
      <c r="B2868" s="15" t="s">
        <v>7577</v>
      </c>
      <c r="C2868" s="15" t="s">
        <v>7578</v>
      </c>
      <c r="D2868" s="15" t="s">
        <v>7579</v>
      </c>
      <c r="E2868" s="16" t="s">
        <v>6907</v>
      </c>
      <c r="F2868" s="17" t="s">
        <v>19</v>
      </c>
      <c r="G2868" s="15" t="s">
        <v>6957</v>
      </c>
      <c r="H2868" s="15" t="s">
        <v>141</v>
      </c>
      <c r="I2868" s="17">
        <v>9</v>
      </c>
      <c r="J2868" t="s">
        <v>35</v>
      </c>
      <c r="K2868" t="s">
        <v>36</v>
      </c>
      <c r="L2868" s="16" t="s">
        <v>6907</v>
      </c>
    </row>
    <row r="2869" spans="1:12" x14ac:dyDescent="0.25">
      <c r="A2869" s="15" t="s">
        <v>6904</v>
      </c>
      <c r="B2869" s="15" t="s">
        <v>7580</v>
      </c>
      <c r="C2869" s="15" t="s">
        <v>7581</v>
      </c>
      <c r="D2869" s="15" t="s">
        <v>7582</v>
      </c>
      <c r="E2869" s="16" t="s">
        <v>6907</v>
      </c>
      <c r="F2869" s="17" t="s">
        <v>19</v>
      </c>
      <c r="G2869" s="15" t="s">
        <v>6908</v>
      </c>
      <c r="H2869" s="15" t="s">
        <v>141</v>
      </c>
      <c r="I2869" s="17">
        <v>11</v>
      </c>
      <c r="J2869" t="s">
        <v>35</v>
      </c>
      <c r="K2869" t="s">
        <v>36</v>
      </c>
      <c r="L2869" s="16" t="s">
        <v>6907</v>
      </c>
    </row>
    <row r="2870" spans="1:12" x14ac:dyDescent="0.25">
      <c r="A2870" s="15" t="s">
        <v>6904</v>
      </c>
      <c r="B2870" s="15" t="s">
        <v>7583</v>
      </c>
      <c r="C2870" s="15" t="s">
        <v>7584</v>
      </c>
      <c r="D2870" s="15" t="s">
        <v>7585</v>
      </c>
      <c r="E2870" s="16" t="s">
        <v>6907</v>
      </c>
      <c r="F2870" s="17" t="s">
        <v>19</v>
      </c>
      <c r="G2870" s="15" t="s">
        <v>6974</v>
      </c>
      <c r="H2870" s="15" t="s">
        <v>141</v>
      </c>
      <c r="I2870" s="17">
        <v>9</v>
      </c>
      <c r="J2870" t="s">
        <v>21</v>
      </c>
      <c r="K2870" t="str">
        <f>INDEX('[1]antiga origem cac'!$K$1:$K$3719,MATCH(G2870,'[1]antiga origem cac'!$G$1:$G$3719,0),1)</f>
        <v>SEG-SEX</v>
      </c>
      <c r="L2870" s="15" t="s">
        <v>6974</v>
      </c>
    </row>
    <row r="2871" spans="1:12" x14ac:dyDescent="0.25">
      <c r="A2871" s="15" t="s">
        <v>6904</v>
      </c>
      <c r="B2871" s="15" t="s">
        <v>7586</v>
      </c>
      <c r="C2871" s="15" t="s">
        <v>7587</v>
      </c>
      <c r="D2871" s="15" t="s">
        <v>7587</v>
      </c>
      <c r="E2871" s="16" t="s">
        <v>6907</v>
      </c>
      <c r="F2871" s="17" t="s">
        <v>19</v>
      </c>
      <c r="G2871" s="15" t="s">
        <v>6908</v>
      </c>
      <c r="H2871" s="15" t="s">
        <v>141</v>
      </c>
      <c r="I2871" s="17">
        <v>9</v>
      </c>
      <c r="J2871" t="s">
        <v>35</v>
      </c>
      <c r="K2871" t="s">
        <v>36</v>
      </c>
      <c r="L2871" s="16" t="s">
        <v>6907</v>
      </c>
    </row>
    <row r="2872" spans="1:12" x14ac:dyDescent="0.25">
      <c r="A2872" s="15" t="s">
        <v>6904</v>
      </c>
      <c r="B2872" s="15" t="s">
        <v>7588</v>
      </c>
      <c r="C2872" s="15" t="s">
        <v>7589</v>
      </c>
      <c r="D2872" s="15" t="s">
        <v>7590</v>
      </c>
      <c r="E2872" s="16" t="s">
        <v>6907</v>
      </c>
      <c r="F2872" s="17" t="s">
        <v>19</v>
      </c>
      <c r="G2872" s="15" t="s">
        <v>6974</v>
      </c>
      <c r="H2872" s="15" t="s">
        <v>141</v>
      </c>
      <c r="I2872" s="17">
        <v>9</v>
      </c>
      <c r="J2872" t="s">
        <v>21</v>
      </c>
      <c r="K2872" t="str">
        <f>INDEX('[1]antiga origem cac'!$K$1:$K$3719,MATCH(G2872,'[1]antiga origem cac'!$G$1:$G$3719,0),1)</f>
        <v>SEG-SEX</v>
      </c>
      <c r="L2872" s="15" t="s">
        <v>6974</v>
      </c>
    </row>
    <row r="2873" spans="1:12" x14ac:dyDescent="0.25">
      <c r="A2873" s="15" t="s">
        <v>6904</v>
      </c>
      <c r="B2873" s="15" t="s">
        <v>7591</v>
      </c>
      <c r="C2873" s="15" t="s">
        <v>7592</v>
      </c>
      <c r="D2873" s="15" t="s">
        <v>7593</v>
      </c>
      <c r="E2873" s="16" t="s">
        <v>6907</v>
      </c>
      <c r="F2873" s="17" t="s">
        <v>19</v>
      </c>
      <c r="G2873" s="15" t="s">
        <v>6974</v>
      </c>
      <c r="H2873" s="15" t="s">
        <v>141</v>
      </c>
      <c r="I2873" s="17">
        <v>9</v>
      </c>
      <c r="J2873" t="s">
        <v>21</v>
      </c>
      <c r="K2873" t="str">
        <f>INDEX('[1]antiga origem cac'!$K$1:$K$3719,MATCH(G2873,'[1]antiga origem cac'!$G$1:$G$3719,0),1)</f>
        <v>SEG-SEX</v>
      </c>
      <c r="L2873" s="15" t="s">
        <v>6974</v>
      </c>
    </row>
    <row r="2874" spans="1:12" x14ac:dyDescent="0.25">
      <c r="A2874" s="15" t="s">
        <v>6904</v>
      </c>
      <c r="B2874" s="15" t="s">
        <v>7594</v>
      </c>
      <c r="C2874" s="15" t="s">
        <v>7595</v>
      </c>
      <c r="D2874" s="15" t="s">
        <v>7596</v>
      </c>
      <c r="E2874" s="16" t="s">
        <v>6907</v>
      </c>
      <c r="F2874" s="17" t="s">
        <v>19</v>
      </c>
      <c r="G2874" s="15" t="s">
        <v>6987</v>
      </c>
      <c r="H2874" s="15" t="s">
        <v>141</v>
      </c>
      <c r="I2874" s="17">
        <v>9</v>
      </c>
      <c r="J2874" t="s">
        <v>35</v>
      </c>
      <c r="K2874" t="s">
        <v>36</v>
      </c>
      <c r="L2874" s="16" t="s">
        <v>6907</v>
      </c>
    </row>
    <row r="2875" spans="1:12" x14ac:dyDescent="0.25">
      <c r="A2875" s="15" t="s">
        <v>6904</v>
      </c>
      <c r="B2875" s="15" t="s">
        <v>7597</v>
      </c>
      <c r="C2875" s="15" t="s">
        <v>7598</v>
      </c>
      <c r="D2875" s="15" t="s">
        <v>7598</v>
      </c>
      <c r="E2875" s="16" t="s">
        <v>6907</v>
      </c>
      <c r="F2875" s="17" t="s">
        <v>19</v>
      </c>
      <c r="G2875" s="15" t="s">
        <v>6908</v>
      </c>
      <c r="H2875" s="15" t="s">
        <v>141</v>
      </c>
      <c r="I2875" s="17">
        <v>9</v>
      </c>
      <c r="J2875" t="s">
        <v>35</v>
      </c>
      <c r="K2875" t="s">
        <v>36</v>
      </c>
      <c r="L2875" s="16" t="s">
        <v>6907</v>
      </c>
    </row>
    <row r="2876" spans="1:12" x14ac:dyDescent="0.25">
      <c r="A2876" s="15" t="s">
        <v>6904</v>
      </c>
      <c r="B2876" s="15" t="s">
        <v>7599</v>
      </c>
      <c r="C2876" s="15" t="s">
        <v>7600</v>
      </c>
      <c r="D2876" s="15" t="s">
        <v>7601</v>
      </c>
      <c r="E2876" s="16" t="s">
        <v>6907</v>
      </c>
      <c r="F2876" s="17" t="s">
        <v>19</v>
      </c>
      <c r="G2876" s="15" t="s">
        <v>6957</v>
      </c>
      <c r="H2876" s="15" t="s">
        <v>141</v>
      </c>
      <c r="I2876" s="17">
        <v>9</v>
      </c>
      <c r="J2876" t="s">
        <v>35</v>
      </c>
      <c r="K2876" t="s">
        <v>36</v>
      </c>
      <c r="L2876" s="16" t="s">
        <v>6907</v>
      </c>
    </row>
    <row r="2877" spans="1:12" x14ac:dyDescent="0.25">
      <c r="A2877" s="15" t="s">
        <v>6904</v>
      </c>
      <c r="B2877" s="15" t="s">
        <v>7602</v>
      </c>
      <c r="C2877" s="15" t="s">
        <v>7603</v>
      </c>
      <c r="D2877" s="15" t="s">
        <v>7604</v>
      </c>
      <c r="E2877" s="16" t="s">
        <v>6907</v>
      </c>
      <c r="F2877" s="17" t="s">
        <v>19</v>
      </c>
      <c r="G2877" s="15" t="s">
        <v>6919</v>
      </c>
      <c r="H2877" s="15" t="s">
        <v>141</v>
      </c>
      <c r="I2877" s="17">
        <v>9</v>
      </c>
      <c r="J2877" t="s">
        <v>21</v>
      </c>
      <c r="K2877" t="str">
        <f>INDEX('[1]antiga origem cac'!$K$1:$K$3719,MATCH(G2877,'[1]antiga origem cac'!$G$1:$G$3719,0),1)</f>
        <v>SEG-SEX</v>
      </c>
      <c r="L2877" s="16" t="s">
        <v>6907</v>
      </c>
    </row>
    <row r="2878" spans="1:12" x14ac:dyDescent="0.25">
      <c r="A2878" s="15" t="s">
        <v>6904</v>
      </c>
      <c r="B2878" s="15" t="s">
        <v>7605</v>
      </c>
      <c r="C2878" s="15" t="s">
        <v>7606</v>
      </c>
      <c r="D2878" s="15" t="s">
        <v>7607</v>
      </c>
      <c r="E2878" s="16" t="s">
        <v>6907</v>
      </c>
      <c r="F2878" s="17" t="s">
        <v>19</v>
      </c>
      <c r="G2878" s="15" t="s">
        <v>6908</v>
      </c>
      <c r="H2878" s="15" t="s">
        <v>141</v>
      </c>
      <c r="I2878" s="17">
        <v>11</v>
      </c>
      <c r="J2878" t="s">
        <v>35</v>
      </c>
      <c r="K2878" t="s">
        <v>36</v>
      </c>
      <c r="L2878" s="16" t="s">
        <v>6907</v>
      </c>
    </row>
    <row r="2879" spans="1:12" x14ac:dyDescent="0.25">
      <c r="A2879" s="15" t="s">
        <v>6904</v>
      </c>
      <c r="B2879" s="15" t="s">
        <v>7608</v>
      </c>
      <c r="C2879" s="15" t="s">
        <v>7609</v>
      </c>
      <c r="D2879" s="15" t="s">
        <v>7610</v>
      </c>
      <c r="E2879" s="16" t="s">
        <v>6907</v>
      </c>
      <c r="F2879" s="17" t="s">
        <v>19</v>
      </c>
      <c r="G2879" s="15" t="s">
        <v>6949</v>
      </c>
      <c r="H2879" s="15" t="s">
        <v>41</v>
      </c>
      <c r="I2879" s="17">
        <v>9</v>
      </c>
      <c r="J2879" t="s">
        <v>35</v>
      </c>
      <c r="K2879" t="s">
        <v>36</v>
      </c>
      <c r="L2879" s="16" t="s">
        <v>6907</v>
      </c>
    </row>
    <row r="2880" spans="1:12" x14ac:dyDescent="0.25">
      <c r="A2880" s="15" t="s">
        <v>6904</v>
      </c>
      <c r="B2880" s="15" t="s">
        <v>7611</v>
      </c>
      <c r="C2880" s="15" t="s">
        <v>7612</v>
      </c>
      <c r="D2880" s="15" t="s">
        <v>7612</v>
      </c>
      <c r="E2880" s="16" t="s">
        <v>6907</v>
      </c>
      <c r="F2880" s="17" t="s">
        <v>19</v>
      </c>
      <c r="G2880" s="15" t="s">
        <v>6908</v>
      </c>
      <c r="H2880" s="15" t="s">
        <v>141</v>
      </c>
      <c r="I2880" s="17">
        <v>9</v>
      </c>
      <c r="J2880" t="s">
        <v>35</v>
      </c>
      <c r="K2880" t="s">
        <v>36</v>
      </c>
      <c r="L2880" s="16" t="s">
        <v>6907</v>
      </c>
    </row>
    <row r="2881" spans="1:12" x14ac:dyDescent="0.25">
      <c r="A2881" s="15" t="s">
        <v>6904</v>
      </c>
      <c r="B2881" s="15" t="s">
        <v>7613</v>
      </c>
      <c r="C2881" s="15" t="s">
        <v>7614</v>
      </c>
      <c r="D2881" s="15" t="s">
        <v>7615</v>
      </c>
      <c r="E2881" s="16" t="s">
        <v>6907</v>
      </c>
      <c r="F2881" s="17" t="s">
        <v>19</v>
      </c>
      <c r="G2881" s="15" t="s">
        <v>6908</v>
      </c>
      <c r="H2881" s="15" t="s">
        <v>141</v>
      </c>
      <c r="I2881" s="17">
        <v>11</v>
      </c>
      <c r="J2881" t="s">
        <v>35</v>
      </c>
      <c r="K2881" t="s">
        <v>36</v>
      </c>
      <c r="L2881" s="16" t="s">
        <v>6907</v>
      </c>
    </row>
    <row r="2882" spans="1:12" x14ac:dyDescent="0.25">
      <c r="A2882" s="15" t="s">
        <v>6904</v>
      </c>
      <c r="B2882" s="15" t="s">
        <v>7616</v>
      </c>
      <c r="C2882" s="15" t="s">
        <v>7617</v>
      </c>
      <c r="D2882" s="15" t="s">
        <v>7617</v>
      </c>
      <c r="E2882" s="16" t="s">
        <v>6907</v>
      </c>
      <c r="F2882" s="18" t="s">
        <v>33</v>
      </c>
      <c r="G2882" s="15" t="s">
        <v>6929</v>
      </c>
      <c r="H2882" s="15" t="s">
        <v>20</v>
      </c>
      <c r="I2882" s="17">
        <v>8</v>
      </c>
      <c r="J2882" t="s">
        <v>21</v>
      </c>
      <c r="K2882" t="s">
        <v>36</v>
      </c>
      <c r="L2882" s="16" t="s">
        <v>6907</v>
      </c>
    </row>
    <row r="2883" spans="1:12" x14ac:dyDescent="0.25">
      <c r="A2883" s="15" t="s">
        <v>6904</v>
      </c>
      <c r="B2883" s="15" t="s">
        <v>7618</v>
      </c>
      <c r="C2883" s="15" t="s">
        <v>7619</v>
      </c>
      <c r="D2883" s="15" t="s">
        <v>7620</v>
      </c>
      <c r="E2883" s="16" t="s">
        <v>6907</v>
      </c>
      <c r="F2883" s="17" t="s">
        <v>19</v>
      </c>
      <c r="G2883" s="15" t="s">
        <v>6987</v>
      </c>
      <c r="H2883" s="15" t="s">
        <v>141</v>
      </c>
      <c r="I2883" s="17">
        <v>9</v>
      </c>
      <c r="J2883" t="s">
        <v>35</v>
      </c>
      <c r="K2883" t="s">
        <v>36</v>
      </c>
      <c r="L2883" s="16" t="s">
        <v>6907</v>
      </c>
    </row>
    <row r="2884" spans="1:12" x14ac:dyDescent="0.25">
      <c r="A2884" s="15" t="s">
        <v>6904</v>
      </c>
      <c r="B2884" s="15" t="s">
        <v>7621</v>
      </c>
      <c r="C2884" s="15" t="s">
        <v>7622</v>
      </c>
      <c r="D2884" s="15" t="s">
        <v>7623</v>
      </c>
      <c r="E2884" s="16" t="s">
        <v>6907</v>
      </c>
      <c r="F2884" s="17" t="s">
        <v>19</v>
      </c>
      <c r="G2884" s="15" t="s">
        <v>7110</v>
      </c>
      <c r="H2884" s="15" t="s">
        <v>41</v>
      </c>
      <c r="I2884" s="17">
        <v>9</v>
      </c>
      <c r="J2884" t="s">
        <v>35</v>
      </c>
      <c r="K2884" t="s">
        <v>36</v>
      </c>
      <c r="L2884" s="16" t="s">
        <v>6907</v>
      </c>
    </row>
    <row r="2885" spans="1:12" x14ac:dyDescent="0.25">
      <c r="A2885" s="15" t="s">
        <v>6904</v>
      </c>
      <c r="B2885" s="15" t="s">
        <v>7624</v>
      </c>
      <c r="C2885" s="15" t="s">
        <v>7625</v>
      </c>
      <c r="D2885" s="15" t="s">
        <v>7626</v>
      </c>
      <c r="E2885" s="16" t="s">
        <v>6907</v>
      </c>
      <c r="F2885" s="17" t="s">
        <v>19</v>
      </c>
      <c r="G2885" s="15" t="s">
        <v>6908</v>
      </c>
      <c r="H2885" s="15" t="s">
        <v>141</v>
      </c>
      <c r="I2885" s="17">
        <v>11</v>
      </c>
      <c r="J2885" t="s">
        <v>35</v>
      </c>
      <c r="K2885" t="s">
        <v>36</v>
      </c>
      <c r="L2885" s="16" t="s">
        <v>6907</v>
      </c>
    </row>
    <row r="2886" spans="1:12" x14ac:dyDescent="0.25">
      <c r="A2886" s="15" t="s">
        <v>6904</v>
      </c>
      <c r="B2886" s="15" t="s">
        <v>7627</v>
      </c>
      <c r="C2886" s="15" t="s">
        <v>7628</v>
      </c>
      <c r="D2886" s="15" t="s">
        <v>7629</v>
      </c>
      <c r="E2886" s="16" t="s">
        <v>6907</v>
      </c>
      <c r="F2886" s="18" t="s">
        <v>19</v>
      </c>
      <c r="G2886" s="15" t="s">
        <v>7250</v>
      </c>
      <c r="H2886" s="15" t="s">
        <v>20</v>
      </c>
      <c r="I2886" s="17">
        <v>7</v>
      </c>
      <c r="J2886" t="s">
        <v>35</v>
      </c>
      <c r="K2886" t="s">
        <v>36</v>
      </c>
      <c r="L2886" s="16" t="s">
        <v>6907</v>
      </c>
    </row>
    <row r="2887" spans="1:12" x14ac:dyDescent="0.25">
      <c r="A2887" s="15" t="s">
        <v>6904</v>
      </c>
      <c r="B2887" s="15" t="s">
        <v>7630</v>
      </c>
      <c r="C2887" s="15" t="s">
        <v>7631</v>
      </c>
      <c r="D2887" s="15" t="s">
        <v>7632</v>
      </c>
      <c r="E2887" s="16" t="s">
        <v>6907</v>
      </c>
      <c r="F2887" s="17" t="s">
        <v>19</v>
      </c>
      <c r="G2887" s="15" t="s">
        <v>6919</v>
      </c>
      <c r="H2887" s="15" t="s">
        <v>141</v>
      </c>
      <c r="I2887" s="17">
        <v>9</v>
      </c>
      <c r="J2887" t="s">
        <v>21</v>
      </c>
      <c r="K2887" t="str">
        <f>INDEX('[1]antiga origem cac'!$K$1:$K$3719,MATCH(G2887,'[1]antiga origem cac'!$G$1:$G$3719,0),1)</f>
        <v>SEG-SEX</v>
      </c>
      <c r="L2887" s="16" t="s">
        <v>6907</v>
      </c>
    </row>
    <row r="2888" spans="1:12" x14ac:dyDescent="0.25">
      <c r="A2888" s="15" t="s">
        <v>6904</v>
      </c>
      <c r="B2888" s="15" t="s">
        <v>7633</v>
      </c>
      <c r="C2888" s="15" t="s">
        <v>7634</v>
      </c>
      <c r="D2888" s="15" t="s">
        <v>7634</v>
      </c>
      <c r="E2888" s="16" t="s">
        <v>6907</v>
      </c>
      <c r="F2888" s="17" t="s">
        <v>19</v>
      </c>
      <c r="G2888" s="15" t="s">
        <v>6908</v>
      </c>
      <c r="H2888" s="15" t="s">
        <v>141</v>
      </c>
      <c r="I2888" s="17">
        <v>9</v>
      </c>
      <c r="J2888" t="s">
        <v>35</v>
      </c>
      <c r="K2888" t="s">
        <v>36</v>
      </c>
      <c r="L2888" s="16" t="s">
        <v>6907</v>
      </c>
    </row>
    <row r="2889" spans="1:12" x14ac:dyDescent="0.25">
      <c r="A2889" s="15" t="s">
        <v>6904</v>
      </c>
      <c r="B2889" s="15" t="s">
        <v>7635</v>
      </c>
      <c r="C2889" s="15" t="s">
        <v>7636</v>
      </c>
      <c r="D2889" s="15" t="s">
        <v>7637</v>
      </c>
      <c r="E2889" s="16" t="s">
        <v>6907</v>
      </c>
      <c r="F2889" s="17" t="s">
        <v>19</v>
      </c>
      <c r="G2889" s="15" t="s">
        <v>6933</v>
      </c>
      <c r="H2889" s="15" t="s">
        <v>141</v>
      </c>
      <c r="I2889" s="17">
        <v>9</v>
      </c>
      <c r="J2889" t="s">
        <v>35</v>
      </c>
      <c r="K2889" t="s">
        <v>36</v>
      </c>
      <c r="L2889" s="16" t="s">
        <v>6907</v>
      </c>
    </row>
    <row r="2890" spans="1:12" x14ac:dyDescent="0.25">
      <c r="A2890" s="15" t="s">
        <v>6904</v>
      </c>
      <c r="B2890" s="15" t="s">
        <v>7638</v>
      </c>
      <c r="C2890" s="15" t="s">
        <v>7639</v>
      </c>
      <c r="D2890" s="15" t="s">
        <v>7640</v>
      </c>
      <c r="E2890" s="16" t="s">
        <v>6907</v>
      </c>
      <c r="F2890" s="17" t="s">
        <v>19</v>
      </c>
      <c r="G2890" s="15" t="s">
        <v>6953</v>
      </c>
      <c r="H2890" s="15" t="s">
        <v>141</v>
      </c>
      <c r="I2890" s="17">
        <v>9</v>
      </c>
      <c r="J2890" t="s">
        <v>35</v>
      </c>
      <c r="K2890" t="s">
        <v>36</v>
      </c>
      <c r="L2890" s="16" t="s">
        <v>6907</v>
      </c>
    </row>
    <row r="2891" spans="1:12" x14ac:dyDescent="0.25">
      <c r="A2891" s="15" t="s">
        <v>6904</v>
      </c>
      <c r="B2891" s="15" t="s">
        <v>7641</v>
      </c>
      <c r="C2891" s="15" t="s">
        <v>7642</v>
      </c>
      <c r="D2891" s="15" t="s">
        <v>7642</v>
      </c>
      <c r="E2891" s="16" t="s">
        <v>6907</v>
      </c>
      <c r="F2891" s="17" t="s">
        <v>19</v>
      </c>
      <c r="G2891" s="15" t="s">
        <v>6908</v>
      </c>
      <c r="H2891" s="15" t="s">
        <v>141</v>
      </c>
      <c r="I2891" s="17">
        <v>9</v>
      </c>
      <c r="J2891" t="s">
        <v>35</v>
      </c>
      <c r="K2891" t="s">
        <v>36</v>
      </c>
      <c r="L2891" s="16" t="s">
        <v>6907</v>
      </c>
    </row>
    <row r="2892" spans="1:12" x14ac:dyDescent="0.25">
      <c r="A2892" s="15" t="s">
        <v>6904</v>
      </c>
      <c r="B2892" s="15" t="s">
        <v>7643</v>
      </c>
      <c r="C2892" s="15" t="s">
        <v>7644</v>
      </c>
      <c r="D2892" s="15" t="s">
        <v>7645</v>
      </c>
      <c r="E2892" s="16" t="s">
        <v>6907</v>
      </c>
      <c r="F2892" s="17" t="s">
        <v>19</v>
      </c>
      <c r="G2892" s="15" t="s">
        <v>7046</v>
      </c>
      <c r="H2892" s="15" t="s">
        <v>141</v>
      </c>
      <c r="I2892" s="17">
        <v>9</v>
      </c>
      <c r="J2892" t="s">
        <v>35</v>
      </c>
      <c r="K2892" t="s">
        <v>36</v>
      </c>
      <c r="L2892" s="16" t="s">
        <v>6907</v>
      </c>
    </row>
    <row r="2893" spans="1:12" x14ac:dyDescent="0.25">
      <c r="A2893" s="15" t="s">
        <v>6904</v>
      </c>
      <c r="B2893" s="15" t="s">
        <v>7646</v>
      </c>
      <c r="C2893" s="15" t="s">
        <v>7647</v>
      </c>
      <c r="D2893" s="15" t="s">
        <v>7648</v>
      </c>
      <c r="E2893" s="16" t="s">
        <v>6907</v>
      </c>
      <c r="F2893" s="17" t="s">
        <v>19</v>
      </c>
      <c r="G2893" s="15" t="s">
        <v>6908</v>
      </c>
      <c r="H2893" s="15" t="s">
        <v>141</v>
      </c>
      <c r="I2893" s="17">
        <v>11</v>
      </c>
      <c r="J2893" t="s">
        <v>35</v>
      </c>
      <c r="K2893" t="s">
        <v>36</v>
      </c>
      <c r="L2893" s="16" t="s">
        <v>6907</v>
      </c>
    </row>
    <row r="2894" spans="1:12" x14ac:dyDescent="0.25">
      <c r="A2894" s="15" t="s">
        <v>6904</v>
      </c>
      <c r="B2894" s="15" t="s">
        <v>7649</v>
      </c>
      <c r="C2894" s="15" t="s">
        <v>7650</v>
      </c>
      <c r="D2894" s="15" t="s">
        <v>7651</v>
      </c>
      <c r="E2894" s="16" t="s">
        <v>6907</v>
      </c>
      <c r="F2894" s="18" t="s">
        <v>19</v>
      </c>
      <c r="G2894" s="15" t="s">
        <v>7046</v>
      </c>
      <c r="H2894" s="15" t="s">
        <v>20</v>
      </c>
      <c r="I2894" s="17">
        <v>8</v>
      </c>
      <c r="J2894" t="s">
        <v>35</v>
      </c>
      <c r="K2894" t="s">
        <v>36</v>
      </c>
      <c r="L2894" s="16" t="s">
        <v>6907</v>
      </c>
    </row>
    <row r="2895" spans="1:12" x14ac:dyDescent="0.25">
      <c r="A2895" s="15" t="s">
        <v>6904</v>
      </c>
      <c r="B2895" s="15" t="s">
        <v>7652</v>
      </c>
      <c r="C2895" s="15" t="s">
        <v>7653</v>
      </c>
      <c r="D2895" s="15" t="s">
        <v>7654</v>
      </c>
      <c r="E2895" s="16" t="s">
        <v>6907</v>
      </c>
      <c r="F2895" s="17" t="s">
        <v>19</v>
      </c>
      <c r="G2895" s="15" t="s">
        <v>6908</v>
      </c>
      <c r="H2895" s="15" t="s">
        <v>141</v>
      </c>
      <c r="I2895" s="17">
        <v>11</v>
      </c>
      <c r="J2895" t="s">
        <v>35</v>
      </c>
      <c r="K2895" t="s">
        <v>36</v>
      </c>
      <c r="L2895" s="16" t="s">
        <v>6907</v>
      </c>
    </row>
    <row r="2896" spans="1:12" x14ac:dyDescent="0.25">
      <c r="A2896" s="15" t="s">
        <v>6904</v>
      </c>
      <c r="B2896" s="15" t="s">
        <v>7655</v>
      </c>
      <c r="C2896" s="15" t="s">
        <v>7656</v>
      </c>
      <c r="D2896" s="15" t="s">
        <v>7657</v>
      </c>
      <c r="E2896" s="16" t="s">
        <v>6907</v>
      </c>
      <c r="F2896" s="17" t="s">
        <v>19</v>
      </c>
      <c r="G2896" s="15" t="s">
        <v>6974</v>
      </c>
      <c r="H2896" s="15" t="s">
        <v>141</v>
      </c>
      <c r="I2896" s="17">
        <v>9</v>
      </c>
      <c r="J2896" t="s">
        <v>21</v>
      </c>
      <c r="K2896" t="str">
        <f>INDEX('[1]antiga origem cac'!$K$1:$K$3719,MATCH(G2896,'[1]antiga origem cac'!$G$1:$G$3719,0),1)</f>
        <v>SEG-SEX</v>
      </c>
      <c r="L2896" s="15" t="s">
        <v>6974</v>
      </c>
    </row>
    <row r="2897" spans="1:12" x14ac:dyDescent="0.25">
      <c r="A2897" s="15" t="s">
        <v>6904</v>
      </c>
      <c r="B2897" s="15" t="s">
        <v>7658</v>
      </c>
      <c r="C2897" s="15" t="s">
        <v>7659</v>
      </c>
      <c r="D2897" s="15" t="s">
        <v>7660</v>
      </c>
      <c r="E2897" s="16" t="s">
        <v>6907</v>
      </c>
      <c r="F2897" s="17" t="s">
        <v>19</v>
      </c>
      <c r="G2897" s="15" t="s">
        <v>6908</v>
      </c>
      <c r="H2897" s="15" t="s">
        <v>141</v>
      </c>
      <c r="I2897" s="17">
        <v>11</v>
      </c>
      <c r="J2897" t="s">
        <v>35</v>
      </c>
      <c r="K2897" t="s">
        <v>36</v>
      </c>
      <c r="L2897" s="16" t="s">
        <v>6907</v>
      </c>
    </row>
    <row r="2898" spans="1:12" x14ac:dyDescent="0.25">
      <c r="A2898" s="15" t="s">
        <v>6904</v>
      </c>
      <c r="B2898" s="15" t="s">
        <v>7661</v>
      </c>
      <c r="C2898" s="15" t="s">
        <v>7662</v>
      </c>
      <c r="D2898" s="15" t="s">
        <v>7663</v>
      </c>
      <c r="E2898" s="16" t="s">
        <v>6907</v>
      </c>
      <c r="F2898" s="17" t="s">
        <v>19</v>
      </c>
      <c r="G2898" s="15" t="s">
        <v>7030</v>
      </c>
      <c r="H2898" s="15" t="s">
        <v>41</v>
      </c>
      <c r="I2898" s="17">
        <v>9</v>
      </c>
      <c r="J2898" t="s">
        <v>35</v>
      </c>
      <c r="K2898" t="s">
        <v>36</v>
      </c>
      <c r="L2898" s="16" t="s">
        <v>6907</v>
      </c>
    </row>
    <row r="2899" spans="1:12" x14ac:dyDescent="0.25">
      <c r="A2899" s="15" t="s">
        <v>6904</v>
      </c>
      <c r="B2899" s="15" t="s">
        <v>7664</v>
      </c>
      <c r="C2899" s="15" t="s">
        <v>7665</v>
      </c>
      <c r="D2899" s="15" t="s">
        <v>7666</v>
      </c>
      <c r="E2899" s="16" t="s">
        <v>6907</v>
      </c>
      <c r="F2899" s="17" t="s">
        <v>19</v>
      </c>
      <c r="G2899" s="15" t="s">
        <v>6949</v>
      </c>
      <c r="H2899" s="15" t="s">
        <v>41</v>
      </c>
      <c r="I2899" s="17">
        <v>9</v>
      </c>
      <c r="J2899" t="s">
        <v>35</v>
      </c>
      <c r="K2899" t="s">
        <v>36</v>
      </c>
      <c r="L2899" s="16" t="s">
        <v>6907</v>
      </c>
    </row>
    <row r="2900" spans="1:12" x14ac:dyDescent="0.25">
      <c r="A2900" s="15" t="s">
        <v>6904</v>
      </c>
      <c r="B2900" s="15" t="s">
        <v>7667</v>
      </c>
      <c r="C2900" s="15" t="s">
        <v>7668</v>
      </c>
      <c r="D2900" s="15" t="s">
        <v>7669</v>
      </c>
      <c r="E2900" s="16" t="s">
        <v>6907</v>
      </c>
      <c r="F2900" s="17" t="s">
        <v>19</v>
      </c>
      <c r="G2900" s="15" t="s">
        <v>6908</v>
      </c>
      <c r="H2900" s="15" t="s">
        <v>141</v>
      </c>
      <c r="I2900" s="17">
        <v>11</v>
      </c>
      <c r="J2900" t="s">
        <v>35</v>
      </c>
      <c r="K2900" t="s">
        <v>36</v>
      </c>
      <c r="L2900" s="16" t="s">
        <v>6907</v>
      </c>
    </row>
    <row r="2901" spans="1:12" x14ac:dyDescent="0.25">
      <c r="A2901" s="15" t="s">
        <v>6904</v>
      </c>
      <c r="B2901" s="15" t="s">
        <v>7670</v>
      </c>
      <c r="C2901" s="15" t="s">
        <v>7671</v>
      </c>
      <c r="D2901" s="15" t="s">
        <v>7672</v>
      </c>
      <c r="E2901" s="16" t="s">
        <v>6907</v>
      </c>
      <c r="F2901" s="17" t="s">
        <v>19</v>
      </c>
      <c r="G2901" s="15" t="s">
        <v>6966</v>
      </c>
      <c r="H2901" s="15" t="s">
        <v>141</v>
      </c>
      <c r="I2901" s="17">
        <v>9</v>
      </c>
      <c r="J2901" t="s">
        <v>35</v>
      </c>
      <c r="K2901" t="s">
        <v>36</v>
      </c>
      <c r="L2901" s="16" t="s">
        <v>6907</v>
      </c>
    </row>
    <row r="2902" spans="1:12" x14ac:dyDescent="0.25">
      <c r="A2902" s="15" t="s">
        <v>6904</v>
      </c>
      <c r="B2902" s="15" t="s">
        <v>7673</v>
      </c>
      <c r="C2902" s="15" t="s">
        <v>7674</v>
      </c>
      <c r="D2902" s="15" t="s">
        <v>7675</v>
      </c>
      <c r="E2902" s="16" t="s">
        <v>6907</v>
      </c>
      <c r="F2902" s="18" t="s">
        <v>19</v>
      </c>
      <c r="G2902" s="15" t="s">
        <v>6974</v>
      </c>
      <c r="H2902" s="15" t="s">
        <v>20</v>
      </c>
      <c r="I2902" s="17">
        <v>8</v>
      </c>
      <c r="J2902" t="s">
        <v>21</v>
      </c>
      <c r="K2902" t="str">
        <f>INDEX('[1]antiga origem cac'!$K$1:$K$3719,MATCH(G2902,'[1]antiga origem cac'!$G$1:$G$3719,0),1)</f>
        <v>SEG-SEX</v>
      </c>
      <c r="L2902" s="15" t="s">
        <v>6974</v>
      </c>
    </row>
    <row r="2903" spans="1:12" x14ac:dyDescent="0.25">
      <c r="A2903" s="15" t="s">
        <v>6904</v>
      </c>
      <c r="B2903" s="15" t="s">
        <v>7676</v>
      </c>
      <c r="C2903" s="15" t="s">
        <v>7677</v>
      </c>
      <c r="D2903" s="15" t="s">
        <v>7678</v>
      </c>
      <c r="E2903" s="16" t="s">
        <v>6907</v>
      </c>
      <c r="F2903" s="17" t="s">
        <v>19</v>
      </c>
      <c r="G2903" s="15" t="s">
        <v>6953</v>
      </c>
      <c r="H2903" s="15" t="s">
        <v>141</v>
      </c>
      <c r="I2903" s="17">
        <v>9</v>
      </c>
      <c r="J2903" t="s">
        <v>35</v>
      </c>
      <c r="K2903" t="s">
        <v>36</v>
      </c>
      <c r="L2903" s="16" t="s">
        <v>6907</v>
      </c>
    </row>
    <row r="2904" spans="1:12" x14ac:dyDescent="0.25">
      <c r="A2904" s="15" t="s">
        <v>6904</v>
      </c>
      <c r="B2904" s="15" t="s">
        <v>7679</v>
      </c>
      <c r="C2904" s="15" t="s">
        <v>7680</v>
      </c>
      <c r="D2904" s="15" t="s">
        <v>7681</v>
      </c>
      <c r="E2904" s="16" t="s">
        <v>6907</v>
      </c>
      <c r="F2904" s="17" t="s">
        <v>19</v>
      </c>
      <c r="G2904" s="15" t="s">
        <v>6957</v>
      </c>
      <c r="H2904" s="15" t="s">
        <v>141</v>
      </c>
      <c r="I2904" s="17">
        <v>9</v>
      </c>
      <c r="J2904" t="s">
        <v>35</v>
      </c>
      <c r="K2904" t="s">
        <v>36</v>
      </c>
      <c r="L2904" s="16" t="s">
        <v>6907</v>
      </c>
    </row>
    <row r="2905" spans="1:12" x14ac:dyDescent="0.25">
      <c r="A2905" s="15" t="s">
        <v>6904</v>
      </c>
      <c r="B2905" s="15" t="s">
        <v>7682</v>
      </c>
      <c r="C2905" s="15" t="s">
        <v>7683</v>
      </c>
      <c r="D2905" s="15" t="s">
        <v>7683</v>
      </c>
      <c r="E2905" s="16" t="s">
        <v>6907</v>
      </c>
      <c r="F2905" s="17" t="s">
        <v>19</v>
      </c>
      <c r="G2905" s="15" t="s">
        <v>6970</v>
      </c>
      <c r="H2905" s="15" t="s">
        <v>141</v>
      </c>
      <c r="I2905" s="17">
        <v>11</v>
      </c>
      <c r="J2905" t="s">
        <v>35</v>
      </c>
      <c r="K2905" t="s">
        <v>36</v>
      </c>
      <c r="L2905" s="16" t="s">
        <v>6907</v>
      </c>
    </row>
    <row r="2906" spans="1:12" x14ac:dyDescent="0.25">
      <c r="A2906" s="15" t="s">
        <v>6904</v>
      </c>
      <c r="B2906" s="15" t="s">
        <v>7684</v>
      </c>
      <c r="C2906" s="15" t="s">
        <v>7685</v>
      </c>
      <c r="D2906" s="15" t="s">
        <v>7686</v>
      </c>
      <c r="E2906" s="16" t="s">
        <v>6907</v>
      </c>
      <c r="F2906" s="17" t="s">
        <v>19</v>
      </c>
      <c r="G2906" s="15" t="s">
        <v>6915</v>
      </c>
      <c r="H2906" s="15" t="s">
        <v>141</v>
      </c>
      <c r="I2906" s="17">
        <v>9</v>
      </c>
      <c r="J2906" t="s">
        <v>35</v>
      </c>
      <c r="K2906" t="s">
        <v>36</v>
      </c>
      <c r="L2906" s="16" t="s">
        <v>6907</v>
      </c>
    </row>
    <row r="2907" spans="1:12" x14ac:dyDescent="0.25">
      <c r="A2907" s="15" t="s">
        <v>6904</v>
      </c>
      <c r="B2907" s="15" t="s">
        <v>7687</v>
      </c>
      <c r="C2907" s="15" t="s">
        <v>7688</v>
      </c>
      <c r="D2907" s="15" t="s">
        <v>7689</v>
      </c>
      <c r="E2907" s="16" t="s">
        <v>6907</v>
      </c>
      <c r="F2907" s="17" t="s">
        <v>19</v>
      </c>
      <c r="G2907" s="15" t="s">
        <v>6970</v>
      </c>
      <c r="H2907" s="15" t="s">
        <v>141</v>
      </c>
      <c r="I2907" s="17">
        <v>9</v>
      </c>
      <c r="J2907" t="s">
        <v>35</v>
      </c>
      <c r="K2907" t="s">
        <v>36</v>
      </c>
      <c r="L2907" s="16" t="s">
        <v>6907</v>
      </c>
    </row>
    <row r="2908" spans="1:12" x14ac:dyDescent="0.25">
      <c r="A2908" s="15" t="s">
        <v>6904</v>
      </c>
      <c r="B2908" s="15" t="s">
        <v>7690</v>
      </c>
      <c r="C2908" s="15" t="s">
        <v>7691</v>
      </c>
      <c r="D2908" s="15" t="s">
        <v>7692</v>
      </c>
      <c r="E2908" s="16" t="s">
        <v>6907</v>
      </c>
      <c r="F2908" s="17" t="s">
        <v>19</v>
      </c>
      <c r="G2908" s="15" t="s">
        <v>7250</v>
      </c>
      <c r="H2908" s="15" t="s">
        <v>41</v>
      </c>
      <c r="I2908" s="17">
        <v>9</v>
      </c>
      <c r="J2908" t="s">
        <v>35</v>
      </c>
      <c r="K2908" t="s">
        <v>36</v>
      </c>
      <c r="L2908" s="16" t="s">
        <v>6907</v>
      </c>
    </row>
    <row r="2909" spans="1:12" x14ac:dyDescent="0.25">
      <c r="A2909" s="15" t="s">
        <v>6904</v>
      </c>
      <c r="B2909" s="15" t="s">
        <v>7693</v>
      </c>
      <c r="C2909" s="15" t="s">
        <v>7694</v>
      </c>
      <c r="D2909" s="15" t="s">
        <v>7695</v>
      </c>
      <c r="E2909" s="16" t="s">
        <v>6907</v>
      </c>
      <c r="F2909" s="17" t="s">
        <v>19</v>
      </c>
      <c r="G2909" s="15" t="s">
        <v>6908</v>
      </c>
      <c r="H2909" s="15" t="s">
        <v>141</v>
      </c>
      <c r="I2909" s="17">
        <v>11</v>
      </c>
      <c r="J2909" t="s">
        <v>35</v>
      </c>
      <c r="K2909" t="s">
        <v>36</v>
      </c>
      <c r="L2909" s="16" t="s">
        <v>6907</v>
      </c>
    </row>
    <row r="2910" spans="1:12" x14ac:dyDescent="0.25">
      <c r="A2910" s="15" t="s">
        <v>6904</v>
      </c>
      <c r="B2910" s="15" t="s">
        <v>7696</v>
      </c>
      <c r="C2910" s="15" t="s">
        <v>7697</v>
      </c>
      <c r="D2910" s="15" t="s">
        <v>7698</v>
      </c>
      <c r="E2910" s="16" t="s">
        <v>6907</v>
      </c>
      <c r="F2910" s="17" t="s">
        <v>19</v>
      </c>
      <c r="G2910" s="15" t="s">
        <v>6908</v>
      </c>
      <c r="H2910" s="15" t="s">
        <v>141</v>
      </c>
      <c r="I2910" s="17">
        <v>11</v>
      </c>
      <c r="J2910" t="s">
        <v>35</v>
      </c>
      <c r="K2910" t="s">
        <v>36</v>
      </c>
      <c r="L2910" s="16" t="s">
        <v>6907</v>
      </c>
    </row>
    <row r="2911" spans="1:12" x14ac:dyDescent="0.25">
      <c r="A2911" s="15" t="s">
        <v>6904</v>
      </c>
      <c r="B2911" s="15" t="s">
        <v>7699</v>
      </c>
      <c r="C2911" s="15" t="s">
        <v>7700</v>
      </c>
      <c r="D2911" s="15" t="s">
        <v>7700</v>
      </c>
      <c r="E2911" s="16" t="s">
        <v>6907</v>
      </c>
      <c r="F2911" s="17" t="s">
        <v>19</v>
      </c>
      <c r="G2911" s="15" t="s">
        <v>6908</v>
      </c>
      <c r="H2911" s="15" t="s">
        <v>141</v>
      </c>
      <c r="I2911" s="17">
        <v>9</v>
      </c>
      <c r="J2911" t="s">
        <v>35</v>
      </c>
      <c r="K2911" t="s">
        <v>36</v>
      </c>
      <c r="L2911" s="16" t="s">
        <v>6907</v>
      </c>
    </row>
    <row r="2912" spans="1:12" x14ac:dyDescent="0.25">
      <c r="A2912" s="15" t="s">
        <v>6904</v>
      </c>
      <c r="B2912" s="15" t="s">
        <v>7701</v>
      </c>
      <c r="C2912" s="15" t="s">
        <v>7702</v>
      </c>
      <c r="D2912" s="15" t="s">
        <v>7703</v>
      </c>
      <c r="E2912" s="16" t="s">
        <v>6907</v>
      </c>
      <c r="F2912" s="17" t="s">
        <v>19</v>
      </c>
      <c r="G2912" s="15" t="s">
        <v>6987</v>
      </c>
      <c r="H2912" s="15" t="s">
        <v>141</v>
      </c>
      <c r="I2912" s="17">
        <v>9</v>
      </c>
      <c r="J2912" t="s">
        <v>35</v>
      </c>
      <c r="K2912" t="s">
        <v>36</v>
      </c>
      <c r="L2912" s="16" t="s">
        <v>6907</v>
      </c>
    </row>
    <row r="2913" spans="1:12" x14ac:dyDescent="0.25">
      <c r="A2913" s="15" t="s">
        <v>6904</v>
      </c>
      <c r="B2913" s="15" t="s">
        <v>7704</v>
      </c>
      <c r="C2913" s="15" t="s">
        <v>7705</v>
      </c>
      <c r="D2913" s="15" t="s">
        <v>7706</v>
      </c>
      <c r="E2913" s="16" t="s">
        <v>6907</v>
      </c>
      <c r="F2913" s="17" t="s">
        <v>19</v>
      </c>
      <c r="G2913" s="15" t="s">
        <v>6919</v>
      </c>
      <c r="H2913" s="15" t="s">
        <v>141</v>
      </c>
      <c r="I2913" s="17">
        <v>9</v>
      </c>
      <c r="J2913" t="s">
        <v>21</v>
      </c>
      <c r="K2913" t="str">
        <f>INDEX('[1]antiga origem cac'!$K$1:$K$3719,MATCH(G2913,'[1]antiga origem cac'!$G$1:$G$3719,0),1)</f>
        <v>SEG-SEX</v>
      </c>
      <c r="L2913" s="16" t="s">
        <v>6907</v>
      </c>
    </row>
    <row r="2914" spans="1:12" x14ac:dyDescent="0.25">
      <c r="A2914" s="15" t="s">
        <v>6904</v>
      </c>
      <c r="B2914" s="15" t="s">
        <v>7707</v>
      </c>
      <c r="C2914" s="15" t="s">
        <v>7708</v>
      </c>
      <c r="D2914" s="15" t="s">
        <v>7709</v>
      </c>
      <c r="E2914" s="16" t="s">
        <v>6907</v>
      </c>
      <c r="F2914" s="17" t="s">
        <v>19</v>
      </c>
      <c r="G2914" s="15" t="s">
        <v>6908</v>
      </c>
      <c r="H2914" s="15" t="s">
        <v>141</v>
      </c>
      <c r="I2914" s="17">
        <v>11</v>
      </c>
      <c r="J2914" t="s">
        <v>35</v>
      </c>
      <c r="K2914" t="s">
        <v>36</v>
      </c>
      <c r="L2914" s="16" t="s">
        <v>6907</v>
      </c>
    </row>
    <row r="2915" spans="1:12" x14ac:dyDescent="0.25">
      <c r="A2915" s="15" t="s">
        <v>6904</v>
      </c>
      <c r="B2915" s="15" t="s">
        <v>7710</v>
      </c>
      <c r="C2915" s="15" t="s">
        <v>7711</v>
      </c>
      <c r="D2915" s="15" t="s">
        <v>7711</v>
      </c>
      <c r="E2915" s="16" t="s">
        <v>6907</v>
      </c>
      <c r="F2915" s="17" t="s">
        <v>19</v>
      </c>
      <c r="G2915" s="15" t="s">
        <v>6908</v>
      </c>
      <c r="H2915" s="15" t="s">
        <v>141</v>
      </c>
      <c r="I2915" s="17">
        <v>9</v>
      </c>
      <c r="J2915" t="s">
        <v>35</v>
      </c>
      <c r="K2915" t="s">
        <v>36</v>
      </c>
      <c r="L2915" s="16" t="s">
        <v>6907</v>
      </c>
    </row>
    <row r="2916" spans="1:12" x14ac:dyDescent="0.25">
      <c r="A2916" s="15" t="s">
        <v>6904</v>
      </c>
      <c r="B2916" s="15" t="s">
        <v>7712</v>
      </c>
      <c r="C2916" s="15" t="s">
        <v>7713</v>
      </c>
      <c r="D2916" s="15" t="s">
        <v>7714</v>
      </c>
      <c r="E2916" s="16" t="s">
        <v>6907</v>
      </c>
      <c r="F2916" s="17" t="s">
        <v>19</v>
      </c>
      <c r="G2916" s="15" t="s">
        <v>6957</v>
      </c>
      <c r="H2916" s="15" t="s">
        <v>141</v>
      </c>
      <c r="I2916" s="17">
        <v>9</v>
      </c>
      <c r="J2916" t="s">
        <v>35</v>
      </c>
      <c r="K2916" t="s">
        <v>36</v>
      </c>
      <c r="L2916" s="16" t="s">
        <v>6907</v>
      </c>
    </row>
    <row r="2917" spans="1:12" x14ac:dyDescent="0.25">
      <c r="A2917" s="15" t="s">
        <v>6904</v>
      </c>
      <c r="B2917" s="15" t="s">
        <v>7715</v>
      </c>
      <c r="C2917" s="15" t="s">
        <v>7716</v>
      </c>
      <c r="D2917" s="15" t="s">
        <v>7717</v>
      </c>
      <c r="E2917" s="16" t="s">
        <v>6907</v>
      </c>
      <c r="F2917" s="17" t="s">
        <v>19</v>
      </c>
      <c r="G2917" s="15" t="s">
        <v>6953</v>
      </c>
      <c r="H2917" s="15" t="s">
        <v>141</v>
      </c>
      <c r="I2917" s="17">
        <v>9</v>
      </c>
      <c r="J2917" t="s">
        <v>35</v>
      </c>
      <c r="K2917" t="s">
        <v>36</v>
      </c>
      <c r="L2917" s="16" t="s">
        <v>6907</v>
      </c>
    </row>
    <row r="2918" spans="1:12" x14ac:dyDescent="0.25">
      <c r="A2918" s="15" t="s">
        <v>6904</v>
      </c>
      <c r="B2918" s="15" t="s">
        <v>7718</v>
      </c>
      <c r="C2918" s="15" t="s">
        <v>7719</v>
      </c>
      <c r="D2918" s="15" t="s">
        <v>7720</v>
      </c>
      <c r="E2918" s="16" t="s">
        <v>6907</v>
      </c>
      <c r="F2918" s="17" t="s">
        <v>19</v>
      </c>
      <c r="G2918" s="15" t="s">
        <v>7250</v>
      </c>
      <c r="H2918" s="15" t="s">
        <v>41</v>
      </c>
      <c r="I2918" s="17">
        <v>9</v>
      </c>
      <c r="J2918" t="s">
        <v>35</v>
      </c>
      <c r="K2918" t="s">
        <v>36</v>
      </c>
      <c r="L2918" s="16" t="s">
        <v>6907</v>
      </c>
    </row>
    <row r="2919" spans="1:12" x14ac:dyDescent="0.25">
      <c r="A2919" s="15" t="s">
        <v>6904</v>
      </c>
      <c r="B2919" s="15" t="s">
        <v>7721</v>
      </c>
      <c r="C2919" s="15" t="s">
        <v>7722</v>
      </c>
      <c r="D2919" s="15" t="s">
        <v>7723</v>
      </c>
      <c r="E2919" s="16" t="s">
        <v>6907</v>
      </c>
      <c r="F2919" s="18" t="s">
        <v>19</v>
      </c>
      <c r="G2919" s="15" t="s">
        <v>6970</v>
      </c>
      <c r="H2919" s="15" t="s">
        <v>20</v>
      </c>
      <c r="I2919" s="17">
        <v>6</v>
      </c>
      <c r="J2919" t="s">
        <v>35</v>
      </c>
      <c r="K2919" t="s">
        <v>36</v>
      </c>
      <c r="L2919" s="16" t="s">
        <v>6907</v>
      </c>
    </row>
    <row r="2920" spans="1:12" x14ac:dyDescent="0.25">
      <c r="A2920" s="15" t="s">
        <v>6904</v>
      </c>
      <c r="B2920" s="15" t="s">
        <v>7721</v>
      </c>
      <c r="C2920" s="15" t="s">
        <v>7724</v>
      </c>
      <c r="D2920" s="15" t="s">
        <v>7725</v>
      </c>
      <c r="E2920" s="16" t="s">
        <v>6907</v>
      </c>
      <c r="F2920" s="18" t="s">
        <v>19</v>
      </c>
      <c r="G2920" s="15" t="s">
        <v>6970</v>
      </c>
      <c r="H2920" s="15" t="s">
        <v>20</v>
      </c>
      <c r="I2920" s="17">
        <v>6</v>
      </c>
      <c r="J2920" t="s">
        <v>35</v>
      </c>
      <c r="K2920" t="s">
        <v>36</v>
      </c>
      <c r="L2920" s="16" t="s">
        <v>6907</v>
      </c>
    </row>
    <row r="2921" spans="1:12" x14ac:dyDescent="0.25">
      <c r="A2921" s="15" t="s">
        <v>6904</v>
      </c>
      <c r="B2921" s="15" t="s">
        <v>7721</v>
      </c>
      <c r="C2921" s="15" t="s">
        <v>7726</v>
      </c>
      <c r="D2921" s="15" t="s">
        <v>7727</v>
      </c>
      <c r="E2921" s="16" t="s">
        <v>6907</v>
      </c>
      <c r="F2921" s="18" t="s">
        <v>33</v>
      </c>
      <c r="G2921" s="15" t="s">
        <v>7728</v>
      </c>
      <c r="H2921" s="15" t="s">
        <v>20</v>
      </c>
      <c r="I2921" s="17">
        <v>6</v>
      </c>
      <c r="J2921" t="s">
        <v>35</v>
      </c>
      <c r="K2921" t="s">
        <v>36</v>
      </c>
      <c r="L2921" s="16" t="s">
        <v>6907</v>
      </c>
    </row>
    <row r="2922" spans="1:12" x14ac:dyDescent="0.25">
      <c r="A2922" s="15" t="s">
        <v>6904</v>
      </c>
      <c r="B2922" s="15" t="s">
        <v>7721</v>
      </c>
      <c r="C2922" s="15" t="s">
        <v>7729</v>
      </c>
      <c r="D2922" s="15" t="s">
        <v>7730</v>
      </c>
      <c r="E2922" s="16" t="s">
        <v>6907</v>
      </c>
      <c r="F2922" s="18" t="s">
        <v>33</v>
      </c>
      <c r="G2922" s="15" t="s">
        <v>7728</v>
      </c>
      <c r="H2922" s="15" t="s">
        <v>20</v>
      </c>
      <c r="I2922" s="17">
        <v>6</v>
      </c>
      <c r="J2922" t="s">
        <v>35</v>
      </c>
      <c r="K2922" t="s">
        <v>36</v>
      </c>
      <c r="L2922" s="16" t="s">
        <v>6907</v>
      </c>
    </row>
    <row r="2923" spans="1:12" x14ac:dyDescent="0.25">
      <c r="A2923" s="15" t="s">
        <v>6904</v>
      </c>
      <c r="B2923" s="15" t="s">
        <v>7721</v>
      </c>
      <c r="C2923" s="15" t="s">
        <v>7731</v>
      </c>
      <c r="D2923" s="15" t="s">
        <v>7732</v>
      </c>
      <c r="E2923" s="16" t="s">
        <v>6907</v>
      </c>
      <c r="F2923" s="18" t="s">
        <v>33</v>
      </c>
      <c r="G2923" s="15" t="s">
        <v>7728</v>
      </c>
      <c r="H2923" s="15" t="s">
        <v>20</v>
      </c>
      <c r="I2923" s="17">
        <v>6</v>
      </c>
      <c r="J2923" t="s">
        <v>35</v>
      </c>
      <c r="K2923" t="s">
        <v>36</v>
      </c>
      <c r="L2923" s="16" t="s">
        <v>6907</v>
      </c>
    </row>
    <row r="2924" spans="1:12" x14ac:dyDescent="0.25">
      <c r="A2924" s="15" t="s">
        <v>6904</v>
      </c>
      <c r="B2924" s="15" t="s">
        <v>7721</v>
      </c>
      <c r="C2924" s="15" t="s">
        <v>7733</v>
      </c>
      <c r="D2924" s="15" t="s">
        <v>7734</v>
      </c>
      <c r="E2924" s="16" t="s">
        <v>6907</v>
      </c>
      <c r="F2924" s="18" t="s">
        <v>33</v>
      </c>
      <c r="G2924" s="15" t="s">
        <v>7728</v>
      </c>
      <c r="H2924" s="15" t="s">
        <v>20</v>
      </c>
      <c r="I2924" s="17">
        <v>6</v>
      </c>
      <c r="J2924" t="s">
        <v>35</v>
      </c>
      <c r="K2924" t="s">
        <v>36</v>
      </c>
      <c r="L2924" s="16" t="s">
        <v>6907</v>
      </c>
    </row>
    <row r="2925" spans="1:12" x14ac:dyDescent="0.25">
      <c r="A2925" s="15" t="s">
        <v>6904</v>
      </c>
      <c r="B2925" s="15" t="s">
        <v>7735</v>
      </c>
      <c r="C2925" s="15" t="s">
        <v>7736</v>
      </c>
      <c r="D2925" s="15" t="s">
        <v>7737</v>
      </c>
      <c r="E2925" s="16" t="s">
        <v>6907</v>
      </c>
      <c r="F2925" s="17" t="s">
        <v>19</v>
      </c>
      <c r="G2925" s="15" t="s">
        <v>6919</v>
      </c>
      <c r="H2925" s="15" t="s">
        <v>141</v>
      </c>
      <c r="I2925" s="17">
        <v>9</v>
      </c>
      <c r="J2925" t="s">
        <v>21</v>
      </c>
      <c r="K2925" t="str">
        <f>INDEX('[1]antiga origem cac'!$K$1:$K$3719,MATCH(G2925,'[1]antiga origem cac'!$G$1:$G$3719,0),1)</f>
        <v>SEG-SEX</v>
      </c>
      <c r="L2925" s="16" t="s">
        <v>6907</v>
      </c>
    </row>
    <row r="2926" spans="1:12" x14ac:dyDescent="0.25">
      <c r="A2926" s="15" t="s">
        <v>6904</v>
      </c>
      <c r="B2926" s="15" t="s">
        <v>7738</v>
      </c>
      <c r="C2926" s="15" t="s">
        <v>7739</v>
      </c>
      <c r="D2926" s="15" t="s">
        <v>7740</v>
      </c>
      <c r="E2926" s="16" t="s">
        <v>6907</v>
      </c>
      <c r="F2926" s="17" t="s">
        <v>19</v>
      </c>
      <c r="G2926" s="15" t="s">
        <v>6915</v>
      </c>
      <c r="H2926" s="15" t="s">
        <v>141</v>
      </c>
      <c r="I2926" s="17">
        <v>11</v>
      </c>
      <c r="J2926" t="s">
        <v>35</v>
      </c>
      <c r="K2926" t="s">
        <v>36</v>
      </c>
      <c r="L2926" s="16" t="s">
        <v>6907</v>
      </c>
    </row>
    <row r="2927" spans="1:12" x14ac:dyDescent="0.25">
      <c r="A2927" s="15" t="s">
        <v>6904</v>
      </c>
      <c r="B2927" s="15" t="s">
        <v>7741</v>
      </c>
      <c r="C2927" s="15" t="s">
        <v>7742</v>
      </c>
      <c r="D2927" s="15" t="s">
        <v>7743</v>
      </c>
      <c r="E2927" s="16" t="s">
        <v>6907</v>
      </c>
      <c r="F2927" s="17" t="s">
        <v>19</v>
      </c>
      <c r="G2927" s="15" t="s">
        <v>6919</v>
      </c>
      <c r="H2927" s="15" t="s">
        <v>141</v>
      </c>
      <c r="I2927" s="17">
        <v>9</v>
      </c>
      <c r="J2927" t="s">
        <v>21</v>
      </c>
      <c r="K2927" t="str">
        <f>INDEX('[1]antiga origem cac'!$K$1:$K$3719,MATCH(G2927,'[1]antiga origem cac'!$G$1:$G$3719,0),1)</f>
        <v>SEG-SEX</v>
      </c>
      <c r="L2927" s="16" t="s">
        <v>6907</v>
      </c>
    </row>
    <row r="2928" spans="1:12" x14ac:dyDescent="0.25">
      <c r="A2928" s="15" t="s">
        <v>6904</v>
      </c>
      <c r="B2928" s="15" t="s">
        <v>7744</v>
      </c>
      <c r="C2928" s="15" t="s">
        <v>7745</v>
      </c>
      <c r="D2928" s="15" t="s">
        <v>7746</v>
      </c>
      <c r="E2928" s="16" t="s">
        <v>6907</v>
      </c>
      <c r="F2928" s="17" t="s">
        <v>19</v>
      </c>
      <c r="G2928" s="15" t="s">
        <v>6919</v>
      </c>
      <c r="H2928" s="15" t="s">
        <v>141</v>
      </c>
      <c r="I2928" s="17">
        <v>9</v>
      </c>
      <c r="J2928" t="s">
        <v>21</v>
      </c>
      <c r="K2928" t="str">
        <f>INDEX('[1]antiga origem cac'!$K$1:$K$3719,MATCH(G2928,'[1]antiga origem cac'!$G$1:$G$3719,0),1)</f>
        <v>SEG-SEX</v>
      </c>
      <c r="L2928" s="16" t="s">
        <v>6907</v>
      </c>
    </row>
    <row r="2929" spans="1:12" x14ac:dyDescent="0.25">
      <c r="A2929" s="15" t="s">
        <v>6904</v>
      </c>
      <c r="B2929" s="15" t="s">
        <v>7747</v>
      </c>
      <c r="C2929" s="15" t="s">
        <v>7748</v>
      </c>
      <c r="D2929" s="15" t="s">
        <v>7749</v>
      </c>
      <c r="E2929" s="16" t="s">
        <v>6907</v>
      </c>
      <c r="F2929" s="17" t="s">
        <v>19</v>
      </c>
      <c r="G2929" s="15" t="s">
        <v>6908</v>
      </c>
      <c r="H2929" s="15" t="s">
        <v>141</v>
      </c>
      <c r="I2929" s="17">
        <v>11</v>
      </c>
      <c r="J2929" t="s">
        <v>35</v>
      </c>
      <c r="K2929" t="s">
        <v>36</v>
      </c>
      <c r="L2929" s="16" t="s">
        <v>6907</v>
      </c>
    </row>
    <row r="2930" spans="1:12" x14ac:dyDescent="0.25">
      <c r="A2930" s="15" t="s">
        <v>6904</v>
      </c>
      <c r="B2930" s="15" t="s">
        <v>7750</v>
      </c>
      <c r="C2930" s="15" t="s">
        <v>7751</v>
      </c>
      <c r="D2930" s="15" t="s">
        <v>7751</v>
      </c>
      <c r="E2930" s="16" t="s">
        <v>6907</v>
      </c>
      <c r="F2930" s="17" t="s">
        <v>19</v>
      </c>
      <c r="G2930" s="15" t="s">
        <v>6908</v>
      </c>
      <c r="H2930" s="15" t="s">
        <v>141</v>
      </c>
      <c r="I2930" s="17">
        <v>9</v>
      </c>
      <c r="J2930" t="s">
        <v>35</v>
      </c>
      <c r="K2930" t="s">
        <v>36</v>
      </c>
      <c r="L2930" s="16" t="s">
        <v>6907</v>
      </c>
    </row>
    <row r="2931" spans="1:12" x14ac:dyDescent="0.25">
      <c r="A2931" s="15" t="s">
        <v>6904</v>
      </c>
      <c r="B2931" s="15" t="s">
        <v>7752</v>
      </c>
      <c r="C2931" s="15" t="s">
        <v>7753</v>
      </c>
      <c r="D2931" s="15" t="s">
        <v>7754</v>
      </c>
      <c r="E2931" s="16" t="s">
        <v>6907</v>
      </c>
      <c r="F2931" s="17" t="s">
        <v>19</v>
      </c>
      <c r="G2931" s="15" t="s">
        <v>6953</v>
      </c>
      <c r="H2931" s="15" t="s">
        <v>141</v>
      </c>
      <c r="I2931" s="17">
        <v>9</v>
      </c>
      <c r="J2931" t="s">
        <v>35</v>
      </c>
      <c r="K2931" t="s">
        <v>36</v>
      </c>
      <c r="L2931" s="16" t="s">
        <v>6907</v>
      </c>
    </row>
    <row r="2932" spans="1:12" x14ac:dyDescent="0.25">
      <c r="A2932" s="15" t="s">
        <v>6904</v>
      </c>
      <c r="B2932" s="15" t="s">
        <v>7755</v>
      </c>
      <c r="C2932" s="15" t="s">
        <v>7756</v>
      </c>
      <c r="D2932" s="15" t="s">
        <v>7757</v>
      </c>
      <c r="E2932" s="16" t="s">
        <v>6907</v>
      </c>
      <c r="F2932" s="17" t="s">
        <v>19</v>
      </c>
      <c r="G2932" s="15" t="s">
        <v>6908</v>
      </c>
      <c r="H2932" s="15" t="s">
        <v>141</v>
      </c>
      <c r="I2932" s="17">
        <v>11</v>
      </c>
      <c r="J2932" t="s">
        <v>35</v>
      </c>
      <c r="K2932" t="s">
        <v>36</v>
      </c>
      <c r="L2932" s="16" t="s">
        <v>6907</v>
      </c>
    </row>
    <row r="2933" spans="1:12" x14ac:dyDescent="0.25">
      <c r="A2933" s="15" t="s">
        <v>6904</v>
      </c>
      <c r="B2933" s="15" t="s">
        <v>7758</v>
      </c>
      <c r="C2933" s="15" t="s">
        <v>7759</v>
      </c>
      <c r="D2933" s="15" t="s">
        <v>7760</v>
      </c>
      <c r="E2933" s="16" t="s">
        <v>6907</v>
      </c>
      <c r="F2933" s="17" t="s">
        <v>19</v>
      </c>
      <c r="G2933" s="15" t="s">
        <v>6915</v>
      </c>
      <c r="H2933" s="15" t="s">
        <v>141</v>
      </c>
      <c r="I2933" s="17">
        <v>11</v>
      </c>
      <c r="J2933" t="s">
        <v>35</v>
      </c>
      <c r="K2933" t="s">
        <v>36</v>
      </c>
      <c r="L2933" s="16" t="s">
        <v>6907</v>
      </c>
    </row>
    <row r="2934" spans="1:12" x14ac:dyDescent="0.25">
      <c r="A2934" s="15" t="s">
        <v>6904</v>
      </c>
      <c r="B2934" s="15" t="s">
        <v>7761</v>
      </c>
      <c r="C2934" s="15" t="s">
        <v>7762</v>
      </c>
      <c r="D2934" s="15" t="s">
        <v>7763</v>
      </c>
      <c r="E2934" s="16" t="s">
        <v>6907</v>
      </c>
      <c r="F2934" s="17" t="s">
        <v>19</v>
      </c>
      <c r="G2934" s="15" t="s">
        <v>6915</v>
      </c>
      <c r="H2934" s="15" t="s">
        <v>141</v>
      </c>
      <c r="I2934" s="17">
        <v>11</v>
      </c>
      <c r="J2934" t="s">
        <v>35</v>
      </c>
      <c r="K2934" t="s">
        <v>36</v>
      </c>
      <c r="L2934" s="16" t="s">
        <v>6907</v>
      </c>
    </row>
    <row r="2935" spans="1:12" x14ac:dyDescent="0.25">
      <c r="A2935" s="15" t="s">
        <v>6904</v>
      </c>
      <c r="B2935" s="15" t="s">
        <v>7764</v>
      </c>
      <c r="C2935" s="15" t="s">
        <v>7765</v>
      </c>
      <c r="D2935" s="15" t="s">
        <v>7766</v>
      </c>
      <c r="E2935" s="16" t="s">
        <v>6907</v>
      </c>
      <c r="F2935" s="17" t="s">
        <v>19</v>
      </c>
      <c r="G2935" s="15" t="s">
        <v>6908</v>
      </c>
      <c r="H2935" s="15" t="s">
        <v>141</v>
      </c>
      <c r="I2935" s="17">
        <v>11</v>
      </c>
      <c r="J2935" t="s">
        <v>35</v>
      </c>
      <c r="K2935" t="s">
        <v>36</v>
      </c>
      <c r="L2935" s="16" t="s">
        <v>6907</v>
      </c>
    </row>
    <row r="2936" spans="1:12" x14ac:dyDescent="0.25">
      <c r="A2936" s="15" t="s">
        <v>6904</v>
      </c>
      <c r="B2936" s="15" t="s">
        <v>7767</v>
      </c>
      <c r="C2936" s="15" t="s">
        <v>7768</v>
      </c>
      <c r="D2936" s="15" t="s">
        <v>7768</v>
      </c>
      <c r="E2936" s="16" t="s">
        <v>6907</v>
      </c>
      <c r="F2936" s="17" t="s">
        <v>19</v>
      </c>
      <c r="G2936" s="15" t="s">
        <v>6908</v>
      </c>
      <c r="H2936" s="15" t="s">
        <v>141</v>
      </c>
      <c r="I2936" s="17">
        <v>9</v>
      </c>
      <c r="J2936" t="s">
        <v>35</v>
      </c>
      <c r="K2936" t="s">
        <v>36</v>
      </c>
      <c r="L2936" s="16" t="s">
        <v>6907</v>
      </c>
    </row>
    <row r="2937" spans="1:12" x14ac:dyDescent="0.25">
      <c r="A2937" s="15" t="s">
        <v>6904</v>
      </c>
      <c r="B2937" s="15" t="s">
        <v>7769</v>
      </c>
      <c r="C2937" s="15" t="s">
        <v>7770</v>
      </c>
      <c r="D2937" s="15" t="s">
        <v>7771</v>
      </c>
      <c r="E2937" s="16" t="s">
        <v>6907</v>
      </c>
      <c r="F2937" s="17" t="s">
        <v>19</v>
      </c>
      <c r="G2937" s="15" t="s">
        <v>6970</v>
      </c>
      <c r="H2937" s="15" t="s">
        <v>141</v>
      </c>
      <c r="I2937" s="17">
        <v>11</v>
      </c>
      <c r="J2937" t="s">
        <v>35</v>
      </c>
      <c r="K2937" t="s">
        <v>36</v>
      </c>
      <c r="L2937" s="16" t="s">
        <v>6907</v>
      </c>
    </row>
    <row r="2938" spans="1:12" x14ac:dyDescent="0.25">
      <c r="A2938" s="15" t="s">
        <v>6904</v>
      </c>
      <c r="B2938" s="15" t="s">
        <v>7772</v>
      </c>
      <c r="C2938" s="15" t="s">
        <v>7773</v>
      </c>
      <c r="D2938" s="15" t="s">
        <v>7774</v>
      </c>
      <c r="E2938" s="16" t="s">
        <v>6907</v>
      </c>
      <c r="F2938" s="17" t="s">
        <v>19</v>
      </c>
      <c r="G2938" s="15" t="s">
        <v>6966</v>
      </c>
      <c r="H2938" s="15" t="s">
        <v>141</v>
      </c>
      <c r="I2938" s="17">
        <v>9</v>
      </c>
      <c r="J2938" t="s">
        <v>35</v>
      </c>
      <c r="K2938" t="s">
        <v>36</v>
      </c>
      <c r="L2938" s="16" t="s">
        <v>6907</v>
      </c>
    </row>
    <row r="2939" spans="1:12" x14ac:dyDescent="0.25">
      <c r="A2939" s="15" t="s">
        <v>6904</v>
      </c>
      <c r="B2939" s="15" t="s">
        <v>7775</v>
      </c>
      <c r="C2939" s="15" t="s">
        <v>7776</v>
      </c>
      <c r="D2939" s="15" t="s">
        <v>7777</v>
      </c>
      <c r="E2939" s="16" t="s">
        <v>6907</v>
      </c>
      <c r="F2939" s="17" t="s">
        <v>19</v>
      </c>
      <c r="G2939" s="15" t="s">
        <v>6908</v>
      </c>
      <c r="H2939" s="15" t="s">
        <v>141</v>
      </c>
      <c r="I2939" s="17">
        <v>11</v>
      </c>
      <c r="J2939" t="s">
        <v>35</v>
      </c>
      <c r="K2939" t="s">
        <v>36</v>
      </c>
      <c r="L2939" s="16" t="s">
        <v>6907</v>
      </c>
    </row>
    <row r="2940" spans="1:12" x14ac:dyDescent="0.25">
      <c r="A2940" s="15" t="s">
        <v>6904</v>
      </c>
      <c r="B2940" s="15" t="s">
        <v>7778</v>
      </c>
      <c r="C2940" s="15" t="s">
        <v>7779</v>
      </c>
      <c r="D2940" s="15" t="s">
        <v>7780</v>
      </c>
      <c r="E2940" s="16" t="s">
        <v>6907</v>
      </c>
      <c r="F2940" s="17" t="s">
        <v>19</v>
      </c>
      <c r="G2940" s="15" t="s">
        <v>6957</v>
      </c>
      <c r="H2940" s="15" t="s">
        <v>141</v>
      </c>
      <c r="I2940" s="17">
        <v>9</v>
      </c>
      <c r="J2940" t="s">
        <v>35</v>
      </c>
      <c r="K2940" t="s">
        <v>36</v>
      </c>
      <c r="L2940" s="16" t="s">
        <v>6907</v>
      </c>
    </row>
    <row r="2941" spans="1:12" x14ac:dyDescent="0.25">
      <c r="A2941" s="15" t="s">
        <v>6904</v>
      </c>
      <c r="B2941" s="15" t="s">
        <v>7781</v>
      </c>
      <c r="C2941" s="15" t="s">
        <v>7782</v>
      </c>
      <c r="D2941" s="15" t="s">
        <v>7783</v>
      </c>
      <c r="E2941" s="16" t="s">
        <v>6907</v>
      </c>
      <c r="F2941" s="17" t="s">
        <v>19</v>
      </c>
      <c r="G2941" s="15" t="s">
        <v>6908</v>
      </c>
      <c r="H2941" s="15" t="s">
        <v>141</v>
      </c>
      <c r="I2941" s="17">
        <v>11</v>
      </c>
      <c r="J2941" t="s">
        <v>35</v>
      </c>
      <c r="K2941" t="s">
        <v>36</v>
      </c>
      <c r="L2941" s="16" t="s">
        <v>6907</v>
      </c>
    </row>
    <row r="2942" spans="1:12" x14ac:dyDescent="0.25">
      <c r="A2942" s="15" t="s">
        <v>6904</v>
      </c>
      <c r="B2942" s="15" t="s">
        <v>7784</v>
      </c>
      <c r="C2942" s="15" t="s">
        <v>7785</v>
      </c>
      <c r="D2942" s="15" t="s">
        <v>7786</v>
      </c>
      <c r="E2942" s="16" t="s">
        <v>6907</v>
      </c>
      <c r="F2942" s="17" t="s">
        <v>19</v>
      </c>
      <c r="G2942" s="15" t="s">
        <v>6919</v>
      </c>
      <c r="H2942" s="15" t="s">
        <v>141</v>
      </c>
      <c r="I2942" s="17">
        <v>9</v>
      </c>
      <c r="J2942" t="s">
        <v>21</v>
      </c>
      <c r="K2942" t="str">
        <f>INDEX('[1]antiga origem cac'!$K$1:$K$3719,MATCH(G2942,'[1]antiga origem cac'!$G$1:$G$3719,0),1)</f>
        <v>SEG-SEX</v>
      </c>
      <c r="L2942" s="16" t="s">
        <v>6907</v>
      </c>
    </row>
    <row r="2943" spans="1:12" x14ac:dyDescent="0.25">
      <c r="A2943" s="15" t="s">
        <v>6904</v>
      </c>
      <c r="B2943" s="15" t="s">
        <v>7787</v>
      </c>
      <c r="C2943" s="15" t="s">
        <v>7788</v>
      </c>
      <c r="D2943" s="15" t="s">
        <v>7789</v>
      </c>
      <c r="E2943" s="16" t="s">
        <v>6907</v>
      </c>
      <c r="F2943" s="17" t="s">
        <v>19</v>
      </c>
      <c r="G2943" s="15" t="s">
        <v>6908</v>
      </c>
      <c r="H2943" s="15" t="s">
        <v>141</v>
      </c>
      <c r="I2943" s="17">
        <v>11</v>
      </c>
      <c r="J2943" t="s">
        <v>35</v>
      </c>
      <c r="K2943" t="s">
        <v>36</v>
      </c>
      <c r="L2943" s="16" t="s">
        <v>6907</v>
      </c>
    </row>
    <row r="2944" spans="1:12" x14ac:dyDescent="0.25">
      <c r="A2944" s="15" t="s">
        <v>6904</v>
      </c>
      <c r="B2944" s="15" t="s">
        <v>7790</v>
      </c>
      <c r="C2944" s="15" t="s">
        <v>7791</v>
      </c>
      <c r="D2944" s="15" t="s">
        <v>7792</v>
      </c>
      <c r="E2944" s="16" t="s">
        <v>6907</v>
      </c>
      <c r="F2944" s="17" t="s">
        <v>19</v>
      </c>
      <c r="G2944" s="15" t="s">
        <v>6908</v>
      </c>
      <c r="H2944" s="15" t="s">
        <v>141</v>
      </c>
      <c r="I2944" s="17">
        <v>11</v>
      </c>
      <c r="J2944" t="s">
        <v>35</v>
      </c>
      <c r="K2944" t="s">
        <v>36</v>
      </c>
      <c r="L2944" s="16" t="s">
        <v>6907</v>
      </c>
    </row>
    <row r="2945" spans="1:12" x14ac:dyDescent="0.25">
      <c r="A2945" s="15" t="s">
        <v>6904</v>
      </c>
      <c r="B2945" s="15" t="s">
        <v>7793</v>
      </c>
      <c r="C2945" s="15" t="s">
        <v>7794</v>
      </c>
      <c r="D2945" s="15" t="s">
        <v>7794</v>
      </c>
      <c r="E2945" s="16" t="s">
        <v>6907</v>
      </c>
      <c r="F2945" s="17" t="s">
        <v>19</v>
      </c>
      <c r="G2945" s="15" t="s">
        <v>6908</v>
      </c>
      <c r="H2945" s="15" t="s">
        <v>141</v>
      </c>
      <c r="I2945" s="17">
        <v>9</v>
      </c>
      <c r="J2945" t="s">
        <v>35</v>
      </c>
      <c r="K2945" t="s">
        <v>36</v>
      </c>
      <c r="L2945" s="16" t="s">
        <v>6907</v>
      </c>
    </row>
    <row r="2946" spans="1:12" x14ac:dyDescent="0.25">
      <c r="A2946" s="15" t="s">
        <v>6904</v>
      </c>
      <c r="B2946" s="15" t="s">
        <v>7795</v>
      </c>
      <c r="C2946" s="15" t="s">
        <v>7796</v>
      </c>
      <c r="D2946" s="15" t="s">
        <v>7797</v>
      </c>
      <c r="E2946" s="16" t="s">
        <v>6907</v>
      </c>
      <c r="F2946" s="17" t="s">
        <v>19</v>
      </c>
      <c r="G2946" s="15" t="s">
        <v>6919</v>
      </c>
      <c r="H2946" s="15" t="s">
        <v>141</v>
      </c>
      <c r="I2946" s="17">
        <v>9</v>
      </c>
      <c r="J2946" t="s">
        <v>21</v>
      </c>
      <c r="K2946" t="str">
        <f>INDEX('[1]antiga origem cac'!$K$1:$K$3719,MATCH(G2946,'[1]antiga origem cac'!$G$1:$G$3719,0),1)</f>
        <v>SEG-SEX</v>
      </c>
      <c r="L2946" s="16" t="s">
        <v>6907</v>
      </c>
    </row>
    <row r="2947" spans="1:12" x14ac:dyDescent="0.25">
      <c r="A2947" s="15" t="s">
        <v>6904</v>
      </c>
      <c r="B2947" s="15" t="s">
        <v>7798</v>
      </c>
      <c r="C2947" s="15" t="s">
        <v>7799</v>
      </c>
      <c r="D2947" s="15" t="s">
        <v>7800</v>
      </c>
      <c r="E2947" s="16" t="s">
        <v>6907</v>
      </c>
      <c r="F2947" s="17" t="s">
        <v>19</v>
      </c>
      <c r="G2947" s="15" t="s">
        <v>6908</v>
      </c>
      <c r="H2947" s="15" t="s">
        <v>141</v>
      </c>
      <c r="I2947" s="17">
        <v>11</v>
      </c>
      <c r="J2947" t="s">
        <v>35</v>
      </c>
      <c r="K2947" t="s">
        <v>36</v>
      </c>
      <c r="L2947" s="16" t="s">
        <v>6907</v>
      </c>
    </row>
    <row r="2948" spans="1:12" x14ac:dyDescent="0.25">
      <c r="A2948" s="15" t="s">
        <v>6904</v>
      </c>
      <c r="B2948" s="15" t="s">
        <v>7801</v>
      </c>
      <c r="C2948" s="15" t="s">
        <v>7802</v>
      </c>
      <c r="D2948" s="15" t="s">
        <v>7802</v>
      </c>
      <c r="E2948" s="16" t="s">
        <v>6907</v>
      </c>
      <c r="F2948" s="17" t="s">
        <v>19</v>
      </c>
      <c r="G2948" s="15" t="s">
        <v>6908</v>
      </c>
      <c r="H2948" s="15" t="s">
        <v>141</v>
      </c>
      <c r="I2948" s="17">
        <v>9</v>
      </c>
      <c r="J2948" t="s">
        <v>35</v>
      </c>
      <c r="K2948" t="s">
        <v>36</v>
      </c>
      <c r="L2948" s="16" t="s">
        <v>6907</v>
      </c>
    </row>
    <row r="2949" spans="1:12" x14ac:dyDescent="0.25">
      <c r="A2949" s="15" t="s">
        <v>6904</v>
      </c>
      <c r="B2949" s="15" t="s">
        <v>7803</v>
      </c>
      <c r="C2949" s="15" t="s">
        <v>7804</v>
      </c>
      <c r="D2949" s="15" t="s">
        <v>7805</v>
      </c>
      <c r="E2949" s="16" t="s">
        <v>6907</v>
      </c>
      <c r="F2949" s="17" t="s">
        <v>19</v>
      </c>
      <c r="G2949" s="15" t="s">
        <v>7046</v>
      </c>
      <c r="H2949" s="15" t="s">
        <v>141</v>
      </c>
      <c r="I2949" s="17">
        <v>9</v>
      </c>
      <c r="J2949" t="s">
        <v>35</v>
      </c>
      <c r="K2949" t="s">
        <v>36</v>
      </c>
      <c r="L2949" s="16" t="s">
        <v>6907</v>
      </c>
    </row>
    <row r="2950" spans="1:12" x14ac:dyDescent="0.25">
      <c r="A2950" s="15" t="s">
        <v>6904</v>
      </c>
      <c r="B2950" s="15" t="s">
        <v>7806</v>
      </c>
      <c r="C2950" s="15" t="s">
        <v>7807</v>
      </c>
      <c r="D2950" s="15" t="s">
        <v>7808</v>
      </c>
      <c r="E2950" s="16" t="s">
        <v>6907</v>
      </c>
      <c r="F2950" s="17" t="s">
        <v>19</v>
      </c>
      <c r="G2950" s="15" t="s">
        <v>6919</v>
      </c>
      <c r="H2950" s="15" t="s">
        <v>141</v>
      </c>
      <c r="I2950" s="17">
        <v>9</v>
      </c>
      <c r="J2950" t="s">
        <v>21</v>
      </c>
      <c r="K2950" t="str">
        <f>INDEX('[1]antiga origem cac'!$K$1:$K$3719,MATCH(G2950,'[1]antiga origem cac'!$G$1:$G$3719,0),1)</f>
        <v>SEG-SEX</v>
      </c>
      <c r="L2950" s="16" t="s">
        <v>6907</v>
      </c>
    </row>
    <row r="2951" spans="1:12" x14ac:dyDescent="0.25">
      <c r="A2951" s="15" t="s">
        <v>6904</v>
      </c>
      <c r="B2951" s="15" t="s">
        <v>7809</v>
      </c>
      <c r="C2951" s="15" t="s">
        <v>7810</v>
      </c>
      <c r="D2951" s="15" t="s">
        <v>7811</v>
      </c>
      <c r="E2951" s="16" t="s">
        <v>6907</v>
      </c>
      <c r="F2951" s="17" t="s">
        <v>19</v>
      </c>
      <c r="G2951" s="15" t="s">
        <v>7030</v>
      </c>
      <c r="H2951" s="15" t="s">
        <v>141</v>
      </c>
      <c r="I2951" s="17">
        <v>11</v>
      </c>
      <c r="J2951" t="s">
        <v>35</v>
      </c>
      <c r="K2951" t="s">
        <v>36</v>
      </c>
      <c r="L2951" s="16" t="s">
        <v>6907</v>
      </c>
    </row>
    <row r="2952" spans="1:12" x14ac:dyDescent="0.25">
      <c r="A2952" s="15" t="s">
        <v>6904</v>
      </c>
      <c r="B2952" s="15" t="s">
        <v>7812</v>
      </c>
      <c r="C2952" s="15" t="s">
        <v>7813</v>
      </c>
      <c r="D2952" s="15" t="s">
        <v>7814</v>
      </c>
      <c r="E2952" s="16" t="s">
        <v>6907</v>
      </c>
      <c r="F2952" s="17" t="s">
        <v>19</v>
      </c>
      <c r="G2952" s="15" t="s">
        <v>6974</v>
      </c>
      <c r="H2952" s="15" t="s">
        <v>141</v>
      </c>
      <c r="I2952" s="17">
        <v>9</v>
      </c>
      <c r="J2952" t="s">
        <v>21</v>
      </c>
      <c r="K2952" t="str">
        <f>INDEX('[1]antiga origem cac'!$K$1:$K$3719,MATCH(G2952,'[1]antiga origem cac'!$G$1:$G$3719,0),1)</f>
        <v>SEG-SEX</v>
      </c>
      <c r="L2952" s="15" t="s">
        <v>6974</v>
      </c>
    </row>
    <row r="2953" spans="1:12" x14ac:dyDescent="0.25">
      <c r="A2953" s="15" t="s">
        <v>6904</v>
      </c>
      <c r="B2953" s="15" t="s">
        <v>7815</v>
      </c>
      <c r="C2953" s="15" t="s">
        <v>7816</v>
      </c>
      <c r="D2953" s="15" t="s">
        <v>7817</v>
      </c>
      <c r="E2953" s="16" t="s">
        <v>6907</v>
      </c>
      <c r="F2953" s="17" t="s">
        <v>19</v>
      </c>
      <c r="G2953" s="15" t="s">
        <v>7046</v>
      </c>
      <c r="H2953" s="15" t="s">
        <v>141</v>
      </c>
      <c r="I2953" s="17">
        <v>9</v>
      </c>
      <c r="J2953" t="s">
        <v>35</v>
      </c>
      <c r="K2953" t="s">
        <v>36</v>
      </c>
      <c r="L2953" s="16" t="s">
        <v>6907</v>
      </c>
    </row>
    <row r="2954" spans="1:12" x14ac:dyDescent="0.25">
      <c r="A2954" s="15" t="s">
        <v>6904</v>
      </c>
      <c r="B2954" s="15" t="s">
        <v>7818</v>
      </c>
      <c r="C2954" s="15" t="s">
        <v>7819</v>
      </c>
      <c r="D2954" s="15" t="s">
        <v>7820</v>
      </c>
      <c r="E2954" s="16" t="s">
        <v>6907</v>
      </c>
      <c r="F2954" s="17" t="s">
        <v>19</v>
      </c>
      <c r="G2954" s="15" t="s">
        <v>6957</v>
      </c>
      <c r="H2954" s="15" t="s">
        <v>141</v>
      </c>
      <c r="I2954" s="17">
        <v>9</v>
      </c>
      <c r="J2954" t="s">
        <v>35</v>
      </c>
      <c r="K2954" t="s">
        <v>36</v>
      </c>
      <c r="L2954" s="16" t="s">
        <v>6907</v>
      </c>
    </row>
    <row r="2955" spans="1:12" x14ac:dyDescent="0.25">
      <c r="A2955" s="15" t="s">
        <v>6904</v>
      </c>
      <c r="B2955" s="15" t="s">
        <v>7821</v>
      </c>
      <c r="C2955" s="15" t="s">
        <v>7822</v>
      </c>
      <c r="D2955" s="15" t="s">
        <v>7823</v>
      </c>
      <c r="E2955" s="16" t="s">
        <v>6907</v>
      </c>
      <c r="F2955" s="18" t="s">
        <v>19</v>
      </c>
      <c r="G2955" s="15" t="s">
        <v>6966</v>
      </c>
      <c r="H2955" s="15" t="s">
        <v>20</v>
      </c>
      <c r="I2955" s="17">
        <v>8</v>
      </c>
      <c r="J2955" t="s">
        <v>35</v>
      </c>
      <c r="K2955" t="s">
        <v>36</v>
      </c>
      <c r="L2955" s="16" t="s">
        <v>6907</v>
      </c>
    </row>
    <row r="2956" spans="1:12" x14ac:dyDescent="0.25">
      <c r="A2956" s="15" t="s">
        <v>6904</v>
      </c>
      <c r="B2956" s="15" t="s">
        <v>7824</v>
      </c>
      <c r="C2956" s="15" t="s">
        <v>7825</v>
      </c>
      <c r="D2956" s="15" t="s">
        <v>7826</v>
      </c>
      <c r="E2956" s="16" t="s">
        <v>6907</v>
      </c>
      <c r="F2956" s="17" t="s">
        <v>19</v>
      </c>
      <c r="G2956" s="15" t="s">
        <v>6908</v>
      </c>
      <c r="H2956" s="15" t="s">
        <v>141</v>
      </c>
      <c r="I2956" s="17">
        <v>11</v>
      </c>
      <c r="J2956" t="s">
        <v>35</v>
      </c>
      <c r="K2956" t="s">
        <v>36</v>
      </c>
      <c r="L2956" s="16" t="s">
        <v>6907</v>
      </c>
    </row>
    <row r="2957" spans="1:12" x14ac:dyDescent="0.25">
      <c r="A2957" s="15" t="s">
        <v>6904</v>
      </c>
      <c r="B2957" s="15" t="s">
        <v>7827</v>
      </c>
      <c r="C2957" s="15" t="s">
        <v>7828</v>
      </c>
      <c r="D2957" s="15" t="s">
        <v>7829</v>
      </c>
      <c r="E2957" s="16" t="s">
        <v>6907</v>
      </c>
      <c r="F2957" s="18" t="s">
        <v>33</v>
      </c>
      <c r="G2957" s="15" t="s">
        <v>7830</v>
      </c>
      <c r="H2957" s="15" t="s">
        <v>20</v>
      </c>
      <c r="I2957" s="17">
        <v>8</v>
      </c>
      <c r="J2957" t="s">
        <v>21</v>
      </c>
      <c r="K2957" t="str">
        <f>INDEX('[1]antiga origem cac'!$K$1:$K$3719,MATCH(G2957,'[1]antiga origem cac'!$G$1:$G$3719,0),1)</f>
        <v>SEG-SEX</v>
      </c>
      <c r="L2957" s="16" t="s">
        <v>6907</v>
      </c>
    </row>
    <row r="2958" spans="1:12" x14ac:dyDescent="0.25">
      <c r="A2958" s="15" t="s">
        <v>6904</v>
      </c>
      <c r="B2958" s="15" t="s">
        <v>7831</v>
      </c>
      <c r="C2958" s="15" t="s">
        <v>7832</v>
      </c>
      <c r="D2958" s="15" t="s">
        <v>7833</v>
      </c>
      <c r="E2958" s="16" t="s">
        <v>6907</v>
      </c>
      <c r="F2958" s="18" t="s">
        <v>19</v>
      </c>
      <c r="G2958" s="15" t="s">
        <v>6970</v>
      </c>
      <c r="H2958" s="15" t="s">
        <v>20</v>
      </c>
      <c r="I2958" s="17">
        <v>8</v>
      </c>
      <c r="J2958" t="s">
        <v>35</v>
      </c>
      <c r="K2958" t="s">
        <v>36</v>
      </c>
      <c r="L2958" s="16" t="s">
        <v>6907</v>
      </c>
    </row>
    <row r="2959" spans="1:12" x14ac:dyDescent="0.25">
      <c r="A2959" s="15" t="s">
        <v>6904</v>
      </c>
      <c r="B2959" s="15" t="s">
        <v>7834</v>
      </c>
      <c r="C2959" s="15" t="s">
        <v>7835</v>
      </c>
      <c r="D2959" s="15" t="s">
        <v>7836</v>
      </c>
      <c r="E2959" s="16" t="s">
        <v>6907</v>
      </c>
      <c r="F2959" s="17" t="s">
        <v>19</v>
      </c>
      <c r="G2959" s="15" t="s">
        <v>6919</v>
      </c>
      <c r="H2959" s="15" t="s">
        <v>141</v>
      </c>
      <c r="I2959" s="17">
        <v>9</v>
      </c>
      <c r="J2959" t="s">
        <v>21</v>
      </c>
      <c r="K2959" t="str">
        <f>INDEX('[1]antiga origem cac'!$K$1:$K$3719,MATCH(G2959,'[1]antiga origem cac'!$G$1:$G$3719,0),1)</f>
        <v>SEG-SEX</v>
      </c>
      <c r="L2959" s="16" t="s">
        <v>6907</v>
      </c>
    </row>
    <row r="2960" spans="1:12" x14ac:dyDescent="0.25">
      <c r="A2960" s="15" t="s">
        <v>6904</v>
      </c>
      <c r="B2960" s="15" t="s">
        <v>7837</v>
      </c>
      <c r="C2960" s="15" t="s">
        <v>7838</v>
      </c>
      <c r="D2960" s="15" t="s">
        <v>7839</v>
      </c>
      <c r="E2960" s="16" t="s">
        <v>6907</v>
      </c>
      <c r="F2960" s="17" t="s">
        <v>19</v>
      </c>
      <c r="G2960" s="15" t="s">
        <v>6908</v>
      </c>
      <c r="H2960" s="15" t="s">
        <v>141</v>
      </c>
      <c r="I2960" s="17">
        <v>11</v>
      </c>
      <c r="J2960" t="s">
        <v>35</v>
      </c>
      <c r="K2960" t="s">
        <v>36</v>
      </c>
      <c r="L2960" s="16" t="s">
        <v>6907</v>
      </c>
    </row>
    <row r="2961" spans="1:12" x14ac:dyDescent="0.25">
      <c r="A2961" s="15" t="s">
        <v>6904</v>
      </c>
      <c r="B2961" s="15" t="s">
        <v>7840</v>
      </c>
      <c r="C2961" s="15" t="s">
        <v>7841</v>
      </c>
      <c r="D2961" s="15" t="s">
        <v>7842</v>
      </c>
      <c r="E2961" s="16" t="s">
        <v>6907</v>
      </c>
      <c r="F2961" s="17" t="s">
        <v>19</v>
      </c>
      <c r="G2961" s="15" t="s">
        <v>6908</v>
      </c>
      <c r="H2961" s="15" t="s">
        <v>141</v>
      </c>
      <c r="I2961" s="17">
        <v>11</v>
      </c>
      <c r="J2961" t="s">
        <v>35</v>
      </c>
      <c r="K2961" t="s">
        <v>36</v>
      </c>
      <c r="L2961" s="16" t="s">
        <v>6907</v>
      </c>
    </row>
    <row r="2962" spans="1:12" x14ac:dyDescent="0.25">
      <c r="A2962" s="15" t="s">
        <v>6904</v>
      </c>
      <c r="B2962" s="15" t="s">
        <v>7843</v>
      </c>
      <c r="C2962" s="15" t="s">
        <v>7844</v>
      </c>
      <c r="D2962" s="15" t="s">
        <v>7845</v>
      </c>
      <c r="E2962" s="16" t="s">
        <v>6907</v>
      </c>
      <c r="F2962" s="17" t="s">
        <v>19</v>
      </c>
      <c r="G2962" s="15" t="s">
        <v>6919</v>
      </c>
      <c r="H2962" s="15" t="s">
        <v>141</v>
      </c>
      <c r="I2962" s="17">
        <v>9</v>
      </c>
      <c r="J2962" t="s">
        <v>21</v>
      </c>
      <c r="K2962" t="str">
        <f>INDEX('[1]antiga origem cac'!$K$1:$K$3719,MATCH(G2962,'[1]antiga origem cac'!$G$1:$G$3719,0),1)</f>
        <v>SEG-SEX</v>
      </c>
      <c r="L2962" s="16" t="s">
        <v>6907</v>
      </c>
    </row>
    <row r="2963" spans="1:12" x14ac:dyDescent="0.25">
      <c r="A2963" s="15" t="s">
        <v>6904</v>
      </c>
      <c r="B2963" s="15" t="s">
        <v>7846</v>
      </c>
      <c r="C2963" s="15" t="s">
        <v>7847</v>
      </c>
      <c r="D2963" s="15" t="s">
        <v>7848</v>
      </c>
      <c r="E2963" s="16" t="s">
        <v>6907</v>
      </c>
      <c r="F2963" s="18" t="s">
        <v>19</v>
      </c>
      <c r="G2963" s="15" t="s">
        <v>6919</v>
      </c>
      <c r="H2963" s="15" t="s">
        <v>20</v>
      </c>
      <c r="I2963" s="17">
        <v>8</v>
      </c>
      <c r="J2963" t="s">
        <v>21</v>
      </c>
      <c r="K2963" t="str">
        <f>INDEX('[1]antiga origem cac'!$K$1:$K$3719,MATCH(G2963,'[1]antiga origem cac'!$G$1:$G$3719,0),1)</f>
        <v>SEG-SEX</v>
      </c>
      <c r="L2963" s="16" t="s">
        <v>6907</v>
      </c>
    </row>
    <row r="2964" spans="1:12" x14ac:dyDescent="0.25">
      <c r="A2964" s="15" t="s">
        <v>6904</v>
      </c>
      <c r="B2964" s="15" t="s">
        <v>7849</v>
      </c>
      <c r="C2964" s="15" t="s">
        <v>7850</v>
      </c>
      <c r="D2964" s="15" t="s">
        <v>7851</v>
      </c>
      <c r="E2964" s="16" t="s">
        <v>6907</v>
      </c>
      <c r="F2964" s="17" t="s">
        <v>19</v>
      </c>
      <c r="G2964" s="15" t="s">
        <v>6933</v>
      </c>
      <c r="H2964" s="15" t="s">
        <v>141</v>
      </c>
      <c r="I2964" s="17">
        <v>9</v>
      </c>
      <c r="J2964" t="s">
        <v>35</v>
      </c>
      <c r="K2964" t="s">
        <v>36</v>
      </c>
      <c r="L2964" s="16" t="s">
        <v>6907</v>
      </c>
    </row>
    <row r="2965" spans="1:12" x14ac:dyDescent="0.25">
      <c r="A2965" s="15" t="s">
        <v>6904</v>
      </c>
      <c r="B2965" s="15" t="s">
        <v>7852</v>
      </c>
      <c r="C2965" s="15" t="s">
        <v>7853</v>
      </c>
      <c r="D2965" s="15" t="s">
        <v>7854</v>
      </c>
      <c r="E2965" s="16" t="s">
        <v>6907</v>
      </c>
      <c r="F2965" s="17" t="s">
        <v>19</v>
      </c>
      <c r="G2965" s="15" t="s">
        <v>6915</v>
      </c>
      <c r="H2965" s="15" t="s">
        <v>141</v>
      </c>
      <c r="I2965" s="17">
        <v>11</v>
      </c>
      <c r="J2965" t="s">
        <v>35</v>
      </c>
      <c r="K2965" t="s">
        <v>36</v>
      </c>
      <c r="L2965" s="16" t="s">
        <v>6907</v>
      </c>
    </row>
    <row r="2966" spans="1:12" x14ac:dyDescent="0.25">
      <c r="A2966" s="15" t="s">
        <v>6904</v>
      </c>
      <c r="B2966" s="15" t="s">
        <v>7855</v>
      </c>
      <c r="C2966" s="15" t="s">
        <v>7856</v>
      </c>
      <c r="D2966" s="15" t="s">
        <v>7857</v>
      </c>
      <c r="E2966" s="16" t="s">
        <v>6907</v>
      </c>
      <c r="F2966" s="17" t="s">
        <v>19</v>
      </c>
      <c r="G2966" s="15" t="s">
        <v>6915</v>
      </c>
      <c r="H2966" s="15" t="s">
        <v>141</v>
      </c>
      <c r="I2966" s="17">
        <v>9</v>
      </c>
      <c r="J2966" t="s">
        <v>35</v>
      </c>
      <c r="K2966" t="s">
        <v>36</v>
      </c>
      <c r="L2966" s="16" t="s">
        <v>6907</v>
      </c>
    </row>
    <row r="2967" spans="1:12" x14ac:dyDescent="0.25">
      <c r="A2967" s="15" t="s">
        <v>6904</v>
      </c>
      <c r="B2967" s="15" t="s">
        <v>7858</v>
      </c>
      <c r="C2967" s="15" t="s">
        <v>7859</v>
      </c>
      <c r="D2967" s="15" t="s">
        <v>7860</v>
      </c>
      <c r="E2967" s="16" t="s">
        <v>6907</v>
      </c>
      <c r="F2967" s="17" t="s">
        <v>19</v>
      </c>
      <c r="G2967" s="15" t="s">
        <v>6919</v>
      </c>
      <c r="H2967" s="15" t="s">
        <v>141</v>
      </c>
      <c r="I2967" s="17">
        <v>9</v>
      </c>
      <c r="J2967" t="s">
        <v>21</v>
      </c>
      <c r="K2967" t="str">
        <f>INDEX('[1]antiga origem cac'!$K$1:$K$3719,MATCH(G2967,'[1]antiga origem cac'!$G$1:$G$3719,0),1)</f>
        <v>SEG-SEX</v>
      </c>
      <c r="L2967" s="16" t="s">
        <v>6907</v>
      </c>
    </row>
    <row r="2968" spans="1:12" x14ac:dyDescent="0.25">
      <c r="A2968" s="15" t="s">
        <v>6904</v>
      </c>
      <c r="B2968" s="15" t="s">
        <v>7861</v>
      </c>
      <c r="C2968" s="15" t="s">
        <v>7862</v>
      </c>
      <c r="D2968" s="15" t="s">
        <v>7863</v>
      </c>
      <c r="E2968" s="16" t="s">
        <v>6907</v>
      </c>
      <c r="F2968" s="17" t="s">
        <v>19</v>
      </c>
      <c r="G2968" s="15" t="s">
        <v>6996</v>
      </c>
      <c r="H2968" s="15" t="s">
        <v>141</v>
      </c>
      <c r="I2968" s="17">
        <v>11</v>
      </c>
      <c r="J2968" t="s">
        <v>21</v>
      </c>
      <c r="K2968" t="str">
        <f>INDEX('[1]antiga origem cac'!$K$1:$K$3719,MATCH(G2968,'[1]antiga origem cac'!$G$1:$G$3719,0),1)</f>
        <v>SEG-SEX</v>
      </c>
      <c r="L2968" s="16" t="s">
        <v>6907</v>
      </c>
    </row>
    <row r="2969" spans="1:12" x14ac:dyDescent="0.25">
      <c r="A2969" s="15" t="s">
        <v>6904</v>
      </c>
      <c r="B2969" s="15" t="s">
        <v>7864</v>
      </c>
      <c r="C2969" s="15" t="s">
        <v>7865</v>
      </c>
      <c r="D2969" s="15" t="s">
        <v>7866</v>
      </c>
      <c r="E2969" s="16" t="s">
        <v>6907</v>
      </c>
      <c r="F2969" s="17" t="s">
        <v>19</v>
      </c>
      <c r="G2969" s="15" t="s">
        <v>6974</v>
      </c>
      <c r="H2969" s="15" t="s">
        <v>141</v>
      </c>
      <c r="I2969" s="17">
        <v>9</v>
      </c>
      <c r="J2969" t="s">
        <v>21</v>
      </c>
      <c r="K2969" t="str">
        <f>INDEX('[1]antiga origem cac'!$K$1:$K$3719,MATCH(G2969,'[1]antiga origem cac'!$G$1:$G$3719,0),1)</f>
        <v>SEG-SEX</v>
      </c>
      <c r="L2969" s="15" t="s">
        <v>6974</v>
      </c>
    </row>
    <row r="2970" spans="1:12" x14ac:dyDescent="0.25">
      <c r="A2970" s="15" t="s">
        <v>6904</v>
      </c>
      <c r="B2970" s="15" t="s">
        <v>7867</v>
      </c>
      <c r="C2970" s="15" t="s">
        <v>7868</v>
      </c>
      <c r="D2970" s="15" t="s">
        <v>7869</v>
      </c>
      <c r="E2970" s="16" t="s">
        <v>6907</v>
      </c>
      <c r="F2970" s="17" t="s">
        <v>19</v>
      </c>
      <c r="G2970" s="15" t="s">
        <v>6908</v>
      </c>
      <c r="H2970" s="15" t="s">
        <v>141</v>
      </c>
      <c r="I2970" s="17">
        <v>11</v>
      </c>
      <c r="J2970" t="s">
        <v>35</v>
      </c>
      <c r="K2970" t="s">
        <v>36</v>
      </c>
      <c r="L2970" s="16" t="s">
        <v>6907</v>
      </c>
    </row>
    <row r="2971" spans="1:12" x14ac:dyDescent="0.25">
      <c r="A2971" s="15" t="s">
        <v>6904</v>
      </c>
      <c r="B2971" s="15" t="s">
        <v>3137</v>
      </c>
      <c r="C2971" s="15" t="s">
        <v>7870</v>
      </c>
      <c r="D2971" s="15" t="s">
        <v>7871</v>
      </c>
      <c r="E2971" s="16" t="s">
        <v>6907</v>
      </c>
      <c r="F2971" s="17" t="s">
        <v>19</v>
      </c>
      <c r="G2971" s="15" t="s">
        <v>6970</v>
      </c>
      <c r="H2971" s="15" t="s">
        <v>141</v>
      </c>
      <c r="I2971" s="17">
        <v>9</v>
      </c>
      <c r="J2971" t="s">
        <v>35</v>
      </c>
      <c r="K2971" t="s">
        <v>36</v>
      </c>
      <c r="L2971" s="16" t="s">
        <v>6907</v>
      </c>
    </row>
    <row r="2972" spans="1:12" x14ac:dyDescent="0.25">
      <c r="A2972" s="15" t="s">
        <v>6904</v>
      </c>
      <c r="B2972" s="15" t="s">
        <v>7872</v>
      </c>
      <c r="C2972" s="15" t="s">
        <v>7873</v>
      </c>
      <c r="D2972" s="15" t="s">
        <v>7874</v>
      </c>
      <c r="E2972" s="16" t="s">
        <v>6907</v>
      </c>
      <c r="F2972" s="17" t="s">
        <v>19</v>
      </c>
      <c r="G2972" s="15" t="s">
        <v>6908</v>
      </c>
      <c r="H2972" s="15" t="s">
        <v>141</v>
      </c>
      <c r="I2972" s="17">
        <v>11</v>
      </c>
      <c r="J2972" t="s">
        <v>35</v>
      </c>
      <c r="K2972" t="s">
        <v>36</v>
      </c>
      <c r="L2972" s="16" t="s">
        <v>6907</v>
      </c>
    </row>
    <row r="2973" spans="1:12" x14ac:dyDescent="0.25">
      <c r="A2973" s="15" t="s">
        <v>6904</v>
      </c>
      <c r="B2973" s="15" t="s">
        <v>7875</v>
      </c>
      <c r="C2973" s="15" t="s">
        <v>7876</v>
      </c>
      <c r="D2973" s="15" t="s">
        <v>7877</v>
      </c>
      <c r="E2973" s="16" t="s">
        <v>6907</v>
      </c>
      <c r="F2973" s="17" t="s">
        <v>19</v>
      </c>
      <c r="G2973" s="15" t="s">
        <v>6966</v>
      </c>
      <c r="H2973" s="15" t="s">
        <v>141</v>
      </c>
      <c r="I2973" s="17">
        <v>9</v>
      </c>
      <c r="J2973" t="s">
        <v>35</v>
      </c>
      <c r="K2973" t="s">
        <v>36</v>
      </c>
      <c r="L2973" s="16" t="s">
        <v>6907</v>
      </c>
    </row>
    <row r="2974" spans="1:12" x14ac:dyDescent="0.25">
      <c r="A2974" s="15" t="s">
        <v>6904</v>
      </c>
      <c r="B2974" s="15" t="s">
        <v>7878</v>
      </c>
      <c r="C2974" s="15" t="s">
        <v>7879</v>
      </c>
      <c r="D2974" s="15" t="s">
        <v>7880</v>
      </c>
      <c r="E2974" s="16" t="s">
        <v>6907</v>
      </c>
      <c r="F2974" s="17" t="s">
        <v>19</v>
      </c>
      <c r="G2974" s="15" t="s">
        <v>6908</v>
      </c>
      <c r="H2974" s="15" t="s">
        <v>141</v>
      </c>
      <c r="I2974" s="17">
        <v>11</v>
      </c>
      <c r="J2974" t="s">
        <v>35</v>
      </c>
      <c r="K2974" t="s">
        <v>36</v>
      </c>
      <c r="L2974" s="16" t="s">
        <v>6907</v>
      </c>
    </row>
    <row r="2975" spans="1:12" x14ac:dyDescent="0.25">
      <c r="A2975" s="15" t="s">
        <v>6904</v>
      </c>
      <c r="B2975" s="15" t="s">
        <v>7881</v>
      </c>
      <c r="C2975" s="15" t="s">
        <v>7882</v>
      </c>
      <c r="D2975" s="15" t="s">
        <v>7883</v>
      </c>
      <c r="E2975" s="16" t="s">
        <v>6907</v>
      </c>
      <c r="F2975" s="17" t="s">
        <v>19</v>
      </c>
      <c r="G2975" s="15" t="s">
        <v>6974</v>
      </c>
      <c r="H2975" s="15" t="s">
        <v>141</v>
      </c>
      <c r="I2975" s="17">
        <v>9</v>
      </c>
      <c r="J2975" t="s">
        <v>21</v>
      </c>
      <c r="K2975" t="str">
        <f>INDEX('[1]antiga origem cac'!$K$1:$K$3719,MATCH(G2975,'[1]antiga origem cac'!$G$1:$G$3719,0),1)</f>
        <v>SEG-SEX</v>
      </c>
      <c r="L2975" s="15" t="s">
        <v>6974</v>
      </c>
    </row>
    <row r="2976" spans="1:12" x14ac:dyDescent="0.25">
      <c r="A2976" s="15" t="s">
        <v>6904</v>
      </c>
      <c r="B2976" s="15" t="s">
        <v>7884</v>
      </c>
      <c r="C2976" s="15" t="s">
        <v>7885</v>
      </c>
      <c r="D2976" s="15" t="s">
        <v>7885</v>
      </c>
      <c r="E2976" s="16" t="s">
        <v>6907</v>
      </c>
      <c r="F2976" s="17" t="s">
        <v>19</v>
      </c>
      <c r="G2976" s="15" t="s">
        <v>6908</v>
      </c>
      <c r="H2976" s="15" t="s">
        <v>141</v>
      </c>
      <c r="I2976" s="17">
        <v>9</v>
      </c>
      <c r="J2976" t="s">
        <v>35</v>
      </c>
      <c r="K2976" t="s">
        <v>36</v>
      </c>
      <c r="L2976" s="16" t="s">
        <v>6907</v>
      </c>
    </row>
    <row r="2977" spans="1:12" x14ac:dyDescent="0.25">
      <c r="A2977" s="15" t="s">
        <v>6904</v>
      </c>
      <c r="B2977" s="15" t="s">
        <v>7886</v>
      </c>
      <c r="C2977" s="15" t="s">
        <v>7887</v>
      </c>
      <c r="D2977" s="15" t="s">
        <v>7888</v>
      </c>
      <c r="E2977" s="16" t="s">
        <v>6907</v>
      </c>
      <c r="F2977" s="17" t="s">
        <v>19</v>
      </c>
      <c r="G2977" s="15" t="s">
        <v>6919</v>
      </c>
      <c r="H2977" s="15" t="s">
        <v>141</v>
      </c>
      <c r="I2977" s="17">
        <v>9</v>
      </c>
      <c r="J2977" t="s">
        <v>21</v>
      </c>
      <c r="K2977" t="str">
        <f>INDEX('[1]antiga origem cac'!$K$1:$K$3719,MATCH(G2977,'[1]antiga origem cac'!$G$1:$G$3719,0),1)</f>
        <v>SEG-SEX</v>
      </c>
      <c r="L2977" s="16" t="s">
        <v>6907</v>
      </c>
    </row>
    <row r="2978" spans="1:12" x14ac:dyDescent="0.25">
      <c r="A2978" s="15" t="s">
        <v>6904</v>
      </c>
      <c r="B2978" s="15" t="s">
        <v>7889</v>
      </c>
      <c r="C2978" s="15" t="s">
        <v>7890</v>
      </c>
      <c r="D2978" s="15" t="s">
        <v>7891</v>
      </c>
      <c r="E2978" s="16" t="s">
        <v>6907</v>
      </c>
      <c r="F2978" s="17" t="s">
        <v>19</v>
      </c>
      <c r="G2978" s="15" t="s">
        <v>6908</v>
      </c>
      <c r="H2978" s="15" t="s">
        <v>141</v>
      </c>
      <c r="I2978" s="17">
        <v>11</v>
      </c>
      <c r="J2978" t="s">
        <v>35</v>
      </c>
      <c r="K2978" t="s">
        <v>36</v>
      </c>
      <c r="L2978" s="16" t="s">
        <v>6907</v>
      </c>
    </row>
    <row r="2979" spans="1:12" x14ac:dyDescent="0.25">
      <c r="A2979" s="15" t="s">
        <v>6904</v>
      </c>
      <c r="B2979" s="15" t="s">
        <v>7892</v>
      </c>
      <c r="C2979" s="15" t="s">
        <v>7893</v>
      </c>
      <c r="D2979" s="15" t="s">
        <v>7894</v>
      </c>
      <c r="E2979" s="16" t="s">
        <v>6907</v>
      </c>
      <c r="F2979" s="17" t="s">
        <v>19</v>
      </c>
      <c r="G2979" s="15" t="s">
        <v>6953</v>
      </c>
      <c r="H2979" s="15" t="s">
        <v>141</v>
      </c>
      <c r="I2979" s="17">
        <v>9</v>
      </c>
      <c r="J2979" t="s">
        <v>35</v>
      </c>
      <c r="K2979" t="s">
        <v>36</v>
      </c>
      <c r="L2979" s="16" t="s">
        <v>6907</v>
      </c>
    </row>
    <row r="2980" spans="1:12" x14ac:dyDescent="0.25">
      <c r="A2980" s="15" t="s">
        <v>6904</v>
      </c>
      <c r="B2980" s="15" t="s">
        <v>7895</v>
      </c>
      <c r="C2980" s="15" t="s">
        <v>7896</v>
      </c>
      <c r="D2980" s="15" t="s">
        <v>7897</v>
      </c>
      <c r="E2980" s="16" t="s">
        <v>6907</v>
      </c>
      <c r="F2980" s="17" t="s">
        <v>19</v>
      </c>
      <c r="G2980" s="15" t="s">
        <v>7030</v>
      </c>
      <c r="H2980" s="15" t="s">
        <v>141</v>
      </c>
      <c r="I2980" s="17">
        <v>9</v>
      </c>
      <c r="J2980" t="s">
        <v>35</v>
      </c>
      <c r="K2980" t="s">
        <v>36</v>
      </c>
      <c r="L2980" s="16" t="s">
        <v>6907</v>
      </c>
    </row>
    <row r="2981" spans="1:12" x14ac:dyDescent="0.25">
      <c r="A2981" s="15" t="s">
        <v>6904</v>
      </c>
      <c r="B2981" s="15" t="s">
        <v>7898</v>
      </c>
      <c r="C2981" s="15" t="s">
        <v>7899</v>
      </c>
      <c r="D2981" s="15" t="s">
        <v>7900</v>
      </c>
      <c r="E2981" s="16" t="s">
        <v>6907</v>
      </c>
      <c r="F2981" s="17" t="s">
        <v>19</v>
      </c>
      <c r="G2981" s="15" t="s">
        <v>6908</v>
      </c>
      <c r="H2981" s="15" t="s">
        <v>141</v>
      </c>
      <c r="I2981" s="17">
        <v>11</v>
      </c>
      <c r="J2981" t="s">
        <v>35</v>
      </c>
      <c r="K2981" t="s">
        <v>36</v>
      </c>
      <c r="L2981" s="16" t="s">
        <v>6907</v>
      </c>
    </row>
    <row r="2982" spans="1:12" x14ac:dyDescent="0.25">
      <c r="A2982" s="15" t="s">
        <v>6904</v>
      </c>
      <c r="B2982" s="15" t="s">
        <v>7901</v>
      </c>
      <c r="C2982" s="15" t="s">
        <v>7902</v>
      </c>
      <c r="D2982" s="15" t="s">
        <v>7903</v>
      </c>
      <c r="E2982" s="16" t="s">
        <v>6907</v>
      </c>
      <c r="F2982" s="18" t="s">
        <v>33</v>
      </c>
      <c r="G2982" s="15" t="s">
        <v>7904</v>
      </c>
      <c r="H2982" s="15" t="s">
        <v>20</v>
      </c>
      <c r="I2982" s="17">
        <v>7</v>
      </c>
      <c r="J2982" t="s">
        <v>35</v>
      </c>
      <c r="K2982" t="s">
        <v>36</v>
      </c>
      <c r="L2982" s="16" t="s">
        <v>6907</v>
      </c>
    </row>
    <row r="2983" spans="1:12" x14ac:dyDescent="0.25">
      <c r="A2983" s="15" t="s">
        <v>6904</v>
      </c>
      <c r="B2983" s="15" t="s">
        <v>7905</v>
      </c>
      <c r="C2983" s="15" t="s">
        <v>7906</v>
      </c>
      <c r="D2983" s="15" t="s">
        <v>7907</v>
      </c>
      <c r="E2983" s="16" t="s">
        <v>6907</v>
      </c>
      <c r="F2983" s="17" t="s">
        <v>19</v>
      </c>
      <c r="G2983" s="15" t="s">
        <v>6970</v>
      </c>
      <c r="H2983" s="15" t="s">
        <v>141</v>
      </c>
      <c r="I2983" s="17">
        <v>11</v>
      </c>
      <c r="J2983" t="s">
        <v>35</v>
      </c>
      <c r="K2983" t="s">
        <v>36</v>
      </c>
      <c r="L2983" s="16" t="s">
        <v>6907</v>
      </c>
    </row>
    <row r="2984" spans="1:12" x14ac:dyDescent="0.25">
      <c r="A2984" s="15" t="s">
        <v>6904</v>
      </c>
      <c r="B2984" s="15" t="s">
        <v>7908</v>
      </c>
      <c r="C2984" s="15" t="s">
        <v>7909</v>
      </c>
      <c r="D2984" s="15" t="s">
        <v>7910</v>
      </c>
      <c r="E2984" s="16" t="s">
        <v>6907</v>
      </c>
      <c r="F2984" s="17" t="s">
        <v>19</v>
      </c>
      <c r="G2984" s="15" t="s">
        <v>6919</v>
      </c>
      <c r="H2984" s="15" t="s">
        <v>141</v>
      </c>
      <c r="I2984" s="17">
        <v>9</v>
      </c>
      <c r="J2984" t="s">
        <v>21</v>
      </c>
      <c r="K2984" t="str">
        <f>INDEX('[1]antiga origem cac'!$K$1:$K$3719,MATCH(G2984,'[1]antiga origem cac'!$G$1:$G$3719,0),1)</f>
        <v>SEG-SEX</v>
      </c>
      <c r="L2984" s="16" t="s">
        <v>6907</v>
      </c>
    </row>
    <row r="2985" spans="1:12" x14ac:dyDescent="0.25">
      <c r="A2985" s="15" t="s">
        <v>6904</v>
      </c>
      <c r="B2985" s="15" t="s">
        <v>7911</v>
      </c>
      <c r="C2985" s="15" t="s">
        <v>7912</v>
      </c>
      <c r="D2985" s="15" t="s">
        <v>7913</v>
      </c>
      <c r="E2985" s="16" t="s">
        <v>6907</v>
      </c>
      <c r="F2985" s="17" t="s">
        <v>19</v>
      </c>
      <c r="G2985" s="15" t="s">
        <v>6908</v>
      </c>
      <c r="H2985" s="15" t="s">
        <v>141</v>
      </c>
      <c r="I2985" s="17">
        <v>9</v>
      </c>
      <c r="J2985" t="s">
        <v>35</v>
      </c>
      <c r="K2985" t="s">
        <v>36</v>
      </c>
      <c r="L2985" s="16" t="s">
        <v>6907</v>
      </c>
    </row>
    <row r="2986" spans="1:12" x14ac:dyDescent="0.25">
      <c r="A2986" s="15" t="s">
        <v>6904</v>
      </c>
      <c r="B2986" s="15" t="s">
        <v>7914</v>
      </c>
      <c r="C2986" s="15" t="s">
        <v>7915</v>
      </c>
      <c r="D2986" s="15" t="s">
        <v>7915</v>
      </c>
      <c r="E2986" s="16" t="s">
        <v>6907</v>
      </c>
      <c r="F2986" s="17" t="s">
        <v>19</v>
      </c>
      <c r="G2986" s="15" t="s">
        <v>6908</v>
      </c>
      <c r="H2986" s="15" t="s">
        <v>141</v>
      </c>
      <c r="I2986" s="17">
        <v>9</v>
      </c>
      <c r="J2986" t="s">
        <v>35</v>
      </c>
      <c r="K2986" t="s">
        <v>36</v>
      </c>
      <c r="L2986" s="16" t="s">
        <v>6907</v>
      </c>
    </row>
    <row r="2987" spans="1:12" x14ac:dyDescent="0.25">
      <c r="A2987" s="15" t="s">
        <v>6904</v>
      </c>
      <c r="B2987" s="15" t="s">
        <v>7916</v>
      </c>
      <c r="C2987" s="15" t="s">
        <v>7917</v>
      </c>
      <c r="D2987" s="15" t="s">
        <v>7918</v>
      </c>
      <c r="E2987" s="16" t="s">
        <v>6907</v>
      </c>
      <c r="F2987" s="17" t="s">
        <v>19</v>
      </c>
      <c r="G2987" s="15" t="s">
        <v>6908</v>
      </c>
      <c r="H2987" s="15" t="s">
        <v>141</v>
      </c>
      <c r="I2987" s="17">
        <v>11</v>
      </c>
      <c r="J2987" t="s">
        <v>35</v>
      </c>
      <c r="K2987" t="s">
        <v>36</v>
      </c>
      <c r="L2987" s="16" t="s">
        <v>6907</v>
      </c>
    </row>
    <row r="2988" spans="1:12" x14ac:dyDescent="0.25">
      <c r="A2988" s="15" t="s">
        <v>6904</v>
      </c>
      <c r="B2988" s="15" t="s">
        <v>7919</v>
      </c>
      <c r="C2988" s="15" t="s">
        <v>7920</v>
      </c>
      <c r="D2988" s="15" t="s">
        <v>7921</v>
      </c>
      <c r="E2988" s="16" t="s">
        <v>6907</v>
      </c>
      <c r="F2988" s="17" t="s">
        <v>19</v>
      </c>
      <c r="G2988" s="15" t="s">
        <v>6919</v>
      </c>
      <c r="H2988" s="15" t="s">
        <v>141</v>
      </c>
      <c r="I2988" s="17">
        <v>9</v>
      </c>
      <c r="J2988" t="s">
        <v>21</v>
      </c>
      <c r="K2988" t="str">
        <f>INDEX('[1]antiga origem cac'!$K$1:$K$3719,MATCH(G2988,'[1]antiga origem cac'!$G$1:$G$3719,0),1)</f>
        <v>SEG-SEX</v>
      </c>
      <c r="L2988" s="16" t="s">
        <v>6907</v>
      </c>
    </row>
    <row r="2989" spans="1:12" x14ac:dyDescent="0.25">
      <c r="A2989" s="15" t="s">
        <v>6904</v>
      </c>
      <c r="B2989" s="15" t="s">
        <v>7922</v>
      </c>
      <c r="C2989" s="15" t="s">
        <v>7923</v>
      </c>
      <c r="D2989" s="15" t="s">
        <v>7924</v>
      </c>
      <c r="E2989" s="16" t="s">
        <v>6907</v>
      </c>
      <c r="F2989" s="17" t="s">
        <v>19</v>
      </c>
      <c r="G2989" s="15" t="s">
        <v>6919</v>
      </c>
      <c r="H2989" s="15" t="s">
        <v>141</v>
      </c>
      <c r="I2989" s="17">
        <v>9</v>
      </c>
      <c r="J2989" t="s">
        <v>21</v>
      </c>
      <c r="K2989" t="str">
        <f>INDEX('[1]antiga origem cac'!$K$1:$K$3719,MATCH(G2989,'[1]antiga origem cac'!$G$1:$G$3719,0),1)</f>
        <v>SEG-SEX</v>
      </c>
      <c r="L2989" s="16" t="s">
        <v>6907</v>
      </c>
    </row>
    <row r="2990" spans="1:12" x14ac:dyDescent="0.25">
      <c r="A2990" s="15" t="s">
        <v>6904</v>
      </c>
      <c r="B2990" s="15" t="s">
        <v>7925</v>
      </c>
      <c r="C2990" s="15" t="s">
        <v>7926</v>
      </c>
      <c r="D2990" s="15" t="s">
        <v>7927</v>
      </c>
      <c r="E2990" s="16" t="s">
        <v>6907</v>
      </c>
      <c r="F2990" s="17" t="s">
        <v>19</v>
      </c>
      <c r="G2990" s="15" t="s">
        <v>6919</v>
      </c>
      <c r="H2990" s="15" t="s">
        <v>141</v>
      </c>
      <c r="I2990" s="17">
        <v>9</v>
      </c>
      <c r="J2990" t="s">
        <v>21</v>
      </c>
      <c r="K2990" t="str">
        <f>INDEX('[1]antiga origem cac'!$K$1:$K$3719,MATCH(G2990,'[1]antiga origem cac'!$G$1:$G$3719,0),1)</f>
        <v>SEG-SEX</v>
      </c>
      <c r="L2990" s="16" t="s">
        <v>6907</v>
      </c>
    </row>
    <row r="2991" spans="1:12" x14ac:dyDescent="0.25">
      <c r="A2991" s="15" t="s">
        <v>6904</v>
      </c>
      <c r="B2991" s="15" t="s">
        <v>7928</v>
      </c>
      <c r="C2991" s="15" t="s">
        <v>7929</v>
      </c>
      <c r="D2991" s="15" t="s">
        <v>7930</v>
      </c>
      <c r="E2991" s="16" t="s">
        <v>6907</v>
      </c>
      <c r="F2991" s="17" t="s">
        <v>19</v>
      </c>
      <c r="G2991" s="15" t="s">
        <v>6987</v>
      </c>
      <c r="H2991" s="15" t="s">
        <v>141</v>
      </c>
      <c r="I2991" s="17">
        <v>9</v>
      </c>
      <c r="J2991" t="s">
        <v>35</v>
      </c>
      <c r="K2991" t="s">
        <v>36</v>
      </c>
      <c r="L2991" s="16" t="s">
        <v>6907</v>
      </c>
    </row>
    <row r="2992" spans="1:12" x14ac:dyDescent="0.25">
      <c r="A2992" s="15" t="s">
        <v>6904</v>
      </c>
      <c r="B2992" s="15" t="s">
        <v>7931</v>
      </c>
      <c r="C2992" s="15" t="s">
        <v>7932</v>
      </c>
      <c r="D2992" s="15" t="s">
        <v>7932</v>
      </c>
      <c r="E2992" s="16" t="s">
        <v>6907</v>
      </c>
      <c r="F2992" s="17" t="s">
        <v>19</v>
      </c>
      <c r="G2992" s="15" t="s">
        <v>6908</v>
      </c>
      <c r="H2992" s="15" t="s">
        <v>141</v>
      </c>
      <c r="I2992" s="17">
        <v>9</v>
      </c>
      <c r="J2992" t="s">
        <v>35</v>
      </c>
      <c r="K2992" t="s">
        <v>36</v>
      </c>
      <c r="L2992" s="16" t="s">
        <v>6907</v>
      </c>
    </row>
    <row r="2993" spans="1:12" x14ac:dyDescent="0.25">
      <c r="A2993" s="15" t="s">
        <v>6904</v>
      </c>
      <c r="B2993" s="15" t="s">
        <v>7933</v>
      </c>
      <c r="C2993" s="15" t="s">
        <v>7934</v>
      </c>
      <c r="D2993" s="15" t="s">
        <v>7935</v>
      </c>
      <c r="E2993" s="16" t="s">
        <v>6907</v>
      </c>
      <c r="F2993" s="17" t="s">
        <v>19</v>
      </c>
      <c r="G2993" s="15" t="s">
        <v>6919</v>
      </c>
      <c r="H2993" s="15" t="s">
        <v>141</v>
      </c>
      <c r="I2993" s="17">
        <v>9</v>
      </c>
      <c r="J2993" t="s">
        <v>21</v>
      </c>
      <c r="K2993" t="str">
        <f>INDEX('[1]antiga origem cac'!$K$1:$K$3719,MATCH(G2993,'[1]antiga origem cac'!$G$1:$G$3719,0),1)</f>
        <v>SEG-SEX</v>
      </c>
      <c r="L2993" s="16" t="s">
        <v>6907</v>
      </c>
    </row>
    <row r="2994" spans="1:12" x14ac:dyDescent="0.25">
      <c r="A2994" s="15" t="s">
        <v>6904</v>
      </c>
      <c r="B2994" s="15" t="s">
        <v>7936</v>
      </c>
      <c r="C2994" s="15" t="s">
        <v>7937</v>
      </c>
      <c r="D2994" s="15" t="s">
        <v>7938</v>
      </c>
      <c r="E2994" s="16" t="s">
        <v>6907</v>
      </c>
      <c r="F2994" s="17" t="s">
        <v>19</v>
      </c>
      <c r="G2994" s="15" t="s">
        <v>6908</v>
      </c>
      <c r="H2994" s="15" t="s">
        <v>141</v>
      </c>
      <c r="I2994" s="17">
        <v>11</v>
      </c>
      <c r="J2994" t="s">
        <v>35</v>
      </c>
      <c r="K2994" t="s">
        <v>36</v>
      </c>
      <c r="L2994" s="16" t="s">
        <v>6907</v>
      </c>
    </row>
    <row r="2995" spans="1:12" x14ac:dyDescent="0.25">
      <c r="A2995" s="15" t="s">
        <v>6904</v>
      </c>
      <c r="B2995" s="15" t="s">
        <v>7939</v>
      </c>
      <c r="C2995" s="15" t="s">
        <v>7940</v>
      </c>
      <c r="D2995" s="15" t="s">
        <v>7941</v>
      </c>
      <c r="E2995" s="16" t="s">
        <v>6907</v>
      </c>
      <c r="F2995" s="17" t="s">
        <v>19</v>
      </c>
      <c r="G2995" s="15" t="s">
        <v>7030</v>
      </c>
      <c r="H2995" s="15" t="s">
        <v>41</v>
      </c>
      <c r="I2995" s="17">
        <v>9</v>
      </c>
      <c r="J2995" t="s">
        <v>35</v>
      </c>
      <c r="K2995" t="s">
        <v>36</v>
      </c>
      <c r="L2995" s="16" t="s">
        <v>6907</v>
      </c>
    </row>
    <row r="2996" spans="1:12" x14ac:dyDescent="0.25">
      <c r="A2996" s="15" t="s">
        <v>6904</v>
      </c>
      <c r="B2996" s="15" t="s">
        <v>7942</v>
      </c>
      <c r="C2996" s="15" t="s">
        <v>7943</v>
      </c>
      <c r="D2996" s="15" t="s">
        <v>7944</v>
      </c>
      <c r="E2996" s="16" t="s">
        <v>6907</v>
      </c>
      <c r="F2996" s="17" t="s">
        <v>19</v>
      </c>
      <c r="G2996" s="15" t="s">
        <v>6908</v>
      </c>
      <c r="H2996" s="15" t="s">
        <v>141</v>
      </c>
      <c r="I2996" s="17">
        <v>11</v>
      </c>
      <c r="J2996" t="s">
        <v>35</v>
      </c>
      <c r="K2996" t="s">
        <v>36</v>
      </c>
      <c r="L2996" s="16" t="s">
        <v>6907</v>
      </c>
    </row>
    <row r="2997" spans="1:12" x14ac:dyDescent="0.25">
      <c r="A2997" s="15" t="s">
        <v>6904</v>
      </c>
      <c r="B2997" s="15" t="s">
        <v>7945</v>
      </c>
      <c r="C2997" s="15" t="s">
        <v>7946</v>
      </c>
      <c r="D2997" s="15" t="s">
        <v>7947</v>
      </c>
      <c r="E2997" s="16" t="s">
        <v>6907</v>
      </c>
      <c r="F2997" s="17" t="s">
        <v>19</v>
      </c>
      <c r="G2997" s="15" t="s">
        <v>6953</v>
      </c>
      <c r="H2997" s="15" t="s">
        <v>141</v>
      </c>
      <c r="I2997" s="17">
        <v>9</v>
      </c>
      <c r="J2997" t="s">
        <v>35</v>
      </c>
      <c r="K2997" t="s">
        <v>36</v>
      </c>
      <c r="L2997" s="16" t="s">
        <v>6907</v>
      </c>
    </row>
    <row r="2998" spans="1:12" x14ac:dyDescent="0.25">
      <c r="A2998" s="15" t="s">
        <v>6904</v>
      </c>
      <c r="B2998" s="15" t="s">
        <v>7948</v>
      </c>
      <c r="C2998" s="15" t="s">
        <v>7949</v>
      </c>
      <c r="D2998" s="15" t="s">
        <v>7950</v>
      </c>
      <c r="E2998" s="16" t="s">
        <v>6907</v>
      </c>
      <c r="F2998" s="17" t="s">
        <v>19</v>
      </c>
      <c r="G2998" s="15" t="s">
        <v>6908</v>
      </c>
      <c r="H2998" s="15" t="s">
        <v>141</v>
      </c>
      <c r="I2998" s="17">
        <v>11</v>
      </c>
      <c r="J2998" t="s">
        <v>35</v>
      </c>
      <c r="K2998" t="s">
        <v>36</v>
      </c>
      <c r="L2998" s="16" t="s">
        <v>6907</v>
      </c>
    </row>
    <row r="2999" spans="1:12" x14ac:dyDescent="0.25">
      <c r="A2999" s="15" t="s">
        <v>6904</v>
      </c>
      <c r="B2999" s="15" t="s">
        <v>7951</v>
      </c>
      <c r="C2999" s="15" t="s">
        <v>7952</v>
      </c>
      <c r="D2999" s="15" t="s">
        <v>7953</v>
      </c>
      <c r="E2999" s="16" t="s">
        <v>6907</v>
      </c>
      <c r="F2999" s="18" t="s">
        <v>19</v>
      </c>
      <c r="G2999" s="15" t="s">
        <v>6949</v>
      </c>
      <c r="H2999" s="15" t="s">
        <v>20</v>
      </c>
      <c r="I2999" s="17">
        <v>8</v>
      </c>
      <c r="J2999" t="s">
        <v>35</v>
      </c>
      <c r="K2999" t="s">
        <v>36</v>
      </c>
      <c r="L2999" s="16" t="s">
        <v>6907</v>
      </c>
    </row>
    <row r="3000" spans="1:12" x14ac:dyDescent="0.25">
      <c r="A3000" s="15" t="s">
        <v>6904</v>
      </c>
      <c r="B3000" s="15" t="s">
        <v>7954</v>
      </c>
      <c r="C3000" s="15" t="s">
        <v>7955</v>
      </c>
      <c r="D3000" s="15" t="s">
        <v>7956</v>
      </c>
      <c r="E3000" s="16" t="s">
        <v>6907</v>
      </c>
      <c r="F3000" s="17" t="s">
        <v>19</v>
      </c>
      <c r="G3000" s="15" t="s">
        <v>7110</v>
      </c>
      <c r="H3000" s="15" t="s">
        <v>41</v>
      </c>
      <c r="I3000" s="17">
        <v>9</v>
      </c>
      <c r="J3000" t="s">
        <v>35</v>
      </c>
      <c r="K3000" t="s">
        <v>36</v>
      </c>
      <c r="L3000" s="16" t="s">
        <v>6907</v>
      </c>
    </row>
    <row r="3001" spans="1:12" x14ac:dyDescent="0.25">
      <c r="A3001" s="15" t="s">
        <v>6904</v>
      </c>
      <c r="B3001" s="15" t="s">
        <v>5816</v>
      </c>
      <c r="C3001" s="15" t="s">
        <v>7957</v>
      </c>
      <c r="D3001" s="15" t="s">
        <v>7958</v>
      </c>
      <c r="E3001" s="16" t="s">
        <v>6907</v>
      </c>
      <c r="F3001" s="17" t="s">
        <v>19</v>
      </c>
      <c r="G3001" s="15" t="s">
        <v>7046</v>
      </c>
      <c r="H3001" s="15" t="s">
        <v>141</v>
      </c>
      <c r="I3001" s="17">
        <v>9</v>
      </c>
      <c r="J3001" t="s">
        <v>35</v>
      </c>
      <c r="K3001" t="s">
        <v>36</v>
      </c>
      <c r="L3001" s="16" t="s">
        <v>6907</v>
      </c>
    </row>
    <row r="3002" spans="1:12" x14ac:dyDescent="0.25">
      <c r="A3002" s="15" t="s">
        <v>6904</v>
      </c>
      <c r="B3002" s="15" t="s">
        <v>7959</v>
      </c>
      <c r="C3002" s="15" t="s">
        <v>7960</v>
      </c>
      <c r="D3002" s="15" t="s">
        <v>7961</v>
      </c>
      <c r="E3002" s="16" t="s">
        <v>6907</v>
      </c>
      <c r="F3002" s="17" t="s">
        <v>19</v>
      </c>
      <c r="G3002" s="15" t="s">
        <v>7046</v>
      </c>
      <c r="H3002" s="15" t="s">
        <v>141</v>
      </c>
      <c r="I3002" s="17">
        <v>9</v>
      </c>
      <c r="J3002" t="s">
        <v>35</v>
      </c>
      <c r="K3002" t="s">
        <v>36</v>
      </c>
      <c r="L3002" s="16" t="s">
        <v>6907</v>
      </c>
    </row>
    <row r="3003" spans="1:12" x14ac:dyDescent="0.25">
      <c r="A3003" s="15" t="s">
        <v>6904</v>
      </c>
      <c r="B3003" s="15" t="s">
        <v>7962</v>
      </c>
      <c r="C3003" s="15" t="s">
        <v>7963</v>
      </c>
      <c r="D3003" s="15" t="s">
        <v>7963</v>
      </c>
      <c r="E3003" s="16" t="s">
        <v>6907</v>
      </c>
      <c r="F3003" s="17" t="s">
        <v>19</v>
      </c>
      <c r="G3003" s="15" t="s">
        <v>6908</v>
      </c>
      <c r="H3003" s="15" t="s">
        <v>141</v>
      </c>
      <c r="I3003" s="17">
        <v>9</v>
      </c>
      <c r="J3003" t="s">
        <v>35</v>
      </c>
      <c r="K3003" t="s">
        <v>36</v>
      </c>
      <c r="L3003" s="16" t="s">
        <v>6907</v>
      </c>
    </row>
    <row r="3004" spans="1:12" x14ac:dyDescent="0.25">
      <c r="A3004" s="15" t="s">
        <v>6904</v>
      </c>
      <c r="B3004" s="15" t="s">
        <v>7964</v>
      </c>
      <c r="C3004" s="15" t="s">
        <v>7965</v>
      </c>
      <c r="D3004" s="15" t="s">
        <v>7966</v>
      </c>
      <c r="E3004" s="16" t="s">
        <v>6907</v>
      </c>
      <c r="F3004" s="17" t="s">
        <v>19</v>
      </c>
      <c r="G3004" s="15" t="s">
        <v>6974</v>
      </c>
      <c r="H3004" s="15" t="s">
        <v>141</v>
      </c>
      <c r="I3004" s="17">
        <v>9</v>
      </c>
      <c r="J3004" t="s">
        <v>21</v>
      </c>
      <c r="K3004" t="str">
        <f>INDEX('[1]antiga origem cac'!$K$1:$K$3719,MATCH(G3004,'[1]antiga origem cac'!$G$1:$G$3719,0),1)</f>
        <v>SEG-SEX</v>
      </c>
      <c r="L3004" s="15" t="s">
        <v>6974</v>
      </c>
    </row>
    <row r="3005" spans="1:12" x14ac:dyDescent="0.25">
      <c r="A3005" s="15" t="s">
        <v>6904</v>
      </c>
      <c r="B3005" s="15" t="s">
        <v>7967</v>
      </c>
      <c r="C3005" s="15" t="s">
        <v>7968</v>
      </c>
      <c r="D3005" s="15" t="s">
        <v>7969</v>
      </c>
      <c r="E3005" s="16" t="s">
        <v>6907</v>
      </c>
      <c r="F3005" s="17" t="s">
        <v>19</v>
      </c>
      <c r="G3005" s="15" t="s">
        <v>6919</v>
      </c>
      <c r="H3005" s="15" t="s">
        <v>141</v>
      </c>
      <c r="I3005" s="17">
        <v>9</v>
      </c>
      <c r="J3005" t="s">
        <v>21</v>
      </c>
      <c r="K3005" t="str">
        <f>INDEX('[1]antiga origem cac'!$K$1:$K$3719,MATCH(G3005,'[1]antiga origem cac'!$G$1:$G$3719,0),1)</f>
        <v>SEG-SEX</v>
      </c>
      <c r="L3005" s="16" t="s">
        <v>6907</v>
      </c>
    </row>
    <row r="3006" spans="1:12" x14ac:dyDescent="0.25">
      <c r="A3006" s="15" t="s">
        <v>6904</v>
      </c>
      <c r="B3006" s="15" t="s">
        <v>7970</v>
      </c>
      <c r="C3006" s="15" t="s">
        <v>7971</v>
      </c>
      <c r="D3006" s="15" t="s">
        <v>7972</v>
      </c>
      <c r="E3006" s="16" t="s">
        <v>6907</v>
      </c>
      <c r="F3006" s="17" t="s">
        <v>19</v>
      </c>
      <c r="G3006" s="15" t="s">
        <v>6908</v>
      </c>
      <c r="H3006" s="15" t="s">
        <v>141</v>
      </c>
      <c r="I3006" s="17">
        <v>11</v>
      </c>
      <c r="J3006" t="s">
        <v>35</v>
      </c>
      <c r="K3006" t="s">
        <v>36</v>
      </c>
      <c r="L3006" s="16" t="s">
        <v>6907</v>
      </c>
    </row>
    <row r="3007" spans="1:12" x14ac:dyDescent="0.25">
      <c r="A3007" s="15" t="s">
        <v>6904</v>
      </c>
      <c r="B3007" s="15" t="s">
        <v>7973</v>
      </c>
      <c r="C3007" s="15" t="s">
        <v>7974</v>
      </c>
      <c r="D3007" s="15" t="s">
        <v>7975</v>
      </c>
      <c r="E3007" s="16" t="s">
        <v>6907</v>
      </c>
      <c r="F3007" s="17" t="s">
        <v>19</v>
      </c>
      <c r="G3007" s="15" t="s">
        <v>6974</v>
      </c>
      <c r="H3007" s="15" t="s">
        <v>141</v>
      </c>
      <c r="I3007" s="17">
        <v>9</v>
      </c>
      <c r="J3007" t="s">
        <v>21</v>
      </c>
      <c r="K3007" t="str">
        <f>INDEX('[1]antiga origem cac'!$K$1:$K$3719,MATCH(G3007,'[1]antiga origem cac'!$G$1:$G$3719,0),1)</f>
        <v>SEG-SEX</v>
      </c>
      <c r="L3007" s="15" t="s">
        <v>6974</v>
      </c>
    </row>
    <row r="3008" spans="1:12" x14ac:dyDescent="0.25">
      <c r="A3008" s="15" t="s">
        <v>6904</v>
      </c>
      <c r="B3008" s="15" t="s">
        <v>7976</v>
      </c>
      <c r="C3008" s="15" t="s">
        <v>7977</v>
      </c>
      <c r="D3008" s="15" t="s">
        <v>7978</v>
      </c>
      <c r="E3008" s="16" t="s">
        <v>6907</v>
      </c>
      <c r="F3008" s="17" t="s">
        <v>19</v>
      </c>
      <c r="G3008" s="15" t="s">
        <v>6974</v>
      </c>
      <c r="H3008" s="15" t="s">
        <v>141</v>
      </c>
      <c r="I3008" s="17">
        <v>9</v>
      </c>
      <c r="J3008" t="s">
        <v>21</v>
      </c>
      <c r="K3008" t="str">
        <f>INDEX('[1]antiga origem cac'!$K$1:$K$3719,MATCH(G3008,'[1]antiga origem cac'!$G$1:$G$3719,0),1)</f>
        <v>SEG-SEX</v>
      </c>
      <c r="L3008" s="15" t="s">
        <v>6974</v>
      </c>
    </row>
    <row r="3009" spans="1:12" x14ac:dyDescent="0.25">
      <c r="A3009" s="15" t="s">
        <v>6904</v>
      </c>
      <c r="B3009" s="15" t="s">
        <v>7979</v>
      </c>
      <c r="C3009" s="15" t="s">
        <v>7980</v>
      </c>
      <c r="D3009" s="15" t="s">
        <v>7981</v>
      </c>
      <c r="E3009" s="16" t="s">
        <v>6907</v>
      </c>
      <c r="F3009" s="17" t="s">
        <v>19</v>
      </c>
      <c r="G3009" s="15" t="s">
        <v>6919</v>
      </c>
      <c r="H3009" s="15" t="s">
        <v>141</v>
      </c>
      <c r="I3009" s="17">
        <v>9</v>
      </c>
      <c r="J3009" t="s">
        <v>21</v>
      </c>
      <c r="K3009" t="str">
        <f>INDEX('[1]antiga origem cac'!$K$1:$K$3719,MATCH(G3009,'[1]antiga origem cac'!$G$1:$G$3719,0),1)</f>
        <v>SEG-SEX</v>
      </c>
      <c r="L3009" s="16" t="s">
        <v>6907</v>
      </c>
    </row>
    <row r="3010" spans="1:12" x14ac:dyDescent="0.25">
      <c r="A3010" s="15" t="s">
        <v>6904</v>
      </c>
      <c r="B3010" s="15" t="s">
        <v>7982</v>
      </c>
      <c r="C3010" s="15" t="s">
        <v>7983</v>
      </c>
      <c r="D3010" s="15" t="s">
        <v>7984</v>
      </c>
      <c r="E3010" s="16" t="s">
        <v>6907</v>
      </c>
      <c r="F3010" s="17" t="s">
        <v>19</v>
      </c>
      <c r="G3010" s="15" t="s">
        <v>6953</v>
      </c>
      <c r="H3010" s="15" t="s">
        <v>141</v>
      </c>
      <c r="I3010" s="17">
        <v>9</v>
      </c>
      <c r="J3010" t="s">
        <v>35</v>
      </c>
      <c r="K3010" t="s">
        <v>36</v>
      </c>
      <c r="L3010" s="16" t="s">
        <v>6907</v>
      </c>
    </row>
    <row r="3011" spans="1:12" x14ac:dyDescent="0.25">
      <c r="A3011" s="15" t="s">
        <v>6904</v>
      </c>
      <c r="B3011" s="15" t="s">
        <v>7985</v>
      </c>
      <c r="C3011" s="15" t="s">
        <v>7986</v>
      </c>
      <c r="D3011" s="15" t="s">
        <v>7987</v>
      </c>
      <c r="E3011" s="16" t="s">
        <v>6907</v>
      </c>
      <c r="F3011" s="17" t="s">
        <v>19</v>
      </c>
      <c r="G3011" s="15" t="s">
        <v>6908</v>
      </c>
      <c r="H3011" s="15" t="s">
        <v>141</v>
      </c>
      <c r="I3011" s="17">
        <v>11</v>
      </c>
      <c r="J3011" t="s">
        <v>35</v>
      </c>
      <c r="K3011" t="s">
        <v>36</v>
      </c>
      <c r="L3011" s="16" t="s">
        <v>6907</v>
      </c>
    </row>
    <row r="3012" spans="1:12" x14ac:dyDescent="0.25">
      <c r="A3012" s="15" t="s">
        <v>6904</v>
      </c>
      <c r="B3012" s="15" t="s">
        <v>7988</v>
      </c>
      <c r="C3012" s="15" t="s">
        <v>7989</v>
      </c>
      <c r="D3012" s="15" t="s">
        <v>7990</v>
      </c>
      <c r="E3012" s="16" t="s">
        <v>6907</v>
      </c>
      <c r="F3012" s="17" t="s">
        <v>19</v>
      </c>
      <c r="G3012" s="15" t="s">
        <v>6908</v>
      </c>
      <c r="H3012" s="15" t="s">
        <v>141</v>
      </c>
      <c r="I3012" s="17">
        <v>11</v>
      </c>
      <c r="J3012" t="s">
        <v>35</v>
      </c>
      <c r="K3012" t="s">
        <v>36</v>
      </c>
      <c r="L3012" s="16" t="s">
        <v>6907</v>
      </c>
    </row>
    <row r="3013" spans="1:12" x14ac:dyDescent="0.25">
      <c r="A3013" s="15" t="s">
        <v>6904</v>
      </c>
      <c r="B3013" s="15" t="s">
        <v>7991</v>
      </c>
      <c r="C3013" s="15" t="s">
        <v>7992</v>
      </c>
      <c r="D3013" s="15" t="s">
        <v>7993</v>
      </c>
      <c r="E3013" s="16" t="s">
        <v>6907</v>
      </c>
      <c r="F3013" s="17" t="s">
        <v>19</v>
      </c>
      <c r="G3013" s="15" t="s">
        <v>6908</v>
      </c>
      <c r="H3013" s="15" t="s">
        <v>141</v>
      </c>
      <c r="I3013" s="17">
        <v>11</v>
      </c>
      <c r="J3013" t="s">
        <v>35</v>
      </c>
      <c r="K3013" t="s">
        <v>36</v>
      </c>
      <c r="L3013" s="16" t="s">
        <v>6907</v>
      </c>
    </row>
    <row r="3014" spans="1:12" x14ac:dyDescent="0.25">
      <c r="A3014" s="15" t="s">
        <v>6904</v>
      </c>
      <c r="B3014" s="15" t="s">
        <v>7994</v>
      </c>
      <c r="C3014" s="15" t="s">
        <v>7995</v>
      </c>
      <c r="D3014" s="15" t="s">
        <v>7996</v>
      </c>
      <c r="E3014" s="16" t="s">
        <v>6907</v>
      </c>
      <c r="F3014" s="17" t="s">
        <v>19</v>
      </c>
      <c r="G3014" s="15" t="s">
        <v>6974</v>
      </c>
      <c r="H3014" s="15" t="s">
        <v>141</v>
      </c>
      <c r="I3014" s="17">
        <v>9</v>
      </c>
      <c r="J3014" t="s">
        <v>21</v>
      </c>
      <c r="K3014" t="str">
        <f>INDEX('[1]antiga origem cac'!$K$1:$K$3719,MATCH(G3014,'[1]antiga origem cac'!$G$1:$G$3719,0),1)</f>
        <v>SEG-SEX</v>
      </c>
      <c r="L3014" s="15" t="s">
        <v>6974</v>
      </c>
    </row>
    <row r="3015" spans="1:12" x14ac:dyDescent="0.25">
      <c r="A3015" s="15" t="s">
        <v>6904</v>
      </c>
      <c r="B3015" s="15" t="s">
        <v>7997</v>
      </c>
      <c r="C3015" s="15" t="s">
        <v>7998</v>
      </c>
      <c r="D3015" s="15" t="s">
        <v>7999</v>
      </c>
      <c r="E3015" s="16" t="s">
        <v>6907</v>
      </c>
      <c r="F3015" s="17" t="s">
        <v>19</v>
      </c>
      <c r="G3015" s="15" t="s">
        <v>7030</v>
      </c>
      <c r="H3015" s="15" t="s">
        <v>41</v>
      </c>
      <c r="I3015" s="17">
        <v>9</v>
      </c>
      <c r="J3015" t="s">
        <v>35</v>
      </c>
      <c r="K3015" t="s">
        <v>36</v>
      </c>
      <c r="L3015" s="16" t="s">
        <v>6907</v>
      </c>
    </row>
    <row r="3016" spans="1:12" x14ac:dyDescent="0.25">
      <c r="A3016" s="15" t="s">
        <v>6904</v>
      </c>
      <c r="B3016" s="15" t="s">
        <v>5834</v>
      </c>
      <c r="C3016" s="15" t="s">
        <v>8000</v>
      </c>
      <c r="D3016" s="15" t="s">
        <v>8001</v>
      </c>
      <c r="E3016" s="16" t="s">
        <v>6907</v>
      </c>
      <c r="F3016" s="17" t="s">
        <v>19</v>
      </c>
      <c r="G3016" s="15" t="s">
        <v>6974</v>
      </c>
      <c r="H3016" s="15" t="s">
        <v>141</v>
      </c>
      <c r="I3016" s="17">
        <v>9</v>
      </c>
      <c r="J3016" t="s">
        <v>21</v>
      </c>
      <c r="K3016" t="str">
        <f>INDEX('[1]antiga origem cac'!$K$1:$K$3719,MATCH(G3016,'[1]antiga origem cac'!$G$1:$G$3719,0),1)</f>
        <v>SEG-SEX</v>
      </c>
      <c r="L3016" s="15" t="s">
        <v>6974</v>
      </c>
    </row>
    <row r="3017" spans="1:12" x14ac:dyDescent="0.25">
      <c r="A3017" s="15" t="s">
        <v>6904</v>
      </c>
      <c r="B3017" s="15" t="s">
        <v>8002</v>
      </c>
      <c r="C3017" s="15" t="s">
        <v>8003</v>
      </c>
      <c r="D3017" s="15" t="s">
        <v>8004</v>
      </c>
      <c r="E3017" s="16" t="s">
        <v>6907</v>
      </c>
      <c r="F3017" s="17" t="s">
        <v>19</v>
      </c>
      <c r="G3017" s="15" t="s">
        <v>6974</v>
      </c>
      <c r="H3017" s="15" t="s">
        <v>141</v>
      </c>
      <c r="I3017" s="17">
        <v>9</v>
      </c>
      <c r="J3017" t="s">
        <v>21</v>
      </c>
      <c r="K3017" t="str">
        <f>INDEX('[1]antiga origem cac'!$K$1:$K$3719,MATCH(G3017,'[1]antiga origem cac'!$G$1:$G$3719,0),1)</f>
        <v>SEG-SEX</v>
      </c>
      <c r="L3017" s="15" t="s">
        <v>6974</v>
      </c>
    </row>
    <row r="3018" spans="1:12" x14ac:dyDescent="0.25">
      <c r="A3018" s="15" t="s">
        <v>6904</v>
      </c>
      <c r="B3018" s="15" t="s">
        <v>8005</v>
      </c>
      <c r="C3018" s="15" t="s">
        <v>8006</v>
      </c>
      <c r="D3018" s="15" t="s">
        <v>8007</v>
      </c>
      <c r="E3018" s="16" t="s">
        <v>6907</v>
      </c>
      <c r="F3018" s="17" t="s">
        <v>19</v>
      </c>
      <c r="G3018" s="15" t="s">
        <v>6908</v>
      </c>
      <c r="H3018" s="15" t="s">
        <v>141</v>
      </c>
      <c r="I3018" s="17">
        <v>11</v>
      </c>
      <c r="J3018" t="s">
        <v>35</v>
      </c>
      <c r="K3018" t="s">
        <v>36</v>
      </c>
      <c r="L3018" s="16" t="s">
        <v>6907</v>
      </c>
    </row>
    <row r="3019" spans="1:12" x14ac:dyDescent="0.25">
      <c r="A3019" s="15" t="s">
        <v>6904</v>
      </c>
      <c r="B3019" s="15" t="s">
        <v>8008</v>
      </c>
      <c r="C3019" s="15" t="s">
        <v>8009</v>
      </c>
      <c r="D3019" s="15" t="s">
        <v>8010</v>
      </c>
      <c r="E3019" s="16" t="s">
        <v>6907</v>
      </c>
      <c r="F3019" s="17" t="s">
        <v>19</v>
      </c>
      <c r="G3019" s="15" t="s">
        <v>6949</v>
      </c>
      <c r="H3019" s="15" t="s">
        <v>41</v>
      </c>
      <c r="I3019" s="17">
        <v>9</v>
      </c>
      <c r="J3019" t="s">
        <v>35</v>
      </c>
      <c r="K3019" t="s">
        <v>36</v>
      </c>
      <c r="L3019" s="16" t="s">
        <v>6907</v>
      </c>
    </row>
    <row r="3020" spans="1:12" x14ac:dyDescent="0.25">
      <c r="A3020" s="15" t="s">
        <v>6904</v>
      </c>
      <c r="B3020" s="15" t="s">
        <v>8011</v>
      </c>
      <c r="C3020" s="15" t="s">
        <v>8012</v>
      </c>
      <c r="D3020" s="15" t="s">
        <v>8013</v>
      </c>
      <c r="E3020" s="16" t="s">
        <v>6907</v>
      </c>
      <c r="F3020" s="17" t="s">
        <v>19</v>
      </c>
      <c r="G3020" s="15" t="s">
        <v>6966</v>
      </c>
      <c r="H3020" s="15" t="s">
        <v>141</v>
      </c>
      <c r="I3020" s="17">
        <v>9</v>
      </c>
      <c r="J3020" t="s">
        <v>35</v>
      </c>
      <c r="K3020" t="s">
        <v>36</v>
      </c>
      <c r="L3020" s="16" t="s">
        <v>6907</v>
      </c>
    </row>
    <row r="3021" spans="1:12" x14ac:dyDescent="0.25">
      <c r="A3021" s="15" t="s">
        <v>6904</v>
      </c>
      <c r="B3021" s="15" t="s">
        <v>8014</v>
      </c>
      <c r="C3021" s="15" t="s">
        <v>8015</v>
      </c>
      <c r="D3021" s="15" t="s">
        <v>8016</v>
      </c>
      <c r="E3021" s="16" t="s">
        <v>6907</v>
      </c>
      <c r="F3021" s="17" t="s">
        <v>19</v>
      </c>
      <c r="G3021" s="15" t="s">
        <v>6908</v>
      </c>
      <c r="H3021" s="15" t="s">
        <v>141</v>
      </c>
      <c r="I3021" s="17">
        <v>11</v>
      </c>
      <c r="J3021" t="s">
        <v>35</v>
      </c>
      <c r="K3021" t="s">
        <v>36</v>
      </c>
      <c r="L3021" s="16" t="s">
        <v>6907</v>
      </c>
    </row>
    <row r="3022" spans="1:12" x14ac:dyDescent="0.25">
      <c r="A3022" s="15" t="s">
        <v>6904</v>
      </c>
      <c r="B3022" s="15" t="s">
        <v>8017</v>
      </c>
      <c r="C3022" s="15" t="s">
        <v>8018</v>
      </c>
      <c r="D3022" s="15" t="s">
        <v>8019</v>
      </c>
      <c r="E3022" s="16" t="s">
        <v>6907</v>
      </c>
      <c r="F3022" s="17" t="s">
        <v>19</v>
      </c>
      <c r="G3022" s="15" t="s">
        <v>6915</v>
      </c>
      <c r="H3022" s="15" t="s">
        <v>141</v>
      </c>
      <c r="I3022" s="17">
        <v>11</v>
      </c>
      <c r="J3022" t="s">
        <v>35</v>
      </c>
      <c r="K3022" t="s">
        <v>36</v>
      </c>
      <c r="L3022" s="16" t="s">
        <v>6907</v>
      </c>
    </row>
    <row r="3023" spans="1:12" x14ac:dyDescent="0.25">
      <c r="A3023" s="15" t="s">
        <v>6904</v>
      </c>
      <c r="B3023" s="15" t="s">
        <v>8020</v>
      </c>
      <c r="C3023" s="15" t="s">
        <v>8021</v>
      </c>
      <c r="D3023" s="15" t="s">
        <v>8022</v>
      </c>
      <c r="E3023" s="16" t="s">
        <v>6907</v>
      </c>
      <c r="F3023" s="17" t="s">
        <v>19</v>
      </c>
      <c r="G3023" s="15" t="s">
        <v>6933</v>
      </c>
      <c r="H3023" s="15" t="s">
        <v>141</v>
      </c>
      <c r="I3023" s="17">
        <v>9</v>
      </c>
      <c r="J3023" t="s">
        <v>35</v>
      </c>
      <c r="K3023" t="s">
        <v>36</v>
      </c>
      <c r="L3023" s="16" t="s">
        <v>6907</v>
      </c>
    </row>
    <row r="3024" spans="1:12" x14ac:dyDescent="0.25">
      <c r="A3024" s="15" t="s">
        <v>6904</v>
      </c>
      <c r="B3024" s="15" t="s">
        <v>8023</v>
      </c>
      <c r="C3024" s="15" t="s">
        <v>8024</v>
      </c>
      <c r="D3024" s="15" t="s">
        <v>8025</v>
      </c>
      <c r="E3024" s="16" t="s">
        <v>6907</v>
      </c>
      <c r="F3024" s="17" t="s">
        <v>19</v>
      </c>
      <c r="G3024" s="15" t="s">
        <v>6957</v>
      </c>
      <c r="H3024" s="15" t="s">
        <v>141</v>
      </c>
      <c r="I3024" s="17">
        <v>9</v>
      </c>
      <c r="J3024" t="s">
        <v>35</v>
      </c>
      <c r="K3024" t="s">
        <v>36</v>
      </c>
      <c r="L3024" s="16" t="s">
        <v>6907</v>
      </c>
    </row>
    <row r="3025" spans="1:12" x14ac:dyDescent="0.25">
      <c r="A3025" s="15" t="s">
        <v>6904</v>
      </c>
      <c r="B3025" s="15" t="s">
        <v>8026</v>
      </c>
      <c r="C3025" s="15" t="s">
        <v>8027</v>
      </c>
      <c r="D3025" s="15" t="s">
        <v>8028</v>
      </c>
      <c r="E3025" s="16" t="s">
        <v>6907</v>
      </c>
      <c r="F3025" s="17" t="s">
        <v>19</v>
      </c>
      <c r="G3025" s="15" t="s">
        <v>6974</v>
      </c>
      <c r="H3025" s="15" t="s">
        <v>141</v>
      </c>
      <c r="I3025" s="17">
        <v>9</v>
      </c>
      <c r="J3025" t="s">
        <v>21</v>
      </c>
      <c r="K3025" t="str">
        <f>INDEX('[1]antiga origem cac'!$K$1:$K$3719,MATCH(G3025,'[1]antiga origem cac'!$G$1:$G$3719,0),1)</f>
        <v>SEG-SEX</v>
      </c>
      <c r="L3025" s="15" t="s">
        <v>6974</v>
      </c>
    </row>
    <row r="3026" spans="1:12" x14ac:dyDescent="0.25">
      <c r="A3026" s="15" t="s">
        <v>6904</v>
      </c>
      <c r="B3026" s="15" t="s">
        <v>8029</v>
      </c>
      <c r="C3026" s="15" t="s">
        <v>8030</v>
      </c>
      <c r="D3026" s="15" t="s">
        <v>8031</v>
      </c>
      <c r="E3026" s="16" t="s">
        <v>6907</v>
      </c>
      <c r="F3026" s="17" t="s">
        <v>19</v>
      </c>
      <c r="G3026" s="15" t="s">
        <v>6908</v>
      </c>
      <c r="H3026" s="15" t="s">
        <v>141</v>
      </c>
      <c r="I3026" s="17">
        <v>11</v>
      </c>
      <c r="J3026" t="s">
        <v>35</v>
      </c>
      <c r="K3026" t="s">
        <v>36</v>
      </c>
      <c r="L3026" s="16" t="s">
        <v>6907</v>
      </c>
    </row>
    <row r="3027" spans="1:12" x14ac:dyDescent="0.25">
      <c r="A3027" s="15" t="s">
        <v>6904</v>
      </c>
      <c r="B3027" s="15" t="s">
        <v>8032</v>
      </c>
      <c r="C3027" s="15" t="s">
        <v>8033</v>
      </c>
      <c r="D3027" s="15" t="s">
        <v>8034</v>
      </c>
      <c r="E3027" s="16" t="s">
        <v>6907</v>
      </c>
      <c r="F3027" s="17" t="s">
        <v>19</v>
      </c>
      <c r="G3027" s="15" t="s">
        <v>6933</v>
      </c>
      <c r="H3027" s="15" t="s">
        <v>141</v>
      </c>
      <c r="I3027" s="17">
        <v>9</v>
      </c>
      <c r="J3027" t="s">
        <v>35</v>
      </c>
      <c r="K3027" t="s">
        <v>36</v>
      </c>
      <c r="L3027" s="16" t="s">
        <v>6907</v>
      </c>
    </row>
    <row r="3028" spans="1:12" x14ac:dyDescent="0.25">
      <c r="A3028" s="15" t="s">
        <v>6904</v>
      </c>
      <c r="B3028" s="15" t="s">
        <v>8035</v>
      </c>
      <c r="C3028" s="15" t="s">
        <v>8036</v>
      </c>
      <c r="D3028" s="15" t="s">
        <v>8037</v>
      </c>
      <c r="E3028" s="16" t="s">
        <v>6907</v>
      </c>
      <c r="F3028" s="17" t="s">
        <v>19</v>
      </c>
      <c r="G3028" s="15" t="s">
        <v>6933</v>
      </c>
      <c r="H3028" s="15" t="s">
        <v>141</v>
      </c>
      <c r="I3028" s="17">
        <v>9</v>
      </c>
      <c r="J3028" t="s">
        <v>35</v>
      </c>
      <c r="K3028" t="s">
        <v>36</v>
      </c>
      <c r="L3028" s="16" t="s">
        <v>6907</v>
      </c>
    </row>
    <row r="3029" spans="1:12" x14ac:dyDescent="0.25">
      <c r="A3029" s="15" t="s">
        <v>6904</v>
      </c>
      <c r="B3029" s="15" t="s">
        <v>8038</v>
      </c>
      <c r="C3029" s="15" t="s">
        <v>8039</v>
      </c>
      <c r="D3029" s="15" t="s">
        <v>8039</v>
      </c>
      <c r="E3029" s="16" t="s">
        <v>6907</v>
      </c>
      <c r="F3029" s="17" t="s">
        <v>19</v>
      </c>
      <c r="G3029" s="15" t="s">
        <v>6908</v>
      </c>
      <c r="H3029" s="15" t="s">
        <v>141</v>
      </c>
      <c r="I3029" s="17">
        <v>9</v>
      </c>
      <c r="J3029" t="s">
        <v>35</v>
      </c>
      <c r="K3029" t="s">
        <v>36</v>
      </c>
      <c r="L3029" s="16" t="s">
        <v>6907</v>
      </c>
    </row>
    <row r="3030" spans="1:12" x14ac:dyDescent="0.25">
      <c r="A3030" s="15" t="s">
        <v>6904</v>
      </c>
      <c r="B3030" s="15" t="s">
        <v>8040</v>
      </c>
      <c r="C3030" s="15" t="s">
        <v>8041</v>
      </c>
      <c r="D3030" s="15" t="s">
        <v>8042</v>
      </c>
      <c r="E3030" s="16" t="s">
        <v>6907</v>
      </c>
      <c r="F3030" s="17" t="s">
        <v>19</v>
      </c>
      <c r="G3030" s="15" t="s">
        <v>6953</v>
      </c>
      <c r="H3030" s="15" t="s">
        <v>141</v>
      </c>
      <c r="I3030" s="17">
        <v>9</v>
      </c>
      <c r="J3030" t="s">
        <v>35</v>
      </c>
      <c r="K3030" t="s">
        <v>36</v>
      </c>
      <c r="L3030" s="16" t="s">
        <v>6907</v>
      </c>
    </row>
    <row r="3031" spans="1:12" x14ac:dyDescent="0.25">
      <c r="A3031" s="15" t="s">
        <v>6904</v>
      </c>
      <c r="B3031" s="15" t="s">
        <v>8043</v>
      </c>
      <c r="C3031" s="15" t="s">
        <v>8044</v>
      </c>
      <c r="D3031" s="15" t="s">
        <v>8045</v>
      </c>
      <c r="E3031" s="16" t="s">
        <v>6907</v>
      </c>
      <c r="F3031" s="17" t="s">
        <v>19</v>
      </c>
      <c r="G3031" s="15" t="s">
        <v>6933</v>
      </c>
      <c r="H3031" s="15" t="s">
        <v>141</v>
      </c>
      <c r="I3031" s="17">
        <v>9</v>
      </c>
      <c r="J3031" t="s">
        <v>35</v>
      </c>
      <c r="K3031" t="s">
        <v>36</v>
      </c>
      <c r="L3031" s="16" t="s">
        <v>6907</v>
      </c>
    </row>
    <row r="3032" spans="1:12" x14ac:dyDescent="0.25">
      <c r="A3032" s="15" t="s">
        <v>6904</v>
      </c>
      <c r="B3032" s="15" t="s">
        <v>8046</v>
      </c>
      <c r="C3032" s="15" t="s">
        <v>8047</v>
      </c>
      <c r="D3032" s="15" t="s">
        <v>8048</v>
      </c>
      <c r="E3032" s="16" t="s">
        <v>6907</v>
      </c>
      <c r="F3032" s="17" t="s">
        <v>19</v>
      </c>
      <c r="G3032" s="15" t="s">
        <v>6949</v>
      </c>
      <c r="H3032" s="15" t="s">
        <v>41</v>
      </c>
      <c r="I3032" s="17">
        <v>9</v>
      </c>
      <c r="J3032" t="s">
        <v>35</v>
      </c>
      <c r="K3032" t="s">
        <v>36</v>
      </c>
      <c r="L3032" s="16" t="s">
        <v>6907</v>
      </c>
    </row>
    <row r="3033" spans="1:12" x14ac:dyDescent="0.25">
      <c r="A3033" s="15" t="s">
        <v>6904</v>
      </c>
      <c r="B3033" s="15" t="s">
        <v>8049</v>
      </c>
      <c r="C3033" s="15" t="s">
        <v>8050</v>
      </c>
      <c r="D3033" s="15" t="s">
        <v>8051</v>
      </c>
      <c r="E3033" s="16" t="s">
        <v>6907</v>
      </c>
      <c r="F3033" s="17" t="s">
        <v>19</v>
      </c>
      <c r="G3033" s="15" t="s">
        <v>6919</v>
      </c>
      <c r="H3033" s="15" t="s">
        <v>41</v>
      </c>
      <c r="I3033" s="17">
        <v>9</v>
      </c>
      <c r="J3033" t="s">
        <v>21</v>
      </c>
      <c r="K3033" t="str">
        <f>INDEX('[1]antiga origem cac'!$K$1:$K$3719,MATCH(G3033,'[1]antiga origem cac'!$G$1:$G$3719,0),1)</f>
        <v>SEG-SEX</v>
      </c>
      <c r="L3033" s="16" t="s">
        <v>6907</v>
      </c>
    </row>
    <row r="3034" spans="1:12" x14ac:dyDescent="0.25">
      <c r="A3034" s="15" t="s">
        <v>6904</v>
      </c>
      <c r="B3034" s="15" t="s">
        <v>8052</v>
      </c>
      <c r="C3034" s="15" t="s">
        <v>8053</v>
      </c>
      <c r="D3034" s="15" t="s">
        <v>8053</v>
      </c>
      <c r="E3034" s="16" t="s">
        <v>6907</v>
      </c>
      <c r="F3034" s="17" t="s">
        <v>19</v>
      </c>
      <c r="G3034" s="15" t="s">
        <v>6908</v>
      </c>
      <c r="H3034" s="15" t="s">
        <v>141</v>
      </c>
      <c r="I3034" s="17">
        <v>9</v>
      </c>
      <c r="J3034" t="s">
        <v>35</v>
      </c>
      <c r="K3034" t="s">
        <v>36</v>
      </c>
      <c r="L3034" s="16" t="s">
        <v>6907</v>
      </c>
    </row>
    <row r="3035" spans="1:12" x14ac:dyDescent="0.25">
      <c r="A3035" s="15" t="s">
        <v>6904</v>
      </c>
      <c r="B3035" s="15" t="s">
        <v>8054</v>
      </c>
      <c r="C3035" s="15" t="s">
        <v>8055</v>
      </c>
      <c r="D3035" s="15" t="s">
        <v>8056</v>
      </c>
      <c r="E3035" s="16" t="s">
        <v>6907</v>
      </c>
      <c r="F3035" s="17" t="s">
        <v>19</v>
      </c>
      <c r="G3035" s="15" t="s">
        <v>6915</v>
      </c>
      <c r="H3035" s="15" t="s">
        <v>141</v>
      </c>
      <c r="I3035" s="17">
        <v>9</v>
      </c>
      <c r="J3035" t="s">
        <v>35</v>
      </c>
      <c r="K3035" t="s">
        <v>36</v>
      </c>
      <c r="L3035" s="16" t="s">
        <v>6907</v>
      </c>
    </row>
    <row r="3036" spans="1:12" x14ac:dyDescent="0.25">
      <c r="A3036" s="15" t="s">
        <v>6904</v>
      </c>
      <c r="B3036" s="15" t="s">
        <v>8057</v>
      </c>
      <c r="C3036" s="15" t="s">
        <v>8058</v>
      </c>
      <c r="D3036" s="15" t="s">
        <v>8058</v>
      </c>
      <c r="E3036" s="16" t="s">
        <v>6907</v>
      </c>
      <c r="F3036" s="17" t="s">
        <v>19</v>
      </c>
      <c r="G3036" s="15" t="s">
        <v>6908</v>
      </c>
      <c r="H3036" s="15" t="s">
        <v>141</v>
      </c>
      <c r="I3036" s="17">
        <v>9</v>
      </c>
      <c r="J3036" t="s">
        <v>35</v>
      </c>
      <c r="K3036" t="s">
        <v>36</v>
      </c>
      <c r="L3036" s="16" t="s">
        <v>6907</v>
      </c>
    </row>
    <row r="3037" spans="1:12" x14ac:dyDescent="0.25">
      <c r="A3037" s="15" t="s">
        <v>6904</v>
      </c>
      <c r="B3037" s="15" t="s">
        <v>5070</v>
      </c>
      <c r="C3037" s="15" t="s">
        <v>8059</v>
      </c>
      <c r="D3037" s="15" t="s">
        <v>8060</v>
      </c>
      <c r="E3037" s="16" t="s">
        <v>6907</v>
      </c>
      <c r="F3037" s="17" t="s">
        <v>19</v>
      </c>
      <c r="G3037" s="15" t="s">
        <v>7030</v>
      </c>
      <c r="H3037" s="15" t="s">
        <v>41</v>
      </c>
      <c r="I3037" s="17">
        <v>9</v>
      </c>
      <c r="J3037" t="s">
        <v>35</v>
      </c>
      <c r="K3037" t="s">
        <v>36</v>
      </c>
      <c r="L3037" s="16" t="s">
        <v>6907</v>
      </c>
    </row>
    <row r="3038" spans="1:12" x14ac:dyDescent="0.25">
      <c r="A3038" s="15" t="s">
        <v>6904</v>
      </c>
      <c r="B3038" s="15" t="s">
        <v>5070</v>
      </c>
      <c r="C3038" s="15" t="s">
        <v>8061</v>
      </c>
      <c r="D3038" s="15" t="s">
        <v>8062</v>
      </c>
      <c r="E3038" s="16" t="s">
        <v>6907</v>
      </c>
      <c r="F3038" s="17" t="s">
        <v>19</v>
      </c>
      <c r="G3038" s="15" t="s">
        <v>7030</v>
      </c>
      <c r="H3038" s="15" t="s">
        <v>41</v>
      </c>
      <c r="I3038" s="17">
        <v>9</v>
      </c>
      <c r="J3038" t="s">
        <v>35</v>
      </c>
      <c r="K3038" t="s">
        <v>36</v>
      </c>
      <c r="L3038" s="16" t="s">
        <v>6907</v>
      </c>
    </row>
    <row r="3039" spans="1:12" x14ac:dyDescent="0.25">
      <c r="A3039" s="15" t="s">
        <v>6904</v>
      </c>
      <c r="B3039" s="15" t="s">
        <v>8063</v>
      </c>
      <c r="C3039" s="15" t="s">
        <v>8064</v>
      </c>
      <c r="D3039" s="15" t="s">
        <v>8065</v>
      </c>
      <c r="E3039" s="16" t="s">
        <v>6907</v>
      </c>
      <c r="F3039" s="17" t="s">
        <v>19</v>
      </c>
      <c r="G3039" s="15" t="s">
        <v>6919</v>
      </c>
      <c r="H3039" s="15" t="s">
        <v>141</v>
      </c>
      <c r="I3039" s="17">
        <v>9</v>
      </c>
      <c r="J3039" t="s">
        <v>21</v>
      </c>
      <c r="K3039" t="str">
        <f>INDEX('[1]antiga origem cac'!$K$1:$K$3719,MATCH(G3039,'[1]antiga origem cac'!$G$1:$G$3719,0),1)</f>
        <v>SEG-SEX</v>
      </c>
      <c r="L3039" s="16" t="s">
        <v>6907</v>
      </c>
    </row>
    <row r="3040" spans="1:12" x14ac:dyDescent="0.25">
      <c r="A3040" s="15" t="s">
        <v>6904</v>
      </c>
      <c r="B3040" s="15" t="s">
        <v>8066</v>
      </c>
      <c r="C3040" s="15" t="s">
        <v>8067</v>
      </c>
      <c r="D3040" s="15" t="s">
        <v>8068</v>
      </c>
      <c r="E3040" s="16" t="s">
        <v>6907</v>
      </c>
      <c r="F3040" s="17" t="s">
        <v>19</v>
      </c>
      <c r="G3040" s="15" t="s">
        <v>6908</v>
      </c>
      <c r="H3040" s="15" t="s">
        <v>141</v>
      </c>
      <c r="I3040" s="17">
        <v>11</v>
      </c>
      <c r="J3040" t="s">
        <v>35</v>
      </c>
      <c r="K3040" t="s">
        <v>36</v>
      </c>
      <c r="L3040" s="16" t="s">
        <v>6907</v>
      </c>
    </row>
    <row r="3041" spans="1:12" x14ac:dyDescent="0.25">
      <c r="A3041" s="15" t="s">
        <v>6904</v>
      </c>
      <c r="B3041" s="15" t="s">
        <v>8069</v>
      </c>
      <c r="C3041" s="15" t="s">
        <v>8070</v>
      </c>
      <c r="D3041" s="15" t="s">
        <v>8071</v>
      </c>
      <c r="E3041" s="16" t="s">
        <v>6907</v>
      </c>
      <c r="F3041" s="17" t="s">
        <v>19</v>
      </c>
      <c r="G3041" s="15" t="s">
        <v>7030</v>
      </c>
      <c r="H3041" s="15" t="s">
        <v>41</v>
      </c>
      <c r="I3041" s="17">
        <v>9</v>
      </c>
      <c r="J3041" t="s">
        <v>35</v>
      </c>
      <c r="K3041" t="s">
        <v>36</v>
      </c>
      <c r="L3041" s="16" t="s">
        <v>6907</v>
      </c>
    </row>
    <row r="3042" spans="1:12" x14ac:dyDescent="0.25">
      <c r="A3042" s="15" t="s">
        <v>6904</v>
      </c>
      <c r="B3042" s="15" t="s">
        <v>8072</v>
      </c>
      <c r="C3042" s="15" t="s">
        <v>8073</v>
      </c>
      <c r="D3042" s="15" t="s">
        <v>8074</v>
      </c>
      <c r="E3042" s="16" t="s">
        <v>6907</v>
      </c>
      <c r="F3042" s="17" t="s">
        <v>19</v>
      </c>
      <c r="G3042" s="15" t="s">
        <v>6919</v>
      </c>
      <c r="H3042" s="15" t="s">
        <v>41</v>
      </c>
      <c r="I3042" s="17">
        <v>9</v>
      </c>
      <c r="J3042" t="s">
        <v>21</v>
      </c>
      <c r="K3042" t="str">
        <f>INDEX('[1]antiga origem cac'!$K$1:$K$3719,MATCH(G3042,'[1]antiga origem cac'!$G$1:$G$3719,0),1)</f>
        <v>SEG-SEX</v>
      </c>
      <c r="L3042" s="16" t="s">
        <v>6907</v>
      </c>
    </row>
    <row r="3043" spans="1:12" x14ac:dyDescent="0.25">
      <c r="A3043" s="15" t="s">
        <v>6904</v>
      </c>
      <c r="B3043" s="15" t="s">
        <v>8075</v>
      </c>
      <c r="C3043" s="15" t="s">
        <v>8076</v>
      </c>
      <c r="D3043" s="15" t="s">
        <v>8077</v>
      </c>
      <c r="E3043" s="16" t="s">
        <v>6907</v>
      </c>
      <c r="F3043" s="17" t="s">
        <v>19</v>
      </c>
      <c r="G3043" s="15" t="s">
        <v>6919</v>
      </c>
      <c r="H3043" s="15" t="s">
        <v>141</v>
      </c>
      <c r="I3043" s="17">
        <v>9</v>
      </c>
      <c r="J3043" t="s">
        <v>21</v>
      </c>
      <c r="K3043" t="str">
        <f>INDEX('[1]antiga origem cac'!$K$1:$K$3719,MATCH(G3043,'[1]antiga origem cac'!$G$1:$G$3719,0),1)</f>
        <v>SEG-SEX</v>
      </c>
      <c r="L3043" s="16" t="s">
        <v>6907</v>
      </c>
    </row>
    <row r="3044" spans="1:12" x14ac:dyDescent="0.25">
      <c r="A3044" s="15" t="s">
        <v>6904</v>
      </c>
      <c r="B3044" s="15" t="s">
        <v>8078</v>
      </c>
      <c r="C3044" s="15" t="s">
        <v>8079</v>
      </c>
      <c r="D3044" s="15" t="s">
        <v>8080</v>
      </c>
      <c r="E3044" s="16" t="s">
        <v>6907</v>
      </c>
      <c r="F3044" s="17" t="s">
        <v>19</v>
      </c>
      <c r="G3044" s="15" t="s">
        <v>6919</v>
      </c>
      <c r="H3044" s="15" t="s">
        <v>141</v>
      </c>
      <c r="I3044" s="17">
        <v>11</v>
      </c>
      <c r="J3044" t="s">
        <v>21</v>
      </c>
      <c r="K3044" t="str">
        <f>INDEX('[1]antiga origem cac'!$K$1:$K$3719,MATCH(G3044,'[1]antiga origem cac'!$G$1:$G$3719,0),1)</f>
        <v>SEG-SEX</v>
      </c>
      <c r="L3044" s="16" t="s">
        <v>6907</v>
      </c>
    </row>
    <row r="3045" spans="1:12" x14ac:dyDescent="0.25">
      <c r="A3045" s="15" t="s">
        <v>6904</v>
      </c>
      <c r="B3045" s="15" t="s">
        <v>8081</v>
      </c>
      <c r="C3045" s="15" t="s">
        <v>8082</v>
      </c>
      <c r="D3045" s="15" t="s">
        <v>8083</v>
      </c>
      <c r="E3045" s="16" t="s">
        <v>6907</v>
      </c>
      <c r="F3045" s="18" t="s">
        <v>19</v>
      </c>
      <c r="G3045" s="15" t="s">
        <v>6996</v>
      </c>
      <c r="H3045" s="15" t="s">
        <v>20</v>
      </c>
      <c r="I3045" s="17">
        <v>8</v>
      </c>
      <c r="J3045" t="s">
        <v>21</v>
      </c>
      <c r="K3045" t="str">
        <f>INDEX('[1]antiga origem cac'!$K$1:$K$3719,MATCH(G3045,'[1]antiga origem cac'!$G$1:$G$3719,0),1)</f>
        <v>SEG-SEX</v>
      </c>
      <c r="L3045" s="16" t="s">
        <v>6907</v>
      </c>
    </row>
    <row r="3046" spans="1:12" x14ac:dyDescent="0.25">
      <c r="A3046" s="15" t="s">
        <v>6904</v>
      </c>
      <c r="B3046" s="15" t="s">
        <v>8084</v>
      </c>
      <c r="C3046" s="15" t="s">
        <v>8085</v>
      </c>
      <c r="D3046" s="15" t="s">
        <v>8086</v>
      </c>
      <c r="E3046" s="16" t="s">
        <v>6907</v>
      </c>
      <c r="F3046" s="17" t="s">
        <v>19</v>
      </c>
      <c r="G3046" s="15" t="s">
        <v>6908</v>
      </c>
      <c r="H3046" s="15" t="s">
        <v>141</v>
      </c>
      <c r="I3046" s="17">
        <v>9</v>
      </c>
      <c r="J3046" t="s">
        <v>35</v>
      </c>
      <c r="K3046" t="s">
        <v>36</v>
      </c>
      <c r="L3046" s="16" t="s">
        <v>6907</v>
      </c>
    </row>
    <row r="3047" spans="1:12" x14ac:dyDescent="0.25">
      <c r="A3047" s="15" t="s">
        <v>6904</v>
      </c>
      <c r="B3047" s="15" t="s">
        <v>8087</v>
      </c>
      <c r="C3047" s="15" t="s">
        <v>8088</v>
      </c>
      <c r="D3047" s="15" t="s">
        <v>8089</v>
      </c>
      <c r="E3047" s="16" t="s">
        <v>6907</v>
      </c>
      <c r="F3047" s="17" t="s">
        <v>19</v>
      </c>
      <c r="G3047" s="15" t="s">
        <v>6908</v>
      </c>
      <c r="H3047" s="15" t="s">
        <v>141</v>
      </c>
      <c r="I3047" s="17">
        <v>11</v>
      </c>
      <c r="J3047" t="s">
        <v>35</v>
      </c>
      <c r="K3047" t="s">
        <v>36</v>
      </c>
      <c r="L3047" s="16" t="s">
        <v>6907</v>
      </c>
    </row>
    <row r="3048" spans="1:12" x14ac:dyDescent="0.25">
      <c r="A3048" s="15" t="s">
        <v>6904</v>
      </c>
      <c r="B3048" s="15" t="s">
        <v>8090</v>
      </c>
      <c r="C3048" s="15" t="s">
        <v>8091</v>
      </c>
      <c r="D3048" s="15" t="s">
        <v>8092</v>
      </c>
      <c r="E3048" s="16" t="s">
        <v>6907</v>
      </c>
      <c r="F3048" s="17" t="s">
        <v>19</v>
      </c>
      <c r="G3048" s="15" t="s">
        <v>6929</v>
      </c>
      <c r="H3048" s="15" t="s">
        <v>141</v>
      </c>
      <c r="I3048" s="17">
        <v>9</v>
      </c>
      <c r="J3048" t="s">
        <v>21</v>
      </c>
      <c r="K3048" t="s">
        <v>36</v>
      </c>
      <c r="L3048" s="16" t="s">
        <v>6907</v>
      </c>
    </row>
    <row r="3049" spans="1:12" x14ac:dyDescent="0.25">
      <c r="A3049" s="15" t="s">
        <v>6904</v>
      </c>
      <c r="B3049" s="15" t="s">
        <v>8093</v>
      </c>
      <c r="C3049" s="15" t="s">
        <v>8094</v>
      </c>
      <c r="D3049" s="15" t="s">
        <v>8095</v>
      </c>
      <c r="E3049" s="16" t="s">
        <v>6907</v>
      </c>
      <c r="F3049" s="17" t="s">
        <v>19</v>
      </c>
      <c r="G3049" s="15" t="s">
        <v>6966</v>
      </c>
      <c r="H3049" s="15" t="s">
        <v>141</v>
      </c>
      <c r="I3049" s="17">
        <v>9</v>
      </c>
      <c r="J3049" t="s">
        <v>35</v>
      </c>
      <c r="K3049" t="s">
        <v>36</v>
      </c>
      <c r="L3049" s="16" t="s">
        <v>6907</v>
      </c>
    </row>
    <row r="3050" spans="1:12" x14ac:dyDescent="0.25">
      <c r="A3050" s="15" t="s">
        <v>6904</v>
      </c>
      <c r="B3050" s="15" t="s">
        <v>8096</v>
      </c>
      <c r="C3050" s="15" t="s">
        <v>8097</v>
      </c>
      <c r="D3050" s="15" t="s">
        <v>8098</v>
      </c>
      <c r="E3050" s="16" t="s">
        <v>6907</v>
      </c>
      <c r="F3050" s="17" t="s">
        <v>19</v>
      </c>
      <c r="G3050" s="15" t="s">
        <v>6957</v>
      </c>
      <c r="H3050" s="15" t="s">
        <v>141</v>
      </c>
      <c r="I3050" s="17">
        <v>9</v>
      </c>
      <c r="J3050" t="s">
        <v>35</v>
      </c>
      <c r="K3050" t="s">
        <v>36</v>
      </c>
      <c r="L3050" s="16" t="s">
        <v>6907</v>
      </c>
    </row>
    <row r="3051" spans="1:12" x14ac:dyDescent="0.25">
      <c r="A3051" s="15" t="s">
        <v>6904</v>
      </c>
      <c r="B3051" s="15" t="s">
        <v>8099</v>
      </c>
      <c r="C3051" s="15" t="s">
        <v>8100</v>
      </c>
      <c r="D3051" s="15" t="s">
        <v>8101</v>
      </c>
      <c r="E3051" s="16" t="s">
        <v>6907</v>
      </c>
      <c r="F3051" s="17" t="s">
        <v>19</v>
      </c>
      <c r="G3051" s="15" t="s">
        <v>6966</v>
      </c>
      <c r="H3051" s="15" t="s">
        <v>141</v>
      </c>
      <c r="I3051" s="17">
        <v>9</v>
      </c>
      <c r="J3051" t="s">
        <v>35</v>
      </c>
      <c r="K3051" t="s">
        <v>36</v>
      </c>
      <c r="L3051" s="16" t="s">
        <v>6907</v>
      </c>
    </row>
    <row r="3052" spans="1:12" x14ac:dyDescent="0.25">
      <c r="A3052" s="15" t="s">
        <v>6904</v>
      </c>
      <c r="B3052" s="15" t="s">
        <v>8102</v>
      </c>
      <c r="C3052" s="15" t="s">
        <v>8103</v>
      </c>
      <c r="D3052" s="15" t="s">
        <v>8104</v>
      </c>
      <c r="E3052" s="16" t="s">
        <v>6907</v>
      </c>
      <c r="F3052" s="17" t="s">
        <v>19</v>
      </c>
      <c r="G3052" s="15" t="s">
        <v>6987</v>
      </c>
      <c r="H3052" s="15" t="s">
        <v>141</v>
      </c>
      <c r="I3052" s="17">
        <v>9</v>
      </c>
      <c r="J3052" t="s">
        <v>35</v>
      </c>
      <c r="K3052" t="s">
        <v>36</v>
      </c>
      <c r="L3052" s="16" t="s">
        <v>6907</v>
      </c>
    </row>
    <row r="3053" spans="1:12" x14ac:dyDescent="0.25">
      <c r="A3053" s="15" t="s">
        <v>6904</v>
      </c>
      <c r="B3053" s="15" t="s">
        <v>8105</v>
      </c>
      <c r="C3053" s="15" t="s">
        <v>8106</v>
      </c>
      <c r="D3053" s="15" t="s">
        <v>8107</v>
      </c>
      <c r="E3053" s="16" t="s">
        <v>6907</v>
      </c>
      <c r="F3053" s="17" t="s">
        <v>19</v>
      </c>
      <c r="G3053" s="15" t="s">
        <v>6957</v>
      </c>
      <c r="H3053" s="15" t="s">
        <v>141</v>
      </c>
      <c r="I3053" s="17">
        <v>9</v>
      </c>
      <c r="J3053" t="s">
        <v>35</v>
      </c>
      <c r="K3053" t="s">
        <v>36</v>
      </c>
      <c r="L3053" s="16" t="s">
        <v>6907</v>
      </c>
    </row>
    <row r="3054" spans="1:12" x14ac:dyDescent="0.25">
      <c r="A3054" s="15" t="s">
        <v>6904</v>
      </c>
      <c r="B3054" s="15" t="s">
        <v>8108</v>
      </c>
      <c r="C3054" s="15" t="s">
        <v>8109</v>
      </c>
      <c r="D3054" s="15" t="s">
        <v>8110</v>
      </c>
      <c r="E3054" s="16" t="s">
        <v>6907</v>
      </c>
      <c r="F3054" s="17" t="s">
        <v>19</v>
      </c>
      <c r="G3054" s="15" t="s">
        <v>6953</v>
      </c>
      <c r="H3054" s="15" t="s">
        <v>141</v>
      </c>
      <c r="I3054" s="17">
        <v>9</v>
      </c>
      <c r="J3054" t="s">
        <v>35</v>
      </c>
      <c r="K3054" t="s">
        <v>36</v>
      </c>
      <c r="L3054" s="16" t="s">
        <v>6907</v>
      </c>
    </row>
    <row r="3055" spans="1:12" x14ac:dyDescent="0.25">
      <c r="A3055" s="15" t="s">
        <v>6904</v>
      </c>
      <c r="B3055" s="15" t="s">
        <v>8111</v>
      </c>
      <c r="C3055" s="15" t="s">
        <v>8112</v>
      </c>
      <c r="D3055" s="15" t="s">
        <v>8113</v>
      </c>
      <c r="E3055" s="16" t="s">
        <v>6907</v>
      </c>
      <c r="F3055" s="17" t="s">
        <v>19</v>
      </c>
      <c r="G3055" s="15" t="s">
        <v>6933</v>
      </c>
      <c r="H3055" s="15" t="s">
        <v>141</v>
      </c>
      <c r="I3055" s="17">
        <v>9</v>
      </c>
      <c r="J3055" t="s">
        <v>35</v>
      </c>
      <c r="K3055" t="s">
        <v>36</v>
      </c>
      <c r="L3055" s="16" t="s">
        <v>6907</v>
      </c>
    </row>
    <row r="3056" spans="1:12" x14ac:dyDescent="0.25">
      <c r="A3056" s="15" t="s">
        <v>6904</v>
      </c>
      <c r="B3056" s="15" t="s">
        <v>8114</v>
      </c>
      <c r="C3056" s="15" t="s">
        <v>8115</v>
      </c>
      <c r="D3056" s="15" t="s">
        <v>8116</v>
      </c>
      <c r="E3056" s="16" t="s">
        <v>6907</v>
      </c>
      <c r="F3056" s="17" t="s">
        <v>19</v>
      </c>
      <c r="G3056" s="15" t="s">
        <v>6974</v>
      </c>
      <c r="H3056" s="15" t="s">
        <v>141</v>
      </c>
      <c r="I3056" s="17">
        <v>9</v>
      </c>
      <c r="J3056" t="s">
        <v>21</v>
      </c>
      <c r="K3056" t="str">
        <f>INDEX('[1]antiga origem cac'!$K$1:$K$3719,MATCH(G3056,'[1]antiga origem cac'!$G$1:$G$3719,0),1)</f>
        <v>SEG-SEX</v>
      </c>
      <c r="L3056" s="15" t="s">
        <v>6974</v>
      </c>
    </row>
    <row r="3057" spans="1:12" x14ac:dyDescent="0.25">
      <c r="A3057" s="15" t="s">
        <v>6904</v>
      </c>
      <c r="B3057" s="15" t="s">
        <v>8117</v>
      </c>
      <c r="C3057" s="15" t="s">
        <v>8118</v>
      </c>
      <c r="D3057" s="15" t="s">
        <v>8119</v>
      </c>
      <c r="E3057" s="16" t="s">
        <v>6907</v>
      </c>
      <c r="F3057" s="17" t="s">
        <v>19</v>
      </c>
      <c r="G3057" s="15" t="s">
        <v>6987</v>
      </c>
      <c r="H3057" s="15" t="s">
        <v>141</v>
      </c>
      <c r="I3057" s="17">
        <v>9</v>
      </c>
      <c r="J3057" t="s">
        <v>35</v>
      </c>
      <c r="K3057" t="s">
        <v>36</v>
      </c>
      <c r="L3057" s="16" t="s">
        <v>6907</v>
      </c>
    </row>
    <row r="3058" spans="1:12" x14ac:dyDescent="0.25">
      <c r="A3058" s="15" t="s">
        <v>6904</v>
      </c>
      <c r="B3058" s="15" t="s">
        <v>8120</v>
      </c>
      <c r="C3058" s="15" t="s">
        <v>8121</v>
      </c>
      <c r="D3058" s="15" t="s">
        <v>8122</v>
      </c>
      <c r="E3058" s="16" t="s">
        <v>6907</v>
      </c>
      <c r="F3058" s="17" t="s">
        <v>19</v>
      </c>
      <c r="G3058" s="15" t="s">
        <v>6974</v>
      </c>
      <c r="H3058" s="15" t="s">
        <v>141</v>
      </c>
      <c r="I3058" s="17">
        <v>9</v>
      </c>
      <c r="J3058" t="s">
        <v>21</v>
      </c>
      <c r="K3058" t="str">
        <f>INDEX('[1]antiga origem cac'!$K$1:$K$3719,MATCH(G3058,'[1]antiga origem cac'!$G$1:$G$3719,0),1)</f>
        <v>SEG-SEX</v>
      </c>
      <c r="L3058" s="15" t="s">
        <v>6974</v>
      </c>
    </row>
    <row r="3059" spans="1:12" x14ac:dyDescent="0.25">
      <c r="A3059" s="15" t="s">
        <v>6904</v>
      </c>
      <c r="B3059" s="15" t="s">
        <v>8123</v>
      </c>
      <c r="C3059" s="15" t="s">
        <v>8124</v>
      </c>
      <c r="D3059" s="15" t="s">
        <v>8125</v>
      </c>
      <c r="E3059" s="16" t="s">
        <v>6907</v>
      </c>
      <c r="F3059" s="17" t="s">
        <v>19</v>
      </c>
      <c r="G3059" s="15" t="s">
        <v>6908</v>
      </c>
      <c r="H3059" s="15" t="s">
        <v>141</v>
      </c>
      <c r="I3059" s="17">
        <v>11</v>
      </c>
      <c r="J3059" t="s">
        <v>35</v>
      </c>
      <c r="K3059" t="s">
        <v>36</v>
      </c>
      <c r="L3059" s="16" t="s">
        <v>6907</v>
      </c>
    </row>
    <row r="3060" spans="1:12" x14ac:dyDescent="0.25">
      <c r="A3060" s="15" t="s">
        <v>6904</v>
      </c>
      <c r="B3060" s="15" t="s">
        <v>8126</v>
      </c>
      <c r="C3060" s="15" t="s">
        <v>8127</v>
      </c>
      <c r="D3060" s="15" t="s">
        <v>8128</v>
      </c>
      <c r="E3060" s="16" t="s">
        <v>6907</v>
      </c>
      <c r="F3060" s="17" t="s">
        <v>19</v>
      </c>
      <c r="G3060" s="15" t="s">
        <v>6908</v>
      </c>
      <c r="H3060" s="15" t="s">
        <v>141</v>
      </c>
      <c r="I3060" s="17">
        <v>11</v>
      </c>
      <c r="J3060" t="s">
        <v>35</v>
      </c>
      <c r="K3060" t="s">
        <v>36</v>
      </c>
      <c r="L3060" s="16" t="s">
        <v>6907</v>
      </c>
    </row>
    <row r="3061" spans="1:12" x14ac:dyDescent="0.25">
      <c r="A3061" s="15" t="s">
        <v>6904</v>
      </c>
      <c r="B3061" s="15" t="s">
        <v>8129</v>
      </c>
      <c r="C3061" s="15" t="s">
        <v>8130</v>
      </c>
      <c r="D3061" s="15" t="s">
        <v>8131</v>
      </c>
      <c r="E3061" s="16" t="s">
        <v>6907</v>
      </c>
      <c r="F3061" s="17" t="s">
        <v>19</v>
      </c>
      <c r="G3061" s="15" t="s">
        <v>6919</v>
      </c>
      <c r="H3061" s="15" t="s">
        <v>141</v>
      </c>
      <c r="I3061" s="17">
        <v>9</v>
      </c>
      <c r="J3061" t="s">
        <v>21</v>
      </c>
      <c r="K3061" t="str">
        <f>INDEX('[1]antiga origem cac'!$K$1:$K$3719,MATCH(G3061,'[1]antiga origem cac'!$G$1:$G$3719,0),1)</f>
        <v>SEG-SEX</v>
      </c>
      <c r="L3061" s="16" t="s">
        <v>6907</v>
      </c>
    </row>
    <row r="3062" spans="1:12" x14ac:dyDescent="0.25">
      <c r="A3062" s="15" t="s">
        <v>6904</v>
      </c>
      <c r="B3062" s="15" t="s">
        <v>8132</v>
      </c>
      <c r="C3062" s="15" t="s">
        <v>8133</v>
      </c>
      <c r="D3062" s="15" t="s">
        <v>8134</v>
      </c>
      <c r="E3062" s="16" t="s">
        <v>6907</v>
      </c>
      <c r="F3062" s="17" t="s">
        <v>19</v>
      </c>
      <c r="G3062" s="15" t="s">
        <v>6957</v>
      </c>
      <c r="H3062" s="15" t="s">
        <v>141</v>
      </c>
      <c r="I3062" s="17">
        <v>9</v>
      </c>
      <c r="J3062" t="s">
        <v>35</v>
      </c>
      <c r="K3062" t="s">
        <v>36</v>
      </c>
      <c r="L3062" s="16" t="s">
        <v>6907</v>
      </c>
    </row>
    <row r="3063" spans="1:12" x14ac:dyDescent="0.25">
      <c r="A3063" s="15" t="s">
        <v>6904</v>
      </c>
      <c r="B3063" s="15" t="s">
        <v>8135</v>
      </c>
      <c r="C3063" s="15" t="s">
        <v>8136</v>
      </c>
      <c r="D3063" s="15" t="s">
        <v>8137</v>
      </c>
      <c r="E3063" s="16" t="s">
        <v>6907</v>
      </c>
      <c r="F3063" s="17" t="s">
        <v>19</v>
      </c>
      <c r="G3063" s="15" t="s">
        <v>6933</v>
      </c>
      <c r="H3063" s="15" t="s">
        <v>141</v>
      </c>
      <c r="I3063" s="17">
        <v>9</v>
      </c>
      <c r="J3063" t="s">
        <v>35</v>
      </c>
      <c r="K3063" t="s">
        <v>36</v>
      </c>
      <c r="L3063" s="16" t="s">
        <v>6907</v>
      </c>
    </row>
    <row r="3064" spans="1:12" x14ac:dyDescent="0.25">
      <c r="A3064" s="15" t="s">
        <v>8138</v>
      </c>
      <c r="B3064" s="15" t="s">
        <v>8139</v>
      </c>
      <c r="C3064" s="15" t="s">
        <v>8140</v>
      </c>
      <c r="D3064" s="15" t="s">
        <v>8141</v>
      </c>
      <c r="E3064" s="16" t="s">
        <v>5275</v>
      </c>
      <c r="F3064" s="17" t="s">
        <v>19</v>
      </c>
      <c r="G3064" s="15" t="s">
        <v>8142</v>
      </c>
      <c r="H3064" s="15" t="s">
        <v>41</v>
      </c>
      <c r="I3064" s="17">
        <v>9</v>
      </c>
      <c r="J3064" t="s">
        <v>35</v>
      </c>
      <c r="K3064" t="s">
        <v>36</v>
      </c>
      <c r="L3064" s="16" t="s">
        <v>8143</v>
      </c>
    </row>
    <row r="3065" spans="1:12" x14ac:dyDescent="0.25">
      <c r="A3065" s="15" t="s">
        <v>8138</v>
      </c>
      <c r="B3065" s="15" t="s">
        <v>8144</v>
      </c>
      <c r="C3065" s="15" t="s">
        <v>8145</v>
      </c>
      <c r="D3065" s="15" t="s">
        <v>8146</v>
      </c>
      <c r="E3065" s="16" t="s">
        <v>5275</v>
      </c>
      <c r="F3065" s="17" t="s">
        <v>19</v>
      </c>
      <c r="G3065" s="15" t="s">
        <v>8147</v>
      </c>
      <c r="H3065" s="15" t="s">
        <v>141</v>
      </c>
      <c r="I3065" s="17">
        <v>12</v>
      </c>
      <c r="J3065" t="s">
        <v>35</v>
      </c>
      <c r="K3065" t="s">
        <v>36</v>
      </c>
      <c r="L3065" s="16" t="s">
        <v>5275</v>
      </c>
    </row>
    <row r="3066" spans="1:12" x14ac:dyDescent="0.25">
      <c r="A3066" s="15" t="s">
        <v>8138</v>
      </c>
      <c r="B3066" s="15" t="s">
        <v>8148</v>
      </c>
      <c r="C3066" s="15" t="s">
        <v>8149</v>
      </c>
      <c r="D3066" s="15" t="s">
        <v>8150</v>
      </c>
      <c r="E3066" s="16" t="s">
        <v>8151</v>
      </c>
      <c r="F3066" s="17" t="s">
        <v>19</v>
      </c>
      <c r="G3066" s="15" t="s">
        <v>8152</v>
      </c>
      <c r="H3066" s="15" t="s">
        <v>41</v>
      </c>
      <c r="I3066" s="17">
        <v>8</v>
      </c>
      <c r="J3066" t="s">
        <v>35</v>
      </c>
      <c r="K3066" t="s">
        <v>36</v>
      </c>
      <c r="L3066" s="16" t="s">
        <v>8151</v>
      </c>
    </row>
    <row r="3067" spans="1:12" x14ac:dyDescent="0.25">
      <c r="A3067" s="15" t="s">
        <v>8138</v>
      </c>
      <c r="B3067" s="15" t="s">
        <v>8153</v>
      </c>
      <c r="C3067" s="15" t="s">
        <v>8154</v>
      </c>
      <c r="D3067" s="15" t="s">
        <v>8155</v>
      </c>
      <c r="E3067" s="16" t="s">
        <v>8151</v>
      </c>
      <c r="F3067" s="17" t="s">
        <v>19</v>
      </c>
      <c r="G3067" s="15" t="s">
        <v>8152</v>
      </c>
      <c r="H3067" s="15" t="s">
        <v>41</v>
      </c>
      <c r="I3067" s="17">
        <v>8</v>
      </c>
      <c r="J3067" t="s">
        <v>35</v>
      </c>
      <c r="K3067" t="s">
        <v>36</v>
      </c>
      <c r="L3067" s="16" t="s">
        <v>8151</v>
      </c>
    </row>
    <row r="3068" spans="1:12" x14ac:dyDescent="0.25">
      <c r="A3068" s="15" t="s">
        <v>8138</v>
      </c>
      <c r="B3068" s="15" t="s">
        <v>8156</v>
      </c>
      <c r="C3068" s="15" t="s">
        <v>8157</v>
      </c>
      <c r="D3068" s="15" t="s">
        <v>8158</v>
      </c>
      <c r="E3068" s="16" t="s">
        <v>8143</v>
      </c>
      <c r="F3068" s="17" t="s">
        <v>19</v>
      </c>
      <c r="G3068" s="15" t="s">
        <v>8143</v>
      </c>
      <c r="H3068" s="15" t="s">
        <v>141</v>
      </c>
      <c r="I3068" s="17">
        <v>9</v>
      </c>
      <c r="J3068" t="s">
        <v>35</v>
      </c>
      <c r="K3068" t="s">
        <v>36</v>
      </c>
      <c r="L3068" s="15" t="s">
        <v>8143</v>
      </c>
    </row>
    <row r="3069" spans="1:12" x14ac:dyDescent="0.25">
      <c r="A3069" s="15" t="s">
        <v>8138</v>
      </c>
      <c r="B3069" s="15" t="s">
        <v>8159</v>
      </c>
      <c r="C3069" s="15" t="s">
        <v>8160</v>
      </c>
      <c r="D3069" s="15" t="s">
        <v>8161</v>
      </c>
      <c r="E3069" s="16" t="s">
        <v>5275</v>
      </c>
      <c r="F3069" s="17" t="s">
        <v>19</v>
      </c>
      <c r="G3069" s="15" t="s">
        <v>8147</v>
      </c>
      <c r="H3069" s="15" t="s">
        <v>141</v>
      </c>
      <c r="I3069" s="17">
        <v>12</v>
      </c>
      <c r="J3069" t="s">
        <v>35</v>
      </c>
      <c r="K3069" t="s">
        <v>36</v>
      </c>
      <c r="L3069" s="16" t="s">
        <v>5275</v>
      </c>
    </row>
    <row r="3070" spans="1:12" x14ac:dyDescent="0.25">
      <c r="A3070" s="15" t="s">
        <v>8138</v>
      </c>
      <c r="B3070" s="15" t="s">
        <v>8162</v>
      </c>
      <c r="C3070" s="15" t="s">
        <v>8163</v>
      </c>
      <c r="D3070" s="15" t="s">
        <v>8164</v>
      </c>
      <c r="E3070" s="16" t="s">
        <v>5275</v>
      </c>
      <c r="F3070" s="17" t="s">
        <v>19</v>
      </c>
      <c r="G3070" s="15" t="s">
        <v>5275</v>
      </c>
      <c r="H3070" s="15" t="s">
        <v>41</v>
      </c>
      <c r="I3070" s="17">
        <v>9</v>
      </c>
      <c r="J3070" t="s">
        <v>35</v>
      </c>
      <c r="K3070" t="s">
        <v>36</v>
      </c>
      <c r="L3070" s="15" t="s">
        <v>5275</v>
      </c>
    </row>
    <row r="3071" spans="1:12" x14ac:dyDescent="0.25">
      <c r="A3071" s="15" t="s">
        <v>8138</v>
      </c>
      <c r="B3071" s="15" t="s">
        <v>8165</v>
      </c>
      <c r="C3071" s="15" t="s">
        <v>8166</v>
      </c>
      <c r="D3071" s="15" t="s">
        <v>8167</v>
      </c>
      <c r="E3071" s="16" t="s">
        <v>8143</v>
      </c>
      <c r="F3071" s="17" t="s">
        <v>19</v>
      </c>
      <c r="G3071" s="15" t="s">
        <v>8143</v>
      </c>
      <c r="H3071" s="15" t="s">
        <v>141</v>
      </c>
      <c r="I3071" s="17">
        <v>9</v>
      </c>
      <c r="J3071" t="s">
        <v>35</v>
      </c>
      <c r="K3071" t="s">
        <v>36</v>
      </c>
      <c r="L3071" s="15" t="s">
        <v>8143</v>
      </c>
    </row>
    <row r="3072" spans="1:12" x14ac:dyDescent="0.25">
      <c r="A3072" s="15" t="s">
        <v>8138</v>
      </c>
      <c r="B3072" s="15" t="s">
        <v>8168</v>
      </c>
      <c r="C3072" s="15" t="s">
        <v>8169</v>
      </c>
      <c r="D3072" s="15" t="s">
        <v>8170</v>
      </c>
      <c r="E3072" s="16" t="s">
        <v>5275</v>
      </c>
      <c r="F3072" s="17" t="s">
        <v>19</v>
      </c>
      <c r="G3072" s="15" t="s">
        <v>8142</v>
      </c>
      <c r="H3072" s="15" t="s">
        <v>41</v>
      </c>
      <c r="I3072" s="17">
        <v>9</v>
      </c>
      <c r="J3072" t="s">
        <v>35</v>
      </c>
      <c r="K3072" t="s">
        <v>36</v>
      </c>
      <c r="L3072" s="16" t="s">
        <v>8143</v>
      </c>
    </row>
    <row r="3073" spans="1:12" x14ac:dyDescent="0.25">
      <c r="A3073" s="15" t="s">
        <v>8138</v>
      </c>
      <c r="B3073" s="15" t="s">
        <v>8171</v>
      </c>
      <c r="C3073" s="15" t="s">
        <v>8172</v>
      </c>
      <c r="D3073" s="15" t="s">
        <v>8173</v>
      </c>
      <c r="E3073" s="16" t="s">
        <v>8143</v>
      </c>
      <c r="F3073" s="17" t="s">
        <v>19</v>
      </c>
      <c r="G3073" s="15" t="s">
        <v>8143</v>
      </c>
      <c r="H3073" s="15" t="s">
        <v>141</v>
      </c>
      <c r="I3073" s="17">
        <v>9</v>
      </c>
      <c r="J3073" t="s">
        <v>35</v>
      </c>
      <c r="K3073" t="s">
        <v>36</v>
      </c>
      <c r="L3073" s="15" t="s">
        <v>8143</v>
      </c>
    </row>
    <row r="3074" spans="1:12" x14ac:dyDescent="0.25">
      <c r="A3074" s="15" t="s">
        <v>8138</v>
      </c>
      <c r="B3074" s="15" t="s">
        <v>8174</v>
      </c>
      <c r="C3074" s="15" t="s">
        <v>8175</v>
      </c>
      <c r="D3074" s="15" t="s">
        <v>8176</v>
      </c>
      <c r="E3074" s="16" t="s">
        <v>5275</v>
      </c>
      <c r="F3074" s="17" t="s">
        <v>19</v>
      </c>
      <c r="G3074" s="15" t="s">
        <v>8147</v>
      </c>
      <c r="H3074" s="15" t="s">
        <v>141</v>
      </c>
      <c r="I3074" s="17">
        <v>12</v>
      </c>
      <c r="J3074" t="s">
        <v>35</v>
      </c>
      <c r="K3074" t="s">
        <v>36</v>
      </c>
      <c r="L3074" s="16" t="s">
        <v>5275</v>
      </c>
    </row>
    <row r="3075" spans="1:12" x14ac:dyDescent="0.25">
      <c r="A3075" s="15" t="s">
        <v>8138</v>
      </c>
      <c r="B3075" s="15" t="s">
        <v>8177</v>
      </c>
      <c r="C3075" s="15" t="s">
        <v>8178</v>
      </c>
      <c r="D3075" s="15" t="s">
        <v>8179</v>
      </c>
      <c r="E3075" s="16" t="s">
        <v>8143</v>
      </c>
      <c r="F3075" s="17" t="s">
        <v>19</v>
      </c>
      <c r="G3075" s="15" t="s">
        <v>8143</v>
      </c>
      <c r="H3075" s="15" t="s">
        <v>141</v>
      </c>
      <c r="I3075" s="17">
        <v>9</v>
      </c>
      <c r="J3075" t="s">
        <v>35</v>
      </c>
      <c r="K3075" t="s">
        <v>36</v>
      </c>
      <c r="L3075" s="15" t="s">
        <v>8143</v>
      </c>
    </row>
    <row r="3076" spans="1:12" x14ac:dyDescent="0.25">
      <c r="A3076" s="15" t="s">
        <v>8138</v>
      </c>
      <c r="B3076" s="15" t="s">
        <v>8180</v>
      </c>
      <c r="C3076" s="15" t="s">
        <v>8181</v>
      </c>
      <c r="D3076" s="15" t="s">
        <v>8182</v>
      </c>
      <c r="E3076" s="16" t="s">
        <v>5275</v>
      </c>
      <c r="F3076" s="17" t="s">
        <v>19</v>
      </c>
      <c r="G3076" s="15" t="s">
        <v>8142</v>
      </c>
      <c r="H3076" s="15" t="s">
        <v>41</v>
      </c>
      <c r="I3076" s="17">
        <v>9</v>
      </c>
      <c r="J3076" t="s">
        <v>35</v>
      </c>
      <c r="K3076" t="s">
        <v>36</v>
      </c>
      <c r="L3076" s="16" t="s">
        <v>8143</v>
      </c>
    </row>
    <row r="3077" spans="1:12" x14ac:dyDescent="0.25">
      <c r="A3077" s="15" t="s">
        <v>8138</v>
      </c>
      <c r="B3077" s="15" t="s">
        <v>8183</v>
      </c>
      <c r="C3077" s="15" t="s">
        <v>8184</v>
      </c>
      <c r="D3077" s="15" t="s">
        <v>8185</v>
      </c>
      <c r="E3077" s="16" t="s">
        <v>8143</v>
      </c>
      <c r="F3077" s="17" t="s">
        <v>19</v>
      </c>
      <c r="G3077" s="15" t="s">
        <v>8143</v>
      </c>
      <c r="H3077" s="15" t="s">
        <v>141</v>
      </c>
      <c r="I3077" s="17">
        <v>9</v>
      </c>
      <c r="J3077" t="s">
        <v>35</v>
      </c>
      <c r="K3077" t="s">
        <v>36</v>
      </c>
      <c r="L3077" s="15" t="s">
        <v>8143</v>
      </c>
    </row>
    <row r="3078" spans="1:12" x14ac:dyDescent="0.25">
      <c r="A3078" s="15" t="s">
        <v>8138</v>
      </c>
      <c r="B3078" s="15" t="s">
        <v>8186</v>
      </c>
      <c r="C3078" s="15" t="s">
        <v>8187</v>
      </c>
      <c r="D3078" s="15" t="s">
        <v>8188</v>
      </c>
      <c r="E3078" s="16" t="s">
        <v>8143</v>
      </c>
      <c r="F3078" s="17" t="s">
        <v>19</v>
      </c>
      <c r="G3078" s="15" t="s">
        <v>8143</v>
      </c>
      <c r="H3078" s="15" t="s">
        <v>141</v>
      </c>
      <c r="I3078" s="17">
        <v>9</v>
      </c>
      <c r="J3078" t="s">
        <v>35</v>
      </c>
      <c r="K3078" t="s">
        <v>36</v>
      </c>
      <c r="L3078" s="15" t="s">
        <v>8143</v>
      </c>
    </row>
    <row r="3079" spans="1:12" x14ac:dyDescent="0.25">
      <c r="A3079" s="15" t="s">
        <v>8138</v>
      </c>
      <c r="B3079" s="15" t="s">
        <v>8189</v>
      </c>
      <c r="C3079" s="15" t="s">
        <v>8190</v>
      </c>
      <c r="D3079" s="15" t="s">
        <v>8191</v>
      </c>
      <c r="E3079" s="16" t="s">
        <v>8151</v>
      </c>
      <c r="F3079" s="17" t="s">
        <v>19</v>
      </c>
      <c r="G3079" s="15" t="s">
        <v>8152</v>
      </c>
      <c r="H3079" s="15" t="s">
        <v>41</v>
      </c>
      <c r="I3079" s="17">
        <v>8</v>
      </c>
      <c r="J3079" t="s">
        <v>35</v>
      </c>
      <c r="K3079" t="s">
        <v>36</v>
      </c>
      <c r="L3079" s="16" t="s">
        <v>8151</v>
      </c>
    </row>
    <row r="3080" spans="1:12" x14ac:dyDescent="0.25">
      <c r="A3080" s="15" t="s">
        <v>8138</v>
      </c>
      <c r="B3080" s="15" t="s">
        <v>8192</v>
      </c>
      <c r="C3080" s="15" t="s">
        <v>8193</v>
      </c>
      <c r="D3080" s="15" t="s">
        <v>8194</v>
      </c>
      <c r="E3080" s="16" t="s">
        <v>5275</v>
      </c>
      <c r="F3080" s="17" t="s">
        <v>19</v>
      </c>
      <c r="G3080" s="15" t="s">
        <v>8142</v>
      </c>
      <c r="H3080" s="15" t="s">
        <v>141</v>
      </c>
      <c r="I3080" s="17">
        <v>9</v>
      </c>
      <c r="J3080" t="s">
        <v>35</v>
      </c>
      <c r="K3080" t="s">
        <v>36</v>
      </c>
      <c r="L3080" s="16" t="s">
        <v>8143</v>
      </c>
    </row>
    <row r="3081" spans="1:12" x14ac:dyDescent="0.25">
      <c r="A3081" s="15" t="s">
        <v>8138</v>
      </c>
      <c r="B3081" s="15" t="s">
        <v>8195</v>
      </c>
      <c r="C3081" s="15" t="s">
        <v>8196</v>
      </c>
      <c r="D3081" s="15" t="s">
        <v>8197</v>
      </c>
      <c r="E3081" s="16" t="s">
        <v>8143</v>
      </c>
      <c r="F3081" s="17" t="s">
        <v>19</v>
      </c>
      <c r="G3081" s="15" t="s">
        <v>8143</v>
      </c>
      <c r="H3081" s="15" t="s">
        <v>141</v>
      </c>
      <c r="I3081" s="17">
        <v>9</v>
      </c>
      <c r="J3081" t="s">
        <v>35</v>
      </c>
      <c r="K3081" t="s">
        <v>36</v>
      </c>
      <c r="L3081" s="15" t="s">
        <v>8143</v>
      </c>
    </row>
    <row r="3082" spans="1:12" x14ac:dyDescent="0.25">
      <c r="A3082" s="15" t="s">
        <v>8138</v>
      </c>
      <c r="B3082" s="15" t="s">
        <v>8195</v>
      </c>
      <c r="C3082" s="15" t="s">
        <v>8198</v>
      </c>
      <c r="D3082" s="15" t="s">
        <v>8199</v>
      </c>
      <c r="E3082" s="16" t="s">
        <v>8200</v>
      </c>
      <c r="F3082" s="17" t="s">
        <v>19</v>
      </c>
      <c r="G3082" s="15" t="s">
        <v>8200</v>
      </c>
      <c r="H3082" s="15" t="s">
        <v>41</v>
      </c>
      <c r="I3082" s="17">
        <v>8</v>
      </c>
      <c r="J3082" t="s">
        <v>35</v>
      </c>
      <c r="K3082" t="s">
        <v>36</v>
      </c>
      <c r="L3082" s="16" t="s">
        <v>8151</v>
      </c>
    </row>
    <row r="3083" spans="1:12" x14ac:dyDescent="0.25">
      <c r="A3083" s="15" t="s">
        <v>8138</v>
      </c>
      <c r="B3083" s="15" t="s">
        <v>8201</v>
      </c>
      <c r="C3083" s="15" t="s">
        <v>8202</v>
      </c>
      <c r="D3083" s="15" t="s">
        <v>8203</v>
      </c>
      <c r="E3083" s="16" t="s">
        <v>8143</v>
      </c>
      <c r="F3083" s="17" t="s">
        <v>19</v>
      </c>
      <c r="G3083" s="15" t="s">
        <v>8204</v>
      </c>
      <c r="H3083" s="15" t="s">
        <v>141</v>
      </c>
      <c r="I3083" s="17">
        <v>8</v>
      </c>
      <c r="J3083" t="s">
        <v>35</v>
      </c>
      <c r="K3083" t="s">
        <v>36</v>
      </c>
      <c r="L3083" s="16" t="s">
        <v>8143</v>
      </c>
    </row>
    <row r="3084" spans="1:12" x14ac:dyDescent="0.25">
      <c r="A3084" s="15" t="s">
        <v>8138</v>
      </c>
      <c r="B3084" s="15" t="s">
        <v>8205</v>
      </c>
      <c r="C3084" s="15" t="s">
        <v>8206</v>
      </c>
      <c r="D3084" s="15" t="s">
        <v>8207</v>
      </c>
      <c r="E3084" s="16" t="s">
        <v>8143</v>
      </c>
      <c r="F3084" s="17" t="s">
        <v>19</v>
      </c>
      <c r="G3084" s="15" t="s">
        <v>8204</v>
      </c>
      <c r="H3084" s="15" t="s">
        <v>141</v>
      </c>
      <c r="I3084" s="17">
        <v>9</v>
      </c>
      <c r="J3084" t="s">
        <v>35</v>
      </c>
      <c r="K3084" t="s">
        <v>36</v>
      </c>
      <c r="L3084" s="16" t="s">
        <v>8143</v>
      </c>
    </row>
    <row r="3085" spans="1:12" x14ac:dyDescent="0.25">
      <c r="A3085" s="15" t="s">
        <v>8138</v>
      </c>
      <c r="B3085" s="15" t="s">
        <v>8208</v>
      </c>
      <c r="C3085" s="15" t="s">
        <v>8209</v>
      </c>
      <c r="D3085" s="15" t="s">
        <v>8210</v>
      </c>
      <c r="E3085" s="16" t="s">
        <v>8143</v>
      </c>
      <c r="F3085" s="17" t="s">
        <v>19</v>
      </c>
      <c r="G3085" s="15" t="s">
        <v>8143</v>
      </c>
      <c r="H3085" s="15" t="s">
        <v>141</v>
      </c>
      <c r="I3085" s="17">
        <v>9</v>
      </c>
      <c r="J3085" t="s">
        <v>35</v>
      </c>
      <c r="K3085" t="s">
        <v>36</v>
      </c>
      <c r="L3085" s="15" t="s">
        <v>8143</v>
      </c>
    </row>
    <row r="3086" spans="1:12" x14ac:dyDescent="0.25">
      <c r="A3086" s="15" t="s">
        <v>8138</v>
      </c>
      <c r="B3086" s="15" t="s">
        <v>8211</v>
      </c>
      <c r="C3086" s="15" t="s">
        <v>8212</v>
      </c>
      <c r="D3086" s="15" t="s">
        <v>8213</v>
      </c>
      <c r="E3086" s="16" t="s">
        <v>8143</v>
      </c>
      <c r="F3086" s="17" t="s">
        <v>19</v>
      </c>
      <c r="G3086" s="15" t="s">
        <v>8143</v>
      </c>
      <c r="H3086" s="15" t="s">
        <v>141</v>
      </c>
      <c r="I3086" s="17">
        <v>12</v>
      </c>
      <c r="J3086" t="s">
        <v>35</v>
      </c>
      <c r="K3086" t="s">
        <v>36</v>
      </c>
      <c r="L3086" s="15" t="s">
        <v>8143</v>
      </c>
    </row>
    <row r="3087" spans="1:12" x14ac:dyDescent="0.25">
      <c r="A3087" s="15" t="s">
        <v>8138</v>
      </c>
      <c r="B3087" s="15" t="s">
        <v>8214</v>
      </c>
      <c r="C3087" s="15" t="s">
        <v>8215</v>
      </c>
      <c r="D3087" s="15" t="s">
        <v>8216</v>
      </c>
      <c r="E3087" s="16" t="s">
        <v>8151</v>
      </c>
      <c r="F3087" s="17" t="s">
        <v>19</v>
      </c>
      <c r="G3087" s="15" t="s">
        <v>8152</v>
      </c>
      <c r="H3087" s="15" t="s">
        <v>41</v>
      </c>
      <c r="I3087" s="17">
        <v>8</v>
      </c>
      <c r="J3087" t="s">
        <v>35</v>
      </c>
      <c r="K3087" t="s">
        <v>36</v>
      </c>
      <c r="L3087" s="16" t="s">
        <v>8151</v>
      </c>
    </row>
    <row r="3088" spans="1:12" x14ac:dyDescent="0.25">
      <c r="A3088" s="15" t="s">
        <v>8138</v>
      </c>
      <c r="B3088" s="15" t="s">
        <v>8217</v>
      </c>
      <c r="C3088" s="15" t="s">
        <v>8218</v>
      </c>
      <c r="D3088" s="15" t="s">
        <v>8219</v>
      </c>
      <c r="E3088" s="16" t="s">
        <v>8143</v>
      </c>
      <c r="F3088" s="17" t="s">
        <v>19</v>
      </c>
      <c r="G3088" s="15" t="s">
        <v>8143</v>
      </c>
      <c r="H3088" s="15" t="s">
        <v>141</v>
      </c>
      <c r="I3088" s="17">
        <v>9</v>
      </c>
      <c r="J3088" t="s">
        <v>35</v>
      </c>
      <c r="K3088" t="s">
        <v>36</v>
      </c>
      <c r="L3088" s="15" t="s">
        <v>8143</v>
      </c>
    </row>
    <row r="3089" spans="1:12" x14ac:dyDescent="0.25">
      <c r="A3089" s="15" t="s">
        <v>8138</v>
      </c>
      <c r="B3089" s="15" t="s">
        <v>8220</v>
      </c>
      <c r="C3089" s="15" t="s">
        <v>8221</v>
      </c>
      <c r="D3089" s="15" t="s">
        <v>8222</v>
      </c>
      <c r="E3089" s="16" t="s">
        <v>8151</v>
      </c>
      <c r="F3089" s="17" t="s">
        <v>19</v>
      </c>
      <c r="G3089" s="15" t="s">
        <v>8152</v>
      </c>
      <c r="H3089" s="15" t="s">
        <v>41</v>
      </c>
      <c r="I3089" s="17">
        <v>8</v>
      </c>
      <c r="J3089" t="s">
        <v>35</v>
      </c>
      <c r="K3089" t="s">
        <v>36</v>
      </c>
      <c r="L3089" s="16" t="s">
        <v>8151</v>
      </c>
    </row>
    <row r="3090" spans="1:12" x14ac:dyDescent="0.25">
      <c r="A3090" s="15" t="s">
        <v>8138</v>
      </c>
      <c r="B3090" s="15" t="s">
        <v>8223</v>
      </c>
      <c r="C3090" s="15" t="s">
        <v>8224</v>
      </c>
      <c r="D3090" s="15" t="s">
        <v>8225</v>
      </c>
      <c r="E3090" s="16" t="s">
        <v>8143</v>
      </c>
      <c r="F3090" s="17" t="s">
        <v>19</v>
      </c>
      <c r="G3090" s="15" t="s">
        <v>8204</v>
      </c>
      <c r="H3090" s="15" t="s">
        <v>141</v>
      </c>
      <c r="I3090" s="17">
        <v>8</v>
      </c>
      <c r="J3090" t="s">
        <v>35</v>
      </c>
      <c r="K3090" t="s">
        <v>36</v>
      </c>
      <c r="L3090" s="16" t="s">
        <v>8143</v>
      </c>
    </row>
    <row r="3091" spans="1:12" x14ac:dyDescent="0.25">
      <c r="A3091" s="15" t="s">
        <v>8138</v>
      </c>
      <c r="B3091" s="15" t="s">
        <v>8226</v>
      </c>
      <c r="C3091" s="15" t="s">
        <v>8227</v>
      </c>
      <c r="D3091" s="15" t="s">
        <v>8228</v>
      </c>
      <c r="E3091" s="16" t="s">
        <v>8143</v>
      </c>
      <c r="F3091" s="17" t="s">
        <v>19</v>
      </c>
      <c r="G3091" s="15" t="s">
        <v>8143</v>
      </c>
      <c r="H3091" s="15" t="s">
        <v>141</v>
      </c>
      <c r="I3091" s="17">
        <v>9</v>
      </c>
      <c r="J3091" t="s">
        <v>35</v>
      </c>
      <c r="K3091" t="s">
        <v>36</v>
      </c>
      <c r="L3091" s="15" t="s">
        <v>8143</v>
      </c>
    </row>
    <row r="3092" spans="1:12" x14ac:dyDescent="0.25">
      <c r="A3092" s="15" t="s">
        <v>8138</v>
      </c>
      <c r="B3092" s="15" t="s">
        <v>8229</v>
      </c>
      <c r="C3092" s="15" t="s">
        <v>8230</v>
      </c>
      <c r="D3092" s="15" t="s">
        <v>8231</v>
      </c>
      <c r="E3092" s="16" t="s">
        <v>8151</v>
      </c>
      <c r="F3092" s="17" t="s">
        <v>19</v>
      </c>
      <c r="G3092" s="15" t="s">
        <v>8151</v>
      </c>
      <c r="H3092" s="15" t="s">
        <v>41</v>
      </c>
      <c r="I3092" s="17">
        <v>8</v>
      </c>
      <c r="J3092" t="s">
        <v>35</v>
      </c>
      <c r="K3092" t="s">
        <v>36</v>
      </c>
      <c r="L3092" s="15" t="s">
        <v>8151</v>
      </c>
    </row>
    <row r="3093" spans="1:12" x14ac:dyDescent="0.25">
      <c r="A3093" s="15" t="s">
        <v>8138</v>
      </c>
      <c r="B3093" s="15" t="s">
        <v>8232</v>
      </c>
      <c r="C3093" s="15" t="s">
        <v>8233</v>
      </c>
      <c r="D3093" s="15" t="s">
        <v>8234</v>
      </c>
      <c r="E3093" s="16" t="s">
        <v>8143</v>
      </c>
      <c r="F3093" s="17" t="s">
        <v>19</v>
      </c>
      <c r="G3093" s="15" t="s">
        <v>8204</v>
      </c>
      <c r="H3093" s="15" t="s">
        <v>141</v>
      </c>
      <c r="I3093" s="17">
        <v>8</v>
      </c>
      <c r="J3093" t="s">
        <v>35</v>
      </c>
      <c r="K3093" t="s">
        <v>36</v>
      </c>
      <c r="L3093" s="16" t="s">
        <v>8143</v>
      </c>
    </row>
    <row r="3094" spans="1:12" x14ac:dyDescent="0.25">
      <c r="A3094" s="15" t="s">
        <v>8138</v>
      </c>
      <c r="B3094" s="15" t="s">
        <v>8235</v>
      </c>
      <c r="C3094" s="15" t="s">
        <v>8236</v>
      </c>
      <c r="D3094" s="15" t="s">
        <v>8237</v>
      </c>
      <c r="E3094" s="16" t="s">
        <v>8151</v>
      </c>
      <c r="F3094" s="17" t="s">
        <v>19</v>
      </c>
      <c r="G3094" s="15" t="s">
        <v>8151</v>
      </c>
      <c r="H3094" s="15" t="s">
        <v>41</v>
      </c>
      <c r="I3094" s="17">
        <v>8</v>
      </c>
      <c r="J3094" t="s">
        <v>35</v>
      </c>
      <c r="K3094" t="s">
        <v>36</v>
      </c>
      <c r="L3094" s="15" t="s">
        <v>8151</v>
      </c>
    </row>
    <row r="3095" spans="1:12" x14ac:dyDescent="0.25">
      <c r="A3095" s="15" t="s">
        <v>8138</v>
      </c>
      <c r="B3095" s="15" t="s">
        <v>8238</v>
      </c>
      <c r="C3095" s="15" t="s">
        <v>8239</v>
      </c>
      <c r="D3095" s="15" t="s">
        <v>8240</v>
      </c>
      <c r="E3095" s="16" t="s">
        <v>8143</v>
      </c>
      <c r="F3095" s="17" t="s">
        <v>19</v>
      </c>
      <c r="G3095" s="15" t="s">
        <v>8204</v>
      </c>
      <c r="H3095" s="15" t="s">
        <v>141</v>
      </c>
      <c r="I3095" s="17">
        <v>8</v>
      </c>
      <c r="J3095" t="s">
        <v>35</v>
      </c>
      <c r="K3095" t="s">
        <v>36</v>
      </c>
      <c r="L3095" s="16" t="s">
        <v>8143</v>
      </c>
    </row>
    <row r="3096" spans="1:12" x14ac:dyDescent="0.25">
      <c r="A3096" s="15" t="s">
        <v>8138</v>
      </c>
      <c r="B3096" s="15" t="s">
        <v>8241</v>
      </c>
      <c r="C3096" s="15" t="s">
        <v>8242</v>
      </c>
      <c r="D3096" s="15" t="s">
        <v>8243</v>
      </c>
      <c r="E3096" s="16" t="s">
        <v>5275</v>
      </c>
      <c r="F3096" s="17" t="s">
        <v>19</v>
      </c>
      <c r="G3096" s="15" t="s">
        <v>8147</v>
      </c>
      <c r="H3096" s="15" t="s">
        <v>141</v>
      </c>
      <c r="I3096" s="17">
        <v>12</v>
      </c>
      <c r="J3096" t="s">
        <v>35</v>
      </c>
      <c r="K3096" t="s">
        <v>36</v>
      </c>
      <c r="L3096" s="16" t="s">
        <v>5275</v>
      </c>
    </row>
    <row r="3097" spans="1:12" x14ac:dyDescent="0.25">
      <c r="A3097" s="15" t="s">
        <v>8138</v>
      </c>
      <c r="B3097" s="15" t="s">
        <v>8244</v>
      </c>
      <c r="C3097" s="15" t="s">
        <v>8245</v>
      </c>
      <c r="D3097" s="15" t="s">
        <v>8246</v>
      </c>
      <c r="E3097" s="16" t="s">
        <v>8143</v>
      </c>
      <c r="F3097" s="17" t="s">
        <v>19</v>
      </c>
      <c r="G3097" s="15" t="s">
        <v>8143</v>
      </c>
      <c r="H3097" s="15" t="s">
        <v>141</v>
      </c>
      <c r="I3097" s="17">
        <v>8</v>
      </c>
      <c r="J3097" t="s">
        <v>35</v>
      </c>
      <c r="K3097" t="s">
        <v>36</v>
      </c>
      <c r="L3097" s="15" t="s">
        <v>8143</v>
      </c>
    </row>
    <row r="3098" spans="1:12" x14ac:dyDescent="0.25">
      <c r="A3098" s="15" t="s">
        <v>8138</v>
      </c>
      <c r="B3098" s="15" t="s">
        <v>8247</v>
      </c>
      <c r="C3098" s="15" t="s">
        <v>8248</v>
      </c>
      <c r="D3098" s="15" t="s">
        <v>8249</v>
      </c>
      <c r="E3098" s="16" t="s">
        <v>8151</v>
      </c>
      <c r="F3098" s="17" t="s">
        <v>19</v>
      </c>
      <c r="G3098" s="15" t="s">
        <v>8151</v>
      </c>
      <c r="H3098" s="15" t="s">
        <v>41</v>
      </c>
      <c r="I3098" s="17">
        <v>8</v>
      </c>
      <c r="J3098" t="s">
        <v>35</v>
      </c>
      <c r="K3098" t="s">
        <v>36</v>
      </c>
      <c r="L3098" s="15" t="s">
        <v>8151</v>
      </c>
    </row>
    <row r="3099" spans="1:12" x14ac:dyDescent="0.25">
      <c r="A3099" s="15" t="s">
        <v>8138</v>
      </c>
      <c r="B3099" s="15" t="s">
        <v>8250</v>
      </c>
      <c r="C3099" s="15" t="s">
        <v>8251</v>
      </c>
      <c r="D3099" s="15" t="s">
        <v>8252</v>
      </c>
      <c r="E3099" s="16" t="s">
        <v>8143</v>
      </c>
      <c r="F3099" s="17" t="s">
        <v>19</v>
      </c>
      <c r="G3099" s="15" t="s">
        <v>8143</v>
      </c>
      <c r="H3099" s="15" t="s">
        <v>141</v>
      </c>
      <c r="I3099" s="17">
        <v>9</v>
      </c>
      <c r="J3099" t="s">
        <v>35</v>
      </c>
      <c r="K3099" t="s">
        <v>36</v>
      </c>
      <c r="L3099" s="15" t="s">
        <v>8143</v>
      </c>
    </row>
    <row r="3100" spans="1:12" x14ac:dyDescent="0.25">
      <c r="A3100" s="15" t="s">
        <v>8138</v>
      </c>
      <c r="B3100" s="15" t="s">
        <v>8253</v>
      </c>
      <c r="C3100" s="15" t="s">
        <v>8254</v>
      </c>
      <c r="D3100" s="15" t="s">
        <v>8255</v>
      </c>
      <c r="E3100" s="16" t="s">
        <v>5275</v>
      </c>
      <c r="F3100" s="17" t="s">
        <v>19</v>
      </c>
      <c r="G3100" s="15" t="s">
        <v>8147</v>
      </c>
      <c r="H3100" s="15" t="s">
        <v>141</v>
      </c>
      <c r="I3100" s="17">
        <v>12</v>
      </c>
      <c r="J3100" t="s">
        <v>35</v>
      </c>
      <c r="K3100" t="s">
        <v>36</v>
      </c>
      <c r="L3100" s="16" t="s">
        <v>5275</v>
      </c>
    </row>
    <row r="3101" spans="1:12" x14ac:dyDescent="0.25">
      <c r="A3101" s="15" t="s">
        <v>8138</v>
      </c>
      <c r="B3101" s="15" t="s">
        <v>8256</v>
      </c>
      <c r="C3101" s="15" t="s">
        <v>8257</v>
      </c>
      <c r="D3101" s="15" t="s">
        <v>8258</v>
      </c>
      <c r="E3101" s="16" t="s">
        <v>8143</v>
      </c>
      <c r="F3101" s="17" t="s">
        <v>19</v>
      </c>
      <c r="G3101" s="15" t="s">
        <v>8143</v>
      </c>
      <c r="H3101" s="15" t="s">
        <v>141</v>
      </c>
      <c r="I3101" s="17">
        <v>9</v>
      </c>
      <c r="J3101" t="s">
        <v>35</v>
      </c>
      <c r="K3101" t="s">
        <v>36</v>
      </c>
      <c r="L3101" s="15" t="s">
        <v>8143</v>
      </c>
    </row>
    <row r="3102" spans="1:12" x14ac:dyDescent="0.25">
      <c r="A3102" s="15" t="s">
        <v>8138</v>
      </c>
      <c r="B3102" s="15" t="s">
        <v>8259</v>
      </c>
      <c r="C3102" s="15" t="s">
        <v>8260</v>
      </c>
      <c r="D3102" s="15" t="s">
        <v>8261</v>
      </c>
      <c r="E3102" s="16" t="s">
        <v>8143</v>
      </c>
      <c r="F3102" s="17" t="s">
        <v>19</v>
      </c>
      <c r="G3102" s="15" t="s">
        <v>8143</v>
      </c>
      <c r="H3102" s="15" t="s">
        <v>141</v>
      </c>
      <c r="I3102" s="17">
        <v>8</v>
      </c>
      <c r="J3102" t="s">
        <v>35</v>
      </c>
      <c r="K3102" t="s">
        <v>36</v>
      </c>
      <c r="L3102" s="15" t="s">
        <v>8143</v>
      </c>
    </row>
    <row r="3103" spans="1:12" x14ac:dyDescent="0.25">
      <c r="A3103" s="15" t="s">
        <v>8138</v>
      </c>
      <c r="B3103" s="15" t="s">
        <v>8262</v>
      </c>
      <c r="C3103" s="15" t="s">
        <v>8263</v>
      </c>
      <c r="D3103" s="15" t="s">
        <v>8264</v>
      </c>
      <c r="E3103" s="16" t="s">
        <v>8151</v>
      </c>
      <c r="F3103" s="18" t="s">
        <v>19</v>
      </c>
      <c r="G3103" s="15" t="s">
        <v>8152</v>
      </c>
      <c r="H3103" s="15" t="s">
        <v>20</v>
      </c>
      <c r="I3103" s="17">
        <v>6</v>
      </c>
      <c r="J3103" t="s">
        <v>35</v>
      </c>
      <c r="K3103" t="s">
        <v>36</v>
      </c>
      <c r="L3103" s="16" t="s">
        <v>8151</v>
      </c>
    </row>
    <row r="3104" spans="1:12" x14ac:dyDescent="0.25">
      <c r="A3104" s="15" t="s">
        <v>8138</v>
      </c>
      <c r="B3104" s="15" t="s">
        <v>8265</v>
      </c>
      <c r="C3104" s="15" t="s">
        <v>8266</v>
      </c>
      <c r="D3104" s="15" t="s">
        <v>8267</v>
      </c>
      <c r="E3104" s="16" t="s">
        <v>8143</v>
      </c>
      <c r="F3104" s="17" t="s">
        <v>19</v>
      </c>
      <c r="G3104" s="15" t="s">
        <v>8143</v>
      </c>
      <c r="H3104" s="15" t="s">
        <v>141</v>
      </c>
      <c r="I3104" s="17">
        <v>9</v>
      </c>
      <c r="J3104" t="s">
        <v>35</v>
      </c>
      <c r="K3104" t="s">
        <v>36</v>
      </c>
      <c r="L3104" s="15" t="s">
        <v>8143</v>
      </c>
    </row>
    <row r="3105" spans="1:12" x14ac:dyDescent="0.25">
      <c r="A3105" s="15" t="s">
        <v>8138</v>
      </c>
      <c r="B3105" s="15" t="s">
        <v>8268</v>
      </c>
      <c r="C3105" s="15" t="s">
        <v>8269</v>
      </c>
      <c r="D3105" s="15" t="s">
        <v>8270</v>
      </c>
      <c r="E3105" s="16" t="s">
        <v>5275</v>
      </c>
      <c r="F3105" s="17" t="s">
        <v>19</v>
      </c>
      <c r="G3105" s="15" t="s">
        <v>8142</v>
      </c>
      <c r="H3105" s="15" t="s">
        <v>41</v>
      </c>
      <c r="I3105" s="17">
        <v>9</v>
      </c>
      <c r="J3105" t="s">
        <v>35</v>
      </c>
      <c r="K3105" t="s">
        <v>36</v>
      </c>
      <c r="L3105" s="16" t="s">
        <v>8143</v>
      </c>
    </row>
    <row r="3106" spans="1:12" x14ac:dyDescent="0.25">
      <c r="A3106" s="15" t="s">
        <v>8138</v>
      </c>
      <c r="B3106" s="15" t="s">
        <v>8271</v>
      </c>
      <c r="C3106" s="15" t="s">
        <v>8272</v>
      </c>
      <c r="D3106" s="15" t="s">
        <v>8273</v>
      </c>
      <c r="E3106" s="16" t="s">
        <v>5275</v>
      </c>
      <c r="F3106" s="17" t="s">
        <v>19</v>
      </c>
      <c r="G3106" s="15" t="s">
        <v>8147</v>
      </c>
      <c r="H3106" s="15" t="s">
        <v>141</v>
      </c>
      <c r="I3106" s="17">
        <v>12</v>
      </c>
      <c r="J3106" t="s">
        <v>35</v>
      </c>
      <c r="K3106" t="s">
        <v>36</v>
      </c>
      <c r="L3106" s="16" t="s">
        <v>5275</v>
      </c>
    </row>
    <row r="3107" spans="1:12" x14ac:dyDescent="0.25">
      <c r="A3107" s="15" t="s">
        <v>8138</v>
      </c>
      <c r="B3107" s="15" t="s">
        <v>8274</v>
      </c>
      <c r="C3107" s="15" t="s">
        <v>8275</v>
      </c>
      <c r="D3107" s="15" t="s">
        <v>8276</v>
      </c>
      <c r="E3107" s="16" t="s">
        <v>5275</v>
      </c>
      <c r="F3107" s="17" t="s">
        <v>19</v>
      </c>
      <c r="G3107" s="15" t="s">
        <v>8142</v>
      </c>
      <c r="H3107" s="15" t="s">
        <v>41</v>
      </c>
      <c r="I3107" s="17">
        <v>9</v>
      </c>
      <c r="J3107" t="s">
        <v>35</v>
      </c>
      <c r="K3107" t="s">
        <v>36</v>
      </c>
      <c r="L3107" s="16" t="s">
        <v>8143</v>
      </c>
    </row>
    <row r="3108" spans="1:12" x14ac:dyDescent="0.25">
      <c r="A3108" s="15" t="s">
        <v>8138</v>
      </c>
      <c r="B3108" s="15" t="s">
        <v>8277</v>
      </c>
      <c r="C3108" s="15" t="s">
        <v>8278</v>
      </c>
      <c r="D3108" s="15" t="s">
        <v>8279</v>
      </c>
      <c r="E3108" s="16" t="s">
        <v>8143</v>
      </c>
      <c r="F3108" s="17" t="s">
        <v>19</v>
      </c>
      <c r="G3108" s="15" t="s">
        <v>8143</v>
      </c>
      <c r="H3108" s="15" t="s">
        <v>141</v>
      </c>
      <c r="I3108" s="17">
        <v>12</v>
      </c>
      <c r="J3108" t="s">
        <v>35</v>
      </c>
      <c r="K3108" t="s">
        <v>36</v>
      </c>
      <c r="L3108" s="15" t="s">
        <v>8143</v>
      </c>
    </row>
    <row r="3109" spans="1:12" x14ac:dyDescent="0.25">
      <c r="A3109" s="15" t="s">
        <v>8138</v>
      </c>
      <c r="B3109" s="15" t="s">
        <v>8280</v>
      </c>
      <c r="C3109" s="15" t="s">
        <v>8281</v>
      </c>
      <c r="D3109" s="15" t="s">
        <v>8282</v>
      </c>
      <c r="E3109" s="16" t="s">
        <v>8151</v>
      </c>
      <c r="F3109" s="17" t="s">
        <v>19</v>
      </c>
      <c r="G3109" s="15" t="s">
        <v>8283</v>
      </c>
      <c r="H3109" s="15" t="s">
        <v>41</v>
      </c>
      <c r="I3109" s="17">
        <v>9</v>
      </c>
      <c r="J3109" t="s">
        <v>35</v>
      </c>
      <c r="K3109" t="s">
        <v>36</v>
      </c>
      <c r="L3109" s="16" t="s">
        <v>8143</v>
      </c>
    </row>
    <row r="3110" spans="1:12" x14ac:dyDescent="0.25">
      <c r="A3110" s="15" t="s">
        <v>8138</v>
      </c>
      <c r="B3110" s="15" t="s">
        <v>8284</v>
      </c>
      <c r="C3110" s="15" t="s">
        <v>8285</v>
      </c>
      <c r="D3110" s="15" t="s">
        <v>8286</v>
      </c>
      <c r="E3110" s="16" t="s">
        <v>8143</v>
      </c>
      <c r="F3110" s="17" t="s">
        <v>19</v>
      </c>
      <c r="G3110" s="15" t="s">
        <v>8204</v>
      </c>
      <c r="H3110" s="15" t="s">
        <v>141</v>
      </c>
      <c r="I3110" s="17">
        <v>8</v>
      </c>
      <c r="J3110" t="s">
        <v>35</v>
      </c>
      <c r="K3110" t="s">
        <v>36</v>
      </c>
      <c r="L3110" s="16" t="s">
        <v>8143</v>
      </c>
    </row>
    <row r="3111" spans="1:12" x14ac:dyDescent="0.25">
      <c r="A3111" s="15" t="s">
        <v>8138</v>
      </c>
      <c r="B3111" s="15" t="s">
        <v>8287</v>
      </c>
      <c r="C3111" s="15" t="s">
        <v>8288</v>
      </c>
      <c r="D3111" s="15" t="s">
        <v>8289</v>
      </c>
      <c r="E3111" s="16" t="s">
        <v>8151</v>
      </c>
      <c r="F3111" s="17" t="s">
        <v>19</v>
      </c>
      <c r="G3111" s="15" t="s">
        <v>8152</v>
      </c>
      <c r="H3111" s="15" t="s">
        <v>41</v>
      </c>
      <c r="I3111" s="17">
        <v>8</v>
      </c>
      <c r="J3111" t="s">
        <v>35</v>
      </c>
      <c r="K3111" t="s">
        <v>36</v>
      </c>
      <c r="L3111" s="16" t="s">
        <v>8151</v>
      </c>
    </row>
    <row r="3112" spans="1:12" x14ac:dyDescent="0.25">
      <c r="A3112" s="15" t="s">
        <v>8138</v>
      </c>
      <c r="B3112" s="15" t="s">
        <v>8290</v>
      </c>
      <c r="C3112" s="15" t="s">
        <v>8291</v>
      </c>
      <c r="D3112" s="15" t="s">
        <v>8292</v>
      </c>
      <c r="E3112" s="16" t="s">
        <v>5275</v>
      </c>
      <c r="F3112" s="17" t="s">
        <v>19</v>
      </c>
      <c r="G3112" s="15" t="s">
        <v>8142</v>
      </c>
      <c r="H3112" s="15" t="s">
        <v>41</v>
      </c>
      <c r="I3112" s="17">
        <v>9</v>
      </c>
      <c r="J3112" t="s">
        <v>35</v>
      </c>
      <c r="K3112" t="s">
        <v>36</v>
      </c>
      <c r="L3112" s="16" t="s">
        <v>8143</v>
      </c>
    </row>
    <row r="3113" spans="1:12" x14ac:dyDescent="0.25">
      <c r="A3113" s="15" t="s">
        <v>8138</v>
      </c>
      <c r="B3113" s="15" t="s">
        <v>8293</v>
      </c>
      <c r="C3113" s="15" t="s">
        <v>8294</v>
      </c>
      <c r="D3113" s="15" t="s">
        <v>8295</v>
      </c>
      <c r="E3113" s="16" t="s">
        <v>8151</v>
      </c>
      <c r="F3113" s="18" t="s">
        <v>19</v>
      </c>
      <c r="G3113" s="15" t="s">
        <v>8283</v>
      </c>
      <c r="H3113" s="15" t="s">
        <v>20</v>
      </c>
      <c r="I3113" s="17">
        <v>7</v>
      </c>
      <c r="J3113" t="s">
        <v>35</v>
      </c>
      <c r="K3113" t="s">
        <v>36</v>
      </c>
      <c r="L3113" s="16" t="s">
        <v>8143</v>
      </c>
    </row>
    <row r="3114" spans="1:12" x14ac:dyDescent="0.25">
      <c r="A3114" s="15" t="s">
        <v>8138</v>
      </c>
      <c r="B3114" s="15" t="s">
        <v>8296</v>
      </c>
      <c r="C3114" s="15" t="s">
        <v>8297</v>
      </c>
      <c r="D3114" s="15" t="s">
        <v>8298</v>
      </c>
      <c r="E3114" s="16" t="s">
        <v>8143</v>
      </c>
      <c r="F3114" s="17" t="s">
        <v>19</v>
      </c>
      <c r="G3114" s="15" t="s">
        <v>8143</v>
      </c>
      <c r="H3114" s="15" t="s">
        <v>141</v>
      </c>
      <c r="I3114" s="17">
        <v>8</v>
      </c>
      <c r="J3114" t="s">
        <v>35</v>
      </c>
      <c r="K3114" t="s">
        <v>36</v>
      </c>
      <c r="L3114" s="15" t="s">
        <v>8143</v>
      </c>
    </row>
    <row r="3115" spans="1:12" x14ac:dyDescent="0.25">
      <c r="A3115" s="15" t="s">
        <v>8138</v>
      </c>
      <c r="B3115" s="15" t="s">
        <v>8299</v>
      </c>
      <c r="C3115" s="15" t="s">
        <v>8300</v>
      </c>
      <c r="D3115" s="15" t="s">
        <v>8301</v>
      </c>
      <c r="E3115" s="16" t="s">
        <v>5275</v>
      </c>
      <c r="F3115" s="17" t="s">
        <v>19</v>
      </c>
      <c r="G3115" s="15" t="s">
        <v>8147</v>
      </c>
      <c r="H3115" s="15" t="s">
        <v>141</v>
      </c>
      <c r="I3115" s="17">
        <v>12</v>
      </c>
      <c r="J3115" t="s">
        <v>35</v>
      </c>
      <c r="K3115" t="s">
        <v>36</v>
      </c>
      <c r="L3115" s="16" t="s">
        <v>5275</v>
      </c>
    </row>
    <row r="3116" spans="1:12" x14ac:dyDescent="0.25">
      <c r="A3116" s="15" t="s">
        <v>8138</v>
      </c>
      <c r="B3116" s="15" t="s">
        <v>8302</v>
      </c>
      <c r="C3116" s="15" t="s">
        <v>8303</v>
      </c>
      <c r="D3116" s="15" t="s">
        <v>8304</v>
      </c>
      <c r="E3116" s="16" t="s">
        <v>8143</v>
      </c>
      <c r="F3116" s="17" t="s">
        <v>19</v>
      </c>
      <c r="G3116" s="15" t="s">
        <v>8143</v>
      </c>
      <c r="H3116" s="15" t="s">
        <v>141</v>
      </c>
      <c r="I3116" s="17">
        <v>12</v>
      </c>
      <c r="J3116" t="s">
        <v>35</v>
      </c>
      <c r="K3116" t="s">
        <v>36</v>
      </c>
      <c r="L3116" s="15" t="s">
        <v>8143</v>
      </c>
    </row>
    <row r="3117" spans="1:12" x14ac:dyDescent="0.25">
      <c r="A3117" s="15" t="s">
        <v>8138</v>
      </c>
      <c r="B3117" s="15" t="s">
        <v>8305</v>
      </c>
      <c r="C3117" s="15" t="s">
        <v>8306</v>
      </c>
      <c r="D3117" s="15" t="s">
        <v>8307</v>
      </c>
      <c r="E3117" s="16" t="s">
        <v>8151</v>
      </c>
      <c r="F3117" s="17" t="s">
        <v>19</v>
      </c>
      <c r="G3117" s="15" t="s">
        <v>8151</v>
      </c>
      <c r="H3117" s="15" t="s">
        <v>41</v>
      </c>
      <c r="I3117" s="17">
        <v>8</v>
      </c>
      <c r="J3117" t="s">
        <v>35</v>
      </c>
      <c r="K3117" t="s">
        <v>36</v>
      </c>
      <c r="L3117" s="15" t="s">
        <v>8151</v>
      </c>
    </row>
    <row r="3118" spans="1:12" x14ac:dyDescent="0.25">
      <c r="A3118" s="15" t="s">
        <v>8138</v>
      </c>
      <c r="B3118" s="15" t="s">
        <v>52</v>
      </c>
      <c r="C3118" s="15" t="s">
        <v>8308</v>
      </c>
      <c r="D3118" s="15" t="s">
        <v>8309</v>
      </c>
      <c r="E3118" s="16" t="s">
        <v>8143</v>
      </c>
      <c r="F3118" s="17" t="s">
        <v>19</v>
      </c>
      <c r="G3118" s="15" t="s">
        <v>8143</v>
      </c>
      <c r="H3118" s="15" t="s">
        <v>141</v>
      </c>
      <c r="I3118" s="17">
        <v>8</v>
      </c>
      <c r="J3118" t="s">
        <v>35</v>
      </c>
      <c r="K3118" t="s">
        <v>36</v>
      </c>
      <c r="L3118" s="15" t="s">
        <v>8143</v>
      </c>
    </row>
    <row r="3119" spans="1:12" x14ac:dyDescent="0.25">
      <c r="A3119" s="15" t="s">
        <v>8138</v>
      </c>
      <c r="B3119" s="15" t="s">
        <v>8310</v>
      </c>
      <c r="C3119" s="15" t="s">
        <v>8311</v>
      </c>
      <c r="D3119" s="15" t="s">
        <v>8312</v>
      </c>
      <c r="E3119" s="16" t="s">
        <v>5275</v>
      </c>
      <c r="F3119" s="17" t="s">
        <v>19</v>
      </c>
      <c r="G3119" s="15" t="s">
        <v>8142</v>
      </c>
      <c r="H3119" s="15" t="s">
        <v>41</v>
      </c>
      <c r="I3119" s="17">
        <v>9</v>
      </c>
      <c r="J3119" t="s">
        <v>35</v>
      </c>
      <c r="K3119" t="s">
        <v>36</v>
      </c>
      <c r="L3119" s="16" t="s">
        <v>8143</v>
      </c>
    </row>
    <row r="3120" spans="1:12" x14ac:dyDescent="0.25">
      <c r="A3120" s="15" t="s">
        <v>8138</v>
      </c>
      <c r="B3120" s="15" t="s">
        <v>8313</v>
      </c>
      <c r="C3120" s="15" t="s">
        <v>8314</v>
      </c>
      <c r="D3120" s="15" t="s">
        <v>8315</v>
      </c>
      <c r="E3120" s="16" t="s">
        <v>5275</v>
      </c>
      <c r="F3120" s="17" t="s">
        <v>19</v>
      </c>
      <c r="G3120" s="15" t="s">
        <v>8147</v>
      </c>
      <c r="H3120" s="15" t="s">
        <v>141</v>
      </c>
      <c r="I3120" s="17">
        <v>12</v>
      </c>
      <c r="J3120" t="s">
        <v>35</v>
      </c>
      <c r="K3120" t="s">
        <v>36</v>
      </c>
      <c r="L3120" s="16" t="s">
        <v>5275</v>
      </c>
    </row>
    <row r="3121" spans="1:12" x14ac:dyDescent="0.25">
      <c r="A3121" s="15" t="s">
        <v>8138</v>
      </c>
      <c r="B3121" s="15" t="s">
        <v>8316</v>
      </c>
      <c r="C3121" s="15" t="s">
        <v>8317</v>
      </c>
      <c r="D3121" s="15" t="s">
        <v>8318</v>
      </c>
      <c r="E3121" s="16" t="s">
        <v>8143</v>
      </c>
      <c r="F3121" s="17" t="s">
        <v>19</v>
      </c>
      <c r="G3121" s="15" t="s">
        <v>8143</v>
      </c>
      <c r="H3121" s="15" t="s">
        <v>141</v>
      </c>
      <c r="I3121" s="17">
        <v>8</v>
      </c>
      <c r="J3121" t="s">
        <v>35</v>
      </c>
      <c r="K3121" t="s">
        <v>36</v>
      </c>
      <c r="L3121" s="15" t="s">
        <v>8143</v>
      </c>
    </row>
    <row r="3122" spans="1:12" x14ac:dyDescent="0.25">
      <c r="A3122" s="15" t="s">
        <v>8138</v>
      </c>
      <c r="B3122" s="15" t="s">
        <v>8319</v>
      </c>
      <c r="C3122" s="15" t="s">
        <v>8320</v>
      </c>
      <c r="D3122" s="15" t="s">
        <v>8321</v>
      </c>
      <c r="E3122" s="16" t="s">
        <v>8151</v>
      </c>
      <c r="F3122" s="17" t="s">
        <v>19</v>
      </c>
      <c r="G3122" s="15" t="s">
        <v>8283</v>
      </c>
      <c r="H3122" s="15" t="s">
        <v>41</v>
      </c>
      <c r="I3122" s="17">
        <v>9</v>
      </c>
      <c r="J3122" t="s">
        <v>35</v>
      </c>
      <c r="K3122" t="s">
        <v>36</v>
      </c>
      <c r="L3122" s="16" t="s">
        <v>8143</v>
      </c>
    </row>
    <row r="3123" spans="1:12" x14ac:dyDescent="0.25">
      <c r="A3123" s="15" t="s">
        <v>8138</v>
      </c>
      <c r="B3123" s="15" t="s">
        <v>8322</v>
      </c>
      <c r="C3123" s="15" t="s">
        <v>8323</v>
      </c>
      <c r="D3123" s="15" t="s">
        <v>8324</v>
      </c>
      <c r="E3123" s="16" t="s">
        <v>8143</v>
      </c>
      <c r="F3123" s="17" t="s">
        <v>19</v>
      </c>
      <c r="G3123" s="15" t="s">
        <v>8143</v>
      </c>
      <c r="H3123" s="15" t="s">
        <v>141</v>
      </c>
      <c r="I3123" s="17">
        <v>9</v>
      </c>
      <c r="J3123" t="s">
        <v>35</v>
      </c>
      <c r="K3123" t="s">
        <v>36</v>
      </c>
      <c r="L3123" s="15" t="s">
        <v>8143</v>
      </c>
    </row>
    <row r="3124" spans="1:12" x14ac:dyDescent="0.25">
      <c r="A3124" s="15" t="s">
        <v>8138</v>
      </c>
      <c r="B3124" s="15" t="s">
        <v>8322</v>
      </c>
      <c r="C3124" s="15" t="s">
        <v>8325</v>
      </c>
      <c r="D3124" s="15" t="s">
        <v>8326</v>
      </c>
      <c r="E3124" s="16" t="s">
        <v>8143</v>
      </c>
      <c r="F3124" s="17" t="s">
        <v>19</v>
      </c>
      <c r="G3124" s="15" t="s">
        <v>8143</v>
      </c>
      <c r="H3124" s="15" t="s">
        <v>141</v>
      </c>
      <c r="I3124" s="17">
        <v>9</v>
      </c>
      <c r="J3124" t="s">
        <v>35</v>
      </c>
      <c r="K3124" t="s">
        <v>36</v>
      </c>
      <c r="L3124" s="15" t="s">
        <v>8143</v>
      </c>
    </row>
    <row r="3125" spans="1:12" x14ac:dyDescent="0.25">
      <c r="A3125" s="15" t="s">
        <v>8138</v>
      </c>
      <c r="B3125" s="15" t="s">
        <v>8327</v>
      </c>
      <c r="C3125" s="15" t="s">
        <v>8328</v>
      </c>
      <c r="D3125" s="15" t="s">
        <v>8329</v>
      </c>
      <c r="E3125" s="16" t="s">
        <v>8143</v>
      </c>
      <c r="F3125" s="17" t="s">
        <v>19</v>
      </c>
      <c r="G3125" s="15" t="s">
        <v>8143</v>
      </c>
      <c r="H3125" s="15" t="s">
        <v>141</v>
      </c>
      <c r="I3125" s="17">
        <v>9</v>
      </c>
      <c r="J3125" t="s">
        <v>35</v>
      </c>
      <c r="K3125" t="s">
        <v>36</v>
      </c>
      <c r="L3125" s="15" t="s">
        <v>8143</v>
      </c>
    </row>
    <row r="3126" spans="1:12" x14ac:dyDescent="0.25">
      <c r="A3126" s="15" t="s">
        <v>8138</v>
      </c>
      <c r="B3126" s="15" t="s">
        <v>8330</v>
      </c>
      <c r="C3126" s="15" t="s">
        <v>8331</v>
      </c>
      <c r="D3126" s="15" t="s">
        <v>8332</v>
      </c>
      <c r="E3126" s="16" t="s">
        <v>5275</v>
      </c>
      <c r="F3126" s="17" t="s">
        <v>19</v>
      </c>
      <c r="G3126" s="15" t="s">
        <v>8142</v>
      </c>
      <c r="H3126" s="15" t="s">
        <v>141</v>
      </c>
      <c r="I3126" s="17">
        <v>8</v>
      </c>
      <c r="J3126" t="s">
        <v>35</v>
      </c>
      <c r="K3126" t="s">
        <v>36</v>
      </c>
      <c r="L3126" s="16" t="s">
        <v>8143</v>
      </c>
    </row>
    <row r="3127" spans="1:12" x14ac:dyDescent="0.25">
      <c r="A3127" s="15" t="s">
        <v>8138</v>
      </c>
      <c r="B3127" s="15" t="s">
        <v>8333</v>
      </c>
      <c r="C3127" s="15" t="s">
        <v>8334</v>
      </c>
      <c r="D3127" s="15" t="s">
        <v>8335</v>
      </c>
      <c r="E3127" s="16" t="s">
        <v>8143</v>
      </c>
      <c r="F3127" s="17" t="s">
        <v>19</v>
      </c>
      <c r="G3127" s="15" t="s">
        <v>8336</v>
      </c>
      <c r="H3127" s="15" t="s">
        <v>141</v>
      </c>
      <c r="I3127" s="17">
        <v>8</v>
      </c>
      <c r="J3127" t="s">
        <v>35</v>
      </c>
      <c r="K3127" t="s">
        <v>36</v>
      </c>
      <c r="L3127" s="16" t="s">
        <v>8143</v>
      </c>
    </row>
    <row r="3128" spans="1:12" x14ac:dyDescent="0.25">
      <c r="A3128" s="15" t="s">
        <v>8138</v>
      </c>
      <c r="B3128" s="15" t="s">
        <v>8337</v>
      </c>
      <c r="C3128" s="15" t="s">
        <v>8338</v>
      </c>
      <c r="D3128" s="15" t="s">
        <v>8339</v>
      </c>
      <c r="E3128" s="16" t="s">
        <v>8143</v>
      </c>
      <c r="F3128" s="17" t="s">
        <v>19</v>
      </c>
      <c r="G3128" s="15" t="s">
        <v>8143</v>
      </c>
      <c r="H3128" s="15" t="s">
        <v>141</v>
      </c>
      <c r="I3128" s="17">
        <v>9</v>
      </c>
      <c r="J3128" t="s">
        <v>35</v>
      </c>
      <c r="K3128" t="s">
        <v>36</v>
      </c>
      <c r="L3128" s="15" t="s">
        <v>8143</v>
      </c>
    </row>
    <row r="3129" spans="1:12" x14ac:dyDescent="0.25">
      <c r="A3129" s="15" t="s">
        <v>8138</v>
      </c>
      <c r="B3129" s="15" t="s">
        <v>8340</v>
      </c>
      <c r="C3129" s="15" t="s">
        <v>8341</v>
      </c>
      <c r="D3129" s="15" t="s">
        <v>8342</v>
      </c>
      <c r="E3129" s="16" t="s">
        <v>5275</v>
      </c>
      <c r="F3129" s="17" t="s">
        <v>19</v>
      </c>
      <c r="G3129" s="15" t="s">
        <v>8147</v>
      </c>
      <c r="H3129" s="15" t="s">
        <v>141</v>
      </c>
      <c r="I3129" s="17">
        <v>12</v>
      </c>
      <c r="J3129" t="s">
        <v>35</v>
      </c>
      <c r="K3129" t="s">
        <v>36</v>
      </c>
      <c r="L3129" s="16" t="s">
        <v>5275</v>
      </c>
    </row>
    <row r="3130" spans="1:12" x14ac:dyDescent="0.25">
      <c r="A3130" s="15" t="s">
        <v>8138</v>
      </c>
      <c r="B3130" s="15" t="s">
        <v>8343</v>
      </c>
      <c r="C3130" s="15" t="s">
        <v>8344</v>
      </c>
      <c r="D3130" s="15" t="s">
        <v>8345</v>
      </c>
      <c r="E3130" s="16" t="s">
        <v>5275</v>
      </c>
      <c r="F3130" s="17" t="s">
        <v>19</v>
      </c>
      <c r="G3130" s="15" t="s">
        <v>8142</v>
      </c>
      <c r="H3130" s="15" t="s">
        <v>41</v>
      </c>
      <c r="I3130" s="17">
        <v>9</v>
      </c>
      <c r="J3130" t="s">
        <v>35</v>
      </c>
      <c r="K3130" t="s">
        <v>36</v>
      </c>
      <c r="L3130" s="16" t="s">
        <v>8143</v>
      </c>
    </row>
    <row r="3131" spans="1:12" x14ac:dyDescent="0.25">
      <c r="A3131" s="15" t="s">
        <v>8138</v>
      </c>
      <c r="B3131" s="15" t="s">
        <v>8346</v>
      </c>
      <c r="C3131" s="15" t="s">
        <v>8347</v>
      </c>
      <c r="D3131" s="15" t="s">
        <v>8348</v>
      </c>
      <c r="E3131" s="16" t="s">
        <v>5275</v>
      </c>
      <c r="F3131" s="17" t="s">
        <v>19</v>
      </c>
      <c r="G3131" s="15" t="s">
        <v>8142</v>
      </c>
      <c r="H3131" s="15" t="s">
        <v>41</v>
      </c>
      <c r="I3131" s="17">
        <v>9</v>
      </c>
      <c r="J3131" t="s">
        <v>35</v>
      </c>
      <c r="K3131" t="s">
        <v>36</v>
      </c>
      <c r="L3131" s="16" t="s">
        <v>8143</v>
      </c>
    </row>
    <row r="3132" spans="1:12" x14ac:dyDescent="0.25">
      <c r="A3132" s="5" t="s">
        <v>8138</v>
      </c>
      <c r="B3132" s="5" t="s">
        <v>8349</v>
      </c>
      <c r="C3132" s="5" t="s">
        <v>8350</v>
      </c>
      <c r="D3132" s="5" t="s">
        <v>8351</v>
      </c>
      <c r="E3132" s="16" t="s">
        <v>5275</v>
      </c>
      <c r="F3132" s="18" t="s">
        <v>33</v>
      </c>
      <c r="G3132" s="5" t="s">
        <v>5275</v>
      </c>
      <c r="H3132" s="5" t="s">
        <v>20</v>
      </c>
      <c r="I3132" s="8">
        <v>7</v>
      </c>
      <c r="J3132" t="s">
        <v>35</v>
      </c>
      <c r="K3132" t="s">
        <v>36</v>
      </c>
      <c r="L3132" s="15" t="s">
        <v>5275</v>
      </c>
    </row>
    <row r="3133" spans="1:12" x14ac:dyDescent="0.25">
      <c r="A3133" s="15" t="s">
        <v>8138</v>
      </c>
      <c r="B3133" s="15" t="s">
        <v>8349</v>
      </c>
      <c r="C3133" s="15" t="s">
        <v>8352</v>
      </c>
      <c r="D3133" s="15" t="s">
        <v>8352</v>
      </c>
      <c r="E3133" s="16" t="s">
        <v>5275</v>
      </c>
      <c r="F3133" s="18" t="s">
        <v>33</v>
      </c>
      <c r="G3133" s="15" t="s">
        <v>5275</v>
      </c>
      <c r="H3133" s="15" t="s">
        <v>20</v>
      </c>
      <c r="I3133" s="17">
        <v>7</v>
      </c>
      <c r="J3133" t="s">
        <v>35</v>
      </c>
      <c r="K3133" t="s">
        <v>36</v>
      </c>
      <c r="L3133" s="15" t="s">
        <v>5275</v>
      </c>
    </row>
    <row r="3134" spans="1:12" x14ac:dyDescent="0.25">
      <c r="A3134" s="15" t="s">
        <v>8138</v>
      </c>
      <c r="B3134" s="15" t="s">
        <v>8353</v>
      </c>
      <c r="C3134" s="15" t="s">
        <v>8354</v>
      </c>
      <c r="D3134" s="15" t="s">
        <v>8355</v>
      </c>
      <c r="E3134" s="16" t="s">
        <v>8143</v>
      </c>
      <c r="F3134" s="17" t="s">
        <v>19</v>
      </c>
      <c r="G3134" s="15" t="s">
        <v>8204</v>
      </c>
      <c r="H3134" s="15" t="s">
        <v>141</v>
      </c>
      <c r="I3134" s="17">
        <v>8</v>
      </c>
      <c r="J3134" t="s">
        <v>35</v>
      </c>
      <c r="K3134" t="s">
        <v>36</v>
      </c>
      <c r="L3134" s="16" t="s">
        <v>8143</v>
      </c>
    </row>
    <row r="3135" spans="1:12" x14ac:dyDescent="0.25">
      <c r="A3135" s="15" t="s">
        <v>8138</v>
      </c>
      <c r="B3135" s="15" t="s">
        <v>8356</v>
      </c>
      <c r="C3135" s="15" t="s">
        <v>8357</v>
      </c>
      <c r="D3135" s="15" t="s">
        <v>8358</v>
      </c>
      <c r="E3135" s="16" t="s">
        <v>5275</v>
      </c>
      <c r="F3135" s="18" t="s">
        <v>19</v>
      </c>
      <c r="G3135" s="15" t="s">
        <v>8142</v>
      </c>
      <c r="H3135" s="15" t="s">
        <v>20</v>
      </c>
      <c r="I3135" s="17">
        <v>7</v>
      </c>
      <c r="J3135" t="s">
        <v>35</v>
      </c>
      <c r="K3135" t="s">
        <v>36</v>
      </c>
      <c r="L3135" s="16" t="s">
        <v>8143</v>
      </c>
    </row>
    <row r="3136" spans="1:12" x14ac:dyDescent="0.25">
      <c r="A3136" s="15" t="s">
        <v>8138</v>
      </c>
      <c r="B3136" s="15" t="s">
        <v>8359</v>
      </c>
      <c r="C3136" s="15" t="s">
        <v>8360</v>
      </c>
      <c r="D3136" s="15" t="s">
        <v>8361</v>
      </c>
      <c r="E3136" s="16" t="s">
        <v>5275</v>
      </c>
      <c r="F3136" s="17" t="s">
        <v>19</v>
      </c>
      <c r="G3136" s="15" t="s">
        <v>5275</v>
      </c>
      <c r="H3136" s="15" t="s">
        <v>41</v>
      </c>
      <c r="I3136" s="17">
        <v>9</v>
      </c>
      <c r="J3136" t="s">
        <v>35</v>
      </c>
      <c r="K3136" t="s">
        <v>36</v>
      </c>
      <c r="L3136" s="15" t="s">
        <v>5275</v>
      </c>
    </row>
    <row r="3137" spans="1:12" x14ac:dyDescent="0.25">
      <c r="A3137" s="15" t="s">
        <v>8138</v>
      </c>
      <c r="B3137" s="15" t="s">
        <v>8362</v>
      </c>
      <c r="C3137" s="15" t="s">
        <v>8363</v>
      </c>
      <c r="D3137" s="15" t="s">
        <v>8364</v>
      </c>
      <c r="E3137" s="16" t="s">
        <v>5275</v>
      </c>
      <c r="F3137" s="17" t="s">
        <v>19</v>
      </c>
      <c r="G3137" s="15" t="s">
        <v>8147</v>
      </c>
      <c r="H3137" s="15" t="s">
        <v>141</v>
      </c>
      <c r="I3137" s="17">
        <v>12</v>
      </c>
      <c r="J3137" t="s">
        <v>35</v>
      </c>
      <c r="K3137" t="s">
        <v>36</v>
      </c>
      <c r="L3137" s="16" t="s">
        <v>5275</v>
      </c>
    </row>
    <row r="3138" spans="1:12" x14ac:dyDescent="0.25">
      <c r="A3138" s="15" t="s">
        <v>8138</v>
      </c>
      <c r="B3138" s="15" t="s">
        <v>8365</v>
      </c>
      <c r="C3138" s="15" t="s">
        <v>8366</v>
      </c>
      <c r="D3138" s="15" t="s">
        <v>8367</v>
      </c>
      <c r="E3138" s="16" t="s">
        <v>5275</v>
      </c>
      <c r="F3138" s="17" t="s">
        <v>19</v>
      </c>
      <c r="G3138" s="15" t="s">
        <v>8142</v>
      </c>
      <c r="H3138" s="15" t="s">
        <v>41</v>
      </c>
      <c r="I3138" s="17">
        <v>8</v>
      </c>
      <c r="J3138" t="s">
        <v>35</v>
      </c>
      <c r="K3138" t="s">
        <v>36</v>
      </c>
      <c r="L3138" s="16" t="s">
        <v>8143</v>
      </c>
    </row>
    <row r="3139" spans="1:12" x14ac:dyDescent="0.25">
      <c r="A3139" s="15" t="s">
        <v>8138</v>
      </c>
      <c r="B3139" s="15" t="s">
        <v>8368</v>
      </c>
      <c r="C3139" s="15" t="s">
        <v>8369</v>
      </c>
      <c r="D3139" s="15" t="s">
        <v>8370</v>
      </c>
      <c r="E3139" s="16" t="s">
        <v>5208</v>
      </c>
      <c r="F3139" s="17" t="s">
        <v>19</v>
      </c>
      <c r="G3139" s="15" t="s">
        <v>8371</v>
      </c>
      <c r="H3139" s="15" t="s">
        <v>41</v>
      </c>
      <c r="I3139" s="17">
        <v>9</v>
      </c>
      <c r="J3139" t="s">
        <v>35</v>
      </c>
      <c r="K3139" t="s">
        <v>36</v>
      </c>
      <c r="L3139" s="16" t="s">
        <v>8143</v>
      </c>
    </row>
    <row r="3140" spans="1:12" x14ac:dyDescent="0.25">
      <c r="A3140" s="15" t="s">
        <v>8138</v>
      </c>
      <c r="B3140" s="15" t="s">
        <v>8372</v>
      </c>
      <c r="C3140" s="15" t="s">
        <v>8373</v>
      </c>
      <c r="D3140" s="15" t="s">
        <v>8374</v>
      </c>
      <c r="E3140" s="16" t="s">
        <v>8143</v>
      </c>
      <c r="F3140" s="17" t="s">
        <v>19</v>
      </c>
      <c r="G3140" s="15" t="s">
        <v>8204</v>
      </c>
      <c r="H3140" s="15" t="s">
        <v>41</v>
      </c>
      <c r="I3140" s="17">
        <v>8</v>
      </c>
      <c r="J3140" t="s">
        <v>35</v>
      </c>
      <c r="K3140" t="s">
        <v>36</v>
      </c>
      <c r="L3140" s="16" t="s">
        <v>8143</v>
      </c>
    </row>
    <row r="3141" spans="1:12" x14ac:dyDescent="0.25">
      <c r="A3141" s="15" t="s">
        <v>8138</v>
      </c>
      <c r="B3141" s="15" t="s">
        <v>8375</v>
      </c>
      <c r="C3141" s="15" t="s">
        <v>8376</v>
      </c>
      <c r="D3141" s="15" t="s">
        <v>8377</v>
      </c>
      <c r="E3141" s="16" t="s">
        <v>5275</v>
      </c>
      <c r="F3141" s="17" t="s">
        <v>19</v>
      </c>
      <c r="G3141" s="15" t="s">
        <v>8147</v>
      </c>
      <c r="H3141" s="15" t="s">
        <v>141</v>
      </c>
      <c r="I3141" s="17">
        <v>12</v>
      </c>
      <c r="J3141" t="s">
        <v>35</v>
      </c>
      <c r="K3141" t="s">
        <v>36</v>
      </c>
      <c r="L3141" s="16" t="s">
        <v>5275</v>
      </c>
    </row>
    <row r="3142" spans="1:12" x14ac:dyDescent="0.25">
      <c r="A3142" s="15" t="s">
        <v>8138</v>
      </c>
      <c r="B3142" s="15" t="s">
        <v>8378</v>
      </c>
      <c r="C3142" s="15" t="s">
        <v>8379</v>
      </c>
      <c r="D3142" s="15" t="s">
        <v>8380</v>
      </c>
      <c r="E3142" s="16" t="s">
        <v>5275</v>
      </c>
      <c r="F3142" s="17" t="s">
        <v>19</v>
      </c>
      <c r="G3142" s="15" t="s">
        <v>8142</v>
      </c>
      <c r="H3142" s="15" t="s">
        <v>41</v>
      </c>
      <c r="I3142" s="17">
        <v>8</v>
      </c>
      <c r="J3142" t="s">
        <v>35</v>
      </c>
      <c r="K3142" t="s">
        <v>36</v>
      </c>
      <c r="L3142" s="16" t="s">
        <v>8143</v>
      </c>
    </row>
    <row r="3143" spans="1:12" x14ac:dyDescent="0.25">
      <c r="A3143" s="15" t="s">
        <v>8138</v>
      </c>
      <c r="B3143" s="15" t="s">
        <v>8381</v>
      </c>
      <c r="C3143" s="15" t="s">
        <v>8382</v>
      </c>
      <c r="D3143" s="15" t="s">
        <v>8383</v>
      </c>
      <c r="E3143" s="16" t="s">
        <v>5275</v>
      </c>
      <c r="F3143" s="17" t="s">
        <v>19</v>
      </c>
      <c r="G3143" s="15" t="s">
        <v>8147</v>
      </c>
      <c r="H3143" s="15" t="s">
        <v>141</v>
      </c>
      <c r="I3143" s="17">
        <v>12</v>
      </c>
      <c r="J3143" t="s">
        <v>35</v>
      </c>
      <c r="K3143" t="s">
        <v>36</v>
      </c>
      <c r="L3143" s="16" t="s">
        <v>5275</v>
      </c>
    </row>
    <row r="3144" spans="1:12" x14ac:dyDescent="0.25">
      <c r="A3144" s="15" t="s">
        <v>8138</v>
      </c>
      <c r="B3144" s="15" t="s">
        <v>8384</v>
      </c>
      <c r="C3144" s="15" t="s">
        <v>8385</v>
      </c>
      <c r="D3144" s="15" t="s">
        <v>8386</v>
      </c>
      <c r="E3144" s="16" t="s">
        <v>5275</v>
      </c>
      <c r="F3144" s="17" t="s">
        <v>19</v>
      </c>
      <c r="G3144" s="15" t="s">
        <v>8147</v>
      </c>
      <c r="H3144" s="15" t="s">
        <v>141</v>
      </c>
      <c r="I3144" s="17">
        <v>12</v>
      </c>
      <c r="J3144" t="s">
        <v>35</v>
      </c>
      <c r="K3144" t="s">
        <v>36</v>
      </c>
      <c r="L3144" s="16" t="s">
        <v>5275</v>
      </c>
    </row>
    <row r="3145" spans="1:12" x14ac:dyDescent="0.25">
      <c r="A3145" s="15" t="s">
        <v>8138</v>
      </c>
      <c r="B3145" s="15" t="s">
        <v>8387</v>
      </c>
      <c r="C3145" s="15" t="s">
        <v>8388</v>
      </c>
      <c r="D3145" s="15" t="s">
        <v>8389</v>
      </c>
      <c r="E3145" s="16" t="s">
        <v>8143</v>
      </c>
      <c r="F3145" s="17" t="s">
        <v>19</v>
      </c>
      <c r="G3145" s="15" t="s">
        <v>8143</v>
      </c>
      <c r="H3145" s="15" t="s">
        <v>141</v>
      </c>
      <c r="I3145" s="17">
        <v>12</v>
      </c>
      <c r="J3145" t="s">
        <v>35</v>
      </c>
      <c r="K3145" t="s">
        <v>36</v>
      </c>
      <c r="L3145" s="15" t="s">
        <v>8143</v>
      </c>
    </row>
    <row r="3146" spans="1:12" x14ac:dyDescent="0.25">
      <c r="A3146" s="15" t="s">
        <v>8138</v>
      </c>
      <c r="B3146" s="15" t="s">
        <v>8390</v>
      </c>
      <c r="C3146" s="15" t="s">
        <v>8391</v>
      </c>
      <c r="D3146" s="15" t="s">
        <v>8392</v>
      </c>
      <c r="E3146" s="16" t="s">
        <v>8143</v>
      </c>
      <c r="F3146" s="17" t="s">
        <v>19</v>
      </c>
      <c r="G3146" s="15" t="s">
        <v>8143</v>
      </c>
      <c r="H3146" s="15" t="s">
        <v>141</v>
      </c>
      <c r="I3146" s="17">
        <v>12</v>
      </c>
      <c r="J3146" t="s">
        <v>35</v>
      </c>
      <c r="K3146" t="s">
        <v>36</v>
      </c>
      <c r="L3146" s="15" t="s">
        <v>8143</v>
      </c>
    </row>
    <row r="3147" spans="1:12" x14ac:dyDescent="0.25">
      <c r="A3147" s="15" t="s">
        <v>8138</v>
      </c>
      <c r="B3147" s="15" t="s">
        <v>8393</v>
      </c>
      <c r="C3147" s="15" t="s">
        <v>8394</v>
      </c>
      <c r="D3147" s="15" t="s">
        <v>8395</v>
      </c>
      <c r="E3147" s="16" t="s">
        <v>5275</v>
      </c>
      <c r="F3147" s="17" t="s">
        <v>19</v>
      </c>
      <c r="G3147" s="15" t="s">
        <v>8147</v>
      </c>
      <c r="H3147" s="15" t="s">
        <v>141</v>
      </c>
      <c r="I3147" s="17">
        <v>12</v>
      </c>
      <c r="J3147" t="s">
        <v>35</v>
      </c>
      <c r="K3147" t="s">
        <v>36</v>
      </c>
      <c r="L3147" s="16" t="s">
        <v>5275</v>
      </c>
    </row>
    <row r="3148" spans="1:12" x14ac:dyDescent="0.25">
      <c r="A3148" s="15" t="s">
        <v>8138</v>
      </c>
      <c r="B3148" s="15" t="s">
        <v>8396</v>
      </c>
      <c r="C3148" s="15" t="s">
        <v>8397</v>
      </c>
      <c r="D3148" s="15" t="s">
        <v>8398</v>
      </c>
      <c r="E3148" s="16" t="s">
        <v>8143</v>
      </c>
      <c r="F3148" s="17" t="s">
        <v>19</v>
      </c>
      <c r="G3148" s="15" t="s">
        <v>8204</v>
      </c>
      <c r="H3148" s="15" t="s">
        <v>141</v>
      </c>
      <c r="I3148" s="17">
        <v>8</v>
      </c>
      <c r="J3148" t="s">
        <v>35</v>
      </c>
      <c r="K3148" t="s">
        <v>36</v>
      </c>
      <c r="L3148" s="16" t="s">
        <v>8143</v>
      </c>
    </row>
    <row r="3149" spans="1:12" x14ac:dyDescent="0.25">
      <c r="A3149" s="15" t="s">
        <v>8138</v>
      </c>
      <c r="B3149" s="15" t="s">
        <v>8399</v>
      </c>
      <c r="C3149" s="15" t="s">
        <v>8400</v>
      </c>
      <c r="D3149" s="15" t="s">
        <v>8401</v>
      </c>
      <c r="E3149" s="16" t="s">
        <v>5275</v>
      </c>
      <c r="F3149" s="17" t="s">
        <v>19</v>
      </c>
      <c r="G3149" s="15" t="s">
        <v>8142</v>
      </c>
      <c r="H3149" s="15" t="s">
        <v>141</v>
      </c>
      <c r="I3149" s="17">
        <v>8</v>
      </c>
      <c r="J3149" t="s">
        <v>35</v>
      </c>
      <c r="K3149" t="s">
        <v>36</v>
      </c>
      <c r="L3149" s="16" t="s">
        <v>8143</v>
      </c>
    </row>
    <row r="3150" spans="1:12" x14ac:dyDescent="0.25">
      <c r="A3150" s="15" t="s">
        <v>8138</v>
      </c>
      <c r="B3150" s="15" t="s">
        <v>8402</v>
      </c>
      <c r="C3150" s="15" t="s">
        <v>8403</v>
      </c>
      <c r="D3150" s="15" t="s">
        <v>8404</v>
      </c>
      <c r="E3150" s="16" t="s">
        <v>8143</v>
      </c>
      <c r="F3150" s="17" t="s">
        <v>19</v>
      </c>
      <c r="G3150" s="15" t="s">
        <v>8143</v>
      </c>
      <c r="H3150" s="15" t="s">
        <v>141</v>
      </c>
      <c r="I3150" s="17">
        <v>9</v>
      </c>
      <c r="J3150" t="s">
        <v>35</v>
      </c>
      <c r="K3150" t="s">
        <v>36</v>
      </c>
      <c r="L3150" s="15" t="s">
        <v>8143</v>
      </c>
    </row>
    <row r="3151" spans="1:12" x14ac:dyDescent="0.25">
      <c r="A3151" s="15" t="s">
        <v>8138</v>
      </c>
      <c r="B3151" s="15" t="s">
        <v>8405</v>
      </c>
      <c r="C3151" s="15" t="s">
        <v>8406</v>
      </c>
      <c r="D3151" s="15" t="s">
        <v>8407</v>
      </c>
      <c r="E3151" s="16" t="s">
        <v>5275</v>
      </c>
      <c r="F3151" s="17" t="s">
        <v>19</v>
      </c>
      <c r="G3151" s="15" t="s">
        <v>8147</v>
      </c>
      <c r="H3151" s="15" t="s">
        <v>141</v>
      </c>
      <c r="I3151" s="17">
        <v>12</v>
      </c>
      <c r="J3151" t="s">
        <v>35</v>
      </c>
      <c r="K3151" t="s">
        <v>36</v>
      </c>
      <c r="L3151" s="16" t="s">
        <v>5275</v>
      </c>
    </row>
    <row r="3152" spans="1:12" x14ac:dyDescent="0.25">
      <c r="A3152" s="15" t="s">
        <v>8138</v>
      </c>
      <c r="B3152" s="15" t="s">
        <v>8408</v>
      </c>
      <c r="C3152" s="15" t="s">
        <v>8409</v>
      </c>
      <c r="D3152" s="15" t="s">
        <v>8410</v>
      </c>
      <c r="E3152" s="16" t="s">
        <v>8143</v>
      </c>
      <c r="F3152" s="18" t="s">
        <v>19</v>
      </c>
      <c r="G3152" s="15" t="s">
        <v>8143</v>
      </c>
      <c r="H3152" s="15" t="s">
        <v>20</v>
      </c>
      <c r="I3152" s="17">
        <v>6</v>
      </c>
      <c r="J3152" t="s">
        <v>35</v>
      </c>
      <c r="K3152" t="s">
        <v>36</v>
      </c>
      <c r="L3152" s="15" t="s">
        <v>8143</v>
      </c>
    </row>
    <row r="3153" spans="1:12" x14ac:dyDescent="0.25">
      <c r="A3153" s="15" t="s">
        <v>8138</v>
      </c>
      <c r="B3153" s="15" t="s">
        <v>8408</v>
      </c>
      <c r="C3153" s="15" t="s">
        <v>8411</v>
      </c>
      <c r="D3153" s="15" t="s">
        <v>8412</v>
      </c>
      <c r="E3153" s="16" t="s">
        <v>8143</v>
      </c>
      <c r="F3153" s="18" t="s">
        <v>19</v>
      </c>
      <c r="G3153" s="15" t="s">
        <v>8143</v>
      </c>
      <c r="H3153" s="15" t="s">
        <v>20</v>
      </c>
      <c r="I3153" s="17">
        <v>6</v>
      </c>
      <c r="J3153" t="s">
        <v>35</v>
      </c>
      <c r="K3153" t="s">
        <v>36</v>
      </c>
      <c r="L3153" s="15" t="s">
        <v>8143</v>
      </c>
    </row>
    <row r="3154" spans="1:12" x14ac:dyDescent="0.25">
      <c r="A3154" s="15" t="s">
        <v>8138</v>
      </c>
      <c r="B3154" s="15" t="s">
        <v>8408</v>
      </c>
      <c r="C3154" s="15" t="s">
        <v>8413</v>
      </c>
      <c r="D3154" s="15" t="s">
        <v>8414</v>
      </c>
      <c r="E3154" s="16" t="s">
        <v>8143</v>
      </c>
      <c r="F3154" s="18" t="s">
        <v>19</v>
      </c>
      <c r="G3154" s="15" t="s">
        <v>8143</v>
      </c>
      <c r="H3154" s="15" t="s">
        <v>20</v>
      </c>
      <c r="I3154" s="17">
        <v>6</v>
      </c>
      <c r="J3154" t="s">
        <v>35</v>
      </c>
      <c r="K3154" t="s">
        <v>36</v>
      </c>
      <c r="L3154" s="15" t="s">
        <v>8143</v>
      </c>
    </row>
    <row r="3155" spans="1:12" x14ac:dyDescent="0.25">
      <c r="A3155" s="15" t="s">
        <v>8138</v>
      </c>
      <c r="B3155" s="15" t="s">
        <v>8408</v>
      </c>
      <c r="C3155" s="15" t="s">
        <v>8415</v>
      </c>
      <c r="D3155" s="15" t="s">
        <v>8416</v>
      </c>
      <c r="E3155" s="16" t="s">
        <v>8143</v>
      </c>
      <c r="F3155" s="18" t="s">
        <v>19</v>
      </c>
      <c r="G3155" s="15" t="s">
        <v>8143</v>
      </c>
      <c r="H3155" s="15" t="s">
        <v>20</v>
      </c>
      <c r="I3155" s="17">
        <v>6</v>
      </c>
      <c r="J3155" t="s">
        <v>35</v>
      </c>
      <c r="K3155" t="s">
        <v>36</v>
      </c>
      <c r="L3155" s="15" t="s">
        <v>8143</v>
      </c>
    </row>
    <row r="3156" spans="1:12" x14ac:dyDescent="0.25">
      <c r="A3156" s="15" t="s">
        <v>8138</v>
      </c>
      <c r="B3156" s="15" t="s">
        <v>8408</v>
      </c>
      <c r="C3156" s="15" t="s">
        <v>8417</v>
      </c>
      <c r="D3156" s="15" t="s">
        <v>8418</v>
      </c>
      <c r="E3156" s="16" t="s">
        <v>8143</v>
      </c>
      <c r="F3156" s="18" t="s">
        <v>19</v>
      </c>
      <c r="G3156" s="15" t="s">
        <v>8143</v>
      </c>
      <c r="H3156" s="15" t="s">
        <v>20</v>
      </c>
      <c r="I3156" s="17">
        <v>6</v>
      </c>
      <c r="J3156" t="s">
        <v>35</v>
      </c>
      <c r="K3156" t="s">
        <v>36</v>
      </c>
      <c r="L3156" s="15" t="s">
        <v>8143</v>
      </c>
    </row>
    <row r="3157" spans="1:12" x14ac:dyDescent="0.25">
      <c r="A3157" s="15" t="s">
        <v>8138</v>
      </c>
      <c r="B3157" s="15" t="s">
        <v>8408</v>
      </c>
      <c r="C3157" s="15" t="s">
        <v>8419</v>
      </c>
      <c r="D3157" s="15" t="s">
        <v>8420</v>
      </c>
      <c r="E3157" s="16" t="s">
        <v>8143</v>
      </c>
      <c r="F3157" s="18" t="s">
        <v>19</v>
      </c>
      <c r="G3157" s="15" t="s">
        <v>8143</v>
      </c>
      <c r="H3157" s="15" t="s">
        <v>20</v>
      </c>
      <c r="I3157" s="17">
        <v>6</v>
      </c>
      <c r="J3157" t="s">
        <v>35</v>
      </c>
      <c r="K3157" t="s">
        <v>36</v>
      </c>
      <c r="L3157" s="15" t="s">
        <v>8143</v>
      </c>
    </row>
    <row r="3158" spans="1:12" x14ac:dyDescent="0.25">
      <c r="A3158" s="15" t="s">
        <v>8138</v>
      </c>
      <c r="B3158" s="15" t="s">
        <v>8408</v>
      </c>
      <c r="C3158" s="15" t="s">
        <v>8421</v>
      </c>
      <c r="D3158" s="15" t="s">
        <v>8422</v>
      </c>
      <c r="E3158" s="16" t="s">
        <v>8143</v>
      </c>
      <c r="F3158" s="18" t="s">
        <v>33</v>
      </c>
      <c r="G3158" s="15" t="s">
        <v>8423</v>
      </c>
      <c r="H3158" s="15" t="s">
        <v>20</v>
      </c>
      <c r="I3158" s="17">
        <v>6</v>
      </c>
      <c r="J3158" t="s">
        <v>35</v>
      </c>
      <c r="K3158" t="s">
        <v>36</v>
      </c>
      <c r="L3158" s="16" t="s">
        <v>8143</v>
      </c>
    </row>
    <row r="3159" spans="1:12" x14ac:dyDescent="0.25">
      <c r="A3159" s="15" t="s">
        <v>8138</v>
      </c>
      <c r="B3159" s="15" t="s">
        <v>8408</v>
      </c>
      <c r="C3159" s="15" t="s">
        <v>8424</v>
      </c>
      <c r="D3159" s="15" t="s">
        <v>8425</v>
      </c>
      <c r="E3159" s="16" t="s">
        <v>8143</v>
      </c>
      <c r="F3159" s="18" t="s">
        <v>33</v>
      </c>
      <c r="G3159" s="15" t="s">
        <v>8423</v>
      </c>
      <c r="H3159" s="15" t="s">
        <v>20</v>
      </c>
      <c r="I3159" s="17">
        <v>6</v>
      </c>
      <c r="J3159" t="s">
        <v>35</v>
      </c>
      <c r="K3159" t="s">
        <v>36</v>
      </c>
      <c r="L3159" s="16" t="s">
        <v>8143</v>
      </c>
    </row>
    <row r="3160" spans="1:12" x14ac:dyDescent="0.25">
      <c r="A3160" s="15" t="s">
        <v>8138</v>
      </c>
      <c r="B3160" s="15" t="s">
        <v>8408</v>
      </c>
      <c r="C3160" s="15" t="s">
        <v>8426</v>
      </c>
      <c r="D3160" s="15" t="s">
        <v>8427</v>
      </c>
      <c r="E3160" s="16" t="s">
        <v>8143</v>
      </c>
      <c r="F3160" s="18" t="s">
        <v>33</v>
      </c>
      <c r="G3160" s="15" t="s">
        <v>8423</v>
      </c>
      <c r="H3160" s="15" t="s">
        <v>20</v>
      </c>
      <c r="I3160" s="17">
        <v>6</v>
      </c>
      <c r="J3160" t="s">
        <v>35</v>
      </c>
      <c r="K3160" t="s">
        <v>36</v>
      </c>
      <c r="L3160" s="16" t="s">
        <v>8143</v>
      </c>
    </row>
    <row r="3161" spans="1:12" x14ac:dyDescent="0.25">
      <c r="A3161" s="15" t="s">
        <v>8138</v>
      </c>
      <c r="B3161" s="15" t="s">
        <v>8428</v>
      </c>
      <c r="C3161" s="15" t="s">
        <v>8429</v>
      </c>
      <c r="D3161" s="15" t="s">
        <v>8430</v>
      </c>
      <c r="E3161" s="16" t="s">
        <v>5275</v>
      </c>
      <c r="F3161" s="17" t="s">
        <v>19</v>
      </c>
      <c r="G3161" s="15" t="s">
        <v>8147</v>
      </c>
      <c r="H3161" s="15" t="s">
        <v>141</v>
      </c>
      <c r="I3161" s="17">
        <v>12</v>
      </c>
      <c r="J3161" t="s">
        <v>35</v>
      </c>
      <c r="K3161" t="s">
        <v>36</v>
      </c>
      <c r="L3161" s="16" t="s">
        <v>5275</v>
      </c>
    </row>
    <row r="3162" spans="1:12" x14ac:dyDescent="0.25">
      <c r="A3162" s="15" t="s">
        <v>8138</v>
      </c>
      <c r="B3162" s="15" t="s">
        <v>8431</v>
      </c>
      <c r="C3162" s="15" t="s">
        <v>8432</v>
      </c>
      <c r="D3162" s="15" t="s">
        <v>8433</v>
      </c>
      <c r="E3162" s="16" t="s">
        <v>8143</v>
      </c>
      <c r="F3162" s="17" t="s">
        <v>19</v>
      </c>
      <c r="G3162" s="15" t="s">
        <v>8204</v>
      </c>
      <c r="H3162" s="15" t="s">
        <v>141</v>
      </c>
      <c r="I3162" s="17">
        <v>8</v>
      </c>
      <c r="J3162" t="s">
        <v>35</v>
      </c>
      <c r="K3162" t="s">
        <v>36</v>
      </c>
      <c r="L3162" s="16" t="s">
        <v>8143</v>
      </c>
    </row>
    <row r="3163" spans="1:12" x14ac:dyDescent="0.25">
      <c r="A3163" s="15" t="s">
        <v>8138</v>
      </c>
      <c r="B3163" s="15" t="s">
        <v>8434</v>
      </c>
      <c r="C3163" s="15" t="s">
        <v>8435</v>
      </c>
      <c r="D3163" s="15" t="s">
        <v>8436</v>
      </c>
      <c r="E3163" s="16" t="s">
        <v>8143</v>
      </c>
      <c r="F3163" s="17" t="s">
        <v>19</v>
      </c>
      <c r="G3163" s="15" t="s">
        <v>8143</v>
      </c>
      <c r="H3163" s="15" t="s">
        <v>141</v>
      </c>
      <c r="I3163" s="17">
        <v>8</v>
      </c>
      <c r="J3163" t="s">
        <v>35</v>
      </c>
      <c r="K3163" t="s">
        <v>36</v>
      </c>
      <c r="L3163" s="15" t="s">
        <v>8143</v>
      </c>
    </row>
    <row r="3164" spans="1:12" x14ac:dyDescent="0.25">
      <c r="A3164" s="15" t="s">
        <v>8138</v>
      </c>
      <c r="B3164" s="15" t="s">
        <v>8437</v>
      </c>
      <c r="C3164" s="15" t="s">
        <v>8438</v>
      </c>
      <c r="D3164" s="15" t="s">
        <v>8439</v>
      </c>
      <c r="E3164" s="16" t="s">
        <v>5275</v>
      </c>
      <c r="F3164" s="17" t="s">
        <v>19</v>
      </c>
      <c r="G3164" s="15" t="s">
        <v>8142</v>
      </c>
      <c r="H3164" s="15" t="s">
        <v>41</v>
      </c>
      <c r="I3164" s="17">
        <v>9</v>
      </c>
      <c r="J3164" t="s">
        <v>35</v>
      </c>
      <c r="K3164" t="s">
        <v>36</v>
      </c>
      <c r="L3164" s="16" t="s">
        <v>8143</v>
      </c>
    </row>
    <row r="3165" spans="1:12" x14ac:dyDescent="0.25">
      <c r="A3165" s="15" t="s">
        <v>8138</v>
      </c>
      <c r="B3165" s="15" t="s">
        <v>8440</v>
      </c>
      <c r="C3165" s="15" t="s">
        <v>8441</v>
      </c>
      <c r="D3165" s="15" t="s">
        <v>8442</v>
      </c>
      <c r="E3165" s="16" t="s">
        <v>5275</v>
      </c>
      <c r="F3165" s="17" t="s">
        <v>19</v>
      </c>
      <c r="G3165" s="15" t="s">
        <v>8147</v>
      </c>
      <c r="H3165" s="15" t="s">
        <v>141</v>
      </c>
      <c r="I3165" s="17">
        <v>12</v>
      </c>
      <c r="J3165" t="s">
        <v>35</v>
      </c>
      <c r="K3165" t="s">
        <v>36</v>
      </c>
      <c r="L3165" s="16" t="s">
        <v>5275</v>
      </c>
    </row>
    <row r="3166" spans="1:12" x14ac:dyDescent="0.25">
      <c r="A3166" s="15" t="s">
        <v>8138</v>
      </c>
      <c r="B3166" s="15" t="s">
        <v>8443</v>
      </c>
      <c r="C3166" s="15" t="s">
        <v>8444</v>
      </c>
      <c r="D3166" s="15" t="s">
        <v>8445</v>
      </c>
      <c r="E3166" s="16" t="s">
        <v>8143</v>
      </c>
      <c r="F3166" s="17" t="s">
        <v>19</v>
      </c>
      <c r="G3166" s="15" t="s">
        <v>8143</v>
      </c>
      <c r="H3166" s="15" t="s">
        <v>141</v>
      </c>
      <c r="I3166" s="17">
        <v>8</v>
      </c>
      <c r="J3166" t="s">
        <v>35</v>
      </c>
      <c r="K3166" t="s">
        <v>36</v>
      </c>
      <c r="L3166" s="15" t="s">
        <v>8143</v>
      </c>
    </row>
    <row r="3167" spans="1:12" x14ac:dyDescent="0.25">
      <c r="A3167" s="15" t="s">
        <v>8138</v>
      </c>
      <c r="B3167" s="15" t="s">
        <v>8446</v>
      </c>
      <c r="C3167" s="15" t="s">
        <v>8447</v>
      </c>
      <c r="D3167" s="15" t="s">
        <v>8448</v>
      </c>
      <c r="E3167" s="16" t="s">
        <v>8143</v>
      </c>
      <c r="F3167" s="17" t="s">
        <v>19</v>
      </c>
      <c r="G3167" s="15" t="s">
        <v>8143</v>
      </c>
      <c r="H3167" s="15" t="s">
        <v>141</v>
      </c>
      <c r="I3167" s="17">
        <v>12</v>
      </c>
      <c r="J3167" t="s">
        <v>35</v>
      </c>
      <c r="K3167" t="s">
        <v>36</v>
      </c>
      <c r="L3167" s="15" t="s">
        <v>8143</v>
      </c>
    </row>
    <row r="3168" spans="1:12" x14ac:dyDescent="0.25">
      <c r="A3168" s="15" t="s">
        <v>8138</v>
      </c>
      <c r="B3168" s="15" t="s">
        <v>8449</v>
      </c>
      <c r="C3168" s="15" t="s">
        <v>8450</v>
      </c>
      <c r="D3168" s="15" t="s">
        <v>8451</v>
      </c>
      <c r="E3168" s="16" t="s">
        <v>8151</v>
      </c>
      <c r="F3168" s="17" t="s">
        <v>19</v>
      </c>
      <c r="G3168" s="15" t="s">
        <v>8152</v>
      </c>
      <c r="H3168" s="15" t="s">
        <v>41</v>
      </c>
      <c r="I3168" s="17">
        <v>8</v>
      </c>
      <c r="J3168" t="s">
        <v>35</v>
      </c>
      <c r="K3168" t="s">
        <v>36</v>
      </c>
      <c r="L3168" s="16" t="s">
        <v>8151</v>
      </c>
    </row>
    <row r="3169" spans="1:12" x14ac:dyDescent="0.25">
      <c r="A3169" s="15" t="s">
        <v>8138</v>
      </c>
      <c r="B3169" s="15" t="s">
        <v>8452</v>
      </c>
      <c r="C3169" s="15" t="s">
        <v>8453</v>
      </c>
      <c r="D3169" s="15" t="s">
        <v>8454</v>
      </c>
      <c r="E3169" s="16" t="s">
        <v>8143</v>
      </c>
      <c r="F3169" s="17" t="s">
        <v>19</v>
      </c>
      <c r="G3169" s="15" t="s">
        <v>8143</v>
      </c>
      <c r="H3169" s="15" t="s">
        <v>141</v>
      </c>
      <c r="I3169" s="17">
        <v>12</v>
      </c>
      <c r="J3169" t="s">
        <v>35</v>
      </c>
      <c r="K3169" t="s">
        <v>36</v>
      </c>
      <c r="L3169" s="15" t="s">
        <v>8143</v>
      </c>
    </row>
    <row r="3170" spans="1:12" x14ac:dyDescent="0.25">
      <c r="A3170" s="15" t="s">
        <v>8138</v>
      </c>
      <c r="B3170" s="15" t="s">
        <v>8455</v>
      </c>
      <c r="C3170" s="15" t="s">
        <v>8456</v>
      </c>
      <c r="D3170" s="15" t="s">
        <v>8457</v>
      </c>
      <c r="E3170" s="16" t="s">
        <v>8143</v>
      </c>
      <c r="F3170" s="17" t="s">
        <v>19</v>
      </c>
      <c r="G3170" s="15" t="s">
        <v>8204</v>
      </c>
      <c r="H3170" s="15" t="s">
        <v>141</v>
      </c>
      <c r="I3170" s="17">
        <v>9</v>
      </c>
      <c r="J3170" t="s">
        <v>35</v>
      </c>
      <c r="K3170" t="s">
        <v>36</v>
      </c>
      <c r="L3170" s="16" t="s">
        <v>8143</v>
      </c>
    </row>
    <row r="3171" spans="1:12" x14ac:dyDescent="0.25">
      <c r="A3171" s="15" t="s">
        <v>8138</v>
      </c>
      <c r="B3171" s="15" t="s">
        <v>8458</v>
      </c>
      <c r="C3171" s="15" t="s">
        <v>8459</v>
      </c>
      <c r="D3171" s="15" t="s">
        <v>8460</v>
      </c>
      <c r="E3171" s="16" t="s">
        <v>8143</v>
      </c>
      <c r="F3171" s="17" t="s">
        <v>19</v>
      </c>
      <c r="G3171" s="15" t="s">
        <v>8204</v>
      </c>
      <c r="H3171" s="15" t="s">
        <v>141</v>
      </c>
      <c r="I3171" s="17">
        <v>8</v>
      </c>
      <c r="J3171" t="s">
        <v>35</v>
      </c>
      <c r="K3171" t="s">
        <v>36</v>
      </c>
      <c r="L3171" s="16" t="s">
        <v>8143</v>
      </c>
    </row>
    <row r="3172" spans="1:12" x14ac:dyDescent="0.25">
      <c r="A3172" s="15" t="s">
        <v>8138</v>
      </c>
      <c r="B3172" s="15" t="s">
        <v>8461</v>
      </c>
      <c r="C3172" s="15" t="s">
        <v>8462</v>
      </c>
      <c r="D3172" s="15" t="s">
        <v>8463</v>
      </c>
      <c r="E3172" s="16" t="s">
        <v>8151</v>
      </c>
      <c r="F3172" s="17" t="s">
        <v>19</v>
      </c>
      <c r="G3172" s="15" t="s">
        <v>8283</v>
      </c>
      <c r="H3172" s="15" t="s">
        <v>41</v>
      </c>
      <c r="I3172" s="17">
        <v>8</v>
      </c>
      <c r="J3172" t="s">
        <v>35</v>
      </c>
      <c r="K3172" t="s">
        <v>36</v>
      </c>
      <c r="L3172" s="16" t="s">
        <v>8143</v>
      </c>
    </row>
    <row r="3173" spans="1:12" x14ac:dyDescent="0.25">
      <c r="A3173" s="15" t="s">
        <v>8138</v>
      </c>
      <c r="B3173" s="15" t="s">
        <v>8464</v>
      </c>
      <c r="C3173" s="15" t="s">
        <v>8465</v>
      </c>
      <c r="D3173" s="15" t="s">
        <v>8466</v>
      </c>
      <c r="E3173" s="16" t="s">
        <v>5275</v>
      </c>
      <c r="F3173" s="17" t="s">
        <v>19</v>
      </c>
      <c r="G3173" s="15" t="s">
        <v>8147</v>
      </c>
      <c r="H3173" s="15" t="s">
        <v>141</v>
      </c>
      <c r="I3173" s="17">
        <v>12</v>
      </c>
      <c r="J3173" t="s">
        <v>35</v>
      </c>
      <c r="K3173" t="s">
        <v>36</v>
      </c>
      <c r="L3173" s="16" t="s">
        <v>5275</v>
      </c>
    </row>
    <row r="3174" spans="1:12" x14ac:dyDescent="0.25">
      <c r="A3174" s="15" t="s">
        <v>8138</v>
      </c>
      <c r="B3174" s="15" t="s">
        <v>8467</v>
      </c>
      <c r="C3174" s="15" t="s">
        <v>8468</v>
      </c>
      <c r="D3174" s="15" t="s">
        <v>8469</v>
      </c>
      <c r="E3174" s="16" t="s">
        <v>5208</v>
      </c>
      <c r="F3174" s="17" t="s">
        <v>19</v>
      </c>
      <c r="G3174" s="15" t="s">
        <v>8371</v>
      </c>
      <c r="H3174" s="15" t="s">
        <v>41</v>
      </c>
      <c r="I3174" s="17">
        <v>8</v>
      </c>
      <c r="J3174" t="s">
        <v>35</v>
      </c>
      <c r="K3174" t="s">
        <v>36</v>
      </c>
      <c r="L3174" s="16" t="s">
        <v>8143</v>
      </c>
    </row>
    <row r="3175" spans="1:12" x14ac:dyDescent="0.25">
      <c r="A3175" s="15" t="s">
        <v>8138</v>
      </c>
      <c r="B3175" s="15" t="s">
        <v>8470</v>
      </c>
      <c r="C3175" s="15" t="s">
        <v>8471</v>
      </c>
      <c r="D3175" s="15" t="s">
        <v>8472</v>
      </c>
      <c r="E3175" s="16" t="s">
        <v>5275</v>
      </c>
      <c r="F3175" s="17" t="s">
        <v>19</v>
      </c>
      <c r="G3175" s="15" t="s">
        <v>8147</v>
      </c>
      <c r="H3175" s="15" t="s">
        <v>141</v>
      </c>
      <c r="I3175" s="17">
        <v>12</v>
      </c>
      <c r="J3175" t="s">
        <v>35</v>
      </c>
      <c r="K3175" t="s">
        <v>36</v>
      </c>
      <c r="L3175" s="16" t="s">
        <v>5275</v>
      </c>
    </row>
    <row r="3176" spans="1:12" x14ac:dyDescent="0.25">
      <c r="A3176" s="15" t="s">
        <v>8138</v>
      </c>
      <c r="B3176" s="15" t="s">
        <v>8473</v>
      </c>
      <c r="C3176" s="15" t="s">
        <v>8474</v>
      </c>
      <c r="D3176" s="15" t="s">
        <v>8475</v>
      </c>
      <c r="E3176" s="16" t="s">
        <v>5275</v>
      </c>
      <c r="F3176" s="17" t="s">
        <v>19</v>
      </c>
      <c r="G3176" s="15" t="s">
        <v>8147</v>
      </c>
      <c r="H3176" s="15" t="s">
        <v>141</v>
      </c>
      <c r="I3176" s="17">
        <v>12</v>
      </c>
      <c r="J3176" t="s">
        <v>35</v>
      </c>
      <c r="K3176" t="s">
        <v>36</v>
      </c>
      <c r="L3176" s="16" t="s">
        <v>5275</v>
      </c>
    </row>
    <row r="3177" spans="1:12" x14ac:dyDescent="0.25">
      <c r="A3177" s="15" t="s">
        <v>8138</v>
      </c>
      <c r="B3177" s="15" t="s">
        <v>8476</v>
      </c>
      <c r="C3177" s="15" t="s">
        <v>8477</v>
      </c>
      <c r="D3177" s="15" t="s">
        <v>8478</v>
      </c>
      <c r="E3177" s="16" t="s">
        <v>5275</v>
      </c>
      <c r="F3177" s="17" t="s">
        <v>19</v>
      </c>
      <c r="G3177" s="15" t="s">
        <v>8142</v>
      </c>
      <c r="H3177" s="15" t="s">
        <v>141</v>
      </c>
      <c r="I3177" s="17">
        <v>8</v>
      </c>
      <c r="J3177" t="s">
        <v>35</v>
      </c>
      <c r="K3177" t="s">
        <v>36</v>
      </c>
      <c r="L3177" s="16" t="s">
        <v>8143</v>
      </c>
    </row>
    <row r="3178" spans="1:12" x14ac:dyDescent="0.25">
      <c r="A3178" s="15" t="s">
        <v>8138</v>
      </c>
      <c r="B3178" s="15" t="s">
        <v>8479</v>
      </c>
      <c r="C3178" s="15" t="s">
        <v>8480</v>
      </c>
      <c r="D3178" s="15" t="s">
        <v>8481</v>
      </c>
      <c r="E3178" s="16" t="s">
        <v>8143</v>
      </c>
      <c r="F3178" s="17" t="s">
        <v>19</v>
      </c>
      <c r="G3178" s="15" t="s">
        <v>8143</v>
      </c>
      <c r="H3178" s="15" t="s">
        <v>141</v>
      </c>
      <c r="I3178" s="17">
        <v>12</v>
      </c>
      <c r="J3178" t="s">
        <v>35</v>
      </c>
      <c r="K3178" t="s">
        <v>36</v>
      </c>
      <c r="L3178" s="15" t="s">
        <v>8143</v>
      </c>
    </row>
    <row r="3179" spans="1:12" x14ac:dyDescent="0.25">
      <c r="A3179" s="15" t="s">
        <v>8138</v>
      </c>
      <c r="B3179" s="15" t="s">
        <v>8482</v>
      </c>
      <c r="C3179" s="15" t="s">
        <v>8483</v>
      </c>
      <c r="D3179" s="15" t="s">
        <v>8484</v>
      </c>
      <c r="E3179" s="16" t="s">
        <v>8143</v>
      </c>
      <c r="F3179" s="17" t="s">
        <v>19</v>
      </c>
      <c r="G3179" s="15" t="s">
        <v>8143</v>
      </c>
      <c r="H3179" s="15" t="s">
        <v>141</v>
      </c>
      <c r="I3179" s="17">
        <v>8</v>
      </c>
      <c r="J3179" t="s">
        <v>35</v>
      </c>
      <c r="K3179" t="s">
        <v>36</v>
      </c>
      <c r="L3179" s="15" t="s">
        <v>8143</v>
      </c>
    </row>
    <row r="3180" spans="1:12" x14ac:dyDescent="0.25">
      <c r="A3180" s="15" t="s">
        <v>8138</v>
      </c>
      <c r="B3180" s="15" t="s">
        <v>8485</v>
      </c>
      <c r="C3180" s="15" t="s">
        <v>8486</v>
      </c>
      <c r="D3180" s="15" t="s">
        <v>8487</v>
      </c>
      <c r="E3180" s="16" t="s">
        <v>8151</v>
      </c>
      <c r="F3180" s="17" t="s">
        <v>19</v>
      </c>
      <c r="G3180" s="15" t="s">
        <v>8152</v>
      </c>
      <c r="H3180" s="15" t="s">
        <v>41</v>
      </c>
      <c r="I3180" s="17">
        <v>8</v>
      </c>
      <c r="J3180" t="s">
        <v>35</v>
      </c>
      <c r="K3180" t="s">
        <v>36</v>
      </c>
      <c r="L3180" s="16" t="s">
        <v>8151</v>
      </c>
    </row>
    <row r="3181" spans="1:12" x14ac:dyDescent="0.25">
      <c r="A3181" s="15" t="s">
        <v>8138</v>
      </c>
      <c r="B3181" s="15" t="s">
        <v>8485</v>
      </c>
      <c r="C3181" s="15" t="s">
        <v>8488</v>
      </c>
      <c r="D3181" s="15" t="s">
        <v>8489</v>
      </c>
      <c r="E3181" s="16" t="s">
        <v>8143</v>
      </c>
      <c r="F3181" s="17" t="s">
        <v>19</v>
      </c>
      <c r="G3181" s="15" t="s">
        <v>8143</v>
      </c>
      <c r="H3181" s="15" t="s">
        <v>141</v>
      </c>
      <c r="I3181" s="17">
        <v>8</v>
      </c>
      <c r="J3181" t="s">
        <v>35</v>
      </c>
      <c r="K3181" t="s">
        <v>36</v>
      </c>
      <c r="L3181" s="15" t="s">
        <v>8143</v>
      </c>
    </row>
    <row r="3182" spans="1:12" x14ac:dyDescent="0.25">
      <c r="A3182" s="15" t="s">
        <v>8138</v>
      </c>
      <c r="B3182" s="15" t="s">
        <v>8490</v>
      </c>
      <c r="C3182" s="15" t="s">
        <v>8491</v>
      </c>
      <c r="D3182" s="15" t="s">
        <v>8492</v>
      </c>
      <c r="E3182" s="16" t="s">
        <v>8143</v>
      </c>
      <c r="F3182" s="17" t="s">
        <v>19</v>
      </c>
      <c r="G3182" s="15" t="s">
        <v>8204</v>
      </c>
      <c r="H3182" s="15" t="s">
        <v>141</v>
      </c>
      <c r="I3182" s="17">
        <v>8</v>
      </c>
      <c r="J3182" t="s">
        <v>35</v>
      </c>
      <c r="K3182" t="s">
        <v>36</v>
      </c>
      <c r="L3182" s="16" t="s">
        <v>8143</v>
      </c>
    </row>
    <row r="3183" spans="1:12" x14ac:dyDescent="0.25">
      <c r="A3183" s="15" t="s">
        <v>8138</v>
      </c>
      <c r="B3183" s="15" t="s">
        <v>8493</v>
      </c>
      <c r="C3183" s="15" t="s">
        <v>8494</v>
      </c>
      <c r="D3183" s="15" t="s">
        <v>8495</v>
      </c>
      <c r="E3183" s="16" t="s">
        <v>8151</v>
      </c>
      <c r="F3183" s="17" t="s">
        <v>19</v>
      </c>
      <c r="G3183" s="15" t="s">
        <v>8152</v>
      </c>
      <c r="H3183" s="15" t="s">
        <v>141</v>
      </c>
      <c r="I3183" s="17">
        <v>8</v>
      </c>
      <c r="J3183" t="s">
        <v>35</v>
      </c>
      <c r="K3183" t="s">
        <v>36</v>
      </c>
      <c r="L3183" s="16" t="s">
        <v>8151</v>
      </c>
    </row>
    <row r="3184" spans="1:12" x14ac:dyDescent="0.25">
      <c r="A3184" s="15" t="s">
        <v>8138</v>
      </c>
      <c r="B3184" s="15" t="s">
        <v>8496</v>
      </c>
      <c r="C3184" s="15" t="s">
        <v>8497</v>
      </c>
      <c r="D3184" s="15" t="s">
        <v>8498</v>
      </c>
      <c r="E3184" s="16" t="s">
        <v>8143</v>
      </c>
      <c r="F3184" s="17" t="s">
        <v>19</v>
      </c>
      <c r="G3184" s="15" t="s">
        <v>8204</v>
      </c>
      <c r="H3184" s="15" t="s">
        <v>141</v>
      </c>
      <c r="I3184" s="17">
        <v>9</v>
      </c>
      <c r="J3184" t="s">
        <v>35</v>
      </c>
      <c r="K3184" t="s">
        <v>36</v>
      </c>
      <c r="L3184" s="16" t="s">
        <v>8143</v>
      </c>
    </row>
    <row r="3185" spans="1:12" x14ac:dyDescent="0.25">
      <c r="A3185" s="15" t="s">
        <v>8138</v>
      </c>
      <c r="B3185" s="15" t="s">
        <v>8499</v>
      </c>
      <c r="C3185" s="15" t="s">
        <v>8500</v>
      </c>
      <c r="D3185" s="15" t="s">
        <v>8501</v>
      </c>
      <c r="E3185" s="16" t="s">
        <v>8143</v>
      </c>
      <c r="F3185" s="17" t="s">
        <v>19</v>
      </c>
      <c r="G3185" s="15" t="s">
        <v>8143</v>
      </c>
      <c r="H3185" s="15" t="s">
        <v>141</v>
      </c>
      <c r="I3185" s="17">
        <v>8</v>
      </c>
      <c r="J3185" t="s">
        <v>35</v>
      </c>
      <c r="K3185" t="s">
        <v>36</v>
      </c>
      <c r="L3185" s="15" t="s">
        <v>8143</v>
      </c>
    </row>
    <row r="3186" spans="1:12" x14ac:dyDescent="0.25">
      <c r="A3186" s="15" t="s">
        <v>8138</v>
      </c>
      <c r="B3186" s="15" t="s">
        <v>8499</v>
      </c>
      <c r="C3186" s="15" t="s">
        <v>8502</v>
      </c>
      <c r="D3186" s="15" t="s">
        <v>8503</v>
      </c>
      <c r="E3186" s="16" t="s">
        <v>8143</v>
      </c>
      <c r="F3186" s="17" t="s">
        <v>19</v>
      </c>
      <c r="G3186" s="15" t="s">
        <v>8204</v>
      </c>
      <c r="H3186" s="15" t="s">
        <v>141</v>
      </c>
      <c r="I3186" s="17">
        <v>8</v>
      </c>
      <c r="J3186" t="s">
        <v>35</v>
      </c>
      <c r="K3186" t="s">
        <v>36</v>
      </c>
      <c r="L3186" s="16" t="s">
        <v>8143</v>
      </c>
    </row>
    <row r="3187" spans="1:12" x14ac:dyDescent="0.25">
      <c r="A3187" s="15" t="s">
        <v>8138</v>
      </c>
      <c r="B3187" s="15" t="s">
        <v>8504</v>
      </c>
      <c r="C3187" s="15" t="s">
        <v>8505</v>
      </c>
      <c r="D3187" s="15" t="s">
        <v>8506</v>
      </c>
      <c r="E3187" s="16" t="s">
        <v>8143</v>
      </c>
      <c r="F3187" s="17" t="s">
        <v>19</v>
      </c>
      <c r="G3187" s="15" t="s">
        <v>8143</v>
      </c>
      <c r="H3187" s="15" t="s">
        <v>141</v>
      </c>
      <c r="I3187" s="17">
        <v>9</v>
      </c>
      <c r="J3187" t="s">
        <v>35</v>
      </c>
      <c r="K3187" t="s">
        <v>36</v>
      </c>
      <c r="L3187" s="15" t="s">
        <v>8143</v>
      </c>
    </row>
    <row r="3188" spans="1:12" x14ac:dyDescent="0.25">
      <c r="A3188" s="15" t="s">
        <v>8138</v>
      </c>
      <c r="B3188" s="15" t="s">
        <v>8507</v>
      </c>
      <c r="C3188" s="15" t="s">
        <v>8508</v>
      </c>
      <c r="D3188" s="15" t="s">
        <v>8509</v>
      </c>
      <c r="E3188" s="16" t="s">
        <v>8151</v>
      </c>
      <c r="F3188" s="17" t="s">
        <v>19</v>
      </c>
      <c r="G3188" s="15" t="s">
        <v>8152</v>
      </c>
      <c r="H3188" s="15" t="s">
        <v>41</v>
      </c>
      <c r="I3188" s="17">
        <v>8</v>
      </c>
      <c r="J3188" t="s">
        <v>35</v>
      </c>
      <c r="K3188" t="s">
        <v>36</v>
      </c>
      <c r="L3188" s="16" t="s">
        <v>8151</v>
      </c>
    </row>
    <row r="3189" spans="1:12" x14ac:dyDescent="0.25">
      <c r="A3189" s="15" t="s">
        <v>8138</v>
      </c>
      <c r="B3189" s="15" t="s">
        <v>8510</v>
      </c>
      <c r="C3189" s="15" t="s">
        <v>8511</v>
      </c>
      <c r="D3189" s="15" t="s">
        <v>8512</v>
      </c>
      <c r="E3189" s="16" t="s">
        <v>8143</v>
      </c>
      <c r="F3189" s="17" t="s">
        <v>19</v>
      </c>
      <c r="G3189" s="15" t="s">
        <v>8143</v>
      </c>
      <c r="H3189" s="15" t="s">
        <v>141</v>
      </c>
      <c r="I3189" s="17">
        <v>8</v>
      </c>
      <c r="J3189" t="s">
        <v>35</v>
      </c>
      <c r="K3189" t="s">
        <v>36</v>
      </c>
      <c r="L3189" s="15" t="s">
        <v>8143</v>
      </c>
    </row>
    <row r="3190" spans="1:12" x14ac:dyDescent="0.25">
      <c r="A3190" s="15" t="s">
        <v>8138</v>
      </c>
      <c r="B3190" s="15" t="s">
        <v>348</v>
      </c>
      <c r="C3190" s="15" t="s">
        <v>8513</v>
      </c>
      <c r="D3190" s="15" t="s">
        <v>8514</v>
      </c>
      <c r="E3190" s="16" t="s">
        <v>5275</v>
      </c>
      <c r="F3190" s="17" t="s">
        <v>19</v>
      </c>
      <c r="G3190" s="15" t="s">
        <v>8142</v>
      </c>
      <c r="H3190" s="15" t="s">
        <v>141</v>
      </c>
      <c r="I3190" s="17">
        <v>9</v>
      </c>
      <c r="J3190" t="s">
        <v>35</v>
      </c>
      <c r="K3190" t="s">
        <v>36</v>
      </c>
      <c r="L3190" s="16" t="s">
        <v>8143</v>
      </c>
    </row>
    <row r="3191" spans="1:12" x14ac:dyDescent="0.25">
      <c r="A3191" s="15" t="s">
        <v>8138</v>
      </c>
      <c r="B3191" s="15" t="s">
        <v>8515</v>
      </c>
      <c r="C3191" s="15" t="s">
        <v>8516</v>
      </c>
      <c r="D3191" s="15" t="s">
        <v>8517</v>
      </c>
      <c r="E3191" s="16" t="s">
        <v>5275</v>
      </c>
      <c r="F3191" s="17" t="s">
        <v>19</v>
      </c>
      <c r="G3191" s="15" t="s">
        <v>8147</v>
      </c>
      <c r="H3191" s="15" t="s">
        <v>141</v>
      </c>
      <c r="I3191" s="17">
        <v>12</v>
      </c>
      <c r="J3191" t="s">
        <v>35</v>
      </c>
      <c r="K3191" t="s">
        <v>36</v>
      </c>
      <c r="L3191" s="16" t="s">
        <v>5275</v>
      </c>
    </row>
    <row r="3192" spans="1:12" x14ac:dyDescent="0.25">
      <c r="A3192" s="15" t="s">
        <v>8138</v>
      </c>
      <c r="B3192" s="15" t="s">
        <v>8518</v>
      </c>
      <c r="C3192" s="15" t="s">
        <v>8519</v>
      </c>
      <c r="D3192" s="15" t="s">
        <v>8520</v>
      </c>
      <c r="E3192" s="16" t="s">
        <v>5275</v>
      </c>
      <c r="F3192" s="17" t="s">
        <v>19</v>
      </c>
      <c r="G3192" s="15" t="s">
        <v>5275</v>
      </c>
      <c r="H3192" s="15" t="s">
        <v>41</v>
      </c>
      <c r="I3192" s="17">
        <v>9</v>
      </c>
      <c r="J3192" t="s">
        <v>35</v>
      </c>
      <c r="K3192" t="s">
        <v>36</v>
      </c>
      <c r="L3192" s="15" t="s">
        <v>5275</v>
      </c>
    </row>
    <row r="3193" spans="1:12" x14ac:dyDescent="0.25">
      <c r="A3193" s="15" t="s">
        <v>8138</v>
      </c>
      <c r="B3193" s="15" t="s">
        <v>8521</v>
      </c>
      <c r="C3193" s="15" t="s">
        <v>8522</v>
      </c>
      <c r="D3193" s="15" t="s">
        <v>8523</v>
      </c>
      <c r="E3193" s="16" t="s">
        <v>5275</v>
      </c>
      <c r="F3193" s="17" t="s">
        <v>19</v>
      </c>
      <c r="G3193" s="15" t="s">
        <v>8142</v>
      </c>
      <c r="H3193" s="15" t="s">
        <v>141</v>
      </c>
      <c r="I3193" s="17">
        <v>9</v>
      </c>
      <c r="J3193" t="s">
        <v>35</v>
      </c>
      <c r="K3193" t="s">
        <v>36</v>
      </c>
      <c r="L3193" s="16" t="s">
        <v>8143</v>
      </c>
    </row>
    <row r="3194" spans="1:12" x14ac:dyDescent="0.25">
      <c r="A3194" s="15" t="s">
        <v>8138</v>
      </c>
      <c r="B3194" s="15" t="s">
        <v>8524</v>
      </c>
      <c r="C3194" s="15" t="s">
        <v>8525</v>
      </c>
      <c r="D3194" s="15" t="s">
        <v>8526</v>
      </c>
      <c r="E3194" s="16" t="s">
        <v>5275</v>
      </c>
      <c r="F3194" s="17" t="s">
        <v>19</v>
      </c>
      <c r="G3194" s="15" t="s">
        <v>8147</v>
      </c>
      <c r="H3194" s="15" t="s">
        <v>141</v>
      </c>
      <c r="I3194" s="17">
        <v>12</v>
      </c>
      <c r="J3194" t="s">
        <v>35</v>
      </c>
      <c r="K3194" t="s">
        <v>36</v>
      </c>
      <c r="L3194" s="16" t="s">
        <v>5275</v>
      </c>
    </row>
    <row r="3195" spans="1:12" x14ac:dyDescent="0.25">
      <c r="A3195" s="15" t="s">
        <v>8138</v>
      </c>
      <c r="B3195" s="15" t="s">
        <v>8527</v>
      </c>
      <c r="C3195" s="15" t="s">
        <v>8528</v>
      </c>
      <c r="D3195" s="15" t="s">
        <v>8529</v>
      </c>
      <c r="E3195" s="16" t="s">
        <v>8143</v>
      </c>
      <c r="F3195" s="17" t="s">
        <v>19</v>
      </c>
      <c r="G3195" s="15" t="s">
        <v>8143</v>
      </c>
      <c r="H3195" s="15" t="s">
        <v>141</v>
      </c>
      <c r="I3195" s="17">
        <v>9</v>
      </c>
      <c r="J3195" t="s">
        <v>35</v>
      </c>
      <c r="K3195" t="s">
        <v>36</v>
      </c>
      <c r="L3195" s="15" t="s">
        <v>8143</v>
      </c>
    </row>
    <row r="3196" spans="1:12" x14ac:dyDescent="0.25">
      <c r="A3196" s="15" t="s">
        <v>8138</v>
      </c>
      <c r="B3196" s="15" t="s">
        <v>8530</v>
      </c>
      <c r="C3196" s="15" t="s">
        <v>8531</v>
      </c>
      <c r="D3196" s="15" t="s">
        <v>8532</v>
      </c>
      <c r="E3196" s="16" t="s">
        <v>5275</v>
      </c>
      <c r="F3196" s="17" t="s">
        <v>19</v>
      </c>
      <c r="G3196" s="15" t="s">
        <v>8147</v>
      </c>
      <c r="H3196" s="15" t="s">
        <v>141</v>
      </c>
      <c r="I3196" s="17">
        <v>12</v>
      </c>
      <c r="J3196" t="s">
        <v>35</v>
      </c>
      <c r="K3196" t="s">
        <v>36</v>
      </c>
      <c r="L3196" s="16" t="s">
        <v>5275</v>
      </c>
    </row>
    <row r="3197" spans="1:12" x14ac:dyDescent="0.25">
      <c r="A3197" s="15" t="s">
        <v>8138</v>
      </c>
      <c r="B3197" s="15" t="s">
        <v>8533</v>
      </c>
      <c r="C3197" s="15" t="s">
        <v>8534</v>
      </c>
      <c r="D3197" s="15" t="s">
        <v>8535</v>
      </c>
      <c r="E3197" s="16" t="s">
        <v>8143</v>
      </c>
      <c r="F3197" s="17" t="s">
        <v>19</v>
      </c>
      <c r="G3197" s="15" t="s">
        <v>8143</v>
      </c>
      <c r="H3197" s="15" t="s">
        <v>141</v>
      </c>
      <c r="I3197" s="17">
        <v>12</v>
      </c>
      <c r="J3197" t="s">
        <v>35</v>
      </c>
      <c r="K3197" t="s">
        <v>36</v>
      </c>
      <c r="L3197" s="15" t="s">
        <v>8143</v>
      </c>
    </row>
    <row r="3198" spans="1:12" x14ac:dyDescent="0.25">
      <c r="A3198" s="15" t="s">
        <v>8138</v>
      </c>
      <c r="B3198" s="15" t="s">
        <v>8536</v>
      </c>
      <c r="C3198" s="15" t="s">
        <v>8537</v>
      </c>
      <c r="D3198" s="15" t="s">
        <v>8538</v>
      </c>
      <c r="E3198" s="16" t="s">
        <v>5275</v>
      </c>
      <c r="F3198" s="17" t="s">
        <v>19</v>
      </c>
      <c r="G3198" s="15" t="s">
        <v>8142</v>
      </c>
      <c r="H3198" s="15" t="s">
        <v>141</v>
      </c>
      <c r="I3198" s="17">
        <v>12</v>
      </c>
      <c r="J3198" t="s">
        <v>35</v>
      </c>
      <c r="K3198" t="s">
        <v>36</v>
      </c>
      <c r="L3198" s="16" t="s">
        <v>8143</v>
      </c>
    </row>
    <row r="3199" spans="1:12" x14ac:dyDescent="0.25">
      <c r="A3199" s="15" t="s">
        <v>8138</v>
      </c>
      <c r="B3199" s="15" t="s">
        <v>8539</v>
      </c>
      <c r="C3199" s="15" t="s">
        <v>8540</v>
      </c>
      <c r="D3199" s="15" t="s">
        <v>8541</v>
      </c>
      <c r="E3199" s="16" t="s">
        <v>8143</v>
      </c>
      <c r="F3199" s="17" t="s">
        <v>19</v>
      </c>
      <c r="G3199" s="15" t="s">
        <v>8143</v>
      </c>
      <c r="H3199" s="15" t="s">
        <v>141</v>
      </c>
      <c r="I3199" s="17">
        <v>9</v>
      </c>
      <c r="J3199" t="s">
        <v>35</v>
      </c>
      <c r="K3199" t="s">
        <v>36</v>
      </c>
      <c r="L3199" s="15" t="s">
        <v>8143</v>
      </c>
    </row>
    <row r="3200" spans="1:12" x14ac:dyDescent="0.25">
      <c r="A3200" s="15" t="s">
        <v>8138</v>
      </c>
      <c r="B3200" s="15" t="s">
        <v>8542</v>
      </c>
      <c r="C3200" s="15" t="s">
        <v>8543</v>
      </c>
      <c r="D3200" s="15" t="s">
        <v>8544</v>
      </c>
      <c r="E3200" s="16" t="s">
        <v>8151</v>
      </c>
      <c r="F3200" s="18" t="s">
        <v>33</v>
      </c>
      <c r="G3200" s="15" t="s">
        <v>8545</v>
      </c>
      <c r="H3200" s="15" t="s">
        <v>20</v>
      </c>
      <c r="I3200" s="17">
        <v>7</v>
      </c>
      <c r="J3200" t="s">
        <v>35</v>
      </c>
      <c r="K3200" t="s">
        <v>36</v>
      </c>
      <c r="L3200" s="16" t="s">
        <v>8151</v>
      </c>
    </row>
    <row r="3201" spans="1:12" x14ac:dyDescent="0.25">
      <c r="A3201" s="15" t="s">
        <v>8138</v>
      </c>
      <c r="B3201" s="15" t="s">
        <v>8546</v>
      </c>
      <c r="C3201" s="15" t="s">
        <v>8547</v>
      </c>
      <c r="D3201" s="15" t="s">
        <v>8548</v>
      </c>
      <c r="E3201" s="16" t="s">
        <v>8151</v>
      </c>
      <c r="F3201" s="17" t="s">
        <v>19</v>
      </c>
      <c r="G3201" s="15" t="s">
        <v>8151</v>
      </c>
      <c r="H3201" s="15" t="s">
        <v>41</v>
      </c>
      <c r="I3201" s="17">
        <v>8</v>
      </c>
      <c r="J3201" t="s">
        <v>35</v>
      </c>
      <c r="K3201" t="s">
        <v>36</v>
      </c>
      <c r="L3201" s="15" t="s">
        <v>8151</v>
      </c>
    </row>
    <row r="3202" spans="1:12" x14ac:dyDescent="0.25">
      <c r="A3202" s="15" t="s">
        <v>8138</v>
      </c>
      <c r="B3202" s="15" t="s">
        <v>8549</v>
      </c>
      <c r="C3202" s="15" t="s">
        <v>8550</v>
      </c>
      <c r="D3202" s="15" t="s">
        <v>8551</v>
      </c>
      <c r="E3202" s="16" t="s">
        <v>5275</v>
      </c>
      <c r="F3202" s="17" t="s">
        <v>19</v>
      </c>
      <c r="G3202" s="15" t="s">
        <v>8147</v>
      </c>
      <c r="H3202" s="15" t="s">
        <v>141</v>
      </c>
      <c r="I3202" s="17">
        <v>12</v>
      </c>
      <c r="J3202" t="s">
        <v>35</v>
      </c>
      <c r="K3202" t="s">
        <v>36</v>
      </c>
      <c r="L3202" s="16" t="s">
        <v>5275</v>
      </c>
    </row>
    <row r="3203" spans="1:12" x14ac:dyDescent="0.25">
      <c r="A3203" s="15" t="s">
        <v>8138</v>
      </c>
      <c r="B3203" s="15" t="s">
        <v>8552</v>
      </c>
      <c r="C3203" s="15" t="s">
        <v>8553</v>
      </c>
      <c r="D3203" s="15" t="s">
        <v>8554</v>
      </c>
      <c r="E3203" s="16" t="s">
        <v>8143</v>
      </c>
      <c r="F3203" s="17" t="s">
        <v>19</v>
      </c>
      <c r="G3203" s="15" t="s">
        <v>8143</v>
      </c>
      <c r="H3203" s="15" t="s">
        <v>141</v>
      </c>
      <c r="I3203" s="17">
        <v>12</v>
      </c>
      <c r="J3203" t="s">
        <v>35</v>
      </c>
      <c r="K3203" t="s">
        <v>36</v>
      </c>
      <c r="L3203" s="15" t="s">
        <v>8143</v>
      </c>
    </row>
    <row r="3204" spans="1:12" x14ac:dyDescent="0.25">
      <c r="A3204" s="15" t="s">
        <v>8138</v>
      </c>
      <c r="B3204" s="15" t="s">
        <v>8555</v>
      </c>
      <c r="C3204" s="15" t="s">
        <v>8556</v>
      </c>
      <c r="D3204" s="15" t="s">
        <v>8557</v>
      </c>
      <c r="E3204" s="16" t="s">
        <v>8151</v>
      </c>
      <c r="F3204" s="17" t="s">
        <v>19</v>
      </c>
      <c r="G3204" s="15" t="s">
        <v>8152</v>
      </c>
      <c r="H3204" s="15" t="s">
        <v>41</v>
      </c>
      <c r="I3204" s="17">
        <v>8</v>
      </c>
      <c r="J3204" t="s">
        <v>35</v>
      </c>
      <c r="K3204" t="s">
        <v>36</v>
      </c>
      <c r="L3204" s="16" t="s">
        <v>8151</v>
      </c>
    </row>
    <row r="3205" spans="1:12" x14ac:dyDescent="0.25">
      <c r="A3205" s="15" t="s">
        <v>8138</v>
      </c>
      <c r="B3205" s="15" t="s">
        <v>8558</v>
      </c>
      <c r="C3205" s="15" t="s">
        <v>8559</v>
      </c>
      <c r="D3205" s="15" t="s">
        <v>8560</v>
      </c>
      <c r="E3205" s="16" t="s">
        <v>8143</v>
      </c>
      <c r="F3205" s="17" t="s">
        <v>19</v>
      </c>
      <c r="G3205" s="15" t="s">
        <v>8143</v>
      </c>
      <c r="H3205" s="15" t="s">
        <v>141</v>
      </c>
      <c r="I3205" s="17">
        <v>8</v>
      </c>
      <c r="J3205" t="s">
        <v>35</v>
      </c>
      <c r="K3205" t="s">
        <v>36</v>
      </c>
      <c r="L3205" s="15" t="s">
        <v>8143</v>
      </c>
    </row>
    <row r="3206" spans="1:12" x14ac:dyDescent="0.25">
      <c r="A3206" s="15" t="s">
        <v>8138</v>
      </c>
      <c r="B3206" s="15" t="s">
        <v>8561</v>
      </c>
      <c r="C3206" s="15" t="s">
        <v>8562</v>
      </c>
      <c r="D3206" s="15" t="s">
        <v>8563</v>
      </c>
      <c r="E3206" s="16" t="s">
        <v>8143</v>
      </c>
      <c r="F3206" s="17" t="s">
        <v>19</v>
      </c>
      <c r="G3206" s="15" t="s">
        <v>8204</v>
      </c>
      <c r="H3206" s="15" t="s">
        <v>141</v>
      </c>
      <c r="I3206" s="17">
        <v>8</v>
      </c>
      <c r="J3206" t="s">
        <v>35</v>
      </c>
      <c r="K3206" t="s">
        <v>36</v>
      </c>
      <c r="L3206" s="16" t="s">
        <v>8143</v>
      </c>
    </row>
    <row r="3207" spans="1:12" x14ac:dyDescent="0.25">
      <c r="A3207" s="15" t="s">
        <v>8138</v>
      </c>
      <c r="B3207" s="15" t="s">
        <v>8564</v>
      </c>
      <c r="C3207" s="15" t="s">
        <v>8565</v>
      </c>
      <c r="D3207" s="15" t="s">
        <v>8566</v>
      </c>
      <c r="E3207" s="16" t="s">
        <v>8143</v>
      </c>
      <c r="F3207" s="17" t="s">
        <v>19</v>
      </c>
      <c r="G3207" s="15" t="s">
        <v>8204</v>
      </c>
      <c r="H3207" s="15" t="s">
        <v>141</v>
      </c>
      <c r="I3207" s="17">
        <v>8</v>
      </c>
      <c r="J3207" t="s">
        <v>35</v>
      </c>
      <c r="K3207" t="s">
        <v>36</v>
      </c>
      <c r="L3207" s="16" t="s">
        <v>8143</v>
      </c>
    </row>
    <row r="3208" spans="1:12" x14ac:dyDescent="0.25">
      <c r="A3208" s="15" t="s">
        <v>8138</v>
      </c>
      <c r="B3208" s="15" t="s">
        <v>8567</v>
      </c>
      <c r="C3208" s="15" t="s">
        <v>8568</v>
      </c>
      <c r="D3208" s="15" t="s">
        <v>8569</v>
      </c>
      <c r="E3208" s="16" t="s">
        <v>5208</v>
      </c>
      <c r="F3208" s="18" t="s">
        <v>19</v>
      </c>
      <c r="G3208" s="15" t="s">
        <v>8371</v>
      </c>
      <c r="H3208" s="15" t="s">
        <v>20</v>
      </c>
      <c r="I3208" s="17">
        <v>7</v>
      </c>
      <c r="J3208" t="s">
        <v>35</v>
      </c>
      <c r="K3208" t="s">
        <v>36</v>
      </c>
      <c r="L3208" s="16" t="s">
        <v>8143</v>
      </c>
    </row>
    <row r="3209" spans="1:12" x14ac:dyDescent="0.25">
      <c r="A3209" s="15" t="s">
        <v>8138</v>
      </c>
      <c r="B3209" s="15" t="s">
        <v>8567</v>
      </c>
      <c r="C3209" s="15" t="s">
        <v>8570</v>
      </c>
      <c r="D3209" s="15" t="s">
        <v>8571</v>
      </c>
      <c r="E3209" s="16" t="s">
        <v>5208</v>
      </c>
      <c r="F3209" s="18" t="s">
        <v>19</v>
      </c>
      <c r="G3209" s="15" t="s">
        <v>8371</v>
      </c>
      <c r="H3209" s="15" t="s">
        <v>20</v>
      </c>
      <c r="I3209" s="17">
        <v>7</v>
      </c>
      <c r="J3209" t="s">
        <v>35</v>
      </c>
      <c r="K3209" t="s">
        <v>36</v>
      </c>
      <c r="L3209" s="16" t="s">
        <v>8143</v>
      </c>
    </row>
    <row r="3210" spans="1:12" x14ac:dyDescent="0.25">
      <c r="A3210" s="15" t="s">
        <v>8138</v>
      </c>
      <c r="B3210" s="15" t="s">
        <v>8567</v>
      </c>
      <c r="C3210" s="15" t="s">
        <v>8572</v>
      </c>
      <c r="D3210" s="15" t="s">
        <v>8573</v>
      </c>
      <c r="E3210" s="16" t="s">
        <v>5208</v>
      </c>
      <c r="F3210" s="18" t="s">
        <v>19</v>
      </c>
      <c r="G3210" s="15" t="s">
        <v>8371</v>
      </c>
      <c r="H3210" s="15" t="s">
        <v>20</v>
      </c>
      <c r="I3210" s="17">
        <v>7</v>
      </c>
      <c r="J3210" t="s">
        <v>35</v>
      </c>
      <c r="K3210" t="s">
        <v>36</v>
      </c>
      <c r="L3210" s="16" t="s">
        <v>8143</v>
      </c>
    </row>
    <row r="3211" spans="1:12" x14ac:dyDescent="0.25">
      <c r="A3211" s="15" t="s">
        <v>8138</v>
      </c>
      <c r="B3211" s="15" t="s">
        <v>8567</v>
      </c>
      <c r="C3211" s="15" t="s">
        <v>8574</v>
      </c>
      <c r="D3211" s="15" t="s">
        <v>8575</v>
      </c>
      <c r="E3211" s="16" t="s">
        <v>5208</v>
      </c>
      <c r="F3211" s="18" t="s">
        <v>19</v>
      </c>
      <c r="G3211" s="15" t="s">
        <v>8371</v>
      </c>
      <c r="H3211" s="15" t="s">
        <v>20</v>
      </c>
      <c r="I3211" s="17">
        <v>7</v>
      </c>
      <c r="J3211" t="s">
        <v>35</v>
      </c>
      <c r="K3211" t="s">
        <v>36</v>
      </c>
      <c r="L3211" s="16" t="s">
        <v>8143</v>
      </c>
    </row>
    <row r="3212" spans="1:12" x14ac:dyDescent="0.25">
      <c r="A3212" s="15" t="s">
        <v>8138</v>
      </c>
      <c r="B3212" s="15" t="s">
        <v>8567</v>
      </c>
      <c r="C3212" s="15" t="s">
        <v>8576</v>
      </c>
      <c r="D3212" s="15" t="s">
        <v>8577</v>
      </c>
      <c r="E3212" s="16" t="s">
        <v>5208</v>
      </c>
      <c r="F3212" s="18" t="s">
        <v>19</v>
      </c>
      <c r="G3212" s="15" t="s">
        <v>8371</v>
      </c>
      <c r="H3212" s="15" t="s">
        <v>20</v>
      </c>
      <c r="I3212" s="17">
        <v>7</v>
      </c>
      <c r="J3212" t="s">
        <v>35</v>
      </c>
      <c r="K3212" t="s">
        <v>36</v>
      </c>
      <c r="L3212" s="16" t="s">
        <v>8143</v>
      </c>
    </row>
    <row r="3213" spans="1:12" x14ac:dyDescent="0.25">
      <c r="A3213" s="15" t="s">
        <v>8138</v>
      </c>
      <c r="B3213" s="15" t="s">
        <v>8567</v>
      </c>
      <c r="C3213" s="15" t="s">
        <v>8578</v>
      </c>
      <c r="D3213" s="15" t="s">
        <v>8579</v>
      </c>
      <c r="E3213" s="16" t="s">
        <v>5208</v>
      </c>
      <c r="F3213" s="18" t="s">
        <v>19</v>
      </c>
      <c r="G3213" s="15" t="s">
        <v>8371</v>
      </c>
      <c r="H3213" s="15" t="s">
        <v>20</v>
      </c>
      <c r="I3213" s="17">
        <v>7</v>
      </c>
      <c r="J3213" t="s">
        <v>35</v>
      </c>
      <c r="K3213" t="s">
        <v>36</v>
      </c>
      <c r="L3213" s="16" t="s">
        <v>8143</v>
      </c>
    </row>
    <row r="3214" spans="1:12" x14ac:dyDescent="0.25">
      <c r="A3214" s="15" t="s">
        <v>8138</v>
      </c>
      <c r="B3214" s="15" t="s">
        <v>8567</v>
      </c>
      <c r="C3214" s="15" t="s">
        <v>8580</v>
      </c>
      <c r="D3214" s="15" t="s">
        <v>8581</v>
      </c>
      <c r="E3214" s="16" t="s">
        <v>5208</v>
      </c>
      <c r="F3214" s="18" t="s">
        <v>19</v>
      </c>
      <c r="G3214" s="15" t="s">
        <v>8371</v>
      </c>
      <c r="H3214" s="15" t="s">
        <v>20</v>
      </c>
      <c r="I3214" s="17">
        <v>7</v>
      </c>
      <c r="J3214" t="s">
        <v>35</v>
      </c>
      <c r="K3214" t="s">
        <v>36</v>
      </c>
      <c r="L3214" s="16" t="s">
        <v>8143</v>
      </c>
    </row>
    <row r="3215" spans="1:12" x14ac:dyDescent="0.25">
      <c r="A3215" s="15" t="s">
        <v>8138</v>
      </c>
      <c r="B3215" s="15" t="s">
        <v>8567</v>
      </c>
      <c r="C3215" s="15" t="s">
        <v>8582</v>
      </c>
      <c r="D3215" s="15" t="s">
        <v>8583</v>
      </c>
      <c r="E3215" s="16" t="s">
        <v>5208</v>
      </c>
      <c r="F3215" s="18" t="s">
        <v>19</v>
      </c>
      <c r="G3215" s="15" t="s">
        <v>8371</v>
      </c>
      <c r="H3215" s="15" t="s">
        <v>20</v>
      </c>
      <c r="I3215" s="17">
        <v>7</v>
      </c>
      <c r="J3215" t="s">
        <v>35</v>
      </c>
      <c r="K3215" t="s">
        <v>36</v>
      </c>
      <c r="L3215" s="16" t="s">
        <v>8143</v>
      </c>
    </row>
    <row r="3216" spans="1:12" x14ac:dyDescent="0.25">
      <c r="A3216" s="15" t="s">
        <v>8138</v>
      </c>
      <c r="B3216" s="15" t="s">
        <v>8567</v>
      </c>
      <c r="C3216" s="15" t="s">
        <v>8584</v>
      </c>
      <c r="D3216" s="15" t="s">
        <v>8585</v>
      </c>
      <c r="E3216" s="16" t="s">
        <v>5208</v>
      </c>
      <c r="F3216" s="18" t="s">
        <v>19</v>
      </c>
      <c r="G3216" s="15" t="s">
        <v>8371</v>
      </c>
      <c r="H3216" s="15" t="s">
        <v>20</v>
      </c>
      <c r="I3216" s="17">
        <v>7</v>
      </c>
      <c r="J3216" t="s">
        <v>35</v>
      </c>
      <c r="K3216" t="s">
        <v>36</v>
      </c>
      <c r="L3216" s="16" t="s">
        <v>8143</v>
      </c>
    </row>
    <row r="3217" spans="1:12" x14ac:dyDescent="0.25">
      <c r="A3217" s="15" t="s">
        <v>8138</v>
      </c>
      <c r="B3217" s="15" t="s">
        <v>8567</v>
      </c>
      <c r="C3217" s="15" t="s">
        <v>8586</v>
      </c>
      <c r="D3217" s="15" t="s">
        <v>8587</v>
      </c>
      <c r="E3217" s="16" t="s">
        <v>5208</v>
      </c>
      <c r="F3217" s="18" t="s">
        <v>19</v>
      </c>
      <c r="G3217" s="15" t="s">
        <v>8371</v>
      </c>
      <c r="H3217" s="15" t="s">
        <v>20</v>
      </c>
      <c r="I3217" s="17">
        <v>7</v>
      </c>
      <c r="J3217" t="s">
        <v>35</v>
      </c>
      <c r="K3217" t="s">
        <v>36</v>
      </c>
      <c r="L3217" s="16" t="s">
        <v>8143</v>
      </c>
    </row>
    <row r="3218" spans="1:12" x14ac:dyDescent="0.25">
      <c r="A3218" s="15" t="s">
        <v>8138</v>
      </c>
      <c r="B3218" s="15" t="s">
        <v>8567</v>
      </c>
      <c r="C3218" s="15" t="s">
        <v>8588</v>
      </c>
      <c r="D3218" s="15" t="s">
        <v>8589</v>
      </c>
      <c r="E3218" s="16" t="s">
        <v>5208</v>
      </c>
      <c r="F3218" s="18" t="s">
        <v>19</v>
      </c>
      <c r="G3218" s="15" t="s">
        <v>8371</v>
      </c>
      <c r="H3218" s="15" t="s">
        <v>20</v>
      </c>
      <c r="I3218" s="17">
        <v>7</v>
      </c>
      <c r="J3218" t="s">
        <v>35</v>
      </c>
      <c r="K3218" t="s">
        <v>36</v>
      </c>
      <c r="L3218" s="16" t="s">
        <v>8143</v>
      </c>
    </row>
    <row r="3219" spans="1:12" x14ac:dyDescent="0.25">
      <c r="A3219" s="15" t="s">
        <v>8138</v>
      </c>
      <c r="B3219" s="15" t="s">
        <v>8567</v>
      </c>
      <c r="C3219" s="15" t="s">
        <v>8590</v>
      </c>
      <c r="D3219" s="15" t="s">
        <v>8591</v>
      </c>
      <c r="E3219" s="16" t="s">
        <v>5208</v>
      </c>
      <c r="F3219" s="18" t="s">
        <v>19</v>
      </c>
      <c r="G3219" s="15" t="s">
        <v>8371</v>
      </c>
      <c r="H3219" s="15" t="s">
        <v>20</v>
      </c>
      <c r="I3219" s="17">
        <v>7</v>
      </c>
      <c r="J3219" t="s">
        <v>35</v>
      </c>
      <c r="K3219" t="s">
        <v>36</v>
      </c>
      <c r="L3219" s="16" t="s">
        <v>8143</v>
      </c>
    </row>
    <row r="3220" spans="1:12" x14ac:dyDescent="0.25">
      <c r="A3220" s="15" t="s">
        <v>8138</v>
      </c>
      <c r="B3220" s="15" t="s">
        <v>8567</v>
      </c>
      <c r="C3220" s="15" t="s">
        <v>8592</v>
      </c>
      <c r="D3220" s="15" t="s">
        <v>8593</v>
      </c>
      <c r="E3220" s="16" t="s">
        <v>5208</v>
      </c>
      <c r="F3220" s="18" t="s">
        <v>19</v>
      </c>
      <c r="G3220" s="15" t="s">
        <v>8371</v>
      </c>
      <c r="H3220" s="15" t="s">
        <v>20</v>
      </c>
      <c r="I3220" s="17">
        <v>7</v>
      </c>
      <c r="J3220" t="s">
        <v>35</v>
      </c>
      <c r="K3220" t="s">
        <v>36</v>
      </c>
      <c r="L3220" s="16" t="s">
        <v>8143</v>
      </c>
    </row>
    <row r="3221" spans="1:12" x14ac:dyDescent="0.25">
      <c r="A3221" s="15" t="s">
        <v>8138</v>
      </c>
      <c r="B3221" s="15" t="s">
        <v>8567</v>
      </c>
      <c r="C3221" s="15" t="s">
        <v>8594</v>
      </c>
      <c r="D3221" s="15" t="s">
        <v>8595</v>
      </c>
      <c r="E3221" s="16" t="s">
        <v>5208</v>
      </c>
      <c r="F3221" s="18" t="s">
        <v>19</v>
      </c>
      <c r="G3221" s="15" t="s">
        <v>8371</v>
      </c>
      <c r="H3221" s="15" t="s">
        <v>20</v>
      </c>
      <c r="I3221" s="17">
        <v>7</v>
      </c>
      <c r="J3221" t="s">
        <v>35</v>
      </c>
      <c r="K3221" t="s">
        <v>36</v>
      </c>
      <c r="L3221" s="16" t="s">
        <v>8143</v>
      </c>
    </row>
    <row r="3222" spans="1:12" x14ac:dyDescent="0.25">
      <c r="A3222" s="15" t="s">
        <v>8138</v>
      </c>
      <c r="B3222" s="15" t="s">
        <v>8567</v>
      </c>
      <c r="C3222" s="15" t="s">
        <v>8596</v>
      </c>
      <c r="D3222" s="15" t="s">
        <v>8596</v>
      </c>
      <c r="E3222" s="16" t="s">
        <v>5208</v>
      </c>
      <c r="F3222" s="18" t="s">
        <v>19</v>
      </c>
      <c r="G3222" s="15" t="s">
        <v>8371</v>
      </c>
      <c r="H3222" s="15" t="s">
        <v>20</v>
      </c>
      <c r="I3222" s="17">
        <v>7</v>
      </c>
      <c r="J3222" t="s">
        <v>35</v>
      </c>
      <c r="K3222" t="s">
        <v>36</v>
      </c>
      <c r="L3222" s="16" t="s">
        <v>8143</v>
      </c>
    </row>
    <row r="3223" spans="1:12" x14ac:dyDescent="0.25">
      <c r="A3223" s="15" t="s">
        <v>8138</v>
      </c>
      <c r="B3223" s="15" t="s">
        <v>8567</v>
      </c>
      <c r="C3223" s="15" t="s">
        <v>8597</v>
      </c>
      <c r="D3223" s="15" t="s">
        <v>8597</v>
      </c>
      <c r="E3223" s="16" t="s">
        <v>5208</v>
      </c>
      <c r="F3223" s="18" t="s">
        <v>19</v>
      </c>
      <c r="G3223" s="15" t="s">
        <v>8371</v>
      </c>
      <c r="H3223" s="15" t="s">
        <v>20</v>
      </c>
      <c r="I3223" s="17">
        <v>7</v>
      </c>
      <c r="J3223" t="s">
        <v>35</v>
      </c>
      <c r="K3223" t="s">
        <v>36</v>
      </c>
      <c r="L3223" s="16" t="s">
        <v>8143</v>
      </c>
    </row>
    <row r="3224" spans="1:12" x14ac:dyDescent="0.25">
      <c r="A3224" s="15" t="s">
        <v>8138</v>
      </c>
      <c r="B3224" s="15" t="s">
        <v>8567</v>
      </c>
      <c r="C3224" s="15" t="s">
        <v>8598</v>
      </c>
      <c r="D3224" s="15" t="s">
        <v>8599</v>
      </c>
      <c r="E3224" s="16" t="s">
        <v>5208</v>
      </c>
      <c r="F3224" s="18" t="s">
        <v>19</v>
      </c>
      <c r="G3224" s="15" t="s">
        <v>8371</v>
      </c>
      <c r="H3224" s="15" t="s">
        <v>20</v>
      </c>
      <c r="I3224" s="17">
        <v>7</v>
      </c>
      <c r="J3224" t="s">
        <v>35</v>
      </c>
      <c r="K3224" t="s">
        <v>36</v>
      </c>
      <c r="L3224" s="16" t="s">
        <v>8143</v>
      </c>
    </row>
    <row r="3225" spans="1:12" x14ac:dyDescent="0.25">
      <c r="A3225" s="15" t="s">
        <v>8138</v>
      </c>
      <c r="B3225" s="15" t="s">
        <v>8567</v>
      </c>
      <c r="C3225" s="15" t="s">
        <v>8600</v>
      </c>
      <c r="D3225" s="15" t="s">
        <v>8601</v>
      </c>
      <c r="E3225" s="16" t="s">
        <v>5208</v>
      </c>
      <c r="F3225" s="18" t="s">
        <v>19</v>
      </c>
      <c r="G3225" s="15" t="s">
        <v>8371</v>
      </c>
      <c r="H3225" s="15" t="s">
        <v>20</v>
      </c>
      <c r="I3225" s="17">
        <v>7</v>
      </c>
      <c r="J3225" t="s">
        <v>35</v>
      </c>
      <c r="K3225" t="s">
        <v>36</v>
      </c>
      <c r="L3225" s="16" t="s">
        <v>8143</v>
      </c>
    </row>
    <row r="3226" spans="1:12" x14ac:dyDescent="0.25">
      <c r="A3226" s="15" t="s">
        <v>8138</v>
      </c>
      <c r="B3226" s="15" t="s">
        <v>8602</v>
      </c>
      <c r="C3226" s="15" t="s">
        <v>8603</v>
      </c>
      <c r="D3226" s="15" t="s">
        <v>8604</v>
      </c>
      <c r="E3226" s="16" t="s">
        <v>8143</v>
      </c>
      <c r="F3226" s="17" t="s">
        <v>19</v>
      </c>
      <c r="G3226" s="15" t="s">
        <v>8143</v>
      </c>
      <c r="H3226" s="15" t="s">
        <v>141</v>
      </c>
      <c r="I3226" s="17">
        <v>9</v>
      </c>
      <c r="J3226" t="s">
        <v>35</v>
      </c>
      <c r="K3226" t="s">
        <v>36</v>
      </c>
      <c r="L3226" s="15" t="s">
        <v>8143</v>
      </c>
    </row>
    <row r="3227" spans="1:12" x14ac:dyDescent="0.25">
      <c r="A3227" s="15" t="s">
        <v>8138</v>
      </c>
      <c r="B3227" s="15" t="s">
        <v>8605</v>
      </c>
      <c r="C3227" s="15" t="s">
        <v>8606</v>
      </c>
      <c r="D3227" s="15" t="s">
        <v>8607</v>
      </c>
      <c r="E3227" s="16" t="s">
        <v>5275</v>
      </c>
      <c r="F3227" s="17" t="s">
        <v>19</v>
      </c>
      <c r="G3227" s="15" t="s">
        <v>8142</v>
      </c>
      <c r="H3227" s="15" t="s">
        <v>141</v>
      </c>
      <c r="I3227" s="17">
        <v>8</v>
      </c>
      <c r="J3227" t="s">
        <v>35</v>
      </c>
      <c r="K3227" t="s">
        <v>36</v>
      </c>
      <c r="L3227" s="16" t="s">
        <v>8143</v>
      </c>
    </row>
    <row r="3228" spans="1:12" x14ac:dyDescent="0.25">
      <c r="A3228" s="15" t="s">
        <v>8138</v>
      </c>
      <c r="B3228" s="15" t="s">
        <v>8608</v>
      </c>
      <c r="C3228" s="15" t="s">
        <v>8609</v>
      </c>
      <c r="D3228" s="15" t="s">
        <v>8610</v>
      </c>
      <c r="E3228" s="16" t="s">
        <v>8200</v>
      </c>
      <c r="F3228" s="18" t="s">
        <v>19</v>
      </c>
      <c r="G3228" s="15" t="s">
        <v>8200</v>
      </c>
      <c r="H3228" s="15" t="s">
        <v>20</v>
      </c>
      <c r="I3228" s="17">
        <v>7</v>
      </c>
      <c r="J3228" t="s">
        <v>35</v>
      </c>
      <c r="K3228" t="s">
        <v>36</v>
      </c>
      <c r="L3228" s="16" t="s">
        <v>8151</v>
      </c>
    </row>
    <row r="3229" spans="1:12" x14ac:dyDescent="0.25">
      <c r="A3229" s="15" t="s">
        <v>8138</v>
      </c>
      <c r="B3229" s="15" t="s">
        <v>8608</v>
      </c>
      <c r="C3229" s="15" t="s">
        <v>8611</v>
      </c>
      <c r="D3229" s="15" t="s">
        <v>8612</v>
      </c>
      <c r="E3229" s="16" t="s">
        <v>8200</v>
      </c>
      <c r="F3229" s="18" t="s">
        <v>19</v>
      </c>
      <c r="G3229" s="15" t="s">
        <v>8200</v>
      </c>
      <c r="H3229" s="15" t="s">
        <v>20</v>
      </c>
      <c r="I3229" s="17">
        <v>7</v>
      </c>
      <c r="J3229" t="s">
        <v>35</v>
      </c>
      <c r="K3229" t="s">
        <v>36</v>
      </c>
      <c r="L3229" s="16" t="s">
        <v>8151</v>
      </c>
    </row>
    <row r="3230" spans="1:12" x14ac:dyDescent="0.25">
      <c r="A3230" s="15" t="s">
        <v>8138</v>
      </c>
      <c r="B3230" s="15" t="s">
        <v>8608</v>
      </c>
      <c r="C3230" s="15" t="s">
        <v>8613</v>
      </c>
      <c r="D3230" s="15" t="s">
        <v>8614</v>
      </c>
      <c r="E3230" s="16" t="s">
        <v>8200</v>
      </c>
      <c r="F3230" s="18" t="s">
        <v>19</v>
      </c>
      <c r="G3230" s="15" t="s">
        <v>8200</v>
      </c>
      <c r="H3230" s="15" t="s">
        <v>20</v>
      </c>
      <c r="I3230" s="17">
        <v>7</v>
      </c>
      <c r="J3230" t="s">
        <v>35</v>
      </c>
      <c r="K3230" t="s">
        <v>36</v>
      </c>
      <c r="L3230" s="16" t="s">
        <v>8151</v>
      </c>
    </row>
    <row r="3231" spans="1:12" x14ac:dyDescent="0.25">
      <c r="A3231" s="15" t="s">
        <v>8138</v>
      </c>
      <c r="B3231" s="15" t="s">
        <v>8608</v>
      </c>
      <c r="C3231" s="15" t="s">
        <v>8615</v>
      </c>
      <c r="D3231" s="15" t="s">
        <v>8616</v>
      </c>
      <c r="E3231" s="16" t="s">
        <v>8200</v>
      </c>
      <c r="F3231" s="18" t="s">
        <v>19</v>
      </c>
      <c r="G3231" s="15" t="s">
        <v>8200</v>
      </c>
      <c r="H3231" s="15" t="s">
        <v>20</v>
      </c>
      <c r="I3231" s="17">
        <v>7</v>
      </c>
      <c r="J3231" t="s">
        <v>35</v>
      </c>
      <c r="K3231" t="s">
        <v>36</v>
      </c>
      <c r="L3231" s="16" t="s">
        <v>8151</v>
      </c>
    </row>
    <row r="3232" spans="1:12" x14ac:dyDescent="0.25">
      <c r="A3232" s="15" t="s">
        <v>8138</v>
      </c>
      <c r="B3232" s="15" t="s">
        <v>8608</v>
      </c>
      <c r="C3232" s="15" t="s">
        <v>8617</v>
      </c>
      <c r="D3232" s="15" t="s">
        <v>8618</v>
      </c>
      <c r="E3232" s="16" t="s">
        <v>8200</v>
      </c>
      <c r="F3232" s="18" t="s">
        <v>19</v>
      </c>
      <c r="G3232" s="15" t="s">
        <v>8200</v>
      </c>
      <c r="H3232" s="15" t="s">
        <v>20</v>
      </c>
      <c r="I3232" s="17">
        <v>7</v>
      </c>
      <c r="J3232" t="s">
        <v>35</v>
      </c>
      <c r="K3232" t="s">
        <v>36</v>
      </c>
      <c r="L3232" s="16" t="s">
        <v>8151</v>
      </c>
    </row>
    <row r="3233" spans="1:12" x14ac:dyDescent="0.25">
      <c r="A3233" s="15" t="s">
        <v>8138</v>
      </c>
      <c r="B3233" s="15" t="s">
        <v>8619</v>
      </c>
      <c r="C3233" s="15" t="s">
        <v>8620</v>
      </c>
      <c r="D3233" s="15" t="s">
        <v>8621</v>
      </c>
      <c r="E3233" s="16" t="s">
        <v>8143</v>
      </c>
      <c r="F3233" s="17" t="s">
        <v>19</v>
      </c>
      <c r="G3233" s="15" t="s">
        <v>8143</v>
      </c>
      <c r="H3233" s="15" t="s">
        <v>141</v>
      </c>
      <c r="I3233" s="17">
        <v>9</v>
      </c>
      <c r="J3233" t="s">
        <v>35</v>
      </c>
      <c r="K3233" t="s">
        <v>36</v>
      </c>
      <c r="L3233" s="15" t="s">
        <v>8143</v>
      </c>
    </row>
    <row r="3234" spans="1:12" x14ac:dyDescent="0.25">
      <c r="A3234" s="15" t="s">
        <v>8138</v>
      </c>
      <c r="B3234" s="15" t="s">
        <v>8622</v>
      </c>
      <c r="C3234" s="15" t="s">
        <v>8623</v>
      </c>
      <c r="D3234" s="15" t="s">
        <v>8624</v>
      </c>
      <c r="E3234" s="16" t="s">
        <v>5275</v>
      </c>
      <c r="F3234" s="17" t="s">
        <v>19</v>
      </c>
      <c r="G3234" s="15" t="s">
        <v>8147</v>
      </c>
      <c r="H3234" s="15" t="s">
        <v>141</v>
      </c>
      <c r="I3234" s="17">
        <v>9</v>
      </c>
      <c r="J3234" t="s">
        <v>35</v>
      </c>
      <c r="K3234" t="s">
        <v>36</v>
      </c>
      <c r="L3234" s="16" t="s">
        <v>5275</v>
      </c>
    </row>
    <row r="3235" spans="1:12" x14ac:dyDescent="0.25">
      <c r="A3235" s="15" t="s">
        <v>8138</v>
      </c>
      <c r="B3235" s="15" t="s">
        <v>8625</v>
      </c>
      <c r="C3235" s="15" t="s">
        <v>8626</v>
      </c>
      <c r="D3235" s="15" t="s">
        <v>8627</v>
      </c>
      <c r="E3235" s="16" t="s">
        <v>5275</v>
      </c>
      <c r="F3235" s="17" t="s">
        <v>19</v>
      </c>
      <c r="G3235" s="15" t="s">
        <v>8142</v>
      </c>
      <c r="H3235" s="15" t="s">
        <v>141</v>
      </c>
      <c r="I3235" s="17">
        <v>8</v>
      </c>
      <c r="J3235" t="s">
        <v>35</v>
      </c>
      <c r="K3235" t="s">
        <v>36</v>
      </c>
      <c r="L3235" s="16" t="s">
        <v>8143</v>
      </c>
    </row>
    <row r="3236" spans="1:12" x14ac:dyDescent="0.25">
      <c r="A3236" s="15" t="s">
        <v>8138</v>
      </c>
      <c r="B3236" s="15" t="s">
        <v>8628</v>
      </c>
      <c r="C3236" s="15" t="s">
        <v>8629</v>
      </c>
      <c r="D3236" s="15" t="s">
        <v>8630</v>
      </c>
      <c r="E3236" s="16" t="s">
        <v>5275</v>
      </c>
      <c r="F3236" s="17" t="s">
        <v>19</v>
      </c>
      <c r="G3236" s="15" t="s">
        <v>8142</v>
      </c>
      <c r="H3236" s="15" t="s">
        <v>41</v>
      </c>
      <c r="I3236" s="17">
        <v>8</v>
      </c>
      <c r="J3236" t="s">
        <v>35</v>
      </c>
      <c r="K3236" t="s">
        <v>36</v>
      </c>
      <c r="L3236" s="16" t="s">
        <v>8143</v>
      </c>
    </row>
    <row r="3237" spans="1:12" x14ac:dyDescent="0.25">
      <c r="A3237" s="15" t="s">
        <v>8138</v>
      </c>
      <c r="B3237" s="15" t="s">
        <v>8631</v>
      </c>
      <c r="C3237" s="15" t="s">
        <v>8632</v>
      </c>
      <c r="D3237" s="15" t="s">
        <v>8633</v>
      </c>
      <c r="E3237" s="16" t="s">
        <v>8143</v>
      </c>
      <c r="F3237" s="17" t="s">
        <v>19</v>
      </c>
      <c r="G3237" s="15" t="s">
        <v>8204</v>
      </c>
      <c r="H3237" s="15" t="s">
        <v>141</v>
      </c>
      <c r="I3237" s="17">
        <v>8</v>
      </c>
      <c r="J3237" t="s">
        <v>35</v>
      </c>
      <c r="K3237" t="s">
        <v>36</v>
      </c>
      <c r="L3237" s="16" t="s">
        <v>8143</v>
      </c>
    </row>
    <row r="3238" spans="1:12" x14ac:dyDescent="0.25">
      <c r="A3238" s="15" t="s">
        <v>8138</v>
      </c>
      <c r="B3238" s="15" t="s">
        <v>8634</v>
      </c>
      <c r="C3238" s="15" t="s">
        <v>8635</v>
      </c>
      <c r="D3238" s="15" t="s">
        <v>8636</v>
      </c>
      <c r="E3238" s="16" t="s">
        <v>5275</v>
      </c>
      <c r="F3238" s="17" t="s">
        <v>19</v>
      </c>
      <c r="G3238" s="15" t="s">
        <v>8147</v>
      </c>
      <c r="H3238" s="15" t="s">
        <v>141</v>
      </c>
      <c r="I3238" s="17">
        <v>12</v>
      </c>
      <c r="J3238" t="s">
        <v>35</v>
      </c>
      <c r="K3238" t="s">
        <v>36</v>
      </c>
      <c r="L3238" s="16" t="s">
        <v>5275</v>
      </c>
    </row>
    <row r="3239" spans="1:12" x14ac:dyDescent="0.25">
      <c r="A3239" s="15" t="s">
        <v>8138</v>
      </c>
      <c r="B3239" s="15" t="s">
        <v>8637</v>
      </c>
      <c r="C3239" s="15" t="s">
        <v>8638</v>
      </c>
      <c r="D3239" s="15" t="s">
        <v>8639</v>
      </c>
      <c r="E3239" s="16" t="s">
        <v>8151</v>
      </c>
      <c r="F3239" s="17" t="s">
        <v>19</v>
      </c>
      <c r="G3239" s="15" t="s">
        <v>8152</v>
      </c>
      <c r="H3239" s="15" t="s">
        <v>41</v>
      </c>
      <c r="I3239" s="17">
        <v>8</v>
      </c>
      <c r="J3239" t="s">
        <v>35</v>
      </c>
      <c r="K3239" t="s">
        <v>36</v>
      </c>
      <c r="L3239" s="16" t="s">
        <v>8151</v>
      </c>
    </row>
    <row r="3240" spans="1:12" x14ac:dyDescent="0.25">
      <c r="A3240" s="15" t="s">
        <v>8138</v>
      </c>
      <c r="B3240" s="15" t="s">
        <v>8640</v>
      </c>
      <c r="C3240" s="15" t="s">
        <v>8641</v>
      </c>
      <c r="D3240" s="15" t="s">
        <v>8642</v>
      </c>
      <c r="E3240" s="16" t="s">
        <v>8143</v>
      </c>
      <c r="F3240" s="17" t="s">
        <v>19</v>
      </c>
      <c r="G3240" s="15" t="s">
        <v>8143</v>
      </c>
      <c r="H3240" s="15" t="s">
        <v>141</v>
      </c>
      <c r="I3240" s="17">
        <v>9</v>
      </c>
      <c r="J3240" t="s">
        <v>35</v>
      </c>
      <c r="K3240" t="s">
        <v>36</v>
      </c>
      <c r="L3240" s="15" t="s">
        <v>8143</v>
      </c>
    </row>
    <row r="3241" spans="1:12" x14ac:dyDescent="0.25">
      <c r="A3241" s="15" t="s">
        <v>8138</v>
      </c>
      <c r="B3241" s="15" t="s">
        <v>8640</v>
      </c>
      <c r="C3241" s="15" t="s">
        <v>8643</v>
      </c>
      <c r="D3241" s="15" t="s">
        <v>8644</v>
      </c>
      <c r="E3241" s="16" t="s">
        <v>8143</v>
      </c>
      <c r="F3241" s="17" t="s">
        <v>19</v>
      </c>
      <c r="G3241" s="15" t="s">
        <v>8204</v>
      </c>
      <c r="H3241" s="15" t="s">
        <v>141</v>
      </c>
      <c r="I3241" s="17">
        <v>9</v>
      </c>
      <c r="J3241" t="s">
        <v>35</v>
      </c>
      <c r="K3241" t="s">
        <v>36</v>
      </c>
      <c r="L3241" s="16" t="s">
        <v>8143</v>
      </c>
    </row>
    <row r="3242" spans="1:12" x14ac:dyDescent="0.25">
      <c r="A3242" s="15" t="s">
        <v>8138</v>
      </c>
      <c r="B3242" s="15" t="s">
        <v>8645</v>
      </c>
      <c r="C3242" s="15" t="s">
        <v>8646</v>
      </c>
      <c r="D3242" s="15" t="s">
        <v>8647</v>
      </c>
      <c r="E3242" s="16" t="s">
        <v>5275</v>
      </c>
      <c r="F3242" s="17" t="s">
        <v>19</v>
      </c>
      <c r="G3242" s="15" t="s">
        <v>8142</v>
      </c>
      <c r="H3242" s="15" t="s">
        <v>41</v>
      </c>
      <c r="I3242" s="17">
        <v>9</v>
      </c>
      <c r="J3242" t="s">
        <v>35</v>
      </c>
      <c r="K3242" t="s">
        <v>36</v>
      </c>
      <c r="L3242" s="16" t="s">
        <v>8143</v>
      </c>
    </row>
    <row r="3243" spans="1:12" x14ac:dyDescent="0.25">
      <c r="A3243" s="15" t="s">
        <v>8138</v>
      </c>
      <c r="B3243" s="15" t="s">
        <v>8648</v>
      </c>
      <c r="C3243" s="15" t="s">
        <v>8649</v>
      </c>
      <c r="D3243" s="15" t="s">
        <v>8650</v>
      </c>
      <c r="E3243" s="16" t="s">
        <v>8143</v>
      </c>
      <c r="F3243" s="17" t="s">
        <v>19</v>
      </c>
      <c r="G3243" s="15" t="s">
        <v>8143</v>
      </c>
      <c r="H3243" s="15" t="s">
        <v>141</v>
      </c>
      <c r="I3243" s="17">
        <v>12</v>
      </c>
      <c r="J3243" t="s">
        <v>35</v>
      </c>
      <c r="K3243" t="s">
        <v>36</v>
      </c>
      <c r="L3243" s="15" t="s">
        <v>8143</v>
      </c>
    </row>
    <row r="3244" spans="1:12" x14ac:dyDescent="0.25">
      <c r="A3244" s="15" t="s">
        <v>8138</v>
      </c>
      <c r="B3244" s="15" t="s">
        <v>8651</v>
      </c>
      <c r="C3244" s="15" t="s">
        <v>8652</v>
      </c>
      <c r="D3244" s="15" t="s">
        <v>8653</v>
      </c>
      <c r="E3244" s="16" t="s">
        <v>5275</v>
      </c>
      <c r="F3244" s="17" t="s">
        <v>19</v>
      </c>
      <c r="G3244" s="15" t="s">
        <v>8142</v>
      </c>
      <c r="H3244" s="15" t="s">
        <v>141</v>
      </c>
      <c r="I3244" s="17">
        <v>9</v>
      </c>
      <c r="J3244" t="s">
        <v>35</v>
      </c>
      <c r="K3244" t="s">
        <v>36</v>
      </c>
      <c r="L3244" s="16" t="s">
        <v>8143</v>
      </c>
    </row>
    <row r="3245" spans="1:12" x14ac:dyDescent="0.25">
      <c r="A3245" s="15" t="s">
        <v>8138</v>
      </c>
      <c r="B3245" s="15" t="s">
        <v>8654</v>
      </c>
      <c r="C3245" s="15" t="s">
        <v>8655</v>
      </c>
      <c r="D3245" s="15" t="s">
        <v>8656</v>
      </c>
      <c r="E3245" s="16" t="s">
        <v>8151</v>
      </c>
      <c r="F3245" s="17" t="s">
        <v>19</v>
      </c>
      <c r="G3245" s="15" t="s">
        <v>8152</v>
      </c>
      <c r="H3245" s="15" t="s">
        <v>41</v>
      </c>
      <c r="I3245" s="17">
        <v>8</v>
      </c>
      <c r="J3245" t="s">
        <v>35</v>
      </c>
      <c r="K3245" t="s">
        <v>36</v>
      </c>
      <c r="L3245" s="16" t="s">
        <v>8151</v>
      </c>
    </row>
    <row r="3246" spans="1:12" x14ac:dyDescent="0.25">
      <c r="A3246" s="15" t="s">
        <v>8138</v>
      </c>
      <c r="B3246" s="15" t="s">
        <v>8657</v>
      </c>
      <c r="C3246" s="15" t="s">
        <v>8658</v>
      </c>
      <c r="D3246" s="15" t="s">
        <v>8659</v>
      </c>
      <c r="E3246" s="16" t="s">
        <v>8143</v>
      </c>
      <c r="F3246" s="17" t="s">
        <v>19</v>
      </c>
      <c r="G3246" s="15" t="s">
        <v>8143</v>
      </c>
      <c r="H3246" s="15" t="s">
        <v>141</v>
      </c>
      <c r="I3246" s="17">
        <v>12</v>
      </c>
      <c r="J3246" t="s">
        <v>35</v>
      </c>
      <c r="K3246" t="s">
        <v>36</v>
      </c>
      <c r="L3246" s="15" t="s">
        <v>8143</v>
      </c>
    </row>
    <row r="3247" spans="1:12" x14ac:dyDescent="0.25">
      <c r="A3247" s="15" t="s">
        <v>8138</v>
      </c>
      <c r="B3247" s="15" t="s">
        <v>8660</v>
      </c>
      <c r="C3247" s="15" t="s">
        <v>8661</v>
      </c>
      <c r="D3247" s="15" t="s">
        <v>8662</v>
      </c>
      <c r="E3247" s="16" t="s">
        <v>5275</v>
      </c>
      <c r="F3247" s="17" t="s">
        <v>19</v>
      </c>
      <c r="G3247" s="15" t="s">
        <v>8142</v>
      </c>
      <c r="H3247" s="15" t="s">
        <v>141</v>
      </c>
      <c r="I3247" s="17">
        <v>8</v>
      </c>
      <c r="J3247" t="s">
        <v>35</v>
      </c>
      <c r="K3247" t="s">
        <v>36</v>
      </c>
      <c r="L3247" s="16" t="s">
        <v>8143</v>
      </c>
    </row>
    <row r="3248" spans="1:12" x14ac:dyDescent="0.25">
      <c r="A3248" s="15" t="s">
        <v>8138</v>
      </c>
      <c r="B3248" s="15" t="s">
        <v>8663</v>
      </c>
      <c r="C3248" s="15" t="s">
        <v>8664</v>
      </c>
      <c r="D3248" s="15" t="s">
        <v>8665</v>
      </c>
      <c r="E3248" s="16" t="s">
        <v>8143</v>
      </c>
      <c r="F3248" s="17" t="s">
        <v>19</v>
      </c>
      <c r="G3248" s="15" t="s">
        <v>8143</v>
      </c>
      <c r="H3248" s="15" t="s">
        <v>141</v>
      </c>
      <c r="I3248" s="17">
        <v>9</v>
      </c>
      <c r="J3248" t="s">
        <v>35</v>
      </c>
      <c r="K3248" t="s">
        <v>36</v>
      </c>
      <c r="L3248" s="15" t="s">
        <v>8143</v>
      </c>
    </row>
    <row r="3249" spans="1:12" x14ac:dyDescent="0.25">
      <c r="A3249" s="15" t="s">
        <v>8138</v>
      </c>
      <c r="B3249" s="15" t="s">
        <v>8666</v>
      </c>
      <c r="C3249" s="15" t="s">
        <v>8667</v>
      </c>
      <c r="D3249" s="15" t="s">
        <v>8668</v>
      </c>
      <c r="E3249" s="16" t="s">
        <v>8143</v>
      </c>
      <c r="F3249" s="17" t="s">
        <v>19</v>
      </c>
      <c r="G3249" s="15" t="s">
        <v>8143</v>
      </c>
      <c r="H3249" s="15" t="s">
        <v>141</v>
      </c>
      <c r="I3249" s="17">
        <v>9</v>
      </c>
      <c r="J3249" t="s">
        <v>35</v>
      </c>
      <c r="K3249" t="s">
        <v>36</v>
      </c>
      <c r="L3249" s="15" t="s">
        <v>8143</v>
      </c>
    </row>
    <row r="3250" spans="1:12" x14ac:dyDescent="0.25">
      <c r="A3250" s="15" t="s">
        <v>8138</v>
      </c>
      <c r="B3250" s="15" t="s">
        <v>8669</v>
      </c>
      <c r="C3250" s="15" t="s">
        <v>8670</v>
      </c>
      <c r="D3250" s="15" t="s">
        <v>8671</v>
      </c>
      <c r="E3250" s="16" t="s">
        <v>8151</v>
      </c>
      <c r="F3250" s="17" t="s">
        <v>19</v>
      </c>
      <c r="G3250" s="15" t="s">
        <v>8283</v>
      </c>
      <c r="H3250" s="15" t="s">
        <v>41</v>
      </c>
      <c r="I3250" s="17">
        <v>9</v>
      </c>
      <c r="J3250" t="s">
        <v>35</v>
      </c>
      <c r="K3250" t="s">
        <v>36</v>
      </c>
      <c r="L3250" s="16" t="s">
        <v>8143</v>
      </c>
    </row>
    <row r="3251" spans="1:12" x14ac:dyDescent="0.25">
      <c r="A3251" s="15" t="s">
        <v>8138</v>
      </c>
      <c r="B3251" s="15" t="s">
        <v>8672</v>
      </c>
      <c r="C3251" s="15" t="s">
        <v>8673</v>
      </c>
      <c r="D3251" s="15" t="s">
        <v>8674</v>
      </c>
      <c r="E3251" s="16" t="s">
        <v>8143</v>
      </c>
      <c r="F3251" s="17" t="s">
        <v>19</v>
      </c>
      <c r="G3251" s="15" t="s">
        <v>8143</v>
      </c>
      <c r="H3251" s="15" t="s">
        <v>141</v>
      </c>
      <c r="I3251" s="17">
        <v>9</v>
      </c>
      <c r="J3251" t="s">
        <v>35</v>
      </c>
      <c r="K3251" t="s">
        <v>36</v>
      </c>
      <c r="L3251" s="15" t="s">
        <v>8143</v>
      </c>
    </row>
    <row r="3252" spans="1:12" x14ac:dyDescent="0.25">
      <c r="A3252" s="15" t="s">
        <v>8138</v>
      </c>
      <c r="B3252" s="15" t="s">
        <v>8675</v>
      </c>
      <c r="C3252" s="15" t="s">
        <v>8676</v>
      </c>
      <c r="D3252" s="15" t="s">
        <v>8677</v>
      </c>
      <c r="E3252" s="16" t="s">
        <v>8143</v>
      </c>
      <c r="F3252" s="17" t="s">
        <v>19</v>
      </c>
      <c r="G3252" s="15" t="s">
        <v>8204</v>
      </c>
      <c r="H3252" s="15" t="s">
        <v>141</v>
      </c>
      <c r="I3252" s="17">
        <v>8</v>
      </c>
      <c r="J3252" t="s">
        <v>35</v>
      </c>
      <c r="K3252" t="s">
        <v>36</v>
      </c>
      <c r="L3252" s="16" t="s">
        <v>8143</v>
      </c>
    </row>
    <row r="3253" spans="1:12" x14ac:dyDescent="0.25">
      <c r="A3253" s="15" t="s">
        <v>8138</v>
      </c>
      <c r="B3253" s="15" t="s">
        <v>8678</v>
      </c>
      <c r="C3253" s="15" t="s">
        <v>8679</v>
      </c>
      <c r="D3253" s="15" t="s">
        <v>8680</v>
      </c>
      <c r="E3253" s="16" t="s">
        <v>5275</v>
      </c>
      <c r="F3253" s="17" t="s">
        <v>19</v>
      </c>
      <c r="G3253" s="15" t="s">
        <v>8147</v>
      </c>
      <c r="H3253" s="15" t="s">
        <v>141</v>
      </c>
      <c r="I3253" s="17">
        <v>12</v>
      </c>
      <c r="J3253" t="s">
        <v>35</v>
      </c>
      <c r="K3253" t="s">
        <v>36</v>
      </c>
      <c r="L3253" s="16" t="s">
        <v>5275</v>
      </c>
    </row>
    <row r="3254" spans="1:12" x14ac:dyDescent="0.25">
      <c r="A3254" s="15" t="s">
        <v>8138</v>
      </c>
      <c r="B3254" s="15" t="s">
        <v>8681</v>
      </c>
      <c r="C3254" s="15" t="s">
        <v>8682</v>
      </c>
      <c r="D3254" s="15" t="s">
        <v>8683</v>
      </c>
      <c r="E3254" s="16" t="s">
        <v>5275</v>
      </c>
      <c r="F3254" s="17" t="s">
        <v>19</v>
      </c>
      <c r="G3254" s="15" t="s">
        <v>8147</v>
      </c>
      <c r="H3254" s="15" t="s">
        <v>141</v>
      </c>
      <c r="I3254" s="17">
        <v>12</v>
      </c>
      <c r="J3254" t="s">
        <v>35</v>
      </c>
      <c r="K3254" t="s">
        <v>36</v>
      </c>
      <c r="L3254" s="16" t="s">
        <v>5275</v>
      </c>
    </row>
    <row r="3255" spans="1:12" x14ac:dyDescent="0.25">
      <c r="A3255" s="15" t="s">
        <v>8138</v>
      </c>
      <c r="B3255" s="15" t="s">
        <v>8684</v>
      </c>
      <c r="C3255" s="15" t="s">
        <v>8685</v>
      </c>
      <c r="D3255" s="15" t="s">
        <v>8686</v>
      </c>
      <c r="E3255" s="16" t="s">
        <v>5208</v>
      </c>
      <c r="F3255" s="17" t="s">
        <v>19</v>
      </c>
      <c r="G3255" s="15" t="s">
        <v>8371</v>
      </c>
      <c r="H3255" s="15" t="s">
        <v>41</v>
      </c>
      <c r="I3255" s="17">
        <v>8</v>
      </c>
      <c r="J3255" t="s">
        <v>35</v>
      </c>
      <c r="K3255" t="s">
        <v>36</v>
      </c>
      <c r="L3255" s="16" t="s">
        <v>8143</v>
      </c>
    </row>
    <row r="3256" spans="1:12" x14ac:dyDescent="0.25">
      <c r="A3256" s="15" t="s">
        <v>8138</v>
      </c>
      <c r="B3256" s="15" t="s">
        <v>8687</v>
      </c>
      <c r="C3256" s="15" t="s">
        <v>8688</v>
      </c>
      <c r="D3256" s="15" t="s">
        <v>8689</v>
      </c>
      <c r="E3256" s="16" t="s">
        <v>8143</v>
      </c>
      <c r="F3256" s="17" t="s">
        <v>19</v>
      </c>
      <c r="G3256" s="15" t="s">
        <v>8204</v>
      </c>
      <c r="H3256" s="15" t="s">
        <v>141</v>
      </c>
      <c r="I3256" s="17">
        <v>8</v>
      </c>
      <c r="J3256" t="s">
        <v>35</v>
      </c>
      <c r="K3256" t="s">
        <v>36</v>
      </c>
      <c r="L3256" s="16" t="s">
        <v>8143</v>
      </c>
    </row>
    <row r="3257" spans="1:12" x14ac:dyDescent="0.25">
      <c r="A3257" s="15" t="s">
        <v>8138</v>
      </c>
      <c r="B3257" s="15" t="s">
        <v>8690</v>
      </c>
      <c r="C3257" s="15" t="s">
        <v>8691</v>
      </c>
      <c r="D3257" s="15" t="s">
        <v>8692</v>
      </c>
      <c r="E3257" s="16" t="s">
        <v>5275</v>
      </c>
      <c r="F3257" s="17" t="s">
        <v>19</v>
      </c>
      <c r="G3257" s="15" t="s">
        <v>5275</v>
      </c>
      <c r="H3257" s="15" t="s">
        <v>41</v>
      </c>
      <c r="I3257" s="17">
        <v>9</v>
      </c>
      <c r="J3257" t="s">
        <v>35</v>
      </c>
      <c r="K3257" t="s">
        <v>36</v>
      </c>
      <c r="L3257" s="15" t="s">
        <v>5275</v>
      </c>
    </row>
    <row r="3258" spans="1:12" x14ac:dyDescent="0.25">
      <c r="A3258" s="15" t="s">
        <v>8138</v>
      </c>
      <c r="B3258" s="15" t="s">
        <v>8693</v>
      </c>
      <c r="C3258" s="15" t="s">
        <v>8694</v>
      </c>
      <c r="D3258" s="15" t="s">
        <v>8695</v>
      </c>
      <c r="E3258" s="16" t="s">
        <v>5275</v>
      </c>
      <c r="F3258" s="17" t="s">
        <v>19</v>
      </c>
      <c r="G3258" s="15" t="s">
        <v>8147</v>
      </c>
      <c r="H3258" s="15" t="s">
        <v>141</v>
      </c>
      <c r="I3258" s="17">
        <v>12</v>
      </c>
      <c r="J3258" t="s">
        <v>35</v>
      </c>
      <c r="K3258" t="s">
        <v>36</v>
      </c>
      <c r="L3258" s="16" t="s">
        <v>5275</v>
      </c>
    </row>
    <row r="3259" spans="1:12" x14ac:dyDescent="0.25">
      <c r="A3259" s="15" t="s">
        <v>8138</v>
      </c>
      <c r="B3259" s="15" t="s">
        <v>8696</v>
      </c>
      <c r="C3259" s="15" t="s">
        <v>8697</v>
      </c>
      <c r="D3259" s="15" t="s">
        <v>8698</v>
      </c>
      <c r="E3259" s="16" t="s">
        <v>8143</v>
      </c>
      <c r="F3259" s="17" t="s">
        <v>19</v>
      </c>
      <c r="G3259" s="15" t="s">
        <v>8143</v>
      </c>
      <c r="H3259" s="15" t="s">
        <v>141</v>
      </c>
      <c r="I3259" s="17">
        <v>9</v>
      </c>
      <c r="J3259" t="s">
        <v>35</v>
      </c>
      <c r="K3259" t="s">
        <v>36</v>
      </c>
      <c r="L3259" s="15" t="s">
        <v>8143</v>
      </c>
    </row>
    <row r="3260" spans="1:12" x14ac:dyDescent="0.25">
      <c r="A3260" s="15" t="s">
        <v>8138</v>
      </c>
      <c r="B3260" s="15" t="s">
        <v>8699</v>
      </c>
      <c r="C3260" s="15" t="s">
        <v>8700</v>
      </c>
      <c r="D3260" s="15" t="s">
        <v>8701</v>
      </c>
      <c r="E3260" s="16" t="s">
        <v>8143</v>
      </c>
      <c r="F3260" s="17" t="s">
        <v>19</v>
      </c>
      <c r="G3260" s="15" t="s">
        <v>8143</v>
      </c>
      <c r="H3260" s="15" t="s">
        <v>141</v>
      </c>
      <c r="I3260" s="17">
        <v>9</v>
      </c>
      <c r="J3260" t="s">
        <v>35</v>
      </c>
      <c r="K3260" t="s">
        <v>36</v>
      </c>
      <c r="L3260" s="15" t="s">
        <v>8143</v>
      </c>
    </row>
    <row r="3261" spans="1:12" x14ac:dyDescent="0.25">
      <c r="A3261" s="15" t="s">
        <v>8138</v>
      </c>
      <c r="B3261" s="15" t="s">
        <v>8702</v>
      </c>
      <c r="C3261" s="15" t="s">
        <v>8703</v>
      </c>
      <c r="D3261" s="15" t="s">
        <v>8704</v>
      </c>
      <c r="E3261" s="16" t="s">
        <v>8143</v>
      </c>
      <c r="F3261" s="17" t="s">
        <v>19</v>
      </c>
      <c r="G3261" s="15" t="s">
        <v>8204</v>
      </c>
      <c r="H3261" s="15" t="s">
        <v>141</v>
      </c>
      <c r="I3261" s="17">
        <v>8</v>
      </c>
      <c r="J3261" t="s">
        <v>35</v>
      </c>
      <c r="K3261" t="s">
        <v>36</v>
      </c>
      <c r="L3261" s="16" t="s">
        <v>8143</v>
      </c>
    </row>
    <row r="3262" spans="1:12" x14ac:dyDescent="0.25">
      <c r="A3262" s="15" t="s">
        <v>8138</v>
      </c>
      <c r="B3262" s="15" t="s">
        <v>8705</v>
      </c>
      <c r="C3262" s="15" t="s">
        <v>8706</v>
      </c>
      <c r="D3262" s="15" t="s">
        <v>8707</v>
      </c>
      <c r="E3262" s="16" t="s">
        <v>8143</v>
      </c>
      <c r="F3262" s="17" t="s">
        <v>19</v>
      </c>
      <c r="G3262" s="15" t="s">
        <v>8204</v>
      </c>
      <c r="H3262" s="15" t="s">
        <v>141</v>
      </c>
      <c r="I3262" s="17">
        <v>9</v>
      </c>
      <c r="J3262" t="s">
        <v>35</v>
      </c>
      <c r="K3262" t="s">
        <v>36</v>
      </c>
      <c r="L3262" s="16" t="s">
        <v>8143</v>
      </c>
    </row>
    <row r="3263" spans="1:12" x14ac:dyDescent="0.25">
      <c r="A3263" s="15" t="s">
        <v>8138</v>
      </c>
      <c r="B3263" s="15" t="s">
        <v>8708</v>
      </c>
      <c r="C3263" s="15" t="s">
        <v>8709</v>
      </c>
      <c r="D3263" s="15" t="s">
        <v>8710</v>
      </c>
      <c r="E3263" s="16" t="s">
        <v>8151</v>
      </c>
      <c r="F3263" s="18" t="s">
        <v>19</v>
      </c>
      <c r="G3263" s="15" t="s">
        <v>8151</v>
      </c>
      <c r="H3263" s="15" t="s">
        <v>20</v>
      </c>
      <c r="I3263" s="17">
        <v>6</v>
      </c>
      <c r="J3263" t="s">
        <v>35</v>
      </c>
      <c r="K3263" t="s">
        <v>36</v>
      </c>
      <c r="L3263" s="15" t="s">
        <v>8151</v>
      </c>
    </row>
    <row r="3264" spans="1:12" x14ac:dyDescent="0.25">
      <c r="A3264" s="15" t="s">
        <v>8138</v>
      </c>
      <c r="B3264" s="15" t="s">
        <v>8711</v>
      </c>
      <c r="C3264" s="15" t="s">
        <v>8712</v>
      </c>
      <c r="D3264" s="15" t="s">
        <v>8713</v>
      </c>
      <c r="E3264" s="16" t="s">
        <v>5275</v>
      </c>
      <c r="F3264" s="17" t="s">
        <v>19</v>
      </c>
      <c r="G3264" s="15" t="s">
        <v>5275</v>
      </c>
      <c r="H3264" s="15" t="s">
        <v>41</v>
      </c>
      <c r="I3264" s="17">
        <v>9</v>
      </c>
      <c r="J3264" t="s">
        <v>35</v>
      </c>
      <c r="K3264" t="s">
        <v>36</v>
      </c>
      <c r="L3264" s="15" t="s">
        <v>5275</v>
      </c>
    </row>
    <row r="3265" spans="1:12" x14ac:dyDescent="0.25">
      <c r="A3265" s="15" t="s">
        <v>8138</v>
      </c>
      <c r="B3265" s="15" t="s">
        <v>8714</v>
      </c>
      <c r="C3265" s="15" t="s">
        <v>8715</v>
      </c>
      <c r="D3265" s="15" t="s">
        <v>8716</v>
      </c>
      <c r="E3265" s="16" t="s">
        <v>5275</v>
      </c>
      <c r="F3265" s="17" t="s">
        <v>19</v>
      </c>
      <c r="G3265" s="15" t="s">
        <v>5275</v>
      </c>
      <c r="H3265" s="15" t="s">
        <v>41</v>
      </c>
      <c r="I3265" s="17">
        <v>9</v>
      </c>
      <c r="J3265" t="s">
        <v>35</v>
      </c>
      <c r="K3265" t="s">
        <v>36</v>
      </c>
      <c r="L3265" s="15" t="s">
        <v>5275</v>
      </c>
    </row>
    <row r="3266" spans="1:12" x14ac:dyDescent="0.25">
      <c r="A3266" s="15" t="s">
        <v>8138</v>
      </c>
      <c r="B3266" s="15" t="s">
        <v>8717</v>
      </c>
      <c r="C3266" s="15" t="s">
        <v>8718</v>
      </c>
      <c r="D3266" s="15" t="s">
        <v>8719</v>
      </c>
      <c r="E3266" s="16" t="s">
        <v>8151</v>
      </c>
      <c r="F3266" s="17" t="s">
        <v>19</v>
      </c>
      <c r="G3266" s="15" t="s">
        <v>8283</v>
      </c>
      <c r="H3266" s="15" t="s">
        <v>41</v>
      </c>
      <c r="I3266" s="17">
        <v>9</v>
      </c>
      <c r="J3266" t="s">
        <v>35</v>
      </c>
      <c r="K3266" t="s">
        <v>36</v>
      </c>
      <c r="L3266" s="16" t="s">
        <v>8143</v>
      </c>
    </row>
    <row r="3267" spans="1:12" x14ac:dyDescent="0.25">
      <c r="A3267" s="15" t="s">
        <v>8138</v>
      </c>
      <c r="B3267" s="15" t="s">
        <v>8717</v>
      </c>
      <c r="C3267" s="15" t="s">
        <v>8720</v>
      </c>
      <c r="D3267" s="15" t="s">
        <v>8721</v>
      </c>
      <c r="E3267" s="16" t="s">
        <v>8151</v>
      </c>
      <c r="F3267" s="17" t="s">
        <v>19</v>
      </c>
      <c r="G3267" s="15" t="s">
        <v>8283</v>
      </c>
      <c r="H3267" s="15" t="s">
        <v>41</v>
      </c>
      <c r="I3267" s="17">
        <v>9</v>
      </c>
      <c r="J3267" t="s">
        <v>35</v>
      </c>
      <c r="K3267" t="s">
        <v>36</v>
      </c>
      <c r="L3267" s="16" t="s">
        <v>8143</v>
      </c>
    </row>
    <row r="3268" spans="1:12" x14ac:dyDescent="0.25">
      <c r="A3268" s="15" t="s">
        <v>8138</v>
      </c>
      <c r="B3268" s="15" t="s">
        <v>1203</v>
      </c>
      <c r="C3268" s="15" t="s">
        <v>8722</v>
      </c>
      <c r="D3268" s="15" t="s">
        <v>8723</v>
      </c>
      <c r="E3268" s="16" t="s">
        <v>8143</v>
      </c>
      <c r="F3268" s="17" t="s">
        <v>19</v>
      </c>
      <c r="G3268" s="15" t="s">
        <v>8204</v>
      </c>
      <c r="H3268" s="15" t="s">
        <v>141</v>
      </c>
      <c r="I3268" s="17">
        <v>8</v>
      </c>
      <c r="J3268" t="s">
        <v>35</v>
      </c>
      <c r="K3268" t="s">
        <v>36</v>
      </c>
      <c r="L3268" s="16" t="s">
        <v>8143</v>
      </c>
    </row>
    <row r="3269" spans="1:12" x14ac:dyDescent="0.25">
      <c r="A3269" s="15" t="s">
        <v>8138</v>
      </c>
      <c r="B3269" s="15" t="s">
        <v>8724</v>
      </c>
      <c r="C3269" s="15" t="s">
        <v>8725</v>
      </c>
      <c r="D3269" s="15" t="s">
        <v>8726</v>
      </c>
      <c r="E3269" s="16" t="s">
        <v>8143</v>
      </c>
      <c r="F3269" s="17" t="s">
        <v>19</v>
      </c>
      <c r="G3269" s="15" t="s">
        <v>8143</v>
      </c>
      <c r="H3269" s="15" t="s">
        <v>141</v>
      </c>
      <c r="I3269" s="17">
        <v>8</v>
      </c>
      <c r="J3269" t="s">
        <v>35</v>
      </c>
      <c r="K3269" t="s">
        <v>36</v>
      </c>
      <c r="L3269" s="15" t="s">
        <v>8143</v>
      </c>
    </row>
    <row r="3270" spans="1:12" x14ac:dyDescent="0.25">
      <c r="A3270" s="15" t="s">
        <v>8138</v>
      </c>
      <c r="B3270" s="15" t="s">
        <v>8727</v>
      </c>
      <c r="C3270" s="15" t="s">
        <v>8728</v>
      </c>
      <c r="D3270" s="15" t="s">
        <v>8729</v>
      </c>
      <c r="E3270" s="16" t="s">
        <v>8143</v>
      </c>
      <c r="F3270" s="17" t="s">
        <v>19</v>
      </c>
      <c r="G3270" s="15" t="s">
        <v>8204</v>
      </c>
      <c r="H3270" s="15" t="s">
        <v>141</v>
      </c>
      <c r="I3270" s="17">
        <v>8</v>
      </c>
      <c r="J3270" t="s">
        <v>35</v>
      </c>
      <c r="K3270" t="s">
        <v>36</v>
      </c>
      <c r="L3270" s="16" t="s">
        <v>8143</v>
      </c>
    </row>
    <row r="3271" spans="1:12" x14ac:dyDescent="0.25">
      <c r="A3271" s="15" t="s">
        <v>8138</v>
      </c>
      <c r="B3271" s="15" t="s">
        <v>8730</v>
      </c>
      <c r="C3271" s="15" t="s">
        <v>8731</v>
      </c>
      <c r="D3271" s="15" t="s">
        <v>8732</v>
      </c>
      <c r="E3271" s="16" t="s">
        <v>5275</v>
      </c>
      <c r="F3271" s="17" t="s">
        <v>19</v>
      </c>
      <c r="G3271" s="15" t="s">
        <v>8142</v>
      </c>
      <c r="H3271" s="15" t="s">
        <v>41</v>
      </c>
      <c r="I3271" s="17">
        <v>9</v>
      </c>
      <c r="J3271" t="s">
        <v>35</v>
      </c>
      <c r="K3271" t="s">
        <v>36</v>
      </c>
      <c r="L3271" s="16" t="s">
        <v>8143</v>
      </c>
    </row>
    <row r="3272" spans="1:12" x14ac:dyDescent="0.25">
      <c r="A3272" s="15" t="s">
        <v>8138</v>
      </c>
      <c r="B3272" s="15" t="s">
        <v>8733</v>
      </c>
      <c r="C3272" s="15" t="s">
        <v>8734</v>
      </c>
      <c r="D3272" s="15" t="s">
        <v>8735</v>
      </c>
      <c r="E3272" s="16" t="s">
        <v>5275</v>
      </c>
      <c r="F3272" s="17" t="s">
        <v>19</v>
      </c>
      <c r="G3272" s="15" t="s">
        <v>8142</v>
      </c>
      <c r="H3272" s="15" t="s">
        <v>141</v>
      </c>
      <c r="I3272" s="17">
        <v>8</v>
      </c>
      <c r="J3272" t="s">
        <v>35</v>
      </c>
      <c r="K3272" t="s">
        <v>36</v>
      </c>
      <c r="L3272" s="16" t="s">
        <v>8143</v>
      </c>
    </row>
    <row r="3273" spans="1:12" x14ac:dyDescent="0.25">
      <c r="A3273" s="15" t="s">
        <v>8138</v>
      </c>
      <c r="B3273" s="15" t="s">
        <v>8736</v>
      </c>
      <c r="C3273" s="15" t="s">
        <v>8737</v>
      </c>
      <c r="D3273" s="15" t="s">
        <v>8738</v>
      </c>
      <c r="E3273" s="16" t="s">
        <v>8143</v>
      </c>
      <c r="F3273" s="17" t="s">
        <v>19</v>
      </c>
      <c r="G3273" s="15" t="s">
        <v>8143</v>
      </c>
      <c r="H3273" s="15" t="s">
        <v>141</v>
      </c>
      <c r="I3273" s="17">
        <v>9</v>
      </c>
      <c r="J3273" t="s">
        <v>35</v>
      </c>
      <c r="K3273" t="s">
        <v>36</v>
      </c>
      <c r="L3273" s="15" t="s">
        <v>8143</v>
      </c>
    </row>
    <row r="3274" spans="1:12" x14ac:dyDescent="0.25">
      <c r="A3274" s="15" t="s">
        <v>8138</v>
      </c>
      <c r="B3274" s="15" t="s">
        <v>8736</v>
      </c>
      <c r="C3274" s="15" t="s">
        <v>8739</v>
      </c>
      <c r="D3274" s="15" t="s">
        <v>8740</v>
      </c>
      <c r="E3274" s="16" t="s">
        <v>5275</v>
      </c>
      <c r="F3274" s="17" t="s">
        <v>19</v>
      </c>
      <c r="G3274" s="15" t="s">
        <v>8147</v>
      </c>
      <c r="H3274" s="15" t="s">
        <v>141</v>
      </c>
      <c r="I3274" s="17">
        <v>12</v>
      </c>
      <c r="J3274" t="s">
        <v>35</v>
      </c>
      <c r="K3274" t="s">
        <v>36</v>
      </c>
      <c r="L3274" s="16" t="s">
        <v>5275</v>
      </c>
    </row>
    <row r="3275" spans="1:12" x14ac:dyDescent="0.25">
      <c r="A3275" s="15" t="s">
        <v>8138</v>
      </c>
      <c r="B3275" s="15" t="s">
        <v>8741</v>
      </c>
      <c r="C3275" s="15" t="s">
        <v>8742</v>
      </c>
      <c r="D3275" s="15" t="s">
        <v>8743</v>
      </c>
      <c r="E3275" s="16" t="s">
        <v>8143</v>
      </c>
      <c r="F3275" s="17" t="s">
        <v>19</v>
      </c>
      <c r="G3275" s="15" t="s">
        <v>8143</v>
      </c>
      <c r="H3275" s="15" t="s">
        <v>141</v>
      </c>
      <c r="I3275" s="17">
        <v>8</v>
      </c>
      <c r="J3275" t="s">
        <v>35</v>
      </c>
      <c r="K3275" t="s">
        <v>36</v>
      </c>
      <c r="L3275" s="15" t="s">
        <v>8143</v>
      </c>
    </row>
    <row r="3276" spans="1:12" x14ac:dyDescent="0.25">
      <c r="A3276" s="15" t="s">
        <v>8138</v>
      </c>
      <c r="B3276" s="15" t="s">
        <v>8744</v>
      </c>
      <c r="C3276" s="15" t="s">
        <v>8745</v>
      </c>
      <c r="D3276" s="15" t="s">
        <v>8746</v>
      </c>
      <c r="E3276" s="16" t="s">
        <v>8143</v>
      </c>
      <c r="F3276" s="17" t="s">
        <v>19</v>
      </c>
      <c r="G3276" s="15" t="s">
        <v>8143</v>
      </c>
      <c r="H3276" s="15" t="s">
        <v>141</v>
      </c>
      <c r="I3276" s="17">
        <v>8</v>
      </c>
      <c r="J3276" t="s">
        <v>35</v>
      </c>
      <c r="K3276" t="s">
        <v>36</v>
      </c>
      <c r="L3276" s="15" t="s">
        <v>8143</v>
      </c>
    </row>
    <row r="3277" spans="1:12" x14ac:dyDescent="0.25">
      <c r="A3277" s="15" t="s">
        <v>8138</v>
      </c>
      <c r="B3277" s="15" t="s">
        <v>8747</v>
      </c>
      <c r="C3277" s="15" t="s">
        <v>8748</v>
      </c>
      <c r="D3277" s="15" t="s">
        <v>8749</v>
      </c>
      <c r="E3277" s="16" t="s">
        <v>5275</v>
      </c>
      <c r="F3277" s="17" t="s">
        <v>19</v>
      </c>
      <c r="G3277" s="15" t="s">
        <v>8147</v>
      </c>
      <c r="H3277" s="15" t="s">
        <v>141</v>
      </c>
      <c r="I3277" s="17">
        <v>12</v>
      </c>
      <c r="J3277" t="s">
        <v>35</v>
      </c>
      <c r="K3277" t="s">
        <v>36</v>
      </c>
      <c r="L3277" s="16" t="s">
        <v>5275</v>
      </c>
    </row>
    <row r="3278" spans="1:12" x14ac:dyDescent="0.25">
      <c r="A3278" s="15" t="s">
        <v>8138</v>
      </c>
      <c r="B3278" s="15" t="s">
        <v>5608</v>
      </c>
      <c r="C3278" s="15" t="s">
        <v>8750</v>
      </c>
      <c r="D3278" s="15" t="s">
        <v>8751</v>
      </c>
      <c r="E3278" s="16" t="s">
        <v>5275</v>
      </c>
      <c r="F3278" s="17" t="s">
        <v>19</v>
      </c>
      <c r="G3278" s="15" t="s">
        <v>8142</v>
      </c>
      <c r="H3278" s="15" t="s">
        <v>41</v>
      </c>
      <c r="I3278" s="17">
        <v>9</v>
      </c>
      <c r="J3278" t="s">
        <v>35</v>
      </c>
      <c r="K3278" t="s">
        <v>36</v>
      </c>
      <c r="L3278" s="16" t="s">
        <v>8143</v>
      </c>
    </row>
    <row r="3279" spans="1:12" x14ac:dyDescent="0.25">
      <c r="A3279" s="15" t="s">
        <v>8138</v>
      </c>
      <c r="B3279" s="15" t="s">
        <v>8752</v>
      </c>
      <c r="C3279" s="15" t="s">
        <v>8753</v>
      </c>
      <c r="D3279" s="15" t="s">
        <v>8754</v>
      </c>
      <c r="E3279" s="16" t="s">
        <v>5275</v>
      </c>
      <c r="F3279" s="17" t="s">
        <v>19</v>
      </c>
      <c r="G3279" s="15" t="s">
        <v>8147</v>
      </c>
      <c r="H3279" s="15" t="s">
        <v>141</v>
      </c>
      <c r="I3279" s="17">
        <v>12</v>
      </c>
      <c r="J3279" t="s">
        <v>35</v>
      </c>
      <c r="K3279" t="s">
        <v>36</v>
      </c>
      <c r="L3279" s="16" t="s">
        <v>5275</v>
      </c>
    </row>
    <row r="3280" spans="1:12" x14ac:dyDescent="0.25">
      <c r="A3280" s="15" t="s">
        <v>8138</v>
      </c>
      <c r="B3280" s="15" t="s">
        <v>8755</v>
      </c>
      <c r="C3280" s="15" t="s">
        <v>8756</v>
      </c>
      <c r="D3280" s="15" t="s">
        <v>8757</v>
      </c>
      <c r="E3280" s="16" t="s">
        <v>8143</v>
      </c>
      <c r="F3280" s="17" t="s">
        <v>19</v>
      </c>
      <c r="G3280" s="15" t="s">
        <v>8143</v>
      </c>
      <c r="H3280" s="15" t="s">
        <v>141</v>
      </c>
      <c r="I3280" s="17">
        <v>9</v>
      </c>
      <c r="J3280" t="s">
        <v>35</v>
      </c>
      <c r="K3280" t="s">
        <v>36</v>
      </c>
      <c r="L3280" s="15" t="s">
        <v>8143</v>
      </c>
    </row>
    <row r="3281" spans="1:12" x14ac:dyDescent="0.25">
      <c r="A3281" s="15" t="s">
        <v>8138</v>
      </c>
      <c r="B3281" s="15" t="s">
        <v>8758</v>
      </c>
      <c r="C3281" s="15" t="s">
        <v>8759</v>
      </c>
      <c r="D3281" s="15" t="s">
        <v>8760</v>
      </c>
      <c r="E3281" s="16" t="s">
        <v>5275</v>
      </c>
      <c r="F3281" s="17" t="s">
        <v>19</v>
      </c>
      <c r="G3281" s="15" t="s">
        <v>8147</v>
      </c>
      <c r="H3281" s="15" t="s">
        <v>141</v>
      </c>
      <c r="I3281" s="17">
        <v>12</v>
      </c>
      <c r="J3281" t="s">
        <v>35</v>
      </c>
      <c r="K3281" t="s">
        <v>36</v>
      </c>
      <c r="L3281" s="16" t="s">
        <v>5275</v>
      </c>
    </row>
    <row r="3282" spans="1:12" x14ac:dyDescent="0.25">
      <c r="A3282" s="15" t="s">
        <v>8138</v>
      </c>
      <c r="B3282" s="15" t="s">
        <v>8761</v>
      </c>
      <c r="C3282" s="15" t="s">
        <v>8762</v>
      </c>
      <c r="D3282" s="15" t="s">
        <v>8763</v>
      </c>
      <c r="E3282" s="16" t="s">
        <v>8143</v>
      </c>
      <c r="F3282" s="17" t="s">
        <v>19</v>
      </c>
      <c r="G3282" s="15" t="s">
        <v>8204</v>
      </c>
      <c r="H3282" s="15" t="s">
        <v>141</v>
      </c>
      <c r="I3282" s="17">
        <v>8</v>
      </c>
      <c r="J3282" t="s">
        <v>35</v>
      </c>
      <c r="K3282" t="s">
        <v>36</v>
      </c>
      <c r="L3282" s="16" t="s">
        <v>8143</v>
      </c>
    </row>
    <row r="3283" spans="1:12" x14ac:dyDescent="0.25">
      <c r="A3283" s="15" t="s">
        <v>8138</v>
      </c>
      <c r="B3283" s="15" t="s">
        <v>8764</v>
      </c>
      <c r="C3283" s="15" t="s">
        <v>8765</v>
      </c>
      <c r="D3283" s="15" t="s">
        <v>8766</v>
      </c>
      <c r="E3283" s="16" t="s">
        <v>8143</v>
      </c>
      <c r="F3283" s="17" t="s">
        <v>19</v>
      </c>
      <c r="G3283" s="15" t="s">
        <v>8143</v>
      </c>
      <c r="H3283" s="15" t="s">
        <v>141</v>
      </c>
      <c r="I3283" s="17">
        <v>12</v>
      </c>
      <c r="J3283" t="s">
        <v>35</v>
      </c>
      <c r="K3283" t="s">
        <v>36</v>
      </c>
      <c r="L3283" s="15" t="s">
        <v>8143</v>
      </c>
    </row>
    <row r="3284" spans="1:12" x14ac:dyDescent="0.25">
      <c r="A3284" s="15" t="s">
        <v>8138</v>
      </c>
      <c r="B3284" s="15" t="s">
        <v>8767</v>
      </c>
      <c r="C3284" s="15" t="s">
        <v>8768</v>
      </c>
      <c r="D3284" s="15" t="s">
        <v>8769</v>
      </c>
      <c r="E3284" s="16" t="s">
        <v>8143</v>
      </c>
      <c r="F3284" s="17" t="s">
        <v>19</v>
      </c>
      <c r="G3284" s="15" t="s">
        <v>8143</v>
      </c>
      <c r="H3284" s="15" t="s">
        <v>141</v>
      </c>
      <c r="I3284" s="17">
        <v>9</v>
      </c>
      <c r="J3284" t="s">
        <v>35</v>
      </c>
      <c r="K3284" t="s">
        <v>36</v>
      </c>
      <c r="L3284" s="15" t="s">
        <v>8143</v>
      </c>
    </row>
    <row r="3285" spans="1:12" x14ac:dyDescent="0.25">
      <c r="A3285" s="15" t="s">
        <v>8138</v>
      </c>
      <c r="B3285" s="15" t="s">
        <v>8770</v>
      </c>
      <c r="C3285" s="15" t="s">
        <v>8771</v>
      </c>
      <c r="D3285" s="15" t="s">
        <v>8772</v>
      </c>
      <c r="E3285" s="16" t="s">
        <v>8143</v>
      </c>
      <c r="F3285" s="17" t="s">
        <v>19</v>
      </c>
      <c r="G3285" s="15" t="s">
        <v>8204</v>
      </c>
      <c r="H3285" s="15" t="s">
        <v>141</v>
      </c>
      <c r="I3285" s="17">
        <v>9</v>
      </c>
      <c r="J3285" t="s">
        <v>35</v>
      </c>
      <c r="K3285" t="s">
        <v>36</v>
      </c>
      <c r="L3285" s="16" t="s">
        <v>8143</v>
      </c>
    </row>
    <row r="3286" spans="1:12" x14ac:dyDescent="0.25">
      <c r="A3286" s="15" t="s">
        <v>8138</v>
      </c>
      <c r="B3286" s="15" t="s">
        <v>8773</v>
      </c>
      <c r="C3286" s="15" t="s">
        <v>8774</v>
      </c>
      <c r="D3286" s="15" t="s">
        <v>8775</v>
      </c>
      <c r="E3286" s="16" t="s">
        <v>8151</v>
      </c>
      <c r="F3286" s="17" t="s">
        <v>19</v>
      </c>
      <c r="G3286" s="15" t="s">
        <v>8151</v>
      </c>
      <c r="H3286" s="15" t="s">
        <v>41</v>
      </c>
      <c r="I3286" s="17">
        <v>8</v>
      </c>
      <c r="J3286" t="s">
        <v>35</v>
      </c>
      <c r="K3286" t="s">
        <v>36</v>
      </c>
      <c r="L3286" s="15" t="s">
        <v>8151</v>
      </c>
    </row>
    <row r="3287" spans="1:12" x14ac:dyDescent="0.25">
      <c r="A3287" s="15" t="s">
        <v>8138</v>
      </c>
      <c r="B3287" s="15" t="s">
        <v>8776</v>
      </c>
      <c r="C3287" s="15" t="s">
        <v>8777</v>
      </c>
      <c r="D3287" s="15" t="s">
        <v>8778</v>
      </c>
      <c r="E3287" s="16" t="s">
        <v>5275</v>
      </c>
      <c r="F3287" s="17" t="s">
        <v>19</v>
      </c>
      <c r="G3287" s="15" t="s">
        <v>8142</v>
      </c>
      <c r="H3287" s="15" t="s">
        <v>141</v>
      </c>
      <c r="I3287" s="17">
        <v>9</v>
      </c>
      <c r="J3287" t="s">
        <v>35</v>
      </c>
      <c r="K3287" t="s">
        <v>36</v>
      </c>
      <c r="L3287" s="16" t="s">
        <v>8143</v>
      </c>
    </row>
    <row r="3288" spans="1:12" x14ac:dyDescent="0.25">
      <c r="A3288" s="15" t="s">
        <v>8138</v>
      </c>
      <c r="B3288" s="15" t="s">
        <v>4900</v>
      </c>
      <c r="C3288" s="15" t="s">
        <v>8779</v>
      </c>
      <c r="D3288" s="15" t="s">
        <v>8780</v>
      </c>
      <c r="E3288" s="16" t="s">
        <v>8143</v>
      </c>
      <c r="F3288" s="17" t="s">
        <v>19</v>
      </c>
      <c r="G3288" s="15" t="s">
        <v>8143</v>
      </c>
      <c r="H3288" s="15" t="s">
        <v>141</v>
      </c>
      <c r="I3288" s="17">
        <v>12</v>
      </c>
      <c r="J3288" t="s">
        <v>35</v>
      </c>
      <c r="K3288" t="s">
        <v>36</v>
      </c>
      <c r="L3288" s="15" t="s">
        <v>8143</v>
      </c>
    </row>
    <row r="3289" spans="1:12" x14ac:dyDescent="0.25">
      <c r="A3289" s="15" t="s">
        <v>8138</v>
      </c>
      <c r="B3289" s="15" t="s">
        <v>8781</v>
      </c>
      <c r="C3289" s="15" t="s">
        <v>8782</v>
      </c>
      <c r="D3289" s="15" t="s">
        <v>8783</v>
      </c>
      <c r="E3289" s="16" t="s">
        <v>5275</v>
      </c>
      <c r="F3289" s="17" t="s">
        <v>19</v>
      </c>
      <c r="G3289" s="15" t="s">
        <v>5275</v>
      </c>
      <c r="H3289" s="15" t="s">
        <v>41</v>
      </c>
      <c r="I3289" s="17">
        <v>9</v>
      </c>
      <c r="J3289" t="s">
        <v>35</v>
      </c>
      <c r="K3289" t="s">
        <v>36</v>
      </c>
      <c r="L3289" s="15" t="s">
        <v>5275</v>
      </c>
    </row>
    <row r="3290" spans="1:12" x14ac:dyDescent="0.25">
      <c r="A3290" s="15" t="s">
        <v>8138</v>
      </c>
      <c r="B3290" s="15" t="s">
        <v>8784</v>
      </c>
      <c r="C3290" s="15" t="s">
        <v>8785</v>
      </c>
      <c r="D3290" s="15" t="s">
        <v>8786</v>
      </c>
      <c r="E3290" s="16" t="s">
        <v>8143</v>
      </c>
      <c r="F3290" s="17" t="s">
        <v>19</v>
      </c>
      <c r="G3290" s="15" t="s">
        <v>8143</v>
      </c>
      <c r="H3290" s="15" t="s">
        <v>141</v>
      </c>
      <c r="I3290" s="17">
        <v>8</v>
      </c>
      <c r="J3290" t="s">
        <v>35</v>
      </c>
      <c r="K3290" t="s">
        <v>36</v>
      </c>
      <c r="L3290" s="15" t="s">
        <v>8143</v>
      </c>
    </row>
    <row r="3291" spans="1:12" x14ac:dyDescent="0.25">
      <c r="A3291" s="15" t="s">
        <v>8138</v>
      </c>
      <c r="B3291" s="15" t="s">
        <v>8787</v>
      </c>
      <c r="C3291" s="15" t="s">
        <v>8788</v>
      </c>
      <c r="D3291" s="15" t="s">
        <v>8789</v>
      </c>
      <c r="E3291" s="16" t="s">
        <v>5275</v>
      </c>
      <c r="F3291" s="17" t="s">
        <v>19</v>
      </c>
      <c r="G3291" s="15" t="s">
        <v>8142</v>
      </c>
      <c r="H3291" s="15" t="s">
        <v>141</v>
      </c>
      <c r="I3291" s="17">
        <v>9</v>
      </c>
      <c r="J3291" t="s">
        <v>35</v>
      </c>
      <c r="K3291" t="s">
        <v>36</v>
      </c>
      <c r="L3291" s="16" t="s">
        <v>8143</v>
      </c>
    </row>
    <row r="3292" spans="1:12" x14ac:dyDescent="0.25">
      <c r="A3292" s="15" t="s">
        <v>8138</v>
      </c>
      <c r="B3292" s="15" t="s">
        <v>8790</v>
      </c>
      <c r="C3292" s="15" t="s">
        <v>8791</v>
      </c>
      <c r="D3292" s="15" t="s">
        <v>8792</v>
      </c>
      <c r="E3292" s="16" t="s">
        <v>5275</v>
      </c>
      <c r="F3292" s="17" t="s">
        <v>19</v>
      </c>
      <c r="G3292" s="15" t="s">
        <v>8147</v>
      </c>
      <c r="H3292" s="15" t="s">
        <v>141</v>
      </c>
      <c r="I3292" s="17">
        <v>12</v>
      </c>
      <c r="J3292" t="s">
        <v>35</v>
      </c>
      <c r="K3292" t="s">
        <v>36</v>
      </c>
      <c r="L3292" s="16" t="s">
        <v>5275</v>
      </c>
    </row>
    <row r="3293" spans="1:12" x14ac:dyDescent="0.25">
      <c r="A3293" s="15" t="s">
        <v>8138</v>
      </c>
      <c r="B3293" s="15" t="s">
        <v>8793</v>
      </c>
      <c r="C3293" s="15" t="s">
        <v>8794</v>
      </c>
      <c r="D3293" s="15" t="s">
        <v>8795</v>
      </c>
      <c r="E3293" s="16" t="s">
        <v>8151</v>
      </c>
      <c r="F3293" s="18" t="s">
        <v>19</v>
      </c>
      <c r="G3293" s="15" t="s">
        <v>8152</v>
      </c>
      <c r="H3293" s="15" t="s">
        <v>20</v>
      </c>
      <c r="I3293" s="17">
        <v>7</v>
      </c>
      <c r="J3293" t="s">
        <v>35</v>
      </c>
      <c r="K3293" t="s">
        <v>36</v>
      </c>
      <c r="L3293" s="16" t="s">
        <v>8151</v>
      </c>
    </row>
    <row r="3294" spans="1:12" x14ac:dyDescent="0.25">
      <c r="A3294" s="15" t="s">
        <v>8138</v>
      </c>
      <c r="B3294" s="15" t="s">
        <v>8796</v>
      </c>
      <c r="C3294" s="15" t="s">
        <v>8797</v>
      </c>
      <c r="D3294" s="15" t="s">
        <v>8798</v>
      </c>
      <c r="E3294" s="16" t="s">
        <v>5275</v>
      </c>
      <c r="F3294" s="17" t="s">
        <v>19</v>
      </c>
      <c r="G3294" s="15" t="s">
        <v>8142</v>
      </c>
      <c r="H3294" s="15" t="s">
        <v>41</v>
      </c>
      <c r="I3294" s="17">
        <v>8</v>
      </c>
      <c r="J3294" t="s">
        <v>35</v>
      </c>
      <c r="K3294" t="s">
        <v>36</v>
      </c>
      <c r="L3294" s="16" t="s">
        <v>8143</v>
      </c>
    </row>
    <row r="3295" spans="1:12" x14ac:dyDescent="0.25">
      <c r="A3295" s="15" t="s">
        <v>8138</v>
      </c>
      <c r="B3295" s="15" t="s">
        <v>8799</v>
      </c>
      <c r="C3295" s="15" t="s">
        <v>8800</v>
      </c>
      <c r="D3295" s="15" t="s">
        <v>8801</v>
      </c>
      <c r="E3295" s="16" t="s">
        <v>5275</v>
      </c>
      <c r="F3295" s="17" t="s">
        <v>19</v>
      </c>
      <c r="G3295" s="15" t="s">
        <v>8142</v>
      </c>
      <c r="H3295" s="15" t="s">
        <v>41</v>
      </c>
      <c r="I3295" s="17">
        <v>9</v>
      </c>
      <c r="J3295" t="s">
        <v>35</v>
      </c>
      <c r="K3295" t="s">
        <v>36</v>
      </c>
      <c r="L3295" s="16" t="s">
        <v>8143</v>
      </c>
    </row>
    <row r="3296" spans="1:12" x14ac:dyDescent="0.25">
      <c r="A3296" s="15" t="s">
        <v>8138</v>
      </c>
      <c r="B3296" s="15" t="s">
        <v>8802</v>
      </c>
      <c r="C3296" s="15" t="s">
        <v>8803</v>
      </c>
      <c r="D3296" s="15" t="s">
        <v>8804</v>
      </c>
      <c r="E3296" s="16" t="s">
        <v>8143</v>
      </c>
      <c r="F3296" s="17" t="s">
        <v>19</v>
      </c>
      <c r="G3296" s="15" t="s">
        <v>8143</v>
      </c>
      <c r="H3296" s="15" t="s">
        <v>141</v>
      </c>
      <c r="I3296" s="17">
        <v>12</v>
      </c>
      <c r="J3296" t="s">
        <v>35</v>
      </c>
      <c r="K3296" t="s">
        <v>36</v>
      </c>
      <c r="L3296" s="15" t="s">
        <v>8143</v>
      </c>
    </row>
    <row r="3297" spans="1:12" x14ac:dyDescent="0.25">
      <c r="A3297" s="15" t="s">
        <v>8138</v>
      </c>
      <c r="B3297" s="15" t="s">
        <v>8805</v>
      </c>
      <c r="C3297" s="15" t="s">
        <v>8806</v>
      </c>
      <c r="D3297" s="15" t="s">
        <v>8807</v>
      </c>
      <c r="E3297" s="16" t="s">
        <v>8143</v>
      </c>
      <c r="F3297" s="17" t="s">
        <v>19</v>
      </c>
      <c r="G3297" s="15" t="s">
        <v>8143</v>
      </c>
      <c r="H3297" s="15" t="s">
        <v>141</v>
      </c>
      <c r="I3297" s="17">
        <v>9</v>
      </c>
      <c r="J3297" t="s">
        <v>35</v>
      </c>
      <c r="K3297" t="s">
        <v>36</v>
      </c>
      <c r="L3297" s="15" t="s">
        <v>8143</v>
      </c>
    </row>
    <row r="3298" spans="1:12" x14ac:dyDescent="0.25">
      <c r="A3298" s="15" t="s">
        <v>8138</v>
      </c>
      <c r="B3298" s="15" t="s">
        <v>8808</v>
      </c>
      <c r="C3298" s="15" t="s">
        <v>8809</v>
      </c>
      <c r="D3298" s="15" t="s">
        <v>8810</v>
      </c>
      <c r="E3298" s="16" t="s">
        <v>8143</v>
      </c>
      <c r="F3298" s="17" t="s">
        <v>19</v>
      </c>
      <c r="G3298" s="15" t="s">
        <v>8143</v>
      </c>
      <c r="H3298" s="15" t="s">
        <v>141</v>
      </c>
      <c r="I3298" s="17">
        <v>8</v>
      </c>
      <c r="J3298" t="s">
        <v>35</v>
      </c>
      <c r="K3298" t="s">
        <v>36</v>
      </c>
      <c r="L3298" s="15" t="s">
        <v>8143</v>
      </c>
    </row>
    <row r="3299" spans="1:12" x14ac:dyDescent="0.25">
      <c r="A3299" s="15" t="s">
        <v>8138</v>
      </c>
      <c r="B3299" s="15" t="s">
        <v>8808</v>
      </c>
      <c r="C3299" s="15" t="s">
        <v>8811</v>
      </c>
      <c r="D3299" s="15" t="s">
        <v>8812</v>
      </c>
      <c r="E3299" s="16" t="s">
        <v>8143</v>
      </c>
      <c r="F3299" s="17" t="s">
        <v>19</v>
      </c>
      <c r="G3299" s="15" t="s">
        <v>8143</v>
      </c>
      <c r="H3299" s="15" t="s">
        <v>141</v>
      </c>
      <c r="I3299" s="17">
        <v>9</v>
      </c>
      <c r="J3299" t="s">
        <v>35</v>
      </c>
      <c r="K3299" t="s">
        <v>36</v>
      </c>
      <c r="L3299" s="15" t="s">
        <v>8143</v>
      </c>
    </row>
    <row r="3300" spans="1:12" x14ac:dyDescent="0.25">
      <c r="A3300" s="15" t="s">
        <v>8138</v>
      </c>
      <c r="B3300" s="15" t="s">
        <v>8813</v>
      </c>
      <c r="C3300" s="15" t="s">
        <v>8814</v>
      </c>
      <c r="D3300" s="15" t="s">
        <v>8815</v>
      </c>
      <c r="E3300" s="16" t="s">
        <v>8151</v>
      </c>
      <c r="F3300" s="17" t="s">
        <v>19</v>
      </c>
      <c r="G3300" s="15" t="s">
        <v>8152</v>
      </c>
      <c r="H3300" s="15" t="s">
        <v>41</v>
      </c>
      <c r="I3300" s="17">
        <v>8</v>
      </c>
      <c r="J3300" t="s">
        <v>35</v>
      </c>
      <c r="K3300" t="s">
        <v>36</v>
      </c>
      <c r="L3300" s="16" t="s">
        <v>8151</v>
      </c>
    </row>
    <row r="3301" spans="1:12" x14ac:dyDescent="0.25">
      <c r="A3301" s="15" t="s">
        <v>8138</v>
      </c>
      <c r="B3301" s="15" t="s">
        <v>8816</v>
      </c>
      <c r="C3301" s="15" t="s">
        <v>8817</v>
      </c>
      <c r="D3301" s="15" t="s">
        <v>8818</v>
      </c>
      <c r="E3301" s="16" t="s">
        <v>8143</v>
      </c>
      <c r="F3301" s="17" t="s">
        <v>19</v>
      </c>
      <c r="G3301" s="15" t="s">
        <v>8204</v>
      </c>
      <c r="H3301" s="15" t="s">
        <v>141</v>
      </c>
      <c r="I3301" s="17">
        <v>9</v>
      </c>
      <c r="J3301" t="s">
        <v>35</v>
      </c>
      <c r="K3301" t="s">
        <v>36</v>
      </c>
      <c r="L3301" s="16" t="s">
        <v>8143</v>
      </c>
    </row>
    <row r="3302" spans="1:12" x14ac:dyDescent="0.25">
      <c r="A3302" s="15" t="s">
        <v>8138</v>
      </c>
      <c r="B3302" s="15" t="s">
        <v>8819</v>
      </c>
      <c r="C3302" s="15" t="s">
        <v>8820</v>
      </c>
      <c r="D3302" s="15" t="s">
        <v>8821</v>
      </c>
      <c r="E3302" s="16" t="s">
        <v>8143</v>
      </c>
      <c r="F3302" s="17" t="s">
        <v>19</v>
      </c>
      <c r="G3302" s="15" t="s">
        <v>8143</v>
      </c>
      <c r="H3302" s="15" t="s">
        <v>141</v>
      </c>
      <c r="I3302" s="17">
        <v>12</v>
      </c>
      <c r="J3302" t="s">
        <v>35</v>
      </c>
      <c r="K3302" t="s">
        <v>36</v>
      </c>
      <c r="L3302" s="15" t="s">
        <v>8143</v>
      </c>
    </row>
    <row r="3303" spans="1:12" x14ac:dyDescent="0.25">
      <c r="A3303" s="15" t="s">
        <v>8138</v>
      </c>
      <c r="B3303" s="15" t="s">
        <v>8822</v>
      </c>
      <c r="C3303" s="15" t="s">
        <v>8823</v>
      </c>
      <c r="D3303" s="15" t="s">
        <v>8824</v>
      </c>
      <c r="E3303" s="16" t="s">
        <v>8151</v>
      </c>
      <c r="F3303" s="17" t="s">
        <v>19</v>
      </c>
      <c r="G3303" s="15" t="s">
        <v>8152</v>
      </c>
      <c r="H3303" s="15" t="s">
        <v>41</v>
      </c>
      <c r="I3303" s="17">
        <v>8</v>
      </c>
      <c r="J3303" t="s">
        <v>35</v>
      </c>
      <c r="K3303" t="s">
        <v>36</v>
      </c>
      <c r="L3303" s="16" t="s">
        <v>8151</v>
      </c>
    </row>
    <row r="3304" spans="1:12" x14ac:dyDescent="0.25">
      <c r="A3304" s="15" t="s">
        <v>8138</v>
      </c>
      <c r="B3304" s="15" t="s">
        <v>8825</v>
      </c>
      <c r="C3304" s="15" t="s">
        <v>8826</v>
      </c>
      <c r="D3304" s="15" t="s">
        <v>8827</v>
      </c>
      <c r="E3304" s="16" t="s">
        <v>5275</v>
      </c>
      <c r="F3304" s="17" t="s">
        <v>19</v>
      </c>
      <c r="G3304" s="15" t="s">
        <v>8147</v>
      </c>
      <c r="H3304" s="15" t="s">
        <v>141</v>
      </c>
      <c r="I3304" s="17">
        <v>12</v>
      </c>
      <c r="J3304" t="s">
        <v>35</v>
      </c>
      <c r="K3304" t="s">
        <v>36</v>
      </c>
      <c r="L3304" s="16" t="s">
        <v>5275</v>
      </c>
    </row>
    <row r="3305" spans="1:12" x14ac:dyDescent="0.25">
      <c r="A3305" s="15" t="s">
        <v>8138</v>
      </c>
      <c r="B3305" s="15" t="s">
        <v>8828</v>
      </c>
      <c r="C3305" s="15" t="s">
        <v>8829</v>
      </c>
      <c r="D3305" s="15" t="s">
        <v>8830</v>
      </c>
      <c r="E3305" s="16" t="s">
        <v>5275</v>
      </c>
      <c r="F3305" s="17" t="s">
        <v>19</v>
      </c>
      <c r="G3305" s="15" t="s">
        <v>8147</v>
      </c>
      <c r="H3305" s="15" t="s">
        <v>141</v>
      </c>
      <c r="I3305" s="17">
        <v>12</v>
      </c>
      <c r="J3305" t="s">
        <v>35</v>
      </c>
      <c r="K3305" t="s">
        <v>36</v>
      </c>
      <c r="L3305" s="16" t="s">
        <v>5275</v>
      </c>
    </row>
    <row r="3306" spans="1:12" x14ac:dyDescent="0.25">
      <c r="A3306" s="15" t="s">
        <v>8138</v>
      </c>
      <c r="B3306" s="15" t="s">
        <v>8831</v>
      </c>
      <c r="C3306" s="15" t="s">
        <v>8832</v>
      </c>
      <c r="D3306" s="15" t="s">
        <v>8833</v>
      </c>
      <c r="E3306" s="16" t="s">
        <v>8143</v>
      </c>
      <c r="F3306" s="17" t="s">
        <v>19</v>
      </c>
      <c r="G3306" s="15" t="s">
        <v>8143</v>
      </c>
      <c r="H3306" s="15" t="s">
        <v>141</v>
      </c>
      <c r="I3306" s="17">
        <v>9</v>
      </c>
      <c r="J3306" t="s">
        <v>35</v>
      </c>
      <c r="K3306" t="s">
        <v>36</v>
      </c>
      <c r="L3306" s="15" t="s">
        <v>8143</v>
      </c>
    </row>
    <row r="3307" spans="1:12" x14ac:dyDescent="0.25">
      <c r="A3307" s="15" t="s">
        <v>8138</v>
      </c>
      <c r="B3307" s="15" t="s">
        <v>8834</v>
      </c>
      <c r="C3307" s="15" t="s">
        <v>8835</v>
      </c>
      <c r="D3307" s="15" t="s">
        <v>8836</v>
      </c>
      <c r="E3307" s="16" t="s">
        <v>8143</v>
      </c>
      <c r="F3307" s="17" t="s">
        <v>19</v>
      </c>
      <c r="G3307" s="15" t="s">
        <v>8143</v>
      </c>
      <c r="H3307" s="15" t="s">
        <v>141</v>
      </c>
      <c r="I3307" s="17">
        <v>8</v>
      </c>
      <c r="J3307" t="s">
        <v>35</v>
      </c>
      <c r="K3307" t="s">
        <v>36</v>
      </c>
      <c r="L3307" s="15" t="s">
        <v>8143</v>
      </c>
    </row>
    <row r="3308" spans="1:12" x14ac:dyDescent="0.25">
      <c r="A3308" s="15" t="s">
        <v>8138</v>
      </c>
      <c r="B3308" s="15" t="s">
        <v>8837</v>
      </c>
      <c r="C3308" s="15" t="s">
        <v>8838</v>
      </c>
      <c r="D3308" s="15" t="s">
        <v>8839</v>
      </c>
      <c r="E3308" s="16" t="s">
        <v>8143</v>
      </c>
      <c r="F3308" s="17" t="s">
        <v>19</v>
      </c>
      <c r="G3308" s="15" t="s">
        <v>8143</v>
      </c>
      <c r="H3308" s="15" t="s">
        <v>141</v>
      </c>
      <c r="I3308" s="17">
        <v>12</v>
      </c>
      <c r="J3308" t="s">
        <v>35</v>
      </c>
      <c r="K3308" t="s">
        <v>36</v>
      </c>
      <c r="L3308" s="15" t="s">
        <v>8143</v>
      </c>
    </row>
    <row r="3309" spans="1:12" x14ac:dyDescent="0.25">
      <c r="A3309" s="15" t="s">
        <v>8138</v>
      </c>
      <c r="B3309" s="15" t="s">
        <v>8840</v>
      </c>
      <c r="C3309" s="15" t="s">
        <v>8841</v>
      </c>
      <c r="D3309" s="15" t="s">
        <v>8842</v>
      </c>
      <c r="E3309" s="16" t="s">
        <v>8151</v>
      </c>
      <c r="F3309" s="17" t="s">
        <v>19</v>
      </c>
      <c r="G3309" s="15" t="s">
        <v>8152</v>
      </c>
      <c r="H3309" s="15" t="s">
        <v>41</v>
      </c>
      <c r="I3309" s="17">
        <v>8</v>
      </c>
      <c r="J3309" t="s">
        <v>35</v>
      </c>
      <c r="K3309" t="s">
        <v>36</v>
      </c>
      <c r="L3309" s="16" t="s">
        <v>8151</v>
      </c>
    </row>
    <row r="3310" spans="1:12" x14ac:dyDescent="0.25">
      <c r="A3310" s="15" t="s">
        <v>8138</v>
      </c>
      <c r="B3310" s="15" t="s">
        <v>8843</v>
      </c>
      <c r="C3310" s="15" t="s">
        <v>8844</v>
      </c>
      <c r="D3310" s="15" t="s">
        <v>8845</v>
      </c>
      <c r="E3310" s="16" t="s">
        <v>8151</v>
      </c>
      <c r="F3310" s="17" t="s">
        <v>19</v>
      </c>
      <c r="G3310" s="15" t="s">
        <v>8152</v>
      </c>
      <c r="H3310" s="15" t="s">
        <v>41</v>
      </c>
      <c r="I3310" s="17">
        <v>8</v>
      </c>
      <c r="J3310" t="s">
        <v>35</v>
      </c>
      <c r="K3310" t="s">
        <v>36</v>
      </c>
      <c r="L3310" s="16" t="s">
        <v>8151</v>
      </c>
    </row>
    <row r="3311" spans="1:12" x14ac:dyDescent="0.25">
      <c r="A3311" s="15" t="s">
        <v>8138</v>
      </c>
      <c r="B3311" s="15" t="s">
        <v>8846</v>
      </c>
      <c r="C3311" s="15" t="s">
        <v>8847</v>
      </c>
      <c r="D3311" s="15" t="s">
        <v>8848</v>
      </c>
      <c r="E3311" s="16" t="s">
        <v>8143</v>
      </c>
      <c r="F3311" s="17" t="s">
        <v>19</v>
      </c>
      <c r="G3311" s="15" t="s">
        <v>8143</v>
      </c>
      <c r="H3311" s="15" t="s">
        <v>141</v>
      </c>
      <c r="I3311" s="17">
        <v>9</v>
      </c>
      <c r="J3311" t="s">
        <v>35</v>
      </c>
      <c r="K3311" t="s">
        <v>36</v>
      </c>
      <c r="L3311" s="15" t="s">
        <v>8143</v>
      </c>
    </row>
    <row r="3312" spans="1:12" x14ac:dyDescent="0.25">
      <c r="A3312" s="15" t="s">
        <v>8138</v>
      </c>
      <c r="B3312" s="15" t="s">
        <v>8849</v>
      </c>
      <c r="C3312" s="15" t="s">
        <v>8850</v>
      </c>
      <c r="D3312" s="15" t="s">
        <v>8851</v>
      </c>
      <c r="E3312" s="16" t="s">
        <v>8143</v>
      </c>
      <c r="F3312" s="17" t="s">
        <v>19</v>
      </c>
      <c r="G3312" s="15" t="s">
        <v>8204</v>
      </c>
      <c r="H3312" s="15" t="s">
        <v>141</v>
      </c>
      <c r="I3312" s="17">
        <v>9</v>
      </c>
      <c r="J3312" t="s">
        <v>35</v>
      </c>
      <c r="K3312" t="s">
        <v>36</v>
      </c>
      <c r="L3312" s="16" t="s">
        <v>8143</v>
      </c>
    </row>
    <row r="3313" spans="1:12" x14ac:dyDescent="0.25">
      <c r="A3313" s="15" t="s">
        <v>8138</v>
      </c>
      <c r="B3313" s="15" t="s">
        <v>8852</v>
      </c>
      <c r="C3313" s="15" t="s">
        <v>8853</v>
      </c>
      <c r="D3313" s="15" t="s">
        <v>8854</v>
      </c>
      <c r="E3313" s="16" t="s">
        <v>8143</v>
      </c>
      <c r="F3313" s="17" t="s">
        <v>19</v>
      </c>
      <c r="G3313" s="15" t="s">
        <v>8143</v>
      </c>
      <c r="H3313" s="15" t="s">
        <v>141</v>
      </c>
      <c r="I3313" s="17">
        <v>9</v>
      </c>
      <c r="J3313" t="s">
        <v>35</v>
      </c>
      <c r="K3313" t="s">
        <v>36</v>
      </c>
      <c r="L3313" s="15" t="s">
        <v>8143</v>
      </c>
    </row>
    <row r="3314" spans="1:12" x14ac:dyDescent="0.25">
      <c r="A3314" s="15" t="s">
        <v>8138</v>
      </c>
      <c r="B3314" s="15" t="s">
        <v>8855</v>
      </c>
      <c r="C3314" s="15" t="s">
        <v>8856</v>
      </c>
      <c r="D3314" s="15" t="s">
        <v>8857</v>
      </c>
      <c r="E3314" s="16" t="s">
        <v>8143</v>
      </c>
      <c r="F3314" s="17" t="s">
        <v>19</v>
      </c>
      <c r="G3314" s="15" t="s">
        <v>8143</v>
      </c>
      <c r="H3314" s="15" t="s">
        <v>141</v>
      </c>
      <c r="I3314" s="17">
        <v>8</v>
      </c>
      <c r="J3314" t="s">
        <v>35</v>
      </c>
      <c r="K3314" t="s">
        <v>36</v>
      </c>
      <c r="L3314" s="15" t="s">
        <v>8143</v>
      </c>
    </row>
    <row r="3315" spans="1:12" x14ac:dyDescent="0.25">
      <c r="A3315" s="15" t="s">
        <v>8138</v>
      </c>
      <c r="B3315" s="15" t="s">
        <v>8858</v>
      </c>
      <c r="C3315" s="15" t="s">
        <v>8859</v>
      </c>
      <c r="D3315" s="15" t="s">
        <v>8860</v>
      </c>
      <c r="E3315" s="16" t="s">
        <v>5275</v>
      </c>
      <c r="F3315" s="17" t="s">
        <v>19</v>
      </c>
      <c r="G3315" s="15" t="s">
        <v>8147</v>
      </c>
      <c r="H3315" s="15" t="s">
        <v>141</v>
      </c>
      <c r="I3315" s="17">
        <v>12</v>
      </c>
      <c r="J3315" t="s">
        <v>35</v>
      </c>
      <c r="K3315" t="s">
        <v>36</v>
      </c>
      <c r="L3315" s="16" t="s">
        <v>5275</v>
      </c>
    </row>
    <row r="3316" spans="1:12" x14ac:dyDescent="0.25">
      <c r="A3316" s="15" t="s">
        <v>8138</v>
      </c>
      <c r="B3316" s="15" t="s">
        <v>8861</v>
      </c>
      <c r="C3316" s="15" t="s">
        <v>8862</v>
      </c>
      <c r="D3316" s="15" t="s">
        <v>8863</v>
      </c>
      <c r="E3316" s="16" t="s">
        <v>8143</v>
      </c>
      <c r="F3316" s="17" t="s">
        <v>19</v>
      </c>
      <c r="G3316" s="15" t="s">
        <v>8143</v>
      </c>
      <c r="H3316" s="15" t="s">
        <v>141</v>
      </c>
      <c r="I3316" s="17">
        <v>12</v>
      </c>
      <c r="J3316" t="s">
        <v>35</v>
      </c>
      <c r="K3316" t="s">
        <v>36</v>
      </c>
      <c r="L3316" s="15" t="s">
        <v>8143</v>
      </c>
    </row>
    <row r="3317" spans="1:12" x14ac:dyDescent="0.25">
      <c r="A3317" s="15" t="s">
        <v>8138</v>
      </c>
      <c r="B3317" s="15" t="s">
        <v>8864</v>
      </c>
      <c r="C3317" s="15" t="s">
        <v>8865</v>
      </c>
      <c r="D3317" s="15" t="s">
        <v>8866</v>
      </c>
      <c r="E3317" s="16" t="s">
        <v>5275</v>
      </c>
      <c r="F3317" s="17" t="s">
        <v>19</v>
      </c>
      <c r="G3317" s="15" t="s">
        <v>8147</v>
      </c>
      <c r="H3317" s="15" t="s">
        <v>141</v>
      </c>
      <c r="I3317" s="17">
        <v>12</v>
      </c>
      <c r="J3317" t="s">
        <v>35</v>
      </c>
      <c r="K3317" t="s">
        <v>36</v>
      </c>
      <c r="L3317" s="16" t="s">
        <v>5275</v>
      </c>
    </row>
    <row r="3318" spans="1:12" x14ac:dyDescent="0.25">
      <c r="A3318" s="15" t="s">
        <v>8138</v>
      </c>
      <c r="B3318" s="15" t="s">
        <v>8867</v>
      </c>
      <c r="C3318" s="15" t="s">
        <v>8868</v>
      </c>
      <c r="D3318" s="15" t="s">
        <v>8869</v>
      </c>
      <c r="E3318" s="16" t="s">
        <v>8143</v>
      </c>
      <c r="F3318" s="17" t="s">
        <v>19</v>
      </c>
      <c r="G3318" s="15" t="s">
        <v>8143</v>
      </c>
      <c r="H3318" s="15" t="s">
        <v>141</v>
      </c>
      <c r="I3318" s="17">
        <v>8</v>
      </c>
      <c r="J3318" t="s">
        <v>35</v>
      </c>
      <c r="K3318" t="s">
        <v>36</v>
      </c>
      <c r="L3318" s="15" t="s">
        <v>8143</v>
      </c>
    </row>
    <row r="3319" spans="1:12" x14ac:dyDescent="0.25">
      <c r="A3319" s="15" t="s">
        <v>8138</v>
      </c>
      <c r="B3319" s="15" t="s">
        <v>8870</v>
      </c>
      <c r="C3319" s="15" t="s">
        <v>8871</v>
      </c>
      <c r="D3319" s="15" t="s">
        <v>8872</v>
      </c>
      <c r="E3319" s="16" t="s">
        <v>5275</v>
      </c>
      <c r="F3319" s="17" t="s">
        <v>19</v>
      </c>
      <c r="G3319" s="15" t="s">
        <v>8147</v>
      </c>
      <c r="H3319" s="15" t="s">
        <v>141</v>
      </c>
      <c r="I3319" s="17">
        <v>9</v>
      </c>
      <c r="J3319" t="s">
        <v>35</v>
      </c>
      <c r="K3319" t="s">
        <v>36</v>
      </c>
      <c r="L3319" s="16" t="s">
        <v>5275</v>
      </c>
    </row>
    <row r="3320" spans="1:12" x14ac:dyDescent="0.25">
      <c r="A3320" s="15" t="s">
        <v>8138</v>
      </c>
      <c r="B3320" s="15" t="s">
        <v>8873</v>
      </c>
      <c r="C3320" s="15" t="s">
        <v>8874</v>
      </c>
      <c r="D3320" s="15" t="s">
        <v>8875</v>
      </c>
      <c r="E3320" s="16" t="s">
        <v>8143</v>
      </c>
      <c r="F3320" s="17" t="s">
        <v>19</v>
      </c>
      <c r="G3320" s="15" t="s">
        <v>8143</v>
      </c>
      <c r="H3320" s="15" t="s">
        <v>141</v>
      </c>
      <c r="I3320" s="17">
        <v>8</v>
      </c>
      <c r="J3320" t="s">
        <v>35</v>
      </c>
      <c r="K3320" t="s">
        <v>36</v>
      </c>
      <c r="L3320" s="15" t="s">
        <v>8143</v>
      </c>
    </row>
    <row r="3321" spans="1:12" x14ac:dyDescent="0.25">
      <c r="A3321" s="15" t="s">
        <v>8138</v>
      </c>
      <c r="B3321" s="15" t="s">
        <v>8876</v>
      </c>
      <c r="C3321" s="15" t="s">
        <v>8877</v>
      </c>
      <c r="D3321" s="15" t="s">
        <v>8878</v>
      </c>
      <c r="E3321" s="16" t="s">
        <v>8143</v>
      </c>
      <c r="F3321" s="17" t="s">
        <v>19</v>
      </c>
      <c r="G3321" s="15" t="s">
        <v>8204</v>
      </c>
      <c r="H3321" s="15" t="s">
        <v>141</v>
      </c>
      <c r="I3321" s="17">
        <v>8</v>
      </c>
      <c r="J3321" t="s">
        <v>35</v>
      </c>
      <c r="K3321" t="s">
        <v>36</v>
      </c>
      <c r="L3321" s="16" t="s">
        <v>8143</v>
      </c>
    </row>
    <row r="3322" spans="1:12" x14ac:dyDescent="0.25">
      <c r="A3322" s="15" t="s">
        <v>8138</v>
      </c>
      <c r="B3322" s="15" t="s">
        <v>8879</v>
      </c>
      <c r="C3322" s="15" t="s">
        <v>8880</v>
      </c>
      <c r="D3322" s="15" t="s">
        <v>8881</v>
      </c>
      <c r="E3322" s="16" t="s">
        <v>5275</v>
      </c>
      <c r="F3322" s="17" t="s">
        <v>19</v>
      </c>
      <c r="G3322" s="15" t="s">
        <v>8142</v>
      </c>
      <c r="H3322" s="15" t="s">
        <v>41</v>
      </c>
      <c r="I3322" s="17">
        <v>9</v>
      </c>
      <c r="J3322" t="s">
        <v>35</v>
      </c>
      <c r="K3322" t="s">
        <v>36</v>
      </c>
      <c r="L3322" s="16" t="s">
        <v>8143</v>
      </c>
    </row>
    <row r="3323" spans="1:12" x14ac:dyDescent="0.25">
      <c r="A3323" s="15" t="s">
        <v>8138</v>
      </c>
      <c r="B3323" s="15" t="s">
        <v>8882</v>
      </c>
      <c r="C3323" s="15" t="s">
        <v>8883</v>
      </c>
      <c r="D3323" s="15" t="s">
        <v>8884</v>
      </c>
      <c r="E3323" s="16" t="s">
        <v>5275</v>
      </c>
      <c r="F3323" s="17" t="s">
        <v>19</v>
      </c>
      <c r="G3323" s="15" t="s">
        <v>8147</v>
      </c>
      <c r="H3323" s="15" t="s">
        <v>141</v>
      </c>
      <c r="I3323" s="17">
        <v>9</v>
      </c>
      <c r="J3323" t="s">
        <v>35</v>
      </c>
      <c r="K3323" t="s">
        <v>36</v>
      </c>
      <c r="L3323" s="16" t="s">
        <v>5275</v>
      </c>
    </row>
    <row r="3324" spans="1:12" x14ac:dyDescent="0.25">
      <c r="A3324" s="15" t="s">
        <v>8138</v>
      </c>
      <c r="B3324" s="15" t="s">
        <v>8885</v>
      </c>
      <c r="C3324" s="15" t="s">
        <v>8886</v>
      </c>
      <c r="D3324" s="15" t="s">
        <v>8887</v>
      </c>
      <c r="E3324" s="16" t="s">
        <v>8143</v>
      </c>
      <c r="F3324" s="17" t="s">
        <v>19</v>
      </c>
      <c r="G3324" s="15" t="s">
        <v>8204</v>
      </c>
      <c r="H3324" s="15" t="s">
        <v>141</v>
      </c>
      <c r="I3324" s="17">
        <v>9</v>
      </c>
      <c r="J3324" t="s">
        <v>35</v>
      </c>
      <c r="K3324" t="s">
        <v>36</v>
      </c>
      <c r="L3324" s="16" t="s">
        <v>8143</v>
      </c>
    </row>
    <row r="3325" spans="1:12" x14ac:dyDescent="0.25">
      <c r="A3325" s="15" t="s">
        <v>8138</v>
      </c>
      <c r="B3325" s="15" t="s">
        <v>8888</v>
      </c>
      <c r="C3325" s="15" t="s">
        <v>8889</v>
      </c>
      <c r="D3325" s="15" t="s">
        <v>8890</v>
      </c>
      <c r="E3325" s="16" t="s">
        <v>8143</v>
      </c>
      <c r="F3325" s="17" t="s">
        <v>19</v>
      </c>
      <c r="G3325" s="15" t="s">
        <v>8204</v>
      </c>
      <c r="H3325" s="15" t="s">
        <v>141</v>
      </c>
      <c r="I3325" s="17">
        <v>8</v>
      </c>
      <c r="J3325" t="s">
        <v>35</v>
      </c>
      <c r="K3325" t="s">
        <v>36</v>
      </c>
      <c r="L3325" s="16" t="s">
        <v>8143</v>
      </c>
    </row>
    <row r="3326" spans="1:12" x14ac:dyDescent="0.25">
      <c r="A3326" s="15" t="s">
        <v>8138</v>
      </c>
      <c r="B3326" s="15" t="s">
        <v>4090</v>
      </c>
      <c r="C3326" s="15" t="s">
        <v>8891</v>
      </c>
      <c r="D3326" s="15" t="s">
        <v>8892</v>
      </c>
      <c r="E3326" s="16" t="s">
        <v>5275</v>
      </c>
      <c r="F3326" s="17" t="s">
        <v>19</v>
      </c>
      <c r="G3326" s="15" t="s">
        <v>8147</v>
      </c>
      <c r="H3326" s="15" t="s">
        <v>141</v>
      </c>
      <c r="I3326" s="17">
        <v>12</v>
      </c>
      <c r="J3326" t="s">
        <v>35</v>
      </c>
      <c r="K3326" t="s">
        <v>36</v>
      </c>
      <c r="L3326" s="16" t="s">
        <v>5275</v>
      </c>
    </row>
    <row r="3327" spans="1:12" x14ac:dyDescent="0.25">
      <c r="A3327" s="15" t="s">
        <v>8138</v>
      </c>
      <c r="B3327" s="15" t="s">
        <v>8893</v>
      </c>
      <c r="C3327" s="15" t="s">
        <v>8894</v>
      </c>
      <c r="D3327" s="15" t="s">
        <v>8895</v>
      </c>
      <c r="E3327" s="16" t="s">
        <v>5275</v>
      </c>
      <c r="F3327" s="17" t="s">
        <v>19</v>
      </c>
      <c r="G3327" s="15" t="s">
        <v>8147</v>
      </c>
      <c r="H3327" s="15" t="s">
        <v>141</v>
      </c>
      <c r="I3327" s="17">
        <v>12</v>
      </c>
      <c r="J3327" t="s">
        <v>35</v>
      </c>
      <c r="K3327" t="s">
        <v>36</v>
      </c>
      <c r="L3327" s="16" t="s">
        <v>5275</v>
      </c>
    </row>
    <row r="3328" spans="1:12" x14ac:dyDescent="0.25">
      <c r="A3328" s="15" t="s">
        <v>8138</v>
      </c>
      <c r="B3328" s="15" t="s">
        <v>8896</v>
      </c>
      <c r="C3328" s="15" t="s">
        <v>8897</v>
      </c>
      <c r="D3328" s="15" t="s">
        <v>8898</v>
      </c>
      <c r="E3328" s="16" t="s">
        <v>8143</v>
      </c>
      <c r="F3328" s="17" t="s">
        <v>19</v>
      </c>
      <c r="G3328" s="15" t="s">
        <v>8143</v>
      </c>
      <c r="H3328" s="15" t="s">
        <v>141</v>
      </c>
      <c r="I3328" s="17">
        <v>9</v>
      </c>
      <c r="J3328" t="s">
        <v>35</v>
      </c>
      <c r="K3328" t="s">
        <v>36</v>
      </c>
      <c r="L3328" s="15" t="s">
        <v>8143</v>
      </c>
    </row>
    <row r="3329" spans="1:12" x14ac:dyDescent="0.25">
      <c r="A3329" s="15" t="s">
        <v>8138</v>
      </c>
      <c r="B3329" s="15" t="s">
        <v>8899</v>
      </c>
      <c r="C3329" s="15" t="s">
        <v>8900</v>
      </c>
      <c r="D3329" s="15" t="s">
        <v>8901</v>
      </c>
      <c r="E3329" s="16" t="s">
        <v>8143</v>
      </c>
      <c r="F3329" s="17" t="s">
        <v>19</v>
      </c>
      <c r="G3329" s="15" t="s">
        <v>8143</v>
      </c>
      <c r="H3329" s="15" t="s">
        <v>141</v>
      </c>
      <c r="I3329" s="17">
        <v>9</v>
      </c>
      <c r="J3329" t="s">
        <v>35</v>
      </c>
      <c r="K3329" t="s">
        <v>36</v>
      </c>
      <c r="L3329" s="15" t="s">
        <v>8143</v>
      </c>
    </row>
    <row r="3330" spans="1:12" x14ac:dyDescent="0.25">
      <c r="A3330" s="15" t="s">
        <v>8138</v>
      </c>
      <c r="B3330" s="15" t="s">
        <v>8902</v>
      </c>
      <c r="C3330" s="15" t="s">
        <v>8903</v>
      </c>
      <c r="D3330" s="15" t="s">
        <v>8904</v>
      </c>
      <c r="E3330" s="16" t="s">
        <v>5275</v>
      </c>
      <c r="F3330" s="17" t="s">
        <v>19</v>
      </c>
      <c r="G3330" s="15" t="s">
        <v>8147</v>
      </c>
      <c r="H3330" s="15" t="s">
        <v>141</v>
      </c>
      <c r="I3330" s="17">
        <v>9</v>
      </c>
      <c r="J3330" t="s">
        <v>35</v>
      </c>
      <c r="K3330" t="s">
        <v>36</v>
      </c>
      <c r="L3330" s="16" t="s">
        <v>5275</v>
      </c>
    </row>
    <row r="3331" spans="1:12" x14ac:dyDescent="0.25">
      <c r="A3331" s="15" t="s">
        <v>8138</v>
      </c>
      <c r="B3331" s="15" t="s">
        <v>8905</v>
      </c>
      <c r="C3331" s="15" t="s">
        <v>8906</v>
      </c>
      <c r="D3331" s="15" t="s">
        <v>8907</v>
      </c>
      <c r="E3331" s="16" t="s">
        <v>8143</v>
      </c>
      <c r="F3331" s="17" t="s">
        <v>19</v>
      </c>
      <c r="G3331" s="15" t="s">
        <v>8143</v>
      </c>
      <c r="H3331" s="15" t="s">
        <v>141</v>
      </c>
      <c r="I3331" s="17">
        <v>9</v>
      </c>
      <c r="J3331" t="s">
        <v>35</v>
      </c>
      <c r="K3331" t="s">
        <v>36</v>
      </c>
      <c r="L3331" s="15" t="s">
        <v>8143</v>
      </c>
    </row>
    <row r="3332" spans="1:12" x14ac:dyDescent="0.25">
      <c r="A3332" s="15" t="s">
        <v>8138</v>
      </c>
      <c r="B3332" s="15" t="s">
        <v>8908</v>
      </c>
      <c r="C3332" s="15" t="s">
        <v>8909</v>
      </c>
      <c r="D3332" s="15" t="s">
        <v>8910</v>
      </c>
      <c r="E3332" s="16" t="s">
        <v>5275</v>
      </c>
      <c r="F3332" s="17" t="s">
        <v>19</v>
      </c>
      <c r="G3332" s="15" t="s">
        <v>8147</v>
      </c>
      <c r="H3332" s="15" t="s">
        <v>141</v>
      </c>
      <c r="I3332" s="17">
        <v>12</v>
      </c>
      <c r="J3332" t="s">
        <v>35</v>
      </c>
      <c r="K3332" t="s">
        <v>36</v>
      </c>
      <c r="L3332" s="16" t="s">
        <v>5275</v>
      </c>
    </row>
    <row r="3333" spans="1:12" x14ac:dyDescent="0.25">
      <c r="A3333" s="15" t="s">
        <v>8138</v>
      </c>
      <c r="B3333" s="15" t="s">
        <v>8911</v>
      </c>
      <c r="C3333" s="15" t="s">
        <v>8912</v>
      </c>
      <c r="D3333" s="15" t="s">
        <v>8913</v>
      </c>
      <c r="E3333" s="16" t="s">
        <v>5275</v>
      </c>
      <c r="F3333" s="17" t="s">
        <v>19</v>
      </c>
      <c r="G3333" s="15" t="s">
        <v>8142</v>
      </c>
      <c r="H3333" s="15" t="s">
        <v>41</v>
      </c>
      <c r="I3333" s="17">
        <v>9</v>
      </c>
      <c r="J3333" t="s">
        <v>35</v>
      </c>
      <c r="K3333" t="s">
        <v>36</v>
      </c>
      <c r="L3333" s="16" t="s">
        <v>8143</v>
      </c>
    </row>
    <row r="3334" spans="1:12" x14ac:dyDescent="0.25">
      <c r="A3334" s="15" t="s">
        <v>8138</v>
      </c>
      <c r="B3334" s="15" t="s">
        <v>8914</v>
      </c>
      <c r="C3334" s="15" t="s">
        <v>8915</v>
      </c>
      <c r="D3334" s="15" t="s">
        <v>8916</v>
      </c>
      <c r="E3334" s="16" t="s">
        <v>5275</v>
      </c>
      <c r="F3334" s="17" t="s">
        <v>19</v>
      </c>
      <c r="G3334" s="15" t="s">
        <v>5275</v>
      </c>
      <c r="H3334" s="15" t="s">
        <v>41</v>
      </c>
      <c r="I3334" s="17">
        <v>9</v>
      </c>
      <c r="J3334" t="s">
        <v>35</v>
      </c>
      <c r="K3334" t="s">
        <v>36</v>
      </c>
      <c r="L3334" s="15" t="s">
        <v>5275</v>
      </c>
    </row>
    <row r="3335" spans="1:12" x14ac:dyDescent="0.25">
      <c r="A3335" s="15" t="s">
        <v>8138</v>
      </c>
      <c r="B3335" s="15" t="s">
        <v>8917</v>
      </c>
      <c r="C3335" s="15" t="s">
        <v>8918</v>
      </c>
      <c r="D3335" s="15" t="s">
        <v>8919</v>
      </c>
      <c r="E3335" s="16" t="s">
        <v>8200</v>
      </c>
      <c r="F3335" s="17" t="s">
        <v>19</v>
      </c>
      <c r="G3335" s="15" t="s">
        <v>8200</v>
      </c>
      <c r="H3335" s="15" t="s">
        <v>41</v>
      </c>
      <c r="I3335" s="17">
        <v>8</v>
      </c>
      <c r="J3335" t="s">
        <v>35</v>
      </c>
      <c r="K3335" t="s">
        <v>36</v>
      </c>
      <c r="L3335" s="16" t="s">
        <v>8151</v>
      </c>
    </row>
    <row r="3336" spans="1:12" x14ac:dyDescent="0.25">
      <c r="A3336" s="15" t="s">
        <v>8138</v>
      </c>
      <c r="B3336" s="15" t="s">
        <v>8920</v>
      </c>
      <c r="C3336" s="15" t="s">
        <v>8921</v>
      </c>
      <c r="D3336" s="15" t="s">
        <v>8922</v>
      </c>
      <c r="E3336" s="16" t="s">
        <v>8151</v>
      </c>
      <c r="F3336" s="17" t="s">
        <v>19</v>
      </c>
      <c r="G3336" s="15" t="s">
        <v>8283</v>
      </c>
      <c r="H3336" s="15" t="s">
        <v>41</v>
      </c>
      <c r="I3336" s="17">
        <v>9</v>
      </c>
      <c r="J3336" t="s">
        <v>35</v>
      </c>
      <c r="K3336" t="s">
        <v>36</v>
      </c>
      <c r="L3336" s="16" t="s">
        <v>8143</v>
      </c>
    </row>
    <row r="3337" spans="1:12" x14ac:dyDescent="0.25">
      <c r="A3337" s="15" t="s">
        <v>8138</v>
      </c>
      <c r="B3337" s="15" t="s">
        <v>8920</v>
      </c>
      <c r="C3337" s="15" t="s">
        <v>8923</v>
      </c>
      <c r="D3337" s="15" t="s">
        <v>8924</v>
      </c>
      <c r="E3337" s="16" t="s">
        <v>8151</v>
      </c>
      <c r="F3337" s="17" t="s">
        <v>19</v>
      </c>
      <c r="G3337" s="15" t="s">
        <v>8283</v>
      </c>
      <c r="H3337" s="15" t="s">
        <v>41</v>
      </c>
      <c r="I3337" s="17">
        <v>9</v>
      </c>
      <c r="J3337" t="s">
        <v>35</v>
      </c>
      <c r="K3337" t="s">
        <v>36</v>
      </c>
      <c r="L3337" s="16" t="s">
        <v>8143</v>
      </c>
    </row>
    <row r="3338" spans="1:12" x14ac:dyDescent="0.25">
      <c r="A3338" s="15" t="s">
        <v>8138</v>
      </c>
      <c r="B3338" s="15" t="s">
        <v>8925</v>
      </c>
      <c r="C3338" s="15" t="s">
        <v>8926</v>
      </c>
      <c r="D3338" s="15" t="s">
        <v>8927</v>
      </c>
      <c r="E3338" s="16" t="s">
        <v>8143</v>
      </c>
      <c r="F3338" s="17" t="s">
        <v>19</v>
      </c>
      <c r="G3338" s="15" t="s">
        <v>8143</v>
      </c>
      <c r="H3338" s="15" t="s">
        <v>141</v>
      </c>
      <c r="I3338" s="17">
        <v>9</v>
      </c>
      <c r="J3338" t="s">
        <v>35</v>
      </c>
      <c r="K3338" t="s">
        <v>36</v>
      </c>
      <c r="L3338" s="15" t="s">
        <v>8143</v>
      </c>
    </row>
    <row r="3339" spans="1:12" x14ac:dyDescent="0.25">
      <c r="A3339" s="15" t="s">
        <v>8138</v>
      </c>
      <c r="B3339" s="15" t="s">
        <v>8928</v>
      </c>
      <c r="C3339" s="15" t="s">
        <v>8929</v>
      </c>
      <c r="D3339" s="15" t="s">
        <v>8930</v>
      </c>
      <c r="E3339" s="16" t="s">
        <v>5275</v>
      </c>
      <c r="F3339" s="17" t="s">
        <v>19</v>
      </c>
      <c r="G3339" s="15" t="s">
        <v>8147</v>
      </c>
      <c r="H3339" s="15" t="s">
        <v>141</v>
      </c>
      <c r="I3339" s="17">
        <v>12</v>
      </c>
      <c r="J3339" t="s">
        <v>35</v>
      </c>
      <c r="K3339" t="s">
        <v>36</v>
      </c>
      <c r="L3339" s="16" t="s">
        <v>5275</v>
      </c>
    </row>
    <row r="3340" spans="1:12" x14ac:dyDescent="0.25">
      <c r="A3340" s="15" t="s">
        <v>8138</v>
      </c>
      <c r="B3340" s="15" t="s">
        <v>8931</v>
      </c>
      <c r="C3340" s="15" t="s">
        <v>8932</v>
      </c>
      <c r="D3340" s="15" t="s">
        <v>8933</v>
      </c>
      <c r="E3340" s="16" t="s">
        <v>8143</v>
      </c>
      <c r="F3340" s="17" t="s">
        <v>19</v>
      </c>
      <c r="G3340" s="15" t="s">
        <v>8204</v>
      </c>
      <c r="H3340" s="15" t="s">
        <v>141</v>
      </c>
      <c r="I3340" s="17">
        <v>9</v>
      </c>
      <c r="J3340" t="s">
        <v>35</v>
      </c>
      <c r="K3340" t="s">
        <v>36</v>
      </c>
      <c r="L3340" s="16" t="s">
        <v>8143</v>
      </c>
    </row>
    <row r="3341" spans="1:12" x14ac:dyDescent="0.25">
      <c r="A3341" s="15" t="s">
        <v>8138</v>
      </c>
      <c r="B3341" s="15" t="s">
        <v>8934</v>
      </c>
      <c r="C3341" s="15" t="s">
        <v>8935</v>
      </c>
      <c r="D3341" s="15" t="s">
        <v>8936</v>
      </c>
      <c r="E3341" s="16" t="s">
        <v>5275</v>
      </c>
      <c r="F3341" s="17" t="s">
        <v>19</v>
      </c>
      <c r="G3341" s="15" t="s">
        <v>8142</v>
      </c>
      <c r="H3341" s="15" t="s">
        <v>41</v>
      </c>
      <c r="I3341" s="17">
        <v>8</v>
      </c>
      <c r="J3341" t="s">
        <v>35</v>
      </c>
      <c r="K3341" t="s">
        <v>36</v>
      </c>
      <c r="L3341" s="16" t="s">
        <v>8143</v>
      </c>
    </row>
    <row r="3342" spans="1:12" x14ac:dyDescent="0.25">
      <c r="A3342" s="15" t="s">
        <v>8138</v>
      </c>
      <c r="B3342" s="15" t="s">
        <v>8937</v>
      </c>
      <c r="C3342" s="15" t="s">
        <v>8938</v>
      </c>
      <c r="D3342" s="15" t="s">
        <v>8939</v>
      </c>
      <c r="E3342" s="16" t="s">
        <v>8143</v>
      </c>
      <c r="F3342" s="18" t="s">
        <v>33</v>
      </c>
      <c r="G3342" s="15" t="s">
        <v>8423</v>
      </c>
      <c r="H3342" s="15" t="s">
        <v>20</v>
      </c>
      <c r="I3342" s="17">
        <v>7</v>
      </c>
      <c r="J3342" t="s">
        <v>35</v>
      </c>
      <c r="K3342" t="s">
        <v>36</v>
      </c>
      <c r="L3342" s="16" t="s">
        <v>8143</v>
      </c>
    </row>
    <row r="3343" spans="1:12" x14ac:dyDescent="0.25">
      <c r="A3343" s="15" t="s">
        <v>8138</v>
      </c>
      <c r="B3343" s="15" t="s">
        <v>8940</v>
      </c>
      <c r="C3343" s="15" t="s">
        <v>8941</v>
      </c>
      <c r="D3343" s="15" t="s">
        <v>8942</v>
      </c>
      <c r="E3343" s="16" t="s">
        <v>5275</v>
      </c>
      <c r="F3343" s="17" t="s">
        <v>19</v>
      </c>
      <c r="G3343" s="15" t="s">
        <v>8147</v>
      </c>
      <c r="H3343" s="15" t="s">
        <v>141</v>
      </c>
      <c r="I3343" s="17">
        <v>12</v>
      </c>
      <c r="J3343" t="s">
        <v>35</v>
      </c>
      <c r="K3343" t="s">
        <v>36</v>
      </c>
      <c r="L3343" s="16" t="s">
        <v>5275</v>
      </c>
    </row>
    <row r="3344" spans="1:12" x14ac:dyDescent="0.25">
      <c r="A3344" s="15" t="s">
        <v>8138</v>
      </c>
      <c r="B3344" s="15" t="s">
        <v>8943</v>
      </c>
      <c r="C3344" s="15" t="s">
        <v>8944</v>
      </c>
      <c r="D3344" s="15" t="s">
        <v>8945</v>
      </c>
      <c r="E3344" s="16" t="s">
        <v>8143</v>
      </c>
      <c r="F3344" s="17" t="s">
        <v>19</v>
      </c>
      <c r="G3344" s="15" t="s">
        <v>8143</v>
      </c>
      <c r="H3344" s="15" t="s">
        <v>141</v>
      </c>
      <c r="I3344" s="17">
        <v>9</v>
      </c>
      <c r="J3344" t="s">
        <v>35</v>
      </c>
      <c r="K3344" t="s">
        <v>36</v>
      </c>
      <c r="L3344" s="15" t="s">
        <v>8143</v>
      </c>
    </row>
    <row r="3345" spans="1:12" x14ac:dyDescent="0.25">
      <c r="A3345" s="15" t="s">
        <v>8138</v>
      </c>
      <c r="B3345" s="15" t="s">
        <v>8946</v>
      </c>
      <c r="C3345" s="15" t="s">
        <v>8947</v>
      </c>
      <c r="D3345" s="15" t="s">
        <v>8948</v>
      </c>
      <c r="E3345" s="16" t="s">
        <v>5275</v>
      </c>
      <c r="F3345" s="17" t="s">
        <v>19</v>
      </c>
      <c r="G3345" s="15" t="s">
        <v>8147</v>
      </c>
      <c r="H3345" s="15" t="s">
        <v>141</v>
      </c>
      <c r="I3345" s="17">
        <v>12</v>
      </c>
      <c r="J3345" t="s">
        <v>35</v>
      </c>
      <c r="K3345" t="s">
        <v>36</v>
      </c>
      <c r="L3345" s="16" t="s">
        <v>5275</v>
      </c>
    </row>
    <row r="3346" spans="1:12" x14ac:dyDescent="0.25">
      <c r="A3346" s="15" t="s">
        <v>8138</v>
      </c>
      <c r="B3346" s="15" t="s">
        <v>8949</v>
      </c>
      <c r="C3346" s="15" t="s">
        <v>8950</v>
      </c>
      <c r="D3346" s="15" t="s">
        <v>8951</v>
      </c>
      <c r="E3346" s="16" t="s">
        <v>8143</v>
      </c>
      <c r="F3346" s="17" t="s">
        <v>19</v>
      </c>
      <c r="G3346" s="15" t="s">
        <v>8204</v>
      </c>
      <c r="H3346" s="15" t="s">
        <v>141</v>
      </c>
      <c r="I3346" s="17">
        <v>8</v>
      </c>
      <c r="J3346" t="s">
        <v>35</v>
      </c>
      <c r="K3346" t="s">
        <v>36</v>
      </c>
      <c r="L3346" s="16" t="s">
        <v>8143</v>
      </c>
    </row>
    <row r="3347" spans="1:12" x14ac:dyDescent="0.25">
      <c r="A3347" s="15" t="s">
        <v>8138</v>
      </c>
      <c r="B3347" s="15" t="s">
        <v>7914</v>
      </c>
      <c r="C3347" s="15" t="s">
        <v>8952</v>
      </c>
      <c r="D3347" s="15" t="s">
        <v>8953</v>
      </c>
      <c r="E3347" s="16" t="s">
        <v>8143</v>
      </c>
      <c r="F3347" s="17" t="s">
        <v>19</v>
      </c>
      <c r="G3347" s="15" t="s">
        <v>8204</v>
      </c>
      <c r="H3347" s="15" t="s">
        <v>141</v>
      </c>
      <c r="I3347" s="17">
        <v>9</v>
      </c>
      <c r="J3347" t="s">
        <v>35</v>
      </c>
      <c r="K3347" t="s">
        <v>36</v>
      </c>
      <c r="L3347" s="16" t="s">
        <v>8143</v>
      </c>
    </row>
    <row r="3348" spans="1:12" x14ac:dyDescent="0.25">
      <c r="A3348" s="15" t="s">
        <v>8138</v>
      </c>
      <c r="B3348" s="15" t="s">
        <v>8954</v>
      </c>
      <c r="C3348" s="15" t="s">
        <v>8955</v>
      </c>
      <c r="D3348" s="15" t="s">
        <v>8956</v>
      </c>
      <c r="E3348" s="16" t="s">
        <v>5275</v>
      </c>
      <c r="F3348" s="17" t="s">
        <v>19</v>
      </c>
      <c r="G3348" s="15" t="s">
        <v>8147</v>
      </c>
      <c r="H3348" s="15" t="s">
        <v>141</v>
      </c>
      <c r="I3348" s="17">
        <v>9</v>
      </c>
      <c r="J3348" t="s">
        <v>35</v>
      </c>
      <c r="K3348" t="s">
        <v>36</v>
      </c>
      <c r="L3348" s="16" t="s">
        <v>5275</v>
      </c>
    </row>
    <row r="3349" spans="1:12" x14ac:dyDescent="0.25">
      <c r="A3349" s="15" t="s">
        <v>8138</v>
      </c>
      <c r="B3349" s="15" t="s">
        <v>8957</v>
      </c>
      <c r="C3349" s="15" t="s">
        <v>8958</v>
      </c>
      <c r="D3349" s="15" t="s">
        <v>8959</v>
      </c>
      <c r="E3349" s="16" t="s">
        <v>5275</v>
      </c>
      <c r="F3349" s="17" t="s">
        <v>19</v>
      </c>
      <c r="G3349" s="15" t="s">
        <v>8147</v>
      </c>
      <c r="H3349" s="15" t="s">
        <v>141</v>
      </c>
      <c r="I3349" s="17">
        <v>12</v>
      </c>
      <c r="J3349" t="s">
        <v>35</v>
      </c>
      <c r="K3349" t="s">
        <v>36</v>
      </c>
      <c r="L3349" s="16" t="s">
        <v>5275</v>
      </c>
    </row>
    <row r="3350" spans="1:12" x14ac:dyDescent="0.25">
      <c r="A3350" s="15" t="s">
        <v>8138</v>
      </c>
      <c r="B3350" s="15" t="s">
        <v>8960</v>
      </c>
      <c r="C3350" s="15" t="s">
        <v>8961</v>
      </c>
      <c r="D3350" s="15" t="s">
        <v>8962</v>
      </c>
      <c r="E3350" s="16" t="s">
        <v>8143</v>
      </c>
      <c r="F3350" s="17" t="s">
        <v>19</v>
      </c>
      <c r="G3350" s="15" t="s">
        <v>8143</v>
      </c>
      <c r="H3350" s="15" t="s">
        <v>141</v>
      </c>
      <c r="I3350" s="17">
        <v>12</v>
      </c>
      <c r="J3350" t="s">
        <v>35</v>
      </c>
      <c r="K3350" t="s">
        <v>36</v>
      </c>
      <c r="L3350" s="15" t="s">
        <v>8143</v>
      </c>
    </row>
    <row r="3351" spans="1:12" x14ac:dyDescent="0.25">
      <c r="A3351" s="15" t="s">
        <v>8138</v>
      </c>
      <c r="B3351" s="15" t="s">
        <v>8963</v>
      </c>
      <c r="C3351" s="15" t="s">
        <v>8964</v>
      </c>
      <c r="D3351" s="15" t="s">
        <v>8965</v>
      </c>
      <c r="E3351" s="16" t="s">
        <v>5275</v>
      </c>
      <c r="F3351" s="17" t="s">
        <v>19</v>
      </c>
      <c r="G3351" s="15" t="s">
        <v>5275</v>
      </c>
      <c r="H3351" s="15" t="s">
        <v>41</v>
      </c>
      <c r="I3351" s="17">
        <v>9</v>
      </c>
      <c r="J3351" t="s">
        <v>35</v>
      </c>
      <c r="K3351" t="s">
        <v>36</v>
      </c>
      <c r="L3351" s="15" t="s">
        <v>5275</v>
      </c>
    </row>
    <row r="3352" spans="1:12" x14ac:dyDescent="0.25">
      <c r="A3352" s="15" t="s">
        <v>8138</v>
      </c>
      <c r="B3352" s="15" t="s">
        <v>8966</v>
      </c>
      <c r="C3352" s="15" t="s">
        <v>8967</v>
      </c>
      <c r="D3352" s="15" t="s">
        <v>8968</v>
      </c>
      <c r="E3352" s="16" t="s">
        <v>5208</v>
      </c>
      <c r="F3352" s="17" t="s">
        <v>19</v>
      </c>
      <c r="G3352" s="15" t="s">
        <v>8371</v>
      </c>
      <c r="H3352" s="15" t="s">
        <v>41</v>
      </c>
      <c r="I3352" s="17">
        <v>8</v>
      </c>
      <c r="J3352" t="s">
        <v>35</v>
      </c>
      <c r="K3352" t="s">
        <v>36</v>
      </c>
      <c r="L3352" s="16" t="s">
        <v>8143</v>
      </c>
    </row>
    <row r="3353" spans="1:12" x14ac:dyDescent="0.25">
      <c r="A3353" s="15" t="s">
        <v>8138</v>
      </c>
      <c r="B3353" s="15" t="s">
        <v>8969</v>
      </c>
      <c r="C3353" s="15" t="s">
        <v>8970</v>
      </c>
      <c r="D3353" s="15" t="s">
        <v>8971</v>
      </c>
      <c r="E3353" s="16" t="s">
        <v>5275</v>
      </c>
      <c r="F3353" s="17" t="s">
        <v>19</v>
      </c>
      <c r="G3353" s="15" t="s">
        <v>8142</v>
      </c>
      <c r="H3353" s="15" t="s">
        <v>141</v>
      </c>
      <c r="I3353" s="17">
        <v>9</v>
      </c>
      <c r="J3353" t="s">
        <v>35</v>
      </c>
      <c r="K3353" t="s">
        <v>36</v>
      </c>
      <c r="L3353" s="16" t="s">
        <v>8143</v>
      </c>
    </row>
    <row r="3354" spans="1:12" x14ac:dyDescent="0.25">
      <c r="A3354" s="15" t="s">
        <v>8138</v>
      </c>
      <c r="B3354" s="15" t="s">
        <v>8972</v>
      </c>
      <c r="C3354" s="15" t="s">
        <v>8973</v>
      </c>
      <c r="D3354" s="15" t="s">
        <v>8974</v>
      </c>
      <c r="E3354" s="16" t="s">
        <v>5275</v>
      </c>
      <c r="F3354" s="17" t="s">
        <v>19</v>
      </c>
      <c r="G3354" s="15" t="s">
        <v>8147</v>
      </c>
      <c r="H3354" s="15" t="s">
        <v>141</v>
      </c>
      <c r="I3354" s="17">
        <v>12</v>
      </c>
      <c r="J3354" t="s">
        <v>35</v>
      </c>
      <c r="K3354" t="s">
        <v>36</v>
      </c>
      <c r="L3354" s="16" t="s">
        <v>5275</v>
      </c>
    </row>
    <row r="3355" spans="1:12" x14ac:dyDescent="0.25">
      <c r="A3355" s="15" t="s">
        <v>8138</v>
      </c>
      <c r="B3355" s="15" t="s">
        <v>8975</v>
      </c>
      <c r="C3355" s="15" t="s">
        <v>8976</v>
      </c>
      <c r="D3355" s="15" t="s">
        <v>8977</v>
      </c>
      <c r="E3355" s="16" t="s">
        <v>8143</v>
      </c>
      <c r="F3355" s="17" t="s">
        <v>19</v>
      </c>
      <c r="G3355" s="15" t="s">
        <v>8204</v>
      </c>
      <c r="H3355" s="15" t="s">
        <v>141</v>
      </c>
      <c r="I3355" s="17">
        <v>8</v>
      </c>
      <c r="J3355" t="s">
        <v>35</v>
      </c>
      <c r="K3355" t="s">
        <v>36</v>
      </c>
      <c r="L3355" s="16" t="s">
        <v>8143</v>
      </c>
    </row>
    <row r="3356" spans="1:12" x14ac:dyDescent="0.25">
      <c r="A3356" s="15" t="s">
        <v>8138</v>
      </c>
      <c r="B3356" s="15" t="s">
        <v>8978</v>
      </c>
      <c r="C3356" s="15" t="s">
        <v>8979</v>
      </c>
      <c r="D3356" s="15" t="s">
        <v>8980</v>
      </c>
      <c r="E3356" s="16" t="s">
        <v>8143</v>
      </c>
      <c r="F3356" s="17" t="s">
        <v>19</v>
      </c>
      <c r="G3356" s="15" t="s">
        <v>8204</v>
      </c>
      <c r="H3356" s="15" t="s">
        <v>141</v>
      </c>
      <c r="I3356" s="17">
        <v>8</v>
      </c>
      <c r="J3356" t="s">
        <v>35</v>
      </c>
      <c r="K3356" t="s">
        <v>36</v>
      </c>
      <c r="L3356" s="16" t="s">
        <v>8143</v>
      </c>
    </row>
    <row r="3357" spans="1:12" x14ac:dyDescent="0.25">
      <c r="A3357" s="15" t="s">
        <v>8138</v>
      </c>
      <c r="B3357" s="15" t="s">
        <v>8981</v>
      </c>
      <c r="C3357" s="15" t="s">
        <v>8982</v>
      </c>
      <c r="D3357" s="15" t="s">
        <v>8983</v>
      </c>
      <c r="E3357" s="16" t="s">
        <v>8151</v>
      </c>
      <c r="F3357" s="17" t="s">
        <v>19</v>
      </c>
      <c r="G3357" s="15" t="s">
        <v>8152</v>
      </c>
      <c r="H3357" s="15" t="s">
        <v>41</v>
      </c>
      <c r="I3357" s="17">
        <v>8</v>
      </c>
      <c r="J3357" t="s">
        <v>35</v>
      </c>
      <c r="K3357" t="s">
        <v>36</v>
      </c>
      <c r="L3357" s="16" t="s">
        <v>8151</v>
      </c>
    </row>
    <row r="3358" spans="1:12" x14ac:dyDescent="0.25">
      <c r="A3358" s="15" t="s">
        <v>8138</v>
      </c>
      <c r="B3358" s="15" t="s">
        <v>8984</v>
      </c>
      <c r="C3358" s="15" t="s">
        <v>8985</v>
      </c>
      <c r="D3358" s="15" t="s">
        <v>8986</v>
      </c>
      <c r="E3358" s="16" t="s">
        <v>8143</v>
      </c>
      <c r="F3358" s="17" t="s">
        <v>19</v>
      </c>
      <c r="G3358" s="15" t="s">
        <v>8143</v>
      </c>
      <c r="H3358" s="15" t="s">
        <v>141</v>
      </c>
      <c r="I3358" s="17">
        <v>8</v>
      </c>
      <c r="J3358" t="s">
        <v>35</v>
      </c>
      <c r="K3358" t="s">
        <v>36</v>
      </c>
      <c r="L3358" s="15" t="s">
        <v>8143</v>
      </c>
    </row>
    <row r="3359" spans="1:12" x14ac:dyDescent="0.25">
      <c r="A3359" s="15" t="s">
        <v>8138</v>
      </c>
      <c r="B3359" s="15" t="s">
        <v>8987</v>
      </c>
      <c r="C3359" s="15" t="s">
        <v>8988</v>
      </c>
      <c r="D3359" s="15" t="s">
        <v>8989</v>
      </c>
      <c r="E3359" s="16" t="s">
        <v>5275</v>
      </c>
      <c r="F3359" s="17" t="s">
        <v>19</v>
      </c>
      <c r="G3359" s="15" t="s">
        <v>8147</v>
      </c>
      <c r="H3359" s="15" t="s">
        <v>141</v>
      </c>
      <c r="I3359" s="17">
        <v>9</v>
      </c>
      <c r="J3359" t="s">
        <v>35</v>
      </c>
      <c r="K3359" t="s">
        <v>36</v>
      </c>
      <c r="L3359" s="16" t="s">
        <v>5275</v>
      </c>
    </row>
    <row r="3360" spans="1:12" x14ac:dyDescent="0.25">
      <c r="A3360" s="15" t="s">
        <v>8138</v>
      </c>
      <c r="B3360" s="15" t="s">
        <v>8990</v>
      </c>
      <c r="C3360" s="15" t="s">
        <v>8991</v>
      </c>
      <c r="D3360" s="15" t="s">
        <v>8992</v>
      </c>
      <c r="E3360" s="16" t="s">
        <v>8143</v>
      </c>
      <c r="F3360" s="17" t="s">
        <v>19</v>
      </c>
      <c r="G3360" s="15" t="s">
        <v>8143</v>
      </c>
      <c r="H3360" s="15" t="s">
        <v>141</v>
      </c>
      <c r="I3360" s="17">
        <v>9</v>
      </c>
      <c r="J3360" t="s">
        <v>35</v>
      </c>
      <c r="K3360" t="s">
        <v>36</v>
      </c>
      <c r="L3360" s="15" t="s">
        <v>8143</v>
      </c>
    </row>
    <row r="3361" spans="1:12" x14ac:dyDescent="0.25">
      <c r="A3361" s="15" t="s">
        <v>8138</v>
      </c>
      <c r="B3361" s="15" t="s">
        <v>8993</v>
      </c>
      <c r="C3361" s="15" t="s">
        <v>8994</v>
      </c>
      <c r="D3361" s="15" t="s">
        <v>8995</v>
      </c>
      <c r="E3361" s="16" t="s">
        <v>8143</v>
      </c>
      <c r="F3361" s="17" t="s">
        <v>19</v>
      </c>
      <c r="G3361" s="15" t="s">
        <v>8204</v>
      </c>
      <c r="H3361" s="15" t="s">
        <v>141</v>
      </c>
      <c r="I3361" s="17">
        <v>9</v>
      </c>
      <c r="J3361" t="s">
        <v>35</v>
      </c>
      <c r="K3361" t="s">
        <v>36</v>
      </c>
      <c r="L3361" s="16" t="s">
        <v>8143</v>
      </c>
    </row>
    <row r="3362" spans="1:12" x14ac:dyDescent="0.25">
      <c r="A3362" s="15" t="s">
        <v>8138</v>
      </c>
      <c r="B3362" s="15" t="s">
        <v>8996</v>
      </c>
      <c r="C3362" s="15" t="s">
        <v>8997</v>
      </c>
      <c r="D3362" s="15" t="s">
        <v>8998</v>
      </c>
      <c r="E3362" s="16" t="s">
        <v>8151</v>
      </c>
      <c r="F3362" s="17" t="s">
        <v>19</v>
      </c>
      <c r="G3362" s="15" t="s">
        <v>8152</v>
      </c>
      <c r="H3362" s="15" t="s">
        <v>41</v>
      </c>
      <c r="I3362" s="17">
        <v>8</v>
      </c>
      <c r="J3362" t="s">
        <v>35</v>
      </c>
      <c r="K3362" t="s">
        <v>36</v>
      </c>
      <c r="L3362" s="16" t="s">
        <v>8151</v>
      </c>
    </row>
    <row r="3363" spans="1:12" x14ac:dyDescent="0.25">
      <c r="A3363" s="15" t="s">
        <v>8138</v>
      </c>
      <c r="B3363" s="15" t="s">
        <v>8999</v>
      </c>
      <c r="C3363" s="15" t="s">
        <v>9000</v>
      </c>
      <c r="D3363" s="15" t="s">
        <v>9001</v>
      </c>
      <c r="E3363" s="16" t="s">
        <v>5275</v>
      </c>
      <c r="F3363" s="17" t="s">
        <v>19</v>
      </c>
      <c r="G3363" s="15" t="s">
        <v>8142</v>
      </c>
      <c r="H3363" s="15" t="s">
        <v>41</v>
      </c>
      <c r="I3363" s="17">
        <v>9</v>
      </c>
      <c r="J3363" t="s">
        <v>35</v>
      </c>
      <c r="K3363" t="s">
        <v>36</v>
      </c>
      <c r="L3363" s="16" t="s">
        <v>8143</v>
      </c>
    </row>
    <row r="3364" spans="1:12" x14ac:dyDescent="0.25">
      <c r="A3364" s="15" t="s">
        <v>8138</v>
      </c>
      <c r="B3364" s="15" t="s">
        <v>9002</v>
      </c>
      <c r="C3364" s="15" t="s">
        <v>9003</v>
      </c>
      <c r="D3364" s="15" t="s">
        <v>9004</v>
      </c>
      <c r="E3364" s="16" t="s">
        <v>8143</v>
      </c>
      <c r="F3364" s="17" t="s">
        <v>19</v>
      </c>
      <c r="G3364" s="15" t="s">
        <v>8143</v>
      </c>
      <c r="H3364" s="15" t="s">
        <v>141</v>
      </c>
      <c r="I3364" s="17">
        <v>9</v>
      </c>
      <c r="J3364" t="s">
        <v>35</v>
      </c>
      <c r="K3364" t="s">
        <v>36</v>
      </c>
      <c r="L3364" s="15" t="s">
        <v>8143</v>
      </c>
    </row>
    <row r="3365" spans="1:12" x14ac:dyDescent="0.25">
      <c r="A3365" s="15" t="s">
        <v>8138</v>
      </c>
      <c r="B3365" s="15" t="s">
        <v>9005</v>
      </c>
      <c r="C3365" s="15" t="s">
        <v>9006</v>
      </c>
      <c r="D3365" s="15" t="s">
        <v>9007</v>
      </c>
      <c r="E3365" s="16" t="s">
        <v>8143</v>
      </c>
      <c r="F3365" s="17" t="s">
        <v>19</v>
      </c>
      <c r="G3365" s="15" t="s">
        <v>8204</v>
      </c>
      <c r="H3365" s="15" t="s">
        <v>141</v>
      </c>
      <c r="I3365" s="17">
        <v>9</v>
      </c>
      <c r="J3365" t="s">
        <v>35</v>
      </c>
      <c r="K3365" t="s">
        <v>36</v>
      </c>
      <c r="L3365" s="16" t="s">
        <v>8143</v>
      </c>
    </row>
    <row r="3366" spans="1:12" x14ac:dyDescent="0.25">
      <c r="A3366" s="15" t="s">
        <v>8138</v>
      </c>
      <c r="B3366" s="15" t="s">
        <v>9008</v>
      </c>
      <c r="C3366" s="15" t="s">
        <v>9009</v>
      </c>
      <c r="D3366" s="15" t="s">
        <v>9010</v>
      </c>
      <c r="E3366" s="16" t="s">
        <v>8143</v>
      </c>
      <c r="F3366" s="17" t="s">
        <v>19</v>
      </c>
      <c r="G3366" s="15" t="s">
        <v>8204</v>
      </c>
      <c r="H3366" s="15" t="s">
        <v>141</v>
      </c>
      <c r="I3366" s="17">
        <v>8</v>
      </c>
      <c r="J3366" t="s">
        <v>35</v>
      </c>
      <c r="K3366" t="s">
        <v>36</v>
      </c>
      <c r="L3366" s="16" t="s">
        <v>8143</v>
      </c>
    </row>
    <row r="3367" spans="1:12" x14ac:dyDescent="0.25">
      <c r="A3367" s="15" t="s">
        <v>8138</v>
      </c>
      <c r="B3367" s="15" t="s">
        <v>9011</v>
      </c>
      <c r="C3367" s="15" t="s">
        <v>9012</v>
      </c>
      <c r="D3367" s="15" t="s">
        <v>9013</v>
      </c>
      <c r="E3367" s="16" t="s">
        <v>8143</v>
      </c>
      <c r="F3367" s="17" t="s">
        <v>19</v>
      </c>
      <c r="G3367" s="15" t="s">
        <v>8143</v>
      </c>
      <c r="H3367" s="15" t="s">
        <v>141</v>
      </c>
      <c r="I3367" s="17">
        <v>8</v>
      </c>
      <c r="J3367" t="s">
        <v>35</v>
      </c>
      <c r="K3367" t="s">
        <v>36</v>
      </c>
      <c r="L3367" s="15" t="s">
        <v>8143</v>
      </c>
    </row>
    <row r="3368" spans="1:12" x14ac:dyDescent="0.25">
      <c r="A3368" s="15" t="s">
        <v>8138</v>
      </c>
      <c r="B3368" s="15" t="s">
        <v>9014</v>
      </c>
      <c r="C3368" s="15" t="s">
        <v>9015</v>
      </c>
      <c r="D3368" s="15" t="s">
        <v>9016</v>
      </c>
      <c r="E3368" s="16" t="s">
        <v>8151</v>
      </c>
      <c r="F3368" s="17" t="s">
        <v>19</v>
      </c>
      <c r="G3368" s="15" t="s">
        <v>8152</v>
      </c>
      <c r="H3368" s="15" t="s">
        <v>41</v>
      </c>
      <c r="I3368" s="17">
        <v>8</v>
      </c>
      <c r="J3368" t="s">
        <v>35</v>
      </c>
      <c r="K3368" t="s">
        <v>36</v>
      </c>
      <c r="L3368" s="16" t="s">
        <v>8151</v>
      </c>
    </row>
    <row r="3369" spans="1:12" x14ac:dyDescent="0.25">
      <c r="A3369" s="15" t="s">
        <v>8138</v>
      </c>
      <c r="B3369" s="15" t="s">
        <v>9017</v>
      </c>
      <c r="C3369" s="15" t="s">
        <v>9018</v>
      </c>
      <c r="D3369" s="15" t="s">
        <v>9019</v>
      </c>
      <c r="E3369" s="16" t="s">
        <v>8143</v>
      </c>
      <c r="F3369" s="17" t="s">
        <v>19</v>
      </c>
      <c r="G3369" s="15" t="s">
        <v>8336</v>
      </c>
      <c r="H3369" s="15" t="s">
        <v>41</v>
      </c>
      <c r="I3369" s="17">
        <v>8</v>
      </c>
      <c r="J3369" t="s">
        <v>35</v>
      </c>
      <c r="K3369" t="s">
        <v>36</v>
      </c>
      <c r="L3369" s="16" t="s">
        <v>8143</v>
      </c>
    </row>
    <row r="3370" spans="1:12" x14ac:dyDescent="0.25">
      <c r="A3370" s="15" t="s">
        <v>8138</v>
      </c>
      <c r="B3370" s="15" t="s">
        <v>9020</v>
      </c>
      <c r="C3370" s="15" t="s">
        <v>9021</v>
      </c>
      <c r="D3370" s="15" t="s">
        <v>9022</v>
      </c>
      <c r="E3370" s="16" t="s">
        <v>5275</v>
      </c>
      <c r="F3370" s="17" t="s">
        <v>19</v>
      </c>
      <c r="G3370" s="15" t="s">
        <v>8147</v>
      </c>
      <c r="H3370" s="15" t="s">
        <v>141</v>
      </c>
      <c r="I3370" s="17">
        <v>12</v>
      </c>
      <c r="J3370" t="s">
        <v>35</v>
      </c>
      <c r="K3370" t="s">
        <v>36</v>
      </c>
      <c r="L3370" s="16" t="s">
        <v>5275</v>
      </c>
    </row>
    <row r="3371" spans="1:12" x14ac:dyDescent="0.25">
      <c r="A3371" s="15" t="s">
        <v>8138</v>
      </c>
      <c r="B3371" s="15" t="s">
        <v>9023</v>
      </c>
      <c r="C3371" s="15" t="s">
        <v>9024</v>
      </c>
      <c r="D3371" s="15" t="s">
        <v>9025</v>
      </c>
      <c r="E3371" s="16" t="s">
        <v>8143</v>
      </c>
      <c r="F3371" s="17" t="s">
        <v>19</v>
      </c>
      <c r="G3371" s="15" t="s">
        <v>8143</v>
      </c>
      <c r="H3371" s="15" t="s">
        <v>141</v>
      </c>
      <c r="I3371" s="17">
        <v>8</v>
      </c>
      <c r="J3371" t="s">
        <v>35</v>
      </c>
      <c r="K3371" t="s">
        <v>36</v>
      </c>
      <c r="L3371" s="15" t="s">
        <v>8143</v>
      </c>
    </row>
    <row r="3372" spans="1:12" x14ac:dyDescent="0.25">
      <c r="A3372" s="15" t="s">
        <v>8138</v>
      </c>
      <c r="B3372" s="15" t="s">
        <v>9023</v>
      </c>
      <c r="C3372" s="15" t="s">
        <v>9026</v>
      </c>
      <c r="D3372" s="15" t="s">
        <v>9027</v>
      </c>
      <c r="E3372" s="16" t="s">
        <v>8143</v>
      </c>
      <c r="F3372" s="17" t="s">
        <v>19</v>
      </c>
      <c r="G3372" s="15" t="s">
        <v>8204</v>
      </c>
      <c r="H3372" s="15" t="s">
        <v>141</v>
      </c>
      <c r="I3372" s="17">
        <v>8</v>
      </c>
      <c r="J3372" t="s">
        <v>35</v>
      </c>
      <c r="K3372" t="s">
        <v>36</v>
      </c>
      <c r="L3372" s="16" t="s">
        <v>8143</v>
      </c>
    </row>
    <row r="3373" spans="1:12" x14ac:dyDescent="0.25">
      <c r="A3373" s="15" t="s">
        <v>8138</v>
      </c>
      <c r="B3373" s="15" t="s">
        <v>9028</v>
      </c>
      <c r="C3373" s="15" t="s">
        <v>9029</v>
      </c>
      <c r="D3373" s="15" t="s">
        <v>9030</v>
      </c>
      <c r="E3373" s="16" t="s">
        <v>8143</v>
      </c>
      <c r="F3373" s="17" t="s">
        <v>19</v>
      </c>
      <c r="G3373" s="15" t="s">
        <v>8143</v>
      </c>
      <c r="H3373" s="15" t="s">
        <v>141</v>
      </c>
      <c r="I3373" s="17">
        <v>12</v>
      </c>
      <c r="J3373" t="s">
        <v>35</v>
      </c>
      <c r="K3373" t="s">
        <v>36</v>
      </c>
      <c r="L3373" s="15" t="s">
        <v>8143</v>
      </c>
    </row>
    <row r="3374" spans="1:12" x14ac:dyDescent="0.25">
      <c r="A3374" s="15" t="s">
        <v>8138</v>
      </c>
      <c r="B3374" s="15" t="s">
        <v>9031</v>
      </c>
      <c r="C3374" s="15" t="s">
        <v>9032</v>
      </c>
      <c r="D3374" s="15" t="s">
        <v>9033</v>
      </c>
      <c r="E3374" s="16" t="s">
        <v>5275</v>
      </c>
      <c r="F3374" s="17" t="s">
        <v>19</v>
      </c>
      <c r="G3374" s="15" t="s">
        <v>8142</v>
      </c>
      <c r="H3374" s="15" t="s">
        <v>41</v>
      </c>
      <c r="I3374" s="17">
        <v>9</v>
      </c>
      <c r="J3374" t="s">
        <v>35</v>
      </c>
      <c r="K3374" t="s">
        <v>36</v>
      </c>
      <c r="L3374" s="16" t="s">
        <v>8143</v>
      </c>
    </row>
    <row r="3375" spans="1:12" x14ac:dyDescent="0.25">
      <c r="A3375" s="15" t="s">
        <v>8138</v>
      </c>
      <c r="B3375" s="15" t="s">
        <v>9034</v>
      </c>
      <c r="C3375" s="15" t="s">
        <v>9035</v>
      </c>
      <c r="D3375" s="15" t="s">
        <v>9036</v>
      </c>
      <c r="E3375" s="16" t="s">
        <v>8143</v>
      </c>
      <c r="F3375" s="17" t="s">
        <v>19</v>
      </c>
      <c r="G3375" s="15" t="s">
        <v>8143</v>
      </c>
      <c r="H3375" s="15" t="s">
        <v>141</v>
      </c>
      <c r="I3375" s="17">
        <v>9</v>
      </c>
      <c r="J3375" t="s">
        <v>35</v>
      </c>
      <c r="K3375" t="s">
        <v>36</v>
      </c>
      <c r="L3375" s="15" t="s">
        <v>8143</v>
      </c>
    </row>
    <row r="3376" spans="1:12" x14ac:dyDescent="0.25">
      <c r="A3376" s="15" t="s">
        <v>8138</v>
      </c>
      <c r="B3376" s="15" t="s">
        <v>9037</v>
      </c>
      <c r="C3376" s="15" t="s">
        <v>9038</v>
      </c>
      <c r="D3376" s="15" t="s">
        <v>9039</v>
      </c>
      <c r="E3376" s="16" t="s">
        <v>8143</v>
      </c>
      <c r="F3376" s="17" t="s">
        <v>19</v>
      </c>
      <c r="G3376" s="15" t="s">
        <v>8204</v>
      </c>
      <c r="H3376" s="15" t="s">
        <v>141</v>
      </c>
      <c r="I3376" s="17">
        <v>8</v>
      </c>
      <c r="J3376" t="s">
        <v>35</v>
      </c>
      <c r="K3376" t="s">
        <v>36</v>
      </c>
      <c r="L3376" s="16" t="s">
        <v>8143</v>
      </c>
    </row>
    <row r="3377" spans="1:12" x14ac:dyDescent="0.25">
      <c r="A3377" s="15" t="s">
        <v>8138</v>
      </c>
      <c r="B3377" s="15" t="s">
        <v>9040</v>
      </c>
      <c r="C3377" s="15" t="s">
        <v>9041</v>
      </c>
      <c r="D3377" s="15" t="s">
        <v>9042</v>
      </c>
      <c r="E3377" s="16" t="s">
        <v>8143</v>
      </c>
      <c r="F3377" s="17" t="s">
        <v>19</v>
      </c>
      <c r="G3377" s="15" t="s">
        <v>8143</v>
      </c>
      <c r="H3377" s="15" t="s">
        <v>141</v>
      </c>
      <c r="I3377" s="17">
        <v>12</v>
      </c>
      <c r="J3377" t="s">
        <v>35</v>
      </c>
      <c r="K3377" t="s">
        <v>36</v>
      </c>
      <c r="L3377" s="15" t="s">
        <v>8143</v>
      </c>
    </row>
    <row r="3378" spans="1:12" x14ac:dyDescent="0.25">
      <c r="A3378" s="15" t="s">
        <v>8138</v>
      </c>
      <c r="B3378" s="15" t="s">
        <v>3430</v>
      </c>
      <c r="C3378" s="15" t="s">
        <v>9043</v>
      </c>
      <c r="D3378" s="15" t="s">
        <v>9044</v>
      </c>
      <c r="E3378" s="16" t="s">
        <v>8143</v>
      </c>
      <c r="F3378" s="17" t="s">
        <v>19</v>
      </c>
      <c r="G3378" s="15" t="s">
        <v>8143</v>
      </c>
      <c r="H3378" s="15" t="s">
        <v>141</v>
      </c>
      <c r="I3378" s="17">
        <v>9</v>
      </c>
      <c r="J3378" t="s">
        <v>35</v>
      </c>
      <c r="K3378" t="s">
        <v>36</v>
      </c>
      <c r="L3378" s="15" t="s">
        <v>8143</v>
      </c>
    </row>
    <row r="3379" spans="1:12" x14ac:dyDescent="0.25">
      <c r="A3379" s="15" t="s">
        <v>8138</v>
      </c>
      <c r="B3379" s="15" t="s">
        <v>9045</v>
      </c>
      <c r="C3379" s="15" t="s">
        <v>9046</v>
      </c>
      <c r="D3379" s="15" t="s">
        <v>9047</v>
      </c>
      <c r="E3379" s="16" t="s">
        <v>8143</v>
      </c>
      <c r="F3379" s="17" t="s">
        <v>19</v>
      </c>
      <c r="G3379" s="15" t="s">
        <v>8143</v>
      </c>
      <c r="H3379" s="15" t="s">
        <v>141</v>
      </c>
      <c r="I3379" s="17">
        <v>12</v>
      </c>
      <c r="J3379" t="s">
        <v>35</v>
      </c>
      <c r="K3379" t="s">
        <v>36</v>
      </c>
      <c r="L3379" s="15" t="s">
        <v>8143</v>
      </c>
    </row>
    <row r="3380" spans="1:12" x14ac:dyDescent="0.25">
      <c r="A3380" s="15" t="s">
        <v>8138</v>
      </c>
      <c r="B3380" s="15" t="s">
        <v>9048</v>
      </c>
      <c r="C3380" s="15" t="s">
        <v>9049</v>
      </c>
      <c r="D3380" s="15" t="s">
        <v>9050</v>
      </c>
      <c r="E3380" s="16" t="s">
        <v>8143</v>
      </c>
      <c r="F3380" s="17" t="s">
        <v>19</v>
      </c>
      <c r="G3380" s="15" t="s">
        <v>8143</v>
      </c>
      <c r="H3380" s="15" t="s">
        <v>141</v>
      </c>
      <c r="I3380" s="17">
        <v>8</v>
      </c>
      <c r="J3380" t="s">
        <v>35</v>
      </c>
      <c r="K3380" t="s">
        <v>36</v>
      </c>
      <c r="L3380" s="15" t="s">
        <v>8143</v>
      </c>
    </row>
    <row r="3381" spans="1:12" x14ac:dyDescent="0.25">
      <c r="A3381" s="15" t="s">
        <v>8138</v>
      </c>
      <c r="B3381" s="15" t="s">
        <v>9051</v>
      </c>
      <c r="C3381" s="15" t="s">
        <v>9052</v>
      </c>
      <c r="D3381" s="15" t="s">
        <v>9053</v>
      </c>
      <c r="E3381" s="16" t="s">
        <v>8143</v>
      </c>
      <c r="F3381" s="17" t="s">
        <v>19</v>
      </c>
      <c r="G3381" s="15" t="s">
        <v>8143</v>
      </c>
      <c r="H3381" s="15" t="s">
        <v>141</v>
      </c>
      <c r="I3381" s="17">
        <v>12</v>
      </c>
      <c r="J3381" t="s">
        <v>35</v>
      </c>
      <c r="K3381" t="s">
        <v>36</v>
      </c>
      <c r="L3381" s="15" t="s">
        <v>8143</v>
      </c>
    </row>
    <row r="3382" spans="1:12" x14ac:dyDescent="0.25">
      <c r="A3382" s="15" t="s">
        <v>8138</v>
      </c>
      <c r="B3382" s="15" t="s">
        <v>9054</v>
      </c>
      <c r="C3382" s="15" t="s">
        <v>9055</v>
      </c>
      <c r="D3382" s="15" t="s">
        <v>9056</v>
      </c>
      <c r="E3382" s="16" t="s">
        <v>8143</v>
      </c>
      <c r="F3382" s="17" t="s">
        <v>19</v>
      </c>
      <c r="G3382" s="15" t="s">
        <v>8143</v>
      </c>
      <c r="H3382" s="15" t="s">
        <v>141</v>
      </c>
      <c r="I3382" s="17">
        <v>12</v>
      </c>
      <c r="J3382" t="s">
        <v>35</v>
      </c>
      <c r="K3382" t="s">
        <v>36</v>
      </c>
      <c r="L3382" s="15" t="s">
        <v>8143</v>
      </c>
    </row>
    <row r="3383" spans="1:12" x14ac:dyDescent="0.25">
      <c r="A3383" s="15" t="s">
        <v>8138</v>
      </c>
      <c r="B3383" s="15" t="s">
        <v>9057</v>
      </c>
      <c r="C3383" s="15" t="s">
        <v>9058</v>
      </c>
      <c r="D3383" s="15" t="s">
        <v>9059</v>
      </c>
      <c r="E3383" s="16" t="s">
        <v>5275</v>
      </c>
      <c r="F3383" s="17" t="s">
        <v>19</v>
      </c>
      <c r="G3383" s="15" t="s">
        <v>5275</v>
      </c>
      <c r="H3383" s="15" t="s">
        <v>41</v>
      </c>
      <c r="I3383" s="17">
        <v>9</v>
      </c>
      <c r="J3383" t="s">
        <v>35</v>
      </c>
      <c r="K3383" t="s">
        <v>36</v>
      </c>
      <c r="L3383" s="15" t="s">
        <v>5275</v>
      </c>
    </row>
    <row r="3384" spans="1:12" x14ac:dyDescent="0.25">
      <c r="A3384" s="15" t="s">
        <v>8138</v>
      </c>
      <c r="B3384" s="15" t="s">
        <v>9060</v>
      </c>
      <c r="C3384" s="15" t="s">
        <v>9061</v>
      </c>
      <c r="D3384" s="15" t="s">
        <v>9062</v>
      </c>
      <c r="E3384" s="16" t="s">
        <v>8143</v>
      </c>
      <c r="F3384" s="17" t="s">
        <v>19</v>
      </c>
      <c r="G3384" s="15" t="s">
        <v>8143</v>
      </c>
      <c r="H3384" s="15" t="s">
        <v>141</v>
      </c>
      <c r="I3384" s="17">
        <v>12</v>
      </c>
      <c r="J3384" t="s">
        <v>35</v>
      </c>
      <c r="K3384" t="s">
        <v>36</v>
      </c>
      <c r="L3384" s="15" t="s">
        <v>8143</v>
      </c>
    </row>
    <row r="3385" spans="1:12" x14ac:dyDescent="0.25">
      <c r="A3385" s="15" t="s">
        <v>8138</v>
      </c>
      <c r="B3385" s="15" t="s">
        <v>9063</v>
      </c>
      <c r="C3385" s="15" t="s">
        <v>9064</v>
      </c>
      <c r="D3385" s="15" t="s">
        <v>9065</v>
      </c>
      <c r="E3385" s="16" t="s">
        <v>5275</v>
      </c>
      <c r="F3385" s="17" t="s">
        <v>19</v>
      </c>
      <c r="G3385" s="15" t="s">
        <v>5275</v>
      </c>
      <c r="H3385" s="15" t="s">
        <v>41</v>
      </c>
      <c r="I3385" s="17">
        <v>9</v>
      </c>
      <c r="J3385" t="s">
        <v>35</v>
      </c>
      <c r="K3385" t="s">
        <v>36</v>
      </c>
      <c r="L3385" s="15" t="s">
        <v>5275</v>
      </c>
    </row>
    <row r="3386" spans="1:12" x14ac:dyDescent="0.25">
      <c r="A3386" s="15" t="s">
        <v>8138</v>
      </c>
      <c r="B3386" s="15" t="s">
        <v>9066</v>
      </c>
      <c r="C3386" s="15" t="s">
        <v>9067</v>
      </c>
      <c r="D3386" s="15" t="s">
        <v>9068</v>
      </c>
      <c r="E3386" s="16" t="s">
        <v>5275</v>
      </c>
      <c r="F3386" s="17" t="s">
        <v>19</v>
      </c>
      <c r="G3386" s="15" t="s">
        <v>8142</v>
      </c>
      <c r="H3386" s="15" t="s">
        <v>141</v>
      </c>
      <c r="I3386" s="17">
        <v>9</v>
      </c>
      <c r="J3386" t="s">
        <v>35</v>
      </c>
      <c r="K3386" t="s">
        <v>36</v>
      </c>
      <c r="L3386" s="16" t="s">
        <v>8143</v>
      </c>
    </row>
    <row r="3387" spans="1:12" x14ac:dyDescent="0.25">
      <c r="A3387" s="15" t="s">
        <v>9069</v>
      </c>
      <c r="B3387" s="15" t="s">
        <v>9070</v>
      </c>
      <c r="C3387" s="15" t="s">
        <v>9071</v>
      </c>
      <c r="D3387" s="15" t="s">
        <v>9072</v>
      </c>
      <c r="E3387" s="16" t="s">
        <v>9073</v>
      </c>
      <c r="F3387" s="17" t="s">
        <v>19</v>
      </c>
      <c r="G3387" s="15" t="s">
        <v>9073</v>
      </c>
      <c r="H3387" s="15" t="s">
        <v>141</v>
      </c>
      <c r="I3387" s="17">
        <v>10</v>
      </c>
      <c r="J3387" t="s">
        <v>35</v>
      </c>
      <c r="K3387" t="s">
        <v>36</v>
      </c>
      <c r="L3387" s="16" t="s">
        <v>9073</v>
      </c>
    </row>
    <row r="3388" spans="1:12" x14ac:dyDescent="0.25">
      <c r="A3388" s="15" t="s">
        <v>9069</v>
      </c>
      <c r="B3388" s="15" t="s">
        <v>9074</v>
      </c>
      <c r="C3388" s="15" t="s">
        <v>9075</v>
      </c>
      <c r="D3388" s="15" t="s">
        <v>9076</v>
      </c>
      <c r="E3388" s="16" t="s">
        <v>9073</v>
      </c>
      <c r="F3388" s="17" t="s">
        <v>19</v>
      </c>
      <c r="G3388" s="15" t="s">
        <v>9073</v>
      </c>
      <c r="H3388" s="15" t="s">
        <v>141</v>
      </c>
      <c r="I3388" s="17">
        <v>10</v>
      </c>
      <c r="J3388" t="s">
        <v>35</v>
      </c>
      <c r="K3388" t="s">
        <v>36</v>
      </c>
      <c r="L3388" s="16" t="s">
        <v>9073</v>
      </c>
    </row>
    <row r="3389" spans="1:12" x14ac:dyDescent="0.25">
      <c r="A3389" s="15" t="s">
        <v>9069</v>
      </c>
      <c r="B3389" s="15" t="s">
        <v>9077</v>
      </c>
      <c r="C3389" s="15" t="s">
        <v>9078</v>
      </c>
      <c r="D3389" s="15" t="s">
        <v>9079</v>
      </c>
      <c r="E3389" s="16" t="s">
        <v>9073</v>
      </c>
      <c r="F3389" s="18" t="s">
        <v>19</v>
      </c>
      <c r="G3389" s="15" t="s">
        <v>9073</v>
      </c>
      <c r="H3389" s="15" t="s">
        <v>20</v>
      </c>
      <c r="I3389" s="17">
        <v>7</v>
      </c>
      <c r="J3389" t="s">
        <v>35</v>
      </c>
      <c r="K3389" t="s">
        <v>36</v>
      </c>
      <c r="L3389" s="16" t="s">
        <v>9073</v>
      </c>
    </row>
    <row r="3390" spans="1:12" x14ac:dyDescent="0.25">
      <c r="A3390" s="15" t="s">
        <v>9069</v>
      </c>
      <c r="B3390" s="15" t="s">
        <v>9080</v>
      </c>
      <c r="C3390" s="15" t="s">
        <v>9081</v>
      </c>
      <c r="D3390" s="15" t="s">
        <v>9082</v>
      </c>
      <c r="E3390" s="16" t="s">
        <v>9073</v>
      </c>
      <c r="F3390" s="17" t="s">
        <v>19</v>
      </c>
      <c r="G3390" s="15" t="s">
        <v>9073</v>
      </c>
      <c r="H3390" s="15" t="s">
        <v>141</v>
      </c>
      <c r="I3390" s="17">
        <v>10</v>
      </c>
      <c r="J3390" t="s">
        <v>35</v>
      </c>
      <c r="K3390" t="s">
        <v>36</v>
      </c>
      <c r="L3390" s="16" t="s">
        <v>9073</v>
      </c>
    </row>
    <row r="3391" spans="1:12" x14ac:dyDescent="0.25">
      <c r="A3391" s="15" t="s">
        <v>9069</v>
      </c>
      <c r="B3391" s="15" t="s">
        <v>9083</v>
      </c>
      <c r="C3391" s="15" t="s">
        <v>9084</v>
      </c>
      <c r="D3391" s="15" t="s">
        <v>9085</v>
      </c>
      <c r="E3391" s="16" t="s">
        <v>9073</v>
      </c>
      <c r="F3391" s="17" t="s">
        <v>19</v>
      </c>
      <c r="G3391" s="15" t="s">
        <v>9073</v>
      </c>
      <c r="H3391" s="15" t="s">
        <v>41</v>
      </c>
      <c r="I3391" s="17">
        <v>10</v>
      </c>
      <c r="J3391" t="s">
        <v>35</v>
      </c>
      <c r="K3391" t="s">
        <v>36</v>
      </c>
      <c r="L3391" s="16" t="s">
        <v>9073</v>
      </c>
    </row>
    <row r="3392" spans="1:12" x14ac:dyDescent="0.25">
      <c r="A3392" s="15" t="s">
        <v>9069</v>
      </c>
      <c r="B3392" s="15" t="s">
        <v>9086</v>
      </c>
      <c r="C3392" s="15" t="s">
        <v>9087</v>
      </c>
      <c r="D3392" s="15" t="s">
        <v>9088</v>
      </c>
      <c r="E3392" s="16" t="s">
        <v>9073</v>
      </c>
      <c r="F3392" s="17" t="s">
        <v>19</v>
      </c>
      <c r="G3392" s="15" t="s">
        <v>9073</v>
      </c>
      <c r="H3392" s="15" t="s">
        <v>41</v>
      </c>
      <c r="I3392" s="17">
        <v>10</v>
      </c>
      <c r="J3392" t="s">
        <v>35</v>
      </c>
      <c r="K3392" t="s">
        <v>36</v>
      </c>
      <c r="L3392" s="16" t="s">
        <v>9073</v>
      </c>
    </row>
    <row r="3393" spans="1:12" x14ac:dyDescent="0.25">
      <c r="A3393" s="15" t="s">
        <v>9069</v>
      </c>
      <c r="B3393" s="15" t="s">
        <v>9089</v>
      </c>
      <c r="C3393" s="15" t="s">
        <v>9090</v>
      </c>
      <c r="D3393" s="15" t="s">
        <v>9091</v>
      </c>
      <c r="E3393" s="16" t="s">
        <v>9073</v>
      </c>
      <c r="F3393" s="17" t="s">
        <v>19</v>
      </c>
      <c r="G3393" s="15" t="s">
        <v>9073</v>
      </c>
      <c r="H3393" s="15" t="s">
        <v>141</v>
      </c>
      <c r="I3393" s="17">
        <v>10</v>
      </c>
      <c r="J3393" t="s">
        <v>35</v>
      </c>
      <c r="K3393" t="s">
        <v>36</v>
      </c>
      <c r="L3393" s="16" t="s">
        <v>9073</v>
      </c>
    </row>
    <row r="3394" spans="1:12" x14ac:dyDescent="0.25">
      <c r="A3394" s="15" t="s">
        <v>9069</v>
      </c>
      <c r="B3394" s="15" t="s">
        <v>9092</v>
      </c>
      <c r="C3394" s="15" t="s">
        <v>9093</v>
      </c>
      <c r="D3394" s="15" t="s">
        <v>9094</v>
      </c>
      <c r="E3394" s="16" t="s">
        <v>9073</v>
      </c>
      <c r="F3394" s="17" t="s">
        <v>19</v>
      </c>
      <c r="G3394" s="15" t="s">
        <v>9073</v>
      </c>
      <c r="H3394" s="15" t="s">
        <v>141</v>
      </c>
      <c r="I3394" s="17">
        <v>10</v>
      </c>
      <c r="J3394" t="s">
        <v>35</v>
      </c>
      <c r="K3394" t="s">
        <v>36</v>
      </c>
      <c r="L3394" s="16" t="s">
        <v>9073</v>
      </c>
    </row>
    <row r="3395" spans="1:12" x14ac:dyDescent="0.25">
      <c r="A3395" s="15" t="s">
        <v>9069</v>
      </c>
      <c r="B3395" s="15" t="s">
        <v>9095</v>
      </c>
      <c r="C3395" s="15" t="s">
        <v>9096</v>
      </c>
      <c r="D3395" s="15" t="s">
        <v>9097</v>
      </c>
      <c r="E3395" s="16" t="s">
        <v>9073</v>
      </c>
      <c r="F3395" s="17" t="s">
        <v>19</v>
      </c>
      <c r="G3395" s="15" t="s">
        <v>9073</v>
      </c>
      <c r="H3395" s="15" t="s">
        <v>141</v>
      </c>
      <c r="I3395" s="17">
        <v>10</v>
      </c>
      <c r="J3395" t="s">
        <v>35</v>
      </c>
      <c r="K3395" t="s">
        <v>36</v>
      </c>
      <c r="L3395" s="16" t="s">
        <v>9073</v>
      </c>
    </row>
    <row r="3396" spans="1:12" x14ac:dyDescent="0.25">
      <c r="A3396" s="15" t="s">
        <v>9069</v>
      </c>
      <c r="B3396" s="15" t="s">
        <v>9098</v>
      </c>
      <c r="C3396" s="15" t="s">
        <v>9099</v>
      </c>
      <c r="D3396" s="15" t="s">
        <v>9100</v>
      </c>
      <c r="E3396" s="16" t="s">
        <v>9073</v>
      </c>
      <c r="F3396" s="17" t="s">
        <v>19</v>
      </c>
      <c r="G3396" s="15" t="s">
        <v>9073</v>
      </c>
      <c r="H3396" s="15" t="s">
        <v>141</v>
      </c>
      <c r="I3396" s="17">
        <v>10</v>
      </c>
      <c r="J3396" t="s">
        <v>35</v>
      </c>
      <c r="K3396" t="s">
        <v>36</v>
      </c>
      <c r="L3396" s="16" t="s">
        <v>9073</v>
      </c>
    </row>
    <row r="3397" spans="1:12" x14ac:dyDescent="0.25">
      <c r="A3397" s="15" t="s">
        <v>9069</v>
      </c>
      <c r="B3397" s="15" t="s">
        <v>9101</v>
      </c>
      <c r="C3397" s="15" t="s">
        <v>9102</v>
      </c>
      <c r="D3397" s="15" t="s">
        <v>9103</v>
      </c>
      <c r="E3397" s="16" t="s">
        <v>9073</v>
      </c>
      <c r="F3397" s="17" t="s">
        <v>19</v>
      </c>
      <c r="G3397" s="15" t="s">
        <v>9073</v>
      </c>
      <c r="H3397" s="15" t="s">
        <v>141</v>
      </c>
      <c r="I3397" s="17">
        <v>10</v>
      </c>
      <c r="J3397" t="s">
        <v>35</v>
      </c>
      <c r="K3397" t="s">
        <v>36</v>
      </c>
      <c r="L3397" s="16" t="s">
        <v>9073</v>
      </c>
    </row>
    <row r="3398" spans="1:12" x14ac:dyDescent="0.25">
      <c r="A3398" s="15" t="s">
        <v>9069</v>
      </c>
      <c r="B3398" s="15" t="s">
        <v>9104</v>
      </c>
      <c r="C3398" s="15" t="s">
        <v>9105</v>
      </c>
      <c r="D3398" s="15" t="s">
        <v>9106</v>
      </c>
      <c r="E3398" s="16" t="s">
        <v>9073</v>
      </c>
      <c r="F3398" s="17" t="s">
        <v>19</v>
      </c>
      <c r="G3398" s="15" t="s">
        <v>9073</v>
      </c>
      <c r="H3398" s="15" t="s">
        <v>141</v>
      </c>
      <c r="I3398" s="17">
        <v>10</v>
      </c>
      <c r="J3398" t="s">
        <v>35</v>
      </c>
      <c r="K3398" t="s">
        <v>36</v>
      </c>
      <c r="L3398" s="16" t="s">
        <v>9073</v>
      </c>
    </row>
    <row r="3399" spans="1:12" x14ac:dyDescent="0.25">
      <c r="A3399" s="15" t="s">
        <v>9069</v>
      </c>
      <c r="B3399" s="15" t="s">
        <v>9107</v>
      </c>
      <c r="C3399" s="15" t="s">
        <v>9108</v>
      </c>
      <c r="D3399" s="15" t="s">
        <v>9109</v>
      </c>
      <c r="E3399" s="16" t="s">
        <v>9073</v>
      </c>
      <c r="F3399" s="17" t="s">
        <v>19</v>
      </c>
      <c r="G3399" s="15" t="s">
        <v>9073</v>
      </c>
      <c r="H3399" s="15" t="s">
        <v>141</v>
      </c>
      <c r="I3399" s="17">
        <v>10</v>
      </c>
      <c r="J3399" t="s">
        <v>35</v>
      </c>
      <c r="K3399" t="s">
        <v>36</v>
      </c>
      <c r="L3399" s="16" t="s">
        <v>9073</v>
      </c>
    </row>
    <row r="3400" spans="1:12" x14ac:dyDescent="0.25">
      <c r="A3400" s="15" t="s">
        <v>9069</v>
      </c>
      <c r="B3400" s="15" t="s">
        <v>9110</v>
      </c>
      <c r="C3400" s="15" t="s">
        <v>9111</v>
      </c>
      <c r="D3400" s="15" t="s">
        <v>9112</v>
      </c>
      <c r="E3400" s="16" t="s">
        <v>9073</v>
      </c>
      <c r="F3400" s="17" t="s">
        <v>19</v>
      </c>
      <c r="G3400" s="15" t="s">
        <v>9073</v>
      </c>
      <c r="H3400" s="15" t="s">
        <v>41</v>
      </c>
      <c r="I3400" s="17">
        <v>10</v>
      </c>
      <c r="J3400" t="s">
        <v>35</v>
      </c>
      <c r="K3400" t="s">
        <v>36</v>
      </c>
      <c r="L3400" s="16" t="s">
        <v>9073</v>
      </c>
    </row>
    <row r="3401" spans="1:12" x14ac:dyDescent="0.25">
      <c r="A3401" s="15" t="s">
        <v>9069</v>
      </c>
      <c r="B3401" s="15" t="s">
        <v>9113</v>
      </c>
      <c r="C3401" s="15" t="s">
        <v>9114</v>
      </c>
      <c r="D3401" s="15" t="s">
        <v>9115</v>
      </c>
      <c r="E3401" s="16" t="s">
        <v>9073</v>
      </c>
      <c r="F3401" s="17" t="s">
        <v>19</v>
      </c>
      <c r="G3401" s="15" t="s">
        <v>9073</v>
      </c>
      <c r="H3401" s="15" t="s">
        <v>141</v>
      </c>
      <c r="I3401" s="17">
        <v>10</v>
      </c>
      <c r="J3401" t="s">
        <v>35</v>
      </c>
      <c r="K3401" t="s">
        <v>36</v>
      </c>
      <c r="L3401" s="16" t="s">
        <v>9073</v>
      </c>
    </row>
    <row r="3402" spans="1:12" x14ac:dyDescent="0.25">
      <c r="A3402" s="15" t="s">
        <v>9069</v>
      </c>
      <c r="B3402" s="15" t="s">
        <v>9116</v>
      </c>
      <c r="C3402" s="15" t="s">
        <v>9117</v>
      </c>
      <c r="D3402" s="15" t="s">
        <v>9118</v>
      </c>
      <c r="E3402" s="16" t="s">
        <v>9073</v>
      </c>
      <c r="F3402" s="17" t="s">
        <v>19</v>
      </c>
      <c r="G3402" s="15" t="s">
        <v>9073</v>
      </c>
      <c r="H3402" s="15" t="s">
        <v>141</v>
      </c>
      <c r="I3402" s="17">
        <v>10</v>
      </c>
      <c r="J3402" t="s">
        <v>35</v>
      </c>
      <c r="K3402" t="s">
        <v>36</v>
      </c>
      <c r="L3402" s="16" t="s">
        <v>9073</v>
      </c>
    </row>
    <row r="3403" spans="1:12" x14ac:dyDescent="0.25">
      <c r="A3403" s="15" t="s">
        <v>9069</v>
      </c>
      <c r="B3403" s="15" t="s">
        <v>9119</v>
      </c>
      <c r="C3403" s="15" t="s">
        <v>9120</v>
      </c>
      <c r="D3403" s="15" t="s">
        <v>9121</v>
      </c>
      <c r="E3403" s="16" t="s">
        <v>9073</v>
      </c>
      <c r="F3403" s="17" t="s">
        <v>19</v>
      </c>
      <c r="G3403" s="15" t="s">
        <v>9073</v>
      </c>
      <c r="H3403" s="15" t="s">
        <v>141</v>
      </c>
      <c r="I3403" s="17">
        <v>10</v>
      </c>
      <c r="J3403" t="s">
        <v>35</v>
      </c>
      <c r="K3403" t="s">
        <v>36</v>
      </c>
      <c r="L3403" s="16" t="s">
        <v>9073</v>
      </c>
    </row>
    <row r="3404" spans="1:12" x14ac:dyDescent="0.25">
      <c r="A3404" s="15" t="s">
        <v>9069</v>
      </c>
      <c r="B3404" s="15" t="s">
        <v>9122</v>
      </c>
      <c r="C3404" s="15" t="s">
        <v>9123</v>
      </c>
      <c r="D3404" s="15" t="s">
        <v>9124</v>
      </c>
      <c r="E3404" s="16" t="s">
        <v>9073</v>
      </c>
      <c r="F3404" s="17" t="s">
        <v>19</v>
      </c>
      <c r="G3404" s="15" t="s">
        <v>9073</v>
      </c>
      <c r="H3404" s="15" t="s">
        <v>41</v>
      </c>
      <c r="I3404" s="17">
        <v>10</v>
      </c>
      <c r="J3404" t="s">
        <v>35</v>
      </c>
      <c r="K3404" t="s">
        <v>36</v>
      </c>
      <c r="L3404" s="16" t="s">
        <v>9073</v>
      </c>
    </row>
    <row r="3405" spans="1:12" x14ac:dyDescent="0.25">
      <c r="A3405" s="15" t="s">
        <v>9069</v>
      </c>
      <c r="B3405" s="15" t="s">
        <v>9125</v>
      </c>
      <c r="C3405" s="15" t="s">
        <v>9126</v>
      </c>
      <c r="D3405" s="15" t="s">
        <v>9127</v>
      </c>
      <c r="E3405" s="16" t="s">
        <v>9073</v>
      </c>
      <c r="F3405" s="17" t="s">
        <v>19</v>
      </c>
      <c r="G3405" s="15" t="s">
        <v>9073</v>
      </c>
      <c r="H3405" s="15" t="s">
        <v>41</v>
      </c>
      <c r="I3405" s="17">
        <v>10</v>
      </c>
      <c r="J3405" t="s">
        <v>35</v>
      </c>
      <c r="K3405" t="s">
        <v>36</v>
      </c>
      <c r="L3405" s="16" t="s">
        <v>9073</v>
      </c>
    </row>
    <row r="3406" spans="1:12" x14ac:dyDescent="0.25">
      <c r="A3406" s="15" t="s">
        <v>9069</v>
      </c>
      <c r="B3406" s="15" t="s">
        <v>4711</v>
      </c>
      <c r="C3406" s="15" t="s">
        <v>9128</v>
      </c>
      <c r="D3406" s="15" t="s">
        <v>9129</v>
      </c>
      <c r="E3406" s="16" t="s">
        <v>9073</v>
      </c>
      <c r="F3406" s="17" t="s">
        <v>19</v>
      </c>
      <c r="G3406" s="15" t="s">
        <v>9073</v>
      </c>
      <c r="H3406" s="15" t="s">
        <v>141</v>
      </c>
      <c r="I3406" s="17">
        <v>10</v>
      </c>
      <c r="J3406" t="s">
        <v>35</v>
      </c>
      <c r="K3406" t="s">
        <v>36</v>
      </c>
      <c r="L3406" s="16" t="s">
        <v>9073</v>
      </c>
    </row>
    <row r="3407" spans="1:12" x14ac:dyDescent="0.25">
      <c r="A3407" s="15" t="s">
        <v>9069</v>
      </c>
      <c r="B3407" s="15" t="s">
        <v>9130</v>
      </c>
      <c r="C3407" s="15" t="s">
        <v>9131</v>
      </c>
      <c r="D3407" s="15" t="s">
        <v>9132</v>
      </c>
      <c r="E3407" s="16" t="s">
        <v>9073</v>
      </c>
      <c r="F3407" s="17" t="s">
        <v>19</v>
      </c>
      <c r="G3407" s="15" t="s">
        <v>9073</v>
      </c>
      <c r="H3407" s="15" t="s">
        <v>141</v>
      </c>
      <c r="I3407" s="17">
        <v>10</v>
      </c>
      <c r="J3407" t="s">
        <v>35</v>
      </c>
      <c r="K3407" t="s">
        <v>36</v>
      </c>
      <c r="L3407" s="16" t="s">
        <v>9073</v>
      </c>
    </row>
    <row r="3408" spans="1:12" x14ac:dyDescent="0.25">
      <c r="A3408" s="15" t="s">
        <v>9069</v>
      </c>
      <c r="B3408" s="15" t="s">
        <v>9133</v>
      </c>
      <c r="C3408" s="15" t="s">
        <v>9134</v>
      </c>
      <c r="D3408" s="15" t="s">
        <v>9135</v>
      </c>
      <c r="E3408" s="16" t="s">
        <v>9073</v>
      </c>
      <c r="F3408" s="17" t="s">
        <v>19</v>
      </c>
      <c r="G3408" s="15" t="s">
        <v>9073</v>
      </c>
      <c r="H3408" s="15" t="s">
        <v>141</v>
      </c>
      <c r="I3408" s="17">
        <v>10</v>
      </c>
      <c r="J3408" t="s">
        <v>35</v>
      </c>
      <c r="K3408" t="s">
        <v>36</v>
      </c>
      <c r="L3408" s="16" t="s">
        <v>9073</v>
      </c>
    </row>
    <row r="3409" spans="1:12" x14ac:dyDescent="0.25">
      <c r="A3409" s="15" t="s">
        <v>9069</v>
      </c>
      <c r="B3409" s="15" t="s">
        <v>9136</v>
      </c>
      <c r="C3409" s="15" t="s">
        <v>9137</v>
      </c>
      <c r="D3409" s="15" t="s">
        <v>9138</v>
      </c>
      <c r="E3409" s="16" t="s">
        <v>9073</v>
      </c>
      <c r="F3409" s="17" t="s">
        <v>19</v>
      </c>
      <c r="G3409" s="15" t="s">
        <v>9073</v>
      </c>
      <c r="H3409" s="15" t="s">
        <v>41</v>
      </c>
      <c r="I3409" s="17">
        <v>10</v>
      </c>
      <c r="J3409" t="s">
        <v>35</v>
      </c>
      <c r="K3409" t="s">
        <v>36</v>
      </c>
      <c r="L3409" s="16" t="s">
        <v>9073</v>
      </c>
    </row>
    <row r="3410" spans="1:12" x14ac:dyDescent="0.25">
      <c r="A3410" s="15" t="s">
        <v>9069</v>
      </c>
      <c r="B3410" s="15" t="s">
        <v>9139</v>
      </c>
      <c r="C3410" s="15" t="s">
        <v>9140</v>
      </c>
      <c r="D3410" s="15" t="s">
        <v>9141</v>
      </c>
      <c r="E3410" s="16" t="s">
        <v>9073</v>
      </c>
      <c r="F3410" s="17" t="s">
        <v>19</v>
      </c>
      <c r="G3410" s="15" t="s">
        <v>9073</v>
      </c>
      <c r="H3410" s="15" t="s">
        <v>141</v>
      </c>
      <c r="I3410" s="17">
        <v>10</v>
      </c>
      <c r="J3410" t="s">
        <v>35</v>
      </c>
      <c r="K3410" t="s">
        <v>36</v>
      </c>
      <c r="L3410" s="16" t="s">
        <v>9073</v>
      </c>
    </row>
    <row r="3411" spans="1:12" x14ac:dyDescent="0.25">
      <c r="A3411" s="15" t="s">
        <v>9069</v>
      </c>
      <c r="B3411" s="15" t="s">
        <v>9142</v>
      </c>
      <c r="C3411" s="15" t="s">
        <v>9143</v>
      </c>
      <c r="D3411" s="15" t="s">
        <v>9144</v>
      </c>
      <c r="E3411" s="16" t="s">
        <v>9073</v>
      </c>
      <c r="F3411" s="17" t="s">
        <v>19</v>
      </c>
      <c r="G3411" s="15" t="s">
        <v>9073</v>
      </c>
      <c r="H3411" s="15" t="s">
        <v>141</v>
      </c>
      <c r="I3411" s="17">
        <v>10</v>
      </c>
      <c r="J3411" t="s">
        <v>35</v>
      </c>
      <c r="K3411" t="s">
        <v>36</v>
      </c>
      <c r="L3411" s="16" t="s">
        <v>9073</v>
      </c>
    </row>
    <row r="3412" spans="1:12" x14ac:dyDescent="0.25">
      <c r="A3412" s="15" t="s">
        <v>9069</v>
      </c>
      <c r="B3412" s="15" t="s">
        <v>9145</v>
      </c>
      <c r="C3412" s="15" t="s">
        <v>9146</v>
      </c>
      <c r="D3412" s="15" t="s">
        <v>9147</v>
      </c>
      <c r="E3412" s="16" t="s">
        <v>9073</v>
      </c>
      <c r="F3412" s="17" t="s">
        <v>19</v>
      </c>
      <c r="G3412" s="15" t="s">
        <v>9073</v>
      </c>
      <c r="H3412" s="15" t="s">
        <v>141</v>
      </c>
      <c r="I3412" s="17">
        <v>10</v>
      </c>
      <c r="J3412" t="s">
        <v>35</v>
      </c>
      <c r="K3412" t="s">
        <v>36</v>
      </c>
      <c r="L3412" s="16" t="s">
        <v>9073</v>
      </c>
    </row>
    <row r="3413" spans="1:12" x14ac:dyDescent="0.25">
      <c r="A3413" s="15" t="s">
        <v>9069</v>
      </c>
      <c r="B3413" s="15" t="s">
        <v>9148</v>
      </c>
      <c r="C3413" s="15" t="s">
        <v>9149</v>
      </c>
      <c r="D3413" s="15" t="s">
        <v>9150</v>
      </c>
      <c r="E3413" s="16" t="s">
        <v>9073</v>
      </c>
      <c r="F3413" s="17" t="s">
        <v>19</v>
      </c>
      <c r="G3413" s="15" t="s">
        <v>9073</v>
      </c>
      <c r="H3413" s="15" t="s">
        <v>41</v>
      </c>
      <c r="I3413" s="17">
        <v>10</v>
      </c>
      <c r="J3413" t="s">
        <v>35</v>
      </c>
      <c r="K3413" t="s">
        <v>36</v>
      </c>
      <c r="L3413" s="16" t="s">
        <v>9073</v>
      </c>
    </row>
    <row r="3414" spans="1:12" x14ac:dyDescent="0.25">
      <c r="A3414" s="15" t="s">
        <v>9069</v>
      </c>
      <c r="B3414" s="15" t="s">
        <v>9151</v>
      </c>
      <c r="C3414" s="15" t="s">
        <v>9152</v>
      </c>
      <c r="D3414" s="15" t="s">
        <v>9153</v>
      </c>
      <c r="E3414" s="16" t="s">
        <v>9073</v>
      </c>
      <c r="F3414" s="17" t="s">
        <v>19</v>
      </c>
      <c r="G3414" s="15" t="s">
        <v>9073</v>
      </c>
      <c r="H3414" s="15" t="s">
        <v>141</v>
      </c>
      <c r="I3414" s="17">
        <v>10</v>
      </c>
      <c r="J3414" t="s">
        <v>35</v>
      </c>
      <c r="K3414" t="s">
        <v>36</v>
      </c>
      <c r="L3414" s="16" t="s">
        <v>9073</v>
      </c>
    </row>
    <row r="3415" spans="1:12" x14ac:dyDescent="0.25">
      <c r="A3415" s="15" t="s">
        <v>9069</v>
      </c>
      <c r="B3415" s="15" t="s">
        <v>9154</v>
      </c>
      <c r="C3415" s="15" t="s">
        <v>9155</v>
      </c>
      <c r="D3415" s="15" t="s">
        <v>9156</v>
      </c>
      <c r="E3415" s="16" t="s">
        <v>9073</v>
      </c>
      <c r="F3415" s="17" t="s">
        <v>19</v>
      </c>
      <c r="G3415" s="15" t="s">
        <v>9073</v>
      </c>
      <c r="H3415" s="15" t="s">
        <v>141</v>
      </c>
      <c r="I3415" s="17">
        <v>10</v>
      </c>
      <c r="J3415" t="s">
        <v>35</v>
      </c>
      <c r="K3415" t="s">
        <v>36</v>
      </c>
      <c r="L3415" s="16" t="s">
        <v>9073</v>
      </c>
    </row>
    <row r="3416" spans="1:12" x14ac:dyDescent="0.25">
      <c r="A3416" s="15" t="s">
        <v>9069</v>
      </c>
      <c r="B3416" s="15" t="s">
        <v>9157</v>
      </c>
      <c r="C3416" s="15" t="s">
        <v>9158</v>
      </c>
      <c r="D3416" s="15" t="s">
        <v>9159</v>
      </c>
      <c r="E3416" s="16" t="s">
        <v>9073</v>
      </c>
      <c r="F3416" s="17" t="s">
        <v>19</v>
      </c>
      <c r="G3416" s="15" t="s">
        <v>9073</v>
      </c>
      <c r="H3416" s="15" t="s">
        <v>41</v>
      </c>
      <c r="I3416" s="17">
        <v>10</v>
      </c>
      <c r="J3416" t="s">
        <v>35</v>
      </c>
      <c r="K3416" t="s">
        <v>36</v>
      </c>
      <c r="L3416" s="16" t="s">
        <v>9073</v>
      </c>
    </row>
    <row r="3417" spans="1:12" x14ac:dyDescent="0.25">
      <c r="A3417" s="15" t="s">
        <v>9069</v>
      </c>
      <c r="B3417" s="15" t="s">
        <v>9160</v>
      </c>
      <c r="C3417" s="15" t="s">
        <v>9161</v>
      </c>
      <c r="D3417" s="15" t="s">
        <v>9162</v>
      </c>
      <c r="E3417" s="16" t="s">
        <v>9073</v>
      </c>
      <c r="F3417" s="17" t="s">
        <v>19</v>
      </c>
      <c r="G3417" s="15" t="s">
        <v>9073</v>
      </c>
      <c r="H3417" s="15" t="s">
        <v>41</v>
      </c>
      <c r="I3417" s="17">
        <v>10</v>
      </c>
      <c r="J3417" t="s">
        <v>35</v>
      </c>
      <c r="K3417" t="s">
        <v>36</v>
      </c>
      <c r="L3417" s="16" t="s">
        <v>9073</v>
      </c>
    </row>
    <row r="3418" spans="1:12" x14ac:dyDescent="0.25">
      <c r="A3418" s="15" t="s">
        <v>9069</v>
      </c>
      <c r="B3418" s="15" t="s">
        <v>9163</v>
      </c>
      <c r="C3418" s="15" t="s">
        <v>9164</v>
      </c>
      <c r="D3418" s="15" t="s">
        <v>9165</v>
      </c>
      <c r="E3418" s="16" t="s">
        <v>9073</v>
      </c>
      <c r="F3418" s="17" t="s">
        <v>19</v>
      </c>
      <c r="G3418" s="15" t="s">
        <v>9073</v>
      </c>
      <c r="H3418" s="15" t="s">
        <v>141</v>
      </c>
      <c r="I3418" s="17">
        <v>10</v>
      </c>
      <c r="J3418" t="s">
        <v>35</v>
      </c>
      <c r="K3418" t="s">
        <v>36</v>
      </c>
      <c r="L3418" s="16" t="s">
        <v>9073</v>
      </c>
    </row>
    <row r="3419" spans="1:12" x14ac:dyDescent="0.25">
      <c r="A3419" s="15" t="s">
        <v>9069</v>
      </c>
      <c r="B3419" s="15" t="s">
        <v>9166</v>
      </c>
      <c r="C3419" s="15" t="s">
        <v>9167</v>
      </c>
      <c r="D3419" s="15" t="s">
        <v>9168</v>
      </c>
      <c r="E3419" s="16" t="s">
        <v>9073</v>
      </c>
      <c r="F3419" s="17" t="s">
        <v>19</v>
      </c>
      <c r="G3419" s="15" t="s">
        <v>9073</v>
      </c>
      <c r="H3419" s="15" t="s">
        <v>141</v>
      </c>
      <c r="I3419" s="17">
        <v>10</v>
      </c>
      <c r="J3419" t="s">
        <v>35</v>
      </c>
      <c r="K3419" t="s">
        <v>36</v>
      </c>
      <c r="L3419" s="16" t="s">
        <v>9073</v>
      </c>
    </row>
    <row r="3420" spans="1:12" x14ac:dyDescent="0.25">
      <c r="A3420" s="15" t="s">
        <v>9069</v>
      </c>
      <c r="B3420" s="15" t="s">
        <v>9169</v>
      </c>
      <c r="C3420" s="15" t="s">
        <v>9170</v>
      </c>
      <c r="D3420" s="15" t="s">
        <v>9171</v>
      </c>
      <c r="E3420" s="16" t="s">
        <v>9073</v>
      </c>
      <c r="F3420" s="17" t="s">
        <v>19</v>
      </c>
      <c r="G3420" s="15" t="s">
        <v>9073</v>
      </c>
      <c r="H3420" s="15" t="s">
        <v>41</v>
      </c>
      <c r="I3420" s="17">
        <v>10</v>
      </c>
      <c r="J3420" t="s">
        <v>35</v>
      </c>
      <c r="K3420" t="s">
        <v>36</v>
      </c>
      <c r="L3420" s="16" t="s">
        <v>9073</v>
      </c>
    </row>
    <row r="3421" spans="1:12" x14ac:dyDescent="0.25">
      <c r="A3421" s="15" t="s">
        <v>9069</v>
      </c>
      <c r="B3421" s="15" t="s">
        <v>9172</v>
      </c>
      <c r="C3421" s="15" t="s">
        <v>9173</v>
      </c>
      <c r="D3421" s="15" t="s">
        <v>9174</v>
      </c>
      <c r="E3421" s="16" t="s">
        <v>9073</v>
      </c>
      <c r="F3421" s="17" t="s">
        <v>19</v>
      </c>
      <c r="G3421" s="15" t="s">
        <v>9073</v>
      </c>
      <c r="H3421" s="15" t="s">
        <v>141</v>
      </c>
      <c r="I3421" s="17">
        <v>10</v>
      </c>
      <c r="J3421" t="s">
        <v>35</v>
      </c>
      <c r="K3421" t="s">
        <v>36</v>
      </c>
      <c r="L3421" s="16" t="s">
        <v>9073</v>
      </c>
    </row>
    <row r="3422" spans="1:12" x14ac:dyDescent="0.25">
      <c r="A3422" s="15" t="s">
        <v>9069</v>
      </c>
      <c r="B3422" s="15" t="s">
        <v>9175</v>
      </c>
      <c r="C3422" s="15" t="s">
        <v>9176</v>
      </c>
      <c r="D3422" s="15" t="s">
        <v>9177</v>
      </c>
      <c r="E3422" s="16" t="s">
        <v>9073</v>
      </c>
      <c r="F3422" s="17" t="s">
        <v>19</v>
      </c>
      <c r="G3422" s="15" t="s">
        <v>9073</v>
      </c>
      <c r="H3422" s="15" t="s">
        <v>141</v>
      </c>
      <c r="I3422" s="17">
        <v>10</v>
      </c>
      <c r="J3422" t="s">
        <v>35</v>
      </c>
      <c r="K3422" t="s">
        <v>36</v>
      </c>
      <c r="L3422" s="16" t="s">
        <v>9073</v>
      </c>
    </row>
    <row r="3423" spans="1:12" x14ac:dyDescent="0.25">
      <c r="A3423" s="15" t="s">
        <v>9069</v>
      </c>
      <c r="B3423" s="15" t="s">
        <v>9178</v>
      </c>
      <c r="C3423" s="15" t="s">
        <v>9179</v>
      </c>
      <c r="D3423" s="15" t="s">
        <v>9180</v>
      </c>
      <c r="E3423" s="16" t="s">
        <v>9073</v>
      </c>
      <c r="F3423" s="17" t="s">
        <v>19</v>
      </c>
      <c r="G3423" s="15" t="s">
        <v>9073</v>
      </c>
      <c r="H3423" s="15" t="s">
        <v>41</v>
      </c>
      <c r="I3423" s="17">
        <v>10</v>
      </c>
      <c r="J3423" t="s">
        <v>35</v>
      </c>
      <c r="K3423" t="s">
        <v>36</v>
      </c>
      <c r="L3423" s="16" t="s">
        <v>9073</v>
      </c>
    </row>
    <row r="3424" spans="1:12" x14ac:dyDescent="0.25">
      <c r="A3424" s="15" t="s">
        <v>9069</v>
      </c>
      <c r="B3424" s="15" t="s">
        <v>9181</v>
      </c>
      <c r="C3424" s="15" t="s">
        <v>9182</v>
      </c>
      <c r="D3424" s="15" t="s">
        <v>9183</v>
      </c>
      <c r="E3424" s="16" t="s">
        <v>9073</v>
      </c>
      <c r="F3424" s="17" t="s">
        <v>19</v>
      </c>
      <c r="G3424" s="15" t="s">
        <v>9073</v>
      </c>
      <c r="H3424" s="15" t="s">
        <v>41</v>
      </c>
      <c r="I3424" s="17">
        <v>10</v>
      </c>
      <c r="J3424" t="s">
        <v>35</v>
      </c>
      <c r="K3424" t="s">
        <v>36</v>
      </c>
      <c r="L3424" s="16" t="s">
        <v>9073</v>
      </c>
    </row>
    <row r="3425" spans="1:12" x14ac:dyDescent="0.25">
      <c r="A3425" s="15" t="s">
        <v>9069</v>
      </c>
      <c r="B3425" s="15" t="s">
        <v>9184</v>
      </c>
      <c r="C3425" s="15" t="s">
        <v>9185</v>
      </c>
      <c r="D3425" s="15" t="s">
        <v>9186</v>
      </c>
      <c r="E3425" s="16" t="s">
        <v>9073</v>
      </c>
      <c r="F3425" s="17" t="s">
        <v>19</v>
      </c>
      <c r="G3425" s="15" t="s">
        <v>9073</v>
      </c>
      <c r="H3425" s="15" t="s">
        <v>41</v>
      </c>
      <c r="I3425" s="17">
        <v>10</v>
      </c>
      <c r="J3425" t="s">
        <v>35</v>
      </c>
      <c r="K3425" t="s">
        <v>36</v>
      </c>
      <c r="L3425" s="16" t="s">
        <v>9073</v>
      </c>
    </row>
    <row r="3426" spans="1:12" x14ac:dyDescent="0.25">
      <c r="A3426" s="15" t="s">
        <v>9069</v>
      </c>
      <c r="B3426" s="15" t="s">
        <v>9187</v>
      </c>
      <c r="C3426" s="15" t="s">
        <v>9188</v>
      </c>
      <c r="D3426" s="15" t="s">
        <v>9189</v>
      </c>
      <c r="E3426" s="16" t="s">
        <v>9073</v>
      </c>
      <c r="F3426" s="17" t="s">
        <v>19</v>
      </c>
      <c r="G3426" s="15" t="s">
        <v>9073</v>
      </c>
      <c r="H3426" s="15" t="s">
        <v>141</v>
      </c>
      <c r="I3426" s="17">
        <v>10</v>
      </c>
      <c r="J3426" t="s">
        <v>35</v>
      </c>
      <c r="K3426" t="s">
        <v>36</v>
      </c>
      <c r="L3426" s="16" t="s">
        <v>9073</v>
      </c>
    </row>
    <row r="3427" spans="1:12" x14ac:dyDescent="0.25">
      <c r="A3427" s="15" t="s">
        <v>9069</v>
      </c>
      <c r="B3427" s="15" t="s">
        <v>9190</v>
      </c>
      <c r="C3427" s="15" t="s">
        <v>9191</v>
      </c>
      <c r="D3427" s="15" t="s">
        <v>9192</v>
      </c>
      <c r="E3427" s="16" t="s">
        <v>9073</v>
      </c>
      <c r="F3427" s="17" t="s">
        <v>19</v>
      </c>
      <c r="G3427" s="15" t="s">
        <v>9073</v>
      </c>
      <c r="H3427" s="15" t="s">
        <v>141</v>
      </c>
      <c r="I3427" s="17">
        <v>10</v>
      </c>
      <c r="J3427" t="s">
        <v>35</v>
      </c>
      <c r="K3427" t="s">
        <v>36</v>
      </c>
      <c r="L3427" s="16" t="s">
        <v>9073</v>
      </c>
    </row>
    <row r="3428" spans="1:12" x14ac:dyDescent="0.25">
      <c r="A3428" s="15" t="s">
        <v>9069</v>
      </c>
      <c r="B3428" s="15" t="s">
        <v>9193</v>
      </c>
      <c r="C3428" s="15" t="s">
        <v>9194</v>
      </c>
      <c r="D3428" s="15" t="s">
        <v>9195</v>
      </c>
      <c r="E3428" s="16" t="s">
        <v>9073</v>
      </c>
      <c r="F3428" s="17" t="s">
        <v>19</v>
      </c>
      <c r="G3428" s="15" t="s">
        <v>9073</v>
      </c>
      <c r="H3428" s="15" t="s">
        <v>141</v>
      </c>
      <c r="I3428" s="17">
        <v>10</v>
      </c>
      <c r="J3428" t="s">
        <v>35</v>
      </c>
      <c r="K3428" t="s">
        <v>36</v>
      </c>
      <c r="L3428" s="16" t="s">
        <v>9073</v>
      </c>
    </row>
    <row r="3429" spans="1:12" x14ac:dyDescent="0.25">
      <c r="A3429" s="15" t="s">
        <v>9069</v>
      </c>
      <c r="B3429" s="15" t="s">
        <v>9196</v>
      </c>
      <c r="C3429" s="15" t="s">
        <v>9197</v>
      </c>
      <c r="D3429" s="15" t="s">
        <v>9198</v>
      </c>
      <c r="E3429" s="16" t="s">
        <v>9073</v>
      </c>
      <c r="F3429" s="17" t="s">
        <v>19</v>
      </c>
      <c r="G3429" s="15" t="s">
        <v>9073</v>
      </c>
      <c r="H3429" s="15" t="s">
        <v>141</v>
      </c>
      <c r="I3429" s="17">
        <v>10</v>
      </c>
      <c r="J3429" t="s">
        <v>35</v>
      </c>
      <c r="K3429" t="s">
        <v>36</v>
      </c>
      <c r="L3429" s="16" t="s">
        <v>9073</v>
      </c>
    </row>
    <row r="3430" spans="1:12" x14ac:dyDescent="0.25">
      <c r="A3430" s="15" t="s">
        <v>9069</v>
      </c>
      <c r="B3430" s="15" t="s">
        <v>9199</v>
      </c>
      <c r="C3430" s="15" t="s">
        <v>9200</v>
      </c>
      <c r="D3430" s="15" t="s">
        <v>9201</v>
      </c>
      <c r="E3430" s="16" t="s">
        <v>9073</v>
      </c>
      <c r="F3430" s="17" t="s">
        <v>19</v>
      </c>
      <c r="G3430" s="15" t="s">
        <v>9073</v>
      </c>
      <c r="H3430" s="15" t="s">
        <v>141</v>
      </c>
      <c r="I3430" s="17">
        <v>10</v>
      </c>
      <c r="J3430" t="s">
        <v>35</v>
      </c>
      <c r="K3430" t="s">
        <v>36</v>
      </c>
      <c r="L3430" s="16" t="s">
        <v>9073</v>
      </c>
    </row>
    <row r="3431" spans="1:12" x14ac:dyDescent="0.25">
      <c r="A3431" s="15" t="s">
        <v>9069</v>
      </c>
      <c r="B3431" s="15" t="s">
        <v>9202</v>
      </c>
      <c r="C3431" s="15" t="s">
        <v>9203</v>
      </c>
      <c r="D3431" s="15" t="s">
        <v>9204</v>
      </c>
      <c r="E3431" s="16" t="s">
        <v>9073</v>
      </c>
      <c r="F3431" s="17" t="s">
        <v>19</v>
      </c>
      <c r="G3431" s="15" t="s">
        <v>9073</v>
      </c>
      <c r="H3431" s="15" t="s">
        <v>141</v>
      </c>
      <c r="I3431" s="17">
        <v>10</v>
      </c>
      <c r="J3431" t="s">
        <v>35</v>
      </c>
      <c r="K3431" t="s">
        <v>36</v>
      </c>
      <c r="L3431" s="16" t="s">
        <v>9073</v>
      </c>
    </row>
    <row r="3432" spans="1:12" x14ac:dyDescent="0.25">
      <c r="A3432" s="15" t="s">
        <v>9069</v>
      </c>
      <c r="B3432" s="15" t="s">
        <v>9205</v>
      </c>
      <c r="C3432" s="15" t="s">
        <v>9206</v>
      </c>
      <c r="D3432" s="15" t="s">
        <v>9207</v>
      </c>
      <c r="E3432" s="16" t="s">
        <v>9073</v>
      </c>
      <c r="F3432" s="17" t="s">
        <v>19</v>
      </c>
      <c r="G3432" s="15" t="s">
        <v>9073</v>
      </c>
      <c r="H3432" s="15" t="s">
        <v>141</v>
      </c>
      <c r="I3432" s="17">
        <v>10</v>
      </c>
      <c r="J3432" t="s">
        <v>35</v>
      </c>
      <c r="K3432" t="s">
        <v>36</v>
      </c>
      <c r="L3432" s="16" t="s">
        <v>9073</v>
      </c>
    </row>
    <row r="3433" spans="1:12" x14ac:dyDescent="0.25">
      <c r="A3433" s="15" t="s">
        <v>9069</v>
      </c>
      <c r="B3433" s="15" t="s">
        <v>9208</v>
      </c>
      <c r="C3433" s="15" t="s">
        <v>9209</v>
      </c>
      <c r="D3433" s="15" t="s">
        <v>9210</v>
      </c>
      <c r="E3433" s="16" t="s">
        <v>9073</v>
      </c>
      <c r="F3433" s="17" t="s">
        <v>19</v>
      </c>
      <c r="G3433" s="15" t="s">
        <v>9073</v>
      </c>
      <c r="H3433" s="15" t="s">
        <v>41</v>
      </c>
      <c r="I3433" s="17">
        <v>10</v>
      </c>
      <c r="J3433" t="s">
        <v>35</v>
      </c>
      <c r="K3433" t="s">
        <v>36</v>
      </c>
      <c r="L3433" s="16" t="s">
        <v>9073</v>
      </c>
    </row>
    <row r="3434" spans="1:12" x14ac:dyDescent="0.25">
      <c r="A3434" s="15" t="s">
        <v>9069</v>
      </c>
      <c r="B3434" s="15" t="s">
        <v>9211</v>
      </c>
      <c r="C3434" s="15" t="s">
        <v>9212</v>
      </c>
      <c r="D3434" s="15" t="s">
        <v>9213</v>
      </c>
      <c r="E3434" s="16" t="s">
        <v>9073</v>
      </c>
      <c r="F3434" s="17" t="s">
        <v>19</v>
      </c>
      <c r="G3434" s="15" t="s">
        <v>9073</v>
      </c>
      <c r="H3434" s="15" t="s">
        <v>141</v>
      </c>
      <c r="I3434" s="17">
        <v>10</v>
      </c>
      <c r="J3434" t="s">
        <v>35</v>
      </c>
      <c r="K3434" t="s">
        <v>36</v>
      </c>
      <c r="L3434" s="16" t="s">
        <v>9073</v>
      </c>
    </row>
    <row r="3435" spans="1:12" x14ac:dyDescent="0.25">
      <c r="A3435" s="15" t="s">
        <v>9069</v>
      </c>
      <c r="B3435" s="15" t="s">
        <v>9214</v>
      </c>
      <c r="C3435" s="15" t="s">
        <v>9215</v>
      </c>
      <c r="D3435" s="15" t="s">
        <v>9216</v>
      </c>
      <c r="E3435" s="16" t="s">
        <v>9073</v>
      </c>
      <c r="F3435" s="17" t="s">
        <v>19</v>
      </c>
      <c r="G3435" s="15" t="s">
        <v>9073</v>
      </c>
      <c r="H3435" s="15" t="s">
        <v>141</v>
      </c>
      <c r="I3435" s="17">
        <v>10</v>
      </c>
      <c r="J3435" t="s">
        <v>35</v>
      </c>
      <c r="K3435" t="s">
        <v>36</v>
      </c>
      <c r="L3435" s="16" t="s">
        <v>9073</v>
      </c>
    </row>
    <row r="3436" spans="1:12" x14ac:dyDescent="0.25">
      <c r="A3436" s="15" t="s">
        <v>9069</v>
      </c>
      <c r="B3436" s="15" t="s">
        <v>9217</v>
      </c>
      <c r="C3436" s="15" t="s">
        <v>9218</v>
      </c>
      <c r="D3436" s="15" t="s">
        <v>9219</v>
      </c>
      <c r="E3436" s="16" t="s">
        <v>9073</v>
      </c>
      <c r="F3436" s="17" t="s">
        <v>19</v>
      </c>
      <c r="G3436" s="15" t="s">
        <v>9073</v>
      </c>
      <c r="H3436" s="15" t="s">
        <v>141</v>
      </c>
      <c r="I3436" s="17">
        <v>10</v>
      </c>
      <c r="J3436" t="s">
        <v>35</v>
      </c>
      <c r="K3436" t="s">
        <v>36</v>
      </c>
      <c r="L3436" s="16" t="s">
        <v>9073</v>
      </c>
    </row>
    <row r="3437" spans="1:12" x14ac:dyDescent="0.25">
      <c r="A3437" s="15" t="s">
        <v>9069</v>
      </c>
      <c r="B3437" s="15" t="s">
        <v>9220</v>
      </c>
      <c r="C3437" s="15" t="s">
        <v>9221</v>
      </c>
      <c r="D3437" s="15" t="s">
        <v>9222</v>
      </c>
      <c r="E3437" s="16" t="s">
        <v>9073</v>
      </c>
      <c r="F3437" s="17" t="s">
        <v>19</v>
      </c>
      <c r="G3437" s="15" t="s">
        <v>9073</v>
      </c>
      <c r="H3437" s="15" t="s">
        <v>141</v>
      </c>
      <c r="I3437" s="17">
        <v>10</v>
      </c>
      <c r="J3437" t="s">
        <v>35</v>
      </c>
      <c r="K3437" t="s">
        <v>36</v>
      </c>
      <c r="L3437" s="16" t="s">
        <v>9073</v>
      </c>
    </row>
    <row r="3438" spans="1:12" x14ac:dyDescent="0.25">
      <c r="A3438" s="15" t="s">
        <v>9069</v>
      </c>
      <c r="B3438" s="15" t="s">
        <v>9223</v>
      </c>
      <c r="C3438" s="15" t="s">
        <v>9224</v>
      </c>
      <c r="D3438" s="15" t="s">
        <v>9225</v>
      </c>
      <c r="E3438" s="16" t="s">
        <v>9073</v>
      </c>
      <c r="F3438" s="17" t="s">
        <v>19</v>
      </c>
      <c r="G3438" s="15" t="s">
        <v>9073</v>
      </c>
      <c r="H3438" s="15" t="s">
        <v>141</v>
      </c>
      <c r="I3438" s="17">
        <v>10</v>
      </c>
      <c r="J3438" t="s">
        <v>35</v>
      </c>
      <c r="K3438" t="s">
        <v>36</v>
      </c>
      <c r="L3438" s="16" t="s">
        <v>9073</v>
      </c>
    </row>
    <row r="3439" spans="1:12" x14ac:dyDescent="0.25">
      <c r="A3439" s="15" t="s">
        <v>9069</v>
      </c>
      <c r="B3439" s="15" t="s">
        <v>9226</v>
      </c>
      <c r="C3439" s="15" t="s">
        <v>9227</v>
      </c>
      <c r="D3439" s="15" t="s">
        <v>9228</v>
      </c>
      <c r="E3439" s="16" t="s">
        <v>9073</v>
      </c>
      <c r="F3439" s="17" t="s">
        <v>19</v>
      </c>
      <c r="G3439" s="15" t="s">
        <v>9073</v>
      </c>
      <c r="H3439" s="15" t="s">
        <v>141</v>
      </c>
      <c r="I3439" s="17">
        <v>10</v>
      </c>
      <c r="J3439" t="s">
        <v>35</v>
      </c>
      <c r="K3439" t="s">
        <v>36</v>
      </c>
      <c r="L3439" s="16" t="s">
        <v>9073</v>
      </c>
    </row>
    <row r="3440" spans="1:12" x14ac:dyDescent="0.25">
      <c r="A3440" s="15" t="s">
        <v>9069</v>
      </c>
      <c r="B3440" s="15" t="s">
        <v>9229</v>
      </c>
      <c r="C3440" s="15" t="s">
        <v>9230</v>
      </c>
      <c r="D3440" s="15" t="s">
        <v>9231</v>
      </c>
      <c r="E3440" s="16" t="s">
        <v>9073</v>
      </c>
      <c r="F3440" s="17" t="s">
        <v>19</v>
      </c>
      <c r="G3440" s="15" t="s">
        <v>9073</v>
      </c>
      <c r="H3440" s="15" t="s">
        <v>141</v>
      </c>
      <c r="I3440" s="17">
        <v>10</v>
      </c>
      <c r="J3440" t="s">
        <v>35</v>
      </c>
      <c r="K3440" t="s">
        <v>36</v>
      </c>
      <c r="L3440" s="16" t="s">
        <v>9073</v>
      </c>
    </row>
    <row r="3441" spans="1:12" x14ac:dyDescent="0.25">
      <c r="A3441" s="15" t="s">
        <v>9069</v>
      </c>
      <c r="B3441" s="15" t="s">
        <v>9232</v>
      </c>
      <c r="C3441" s="15" t="s">
        <v>9233</v>
      </c>
      <c r="D3441" s="15" t="s">
        <v>9234</v>
      </c>
      <c r="E3441" s="16" t="s">
        <v>9073</v>
      </c>
      <c r="F3441" s="17" t="s">
        <v>19</v>
      </c>
      <c r="G3441" s="15" t="s">
        <v>9073</v>
      </c>
      <c r="H3441" s="15" t="s">
        <v>141</v>
      </c>
      <c r="I3441" s="17">
        <v>10</v>
      </c>
      <c r="J3441" t="s">
        <v>35</v>
      </c>
      <c r="K3441" t="s">
        <v>36</v>
      </c>
      <c r="L3441" s="16" t="s">
        <v>9073</v>
      </c>
    </row>
    <row r="3442" spans="1:12" x14ac:dyDescent="0.25">
      <c r="A3442" s="15" t="s">
        <v>9069</v>
      </c>
      <c r="B3442" s="15" t="s">
        <v>9235</v>
      </c>
      <c r="C3442" s="15" t="s">
        <v>9236</v>
      </c>
      <c r="D3442" s="15" t="s">
        <v>9237</v>
      </c>
      <c r="E3442" s="16" t="s">
        <v>9073</v>
      </c>
      <c r="F3442" s="17" t="s">
        <v>19</v>
      </c>
      <c r="G3442" s="15" t="s">
        <v>9073</v>
      </c>
      <c r="H3442" s="15" t="s">
        <v>141</v>
      </c>
      <c r="I3442" s="17">
        <v>10</v>
      </c>
      <c r="J3442" t="s">
        <v>35</v>
      </c>
      <c r="K3442" t="s">
        <v>36</v>
      </c>
      <c r="L3442" s="16" t="s">
        <v>9073</v>
      </c>
    </row>
    <row r="3443" spans="1:12" x14ac:dyDescent="0.25">
      <c r="A3443" s="15" t="s">
        <v>9069</v>
      </c>
      <c r="B3443" s="15" t="s">
        <v>9238</v>
      </c>
      <c r="C3443" s="15" t="s">
        <v>9239</v>
      </c>
      <c r="D3443" s="15" t="s">
        <v>9240</v>
      </c>
      <c r="E3443" s="16" t="s">
        <v>9073</v>
      </c>
      <c r="F3443" s="17" t="s">
        <v>19</v>
      </c>
      <c r="G3443" s="15" t="s">
        <v>9073</v>
      </c>
      <c r="H3443" s="15" t="s">
        <v>141</v>
      </c>
      <c r="I3443" s="17">
        <v>10</v>
      </c>
      <c r="J3443" t="s">
        <v>35</v>
      </c>
      <c r="K3443" t="s">
        <v>36</v>
      </c>
      <c r="L3443" s="16" t="s">
        <v>9073</v>
      </c>
    </row>
    <row r="3444" spans="1:12" x14ac:dyDescent="0.25">
      <c r="A3444" s="15" t="s">
        <v>9069</v>
      </c>
      <c r="B3444" s="15" t="s">
        <v>9241</v>
      </c>
      <c r="C3444" s="15" t="s">
        <v>9242</v>
      </c>
      <c r="D3444" s="15" t="s">
        <v>9243</v>
      </c>
      <c r="E3444" s="16" t="s">
        <v>9073</v>
      </c>
      <c r="F3444" s="17" t="s">
        <v>19</v>
      </c>
      <c r="G3444" s="15" t="s">
        <v>9073</v>
      </c>
      <c r="H3444" s="15" t="s">
        <v>41</v>
      </c>
      <c r="I3444" s="17">
        <v>10</v>
      </c>
      <c r="J3444" t="s">
        <v>35</v>
      </c>
      <c r="K3444" t="s">
        <v>36</v>
      </c>
      <c r="L3444" s="16" t="s">
        <v>9073</v>
      </c>
    </row>
    <row r="3445" spans="1:12" x14ac:dyDescent="0.25">
      <c r="A3445" s="15" t="s">
        <v>9069</v>
      </c>
      <c r="B3445" s="15" t="s">
        <v>9244</v>
      </c>
      <c r="C3445" s="15" t="s">
        <v>9245</v>
      </c>
      <c r="D3445" s="15" t="s">
        <v>9246</v>
      </c>
      <c r="E3445" s="16" t="s">
        <v>9073</v>
      </c>
      <c r="F3445" s="17" t="s">
        <v>19</v>
      </c>
      <c r="G3445" s="15" t="s">
        <v>9073</v>
      </c>
      <c r="H3445" s="15" t="s">
        <v>41</v>
      </c>
      <c r="I3445" s="17">
        <v>10</v>
      </c>
      <c r="J3445" t="s">
        <v>35</v>
      </c>
      <c r="K3445" t="s">
        <v>36</v>
      </c>
      <c r="L3445" s="16" t="s">
        <v>9073</v>
      </c>
    </row>
    <row r="3446" spans="1:12" x14ac:dyDescent="0.25">
      <c r="A3446" s="15" t="s">
        <v>9069</v>
      </c>
      <c r="B3446" s="15" t="s">
        <v>9247</v>
      </c>
      <c r="C3446" s="15" t="s">
        <v>9248</v>
      </c>
      <c r="D3446" s="15" t="s">
        <v>9249</v>
      </c>
      <c r="E3446" s="16" t="s">
        <v>9073</v>
      </c>
      <c r="F3446" s="17" t="s">
        <v>19</v>
      </c>
      <c r="G3446" s="15" t="s">
        <v>9073</v>
      </c>
      <c r="H3446" s="15" t="s">
        <v>41</v>
      </c>
      <c r="I3446" s="17">
        <v>10</v>
      </c>
      <c r="J3446" t="s">
        <v>35</v>
      </c>
      <c r="K3446" t="s">
        <v>36</v>
      </c>
      <c r="L3446" s="16" t="s">
        <v>9073</v>
      </c>
    </row>
    <row r="3447" spans="1:12" x14ac:dyDescent="0.25">
      <c r="A3447" s="15" t="s">
        <v>9069</v>
      </c>
      <c r="B3447" s="15" t="s">
        <v>9250</v>
      </c>
      <c r="C3447" s="15" t="s">
        <v>9251</v>
      </c>
      <c r="D3447" s="15" t="s">
        <v>9252</v>
      </c>
      <c r="E3447" s="16" t="s">
        <v>9073</v>
      </c>
      <c r="F3447" s="17" t="s">
        <v>19</v>
      </c>
      <c r="G3447" s="15" t="s">
        <v>9073</v>
      </c>
      <c r="H3447" s="15" t="s">
        <v>41</v>
      </c>
      <c r="I3447" s="17">
        <v>10</v>
      </c>
      <c r="J3447" t="s">
        <v>35</v>
      </c>
      <c r="K3447" t="s">
        <v>36</v>
      </c>
      <c r="L3447" s="16" t="s">
        <v>9073</v>
      </c>
    </row>
    <row r="3448" spans="1:12" x14ac:dyDescent="0.25">
      <c r="A3448" s="15" t="s">
        <v>9069</v>
      </c>
      <c r="B3448" s="15" t="s">
        <v>9253</v>
      </c>
      <c r="C3448" s="15" t="s">
        <v>9254</v>
      </c>
      <c r="D3448" s="15" t="s">
        <v>9255</v>
      </c>
      <c r="E3448" s="16" t="s">
        <v>9073</v>
      </c>
      <c r="F3448" s="17" t="s">
        <v>19</v>
      </c>
      <c r="G3448" s="15" t="s">
        <v>9073</v>
      </c>
      <c r="H3448" s="15" t="s">
        <v>141</v>
      </c>
      <c r="I3448" s="17">
        <v>10</v>
      </c>
      <c r="J3448" t="s">
        <v>35</v>
      </c>
      <c r="K3448" t="s">
        <v>36</v>
      </c>
      <c r="L3448" s="16" t="s">
        <v>9073</v>
      </c>
    </row>
    <row r="3449" spans="1:12" x14ac:dyDescent="0.25">
      <c r="A3449" s="15" t="s">
        <v>9069</v>
      </c>
      <c r="B3449" s="15" t="s">
        <v>8885</v>
      </c>
      <c r="C3449" s="15" t="s">
        <v>9256</v>
      </c>
      <c r="D3449" s="15" t="s">
        <v>9257</v>
      </c>
      <c r="E3449" s="16" t="s">
        <v>9073</v>
      </c>
      <c r="F3449" s="17" t="s">
        <v>19</v>
      </c>
      <c r="G3449" s="15" t="s">
        <v>9073</v>
      </c>
      <c r="H3449" s="15" t="s">
        <v>41</v>
      </c>
      <c r="I3449" s="17">
        <v>10</v>
      </c>
      <c r="J3449" t="s">
        <v>35</v>
      </c>
      <c r="K3449" t="s">
        <v>36</v>
      </c>
      <c r="L3449" s="16" t="s">
        <v>9073</v>
      </c>
    </row>
    <row r="3450" spans="1:12" x14ac:dyDescent="0.25">
      <c r="A3450" s="15" t="s">
        <v>9069</v>
      </c>
      <c r="B3450" s="15" t="s">
        <v>9258</v>
      </c>
      <c r="C3450" s="15" t="s">
        <v>9259</v>
      </c>
      <c r="D3450" s="15" t="s">
        <v>9260</v>
      </c>
      <c r="E3450" s="16" t="s">
        <v>9073</v>
      </c>
      <c r="F3450" s="17" t="s">
        <v>19</v>
      </c>
      <c r="G3450" s="15" t="s">
        <v>9073</v>
      </c>
      <c r="H3450" s="15" t="s">
        <v>41</v>
      </c>
      <c r="I3450" s="17">
        <v>10</v>
      </c>
      <c r="J3450" t="s">
        <v>35</v>
      </c>
      <c r="K3450" t="s">
        <v>36</v>
      </c>
      <c r="L3450" s="16" t="s">
        <v>9073</v>
      </c>
    </row>
    <row r="3451" spans="1:12" x14ac:dyDescent="0.25">
      <c r="A3451" s="15" t="s">
        <v>9069</v>
      </c>
      <c r="B3451" s="15" t="s">
        <v>9261</v>
      </c>
      <c r="C3451" s="15" t="s">
        <v>9262</v>
      </c>
      <c r="D3451" s="15" t="s">
        <v>9263</v>
      </c>
      <c r="E3451" s="16" t="s">
        <v>9073</v>
      </c>
      <c r="F3451" s="17" t="s">
        <v>19</v>
      </c>
      <c r="G3451" s="15" t="s">
        <v>9073</v>
      </c>
      <c r="H3451" s="15" t="s">
        <v>41</v>
      </c>
      <c r="I3451" s="17">
        <v>10</v>
      </c>
      <c r="J3451" t="s">
        <v>35</v>
      </c>
      <c r="K3451" t="s">
        <v>36</v>
      </c>
      <c r="L3451" s="16" t="s">
        <v>9073</v>
      </c>
    </row>
    <row r="3452" spans="1:12" x14ac:dyDescent="0.25">
      <c r="A3452" s="15" t="s">
        <v>9069</v>
      </c>
      <c r="B3452" s="15" t="s">
        <v>8914</v>
      </c>
      <c r="C3452" s="15" t="s">
        <v>9264</v>
      </c>
      <c r="D3452" s="15" t="s">
        <v>9265</v>
      </c>
      <c r="E3452" s="16" t="s">
        <v>9073</v>
      </c>
      <c r="F3452" s="17" t="s">
        <v>19</v>
      </c>
      <c r="G3452" s="15" t="s">
        <v>9073</v>
      </c>
      <c r="H3452" s="15" t="s">
        <v>141</v>
      </c>
      <c r="I3452" s="17">
        <v>10</v>
      </c>
      <c r="J3452" t="s">
        <v>35</v>
      </c>
      <c r="K3452" t="s">
        <v>36</v>
      </c>
      <c r="L3452" s="16" t="s">
        <v>9073</v>
      </c>
    </row>
    <row r="3453" spans="1:12" x14ac:dyDescent="0.25">
      <c r="A3453" s="15" t="s">
        <v>9069</v>
      </c>
      <c r="B3453" s="15" t="s">
        <v>3134</v>
      </c>
      <c r="C3453" s="15" t="s">
        <v>9266</v>
      </c>
      <c r="D3453" s="15" t="s">
        <v>9267</v>
      </c>
      <c r="E3453" s="16" t="s">
        <v>9073</v>
      </c>
      <c r="F3453" s="17" t="s">
        <v>19</v>
      </c>
      <c r="G3453" s="15" t="s">
        <v>9073</v>
      </c>
      <c r="H3453" s="15" t="s">
        <v>141</v>
      </c>
      <c r="I3453" s="17">
        <v>10</v>
      </c>
      <c r="J3453" t="s">
        <v>35</v>
      </c>
      <c r="K3453" t="s">
        <v>36</v>
      </c>
      <c r="L3453" s="16" t="s">
        <v>9073</v>
      </c>
    </row>
    <row r="3454" spans="1:12" x14ac:dyDescent="0.25">
      <c r="A3454" s="15" t="s">
        <v>9069</v>
      </c>
      <c r="B3454" s="15" t="s">
        <v>9268</v>
      </c>
      <c r="C3454" s="15" t="s">
        <v>9269</v>
      </c>
      <c r="D3454" s="15" t="s">
        <v>9270</v>
      </c>
      <c r="E3454" s="16" t="s">
        <v>9073</v>
      </c>
      <c r="F3454" s="17" t="s">
        <v>19</v>
      </c>
      <c r="G3454" s="15" t="s">
        <v>9073</v>
      </c>
      <c r="H3454" s="15" t="s">
        <v>141</v>
      </c>
      <c r="I3454" s="17">
        <v>10</v>
      </c>
      <c r="J3454" t="s">
        <v>35</v>
      </c>
      <c r="K3454" t="s">
        <v>36</v>
      </c>
      <c r="L3454" s="16" t="s">
        <v>9073</v>
      </c>
    </row>
    <row r="3455" spans="1:12" x14ac:dyDescent="0.25">
      <c r="A3455" s="15" t="s">
        <v>9069</v>
      </c>
      <c r="B3455" s="15" t="s">
        <v>9271</v>
      </c>
      <c r="C3455" s="15" t="s">
        <v>9272</v>
      </c>
      <c r="D3455" s="15" t="s">
        <v>9273</v>
      </c>
      <c r="E3455" s="16" t="s">
        <v>9073</v>
      </c>
      <c r="F3455" s="17" t="s">
        <v>19</v>
      </c>
      <c r="G3455" s="15" t="s">
        <v>9073</v>
      </c>
      <c r="H3455" s="15" t="s">
        <v>141</v>
      </c>
      <c r="I3455" s="17">
        <v>10</v>
      </c>
      <c r="J3455" t="s">
        <v>35</v>
      </c>
      <c r="K3455" t="s">
        <v>36</v>
      </c>
      <c r="L3455" s="16" t="s">
        <v>9073</v>
      </c>
    </row>
    <row r="3456" spans="1:12" x14ac:dyDescent="0.25">
      <c r="A3456" s="15" t="s">
        <v>9069</v>
      </c>
      <c r="B3456" s="15" t="s">
        <v>9274</v>
      </c>
      <c r="C3456" s="15" t="s">
        <v>9275</v>
      </c>
      <c r="D3456" s="15" t="s">
        <v>9276</v>
      </c>
      <c r="E3456" s="16" t="s">
        <v>9073</v>
      </c>
      <c r="F3456" s="17" t="s">
        <v>19</v>
      </c>
      <c r="G3456" s="15" t="s">
        <v>9073</v>
      </c>
      <c r="H3456" s="15" t="s">
        <v>141</v>
      </c>
      <c r="I3456" s="17">
        <v>10</v>
      </c>
      <c r="J3456" t="s">
        <v>35</v>
      </c>
      <c r="K3456" t="s">
        <v>36</v>
      </c>
      <c r="L3456" s="16" t="s">
        <v>9073</v>
      </c>
    </row>
    <row r="3457" spans="1:12" x14ac:dyDescent="0.25">
      <c r="A3457" s="15" t="s">
        <v>9069</v>
      </c>
      <c r="B3457" s="15" t="s">
        <v>9277</v>
      </c>
      <c r="C3457" s="15" t="s">
        <v>9278</v>
      </c>
      <c r="D3457" s="15" t="s">
        <v>9279</v>
      </c>
      <c r="E3457" s="16" t="s">
        <v>9073</v>
      </c>
      <c r="F3457" s="17" t="s">
        <v>19</v>
      </c>
      <c r="G3457" s="15" t="s">
        <v>9073</v>
      </c>
      <c r="H3457" s="15" t="s">
        <v>141</v>
      </c>
      <c r="I3457" s="17">
        <v>10</v>
      </c>
      <c r="J3457" t="s">
        <v>35</v>
      </c>
      <c r="K3457" t="s">
        <v>36</v>
      </c>
      <c r="L3457" s="16" t="s">
        <v>9073</v>
      </c>
    </row>
    <row r="3458" spans="1:12" x14ac:dyDescent="0.25">
      <c r="A3458" s="15" t="s">
        <v>9069</v>
      </c>
      <c r="B3458" s="15" t="s">
        <v>9280</v>
      </c>
      <c r="C3458" s="15" t="s">
        <v>9281</v>
      </c>
      <c r="D3458" s="15" t="s">
        <v>9282</v>
      </c>
      <c r="E3458" s="16" t="s">
        <v>9073</v>
      </c>
      <c r="F3458" s="17" t="s">
        <v>19</v>
      </c>
      <c r="G3458" s="15" t="s">
        <v>9073</v>
      </c>
      <c r="H3458" s="15" t="s">
        <v>141</v>
      </c>
      <c r="I3458" s="17">
        <v>10</v>
      </c>
      <c r="J3458" t="s">
        <v>35</v>
      </c>
      <c r="K3458" t="s">
        <v>36</v>
      </c>
      <c r="L3458" s="16" t="s">
        <v>9073</v>
      </c>
    </row>
    <row r="3459" spans="1:12" x14ac:dyDescent="0.25">
      <c r="A3459" s="15" t="s">
        <v>9069</v>
      </c>
      <c r="B3459" s="15" t="s">
        <v>9283</v>
      </c>
      <c r="C3459" s="15" t="s">
        <v>9284</v>
      </c>
      <c r="D3459" s="15" t="s">
        <v>9285</v>
      </c>
      <c r="E3459" s="16" t="s">
        <v>9073</v>
      </c>
      <c r="F3459" s="17" t="s">
        <v>19</v>
      </c>
      <c r="G3459" s="15" t="s">
        <v>9073</v>
      </c>
      <c r="H3459" s="15" t="s">
        <v>141</v>
      </c>
      <c r="I3459" s="17">
        <v>10</v>
      </c>
      <c r="J3459" t="s">
        <v>35</v>
      </c>
      <c r="K3459" t="s">
        <v>36</v>
      </c>
      <c r="L3459" s="16" t="s">
        <v>9073</v>
      </c>
    </row>
    <row r="3460" spans="1:12" x14ac:dyDescent="0.25">
      <c r="A3460" s="15" t="s">
        <v>9069</v>
      </c>
      <c r="B3460" s="15" t="s">
        <v>9286</v>
      </c>
      <c r="C3460" s="15" t="s">
        <v>9287</v>
      </c>
      <c r="D3460" s="15" t="s">
        <v>9288</v>
      </c>
      <c r="E3460" s="16" t="s">
        <v>9073</v>
      </c>
      <c r="F3460" s="17" t="s">
        <v>19</v>
      </c>
      <c r="G3460" s="15" t="s">
        <v>9073</v>
      </c>
      <c r="H3460" s="15" t="s">
        <v>141</v>
      </c>
      <c r="I3460" s="17">
        <v>10</v>
      </c>
      <c r="J3460" t="s">
        <v>35</v>
      </c>
      <c r="K3460" t="s">
        <v>36</v>
      </c>
      <c r="L3460" s="16" t="s">
        <v>9073</v>
      </c>
    </row>
    <row r="3461" spans="1:12" x14ac:dyDescent="0.25">
      <c r="A3461" s="15" t="s">
        <v>9289</v>
      </c>
      <c r="B3461" s="15" t="s">
        <v>9290</v>
      </c>
      <c r="C3461" s="15" t="s">
        <v>9291</v>
      </c>
      <c r="D3461" s="15" t="s">
        <v>9292</v>
      </c>
      <c r="E3461" s="16" t="s">
        <v>9293</v>
      </c>
      <c r="F3461" s="17" t="s">
        <v>19</v>
      </c>
      <c r="G3461" s="15" t="s">
        <v>9293</v>
      </c>
      <c r="H3461" s="15" t="s">
        <v>41</v>
      </c>
      <c r="I3461" s="17">
        <v>9</v>
      </c>
      <c r="J3461" t="s">
        <v>35</v>
      </c>
      <c r="K3461" t="s">
        <v>36</v>
      </c>
      <c r="L3461" s="16" t="s">
        <v>1492</v>
      </c>
    </row>
    <row r="3462" spans="1:12" x14ac:dyDescent="0.25">
      <c r="A3462" s="15" t="s">
        <v>9289</v>
      </c>
      <c r="B3462" s="15" t="s">
        <v>9294</v>
      </c>
      <c r="C3462" s="15" t="s">
        <v>9295</v>
      </c>
      <c r="D3462" s="15" t="s">
        <v>9296</v>
      </c>
      <c r="E3462" s="16" t="s">
        <v>9297</v>
      </c>
      <c r="F3462" s="17" t="s">
        <v>19</v>
      </c>
      <c r="G3462" s="15" t="s">
        <v>9297</v>
      </c>
      <c r="H3462" s="15" t="s">
        <v>41</v>
      </c>
      <c r="I3462" s="17">
        <v>9</v>
      </c>
      <c r="J3462" t="s">
        <v>35</v>
      </c>
      <c r="K3462" t="s">
        <v>36</v>
      </c>
      <c r="L3462" s="16" t="s">
        <v>1492</v>
      </c>
    </row>
    <row r="3463" spans="1:12" x14ac:dyDescent="0.25">
      <c r="A3463" s="15" t="s">
        <v>9289</v>
      </c>
      <c r="B3463" s="15" t="s">
        <v>9298</v>
      </c>
      <c r="C3463" s="15" t="s">
        <v>9299</v>
      </c>
      <c r="D3463" s="15" t="s">
        <v>9300</v>
      </c>
      <c r="E3463" s="16" t="s">
        <v>1492</v>
      </c>
      <c r="F3463" s="18" t="s">
        <v>33</v>
      </c>
      <c r="G3463" s="15" t="s">
        <v>9301</v>
      </c>
      <c r="H3463" s="15" t="s">
        <v>20</v>
      </c>
      <c r="I3463" s="17">
        <v>7</v>
      </c>
      <c r="J3463" t="s">
        <v>35</v>
      </c>
      <c r="K3463" t="s">
        <v>36</v>
      </c>
      <c r="L3463" s="16" t="s">
        <v>1492</v>
      </c>
    </row>
    <row r="3464" spans="1:12" x14ac:dyDescent="0.25">
      <c r="A3464" s="15" t="s">
        <v>9289</v>
      </c>
      <c r="B3464" s="15" t="s">
        <v>9302</v>
      </c>
      <c r="C3464" s="15" t="s">
        <v>9303</v>
      </c>
      <c r="D3464" s="15" t="s">
        <v>9304</v>
      </c>
      <c r="E3464" s="16" t="s">
        <v>9305</v>
      </c>
      <c r="F3464" s="17" t="s">
        <v>19</v>
      </c>
      <c r="G3464" s="15" t="s">
        <v>9305</v>
      </c>
      <c r="H3464" s="15" t="s">
        <v>141</v>
      </c>
      <c r="I3464" s="17">
        <v>9</v>
      </c>
      <c r="J3464" t="s">
        <v>35</v>
      </c>
      <c r="K3464" t="s">
        <v>36</v>
      </c>
      <c r="L3464" s="16" t="s">
        <v>1492</v>
      </c>
    </row>
    <row r="3465" spans="1:12" x14ac:dyDescent="0.25">
      <c r="A3465" s="15" t="s">
        <v>9289</v>
      </c>
      <c r="B3465" s="15" t="s">
        <v>9306</v>
      </c>
      <c r="C3465" s="15" t="s">
        <v>9307</v>
      </c>
      <c r="D3465" s="15" t="s">
        <v>9308</v>
      </c>
      <c r="E3465" s="16" t="s">
        <v>1492</v>
      </c>
      <c r="F3465" s="17" t="s">
        <v>19</v>
      </c>
      <c r="G3465" s="15" t="s">
        <v>9305</v>
      </c>
      <c r="H3465" s="15" t="s">
        <v>41</v>
      </c>
      <c r="I3465" s="17">
        <v>9</v>
      </c>
      <c r="J3465" t="s">
        <v>35</v>
      </c>
      <c r="K3465" t="s">
        <v>36</v>
      </c>
      <c r="L3465" s="16" t="s">
        <v>1492</v>
      </c>
    </row>
    <row r="3466" spans="1:12" x14ac:dyDescent="0.25">
      <c r="A3466" s="15" t="s">
        <v>9289</v>
      </c>
      <c r="B3466" s="15" t="s">
        <v>9309</v>
      </c>
      <c r="C3466" s="15" t="s">
        <v>9310</v>
      </c>
      <c r="D3466" s="15" t="s">
        <v>9311</v>
      </c>
      <c r="E3466" s="16" t="s">
        <v>1492</v>
      </c>
      <c r="F3466" s="17" t="s">
        <v>19</v>
      </c>
      <c r="G3466" s="15" t="s">
        <v>9293</v>
      </c>
      <c r="H3466" s="15" t="s">
        <v>41</v>
      </c>
      <c r="I3466" s="17">
        <v>9</v>
      </c>
      <c r="J3466" t="s">
        <v>35</v>
      </c>
      <c r="K3466" t="s">
        <v>36</v>
      </c>
      <c r="L3466" s="16" t="s">
        <v>1492</v>
      </c>
    </row>
    <row r="3467" spans="1:12" x14ac:dyDescent="0.25">
      <c r="A3467" s="15" t="s">
        <v>9289</v>
      </c>
      <c r="B3467" s="15" t="s">
        <v>9312</v>
      </c>
      <c r="C3467" s="15" t="s">
        <v>9313</v>
      </c>
      <c r="D3467" s="15" t="s">
        <v>9314</v>
      </c>
      <c r="E3467" s="16" t="s">
        <v>1492</v>
      </c>
      <c r="F3467" s="17" t="s">
        <v>19</v>
      </c>
      <c r="G3467" s="15" t="s">
        <v>9297</v>
      </c>
      <c r="H3467" s="15" t="s">
        <v>41</v>
      </c>
      <c r="I3467" s="17">
        <v>9</v>
      </c>
      <c r="J3467" t="s">
        <v>35</v>
      </c>
      <c r="K3467" t="s">
        <v>36</v>
      </c>
      <c r="L3467" s="16" t="s">
        <v>1492</v>
      </c>
    </row>
    <row r="3468" spans="1:12" x14ac:dyDescent="0.25">
      <c r="A3468" s="15" t="s">
        <v>9289</v>
      </c>
      <c r="B3468" s="15" t="s">
        <v>9315</v>
      </c>
      <c r="C3468" s="15" t="s">
        <v>9316</v>
      </c>
      <c r="D3468" s="15" t="s">
        <v>9317</v>
      </c>
      <c r="E3468" s="16" t="s">
        <v>1492</v>
      </c>
      <c r="F3468" s="17" t="s">
        <v>19</v>
      </c>
      <c r="G3468" s="15" t="s">
        <v>9318</v>
      </c>
      <c r="H3468" s="15" t="s">
        <v>141</v>
      </c>
      <c r="I3468" s="17">
        <v>9</v>
      </c>
      <c r="J3468" t="s">
        <v>35</v>
      </c>
      <c r="K3468" t="s">
        <v>36</v>
      </c>
      <c r="L3468" s="16" t="s">
        <v>1492</v>
      </c>
    </row>
    <row r="3469" spans="1:12" x14ac:dyDescent="0.25">
      <c r="A3469" s="15" t="s">
        <v>9289</v>
      </c>
      <c r="B3469" s="15" t="s">
        <v>9319</v>
      </c>
      <c r="C3469" s="15" t="s">
        <v>9320</v>
      </c>
      <c r="D3469" s="15" t="s">
        <v>9321</v>
      </c>
      <c r="E3469" s="16" t="s">
        <v>9322</v>
      </c>
      <c r="F3469" s="17" t="s">
        <v>19</v>
      </c>
      <c r="G3469" s="15" t="s">
        <v>9323</v>
      </c>
      <c r="H3469" s="15" t="s">
        <v>41</v>
      </c>
      <c r="I3469" s="17">
        <v>9</v>
      </c>
      <c r="J3469" t="s">
        <v>21</v>
      </c>
      <c r="K3469" t="str">
        <f>INDEX('[1]antiga origem cac'!$K$1:$K$3719,MATCH(G3469,'[1]antiga origem cac'!$G$1:$G$3719,0),1)</f>
        <v>TER-SEX</v>
      </c>
      <c r="L3469" s="16" t="s">
        <v>1492</v>
      </c>
    </row>
    <row r="3470" spans="1:12" x14ac:dyDescent="0.25">
      <c r="A3470" s="15" t="s">
        <v>9289</v>
      </c>
      <c r="B3470" s="15" t="s">
        <v>9324</v>
      </c>
      <c r="C3470" s="15" t="s">
        <v>9325</v>
      </c>
      <c r="D3470" s="15" t="s">
        <v>9326</v>
      </c>
      <c r="E3470" s="16" t="s">
        <v>1492</v>
      </c>
      <c r="F3470" s="17" t="s">
        <v>19</v>
      </c>
      <c r="G3470" s="15" t="s">
        <v>9327</v>
      </c>
      <c r="H3470" s="15" t="s">
        <v>141</v>
      </c>
      <c r="I3470" s="17">
        <v>9</v>
      </c>
      <c r="J3470" t="s">
        <v>35</v>
      </c>
      <c r="K3470" t="s">
        <v>36</v>
      </c>
      <c r="L3470" s="16" t="s">
        <v>1492</v>
      </c>
    </row>
    <row r="3471" spans="1:12" x14ac:dyDescent="0.25">
      <c r="A3471" s="15" t="s">
        <v>9289</v>
      </c>
      <c r="B3471" s="15" t="s">
        <v>9328</v>
      </c>
      <c r="C3471" s="15" t="s">
        <v>9329</v>
      </c>
      <c r="D3471" s="15" t="s">
        <v>9330</v>
      </c>
      <c r="E3471" s="16" t="s">
        <v>1492</v>
      </c>
      <c r="F3471" s="17" t="s">
        <v>19</v>
      </c>
      <c r="G3471" s="15" t="s">
        <v>9297</v>
      </c>
      <c r="H3471" s="15" t="s">
        <v>41</v>
      </c>
      <c r="I3471" s="17">
        <v>9</v>
      </c>
      <c r="J3471" t="s">
        <v>35</v>
      </c>
      <c r="K3471" t="s">
        <v>36</v>
      </c>
      <c r="L3471" s="16" t="s">
        <v>1492</v>
      </c>
    </row>
    <row r="3472" spans="1:12" x14ac:dyDescent="0.25">
      <c r="A3472" s="15" t="s">
        <v>9289</v>
      </c>
      <c r="B3472" s="15" t="s">
        <v>9331</v>
      </c>
      <c r="C3472" s="15" t="s">
        <v>9332</v>
      </c>
      <c r="D3472" s="15" t="s">
        <v>9333</v>
      </c>
      <c r="E3472" s="16" t="s">
        <v>1492</v>
      </c>
      <c r="F3472" s="17" t="s">
        <v>19</v>
      </c>
      <c r="G3472" s="15" t="s">
        <v>9293</v>
      </c>
      <c r="H3472" s="15" t="s">
        <v>41</v>
      </c>
      <c r="I3472" s="17">
        <v>9</v>
      </c>
      <c r="J3472" t="s">
        <v>35</v>
      </c>
      <c r="K3472" t="s">
        <v>36</v>
      </c>
      <c r="L3472" s="16" t="s">
        <v>1492</v>
      </c>
    </row>
    <row r="3473" spans="1:12" x14ac:dyDescent="0.25">
      <c r="A3473" s="15" t="s">
        <v>9289</v>
      </c>
      <c r="B3473" s="15" t="s">
        <v>9334</v>
      </c>
      <c r="C3473" s="15" t="s">
        <v>9335</v>
      </c>
      <c r="D3473" s="15" t="s">
        <v>9336</v>
      </c>
      <c r="E3473" s="16" t="s">
        <v>1492</v>
      </c>
      <c r="F3473" s="17" t="s">
        <v>19</v>
      </c>
      <c r="G3473" s="15" t="s">
        <v>9337</v>
      </c>
      <c r="H3473" s="15" t="s">
        <v>41</v>
      </c>
      <c r="I3473" s="17">
        <v>9</v>
      </c>
      <c r="J3473" t="s">
        <v>35</v>
      </c>
      <c r="K3473" t="s">
        <v>36</v>
      </c>
      <c r="L3473" s="16" t="s">
        <v>1492</v>
      </c>
    </row>
    <row r="3474" spans="1:12" x14ac:dyDescent="0.25">
      <c r="A3474" s="15" t="s">
        <v>9289</v>
      </c>
      <c r="B3474" s="15" t="s">
        <v>9338</v>
      </c>
      <c r="C3474" s="15" t="s">
        <v>9339</v>
      </c>
      <c r="D3474" s="15" t="s">
        <v>9340</v>
      </c>
      <c r="E3474" s="16" t="s">
        <v>1492</v>
      </c>
      <c r="F3474" s="17" t="s">
        <v>19</v>
      </c>
      <c r="G3474" s="15" t="s">
        <v>9341</v>
      </c>
      <c r="H3474" s="15" t="s">
        <v>41</v>
      </c>
      <c r="I3474" s="17">
        <v>9</v>
      </c>
      <c r="J3474" t="s">
        <v>21</v>
      </c>
      <c r="K3474" t="str">
        <f>INDEX('[1]antiga origem cac'!$K$1:$K$3719,MATCH(G3474,'[1]antiga origem cac'!$G$1:$G$3719,0),1)</f>
        <v>SEG-SEX</v>
      </c>
      <c r="L3474" s="16" t="s">
        <v>1492</v>
      </c>
    </row>
    <row r="3475" spans="1:12" x14ac:dyDescent="0.25">
      <c r="A3475" s="15" t="s">
        <v>9289</v>
      </c>
      <c r="B3475" s="15" t="s">
        <v>9342</v>
      </c>
      <c r="C3475" s="15" t="s">
        <v>9343</v>
      </c>
      <c r="D3475" s="15" t="s">
        <v>9344</v>
      </c>
      <c r="E3475" s="16" t="s">
        <v>1492</v>
      </c>
      <c r="F3475" s="18" t="s">
        <v>33</v>
      </c>
      <c r="G3475" s="15" t="s">
        <v>9345</v>
      </c>
      <c r="H3475" s="15" t="s">
        <v>20</v>
      </c>
      <c r="I3475" s="17">
        <v>6</v>
      </c>
      <c r="J3475" t="s">
        <v>35</v>
      </c>
      <c r="K3475" t="s">
        <v>36</v>
      </c>
      <c r="L3475" s="16" t="s">
        <v>1492</v>
      </c>
    </row>
    <row r="3476" spans="1:12" x14ac:dyDescent="0.25">
      <c r="A3476" s="15" t="s">
        <v>9289</v>
      </c>
      <c r="B3476" s="15" t="s">
        <v>9346</v>
      </c>
      <c r="C3476" s="15" t="s">
        <v>9347</v>
      </c>
      <c r="D3476" s="15" t="s">
        <v>9348</v>
      </c>
      <c r="E3476" s="16" t="s">
        <v>1492</v>
      </c>
      <c r="F3476" s="17" t="s">
        <v>19</v>
      </c>
      <c r="G3476" s="15" t="s">
        <v>9349</v>
      </c>
      <c r="H3476" s="15" t="s">
        <v>41</v>
      </c>
      <c r="I3476" s="17">
        <v>9</v>
      </c>
      <c r="J3476" t="s">
        <v>35</v>
      </c>
      <c r="K3476" t="s">
        <v>36</v>
      </c>
      <c r="L3476" s="16" t="s">
        <v>1492</v>
      </c>
    </row>
    <row r="3477" spans="1:12" x14ac:dyDescent="0.25">
      <c r="A3477" s="15" t="s">
        <v>9289</v>
      </c>
      <c r="B3477" s="15" t="s">
        <v>9350</v>
      </c>
      <c r="C3477" s="15" t="s">
        <v>9351</v>
      </c>
      <c r="D3477" s="15" t="s">
        <v>9352</v>
      </c>
      <c r="E3477" s="16" t="s">
        <v>1492</v>
      </c>
      <c r="F3477" s="17" t="s">
        <v>19</v>
      </c>
      <c r="G3477" s="15" t="s">
        <v>9297</v>
      </c>
      <c r="H3477" s="15" t="s">
        <v>41</v>
      </c>
      <c r="I3477" s="17">
        <v>9</v>
      </c>
      <c r="J3477" t="s">
        <v>35</v>
      </c>
      <c r="K3477" t="s">
        <v>36</v>
      </c>
      <c r="L3477" s="16" t="s">
        <v>1492</v>
      </c>
    </row>
    <row r="3478" spans="1:12" x14ac:dyDescent="0.25">
      <c r="A3478" s="15" t="s">
        <v>9289</v>
      </c>
      <c r="B3478" s="15" t="s">
        <v>9353</v>
      </c>
      <c r="C3478" s="15" t="s">
        <v>9354</v>
      </c>
      <c r="D3478" s="15" t="s">
        <v>9355</v>
      </c>
      <c r="E3478" s="16" t="s">
        <v>1492</v>
      </c>
      <c r="F3478" s="17" t="s">
        <v>19</v>
      </c>
      <c r="G3478" s="15" t="s">
        <v>9356</v>
      </c>
      <c r="H3478" s="15" t="s">
        <v>41</v>
      </c>
      <c r="I3478" s="17">
        <v>8</v>
      </c>
      <c r="J3478" t="s">
        <v>35</v>
      </c>
      <c r="K3478" t="s">
        <v>36</v>
      </c>
      <c r="L3478" s="16" t="s">
        <v>1492</v>
      </c>
    </row>
    <row r="3479" spans="1:12" x14ac:dyDescent="0.25">
      <c r="A3479" s="15" t="s">
        <v>9289</v>
      </c>
      <c r="B3479" s="15" t="s">
        <v>9357</v>
      </c>
      <c r="C3479" s="15" t="s">
        <v>9358</v>
      </c>
      <c r="D3479" s="15" t="s">
        <v>9359</v>
      </c>
      <c r="E3479" s="16" t="s">
        <v>1492</v>
      </c>
      <c r="F3479" s="17" t="s">
        <v>19</v>
      </c>
      <c r="G3479" s="15" t="s">
        <v>9297</v>
      </c>
      <c r="H3479" s="15" t="s">
        <v>141</v>
      </c>
      <c r="I3479" s="17">
        <v>9</v>
      </c>
      <c r="J3479" t="s">
        <v>35</v>
      </c>
      <c r="K3479" t="s">
        <v>36</v>
      </c>
      <c r="L3479" s="16" t="s">
        <v>1492</v>
      </c>
    </row>
    <row r="3480" spans="1:12" x14ac:dyDescent="0.25">
      <c r="A3480" s="15" t="s">
        <v>9289</v>
      </c>
      <c r="B3480" s="15" t="s">
        <v>9360</v>
      </c>
      <c r="C3480" s="15" t="s">
        <v>9361</v>
      </c>
      <c r="D3480" s="15" t="s">
        <v>9362</v>
      </c>
      <c r="E3480" s="16" t="s">
        <v>1492</v>
      </c>
      <c r="F3480" s="17" t="s">
        <v>19</v>
      </c>
      <c r="G3480" s="15" t="s">
        <v>9363</v>
      </c>
      <c r="H3480" s="15" t="s">
        <v>41</v>
      </c>
      <c r="I3480" s="17">
        <v>9</v>
      </c>
      <c r="J3480" t="s">
        <v>35</v>
      </c>
      <c r="K3480" t="s">
        <v>36</v>
      </c>
      <c r="L3480" s="16" t="s">
        <v>1492</v>
      </c>
    </row>
    <row r="3481" spans="1:12" x14ac:dyDescent="0.25">
      <c r="A3481" s="15" t="s">
        <v>9289</v>
      </c>
      <c r="B3481" s="15" t="s">
        <v>9364</v>
      </c>
      <c r="C3481" s="15" t="s">
        <v>9365</v>
      </c>
      <c r="D3481" s="15" t="s">
        <v>9366</v>
      </c>
      <c r="E3481" s="16" t="s">
        <v>1492</v>
      </c>
      <c r="F3481" s="17" t="s">
        <v>19</v>
      </c>
      <c r="G3481" s="15" t="s">
        <v>9293</v>
      </c>
      <c r="H3481" s="15" t="s">
        <v>141</v>
      </c>
      <c r="I3481" s="17">
        <v>9</v>
      </c>
      <c r="J3481" t="s">
        <v>35</v>
      </c>
      <c r="K3481" t="s">
        <v>36</v>
      </c>
      <c r="L3481" s="16" t="s">
        <v>1492</v>
      </c>
    </row>
    <row r="3482" spans="1:12" x14ac:dyDescent="0.25">
      <c r="A3482" s="15" t="s">
        <v>9289</v>
      </c>
      <c r="B3482" s="15" t="s">
        <v>9367</v>
      </c>
      <c r="C3482" s="15" t="s">
        <v>9368</v>
      </c>
      <c r="D3482" s="15" t="s">
        <v>9369</v>
      </c>
      <c r="E3482" s="16" t="s">
        <v>9370</v>
      </c>
      <c r="F3482" s="17" t="s">
        <v>19</v>
      </c>
      <c r="G3482" s="15" t="s">
        <v>9371</v>
      </c>
      <c r="H3482" s="15" t="s">
        <v>41</v>
      </c>
      <c r="I3482" s="17">
        <v>9</v>
      </c>
      <c r="J3482" t="s">
        <v>42</v>
      </c>
      <c r="K3482" t="s">
        <v>36</v>
      </c>
      <c r="L3482" s="16" t="s">
        <v>9370</v>
      </c>
    </row>
    <row r="3483" spans="1:12" x14ac:dyDescent="0.25">
      <c r="A3483" s="15" t="s">
        <v>9289</v>
      </c>
      <c r="B3483" s="15" t="s">
        <v>9372</v>
      </c>
      <c r="C3483" s="15" t="s">
        <v>9373</v>
      </c>
      <c r="D3483" s="15" t="s">
        <v>9374</v>
      </c>
      <c r="E3483" s="16" t="s">
        <v>1492</v>
      </c>
      <c r="F3483" s="17" t="s">
        <v>19</v>
      </c>
      <c r="G3483" s="15" t="s">
        <v>9297</v>
      </c>
      <c r="H3483" s="15" t="s">
        <v>41</v>
      </c>
      <c r="I3483" s="17">
        <v>9</v>
      </c>
      <c r="J3483" t="s">
        <v>35</v>
      </c>
      <c r="K3483" t="s">
        <v>36</v>
      </c>
      <c r="L3483" s="16" t="s">
        <v>1492</v>
      </c>
    </row>
    <row r="3484" spans="1:12" x14ac:dyDescent="0.25">
      <c r="A3484" s="15" t="s">
        <v>9289</v>
      </c>
      <c r="B3484" s="15" t="s">
        <v>9375</v>
      </c>
      <c r="C3484" s="15" t="s">
        <v>9376</v>
      </c>
      <c r="D3484" s="15" t="s">
        <v>9377</v>
      </c>
      <c r="E3484" s="16" t="s">
        <v>9322</v>
      </c>
      <c r="F3484" s="18" t="s">
        <v>33</v>
      </c>
      <c r="G3484" s="15" t="s">
        <v>9322</v>
      </c>
      <c r="H3484" s="15" t="s">
        <v>20</v>
      </c>
      <c r="I3484" s="17">
        <v>7</v>
      </c>
      <c r="J3484" t="s">
        <v>35</v>
      </c>
      <c r="K3484" t="s">
        <v>36</v>
      </c>
      <c r="L3484" s="15" t="s">
        <v>9322</v>
      </c>
    </row>
    <row r="3485" spans="1:12" x14ac:dyDescent="0.25">
      <c r="A3485" s="15" t="s">
        <v>9289</v>
      </c>
      <c r="B3485" s="15" t="s">
        <v>9378</v>
      </c>
      <c r="C3485" s="15" t="s">
        <v>9379</v>
      </c>
      <c r="D3485" s="15" t="s">
        <v>9380</v>
      </c>
      <c r="E3485" s="16" t="s">
        <v>1492</v>
      </c>
      <c r="F3485" s="17" t="s">
        <v>19</v>
      </c>
      <c r="G3485" s="15" t="s">
        <v>9327</v>
      </c>
      <c r="H3485" s="15" t="s">
        <v>41</v>
      </c>
      <c r="I3485" s="17">
        <v>8</v>
      </c>
      <c r="J3485" t="s">
        <v>35</v>
      </c>
      <c r="K3485" t="s">
        <v>36</v>
      </c>
      <c r="L3485" s="16" t="s">
        <v>1492</v>
      </c>
    </row>
    <row r="3486" spans="1:12" x14ac:dyDescent="0.25">
      <c r="A3486" s="15" t="s">
        <v>9289</v>
      </c>
      <c r="B3486" s="15" t="s">
        <v>9381</v>
      </c>
      <c r="C3486" s="15" t="s">
        <v>9382</v>
      </c>
      <c r="D3486" s="15" t="s">
        <v>9383</v>
      </c>
      <c r="E3486" s="16" t="s">
        <v>1492</v>
      </c>
      <c r="F3486" s="17" t="s">
        <v>19</v>
      </c>
      <c r="G3486" s="15" t="s">
        <v>9363</v>
      </c>
      <c r="H3486" s="15" t="s">
        <v>41</v>
      </c>
      <c r="I3486" s="17">
        <v>9</v>
      </c>
      <c r="J3486" t="s">
        <v>35</v>
      </c>
      <c r="K3486" t="s">
        <v>36</v>
      </c>
      <c r="L3486" s="16" t="s">
        <v>1492</v>
      </c>
    </row>
    <row r="3487" spans="1:12" x14ac:dyDescent="0.25">
      <c r="A3487" s="15" t="s">
        <v>9289</v>
      </c>
      <c r="B3487" s="15" t="s">
        <v>9384</v>
      </c>
      <c r="C3487" s="15" t="s">
        <v>9385</v>
      </c>
      <c r="D3487" s="15" t="s">
        <v>9386</v>
      </c>
      <c r="E3487" s="16" t="s">
        <v>1492</v>
      </c>
      <c r="F3487" s="18" t="s">
        <v>19</v>
      </c>
      <c r="G3487" s="15" t="s">
        <v>9349</v>
      </c>
      <c r="H3487" s="15" t="s">
        <v>20</v>
      </c>
      <c r="I3487" s="17">
        <v>7</v>
      </c>
      <c r="J3487" t="s">
        <v>35</v>
      </c>
      <c r="K3487" t="s">
        <v>36</v>
      </c>
      <c r="L3487" s="16" t="s">
        <v>1492</v>
      </c>
    </row>
    <row r="3488" spans="1:12" x14ac:dyDescent="0.25">
      <c r="A3488" s="15" t="s">
        <v>9289</v>
      </c>
      <c r="B3488" s="15" t="s">
        <v>9387</v>
      </c>
      <c r="C3488" s="15" t="s">
        <v>9388</v>
      </c>
      <c r="D3488" s="15" t="s">
        <v>9389</v>
      </c>
      <c r="E3488" s="16" t="s">
        <v>1492</v>
      </c>
      <c r="F3488" s="18" t="s">
        <v>33</v>
      </c>
      <c r="G3488" s="15" t="s">
        <v>9390</v>
      </c>
      <c r="H3488" s="15" t="s">
        <v>20</v>
      </c>
      <c r="I3488" s="17">
        <v>7</v>
      </c>
      <c r="J3488" t="s">
        <v>35</v>
      </c>
      <c r="K3488" t="s">
        <v>36</v>
      </c>
      <c r="L3488" s="16" t="s">
        <v>1492</v>
      </c>
    </row>
    <row r="3489" spans="1:12" x14ac:dyDescent="0.25">
      <c r="A3489" s="15" t="s">
        <v>9289</v>
      </c>
      <c r="B3489" s="15" t="s">
        <v>9391</v>
      </c>
      <c r="C3489" s="15" t="s">
        <v>9392</v>
      </c>
      <c r="D3489" s="15" t="s">
        <v>9393</v>
      </c>
      <c r="E3489" s="16" t="s">
        <v>1492</v>
      </c>
      <c r="F3489" s="17" t="s">
        <v>19</v>
      </c>
      <c r="G3489" s="15" t="s">
        <v>9305</v>
      </c>
      <c r="H3489" s="15" t="s">
        <v>141</v>
      </c>
      <c r="I3489" s="17">
        <v>9</v>
      </c>
      <c r="J3489" t="s">
        <v>35</v>
      </c>
      <c r="K3489" t="s">
        <v>36</v>
      </c>
      <c r="L3489" s="16" t="s">
        <v>1492</v>
      </c>
    </row>
    <row r="3490" spans="1:12" x14ac:dyDescent="0.25">
      <c r="A3490" s="15" t="s">
        <v>9289</v>
      </c>
      <c r="B3490" s="15" t="s">
        <v>9394</v>
      </c>
      <c r="C3490" s="15" t="s">
        <v>9395</v>
      </c>
      <c r="D3490" s="15" t="s">
        <v>9396</v>
      </c>
      <c r="E3490" s="16" t="s">
        <v>1492</v>
      </c>
      <c r="F3490" s="17" t="s">
        <v>19</v>
      </c>
      <c r="G3490" s="15" t="s">
        <v>9305</v>
      </c>
      <c r="H3490" s="15" t="s">
        <v>141</v>
      </c>
      <c r="I3490" s="17">
        <v>9</v>
      </c>
      <c r="J3490" t="s">
        <v>35</v>
      </c>
      <c r="K3490" t="s">
        <v>36</v>
      </c>
      <c r="L3490" s="16" t="s">
        <v>1492</v>
      </c>
    </row>
    <row r="3491" spans="1:12" x14ac:dyDescent="0.25">
      <c r="A3491" s="15" t="s">
        <v>9289</v>
      </c>
      <c r="B3491" s="15" t="s">
        <v>9397</v>
      </c>
      <c r="C3491" s="15" t="s">
        <v>9398</v>
      </c>
      <c r="D3491" s="15" t="s">
        <v>9399</v>
      </c>
      <c r="E3491" s="16" t="s">
        <v>1492</v>
      </c>
      <c r="F3491" s="17" t="s">
        <v>19</v>
      </c>
      <c r="G3491" s="15" t="s">
        <v>9363</v>
      </c>
      <c r="H3491" s="15" t="s">
        <v>41</v>
      </c>
      <c r="I3491" s="17">
        <v>9</v>
      </c>
      <c r="J3491" t="s">
        <v>35</v>
      </c>
      <c r="K3491" t="s">
        <v>36</v>
      </c>
      <c r="L3491" s="16" t="s">
        <v>1492</v>
      </c>
    </row>
    <row r="3492" spans="1:12" x14ac:dyDescent="0.25">
      <c r="A3492" s="15" t="s">
        <v>9289</v>
      </c>
      <c r="B3492" s="15" t="s">
        <v>9400</v>
      </c>
      <c r="C3492" s="15" t="s">
        <v>9401</v>
      </c>
      <c r="D3492" s="15" t="s">
        <v>9402</v>
      </c>
      <c r="E3492" s="16" t="s">
        <v>1492</v>
      </c>
      <c r="F3492" s="17" t="s">
        <v>19</v>
      </c>
      <c r="G3492" s="15" t="s">
        <v>9297</v>
      </c>
      <c r="H3492" s="15" t="s">
        <v>41</v>
      </c>
      <c r="I3492" s="17">
        <v>9</v>
      </c>
      <c r="J3492" t="s">
        <v>35</v>
      </c>
      <c r="K3492" t="s">
        <v>36</v>
      </c>
      <c r="L3492" s="16" t="s">
        <v>1492</v>
      </c>
    </row>
    <row r="3493" spans="1:12" x14ac:dyDescent="0.25">
      <c r="A3493" s="15" t="s">
        <v>9289</v>
      </c>
      <c r="B3493" s="15" t="s">
        <v>9403</v>
      </c>
      <c r="C3493" s="15" t="s">
        <v>9404</v>
      </c>
      <c r="D3493" s="15" t="s">
        <v>9405</v>
      </c>
      <c r="E3493" s="16" t="s">
        <v>1492</v>
      </c>
      <c r="F3493" s="17" t="s">
        <v>19</v>
      </c>
      <c r="G3493" s="15" t="s">
        <v>9356</v>
      </c>
      <c r="H3493" s="15" t="s">
        <v>41</v>
      </c>
      <c r="I3493" s="17">
        <v>8</v>
      </c>
      <c r="J3493" t="s">
        <v>35</v>
      </c>
      <c r="K3493" t="s">
        <v>36</v>
      </c>
      <c r="L3493" s="16" t="s">
        <v>1492</v>
      </c>
    </row>
    <row r="3494" spans="1:12" x14ac:dyDescent="0.25">
      <c r="A3494" s="15" t="s">
        <v>9289</v>
      </c>
      <c r="B3494" s="15" t="s">
        <v>9406</v>
      </c>
      <c r="C3494" s="15" t="s">
        <v>9407</v>
      </c>
      <c r="D3494" s="15" t="s">
        <v>9408</v>
      </c>
      <c r="E3494" s="16" t="s">
        <v>9370</v>
      </c>
      <c r="F3494" s="18" t="s">
        <v>33</v>
      </c>
      <c r="G3494" s="15" t="s">
        <v>9409</v>
      </c>
      <c r="H3494" s="15" t="s">
        <v>20</v>
      </c>
      <c r="I3494" s="17">
        <v>6</v>
      </c>
      <c r="J3494" t="s">
        <v>42</v>
      </c>
      <c r="K3494" t="s">
        <v>36</v>
      </c>
      <c r="L3494" s="16" t="s">
        <v>9370</v>
      </c>
    </row>
    <row r="3495" spans="1:12" x14ac:dyDescent="0.25">
      <c r="A3495" s="15" t="s">
        <v>9289</v>
      </c>
      <c r="B3495" s="15" t="s">
        <v>9410</v>
      </c>
      <c r="C3495" s="15" t="s">
        <v>9411</v>
      </c>
      <c r="D3495" s="15" t="s">
        <v>9412</v>
      </c>
      <c r="E3495" s="16" t="s">
        <v>1492</v>
      </c>
      <c r="F3495" s="17" t="s">
        <v>19</v>
      </c>
      <c r="G3495" s="15" t="s">
        <v>9297</v>
      </c>
      <c r="H3495" s="15" t="s">
        <v>41</v>
      </c>
      <c r="I3495" s="17">
        <v>9</v>
      </c>
      <c r="J3495" t="s">
        <v>35</v>
      </c>
      <c r="K3495" t="s">
        <v>36</v>
      </c>
      <c r="L3495" s="16" t="s">
        <v>1492</v>
      </c>
    </row>
    <row r="3496" spans="1:12" x14ac:dyDescent="0.25">
      <c r="A3496" s="15" t="s">
        <v>9289</v>
      </c>
      <c r="B3496" s="15" t="s">
        <v>9413</v>
      </c>
      <c r="C3496" s="15" t="s">
        <v>9414</v>
      </c>
      <c r="D3496" s="15" t="s">
        <v>9415</v>
      </c>
      <c r="E3496" s="16" t="s">
        <v>1492</v>
      </c>
      <c r="F3496" s="18" t="s">
        <v>19</v>
      </c>
      <c r="G3496" s="15" t="s">
        <v>9337</v>
      </c>
      <c r="H3496" s="15" t="s">
        <v>20</v>
      </c>
      <c r="I3496" s="17">
        <v>7</v>
      </c>
      <c r="J3496" t="s">
        <v>35</v>
      </c>
      <c r="K3496" t="s">
        <v>36</v>
      </c>
      <c r="L3496" s="16" t="s">
        <v>1492</v>
      </c>
    </row>
    <row r="3497" spans="1:12" x14ac:dyDescent="0.25">
      <c r="A3497" s="15" t="s">
        <v>9289</v>
      </c>
      <c r="B3497" s="15" t="s">
        <v>9416</v>
      </c>
      <c r="C3497" s="15" t="s">
        <v>9417</v>
      </c>
      <c r="D3497" s="15" t="s">
        <v>9418</v>
      </c>
      <c r="E3497" s="16" t="s">
        <v>1492</v>
      </c>
      <c r="F3497" s="18" t="s">
        <v>33</v>
      </c>
      <c r="G3497" s="15" t="s">
        <v>9419</v>
      </c>
      <c r="H3497" s="15" t="s">
        <v>20</v>
      </c>
      <c r="I3497" s="17">
        <v>6</v>
      </c>
      <c r="J3497" t="s">
        <v>35</v>
      </c>
      <c r="K3497" t="s">
        <v>36</v>
      </c>
      <c r="L3497" s="16" t="s">
        <v>1492</v>
      </c>
    </row>
    <row r="3498" spans="1:12" x14ac:dyDescent="0.25">
      <c r="A3498" s="15" t="s">
        <v>9289</v>
      </c>
      <c r="B3498" s="15" t="s">
        <v>9420</v>
      </c>
      <c r="C3498" s="15" t="s">
        <v>9421</v>
      </c>
      <c r="D3498" s="15" t="s">
        <v>9422</v>
      </c>
      <c r="E3498" s="16" t="s">
        <v>1492</v>
      </c>
      <c r="F3498" s="17" t="s">
        <v>19</v>
      </c>
      <c r="G3498" s="15" t="s">
        <v>9297</v>
      </c>
      <c r="H3498" s="15" t="s">
        <v>41</v>
      </c>
      <c r="I3498" s="17">
        <v>9</v>
      </c>
      <c r="J3498" t="s">
        <v>35</v>
      </c>
      <c r="K3498" t="s">
        <v>36</v>
      </c>
      <c r="L3498" s="16" t="s">
        <v>1492</v>
      </c>
    </row>
    <row r="3499" spans="1:12" x14ac:dyDescent="0.25">
      <c r="A3499" s="15" t="s">
        <v>9289</v>
      </c>
      <c r="B3499" s="15" t="s">
        <v>9423</v>
      </c>
      <c r="C3499" s="15" t="s">
        <v>9424</v>
      </c>
      <c r="D3499" s="15" t="s">
        <v>9425</v>
      </c>
      <c r="E3499" s="16" t="s">
        <v>1492</v>
      </c>
      <c r="F3499" s="17" t="s">
        <v>19</v>
      </c>
      <c r="G3499" s="15" t="s">
        <v>9305</v>
      </c>
      <c r="H3499" s="15" t="s">
        <v>141</v>
      </c>
      <c r="I3499" s="17">
        <v>9</v>
      </c>
      <c r="J3499" t="s">
        <v>35</v>
      </c>
      <c r="K3499" t="s">
        <v>36</v>
      </c>
      <c r="L3499" s="16" t="s">
        <v>1492</v>
      </c>
    </row>
    <row r="3500" spans="1:12" x14ac:dyDescent="0.25">
      <c r="A3500" s="15" t="s">
        <v>9289</v>
      </c>
      <c r="B3500" s="15" t="s">
        <v>9426</v>
      </c>
      <c r="C3500" s="15" t="s">
        <v>9427</v>
      </c>
      <c r="D3500" s="15" t="s">
        <v>9428</v>
      </c>
      <c r="E3500" s="16" t="s">
        <v>9322</v>
      </c>
      <c r="F3500" s="17" t="s">
        <v>19</v>
      </c>
      <c r="G3500" s="15" t="s">
        <v>9323</v>
      </c>
      <c r="H3500" s="15" t="s">
        <v>41</v>
      </c>
      <c r="I3500" s="17">
        <v>9</v>
      </c>
      <c r="J3500" t="s">
        <v>21</v>
      </c>
      <c r="K3500" t="str">
        <f>INDEX('[1]antiga origem cac'!$K$1:$K$3719,MATCH(G3500,'[1]antiga origem cac'!$G$1:$G$3719,0),1)</f>
        <v>TER-SEX</v>
      </c>
      <c r="L3500" s="16" t="s">
        <v>1492</v>
      </c>
    </row>
    <row r="3501" spans="1:12" x14ac:dyDescent="0.25">
      <c r="A3501" s="15" t="s">
        <v>9289</v>
      </c>
      <c r="B3501" s="15" t="s">
        <v>9429</v>
      </c>
      <c r="C3501" s="15" t="s">
        <v>9430</v>
      </c>
      <c r="D3501" s="15" t="s">
        <v>9431</v>
      </c>
      <c r="E3501" s="16" t="s">
        <v>1492</v>
      </c>
      <c r="F3501" s="17" t="s">
        <v>19</v>
      </c>
      <c r="G3501" s="15" t="s">
        <v>9363</v>
      </c>
      <c r="H3501" s="15" t="s">
        <v>41</v>
      </c>
      <c r="I3501" s="17">
        <v>9</v>
      </c>
      <c r="J3501" t="s">
        <v>35</v>
      </c>
      <c r="K3501" t="s">
        <v>36</v>
      </c>
      <c r="L3501" s="16" t="s">
        <v>1492</v>
      </c>
    </row>
    <row r="3502" spans="1:12" x14ac:dyDescent="0.25">
      <c r="A3502" s="15" t="s">
        <v>9289</v>
      </c>
      <c r="B3502" s="15" t="s">
        <v>9432</v>
      </c>
      <c r="C3502" s="15" t="s">
        <v>9433</v>
      </c>
      <c r="D3502" s="15" t="s">
        <v>9434</v>
      </c>
      <c r="E3502" s="16" t="s">
        <v>1492</v>
      </c>
      <c r="F3502" s="17" t="s">
        <v>19</v>
      </c>
      <c r="G3502" s="15" t="s">
        <v>9297</v>
      </c>
      <c r="H3502" s="15" t="s">
        <v>41</v>
      </c>
      <c r="I3502" s="17">
        <v>9</v>
      </c>
      <c r="J3502" t="s">
        <v>35</v>
      </c>
      <c r="K3502" t="s">
        <v>36</v>
      </c>
      <c r="L3502" s="16" t="s">
        <v>1492</v>
      </c>
    </row>
    <row r="3503" spans="1:12" x14ac:dyDescent="0.25">
      <c r="A3503" s="15" t="s">
        <v>9289</v>
      </c>
      <c r="B3503" s="15" t="s">
        <v>9435</v>
      </c>
      <c r="C3503" s="15" t="s">
        <v>9436</v>
      </c>
      <c r="D3503" s="15" t="s">
        <v>9437</v>
      </c>
      <c r="E3503" s="16" t="s">
        <v>1492</v>
      </c>
      <c r="F3503" s="17" t="s">
        <v>19</v>
      </c>
      <c r="G3503" s="15" t="s">
        <v>9297</v>
      </c>
      <c r="H3503" s="15" t="s">
        <v>41</v>
      </c>
      <c r="I3503" s="17">
        <v>9</v>
      </c>
      <c r="J3503" t="s">
        <v>35</v>
      </c>
      <c r="K3503" t="s">
        <v>36</v>
      </c>
      <c r="L3503" s="16" t="s">
        <v>1492</v>
      </c>
    </row>
    <row r="3504" spans="1:12" x14ac:dyDescent="0.25">
      <c r="A3504" s="15" t="s">
        <v>9289</v>
      </c>
      <c r="B3504" s="15" t="s">
        <v>9438</v>
      </c>
      <c r="C3504" s="15" t="s">
        <v>9439</v>
      </c>
      <c r="D3504" s="15" t="s">
        <v>9440</v>
      </c>
      <c r="E3504" s="16" t="s">
        <v>1492</v>
      </c>
      <c r="F3504" s="17" t="s">
        <v>19</v>
      </c>
      <c r="G3504" s="15" t="s">
        <v>9297</v>
      </c>
      <c r="H3504" s="15" t="s">
        <v>41</v>
      </c>
      <c r="I3504" s="17">
        <v>9</v>
      </c>
      <c r="J3504" t="s">
        <v>35</v>
      </c>
      <c r="K3504" t="s">
        <v>36</v>
      </c>
      <c r="L3504" s="16" t="s">
        <v>1492</v>
      </c>
    </row>
    <row r="3505" spans="1:12" x14ac:dyDescent="0.25">
      <c r="A3505" s="15" t="s">
        <v>9289</v>
      </c>
      <c r="B3505" s="15" t="s">
        <v>9441</v>
      </c>
      <c r="C3505" s="15" t="s">
        <v>9442</v>
      </c>
      <c r="D3505" s="15" t="s">
        <v>9443</v>
      </c>
      <c r="E3505" s="16" t="s">
        <v>1492</v>
      </c>
      <c r="F3505" s="17" t="s">
        <v>19</v>
      </c>
      <c r="G3505" s="15" t="s">
        <v>9305</v>
      </c>
      <c r="H3505" s="15" t="s">
        <v>141</v>
      </c>
      <c r="I3505" s="17">
        <v>9</v>
      </c>
      <c r="J3505" t="s">
        <v>35</v>
      </c>
      <c r="K3505" t="s">
        <v>36</v>
      </c>
      <c r="L3505" s="16" t="s">
        <v>1492</v>
      </c>
    </row>
    <row r="3506" spans="1:12" x14ac:dyDescent="0.25">
      <c r="A3506" s="15" t="s">
        <v>9289</v>
      </c>
      <c r="B3506" s="15" t="s">
        <v>8244</v>
      </c>
      <c r="C3506" s="15" t="s">
        <v>9444</v>
      </c>
      <c r="D3506" s="15" t="s">
        <v>9445</v>
      </c>
      <c r="E3506" s="16" t="s">
        <v>1492</v>
      </c>
      <c r="F3506" s="17" t="s">
        <v>19</v>
      </c>
      <c r="G3506" s="15" t="s">
        <v>9305</v>
      </c>
      <c r="H3506" s="15" t="s">
        <v>41</v>
      </c>
      <c r="I3506" s="17">
        <v>9</v>
      </c>
      <c r="J3506" t="s">
        <v>35</v>
      </c>
      <c r="K3506" t="s">
        <v>36</v>
      </c>
      <c r="L3506" s="16" t="s">
        <v>1492</v>
      </c>
    </row>
    <row r="3507" spans="1:12" x14ac:dyDescent="0.25">
      <c r="A3507" s="15" t="s">
        <v>9289</v>
      </c>
      <c r="B3507" s="15" t="s">
        <v>9446</v>
      </c>
      <c r="C3507" s="15" t="s">
        <v>9447</v>
      </c>
      <c r="D3507" s="15" t="s">
        <v>9448</v>
      </c>
      <c r="E3507" s="16" t="s">
        <v>1492</v>
      </c>
      <c r="F3507" s="17" t="s">
        <v>19</v>
      </c>
      <c r="G3507" s="15" t="s">
        <v>9297</v>
      </c>
      <c r="H3507" s="15" t="s">
        <v>41</v>
      </c>
      <c r="I3507" s="17">
        <v>9</v>
      </c>
      <c r="J3507" t="s">
        <v>35</v>
      </c>
      <c r="K3507" t="s">
        <v>36</v>
      </c>
      <c r="L3507" s="16" t="s">
        <v>1492</v>
      </c>
    </row>
    <row r="3508" spans="1:12" x14ac:dyDescent="0.25">
      <c r="A3508" s="15" t="s">
        <v>9289</v>
      </c>
      <c r="B3508" s="15" t="s">
        <v>9449</v>
      </c>
      <c r="C3508" s="15" t="s">
        <v>9450</v>
      </c>
      <c r="D3508" s="15" t="s">
        <v>9451</v>
      </c>
      <c r="E3508" s="16" t="s">
        <v>1492</v>
      </c>
      <c r="F3508" s="17" t="s">
        <v>19</v>
      </c>
      <c r="G3508" s="15" t="s">
        <v>9318</v>
      </c>
      <c r="H3508" s="15" t="s">
        <v>141</v>
      </c>
      <c r="I3508" s="17">
        <v>9</v>
      </c>
      <c r="J3508" t="s">
        <v>35</v>
      </c>
      <c r="K3508" t="s">
        <v>36</v>
      </c>
      <c r="L3508" s="16" t="s">
        <v>1492</v>
      </c>
    </row>
    <row r="3509" spans="1:12" x14ac:dyDescent="0.25">
      <c r="A3509" s="15" t="s">
        <v>9289</v>
      </c>
      <c r="B3509" s="15" t="s">
        <v>9452</v>
      </c>
      <c r="C3509" s="15" t="s">
        <v>9453</v>
      </c>
      <c r="D3509" s="15" t="s">
        <v>9454</v>
      </c>
      <c r="E3509" s="16" t="s">
        <v>9455</v>
      </c>
      <c r="F3509" s="18" t="s">
        <v>33</v>
      </c>
      <c r="G3509" s="15" t="s">
        <v>9456</v>
      </c>
      <c r="H3509" s="15" t="s">
        <v>20</v>
      </c>
      <c r="I3509" s="17">
        <v>6</v>
      </c>
      <c r="J3509" t="s">
        <v>42</v>
      </c>
      <c r="K3509" t="s">
        <v>36</v>
      </c>
      <c r="L3509" s="16" t="s">
        <v>9455</v>
      </c>
    </row>
    <row r="3510" spans="1:12" x14ac:dyDescent="0.25">
      <c r="A3510" s="15" t="s">
        <v>9289</v>
      </c>
      <c r="B3510" s="15" t="s">
        <v>9457</v>
      </c>
      <c r="C3510" s="15" t="s">
        <v>9458</v>
      </c>
      <c r="D3510" s="15" t="s">
        <v>9459</v>
      </c>
      <c r="E3510" s="16" t="s">
        <v>1492</v>
      </c>
      <c r="F3510" s="17" t="s">
        <v>19</v>
      </c>
      <c r="G3510" s="15" t="s">
        <v>9293</v>
      </c>
      <c r="H3510" s="15" t="s">
        <v>41</v>
      </c>
      <c r="I3510" s="17">
        <v>9</v>
      </c>
      <c r="J3510" t="s">
        <v>35</v>
      </c>
      <c r="K3510" t="s">
        <v>36</v>
      </c>
      <c r="L3510" s="16" t="s">
        <v>1492</v>
      </c>
    </row>
    <row r="3511" spans="1:12" x14ac:dyDescent="0.25">
      <c r="A3511" s="15" t="s">
        <v>9289</v>
      </c>
      <c r="B3511" s="15" t="s">
        <v>9460</v>
      </c>
      <c r="C3511" s="15" t="s">
        <v>9461</v>
      </c>
      <c r="D3511" s="15" t="s">
        <v>9462</v>
      </c>
      <c r="E3511" s="16" t="s">
        <v>1492</v>
      </c>
      <c r="F3511" s="17" t="s">
        <v>19</v>
      </c>
      <c r="G3511" s="15" t="s">
        <v>9463</v>
      </c>
      <c r="H3511" s="15" t="s">
        <v>41</v>
      </c>
      <c r="I3511" s="17">
        <v>9</v>
      </c>
      <c r="J3511" t="s">
        <v>35</v>
      </c>
      <c r="K3511" t="s">
        <v>36</v>
      </c>
      <c r="L3511" s="16" t="s">
        <v>1492</v>
      </c>
    </row>
    <row r="3512" spans="1:12" x14ac:dyDescent="0.25">
      <c r="A3512" s="15" t="s">
        <v>9289</v>
      </c>
      <c r="B3512" s="15" t="s">
        <v>9464</v>
      </c>
      <c r="C3512" s="15" t="s">
        <v>9465</v>
      </c>
      <c r="D3512" s="15" t="s">
        <v>9466</v>
      </c>
      <c r="E3512" s="16" t="s">
        <v>1492</v>
      </c>
      <c r="F3512" s="18" t="s">
        <v>19</v>
      </c>
      <c r="G3512" s="15" t="s">
        <v>9305</v>
      </c>
      <c r="H3512" s="15" t="s">
        <v>20</v>
      </c>
      <c r="I3512" s="17">
        <v>7</v>
      </c>
      <c r="J3512" t="s">
        <v>35</v>
      </c>
      <c r="K3512" t="s">
        <v>36</v>
      </c>
      <c r="L3512" s="16" t="s">
        <v>1492</v>
      </c>
    </row>
    <row r="3513" spans="1:12" x14ac:dyDescent="0.25">
      <c r="A3513" s="15" t="s">
        <v>9289</v>
      </c>
      <c r="B3513" s="15" t="s">
        <v>9464</v>
      </c>
      <c r="C3513" s="15" t="s">
        <v>9467</v>
      </c>
      <c r="D3513" s="15" t="s">
        <v>9468</v>
      </c>
      <c r="E3513" s="16" t="s">
        <v>1492</v>
      </c>
      <c r="F3513" s="18" t="s">
        <v>19</v>
      </c>
      <c r="G3513" s="15" t="s">
        <v>9305</v>
      </c>
      <c r="H3513" s="15" t="s">
        <v>20</v>
      </c>
      <c r="I3513" s="17">
        <v>7</v>
      </c>
      <c r="J3513" t="s">
        <v>35</v>
      </c>
      <c r="K3513" t="s">
        <v>36</v>
      </c>
      <c r="L3513" s="16" t="s">
        <v>1492</v>
      </c>
    </row>
    <row r="3514" spans="1:12" x14ac:dyDescent="0.25">
      <c r="A3514" s="15" t="s">
        <v>9289</v>
      </c>
      <c r="B3514" s="15" t="s">
        <v>9469</v>
      </c>
      <c r="C3514" s="15" t="s">
        <v>9470</v>
      </c>
      <c r="D3514" s="15" t="s">
        <v>9471</v>
      </c>
      <c r="E3514" s="16" t="s">
        <v>1492</v>
      </c>
      <c r="F3514" s="17" t="s">
        <v>19</v>
      </c>
      <c r="G3514" s="15" t="s">
        <v>9318</v>
      </c>
      <c r="H3514" s="15" t="s">
        <v>141</v>
      </c>
      <c r="I3514" s="17">
        <v>9</v>
      </c>
      <c r="J3514" t="s">
        <v>35</v>
      </c>
      <c r="K3514" t="s">
        <v>36</v>
      </c>
      <c r="L3514" s="16" t="s">
        <v>1492</v>
      </c>
    </row>
    <row r="3515" spans="1:12" x14ac:dyDescent="0.25">
      <c r="A3515" s="5" t="s">
        <v>9289</v>
      </c>
      <c r="B3515" s="5" t="s">
        <v>9472</v>
      </c>
      <c r="C3515" s="5" t="s">
        <v>9473</v>
      </c>
      <c r="D3515" s="5" t="s">
        <v>9474</v>
      </c>
      <c r="E3515" s="16" t="s">
        <v>9322</v>
      </c>
      <c r="F3515" s="17" t="s">
        <v>19</v>
      </c>
      <c r="G3515" s="5" t="s">
        <v>9322</v>
      </c>
      <c r="H3515" s="5" t="s">
        <v>41</v>
      </c>
      <c r="I3515" s="8">
        <v>9</v>
      </c>
      <c r="J3515" t="s">
        <v>35</v>
      </c>
      <c r="K3515" t="s">
        <v>36</v>
      </c>
      <c r="L3515" s="15" t="s">
        <v>9322</v>
      </c>
    </row>
    <row r="3516" spans="1:12" x14ac:dyDescent="0.25">
      <c r="A3516" s="15" t="s">
        <v>9289</v>
      </c>
      <c r="B3516" s="15" t="s">
        <v>9475</v>
      </c>
      <c r="C3516" s="15" t="s">
        <v>9476</v>
      </c>
      <c r="D3516" s="15" t="s">
        <v>9477</v>
      </c>
      <c r="E3516" s="16" t="s">
        <v>1492</v>
      </c>
      <c r="F3516" s="17" t="s">
        <v>19</v>
      </c>
      <c r="G3516" s="15" t="s">
        <v>9305</v>
      </c>
      <c r="H3516" s="15" t="s">
        <v>141</v>
      </c>
      <c r="I3516" s="17">
        <v>9</v>
      </c>
      <c r="J3516" t="s">
        <v>35</v>
      </c>
      <c r="K3516" t="s">
        <v>36</v>
      </c>
      <c r="L3516" s="16" t="s">
        <v>1492</v>
      </c>
    </row>
    <row r="3517" spans="1:12" x14ac:dyDescent="0.25">
      <c r="A3517" s="15" t="s">
        <v>9289</v>
      </c>
      <c r="B3517" s="15" t="s">
        <v>9478</v>
      </c>
      <c r="C3517" s="15" t="s">
        <v>9479</v>
      </c>
      <c r="D3517" s="15" t="s">
        <v>9480</v>
      </c>
      <c r="E3517" s="16" t="s">
        <v>9370</v>
      </c>
      <c r="F3517" s="17" t="s">
        <v>19</v>
      </c>
      <c r="G3517" s="15" t="s">
        <v>9481</v>
      </c>
      <c r="H3517" s="15" t="s">
        <v>41</v>
      </c>
      <c r="I3517" s="17">
        <v>9</v>
      </c>
      <c r="J3517" t="s">
        <v>42</v>
      </c>
      <c r="K3517" t="s">
        <v>36</v>
      </c>
      <c r="L3517" s="16" t="s">
        <v>9370</v>
      </c>
    </row>
    <row r="3518" spans="1:12" x14ac:dyDescent="0.25">
      <c r="A3518" s="15" t="s">
        <v>9289</v>
      </c>
      <c r="B3518" s="15" t="s">
        <v>9482</v>
      </c>
      <c r="C3518" s="15" t="s">
        <v>9483</v>
      </c>
      <c r="D3518" s="15" t="s">
        <v>9484</v>
      </c>
      <c r="E3518" s="16" t="s">
        <v>9322</v>
      </c>
      <c r="F3518" s="18" t="s">
        <v>19</v>
      </c>
      <c r="G3518" s="15" t="s">
        <v>9323</v>
      </c>
      <c r="H3518" s="15" t="s">
        <v>20</v>
      </c>
      <c r="I3518" s="17">
        <v>7</v>
      </c>
      <c r="J3518" t="s">
        <v>21</v>
      </c>
      <c r="K3518" t="str">
        <f>INDEX('[1]antiga origem cac'!$K$1:$K$3719,MATCH(G3518,'[1]antiga origem cac'!$G$1:$G$3719,0),1)</f>
        <v>TER-SEX</v>
      </c>
      <c r="L3518" s="16" t="s">
        <v>1492</v>
      </c>
    </row>
    <row r="3519" spans="1:12" x14ac:dyDescent="0.25">
      <c r="A3519" s="15" t="s">
        <v>9289</v>
      </c>
      <c r="B3519" s="15" t="s">
        <v>9485</v>
      </c>
      <c r="C3519" s="15" t="s">
        <v>9486</v>
      </c>
      <c r="D3519" s="15" t="s">
        <v>9487</v>
      </c>
      <c r="E3519" s="16" t="s">
        <v>9322</v>
      </c>
      <c r="F3519" s="18" t="s">
        <v>19</v>
      </c>
      <c r="G3519" s="15" t="s">
        <v>9323</v>
      </c>
      <c r="H3519" s="15" t="s">
        <v>20</v>
      </c>
      <c r="I3519" s="17">
        <v>7</v>
      </c>
      <c r="J3519" t="s">
        <v>21</v>
      </c>
      <c r="K3519" t="str">
        <f>INDEX('[1]antiga origem cac'!$K$1:$K$3719,MATCH(G3519,'[1]antiga origem cac'!$G$1:$G$3719,0),1)</f>
        <v>TER-SEX</v>
      </c>
      <c r="L3519" s="16" t="s">
        <v>1492</v>
      </c>
    </row>
    <row r="3520" spans="1:12" x14ac:dyDescent="0.25">
      <c r="A3520" s="15" t="s">
        <v>9289</v>
      </c>
      <c r="B3520" s="15" t="s">
        <v>9488</v>
      </c>
      <c r="C3520" s="15" t="s">
        <v>9489</v>
      </c>
      <c r="D3520" s="15" t="s">
        <v>9490</v>
      </c>
      <c r="E3520" s="16" t="s">
        <v>9370</v>
      </c>
      <c r="F3520" s="17" t="s">
        <v>19</v>
      </c>
      <c r="G3520" s="15" t="s">
        <v>9481</v>
      </c>
      <c r="H3520" s="15" t="s">
        <v>41</v>
      </c>
      <c r="I3520" s="17">
        <v>9</v>
      </c>
      <c r="J3520" t="s">
        <v>42</v>
      </c>
      <c r="K3520" t="s">
        <v>36</v>
      </c>
      <c r="L3520" s="16" t="s">
        <v>9370</v>
      </c>
    </row>
    <row r="3521" spans="1:12" x14ac:dyDescent="0.25">
      <c r="A3521" s="15" t="s">
        <v>9289</v>
      </c>
      <c r="B3521" s="15" t="s">
        <v>9491</v>
      </c>
      <c r="C3521" s="15" t="s">
        <v>9492</v>
      </c>
      <c r="D3521" s="15" t="s">
        <v>9493</v>
      </c>
      <c r="E3521" s="16" t="s">
        <v>1492</v>
      </c>
      <c r="F3521" s="17" t="s">
        <v>19</v>
      </c>
      <c r="G3521" s="15" t="s">
        <v>9305</v>
      </c>
      <c r="H3521" s="15" t="s">
        <v>41</v>
      </c>
      <c r="I3521" s="17">
        <v>9</v>
      </c>
      <c r="J3521" t="s">
        <v>35</v>
      </c>
      <c r="K3521" t="s">
        <v>36</v>
      </c>
      <c r="L3521" s="16" t="s">
        <v>1492</v>
      </c>
    </row>
    <row r="3522" spans="1:12" x14ac:dyDescent="0.25">
      <c r="A3522" s="15" t="s">
        <v>9289</v>
      </c>
      <c r="B3522" s="15" t="s">
        <v>9494</v>
      </c>
      <c r="C3522" s="15" t="s">
        <v>9495</v>
      </c>
      <c r="D3522" s="15" t="s">
        <v>9496</v>
      </c>
      <c r="E3522" s="16" t="s">
        <v>1492</v>
      </c>
      <c r="F3522" s="17" t="s">
        <v>19</v>
      </c>
      <c r="G3522" s="15" t="s">
        <v>9305</v>
      </c>
      <c r="H3522" s="15" t="s">
        <v>141</v>
      </c>
      <c r="I3522" s="17">
        <v>9</v>
      </c>
      <c r="J3522" t="s">
        <v>35</v>
      </c>
      <c r="K3522" t="s">
        <v>36</v>
      </c>
      <c r="L3522" s="16" t="s">
        <v>1492</v>
      </c>
    </row>
    <row r="3523" spans="1:12" x14ac:dyDescent="0.25">
      <c r="A3523" s="15" t="s">
        <v>9289</v>
      </c>
      <c r="B3523" s="15" t="s">
        <v>9497</v>
      </c>
      <c r="C3523" s="15" t="s">
        <v>9498</v>
      </c>
      <c r="D3523" s="15" t="s">
        <v>9499</v>
      </c>
      <c r="E3523" s="16" t="s">
        <v>1492</v>
      </c>
      <c r="F3523" s="17" t="s">
        <v>19</v>
      </c>
      <c r="G3523" s="15" t="s">
        <v>9363</v>
      </c>
      <c r="H3523" s="15" t="s">
        <v>41</v>
      </c>
      <c r="I3523" s="17">
        <v>9</v>
      </c>
      <c r="J3523" t="s">
        <v>35</v>
      </c>
      <c r="K3523" t="s">
        <v>36</v>
      </c>
      <c r="L3523" s="16" t="s">
        <v>1492</v>
      </c>
    </row>
    <row r="3524" spans="1:12" x14ac:dyDescent="0.25">
      <c r="A3524" s="15" t="s">
        <v>9289</v>
      </c>
      <c r="B3524" s="15" t="s">
        <v>9500</v>
      </c>
      <c r="C3524" s="15" t="s">
        <v>9501</v>
      </c>
      <c r="D3524" s="15" t="s">
        <v>9502</v>
      </c>
      <c r="E3524" s="16" t="s">
        <v>1492</v>
      </c>
      <c r="F3524" s="17" t="s">
        <v>19</v>
      </c>
      <c r="G3524" s="15" t="s">
        <v>9327</v>
      </c>
      <c r="H3524" s="15" t="s">
        <v>41</v>
      </c>
      <c r="I3524" s="17">
        <v>8</v>
      </c>
      <c r="J3524" t="s">
        <v>35</v>
      </c>
      <c r="K3524" t="s">
        <v>36</v>
      </c>
      <c r="L3524" s="16" t="s">
        <v>1492</v>
      </c>
    </row>
    <row r="3525" spans="1:12" x14ac:dyDescent="0.25">
      <c r="A3525" s="15" t="s">
        <v>9289</v>
      </c>
      <c r="B3525" s="15" t="s">
        <v>9503</v>
      </c>
      <c r="C3525" s="15" t="s">
        <v>9504</v>
      </c>
      <c r="D3525" s="15" t="s">
        <v>9504</v>
      </c>
      <c r="E3525" s="16" t="s">
        <v>1492</v>
      </c>
      <c r="F3525" s="17" t="s">
        <v>19</v>
      </c>
      <c r="G3525" s="15" t="s">
        <v>9419</v>
      </c>
      <c r="H3525" s="15" t="s">
        <v>41</v>
      </c>
      <c r="I3525" s="17">
        <v>9</v>
      </c>
      <c r="J3525" t="s">
        <v>35</v>
      </c>
      <c r="K3525" t="s">
        <v>36</v>
      </c>
      <c r="L3525" s="16" t="s">
        <v>1492</v>
      </c>
    </row>
    <row r="3526" spans="1:12" x14ac:dyDescent="0.25">
      <c r="A3526" s="15" t="s">
        <v>9289</v>
      </c>
      <c r="B3526" s="15" t="s">
        <v>9505</v>
      </c>
      <c r="C3526" s="15" t="s">
        <v>9506</v>
      </c>
      <c r="D3526" s="15" t="s">
        <v>9507</v>
      </c>
      <c r="E3526" s="16" t="s">
        <v>1492</v>
      </c>
      <c r="F3526" s="17" t="s">
        <v>19</v>
      </c>
      <c r="G3526" s="15" t="s">
        <v>9305</v>
      </c>
      <c r="H3526" s="15" t="s">
        <v>141</v>
      </c>
      <c r="I3526" s="17">
        <v>9</v>
      </c>
      <c r="J3526" t="s">
        <v>35</v>
      </c>
      <c r="K3526" t="s">
        <v>36</v>
      </c>
      <c r="L3526" s="16" t="s">
        <v>1492</v>
      </c>
    </row>
    <row r="3527" spans="1:12" x14ac:dyDescent="0.25">
      <c r="A3527" s="15" t="s">
        <v>9289</v>
      </c>
      <c r="B3527" s="15" t="s">
        <v>9508</v>
      </c>
      <c r="C3527" s="15" t="s">
        <v>9509</v>
      </c>
      <c r="D3527" s="15" t="s">
        <v>9510</v>
      </c>
      <c r="E3527" s="16" t="s">
        <v>1492</v>
      </c>
      <c r="F3527" s="17" t="s">
        <v>19</v>
      </c>
      <c r="G3527" s="15" t="s">
        <v>9305</v>
      </c>
      <c r="H3527" s="15" t="s">
        <v>141</v>
      </c>
      <c r="I3527" s="17">
        <v>9</v>
      </c>
      <c r="J3527" t="s">
        <v>35</v>
      </c>
      <c r="K3527" t="s">
        <v>36</v>
      </c>
      <c r="L3527" s="16" t="s">
        <v>1492</v>
      </c>
    </row>
    <row r="3528" spans="1:12" x14ac:dyDescent="0.25">
      <c r="A3528" s="15" t="s">
        <v>9289</v>
      </c>
      <c r="B3528" s="15" t="s">
        <v>9511</v>
      </c>
      <c r="C3528" s="15" t="s">
        <v>9512</v>
      </c>
      <c r="D3528" s="15" t="s">
        <v>9513</v>
      </c>
      <c r="E3528" s="16" t="s">
        <v>1492</v>
      </c>
      <c r="F3528" s="17" t="s">
        <v>19</v>
      </c>
      <c r="G3528" s="15" t="s">
        <v>9305</v>
      </c>
      <c r="H3528" s="15" t="s">
        <v>41</v>
      </c>
      <c r="I3528" s="17">
        <v>9</v>
      </c>
      <c r="J3528" t="s">
        <v>35</v>
      </c>
      <c r="K3528" t="s">
        <v>36</v>
      </c>
      <c r="L3528" s="16" t="s">
        <v>1492</v>
      </c>
    </row>
    <row r="3529" spans="1:12" x14ac:dyDescent="0.25">
      <c r="A3529" s="15" t="s">
        <v>9289</v>
      </c>
      <c r="B3529" s="15" t="s">
        <v>9514</v>
      </c>
      <c r="C3529" s="15" t="s">
        <v>9515</v>
      </c>
      <c r="D3529" s="15" t="s">
        <v>9516</v>
      </c>
      <c r="E3529" s="16" t="s">
        <v>1492</v>
      </c>
      <c r="F3529" s="18" t="s">
        <v>19</v>
      </c>
      <c r="G3529" s="15" t="s">
        <v>9363</v>
      </c>
      <c r="H3529" s="15" t="s">
        <v>20</v>
      </c>
      <c r="I3529" s="17">
        <v>7</v>
      </c>
      <c r="J3529" t="s">
        <v>35</v>
      </c>
      <c r="K3529" t="s">
        <v>36</v>
      </c>
      <c r="L3529" s="16" t="s">
        <v>1492</v>
      </c>
    </row>
    <row r="3530" spans="1:12" x14ac:dyDescent="0.25">
      <c r="A3530" s="15" t="s">
        <v>9289</v>
      </c>
      <c r="B3530" s="15" t="s">
        <v>9517</v>
      </c>
      <c r="C3530" s="15" t="s">
        <v>9518</v>
      </c>
      <c r="D3530" s="15" t="s">
        <v>9519</v>
      </c>
      <c r="E3530" s="16" t="s">
        <v>1492</v>
      </c>
      <c r="F3530" s="18" t="s">
        <v>33</v>
      </c>
      <c r="G3530" s="15" t="s">
        <v>9419</v>
      </c>
      <c r="H3530" s="15" t="s">
        <v>20</v>
      </c>
      <c r="I3530" s="17">
        <v>7</v>
      </c>
      <c r="J3530" t="s">
        <v>35</v>
      </c>
      <c r="K3530" t="s">
        <v>36</v>
      </c>
      <c r="L3530" s="16" t="s">
        <v>1492</v>
      </c>
    </row>
    <row r="3531" spans="1:12" x14ac:dyDescent="0.25">
      <c r="A3531" s="15" t="s">
        <v>9289</v>
      </c>
      <c r="B3531" s="15" t="s">
        <v>9520</v>
      </c>
      <c r="C3531" s="15" t="s">
        <v>9521</v>
      </c>
      <c r="D3531" s="15" t="s">
        <v>9522</v>
      </c>
      <c r="E3531" s="16" t="s">
        <v>1492</v>
      </c>
      <c r="F3531" s="17" t="s">
        <v>19</v>
      </c>
      <c r="G3531" s="15" t="s">
        <v>9297</v>
      </c>
      <c r="H3531" s="15" t="s">
        <v>41</v>
      </c>
      <c r="I3531" s="17">
        <v>9</v>
      </c>
      <c r="J3531" t="s">
        <v>35</v>
      </c>
      <c r="K3531" t="s">
        <v>36</v>
      </c>
      <c r="L3531" s="16" t="s">
        <v>1492</v>
      </c>
    </row>
    <row r="3532" spans="1:12" x14ac:dyDescent="0.25">
      <c r="A3532" s="15" t="s">
        <v>9289</v>
      </c>
      <c r="B3532" s="15" t="s">
        <v>9523</v>
      </c>
      <c r="C3532" s="15" t="s">
        <v>9524</v>
      </c>
      <c r="D3532" s="15" t="s">
        <v>9525</v>
      </c>
      <c r="E3532" s="16" t="s">
        <v>1492</v>
      </c>
      <c r="F3532" s="17" t="s">
        <v>19</v>
      </c>
      <c r="G3532" s="15" t="s">
        <v>9297</v>
      </c>
      <c r="H3532" s="15" t="s">
        <v>41</v>
      </c>
      <c r="I3532" s="17">
        <v>9</v>
      </c>
      <c r="J3532" t="s">
        <v>35</v>
      </c>
      <c r="K3532" t="s">
        <v>36</v>
      </c>
      <c r="L3532" s="16" t="s">
        <v>1492</v>
      </c>
    </row>
    <row r="3533" spans="1:12" x14ac:dyDescent="0.25">
      <c r="A3533" s="15" t="s">
        <v>9289</v>
      </c>
      <c r="B3533" s="15" t="s">
        <v>9526</v>
      </c>
      <c r="C3533" s="15" t="s">
        <v>9527</v>
      </c>
      <c r="D3533" s="15" t="s">
        <v>9528</v>
      </c>
      <c r="E3533" s="16" t="s">
        <v>1492</v>
      </c>
      <c r="F3533" s="17" t="s">
        <v>19</v>
      </c>
      <c r="G3533" s="15" t="s">
        <v>9318</v>
      </c>
      <c r="H3533" s="15" t="s">
        <v>141</v>
      </c>
      <c r="I3533" s="17">
        <v>9</v>
      </c>
      <c r="J3533" t="s">
        <v>35</v>
      </c>
      <c r="K3533" t="s">
        <v>36</v>
      </c>
      <c r="L3533" s="16" t="s">
        <v>1492</v>
      </c>
    </row>
    <row r="3534" spans="1:12" x14ac:dyDescent="0.25">
      <c r="A3534" s="15" t="s">
        <v>9289</v>
      </c>
      <c r="B3534" s="15" t="s">
        <v>9529</v>
      </c>
      <c r="C3534" s="15" t="s">
        <v>9530</v>
      </c>
      <c r="D3534" s="15" t="s">
        <v>9531</v>
      </c>
      <c r="E3534" s="16" t="s">
        <v>1492</v>
      </c>
      <c r="F3534" s="17" t="s">
        <v>19</v>
      </c>
      <c r="G3534" s="15" t="s">
        <v>9305</v>
      </c>
      <c r="H3534" s="15" t="s">
        <v>41</v>
      </c>
      <c r="I3534" s="17">
        <v>9</v>
      </c>
      <c r="J3534" t="s">
        <v>35</v>
      </c>
      <c r="K3534" t="s">
        <v>36</v>
      </c>
      <c r="L3534" s="16" t="s">
        <v>1492</v>
      </c>
    </row>
    <row r="3535" spans="1:12" x14ac:dyDescent="0.25">
      <c r="A3535" s="15" t="s">
        <v>9289</v>
      </c>
      <c r="B3535" s="15" t="s">
        <v>9532</v>
      </c>
      <c r="C3535" s="15" t="s">
        <v>9533</v>
      </c>
      <c r="D3535" s="15" t="s">
        <v>9534</v>
      </c>
      <c r="E3535" s="16" t="s">
        <v>1492</v>
      </c>
      <c r="F3535" s="17" t="s">
        <v>19</v>
      </c>
      <c r="G3535" s="15" t="s">
        <v>9297</v>
      </c>
      <c r="H3535" s="15" t="s">
        <v>41</v>
      </c>
      <c r="I3535" s="17">
        <v>9</v>
      </c>
      <c r="J3535" t="s">
        <v>35</v>
      </c>
      <c r="K3535" t="s">
        <v>36</v>
      </c>
      <c r="L3535" s="16" t="s">
        <v>1492</v>
      </c>
    </row>
    <row r="3536" spans="1:12" x14ac:dyDescent="0.25">
      <c r="A3536" s="15" t="s">
        <v>9289</v>
      </c>
      <c r="B3536" s="15" t="s">
        <v>9535</v>
      </c>
      <c r="C3536" s="15" t="s">
        <v>9536</v>
      </c>
      <c r="D3536" s="15" t="s">
        <v>9537</v>
      </c>
      <c r="E3536" s="16" t="s">
        <v>1492</v>
      </c>
      <c r="F3536" s="17" t="s">
        <v>19</v>
      </c>
      <c r="G3536" s="15" t="s">
        <v>9305</v>
      </c>
      <c r="H3536" s="15" t="s">
        <v>141</v>
      </c>
      <c r="I3536" s="17">
        <v>9</v>
      </c>
      <c r="J3536" t="s">
        <v>35</v>
      </c>
      <c r="K3536" t="s">
        <v>36</v>
      </c>
      <c r="L3536" s="16" t="s">
        <v>1492</v>
      </c>
    </row>
    <row r="3537" spans="1:12" x14ac:dyDescent="0.25">
      <c r="A3537" s="15" t="s">
        <v>9289</v>
      </c>
      <c r="B3537" s="15" t="s">
        <v>9538</v>
      </c>
      <c r="C3537" s="15" t="s">
        <v>9539</v>
      </c>
      <c r="D3537" s="15" t="s">
        <v>9540</v>
      </c>
      <c r="E3537" s="16" t="s">
        <v>1492</v>
      </c>
      <c r="F3537" s="18" t="s">
        <v>19</v>
      </c>
      <c r="G3537" s="15" t="s">
        <v>9327</v>
      </c>
      <c r="H3537" s="15" t="s">
        <v>20</v>
      </c>
      <c r="I3537" s="17">
        <v>7</v>
      </c>
      <c r="J3537" t="s">
        <v>35</v>
      </c>
      <c r="K3537" t="s">
        <v>36</v>
      </c>
      <c r="L3537" s="16" t="s">
        <v>1492</v>
      </c>
    </row>
    <row r="3538" spans="1:12" x14ac:dyDescent="0.25">
      <c r="A3538" s="15" t="s">
        <v>9289</v>
      </c>
      <c r="B3538" s="15" t="s">
        <v>9541</v>
      </c>
      <c r="C3538" s="15" t="s">
        <v>9542</v>
      </c>
      <c r="D3538" s="15" t="s">
        <v>9543</v>
      </c>
      <c r="E3538" s="16" t="s">
        <v>9370</v>
      </c>
      <c r="F3538" s="17" t="s">
        <v>19</v>
      </c>
      <c r="G3538" s="15" t="s">
        <v>9544</v>
      </c>
      <c r="H3538" s="15" t="s">
        <v>141</v>
      </c>
      <c r="I3538" s="17">
        <v>9</v>
      </c>
      <c r="J3538" t="s">
        <v>42</v>
      </c>
      <c r="K3538" t="s">
        <v>36</v>
      </c>
      <c r="L3538" s="16" t="s">
        <v>9370</v>
      </c>
    </row>
    <row r="3539" spans="1:12" x14ac:dyDescent="0.25">
      <c r="A3539" s="15" t="s">
        <v>9289</v>
      </c>
      <c r="B3539" s="15" t="s">
        <v>9545</v>
      </c>
      <c r="C3539" s="15" t="s">
        <v>9546</v>
      </c>
      <c r="D3539" s="15" t="s">
        <v>9547</v>
      </c>
      <c r="E3539" s="16" t="s">
        <v>9370</v>
      </c>
      <c r="F3539" s="17" t="s">
        <v>19</v>
      </c>
      <c r="G3539" s="15" t="s">
        <v>9371</v>
      </c>
      <c r="H3539" s="15" t="s">
        <v>41</v>
      </c>
      <c r="I3539" s="17">
        <v>9</v>
      </c>
      <c r="J3539" t="s">
        <v>42</v>
      </c>
      <c r="K3539" t="s">
        <v>36</v>
      </c>
      <c r="L3539" s="16" t="s">
        <v>9370</v>
      </c>
    </row>
    <row r="3540" spans="1:12" x14ac:dyDescent="0.25">
      <c r="A3540" s="15" t="s">
        <v>9289</v>
      </c>
      <c r="B3540" s="15" t="s">
        <v>9548</v>
      </c>
      <c r="C3540" s="15" t="s">
        <v>9549</v>
      </c>
      <c r="D3540" s="15" t="s">
        <v>9550</v>
      </c>
      <c r="E3540" s="16" t="s">
        <v>1492</v>
      </c>
      <c r="F3540" s="17" t="s">
        <v>19</v>
      </c>
      <c r="G3540" s="15" t="s">
        <v>1493</v>
      </c>
      <c r="H3540" s="15" t="s">
        <v>41</v>
      </c>
      <c r="I3540" s="17">
        <v>9</v>
      </c>
      <c r="J3540" t="s">
        <v>35</v>
      </c>
      <c r="K3540" t="s">
        <v>36</v>
      </c>
      <c r="L3540" s="16" t="s">
        <v>1428</v>
      </c>
    </row>
    <row r="3541" spans="1:12" x14ac:dyDescent="0.25">
      <c r="A3541" s="15" t="s">
        <v>9289</v>
      </c>
      <c r="B3541" s="15" t="s">
        <v>9551</v>
      </c>
      <c r="C3541" s="15" t="s">
        <v>9552</v>
      </c>
      <c r="D3541" s="15" t="s">
        <v>9553</v>
      </c>
      <c r="E3541" s="16" t="s">
        <v>1492</v>
      </c>
      <c r="F3541" s="17" t="s">
        <v>19</v>
      </c>
      <c r="G3541" s="15" t="s">
        <v>9293</v>
      </c>
      <c r="H3541" s="15" t="s">
        <v>41</v>
      </c>
      <c r="I3541" s="17">
        <v>9</v>
      </c>
      <c r="J3541" t="s">
        <v>35</v>
      </c>
      <c r="K3541" t="s">
        <v>36</v>
      </c>
      <c r="L3541" s="16" t="s">
        <v>1492</v>
      </c>
    </row>
    <row r="3542" spans="1:12" x14ac:dyDescent="0.25">
      <c r="A3542" s="15" t="s">
        <v>9289</v>
      </c>
      <c r="B3542" s="15" t="s">
        <v>9554</v>
      </c>
      <c r="C3542" s="15" t="s">
        <v>9555</v>
      </c>
      <c r="D3542" s="15" t="s">
        <v>9556</v>
      </c>
      <c r="E3542" s="16" t="s">
        <v>9455</v>
      </c>
      <c r="F3542" s="17" t="s">
        <v>19</v>
      </c>
      <c r="G3542" s="15" t="s">
        <v>9557</v>
      </c>
      <c r="H3542" s="15" t="s">
        <v>41</v>
      </c>
      <c r="I3542" s="17">
        <v>8</v>
      </c>
      <c r="J3542" t="s">
        <v>42</v>
      </c>
      <c r="K3542" t="s">
        <v>36</v>
      </c>
      <c r="L3542" s="16" t="s">
        <v>9455</v>
      </c>
    </row>
    <row r="3543" spans="1:12" x14ac:dyDescent="0.25">
      <c r="A3543" s="15" t="s">
        <v>9289</v>
      </c>
      <c r="B3543" s="15" t="s">
        <v>9558</v>
      </c>
      <c r="C3543" s="15" t="s">
        <v>9559</v>
      </c>
      <c r="D3543" s="15" t="s">
        <v>9560</v>
      </c>
      <c r="E3543" s="16" t="s">
        <v>1492</v>
      </c>
      <c r="F3543" s="17" t="s">
        <v>19</v>
      </c>
      <c r="G3543" s="15" t="s">
        <v>9293</v>
      </c>
      <c r="H3543" s="15" t="s">
        <v>41</v>
      </c>
      <c r="I3543" s="17">
        <v>9</v>
      </c>
      <c r="J3543" t="s">
        <v>35</v>
      </c>
      <c r="K3543" t="s">
        <v>36</v>
      </c>
      <c r="L3543" s="16" t="s">
        <v>1492</v>
      </c>
    </row>
    <row r="3544" spans="1:12" x14ac:dyDescent="0.25">
      <c r="A3544" s="15" t="s">
        <v>9289</v>
      </c>
      <c r="B3544" s="15" t="s">
        <v>9561</v>
      </c>
      <c r="C3544" s="15" t="s">
        <v>9562</v>
      </c>
      <c r="D3544" s="15" t="s">
        <v>9563</v>
      </c>
      <c r="E3544" s="16" t="s">
        <v>9455</v>
      </c>
      <c r="F3544" s="17" t="s">
        <v>19</v>
      </c>
      <c r="G3544" s="15" t="s">
        <v>9557</v>
      </c>
      <c r="H3544" s="15" t="s">
        <v>41</v>
      </c>
      <c r="I3544" s="17">
        <v>9</v>
      </c>
      <c r="J3544" t="s">
        <v>42</v>
      </c>
      <c r="K3544" t="s">
        <v>36</v>
      </c>
      <c r="L3544" s="16" t="s">
        <v>9455</v>
      </c>
    </row>
    <row r="3545" spans="1:12" x14ac:dyDescent="0.25">
      <c r="A3545" s="15" t="s">
        <v>9289</v>
      </c>
      <c r="B3545" s="15" t="s">
        <v>9564</v>
      </c>
      <c r="C3545" s="15" t="s">
        <v>9565</v>
      </c>
      <c r="D3545" s="15" t="s">
        <v>9566</v>
      </c>
      <c r="E3545" s="16" t="s">
        <v>1492</v>
      </c>
      <c r="F3545" s="17" t="s">
        <v>19</v>
      </c>
      <c r="G3545" s="15" t="s">
        <v>9297</v>
      </c>
      <c r="H3545" s="15" t="s">
        <v>41</v>
      </c>
      <c r="I3545" s="17">
        <v>9</v>
      </c>
      <c r="J3545" t="s">
        <v>35</v>
      </c>
      <c r="K3545" t="s">
        <v>36</v>
      </c>
      <c r="L3545" s="16" t="s">
        <v>1492</v>
      </c>
    </row>
    <row r="3546" spans="1:12" x14ac:dyDescent="0.25">
      <c r="A3546" s="15" t="s">
        <v>9289</v>
      </c>
      <c r="B3546" s="15" t="s">
        <v>9567</v>
      </c>
      <c r="C3546" s="15" t="s">
        <v>9568</v>
      </c>
      <c r="D3546" s="15" t="s">
        <v>9569</v>
      </c>
      <c r="E3546" s="16" t="s">
        <v>1492</v>
      </c>
      <c r="F3546" s="17" t="s">
        <v>19</v>
      </c>
      <c r="G3546" s="15" t="s">
        <v>9318</v>
      </c>
      <c r="H3546" s="15" t="s">
        <v>141</v>
      </c>
      <c r="I3546" s="17">
        <v>9</v>
      </c>
      <c r="J3546" t="s">
        <v>35</v>
      </c>
      <c r="K3546" t="s">
        <v>36</v>
      </c>
      <c r="L3546" s="16" t="s">
        <v>1492</v>
      </c>
    </row>
    <row r="3547" spans="1:12" x14ac:dyDescent="0.25">
      <c r="A3547" s="15" t="s">
        <v>9289</v>
      </c>
      <c r="B3547" s="15" t="s">
        <v>9570</v>
      </c>
      <c r="C3547" s="15" t="s">
        <v>9571</v>
      </c>
      <c r="D3547" s="15" t="s">
        <v>9572</v>
      </c>
      <c r="E3547" s="16" t="s">
        <v>1492</v>
      </c>
      <c r="F3547" s="18" t="s">
        <v>19</v>
      </c>
      <c r="G3547" s="15" t="s">
        <v>9573</v>
      </c>
      <c r="H3547" s="15" t="s">
        <v>20</v>
      </c>
      <c r="I3547" s="17">
        <v>6</v>
      </c>
      <c r="J3547" t="s">
        <v>35</v>
      </c>
      <c r="K3547" t="s">
        <v>36</v>
      </c>
      <c r="L3547" s="16" t="s">
        <v>1492</v>
      </c>
    </row>
    <row r="3548" spans="1:12" x14ac:dyDescent="0.25">
      <c r="A3548" s="15" t="s">
        <v>9289</v>
      </c>
      <c r="B3548" s="15" t="s">
        <v>9570</v>
      </c>
      <c r="C3548" s="15" t="s">
        <v>9574</v>
      </c>
      <c r="D3548" s="15" t="s">
        <v>9575</v>
      </c>
      <c r="E3548" s="16" t="s">
        <v>1492</v>
      </c>
      <c r="F3548" s="18" t="s">
        <v>19</v>
      </c>
      <c r="G3548" s="15" t="s">
        <v>9573</v>
      </c>
      <c r="H3548" s="15" t="s">
        <v>20</v>
      </c>
      <c r="I3548" s="17">
        <v>6</v>
      </c>
      <c r="J3548" t="s">
        <v>35</v>
      </c>
      <c r="K3548" t="s">
        <v>36</v>
      </c>
      <c r="L3548" s="16" t="s">
        <v>1492</v>
      </c>
    </row>
    <row r="3549" spans="1:12" x14ac:dyDescent="0.25">
      <c r="A3549" s="15" t="s">
        <v>9289</v>
      </c>
      <c r="B3549" s="15" t="s">
        <v>9570</v>
      </c>
      <c r="C3549" s="15" t="s">
        <v>9576</v>
      </c>
      <c r="D3549" s="15" t="s">
        <v>9577</v>
      </c>
      <c r="E3549" s="16" t="s">
        <v>1492</v>
      </c>
      <c r="F3549" s="18" t="s">
        <v>19</v>
      </c>
      <c r="G3549" s="15" t="s">
        <v>9573</v>
      </c>
      <c r="H3549" s="15" t="s">
        <v>20</v>
      </c>
      <c r="I3549" s="17">
        <v>6</v>
      </c>
      <c r="J3549" t="s">
        <v>35</v>
      </c>
      <c r="K3549" t="s">
        <v>36</v>
      </c>
      <c r="L3549" s="16" t="s">
        <v>1492</v>
      </c>
    </row>
    <row r="3550" spans="1:12" x14ac:dyDescent="0.25">
      <c r="A3550" s="15" t="s">
        <v>9289</v>
      </c>
      <c r="B3550" s="15" t="s">
        <v>9570</v>
      </c>
      <c r="C3550" s="15" t="s">
        <v>9578</v>
      </c>
      <c r="D3550" s="15" t="s">
        <v>9579</v>
      </c>
      <c r="E3550" s="16" t="s">
        <v>1492</v>
      </c>
      <c r="F3550" s="18" t="s">
        <v>19</v>
      </c>
      <c r="G3550" s="15" t="s">
        <v>9573</v>
      </c>
      <c r="H3550" s="15" t="s">
        <v>20</v>
      </c>
      <c r="I3550" s="17">
        <v>6</v>
      </c>
      <c r="J3550" t="s">
        <v>35</v>
      </c>
      <c r="K3550" t="s">
        <v>36</v>
      </c>
      <c r="L3550" s="16" t="s">
        <v>1492</v>
      </c>
    </row>
    <row r="3551" spans="1:12" x14ac:dyDescent="0.25">
      <c r="A3551" s="15" t="s">
        <v>9289</v>
      </c>
      <c r="B3551" s="15" t="s">
        <v>9570</v>
      </c>
      <c r="C3551" s="15" t="s">
        <v>9580</v>
      </c>
      <c r="D3551" s="15" t="s">
        <v>9581</v>
      </c>
      <c r="E3551" s="16" t="s">
        <v>1492</v>
      </c>
      <c r="F3551" s="18" t="s">
        <v>19</v>
      </c>
      <c r="G3551" s="15" t="s">
        <v>9573</v>
      </c>
      <c r="H3551" s="15" t="s">
        <v>20</v>
      </c>
      <c r="I3551" s="17">
        <v>6</v>
      </c>
      <c r="J3551" t="s">
        <v>35</v>
      </c>
      <c r="K3551" t="s">
        <v>36</v>
      </c>
      <c r="L3551" s="16" t="s">
        <v>1492</v>
      </c>
    </row>
    <row r="3552" spans="1:12" x14ac:dyDescent="0.25">
      <c r="A3552" s="15" t="s">
        <v>9289</v>
      </c>
      <c r="B3552" s="15" t="s">
        <v>9570</v>
      </c>
      <c r="C3552" s="15" t="s">
        <v>9582</v>
      </c>
      <c r="D3552" s="15" t="s">
        <v>9583</v>
      </c>
      <c r="E3552" s="16" t="s">
        <v>1492</v>
      </c>
      <c r="F3552" s="18" t="s">
        <v>19</v>
      </c>
      <c r="G3552" s="15" t="s">
        <v>9573</v>
      </c>
      <c r="H3552" s="15" t="s">
        <v>20</v>
      </c>
      <c r="I3552" s="17">
        <v>6</v>
      </c>
      <c r="J3552" t="s">
        <v>35</v>
      </c>
      <c r="K3552" t="s">
        <v>36</v>
      </c>
      <c r="L3552" s="16" t="s">
        <v>1492</v>
      </c>
    </row>
    <row r="3553" spans="1:12" x14ac:dyDescent="0.25">
      <c r="A3553" s="15" t="s">
        <v>9289</v>
      </c>
      <c r="B3553" s="15" t="s">
        <v>9570</v>
      </c>
      <c r="C3553" s="15" t="s">
        <v>9584</v>
      </c>
      <c r="D3553" s="15" t="s">
        <v>9585</v>
      </c>
      <c r="E3553" s="16" t="s">
        <v>1492</v>
      </c>
      <c r="F3553" s="18" t="s">
        <v>19</v>
      </c>
      <c r="G3553" s="15" t="s">
        <v>9573</v>
      </c>
      <c r="H3553" s="15" t="s">
        <v>20</v>
      </c>
      <c r="I3553" s="17">
        <v>6</v>
      </c>
      <c r="J3553" t="s">
        <v>35</v>
      </c>
      <c r="K3553" t="s">
        <v>36</v>
      </c>
      <c r="L3553" s="16" t="s">
        <v>1492</v>
      </c>
    </row>
    <row r="3554" spans="1:12" x14ac:dyDescent="0.25">
      <c r="A3554" s="15" t="s">
        <v>9289</v>
      </c>
      <c r="B3554" s="15" t="s">
        <v>9570</v>
      </c>
      <c r="C3554" s="15" t="s">
        <v>9586</v>
      </c>
      <c r="D3554" s="15" t="s">
        <v>9587</v>
      </c>
      <c r="E3554" s="16" t="s">
        <v>1492</v>
      </c>
      <c r="F3554" s="18" t="s">
        <v>19</v>
      </c>
      <c r="G3554" s="15" t="s">
        <v>9573</v>
      </c>
      <c r="H3554" s="15" t="s">
        <v>20</v>
      </c>
      <c r="I3554" s="17">
        <v>6</v>
      </c>
      <c r="J3554" t="s">
        <v>35</v>
      </c>
      <c r="K3554" t="s">
        <v>36</v>
      </c>
      <c r="L3554" s="16" t="s">
        <v>1492</v>
      </c>
    </row>
    <row r="3555" spans="1:12" x14ac:dyDescent="0.25">
      <c r="A3555" s="15" t="s">
        <v>9289</v>
      </c>
      <c r="B3555" s="15" t="s">
        <v>9570</v>
      </c>
      <c r="C3555" s="15" t="s">
        <v>9588</v>
      </c>
      <c r="D3555" s="15" t="s">
        <v>9589</v>
      </c>
      <c r="E3555" s="16" t="s">
        <v>1492</v>
      </c>
      <c r="F3555" s="18" t="s">
        <v>19</v>
      </c>
      <c r="G3555" s="15" t="s">
        <v>9573</v>
      </c>
      <c r="H3555" s="15" t="s">
        <v>20</v>
      </c>
      <c r="I3555" s="17">
        <v>6</v>
      </c>
      <c r="J3555" t="s">
        <v>35</v>
      </c>
      <c r="K3555" t="s">
        <v>36</v>
      </c>
      <c r="L3555" s="16" t="s">
        <v>1492</v>
      </c>
    </row>
    <row r="3556" spans="1:12" x14ac:dyDescent="0.25">
      <c r="A3556" s="15" t="s">
        <v>9289</v>
      </c>
      <c r="B3556" s="15" t="s">
        <v>9570</v>
      </c>
      <c r="C3556" s="15" t="s">
        <v>9590</v>
      </c>
      <c r="D3556" s="15" t="s">
        <v>9591</v>
      </c>
      <c r="E3556" s="16" t="s">
        <v>1492</v>
      </c>
      <c r="F3556" s="18" t="s">
        <v>19</v>
      </c>
      <c r="G3556" s="15" t="s">
        <v>9573</v>
      </c>
      <c r="H3556" s="15" t="s">
        <v>20</v>
      </c>
      <c r="I3556" s="17">
        <v>6</v>
      </c>
      <c r="J3556" t="s">
        <v>35</v>
      </c>
      <c r="K3556" t="s">
        <v>36</v>
      </c>
      <c r="L3556" s="16" t="s">
        <v>1492</v>
      </c>
    </row>
    <row r="3557" spans="1:12" x14ac:dyDescent="0.25">
      <c r="A3557" s="15" t="s">
        <v>9289</v>
      </c>
      <c r="B3557" s="15" t="s">
        <v>9570</v>
      </c>
      <c r="C3557" s="15" t="s">
        <v>9592</v>
      </c>
      <c r="D3557" s="15" t="s">
        <v>9593</v>
      </c>
      <c r="E3557" s="16" t="s">
        <v>1492</v>
      </c>
      <c r="F3557" s="18" t="s">
        <v>19</v>
      </c>
      <c r="G3557" s="15" t="s">
        <v>9573</v>
      </c>
      <c r="H3557" s="15" t="s">
        <v>20</v>
      </c>
      <c r="I3557" s="17">
        <v>6</v>
      </c>
      <c r="J3557" t="s">
        <v>35</v>
      </c>
      <c r="K3557" t="s">
        <v>36</v>
      </c>
      <c r="L3557" s="16" t="s">
        <v>1492</v>
      </c>
    </row>
    <row r="3558" spans="1:12" x14ac:dyDescent="0.25">
      <c r="A3558" s="15" t="s">
        <v>9289</v>
      </c>
      <c r="B3558" s="15" t="s">
        <v>9570</v>
      </c>
      <c r="C3558" s="15" t="s">
        <v>9594</v>
      </c>
      <c r="D3558" s="15" t="s">
        <v>9595</v>
      </c>
      <c r="E3558" s="16" t="s">
        <v>1492</v>
      </c>
      <c r="F3558" s="18" t="s">
        <v>19</v>
      </c>
      <c r="G3558" s="15" t="s">
        <v>9573</v>
      </c>
      <c r="H3558" s="15" t="s">
        <v>20</v>
      </c>
      <c r="I3558" s="17">
        <v>6</v>
      </c>
      <c r="J3558" t="s">
        <v>35</v>
      </c>
      <c r="K3558" t="s">
        <v>36</v>
      </c>
      <c r="L3558" s="16" t="s">
        <v>1492</v>
      </c>
    </row>
    <row r="3559" spans="1:12" x14ac:dyDescent="0.25">
      <c r="A3559" s="15" t="s">
        <v>9289</v>
      </c>
      <c r="B3559" s="15" t="s">
        <v>9570</v>
      </c>
      <c r="C3559" s="15" t="s">
        <v>9596</v>
      </c>
      <c r="D3559" s="15" t="s">
        <v>9597</v>
      </c>
      <c r="E3559" s="16" t="s">
        <v>1492</v>
      </c>
      <c r="F3559" s="18" t="s">
        <v>19</v>
      </c>
      <c r="G3559" s="15" t="s">
        <v>9573</v>
      </c>
      <c r="H3559" s="15" t="s">
        <v>20</v>
      </c>
      <c r="I3559" s="17">
        <v>6</v>
      </c>
      <c r="J3559" t="s">
        <v>35</v>
      </c>
      <c r="K3559" t="s">
        <v>36</v>
      </c>
      <c r="L3559" s="16" t="s">
        <v>1492</v>
      </c>
    </row>
    <row r="3560" spans="1:12" x14ac:dyDescent="0.25">
      <c r="A3560" s="15" t="s">
        <v>9289</v>
      </c>
      <c r="B3560" s="15" t="s">
        <v>9570</v>
      </c>
      <c r="C3560" s="15" t="s">
        <v>9598</v>
      </c>
      <c r="D3560" s="15" t="s">
        <v>9599</v>
      </c>
      <c r="E3560" s="16" t="s">
        <v>1492</v>
      </c>
      <c r="F3560" s="18" t="s">
        <v>19</v>
      </c>
      <c r="G3560" s="15" t="s">
        <v>9573</v>
      </c>
      <c r="H3560" s="15" t="s">
        <v>20</v>
      </c>
      <c r="I3560" s="17">
        <v>6</v>
      </c>
      <c r="J3560" t="s">
        <v>35</v>
      </c>
      <c r="K3560" t="s">
        <v>36</v>
      </c>
      <c r="L3560" s="16" t="s">
        <v>1492</v>
      </c>
    </row>
    <row r="3561" spans="1:12" x14ac:dyDescent="0.25">
      <c r="A3561" s="15" t="s">
        <v>9289</v>
      </c>
      <c r="B3561" s="15" t="s">
        <v>9570</v>
      </c>
      <c r="C3561" s="15" t="s">
        <v>9600</v>
      </c>
      <c r="D3561" s="15" t="s">
        <v>9601</v>
      </c>
      <c r="E3561" s="16" t="s">
        <v>1492</v>
      </c>
      <c r="F3561" s="18" t="s">
        <v>19</v>
      </c>
      <c r="G3561" s="15" t="s">
        <v>9573</v>
      </c>
      <c r="H3561" s="15" t="s">
        <v>20</v>
      </c>
      <c r="I3561" s="17">
        <v>6</v>
      </c>
      <c r="J3561" t="s">
        <v>35</v>
      </c>
      <c r="K3561" t="s">
        <v>36</v>
      </c>
      <c r="L3561" s="16" t="s">
        <v>1492</v>
      </c>
    </row>
    <row r="3562" spans="1:12" x14ac:dyDescent="0.25">
      <c r="A3562" s="15" t="s">
        <v>9289</v>
      </c>
      <c r="B3562" s="15" t="s">
        <v>9570</v>
      </c>
      <c r="C3562" s="15" t="s">
        <v>9602</v>
      </c>
      <c r="D3562" s="15" t="s">
        <v>9603</v>
      </c>
      <c r="E3562" s="16" t="s">
        <v>1492</v>
      </c>
      <c r="F3562" s="18" t="s">
        <v>19</v>
      </c>
      <c r="G3562" s="15" t="s">
        <v>9573</v>
      </c>
      <c r="H3562" s="15" t="s">
        <v>20</v>
      </c>
      <c r="I3562" s="17">
        <v>6</v>
      </c>
      <c r="J3562" t="s">
        <v>35</v>
      </c>
      <c r="K3562" t="s">
        <v>36</v>
      </c>
      <c r="L3562" s="16" t="s">
        <v>1492</v>
      </c>
    </row>
    <row r="3563" spans="1:12" x14ac:dyDescent="0.25">
      <c r="A3563" s="15" t="s">
        <v>9289</v>
      </c>
      <c r="B3563" s="15" t="s">
        <v>9570</v>
      </c>
      <c r="C3563" s="15" t="s">
        <v>9604</v>
      </c>
      <c r="D3563" s="15" t="s">
        <v>9605</v>
      </c>
      <c r="E3563" s="16" t="s">
        <v>1492</v>
      </c>
      <c r="F3563" s="18" t="s">
        <v>19</v>
      </c>
      <c r="G3563" s="15" t="s">
        <v>9573</v>
      </c>
      <c r="H3563" s="15" t="s">
        <v>20</v>
      </c>
      <c r="I3563" s="17">
        <v>6</v>
      </c>
      <c r="J3563" t="s">
        <v>35</v>
      </c>
      <c r="K3563" t="s">
        <v>36</v>
      </c>
      <c r="L3563" s="16" t="s">
        <v>1492</v>
      </c>
    </row>
    <row r="3564" spans="1:12" x14ac:dyDescent="0.25">
      <c r="A3564" s="15" t="s">
        <v>9289</v>
      </c>
      <c r="B3564" s="15" t="s">
        <v>9570</v>
      </c>
      <c r="C3564" s="15" t="s">
        <v>9606</v>
      </c>
      <c r="D3564" s="15" t="s">
        <v>9607</v>
      </c>
      <c r="E3564" s="16" t="s">
        <v>1492</v>
      </c>
      <c r="F3564" s="18" t="s">
        <v>19</v>
      </c>
      <c r="G3564" s="15" t="s">
        <v>9573</v>
      </c>
      <c r="H3564" s="15" t="s">
        <v>20</v>
      </c>
      <c r="I3564" s="17">
        <v>6</v>
      </c>
      <c r="J3564" t="s">
        <v>35</v>
      </c>
      <c r="K3564" t="s">
        <v>36</v>
      </c>
      <c r="L3564" s="16" t="s">
        <v>1492</v>
      </c>
    </row>
    <row r="3565" spans="1:12" x14ac:dyDescent="0.25">
      <c r="A3565" s="15" t="s">
        <v>9289</v>
      </c>
      <c r="B3565" s="15" t="s">
        <v>9570</v>
      </c>
      <c r="C3565" s="15" t="s">
        <v>9608</v>
      </c>
      <c r="D3565" s="15" t="s">
        <v>9609</v>
      </c>
      <c r="E3565" s="16" t="s">
        <v>1492</v>
      </c>
      <c r="F3565" s="18" t="s">
        <v>19</v>
      </c>
      <c r="G3565" s="15" t="s">
        <v>9573</v>
      </c>
      <c r="H3565" s="15" t="s">
        <v>20</v>
      </c>
      <c r="I3565" s="17">
        <v>6</v>
      </c>
      <c r="J3565" t="s">
        <v>35</v>
      </c>
      <c r="K3565" t="s">
        <v>36</v>
      </c>
      <c r="L3565" s="16" t="s">
        <v>1492</v>
      </c>
    </row>
    <row r="3566" spans="1:12" x14ac:dyDescent="0.25">
      <c r="A3566" s="15" t="s">
        <v>9289</v>
      </c>
      <c r="B3566" s="15" t="s">
        <v>9570</v>
      </c>
      <c r="C3566" s="15" t="s">
        <v>9610</v>
      </c>
      <c r="D3566" s="15" t="s">
        <v>9611</v>
      </c>
      <c r="E3566" s="16" t="s">
        <v>1492</v>
      </c>
      <c r="F3566" s="18" t="s">
        <v>19</v>
      </c>
      <c r="G3566" s="15" t="s">
        <v>9573</v>
      </c>
      <c r="H3566" s="15" t="s">
        <v>20</v>
      </c>
      <c r="I3566" s="17">
        <v>6</v>
      </c>
      <c r="J3566" t="s">
        <v>35</v>
      </c>
      <c r="K3566" t="s">
        <v>36</v>
      </c>
      <c r="L3566" s="16" t="s">
        <v>1492</v>
      </c>
    </row>
    <row r="3567" spans="1:12" x14ac:dyDescent="0.25">
      <c r="A3567" s="15" t="s">
        <v>9289</v>
      </c>
      <c r="B3567" s="15" t="s">
        <v>9612</v>
      </c>
      <c r="C3567" s="15" t="s">
        <v>9613</v>
      </c>
      <c r="D3567" s="15" t="s">
        <v>9614</v>
      </c>
      <c r="E3567" s="16" t="s">
        <v>1492</v>
      </c>
      <c r="F3567" s="17" t="s">
        <v>19</v>
      </c>
      <c r="G3567" s="15" t="s">
        <v>9615</v>
      </c>
      <c r="H3567" s="15" t="s">
        <v>41</v>
      </c>
      <c r="I3567" s="17">
        <v>9</v>
      </c>
      <c r="J3567" t="s">
        <v>35</v>
      </c>
      <c r="K3567" t="s">
        <v>36</v>
      </c>
      <c r="L3567" s="16" t="s">
        <v>1492</v>
      </c>
    </row>
    <row r="3568" spans="1:12" x14ac:dyDescent="0.25">
      <c r="A3568" s="15" t="s">
        <v>9289</v>
      </c>
      <c r="B3568" s="15" t="s">
        <v>9616</v>
      </c>
      <c r="C3568" s="15" t="s">
        <v>9617</v>
      </c>
      <c r="D3568" s="15" t="s">
        <v>9618</v>
      </c>
      <c r="E3568" s="16" t="s">
        <v>9370</v>
      </c>
      <c r="F3568" s="17" t="s">
        <v>19</v>
      </c>
      <c r="G3568" s="15" t="s">
        <v>9371</v>
      </c>
      <c r="H3568" s="15" t="s">
        <v>141</v>
      </c>
      <c r="I3568" s="17">
        <v>9</v>
      </c>
      <c r="J3568" t="s">
        <v>42</v>
      </c>
      <c r="K3568" t="s">
        <v>36</v>
      </c>
      <c r="L3568" s="16" t="s">
        <v>9370</v>
      </c>
    </row>
    <row r="3569" spans="1:12" x14ac:dyDescent="0.25">
      <c r="A3569" s="15" t="s">
        <v>9289</v>
      </c>
      <c r="B3569" s="15" t="s">
        <v>9619</v>
      </c>
      <c r="C3569" s="15" t="s">
        <v>9620</v>
      </c>
      <c r="D3569" s="15" t="s">
        <v>9621</v>
      </c>
      <c r="E3569" s="16" t="s">
        <v>9370</v>
      </c>
      <c r="F3569" s="17" t="s">
        <v>19</v>
      </c>
      <c r="G3569" s="15" t="s">
        <v>9371</v>
      </c>
      <c r="H3569" s="15" t="s">
        <v>41</v>
      </c>
      <c r="I3569" s="17">
        <v>9</v>
      </c>
      <c r="J3569" t="s">
        <v>42</v>
      </c>
      <c r="K3569" t="s">
        <v>36</v>
      </c>
      <c r="L3569" s="16" t="s">
        <v>9370</v>
      </c>
    </row>
    <row r="3570" spans="1:12" x14ac:dyDescent="0.25">
      <c r="A3570" s="15" t="s">
        <v>9289</v>
      </c>
      <c r="B3570" s="15" t="s">
        <v>9622</v>
      </c>
      <c r="C3570" s="15" t="s">
        <v>9623</v>
      </c>
      <c r="D3570" s="15" t="s">
        <v>9624</v>
      </c>
      <c r="E3570" s="16" t="s">
        <v>1492</v>
      </c>
      <c r="F3570" s="17" t="s">
        <v>19</v>
      </c>
      <c r="G3570" s="15" t="s">
        <v>9337</v>
      </c>
      <c r="H3570" s="15" t="s">
        <v>41</v>
      </c>
      <c r="I3570" s="17">
        <v>9</v>
      </c>
      <c r="J3570" t="s">
        <v>35</v>
      </c>
      <c r="K3570" t="s">
        <v>36</v>
      </c>
      <c r="L3570" s="16" t="s">
        <v>1492</v>
      </c>
    </row>
    <row r="3571" spans="1:12" x14ac:dyDescent="0.25">
      <c r="A3571" s="15" t="s">
        <v>9289</v>
      </c>
      <c r="B3571" s="15" t="s">
        <v>9625</v>
      </c>
      <c r="C3571" s="15" t="s">
        <v>9626</v>
      </c>
      <c r="D3571" s="15" t="s">
        <v>9627</v>
      </c>
      <c r="E3571" s="16" t="s">
        <v>1492</v>
      </c>
      <c r="F3571" s="17" t="s">
        <v>19</v>
      </c>
      <c r="G3571" s="15" t="s">
        <v>9318</v>
      </c>
      <c r="H3571" s="15" t="s">
        <v>141</v>
      </c>
      <c r="I3571" s="17">
        <v>9</v>
      </c>
      <c r="J3571" t="s">
        <v>35</v>
      </c>
      <c r="K3571" t="s">
        <v>36</v>
      </c>
      <c r="L3571" s="16" t="s">
        <v>1492</v>
      </c>
    </row>
    <row r="3572" spans="1:12" x14ac:dyDescent="0.25">
      <c r="A3572" s="15" t="s">
        <v>9289</v>
      </c>
      <c r="B3572" s="15" t="s">
        <v>9628</v>
      </c>
      <c r="C3572" s="15" t="s">
        <v>9629</v>
      </c>
      <c r="D3572" s="15" t="s">
        <v>9630</v>
      </c>
      <c r="E3572" s="16" t="s">
        <v>1492</v>
      </c>
      <c r="F3572" s="17" t="s">
        <v>19</v>
      </c>
      <c r="G3572" s="15" t="s">
        <v>9327</v>
      </c>
      <c r="H3572" s="15" t="s">
        <v>41</v>
      </c>
      <c r="I3572" s="17">
        <v>8</v>
      </c>
      <c r="J3572" t="s">
        <v>35</v>
      </c>
      <c r="K3572" t="s">
        <v>36</v>
      </c>
      <c r="L3572" s="16" t="s">
        <v>1492</v>
      </c>
    </row>
    <row r="3573" spans="1:12" x14ac:dyDescent="0.25">
      <c r="A3573" s="15" t="s">
        <v>9289</v>
      </c>
      <c r="B3573" s="15" t="s">
        <v>9631</v>
      </c>
      <c r="C3573" s="15" t="s">
        <v>9632</v>
      </c>
      <c r="D3573" s="15" t="s">
        <v>9633</v>
      </c>
      <c r="E3573" s="16" t="s">
        <v>1492</v>
      </c>
      <c r="F3573" s="17" t="s">
        <v>19</v>
      </c>
      <c r="G3573" s="15" t="s">
        <v>9634</v>
      </c>
      <c r="H3573" s="15" t="s">
        <v>141</v>
      </c>
      <c r="I3573" s="17">
        <v>8</v>
      </c>
      <c r="J3573" t="s">
        <v>35</v>
      </c>
      <c r="K3573" t="s">
        <v>36</v>
      </c>
      <c r="L3573" s="16" t="s">
        <v>1492</v>
      </c>
    </row>
    <row r="3574" spans="1:12" x14ac:dyDescent="0.25">
      <c r="A3574" s="15" t="s">
        <v>9289</v>
      </c>
      <c r="B3574" s="15" t="s">
        <v>9635</v>
      </c>
      <c r="C3574" s="15" t="s">
        <v>9636</v>
      </c>
      <c r="D3574" s="15" t="s">
        <v>9637</v>
      </c>
      <c r="E3574" s="16" t="s">
        <v>9370</v>
      </c>
      <c r="F3574" s="17" t="s">
        <v>19</v>
      </c>
      <c r="G3574" s="15" t="s">
        <v>9481</v>
      </c>
      <c r="H3574" s="15" t="s">
        <v>41</v>
      </c>
      <c r="I3574" s="17">
        <v>9</v>
      </c>
      <c r="J3574" t="s">
        <v>42</v>
      </c>
      <c r="K3574" t="s">
        <v>36</v>
      </c>
      <c r="L3574" s="16" t="s">
        <v>9370</v>
      </c>
    </row>
    <row r="3575" spans="1:12" x14ac:dyDescent="0.25">
      <c r="A3575" s="15" t="s">
        <v>9289</v>
      </c>
      <c r="B3575" s="15" t="s">
        <v>9638</v>
      </c>
      <c r="C3575" s="15" t="s">
        <v>9639</v>
      </c>
      <c r="D3575" s="15" t="s">
        <v>9640</v>
      </c>
      <c r="E3575" s="16" t="s">
        <v>9455</v>
      </c>
      <c r="F3575" s="17" t="s">
        <v>19</v>
      </c>
      <c r="G3575" s="15" t="s">
        <v>9456</v>
      </c>
      <c r="H3575" s="15" t="s">
        <v>41</v>
      </c>
      <c r="I3575" s="17">
        <v>6</v>
      </c>
      <c r="J3575" t="s">
        <v>42</v>
      </c>
      <c r="K3575" t="s">
        <v>36</v>
      </c>
      <c r="L3575" s="16" t="s">
        <v>9455</v>
      </c>
    </row>
    <row r="3576" spans="1:12" x14ac:dyDescent="0.25">
      <c r="A3576" s="15" t="s">
        <v>9289</v>
      </c>
      <c r="B3576" s="15" t="s">
        <v>9641</v>
      </c>
      <c r="C3576" s="15" t="s">
        <v>9642</v>
      </c>
      <c r="D3576" s="15" t="s">
        <v>9643</v>
      </c>
      <c r="E3576" s="16" t="s">
        <v>1492</v>
      </c>
      <c r="F3576" s="17" t="s">
        <v>19</v>
      </c>
      <c r="G3576" s="15" t="s">
        <v>9297</v>
      </c>
      <c r="H3576" s="15" t="s">
        <v>41</v>
      </c>
      <c r="I3576" s="17">
        <v>9</v>
      </c>
      <c r="J3576" t="s">
        <v>35</v>
      </c>
      <c r="K3576" t="s">
        <v>36</v>
      </c>
      <c r="L3576" s="16" t="s">
        <v>1492</v>
      </c>
    </row>
    <row r="3577" spans="1:12" x14ac:dyDescent="0.25">
      <c r="A3577" s="15" t="s">
        <v>9289</v>
      </c>
      <c r="B3577" s="15" t="s">
        <v>9644</v>
      </c>
      <c r="C3577" s="15" t="s">
        <v>9645</v>
      </c>
      <c r="D3577" s="15" t="s">
        <v>9646</v>
      </c>
      <c r="E3577" s="16" t="s">
        <v>1492</v>
      </c>
      <c r="F3577" s="17" t="s">
        <v>19</v>
      </c>
      <c r="G3577" s="15" t="s">
        <v>9318</v>
      </c>
      <c r="H3577" s="15" t="s">
        <v>141</v>
      </c>
      <c r="I3577" s="17">
        <v>9</v>
      </c>
      <c r="J3577" t="s">
        <v>35</v>
      </c>
      <c r="K3577" t="s">
        <v>36</v>
      </c>
      <c r="L3577" s="16" t="s">
        <v>1492</v>
      </c>
    </row>
    <row r="3578" spans="1:12" x14ac:dyDescent="0.25">
      <c r="A3578" s="15" t="s">
        <v>9289</v>
      </c>
      <c r="B3578" s="15" t="s">
        <v>9647</v>
      </c>
      <c r="C3578" s="15" t="s">
        <v>9648</v>
      </c>
      <c r="D3578" s="15" t="s">
        <v>9649</v>
      </c>
      <c r="E3578" s="16" t="s">
        <v>1492</v>
      </c>
      <c r="F3578" s="17" t="s">
        <v>19</v>
      </c>
      <c r="G3578" s="15" t="s">
        <v>9318</v>
      </c>
      <c r="H3578" s="15" t="s">
        <v>141</v>
      </c>
      <c r="I3578" s="17">
        <v>9</v>
      </c>
      <c r="J3578" t="s">
        <v>35</v>
      </c>
      <c r="K3578" t="s">
        <v>36</v>
      </c>
      <c r="L3578" s="16" t="s">
        <v>1492</v>
      </c>
    </row>
    <row r="3579" spans="1:12" x14ac:dyDescent="0.25">
      <c r="A3579" s="15" t="s">
        <v>9289</v>
      </c>
      <c r="B3579" s="15" t="s">
        <v>9650</v>
      </c>
      <c r="C3579" s="15" t="s">
        <v>9651</v>
      </c>
      <c r="D3579" s="15" t="s">
        <v>9652</v>
      </c>
      <c r="E3579" s="16" t="s">
        <v>1492</v>
      </c>
      <c r="F3579" s="17" t="s">
        <v>19</v>
      </c>
      <c r="G3579" s="15" t="s">
        <v>3484</v>
      </c>
      <c r="H3579" s="15" t="s">
        <v>141</v>
      </c>
      <c r="I3579" s="17">
        <v>9</v>
      </c>
      <c r="J3579" t="s">
        <v>21</v>
      </c>
      <c r="K3579" t="s">
        <v>36</v>
      </c>
      <c r="L3579" s="16" t="s">
        <v>3485</v>
      </c>
    </row>
    <row r="3580" spans="1:12" x14ac:dyDescent="0.25">
      <c r="A3580" s="15" t="s">
        <v>9289</v>
      </c>
      <c r="B3580" s="15" t="s">
        <v>9653</v>
      </c>
      <c r="C3580" s="15" t="s">
        <v>9654</v>
      </c>
      <c r="D3580" s="15" t="s">
        <v>9655</v>
      </c>
      <c r="E3580" s="16" t="s">
        <v>1492</v>
      </c>
      <c r="F3580" s="17" t="s">
        <v>19</v>
      </c>
      <c r="G3580" s="15" t="s">
        <v>9297</v>
      </c>
      <c r="H3580" s="15" t="s">
        <v>41</v>
      </c>
      <c r="I3580" s="17">
        <v>9</v>
      </c>
      <c r="J3580" t="s">
        <v>35</v>
      </c>
      <c r="K3580" t="s">
        <v>36</v>
      </c>
      <c r="L3580" s="16" t="s">
        <v>1492</v>
      </c>
    </row>
    <row r="3581" spans="1:12" x14ac:dyDescent="0.25">
      <c r="A3581" s="15" t="s">
        <v>9289</v>
      </c>
      <c r="B3581" s="15" t="s">
        <v>9656</v>
      </c>
      <c r="C3581" s="15" t="s">
        <v>9657</v>
      </c>
      <c r="D3581" s="15" t="s">
        <v>9658</v>
      </c>
      <c r="E3581" s="16" t="s">
        <v>1492</v>
      </c>
      <c r="F3581" s="17" t="s">
        <v>19</v>
      </c>
      <c r="G3581" s="15" t="s">
        <v>9297</v>
      </c>
      <c r="H3581" s="15" t="s">
        <v>41</v>
      </c>
      <c r="I3581" s="17">
        <v>9</v>
      </c>
      <c r="J3581" t="s">
        <v>35</v>
      </c>
      <c r="K3581" t="s">
        <v>36</v>
      </c>
      <c r="L3581" s="16" t="s">
        <v>1492</v>
      </c>
    </row>
    <row r="3582" spans="1:12" x14ac:dyDescent="0.25">
      <c r="A3582" s="15" t="s">
        <v>9289</v>
      </c>
      <c r="B3582" s="15" t="s">
        <v>9659</v>
      </c>
      <c r="C3582" s="15" t="s">
        <v>9660</v>
      </c>
      <c r="D3582" s="15" t="s">
        <v>9661</v>
      </c>
      <c r="E3582" s="16" t="s">
        <v>1492</v>
      </c>
      <c r="F3582" s="17" t="s">
        <v>19</v>
      </c>
      <c r="G3582" s="15" t="s">
        <v>9297</v>
      </c>
      <c r="H3582" s="15" t="s">
        <v>41</v>
      </c>
      <c r="I3582" s="17">
        <v>9</v>
      </c>
      <c r="J3582" t="s">
        <v>35</v>
      </c>
      <c r="K3582" t="s">
        <v>36</v>
      </c>
      <c r="L3582" s="16" t="s">
        <v>1492</v>
      </c>
    </row>
    <row r="3583" spans="1:12" x14ac:dyDescent="0.25">
      <c r="A3583" s="15" t="s">
        <v>9289</v>
      </c>
      <c r="B3583" s="15" t="s">
        <v>9662</v>
      </c>
      <c r="C3583" s="15" t="s">
        <v>9663</v>
      </c>
      <c r="D3583" s="15" t="s">
        <v>9664</v>
      </c>
      <c r="E3583" s="16" t="s">
        <v>1492</v>
      </c>
      <c r="F3583" s="17" t="s">
        <v>19</v>
      </c>
      <c r="G3583" s="15" t="s">
        <v>9305</v>
      </c>
      <c r="H3583" s="15" t="s">
        <v>141</v>
      </c>
      <c r="I3583" s="17">
        <v>9</v>
      </c>
      <c r="J3583" t="s">
        <v>35</v>
      </c>
      <c r="K3583" t="s">
        <v>36</v>
      </c>
      <c r="L3583" s="16" t="s">
        <v>1492</v>
      </c>
    </row>
    <row r="3584" spans="1:12" x14ac:dyDescent="0.25">
      <c r="A3584" s="15" t="s">
        <v>9289</v>
      </c>
      <c r="B3584" s="15" t="s">
        <v>9665</v>
      </c>
      <c r="C3584" s="15" t="s">
        <v>9666</v>
      </c>
      <c r="D3584" s="15" t="s">
        <v>9667</v>
      </c>
      <c r="E3584" s="16" t="s">
        <v>1492</v>
      </c>
      <c r="F3584" s="17" t="s">
        <v>19</v>
      </c>
      <c r="G3584" s="15" t="s">
        <v>9327</v>
      </c>
      <c r="H3584" s="15" t="s">
        <v>41</v>
      </c>
      <c r="I3584" s="17">
        <v>8</v>
      </c>
      <c r="J3584" t="s">
        <v>35</v>
      </c>
      <c r="K3584" t="s">
        <v>36</v>
      </c>
      <c r="L3584" s="16" t="s">
        <v>1492</v>
      </c>
    </row>
    <row r="3585" spans="1:12" x14ac:dyDescent="0.25">
      <c r="A3585" s="15" t="s">
        <v>9289</v>
      </c>
      <c r="B3585" s="15" t="s">
        <v>9668</v>
      </c>
      <c r="C3585" s="15" t="s">
        <v>9669</v>
      </c>
      <c r="D3585" s="15" t="s">
        <v>9670</v>
      </c>
      <c r="E3585" s="16" t="s">
        <v>1492</v>
      </c>
      <c r="F3585" s="17" t="s">
        <v>19</v>
      </c>
      <c r="G3585" s="15" t="s">
        <v>9305</v>
      </c>
      <c r="H3585" s="15" t="s">
        <v>141</v>
      </c>
      <c r="I3585" s="17">
        <v>9</v>
      </c>
      <c r="J3585" t="s">
        <v>35</v>
      </c>
      <c r="K3585" t="s">
        <v>36</v>
      </c>
      <c r="L3585" s="16" t="s">
        <v>1492</v>
      </c>
    </row>
    <row r="3586" spans="1:12" x14ac:dyDescent="0.25">
      <c r="A3586" s="15" t="s">
        <v>9289</v>
      </c>
      <c r="B3586" s="15" t="s">
        <v>9671</v>
      </c>
      <c r="C3586" s="15" t="s">
        <v>9672</v>
      </c>
      <c r="D3586" s="15" t="s">
        <v>9673</v>
      </c>
      <c r="E3586" s="16" t="s">
        <v>9322</v>
      </c>
      <c r="F3586" s="17" t="s">
        <v>19</v>
      </c>
      <c r="G3586" s="15" t="s">
        <v>9323</v>
      </c>
      <c r="H3586" s="15" t="s">
        <v>41</v>
      </c>
      <c r="I3586" s="17">
        <v>9</v>
      </c>
      <c r="J3586" t="s">
        <v>21</v>
      </c>
      <c r="K3586" t="str">
        <f>INDEX('[1]antiga origem cac'!$K$1:$K$3719,MATCH(G3586,'[1]antiga origem cac'!$G$1:$G$3719,0),1)</f>
        <v>TER-SEX</v>
      </c>
      <c r="L3586" s="16" t="s">
        <v>1492</v>
      </c>
    </row>
    <row r="3587" spans="1:12" x14ac:dyDescent="0.25">
      <c r="A3587" s="15" t="s">
        <v>9289</v>
      </c>
      <c r="B3587" s="15" t="s">
        <v>9674</v>
      </c>
      <c r="C3587" s="15" t="s">
        <v>9675</v>
      </c>
      <c r="D3587" s="15" t="s">
        <v>9676</v>
      </c>
      <c r="E3587" s="16" t="s">
        <v>1492</v>
      </c>
      <c r="F3587" s="17" t="s">
        <v>19</v>
      </c>
      <c r="G3587" s="15" t="s">
        <v>9297</v>
      </c>
      <c r="H3587" s="15" t="s">
        <v>41</v>
      </c>
      <c r="I3587" s="17">
        <v>9</v>
      </c>
      <c r="J3587" t="s">
        <v>35</v>
      </c>
      <c r="K3587" t="s">
        <v>36</v>
      </c>
      <c r="L3587" s="16" t="s">
        <v>1492</v>
      </c>
    </row>
    <row r="3588" spans="1:12" x14ac:dyDescent="0.25">
      <c r="A3588" s="15" t="s">
        <v>9289</v>
      </c>
      <c r="B3588" s="15" t="s">
        <v>9677</v>
      </c>
      <c r="C3588" s="15" t="s">
        <v>9678</v>
      </c>
      <c r="D3588" s="15" t="s">
        <v>9679</v>
      </c>
      <c r="E3588" s="16" t="s">
        <v>1492</v>
      </c>
      <c r="F3588" s="17" t="s">
        <v>19</v>
      </c>
      <c r="G3588" s="15" t="s">
        <v>9390</v>
      </c>
      <c r="H3588" s="15" t="s">
        <v>41</v>
      </c>
      <c r="I3588" s="17">
        <v>9</v>
      </c>
      <c r="J3588" t="s">
        <v>35</v>
      </c>
      <c r="K3588" t="s">
        <v>36</v>
      </c>
      <c r="L3588" s="16" t="s">
        <v>1492</v>
      </c>
    </row>
    <row r="3589" spans="1:12" x14ac:dyDescent="0.25">
      <c r="A3589" s="15" t="s">
        <v>9289</v>
      </c>
      <c r="B3589" s="15" t="s">
        <v>9680</v>
      </c>
      <c r="C3589" s="15" t="s">
        <v>9681</v>
      </c>
      <c r="D3589" s="15" t="s">
        <v>9682</v>
      </c>
      <c r="E3589" s="16" t="s">
        <v>9322</v>
      </c>
      <c r="F3589" s="17" t="s">
        <v>19</v>
      </c>
      <c r="G3589" s="15" t="s">
        <v>9323</v>
      </c>
      <c r="H3589" s="15" t="s">
        <v>41</v>
      </c>
      <c r="I3589" s="17">
        <v>9</v>
      </c>
      <c r="J3589" t="s">
        <v>21</v>
      </c>
      <c r="K3589" t="str">
        <f>INDEX('[1]antiga origem cac'!$K$1:$K$3719,MATCH(G3589,'[1]antiga origem cac'!$G$1:$G$3719,0),1)</f>
        <v>TER-SEX</v>
      </c>
      <c r="L3589" s="16" t="s">
        <v>1492</v>
      </c>
    </row>
    <row r="3590" spans="1:12" x14ac:dyDescent="0.25">
      <c r="A3590" s="15" t="s">
        <v>9289</v>
      </c>
      <c r="B3590" s="15" t="s">
        <v>9683</v>
      </c>
      <c r="C3590" s="15" t="s">
        <v>9684</v>
      </c>
      <c r="D3590" s="15" t="s">
        <v>9685</v>
      </c>
      <c r="E3590" s="16" t="s">
        <v>1492</v>
      </c>
      <c r="F3590" s="17" t="s">
        <v>19</v>
      </c>
      <c r="G3590" s="15" t="s">
        <v>9390</v>
      </c>
      <c r="H3590" s="15" t="s">
        <v>41</v>
      </c>
      <c r="I3590" s="17">
        <v>9</v>
      </c>
      <c r="J3590" t="s">
        <v>35</v>
      </c>
      <c r="K3590" t="s">
        <v>36</v>
      </c>
      <c r="L3590" s="16" t="s">
        <v>1492</v>
      </c>
    </row>
    <row r="3591" spans="1:12" x14ac:dyDescent="0.25">
      <c r="A3591" s="15" t="s">
        <v>9289</v>
      </c>
      <c r="B3591" s="15" t="s">
        <v>9686</v>
      </c>
      <c r="C3591" s="15" t="s">
        <v>9687</v>
      </c>
      <c r="D3591" s="15" t="s">
        <v>9688</v>
      </c>
      <c r="E3591" s="16" t="s">
        <v>1492</v>
      </c>
      <c r="F3591" s="17" t="s">
        <v>19</v>
      </c>
      <c r="G3591" s="15" t="s">
        <v>9356</v>
      </c>
      <c r="H3591" s="15" t="s">
        <v>41</v>
      </c>
      <c r="I3591" s="17">
        <v>8</v>
      </c>
      <c r="J3591" t="s">
        <v>35</v>
      </c>
      <c r="K3591" t="s">
        <v>36</v>
      </c>
      <c r="L3591" s="16" t="s">
        <v>1492</v>
      </c>
    </row>
    <row r="3592" spans="1:12" x14ac:dyDescent="0.25">
      <c r="A3592" s="15" t="s">
        <v>9289</v>
      </c>
      <c r="B3592" s="15" t="s">
        <v>9689</v>
      </c>
      <c r="C3592" s="15" t="s">
        <v>9690</v>
      </c>
      <c r="D3592" s="15" t="s">
        <v>9691</v>
      </c>
      <c r="E3592" s="16" t="s">
        <v>1492</v>
      </c>
      <c r="F3592" s="17" t="s">
        <v>19</v>
      </c>
      <c r="G3592" s="15" t="s">
        <v>9297</v>
      </c>
      <c r="H3592" s="15" t="s">
        <v>41</v>
      </c>
      <c r="I3592" s="17">
        <v>9</v>
      </c>
      <c r="J3592" t="s">
        <v>35</v>
      </c>
      <c r="K3592" t="s">
        <v>36</v>
      </c>
      <c r="L3592" s="16" t="s">
        <v>1492</v>
      </c>
    </row>
    <row r="3593" spans="1:12" x14ac:dyDescent="0.25">
      <c r="A3593" s="15" t="s">
        <v>9289</v>
      </c>
      <c r="B3593" s="15" t="s">
        <v>9692</v>
      </c>
      <c r="C3593" s="15" t="s">
        <v>9693</v>
      </c>
      <c r="D3593" s="15" t="s">
        <v>9694</v>
      </c>
      <c r="E3593" s="16" t="s">
        <v>9455</v>
      </c>
      <c r="F3593" s="18" t="s">
        <v>33</v>
      </c>
      <c r="G3593" s="15" t="s">
        <v>9695</v>
      </c>
      <c r="H3593" s="15" t="s">
        <v>20</v>
      </c>
      <c r="I3593" s="17">
        <v>6</v>
      </c>
      <c r="J3593" t="s">
        <v>42</v>
      </c>
      <c r="K3593" t="s">
        <v>36</v>
      </c>
      <c r="L3593" s="16" t="s">
        <v>9455</v>
      </c>
    </row>
    <row r="3594" spans="1:12" x14ac:dyDescent="0.25">
      <c r="A3594" s="15" t="s">
        <v>9289</v>
      </c>
      <c r="B3594" s="15" t="s">
        <v>9696</v>
      </c>
      <c r="C3594" s="15" t="s">
        <v>9697</v>
      </c>
      <c r="D3594" s="15" t="s">
        <v>9698</v>
      </c>
      <c r="E3594" s="16" t="s">
        <v>1492</v>
      </c>
      <c r="F3594" s="18" t="s">
        <v>19</v>
      </c>
      <c r="G3594" s="15" t="s">
        <v>9318</v>
      </c>
      <c r="H3594" s="15" t="s">
        <v>20</v>
      </c>
      <c r="I3594" s="17">
        <v>7</v>
      </c>
      <c r="J3594" t="s">
        <v>35</v>
      </c>
      <c r="K3594" t="s">
        <v>36</v>
      </c>
      <c r="L3594" s="16" t="s">
        <v>1492</v>
      </c>
    </row>
    <row r="3595" spans="1:12" x14ac:dyDescent="0.25">
      <c r="A3595" s="15" t="s">
        <v>9289</v>
      </c>
      <c r="B3595" s="15" t="s">
        <v>9699</v>
      </c>
      <c r="C3595" s="15" t="s">
        <v>9700</v>
      </c>
      <c r="D3595" s="15" t="s">
        <v>9701</v>
      </c>
      <c r="E3595" s="16" t="s">
        <v>1492</v>
      </c>
      <c r="F3595" s="17" t="s">
        <v>19</v>
      </c>
      <c r="G3595" s="15" t="s">
        <v>9463</v>
      </c>
      <c r="H3595" s="15" t="s">
        <v>41</v>
      </c>
      <c r="I3595" s="17">
        <v>9</v>
      </c>
      <c r="J3595" t="s">
        <v>35</v>
      </c>
      <c r="K3595" t="s">
        <v>36</v>
      </c>
      <c r="L3595" s="16" t="s">
        <v>1492</v>
      </c>
    </row>
    <row r="3596" spans="1:12" x14ac:dyDescent="0.25">
      <c r="A3596" s="15" t="s">
        <v>9289</v>
      </c>
      <c r="B3596" s="15" t="s">
        <v>9702</v>
      </c>
      <c r="C3596" s="15" t="s">
        <v>9703</v>
      </c>
      <c r="D3596" s="15" t="s">
        <v>9704</v>
      </c>
      <c r="E3596" s="16" t="s">
        <v>1492</v>
      </c>
      <c r="F3596" s="17" t="s">
        <v>19</v>
      </c>
      <c r="G3596" s="15" t="s">
        <v>9293</v>
      </c>
      <c r="H3596" s="15" t="s">
        <v>141</v>
      </c>
      <c r="I3596" s="17">
        <v>9</v>
      </c>
      <c r="J3596" t="s">
        <v>35</v>
      </c>
      <c r="K3596" t="s">
        <v>36</v>
      </c>
      <c r="L3596" s="16" t="s">
        <v>1492</v>
      </c>
    </row>
    <row r="3597" spans="1:12" x14ac:dyDescent="0.25">
      <c r="A3597" s="15" t="s">
        <v>9289</v>
      </c>
      <c r="B3597" s="15" t="s">
        <v>9705</v>
      </c>
      <c r="C3597" s="15" t="s">
        <v>9706</v>
      </c>
      <c r="D3597" s="15" t="s">
        <v>9707</v>
      </c>
      <c r="E3597" s="16" t="s">
        <v>9370</v>
      </c>
      <c r="F3597" s="17" t="s">
        <v>19</v>
      </c>
      <c r="G3597" s="15" t="s">
        <v>9371</v>
      </c>
      <c r="H3597" s="15" t="s">
        <v>41</v>
      </c>
      <c r="I3597" s="17">
        <v>9</v>
      </c>
      <c r="J3597" t="s">
        <v>42</v>
      </c>
      <c r="K3597" t="s">
        <v>36</v>
      </c>
      <c r="L3597" s="16" t="s">
        <v>9370</v>
      </c>
    </row>
    <row r="3598" spans="1:12" x14ac:dyDescent="0.25">
      <c r="A3598" s="15" t="s">
        <v>9289</v>
      </c>
      <c r="B3598" s="15" t="s">
        <v>9708</v>
      </c>
      <c r="C3598" s="15" t="s">
        <v>9709</v>
      </c>
      <c r="D3598" s="15" t="s">
        <v>9710</v>
      </c>
      <c r="E3598" s="16" t="s">
        <v>9455</v>
      </c>
      <c r="F3598" s="17" t="s">
        <v>19</v>
      </c>
      <c r="G3598" s="15" t="s">
        <v>9711</v>
      </c>
      <c r="H3598" s="15" t="s">
        <v>41</v>
      </c>
      <c r="I3598" s="17">
        <v>8</v>
      </c>
      <c r="J3598" t="s">
        <v>42</v>
      </c>
      <c r="K3598" t="s">
        <v>36</v>
      </c>
      <c r="L3598" s="16" t="s">
        <v>9455</v>
      </c>
    </row>
    <row r="3599" spans="1:12" x14ac:dyDescent="0.25">
      <c r="A3599" s="15" t="s">
        <v>9289</v>
      </c>
      <c r="B3599" s="15" t="s">
        <v>9712</v>
      </c>
      <c r="C3599" s="15" t="s">
        <v>9713</v>
      </c>
      <c r="D3599" s="15" t="s">
        <v>9714</v>
      </c>
      <c r="E3599" s="16" t="s">
        <v>9455</v>
      </c>
      <c r="F3599" s="17" t="s">
        <v>19</v>
      </c>
      <c r="G3599" s="15" t="s">
        <v>9557</v>
      </c>
      <c r="H3599" s="15" t="s">
        <v>41</v>
      </c>
      <c r="I3599" s="17">
        <v>8</v>
      </c>
      <c r="J3599" t="s">
        <v>42</v>
      </c>
      <c r="K3599" t="s">
        <v>36</v>
      </c>
      <c r="L3599" s="16" t="s">
        <v>9455</v>
      </c>
    </row>
    <row r="3600" spans="1:12" x14ac:dyDescent="0.25">
      <c r="A3600" s="15" t="s">
        <v>9289</v>
      </c>
      <c r="B3600" s="15" t="s">
        <v>9715</v>
      </c>
      <c r="C3600" s="15" t="s">
        <v>9716</v>
      </c>
      <c r="D3600" s="15" t="s">
        <v>9717</v>
      </c>
      <c r="E3600" s="16" t="s">
        <v>1492</v>
      </c>
      <c r="F3600" s="17" t="s">
        <v>19</v>
      </c>
      <c r="G3600" s="15" t="s">
        <v>9297</v>
      </c>
      <c r="H3600" s="15" t="s">
        <v>41</v>
      </c>
      <c r="I3600" s="17">
        <v>9</v>
      </c>
      <c r="J3600" t="s">
        <v>35</v>
      </c>
      <c r="K3600" t="s">
        <v>36</v>
      </c>
      <c r="L3600" s="16" t="s">
        <v>1492</v>
      </c>
    </row>
    <row r="3601" spans="1:12" x14ac:dyDescent="0.25">
      <c r="A3601" s="15" t="s">
        <v>9289</v>
      </c>
      <c r="B3601" s="15" t="s">
        <v>9718</v>
      </c>
      <c r="C3601" s="15" t="s">
        <v>9719</v>
      </c>
      <c r="D3601" s="15" t="s">
        <v>9720</v>
      </c>
      <c r="E3601" s="16" t="s">
        <v>1492</v>
      </c>
      <c r="F3601" s="17" t="s">
        <v>19</v>
      </c>
      <c r="G3601" s="15" t="s">
        <v>1493</v>
      </c>
      <c r="H3601" s="15" t="s">
        <v>41</v>
      </c>
      <c r="I3601" s="17">
        <v>9</v>
      </c>
      <c r="J3601" t="s">
        <v>35</v>
      </c>
      <c r="K3601" t="s">
        <v>36</v>
      </c>
      <c r="L3601" s="16" t="s">
        <v>1428</v>
      </c>
    </row>
    <row r="3602" spans="1:12" x14ac:dyDescent="0.25">
      <c r="A3602" s="15" t="s">
        <v>9289</v>
      </c>
      <c r="B3602" s="15" t="s">
        <v>9721</v>
      </c>
      <c r="C3602" s="15" t="s">
        <v>9722</v>
      </c>
      <c r="D3602" s="15" t="s">
        <v>9723</v>
      </c>
      <c r="E3602" s="16" t="s">
        <v>1492</v>
      </c>
      <c r="F3602" s="17" t="s">
        <v>19</v>
      </c>
      <c r="G3602" s="15" t="s">
        <v>9305</v>
      </c>
      <c r="H3602" s="15" t="s">
        <v>141</v>
      </c>
      <c r="I3602" s="17">
        <v>9</v>
      </c>
      <c r="J3602" t="s">
        <v>35</v>
      </c>
      <c r="K3602" t="s">
        <v>36</v>
      </c>
      <c r="L3602" s="16" t="s">
        <v>1492</v>
      </c>
    </row>
    <row r="3603" spans="1:12" x14ac:dyDescent="0.25">
      <c r="A3603" s="15" t="s">
        <v>9289</v>
      </c>
      <c r="B3603" s="15" t="s">
        <v>9724</v>
      </c>
      <c r="C3603" s="15" t="s">
        <v>9725</v>
      </c>
      <c r="D3603" s="15" t="s">
        <v>9726</v>
      </c>
      <c r="E3603" s="16" t="s">
        <v>1492</v>
      </c>
      <c r="F3603" s="17" t="s">
        <v>19</v>
      </c>
      <c r="G3603" s="15" t="s">
        <v>9297</v>
      </c>
      <c r="H3603" s="15" t="s">
        <v>41</v>
      </c>
      <c r="I3603" s="17">
        <v>9</v>
      </c>
      <c r="J3603" t="s">
        <v>35</v>
      </c>
      <c r="K3603" t="s">
        <v>36</v>
      </c>
      <c r="L3603" s="16" t="s">
        <v>1492</v>
      </c>
    </row>
    <row r="3604" spans="1:12" x14ac:dyDescent="0.25">
      <c r="A3604" s="15" t="s">
        <v>9289</v>
      </c>
      <c r="B3604" s="15" t="s">
        <v>9727</v>
      </c>
      <c r="C3604" s="15" t="s">
        <v>9728</v>
      </c>
      <c r="D3604" s="15" t="s">
        <v>9729</v>
      </c>
      <c r="E3604" s="16" t="s">
        <v>1492</v>
      </c>
      <c r="F3604" s="17" t="s">
        <v>19</v>
      </c>
      <c r="G3604" s="15" t="s">
        <v>9305</v>
      </c>
      <c r="H3604" s="15" t="s">
        <v>141</v>
      </c>
      <c r="I3604" s="17">
        <v>9</v>
      </c>
      <c r="J3604" t="s">
        <v>35</v>
      </c>
      <c r="K3604" t="s">
        <v>36</v>
      </c>
      <c r="L3604" s="16" t="s">
        <v>1492</v>
      </c>
    </row>
    <row r="3605" spans="1:12" x14ac:dyDescent="0.25">
      <c r="A3605" s="15" t="s">
        <v>9289</v>
      </c>
      <c r="B3605" s="15" t="s">
        <v>9730</v>
      </c>
      <c r="C3605" s="15" t="s">
        <v>9731</v>
      </c>
      <c r="D3605" s="15" t="s">
        <v>9732</v>
      </c>
      <c r="E3605" s="16" t="s">
        <v>1492</v>
      </c>
      <c r="F3605" s="17" t="s">
        <v>19</v>
      </c>
      <c r="G3605" s="15" t="s">
        <v>9293</v>
      </c>
      <c r="H3605" s="15" t="s">
        <v>41</v>
      </c>
      <c r="I3605" s="17">
        <v>9</v>
      </c>
      <c r="J3605" t="s">
        <v>35</v>
      </c>
      <c r="K3605" t="s">
        <v>36</v>
      </c>
      <c r="L3605" s="16" t="s">
        <v>1492</v>
      </c>
    </row>
    <row r="3606" spans="1:12" x14ac:dyDescent="0.25">
      <c r="A3606" s="15" t="s">
        <v>9289</v>
      </c>
      <c r="B3606" s="15" t="s">
        <v>9733</v>
      </c>
      <c r="C3606" s="15" t="s">
        <v>9734</v>
      </c>
      <c r="D3606" s="15" t="s">
        <v>9735</v>
      </c>
      <c r="E3606" s="16" t="s">
        <v>1492</v>
      </c>
      <c r="F3606" s="17" t="s">
        <v>19</v>
      </c>
      <c r="G3606" s="15" t="s">
        <v>9305</v>
      </c>
      <c r="H3606" s="15" t="s">
        <v>141</v>
      </c>
      <c r="I3606" s="17">
        <v>9</v>
      </c>
      <c r="J3606" t="s">
        <v>35</v>
      </c>
      <c r="K3606" t="s">
        <v>36</v>
      </c>
      <c r="L3606" s="16" t="s">
        <v>1492</v>
      </c>
    </row>
    <row r="3607" spans="1:12" x14ac:dyDescent="0.25">
      <c r="A3607" s="15" t="s">
        <v>9289</v>
      </c>
      <c r="B3607" s="15" t="s">
        <v>9736</v>
      </c>
      <c r="C3607" s="15" t="s">
        <v>9737</v>
      </c>
      <c r="D3607" s="15" t="s">
        <v>9738</v>
      </c>
      <c r="E3607" s="16" t="s">
        <v>1492</v>
      </c>
      <c r="F3607" s="17" t="s">
        <v>19</v>
      </c>
      <c r="G3607" s="15" t="s">
        <v>9337</v>
      </c>
      <c r="H3607" s="15" t="s">
        <v>41</v>
      </c>
      <c r="I3607" s="17">
        <v>9</v>
      </c>
      <c r="J3607" t="s">
        <v>35</v>
      </c>
      <c r="K3607" t="s">
        <v>36</v>
      </c>
      <c r="L3607" s="16" t="s">
        <v>1492</v>
      </c>
    </row>
    <row r="3608" spans="1:12" x14ac:dyDescent="0.25">
      <c r="A3608" s="15" t="s">
        <v>9289</v>
      </c>
      <c r="B3608" s="15" t="s">
        <v>9739</v>
      </c>
      <c r="C3608" s="15" t="s">
        <v>9740</v>
      </c>
      <c r="D3608" s="15" t="s">
        <v>9741</v>
      </c>
      <c r="E3608" s="16" t="s">
        <v>1492</v>
      </c>
      <c r="F3608" s="17" t="s">
        <v>19</v>
      </c>
      <c r="G3608" s="15" t="s">
        <v>9297</v>
      </c>
      <c r="H3608" s="15" t="s">
        <v>41</v>
      </c>
      <c r="I3608" s="17">
        <v>9</v>
      </c>
      <c r="J3608" t="s">
        <v>35</v>
      </c>
      <c r="K3608" t="s">
        <v>36</v>
      </c>
      <c r="L3608" s="16" t="s">
        <v>1492</v>
      </c>
    </row>
    <row r="3609" spans="1:12" x14ac:dyDescent="0.25">
      <c r="A3609" s="15" t="s">
        <v>9289</v>
      </c>
      <c r="B3609" s="15" t="s">
        <v>9742</v>
      </c>
      <c r="C3609" s="15" t="s">
        <v>9743</v>
      </c>
      <c r="D3609" s="15" t="s">
        <v>9744</v>
      </c>
      <c r="E3609" s="16" t="s">
        <v>1492</v>
      </c>
      <c r="F3609" s="17" t="s">
        <v>19</v>
      </c>
      <c r="G3609" s="15" t="s">
        <v>9297</v>
      </c>
      <c r="H3609" s="15" t="s">
        <v>41</v>
      </c>
      <c r="I3609" s="17">
        <v>9</v>
      </c>
      <c r="J3609" t="s">
        <v>35</v>
      </c>
      <c r="K3609" t="s">
        <v>36</v>
      </c>
      <c r="L3609" s="16" t="s">
        <v>1492</v>
      </c>
    </row>
    <row r="3610" spans="1:12" x14ac:dyDescent="0.25">
      <c r="A3610" s="15" t="s">
        <v>9289</v>
      </c>
      <c r="B3610" s="15" t="s">
        <v>9745</v>
      </c>
      <c r="C3610" s="15" t="s">
        <v>9746</v>
      </c>
      <c r="D3610" s="15" t="s">
        <v>9747</v>
      </c>
      <c r="E3610" s="16" t="s">
        <v>9455</v>
      </c>
      <c r="F3610" s="17" t="s">
        <v>19</v>
      </c>
      <c r="G3610" s="15" t="s">
        <v>9557</v>
      </c>
      <c r="H3610" s="15" t="s">
        <v>41</v>
      </c>
      <c r="I3610" s="17">
        <v>9</v>
      </c>
      <c r="J3610" t="s">
        <v>42</v>
      </c>
      <c r="K3610" t="s">
        <v>36</v>
      </c>
      <c r="L3610" s="16" t="s">
        <v>9455</v>
      </c>
    </row>
    <row r="3611" spans="1:12" x14ac:dyDescent="0.25">
      <c r="A3611" s="15" t="s">
        <v>9289</v>
      </c>
      <c r="B3611" s="15" t="s">
        <v>9745</v>
      </c>
      <c r="C3611" s="15" t="s">
        <v>9748</v>
      </c>
      <c r="D3611" s="15" t="s">
        <v>9749</v>
      </c>
      <c r="E3611" s="16" t="s">
        <v>9455</v>
      </c>
      <c r="F3611" s="17" t="s">
        <v>19</v>
      </c>
      <c r="G3611" s="15" t="s">
        <v>9557</v>
      </c>
      <c r="H3611" s="15" t="s">
        <v>41</v>
      </c>
      <c r="I3611" s="17">
        <v>9</v>
      </c>
      <c r="J3611" t="s">
        <v>42</v>
      </c>
      <c r="K3611" t="s">
        <v>36</v>
      </c>
      <c r="L3611" s="16" t="s">
        <v>9455</v>
      </c>
    </row>
    <row r="3612" spans="1:12" x14ac:dyDescent="0.25">
      <c r="A3612" s="15" t="s">
        <v>9289</v>
      </c>
      <c r="B3612" s="15" t="s">
        <v>9745</v>
      </c>
      <c r="C3612" s="15" t="s">
        <v>9750</v>
      </c>
      <c r="D3612" s="15" t="s">
        <v>9751</v>
      </c>
      <c r="E3612" s="16" t="s">
        <v>9455</v>
      </c>
      <c r="F3612" s="17" t="s">
        <v>19</v>
      </c>
      <c r="G3612" s="15" t="s">
        <v>9557</v>
      </c>
      <c r="H3612" s="15" t="s">
        <v>41</v>
      </c>
      <c r="I3612" s="17">
        <v>9</v>
      </c>
      <c r="J3612" t="s">
        <v>42</v>
      </c>
      <c r="K3612" t="s">
        <v>36</v>
      </c>
      <c r="L3612" s="16" t="s">
        <v>9455</v>
      </c>
    </row>
    <row r="3613" spans="1:12" x14ac:dyDescent="0.25">
      <c r="A3613" s="15" t="s">
        <v>9289</v>
      </c>
      <c r="B3613" s="15" t="s">
        <v>9752</v>
      </c>
      <c r="C3613" s="15" t="s">
        <v>9753</v>
      </c>
      <c r="D3613" s="15" t="s">
        <v>9754</v>
      </c>
      <c r="E3613" s="16" t="s">
        <v>9455</v>
      </c>
      <c r="F3613" s="17" t="s">
        <v>19</v>
      </c>
      <c r="G3613" s="15" t="s">
        <v>9557</v>
      </c>
      <c r="H3613" s="15" t="s">
        <v>41</v>
      </c>
      <c r="I3613" s="17">
        <v>9</v>
      </c>
      <c r="J3613" t="s">
        <v>42</v>
      </c>
      <c r="K3613" t="s">
        <v>36</v>
      </c>
      <c r="L3613" s="16" t="s">
        <v>9455</v>
      </c>
    </row>
    <row r="3614" spans="1:12" x14ac:dyDescent="0.25">
      <c r="A3614" s="15" t="s">
        <v>9289</v>
      </c>
      <c r="B3614" s="15" t="s">
        <v>9755</v>
      </c>
      <c r="C3614" s="15" t="s">
        <v>9756</v>
      </c>
      <c r="D3614" s="15" t="s">
        <v>9757</v>
      </c>
      <c r="E3614" s="16" t="s">
        <v>1492</v>
      </c>
      <c r="F3614" s="17" t="s">
        <v>19</v>
      </c>
      <c r="G3614" s="15" t="s">
        <v>9293</v>
      </c>
      <c r="H3614" s="15" t="s">
        <v>41</v>
      </c>
      <c r="I3614" s="17">
        <v>9</v>
      </c>
      <c r="J3614" t="s">
        <v>35</v>
      </c>
      <c r="K3614" t="s">
        <v>36</v>
      </c>
      <c r="L3614" s="16" t="s">
        <v>1492</v>
      </c>
    </row>
    <row r="3615" spans="1:12" x14ac:dyDescent="0.25">
      <c r="A3615" s="15" t="s">
        <v>9289</v>
      </c>
      <c r="B3615" s="15" t="s">
        <v>9758</v>
      </c>
      <c r="C3615" s="15" t="s">
        <v>9759</v>
      </c>
      <c r="D3615" s="15" t="s">
        <v>9760</v>
      </c>
      <c r="E3615" s="16" t="s">
        <v>1492</v>
      </c>
      <c r="F3615" s="18" t="s">
        <v>33</v>
      </c>
      <c r="G3615" s="15" t="s">
        <v>9301</v>
      </c>
      <c r="H3615" s="15" t="s">
        <v>20</v>
      </c>
      <c r="I3615" s="17">
        <v>7</v>
      </c>
      <c r="J3615" t="s">
        <v>35</v>
      </c>
      <c r="K3615" t="s">
        <v>36</v>
      </c>
      <c r="L3615" s="16" t="s">
        <v>1492</v>
      </c>
    </row>
    <row r="3616" spans="1:12" x14ac:dyDescent="0.25">
      <c r="A3616" s="15" t="s">
        <v>9289</v>
      </c>
      <c r="B3616" s="15" t="s">
        <v>9761</v>
      </c>
      <c r="C3616" s="15" t="s">
        <v>9762</v>
      </c>
      <c r="D3616" s="15" t="s">
        <v>9763</v>
      </c>
      <c r="E3616" s="16" t="s">
        <v>1492</v>
      </c>
      <c r="F3616" s="17" t="s">
        <v>19</v>
      </c>
      <c r="G3616" s="15" t="s">
        <v>9297</v>
      </c>
      <c r="H3616" s="15" t="s">
        <v>41</v>
      </c>
      <c r="I3616" s="17">
        <v>9</v>
      </c>
      <c r="J3616" t="s">
        <v>35</v>
      </c>
      <c r="K3616" t="s">
        <v>36</v>
      </c>
      <c r="L3616" s="16" t="s">
        <v>1492</v>
      </c>
    </row>
    <row r="3617" spans="1:12" x14ac:dyDescent="0.25">
      <c r="A3617" s="15" t="s">
        <v>9289</v>
      </c>
      <c r="B3617" s="15" t="s">
        <v>1042</v>
      </c>
      <c r="C3617" s="15" t="s">
        <v>9764</v>
      </c>
      <c r="D3617" s="15" t="s">
        <v>9765</v>
      </c>
      <c r="E3617" s="16" t="s">
        <v>1492</v>
      </c>
      <c r="F3617" s="17" t="s">
        <v>19</v>
      </c>
      <c r="G3617" s="15" t="s">
        <v>9293</v>
      </c>
      <c r="H3617" s="15" t="s">
        <v>41</v>
      </c>
      <c r="I3617" s="17">
        <v>9</v>
      </c>
      <c r="J3617" t="s">
        <v>35</v>
      </c>
      <c r="K3617" t="s">
        <v>36</v>
      </c>
      <c r="L3617" s="16" t="s">
        <v>1492</v>
      </c>
    </row>
    <row r="3618" spans="1:12" x14ac:dyDescent="0.25">
      <c r="A3618" s="15" t="s">
        <v>9289</v>
      </c>
      <c r="B3618" s="15" t="s">
        <v>9766</v>
      </c>
      <c r="C3618" s="15" t="s">
        <v>9767</v>
      </c>
      <c r="D3618" s="15" t="s">
        <v>9768</v>
      </c>
      <c r="E3618" s="16" t="s">
        <v>1492</v>
      </c>
      <c r="F3618" s="17" t="s">
        <v>19</v>
      </c>
      <c r="G3618" s="15" t="s">
        <v>9293</v>
      </c>
      <c r="H3618" s="15" t="s">
        <v>141</v>
      </c>
      <c r="I3618" s="17">
        <v>9</v>
      </c>
      <c r="J3618" t="s">
        <v>35</v>
      </c>
      <c r="K3618" t="s">
        <v>36</v>
      </c>
      <c r="L3618" s="16" t="s">
        <v>1492</v>
      </c>
    </row>
    <row r="3619" spans="1:12" x14ac:dyDescent="0.25">
      <c r="A3619" s="15" t="s">
        <v>9289</v>
      </c>
      <c r="B3619" s="15" t="s">
        <v>9769</v>
      </c>
      <c r="C3619" s="15" t="s">
        <v>9770</v>
      </c>
      <c r="D3619" s="15" t="s">
        <v>9771</v>
      </c>
      <c r="E3619" s="16" t="s">
        <v>1492</v>
      </c>
      <c r="F3619" s="17" t="s">
        <v>19</v>
      </c>
      <c r="G3619" s="15" t="s">
        <v>9305</v>
      </c>
      <c r="H3619" s="15" t="s">
        <v>141</v>
      </c>
      <c r="I3619" s="17">
        <v>9</v>
      </c>
      <c r="J3619" t="s">
        <v>35</v>
      </c>
      <c r="K3619" t="s">
        <v>36</v>
      </c>
      <c r="L3619" s="16" t="s">
        <v>1492</v>
      </c>
    </row>
    <row r="3620" spans="1:12" x14ac:dyDescent="0.25">
      <c r="A3620" s="15" t="s">
        <v>9289</v>
      </c>
      <c r="B3620" s="15" t="s">
        <v>9772</v>
      </c>
      <c r="C3620" s="15" t="s">
        <v>9773</v>
      </c>
      <c r="D3620" s="15" t="s">
        <v>9774</v>
      </c>
      <c r="E3620" s="16" t="s">
        <v>1492</v>
      </c>
      <c r="F3620" s="17" t="s">
        <v>19</v>
      </c>
      <c r="G3620" s="15" t="s">
        <v>9318</v>
      </c>
      <c r="H3620" s="15" t="s">
        <v>141</v>
      </c>
      <c r="I3620" s="17">
        <v>9</v>
      </c>
      <c r="J3620" t="s">
        <v>35</v>
      </c>
      <c r="K3620" t="s">
        <v>36</v>
      </c>
      <c r="L3620" s="16" t="s">
        <v>1492</v>
      </c>
    </row>
    <row r="3621" spans="1:12" x14ac:dyDescent="0.25">
      <c r="A3621" s="15" t="s">
        <v>9289</v>
      </c>
      <c r="B3621" s="15" t="s">
        <v>9775</v>
      </c>
      <c r="C3621" s="15" t="s">
        <v>9776</v>
      </c>
      <c r="D3621" s="15" t="s">
        <v>9777</v>
      </c>
      <c r="E3621" s="16" t="s">
        <v>1492</v>
      </c>
      <c r="F3621" s="17" t="s">
        <v>19</v>
      </c>
      <c r="G3621" s="15" t="s">
        <v>9297</v>
      </c>
      <c r="H3621" s="15" t="s">
        <v>41</v>
      </c>
      <c r="I3621" s="17">
        <v>9</v>
      </c>
      <c r="J3621" t="s">
        <v>35</v>
      </c>
      <c r="K3621" t="s">
        <v>36</v>
      </c>
      <c r="L3621" s="16" t="s">
        <v>1492</v>
      </c>
    </row>
    <row r="3622" spans="1:12" x14ac:dyDescent="0.25">
      <c r="A3622" s="15" t="s">
        <v>9289</v>
      </c>
      <c r="B3622" s="15" t="s">
        <v>9778</v>
      </c>
      <c r="C3622" s="15" t="s">
        <v>9779</v>
      </c>
      <c r="D3622" s="15" t="s">
        <v>9780</v>
      </c>
      <c r="E3622" s="16" t="s">
        <v>1492</v>
      </c>
      <c r="F3622" s="17" t="s">
        <v>19</v>
      </c>
      <c r="G3622" s="15" t="s">
        <v>9337</v>
      </c>
      <c r="H3622" s="15" t="s">
        <v>141</v>
      </c>
      <c r="I3622" s="17">
        <v>9</v>
      </c>
      <c r="J3622" t="s">
        <v>35</v>
      </c>
      <c r="K3622" t="s">
        <v>36</v>
      </c>
      <c r="L3622" s="16" t="s">
        <v>1492</v>
      </c>
    </row>
    <row r="3623" spans="1:12" x14ac:dyDescent="0.25">
      <c r="A3623" s="15" t="s">
        <v>9289</v>
      </c>
      <c r="B3623" s="15" t="s">
        <v>9781</v>
      </c>
      <c r="C3623" s="15" t="s">
        <v>9782</v>
      </c>
      <c r="D3623" s="15" t="s">
        <v>9783</v>
      </c>
      <c r="E3623" s="16" t="s">
        <v>9370</v>
      </c>
      <c r="F3623" s="17" t="s">
        <v>19</v>
      </c>
      <c r="G3623" s="15" t="s">
        <v>9481</v>
      </c>
      <c r="H3623" s="15" t="s">
        <v>41</v>
      </c>
      <c r="I3623" s="17">
        <v>9</v>
      </c>
      <c r="J3623" t="s">
        <v>42</v>
      </c>
      <c r="K3623" t="s">
        <v>36</v>
      </c>
      <c r="L3623" s="16" t="s">
        <v>9370</v>
      </c>
    </row>
    <row r="3624" spans="1:12" x14ac:dyDescent="0.25">
      <c r="A3624" s="15" t="s">
        <v>9289</v>
      </c>
      <c r="B3624" s="15" t="s">
        <v>9784</v>
      </c>
      <c r="C3624" s="15" t="s">
        <v>9785</v>
      </c>
      <c r="D3624" s="15" t="s">
        <v>9786</v>
      </c>
      <c r="E3624" s="16" t="s">
        <v>1492</v>
      </c>
      <c r="F3624" s="17" t="s">
        <v>19</v>
      </c>
      <c r="G3624" s="15" t="s">
        <v>9293</v>
      </c>
      <c r="H3624" s="15" t="s">
        <v>41</v>
      </c>
      <c r="I3624" s="17">
        <v>9</v>
      </c>
      <c r="J3624" t="s">
        <v>35</v>
      </c>
      <c r="K3624" t="s">
        <v>36</v>
      </c>
      <c r="L3624" s="16" t="s">
        <v>1492</v>
      </c>
    </row>
    <row r="3625" spans="1:12" x14ac:dyDescent="0.25">
      <c r="A3625" s="15" t="s">
        <v>9289</v>
      </c>
      <c r="B3625" s="15" t="s">
        <v>9787</v>
      </c>
      <c r="C3625" s="15" t="s">
        <v>9788</v>
      </c>
      <c r="D3625" s="15" t="s">
        <v>9789</v>
      </c>
      <c r="E3625" s="16" t="s">
        <v>1492</v>
      </c>
      <c r="F3625" s="17" t="s">
        <v>19</v>
      </c>
      <c r="G3625" s="15" t="s">
        <v>9297</v>
      </c>
      <c r="H3625" s="15" t="s">
        <v>41</v>
      </c>
      <c r="I3625" s="17">
        <v>9</v>
      </c>
      <c r="J3625" t="s">
        <v>35</v>
      </c>
      <c r="K3625" t="s">
        <v>36</v>
      </c>
      <c r="L3625" s="16" t="s">
        <v>1492</v>
      </c>
    </row>
    <row r="3626" spans="1:12" x14ac:dyDescent="0.25">
      <c r="A3626" s="15" t="s">
        <v>9289</v>
      </c>
      <c r="B3626" s="15" t="s">
        <v>9790</v>
      </c>
      <c r="C3626" s="15" t="s">
        <v>9791</v>
      </c>
      <c r="D3626" s="15" t="s">
        <v>9792</v>
      </c>
      <c r="E3626" s="16" t="s">
        <v>1492</v>
      </c>
      <c r="F3626" s="17" t="s">
        <v>19</v>
      </c>
      <c r="G3626" s="15" t="s">
        <v>9293</v>
      </c>
      <c r="H3626" s="15" t="s">
        <v>41</v>
      </c>
      <c r="I3626" s="17">
        <v>9</v>
      </c>
      <c r="J3626" t="s">
        <v>35</v>
      </c>
      <c r="K3626" t="s">
        <v>36</v>
      </c>
      <c r="L3626" s="16" t="s">
        <v>1492</v>
      </c>
    </row>
    <row r="3627" spans="1:12" x14ac:dyDescent="0.25">
      <c r="A3627" s="15" t="s">
        <v>9289</v>
      </c>
      <c r="B3627" s="15" t="s">
        <v>9793</v>
      </c>
      <c r="C3627" s="15" t="s">
        <v>9794</v>
      </c>
      <c r="D3627" s="15" t="s">
        <v>9795</v>
      </c>
      <c r="E3627" s="16" t="s">
        <v>1492</v>
      </c>
      <c r="F3627" s="17" t="s">
        <v>19</v>
      </c>
      <c r="G3627" s="15" t="s">
        <v>9293</v>
      </c>
      <c r="H3627" s="15" t="s">
        <v>141</v>
      </c>
      <c r="I3627" s="17">
        <v>9</v>
      </c>
      <c r="J3627" t="s">
        <v>35</v>
      </c>
      <c r="K3627" t="s">
        <v>36</v>
      </c>
      <c r="L3627" s="16" t="s">
        <v>1492</v>
      </c>
    </row>
    <row r="3628" spans="1:12" x14ac:dyDescent="0.25">
      <c r="A3628" s="15" t="s">
        <v>9289</v>
      </c>
      <c r="B3628" s="15" t="s">
        <v>9796</v>
      </c>
      <c r="C3628" s="15" t="s">
        <v>9797</v>
      </c>
      <c r="D3628" s="15" t="s">
        <v>9798</v>
      </c>
      <c r="E3628" s="16" t="s">
        <v>1492</v>
      </c>
      <c r="F3628" s="18" t="s">
        <v>19</v>
      </c>
      <c r="G3628" s="15" t="s">
        <v>9463</v>
      </c>
      <c r="H3628" s="15" t="s">
        <v>20</v>
      </c>
      <c r="I3628" s="17">
        <v>7</v>
      </c>
      <c r="J3628" t="s">
        <v>35</v>
      </c>
      <c r="K3628" t="s">
        <v>36</v>
      </c>
      <c r="L3628" s="16" t="s">
        <v>1492</v>
      </c>
    </row>
    <row r="3629" spans="1:12" x14ac:dyDescent="0.25">
      <c r="A3629" s="15" t="s">
        <v>9289</v>
      </c>
      <c r="B3629" s="15" t="s">
        <v>9799</v>
      </c>
      <c r="C3629" s="15" t="s">
        <v>9800</v>
      </c>
      <c r="D3629" s="15" t="s">
        <v>9801</v>
      </c>
      <c r="E3629" s="16" t="s">
        <v>9455</v>
      </c>
      <c r="F3629" s="17" t="s">
        <v>19</v>
      </c>
      <c r="G3629" s="15" t="s">
        <v>9557</v>
      </c>
      <c r="H3629" s="15" t="s">
        <v>41</v>
      </c>
      <c r="I3629" s="17">
        <v>8</v>
      </c>
      <c r="J3629" t="s">
        <v>42</v>
      </c>
      <c r="K3629" t="s">
        <v>36</v>
      </c>
      <c r="L3629" s="16" t="s">
        <v>9455</v>
      </c>
    </row>
    <row r="3630" spans="1:12" x14ac:dyDescent="0.25">
      <c r="A3630" s="15" t="s">
        <v>9289</v>
      </c>
      <c r="B3630" s="15" t="s">
        <v>9802</v>
      </c>
      <c r="C3630" s="15" t="s">
        <v>9803</v>
      </c>
      <c r="D3630" s="15" t="s">
        <v>9804</v>
      </c>
      <c r="E3630" s="16" t="s">
        <v>9455</v>
      </c>
      <c r="F3630" s="17" t="s">
        <v>19</v>
      </c>
      <c r="G3630" s="15" t="s">
        <v>9557</v>
      </c>
      <c r="H3630" s="15" t="s">
        <v>41</v>
      </c>
      <c r="I3630" s="17">
        <v>8</v>
      </c>
      <c r="J3630" t="s">
        <v>42</v>
      </c>
      <c r="K3630" t="s">
        <v>36</v>
      </c>
      <c r="L3630" s="16" t="s">
        <v>9455</v>
      </c>
    </row>
    <row r="3631" spans="1:12" x14ac:dyDescent="0.25">
      <c r="A3631" s="15" t="s">
        <v>9289</v>
      </c>
      <c r="B3631" s="15" t="s">
        <v>9805</v>
      </c>
      <c r="C3631" s="15" t="s">
        <v>9806</v>
      </c>
      <c r="D3631" s="15" t="s">
        <v>9807</v>
      </c>
      <c r="E3631" s="16" t="s">
        <v>9322</v>
      </c>
      <c r="F3631" s="17" t="s">
        <v>19</v>
      </c>
      <c r="G3631" s="15" t="s">
        <v>9323</v>
      </c>
      <c r="H3631" s="15" t="s">
        <v>41</v>
      </c>
      <c r="I3631" s="17">
        <v>9</v>
      </c>
      <c r="J3631" t="s">
        <v>21</v>
      </c>
      <c r="K3631" t="str">
        <f>INDEX('[1]antiga origem cac'!$K$1:$K$3719,MATCH(G3631,'[1]antiga origem cac'!$G$1:$G$3719,0),1)</f>
        <v>TER-SEX</v>
      </c>
      <c r="L3631" s="16" t="s">
        <v>1492</v>
      </c>
    </row>
    <row r="3632" spans="1:12" x14ac:dyDescent="0.25">
      <c r="A3632" s="15" t="s">
        <v>9289</v>
      </c>
      <c r="B3632" s="15" t="s">
        <v>9808</v>
      </c>
      <c r="C3632" s="15" t="s">
        <v>9809</v>
      </c>
      <c r="D3632" s="15" t="s">
        <v>9810</v>
      </c>
      <c r="E3632" s="16" t="s">
        <v>1492</v>
      </c>
      <c r="F3632" s="17" t="s">
        <v>19</v>
      </c>
      <c r="G3632" s="15" t="s">
        <v>9337</v>
      </c>
      <c r="H3632" s="15" t="s">
        <v>141</v>
      </c>
      <c r="I3632" s="17">
        <v>9</v>
      </c>
      <c r="J3632" t="s">
        <v>35</v>
      </c>
      <c r="K3632" t="s">
        <v>36</v>
      </c>
      <c r="L3632" s="16" t="s">
        <v>1492</v>
      </c>
    </row>
    <row r="3633" spans="1:12" x14ac:dyDescent="0.25">
      <c r="A3633" s="15" t="s">
        <v>9289</v>
      </c>
      <c r="B3633" s="15" t="s">
        <v>9811</v>
      </c>
      <c r="C3633" s="15" t="s">
        <v>9812</v>
      </c>
      <c r="D3633" s="15" t="s">
        <v>9813</v>
      </c>
      <c r="E3633" s="16" t="s">
        <v>1492</v>
      </c>
      <c r="F3633" s="18" t="s">
        <v>19</v>
      </c>
      <c r="G3633" s="15" t="s">
        <v>9337</v>
      </c>
      <c r="H3633" s="15" t="s">
        <v>20</v>
      </c>
      <c r="I3633" s="17">
        <v>7</v>
      </c>
      <c r="J3633" t="s">
        <v>35</v>
      </c>
      <c r="K3633" t="s">
        <v>36</v>
      </c>
      <c r="L3633" s="16" t="s">
        <v>1492</v>
      </c>
    </row>
    <row r="3634" spans="1:12" x14ac:dyDescent="0.25">
      <c r="A3634" s="15" t="s">
        <v>9289</v>
      </c>
      <c r="B3634" s="15" t="s">
        <v>9814</v>
      </c>
      <c r="C3634" s="15" t="s">
        <v>9815</v>
      </c>
      <c r="D3634" s="15" t="s">
        <v>9816</v>
      </c>
      <c r="E3634" s="16" t="s">
        <v>1492</v>
      </c>
      <c r="F3634" s="17" t="s">
        <v>19</v>
      </c>
      <c r="G3634" s="15" t="s">
        <v>9297</v>
      </c>
      <c r="H3634" s="15" t="s">
        <v>41</v>
      </c>
      <c r="I3634" s="17">
        <v>9</v>
      </c>
      <c r="J3634" t="s">
        <v>35</v>
      </c>
      <c r="K3634" t="s">
        <v>36</v>
      </c>
      <c r="L3634" s="16" t="s">
        <v>1492</v>
      </c>
    </row>
    <row r="3635" spans="1:12" x14ac:dyDescent="0.25">
      <c r="A3635" s="15" t="s">
        <v>9289</v>
      </c>
      <c r="B3635" s="15" t="s">
        <v>9817</v>
      </c>
      <c r="C3635" s="15" t="s">
        <v>9818</v>
      </c>
      <c r="D3635" s="15" t="s">
        <v>9819</v>
      </c>
      <c r="E3635" s="16" t="s">
        <v>1492</v>
      </c>
      <c r="F3635" s="17" t="s">
        <v>19</v>
      </c>
      <c r="G3635" s="15" t="s">
        <v>9318</v>
      </c>
      <c r="H3635" s="15" t="s">
        <v>141</v>
      </c>
      <c r="I3635" s="17">
        <v>9</v>
      </c>
      <c r="J3635" t="s">
        <v>35</v>
      </c>
      <c r="K3635" t="s">
        <v>36</v>
      </c>
      <c r="L3635" s="16" t="s">
        <v>1492</v>
      </c>
    </row>
    <row r="3636" spans="1:12" x14ac:dyDescent="0.25">
      <c r="A3636" s="15" t="s">
        <v>9289</v>
      </c>
      <c r="B3636" s="15" t="s">
        <v>9820</v>
      </c>
      <c r="C3636" s="15" t="s">
        <v>9821</v>
      </c>
      <c r="D3636" s="15" t="s">
        <v>9822</v>
      </c>
      <c r="E3636" s="16" t="s">
        <v>1492</v>
      </c>
      <c r="F3636" s="17" t="s">
        <v>19</v>
      </c>
      <c r="G3636" s="15" t="s">
        <v>9297</v>
      </c>
      <c r="H3636" s="15" t="s">
        <v>41</v>
      </c>
      <c r="I3636" s="17">
        <v>9</v>
      </c>
      <c r="J3636" t="s">
        <v>35</v>
      </c>
      <c r="K3636" t="s">
        <v>36</v>
      </c>
      <c r="L3636" s="16" t="s">
        <v>1492</v>
      </c>
    </row>
    <row r="3637" spans="1:12" x14ac:dyDescent="0.25">
      <c r="A3637" s="15" t="s">
        <v>9289</v>
      </c>
      <c r="B3637" s="15" t="s">
        <v>9823</v>
      </c>
      <c r="C3637" s="15" t="s">
        <v>9824</v>
      </c>
      <c r="D3637" s="15" t="s">
        <v>9825</v>
      </c>
      <c r="E3637" s="16" t="s">
        <v>1492</v>
      </c>
      <c r="F3637" s="17" t="s">
        <v>19</v>
      </c>
      <c r="G3637" s="15" t="s">
        <v>9341</v>
      </c>
      <c r="H3637" s="15" t="s">
        <v>41</v>
      </c>
      <c r="I3637" s="17">
        <v>9</v>
      </c>
      <c r="J3637" t="s">
        <v>21</v>
      </c>
      <c r="K3637" t="str">
        <f>INDEX('[1]antiga origem cac'!$K$1:$K$3719,MATCH(G3637,'[1]antiga origem cac'!$G$1:$G$3719,0),1)</f>
        <v>SEG-SEX</v>
      </c>
      <c r="L3637" s="16" t="s">
        <v>1492</v>
      </c>
    </row>
    <row r="3638" spans="1:12" x14ac:dyDescent="0.25">
      <c r="A3638" s="15" t="s">
        <v>9289</v>
      </c>
      <c r="B3638" s="15" t="s">
        <v>9826</v>
      </c>
      <c r="C3638" s="15" t="s">
        <v>9827</v>
      </c>
      <c r="D3638" s="15" t="s">
        <v>9828</v>
      </c>
      <c r="E3638" s="16" t="s">
        <v>9322</v>
      </c>
      <c r="F3638" s="17" t="s">
        <v>19</v>
      </c>
      <c r="G3638" s="15" t="s">
        <v>9323</v>
      </c>
      <c r="H3638" s="15" t="s">
        <v>41</v>
      </c>
      <c r="I3638" s="17">
        <v>9</v>
      </c>
      <c r="J3638" t="s">
        <v>21</v>
      </c>
      <c r="K3638" t="str">
        <f>INDEX('[1]antiga origem cac'!$K$1:$K$3719,MATCH(G3638,'[1]antiga origem cac'!$G$1:$G$3719,0),1)</f>
        <v>TER-SEX</v>
      </c>
      <c r="L3638" s="16" t="s">
        <v>1492</v>
      </c>
    </row>
    <row r="3639" spans="1:12" x14ac:dyDescent="0.25">
      <c r="A3639" s="15" t="s">
        <v>9289</v>
      </c>
      <c r="B3639" s="15" t="s">
        <v>9829</v>
      </c>
      <c r="C3639" s="15" t="s">
        <v>9830</v>
      </c>
      <c r="D3639" s="15" t="s">
        <v>9831</v>
      </c>
      <c r="E3639" s="16" t="s">
        <v>1492</v>
      </c>
      <c r="F3639" s="17" t="s">
        <v>19</v>
      </c>
      <c r="G3639" s="15" t="s">
        <v>9341</v>
      </c>
      <c r="H3639" s="15" t="s">
        <v>41</v>
      </c>
      <c r="I3639" s="17">
        <v>9</v>
      </c>
      <c r="J3639" t="s">
        <v>21</v>
      </c>
      <c r="K3639" t="str">
        <f>INDEX('[1]antiga origem cac'!$K$1:$K$3719,MATCH(G3639,'[1]antiga origem cac'!$G$1:$G$3719,0),1)</f>
        <v>SEG-SEX</v>
      </c>
      <c r="L3639" s="16" t="s">
        <v>1492</v>
      </c>
    </row>
    <row r="3640" spans="1:12" x14ac:dyDescent="0.25">
      <c r="A3640" s="15" t="s">
        <v>9289</v>
      </c>
      <c r="B3640" s="15" t="s">
        <v>9832</v>
      </c>
      <c r="C3640" s="15" t="s">
        <v>9833</v>
      </c>
      <c r="D3640" s="15" t="s">
        <v>9834</v>
      </c>
      <c r="E3640" s="16" t="s">
        <v>1492</v>
      </c>
      <c r="F3640" s="17" t="s">
        <v>19</v>
      </c>
      <c r="G3640" s="15" t="s">
        <v>9341</v>
      </c>
      <c r="H3640" s="15" t="s">
        <v>41</v>
      </c>
      <c r="I3640" s="17">
        <v>9</v>
      </c>
      <c r="J3640" t="s">
        <v>21</v>
      </c>
      <c r="K3640" t="str">
        <f>INDEX('[1]antiga origem cac'!$K$1:$K$3719,MATCH(G3640,'[1]antiga origem cac'!$G$1:$G$3719,0),1)</f>
        <v>SEG-SEX</v>
      </c>
      <c r="L3640" s="16" t="s">
        <v>1492</v>
      </c>
    </row>
    <row r="3641" spans="1:12" x14ac:dyDescent="0.25">
      <c r="A3641" s="15" t="s">
        <v>9289</v>
      </c>
      <c r="B3641" s="15" t="s">
        <v>9835</v>
      </c>
      <c r="C3641" s="15" t="s">
        <v>9836</v>
      </c>
      <c r="D3641" s="15" t="s">
        <v>9837</v>
      </c>
      <c r="E3641" s="16" t="s">
        <v>1492</v>
      </c>
      <c r="F3641" s="17" t="s">
        <v>19</v>
      </c>
      <c r="G3641" s="15" t="s">
        <v>9297</v>
      </c>
      <c r="H3641" s="15" t="s">
        <v>41</v>
      </c>
      <c r="I3641" s="17">
        <v>9</v>
      </c>
      <c r="J3641" t="s">
        <v>35</v>
      </c>
      <c r="K3641" t="s">
        <v>36</v>
      </c>
      <c r="L3641" s="16" t="s">
        <v>1492</v>
      </c>
    </row>
    <row r="3642" spans="1:12" x14ac:dyDescent="0.25">
      <c r="A3642" s="15" t="s">
        <v>9289</v>
      </c>
      <c r="B3642" s="15" t="s">
        <v>9838</v>
      </c>
      <c r="C3642" s="15" t="s">
        <v>9839</v>
      </c>
      <c r="D3642" s="15" t="s">
        <v>9840</v>
      </c>
      <c r="E3642" s="16" t="s">
        <v>9322</v>
      </c>
      <c r="F3642" s="17" t="s">
        <v>19</v>
      </c>
      <c r="G3642" s="15" t="s">
        <v>9322</v>
      </c>
      <c r="H3642" s="15" t="s">
        <v>41</v>
      </c>
      <c r="I3642" s="17">
        <v>8</v>
      </c>
      <c r="J3642" t="s">
        <v>35</v>
      </c>
      <c r="K3642" t="s">
        <v>36</v>
      </c>
      <c r="L3642" s="15" t="s">
        <v>9322</v>
      </c>
    </row>
    <row r="3643" spans="1:12" x14ac:dyDescent="0.25">
      <c r="A3643" s="15" t="s">
        <v>9289</v>
      </c>
      <c r="B3643" s="15" t="s">
        <v>9841</v>
      </c>
      <c r="C3643" s="15" t="s">
        <v>9842</v>
      </c>
      <c r="D3643" s="15" t="s">
        <v>9843</v>
      </c>
      <c r="E3643" s="16" t="s">
        <v>1492</v>
      </c>
      <c r="F3643" s="17" t="s">
        <v>19</v>
      </c>
      <c r="G3643" s="15" t="s">
        <v>9297</v>
      </c>
      <c r="H3643" s="15" t="s">
        <v>41</v>
      </c>
      <c r="I3643" s="17">
        <v>9</v>
      </c>
      <c r="J3643" t="s">
        <v>35</v>
      </c>
      <c r="K3643" t="s">
        <v>36</v>
      </c>
      <c r="L3643" s="16" t="s">
        <v>1492</v>
      </c>
    </row>
    <row r="3644" spans="1:12" x14ac:dyDescent="0.25">
      <c r="A3644" s="15" t="s">
        <v>9289</v>
      </c>
      <c r="B3644" s="15" t="s">
        <v>9844</v>
      </c>
      <c r="C3644" s="15" t="s">
        <v>9845</v>
      </c>
      <c r="D3644" s="15" t="s">
        <v>9846</v>
      </c>
      <c r="E3644" s="16" t="s">
        <v>1492</v>
      </c>
      <c r="F3644" s="17" t="s">
        <v>19</v>
      </c>
      <c r="G3644" s="15" t="s">
        <v>9297</v>
      </c>
      <c r="H3644" s="15" t="s">
        <v>41</v>
      </c>
      <c r="I3644" s="17">
        <v>9</v>
      </c>
      <c r="J3644" t="s">
        <v>35</v>
      </c>
      <c r="K3644" t="s">
        <v>36</v>
      </c>
      <c r="L3644" s="16" t="s">
        <v>1492</v>
      </c>
    </row>
    <row r="3645" spans="1:12" x14ac:dyDescent="0.25">
      <c r="A3645" s="15" t="s">
        <v>9289</v>
      </c>
      <c r="B3645" s="15" t="s">
        <v>9847</v>
      </c>
      <c r="C3645" s="15" t="s">
        <v>9848</v>
      </c>
      <c r="D3645" s="15" t="s">
        <v>9849</v>
      </c>
      <c r="E3645" s="16" t="s">
        <v>1492</v>
      </c>
      <c r="F3645" s="17" t="s">
        <v>19</v>
      </c>
      <c r="G3645" s="15" t="s">
        <v>9341</v>
      </c>
      <c r="H3645" s="15" t="s">
        <v>41</v>
      </c>
      <c r="I3645" s="17">
        <v>9</v>
      </c>
      <c r="J3645" t="s">
        <v>21</v>
      </c>
      <c r="K3645" t="str">
        <f>INDEX('[1]antiga origem cac'!$K$1:$K$3719,MATCH(G3645,'[1]antiga origem cac'!$G$1:$G$3719,0),1)</f>
        <v>SEG-SEX</v>
      </c>
      <c r="L3645" s="16" t="s">
        <v>1492</v>
      </c>
    </row>
    <row r="3646" spans="1:12" x14ac:dyDescent="0.25">
      <c r="A3646" s="15" t="s">
        <v>9289</v>
      </c>
      <c r="B3646" s="15" t="s">
        <v>9850</v>
      </c>
      <c r="C3646" s="15" t="s">
        <v>9851</v>
      </c>
      <c r="D3646" s="15" t="s">
        <v>9852</v>
      </c>
      <c r="E3646" s="16" t="s">
        <v>9322</v>
      </c>
      <c r="F3646" s="17" t="s">
        <v>19</v>
      </c>
      <c r="G3646" s="15" t="s">
        <v>9322</v>
      </c>
      <c r="H3646" s="15" t="s">
        <v>41</v>
      </c>
      <c r="I3646" s="17">
        <v>8</v>
      </c>
      <c r="J3646" t="s">
        <v>35</v>
      </c>
      <c r="K3646" t="s">
        <v>36</v>
      </c>
      <c r="L3646" s="15" t="s">
        <v>9322</v>
      </c>
    </row>
    <row r="3647" spans="1:12" x14ac:dyDescent="0.25">
      <c r="A3647" s="15" t="s">
        <v>9289</v>
      </c>
      <c r="B3647" s="15" t="s">
        <v>9853</v>
      </c>
      <c r="C3647" s="15" t="s">
        <v>9854</v>
      </c>
      <c r="D3647" s="15" t="s">
        <v>9855</v>
      </c>
      <c r="E3647" s="16" t="s">
        <v>9370</v>
      </c>
      <c r="F3647" s="17" t="s">
        <v>19</v>
      </c>
      <c r="G3647" s="15" t="s">
        <v>9544</v>
      </c>
      <c r="H3647" s="15" t="s">
        <v>141</v>
      </c>
      <c r="I3647" s="17">
        <v>9</v>
      </c>
      <c r="J3647" t="s">
        <v>42</v>
      </c>
      <c r="K3647" t="s">
        <v>36</v>
      </c>
      <c r="L3647" s="16" t="s">
        <v>9370</v>
      </c>
    </row>
    <row r="3648" spans="1:12" x14ac:dyDescent="0.25">
      <c r="A3648" s="15" t="s">
        <v>9289</v>
      </c>
      <c r="B3648" s="15" t="s">
        <v>9856</v>
      </c>
      <c r="C3648" s="15" t="s">
        <v>9857</v>
      </c>
      <c r="D3648" s="15" t="s">
        <v>9858</v>
      </c>
      <c r="E3648" s="16" t="s">
        <v>9370</v>
      </c>
      <c r="F3648" s="17" t="s">
        <v>19</v>
      </c>
      <c r="G3648" s="15" t="s">
        <v>9371</v>
      </c>
      <c r="H3648" s="15" t="s">
        <v>41</v>
      </c>
      <c r="I3648" s="17">
        <v>9</v>
      </c>
      <c r="J3648" t="s">
        <v>42</v>
      </c>
      <c r="K3648" t="s">
        <v>36</v>
      </c>
      <c r="L3648" s="16" t="s">
        <v>9370</v>
      </c>
    </row>
    <row r="3649" spans="1:12" x14ac:dyDescent="0.25">
      <c r="A3649" s="15" t="s">
        <v>9289</v>
      </c>
      <c r="B3649" s="15" t="s">
        <v>9859</v>
      </c>
      <c r="C3649" s="15" t="s">
        <v>9860</v>
      </c>
      <c r="D3649" s="15" t="s">
        <v>9861</v>
      </c>
      <c r="E3649" s="16" t="s">
        <v>9455</v>
      </c>
      <c r="F3649" s="17" t="s">
        <v>19</v>
      </c>
      <c r="G3649" s="15" t="s">
        <v>9711</v>
      </c>
      <c r="H3649" s="15" t="s">
        <v>41</v>
      </c>
      <c r="I3649" s="17">
        <v>9</v>
      </c>
      <c r="J3649" t="s">
        <v>42</v>
      </c>
      <c r="K3649" t="s">
        <v>36</v>
      </c>
      <c r="L3649" s="16" t="s">
        <v>9455</v>
      </c>
    </row>
    <row r="3650" spans="1:12" x14ac:dyDescent="0.25">
      <c r="A3650" s="15" t="s">
        <v>9289</v>
      </c>
      <c r="B3650" s="15" t="s">
        <v>9862</v>
      </c>
      <c r="C3650" s="15" t="s">
        <v>9863</v>
      </c>
      <c r="D3650" s="15" t="s">
        <v>9864</v>
      </c>
      <c r="E3650" s="16" t="s">
        <v>9370</v>
      </c>
      <c r="F3650" s="18" t="s">
        <v>33</v>
      </c>
      <c r="G3650" s="15" t="s">
        <v>9865</v>
      </c>
      <c r="H3650" s="15" t="s">
        <v>20</v>
      </c>
      <c r="I3650" s="17">
        <v>6</v>
      </c>
      <c r="J3650" t="s">
        <v>42</v>
      </c>
      <c r="K3650" t="s">
        <v>36</v>
      </c>
      <c r="L3650" s="16" t="s">
        <v>9370</v>
      </c>
    </row>
    <row r="3651" spans="1:12" x14ac:dyDescent="0.25">
      <c r="A3651" s="15" t="s">
        <v>9289</v>
      </c>
      <c r="B3651" s="15" t="s">
        <v>9862</v>
      </c>
      <c r="C3651" s="15" t="s">
        <v>9866</v>
      </c>
      <c r="D3651" s="15" t="s">
        <v>9867</v>
      </c>
      <c r="E3651" s="16" t="s">
        <v>9370</v>
      </c>
      <c r="F3651" s="18" t="s">
        <v>33</v>
      </c>
      <c r="G3651" s="15" t="s">
        <v>9868</v>
      </c>
      <c r="H3651" s="15" t="s">
        <v>20</v>
      </c>
      <c r="I3651" s="17">
        <v>6</v>
      </c>
      <c r="J3651" t="s">
        <v>42</v>
      </c>
      <c r="K3651" t="s">
        <v>36</v>
      </c>
      <c r="L3651" s="16" t="s">
        <v>9370</v>
      </c>
    </row>
    <row r="3652" spans="1:12" x14ac:dyDescent="0.25">
      <c r="A3652" s="15" t="s">
        <v>9289</v>
      </c>
      <c r="B3652" s="15" t="s">
        <v>9869</v>
      </c>
      <c r="C3652" s="15" t="s">
        <v>9870</v>
      </c>
      <c r="D3652" s="15" t="s">
        <v>9871</v>
      </c>
      <c r="E3652" s="16" t="s">
        <v>1492</v>
      </c>
      <c r="F3652" s="17" t="s">
        <v>19</v>
      </c>
      <c r="G3652" s="15" t="s">
        <v>9318</v>
      </c>
      <c r="H3652" s="15" t="s">
        <v>141</v>
      </c>
      <c r="I3652" s="17">
        <v>9</v>
      </c>
      <c r="J3652" t="s">
        <v>35</v>
      </c>
      <c r="K3652" t="s">
        <v>36</v>
      </c>
      <c r="L3652" s="16" t="s">
        <v>1492</v>
      </c>
    </row>
    <row r="3653" spans="1:12" x14ac:dyDescent="0.25">
      <c r="A3653" s="15" t="s">
        <v>9289</v>
      </c>
      <c r="B3653" s="15" t="s">
        <v>9872</v>
      </c>
      <c r="C3653" s="15" t="s">
        <v>9873</v>
      </c>
      <c r="D3653" s="15" t="s">
        <v>9874</v>
      </c>
      <c r="E3653" s="16" t="s">
        <v>1492</v>
      </c>
      <c r="F3653" s="17" t="s">
        <v>19</v>
      </c>
      <c r="G3653" s="15" t="s">
        <v>9297</v>
      </c>
      <c r="H3653" s="15" t="s">
        <v>41</v>
      </c>
      <c r="I3653" s="17">
        <v>9</v>
      </c>
      <c r="J3653" t="s">
        <v>35</v>
      </c>
      <c r="K3653" t="s">
        <v>36</v>
      </c>
      <c r="L3653" s="16" t="s">
        <v>1492</v>
      </c>
    </row>
    <row r="3654" spans="1:12" x14ac:dyDescent="0.25">
      <c r="A3654" s="15" t="s">
        <v>9289</v>
      </c>
      <c r="B3654" s="15" t="s">
        <v>9875</v>
      </c>
      <c r="C3654" s="15" t="s">
        <v>9876</v>
      </c>
      <c r="D3654" s="15" t="s">
        <v>9877</v>
      </c>
      <c r="E3654" s="16" t="s">
        <v>1492</v>
      </c>
      <c r="F3654" s="17" t="s">
        <v>19</v>
      </c>
      <c r="G3654" s="15" t="s">
        <v>9341</v>
      </c>
      <c r="H3654" s="15" t="s">
        <v>41</v>
      </c>
      <c r="I3654" s="17">
        <v>9</v>
      </c>
      <c r="J3654" t="s">
        <v>21</v>
      </c>
      <c r="K3654" t="str">
        <f>INDEX('[1]antiga origem cac'!$K$1:$K$3719,MATCH(G3654,'[1]antiga origem cac'!$G$1:$G$3719,0),1)</f>
        <v>SEG-SEX</v>
      </c>
      <c r="L3654" s="16" t="s">
        <v>1492</v>
      </c>
    </row>
    <row r="3655" spans="1:12" x14ac:dyDescent="0.25">
      <c r="A3655" s="15" t="s">
        <v>9289</v>
      </c>
      <c r="B3655" s="15" t="s">
        <v>9878</v>
      </c>
      <c r="C3655" s="15" t="s">
        <v>9879</v>
      </c>
      <c r="D3655" s="15" t="s">
        <v>9880</v>
      </c>
      <c r="E3655" s="16" t="s">
        <v>1492</v>
      </c>
      <c r="F3655" s="18" t="s">
        <v>33</v>
      </c>
      <c r="G3655" s="15" t="s">
        <v>9356</v>
      </c>
      <c r="H3655" s="15" t="s">
        <v>20</v>
      </c>
      <c r="I3655" s="17">
        <v>6</v>
      </c>
      <c r="J3655" t="s">
        <v>35</v>
      </c>
      <c r="K3655" t="s">
        <v>36</v>
      </c>
      <c r="L3655" s="16" t="s">
        <v>1492</v>
      </c>
    </row>
    <row r="3656" spans="1:12" x14ac:dyDescent="0.25">
      <c r="A3656" s="15" t="s">
        <v>9289</v>
      </c>
      <c r="B3656" s="15" t="s">
        <v>9881</v>
      </c>
      <c r="C3656" s="15" t="s">
        <v>9882</v>
      </c>
      <c r="D3656" s="15" t="s">
        <v>9883</v>
      </c>
      <c r="E3656" s="16" t="s">
        <v>1492</v>
      </c>
      <c r="F3656" s="18" t="s">
        <v>33</v>
      </c>
      <c r="G3656" s="15" t="s">
        <v>9634</v>
      </c>
      <c r="H3656" s="15" t="s">
        <v>20</v>
      </c>
      <c r="I3656" s="17">
        <v>6</v>
      </c>
      <c r="J3656" t="s">
        <v>35</v>
      </c>
      <c r="K3656" t="s">
        <v>36</v>
      </c>
      <c r="L3656" s="16" t="s">
        <v>1492</v>
      </c>
    </row>
    <row r="3657" spans="1:12" x14ac:dyDescent="0.25">
      <c r="A3657" s="15" t="s">
        <v>9289</v>
      </c>
      <c r="B3657" s="15" t="s">
        <v>9881</v>
      </c>
      <c r="C3657" s="15" t="s">
        <v>9884</v>
      </c>
      <c r="D3657" s="15" t="s">
        <v>9885</v>
      </c>
      <c r="E3657" s="16" t="s">
        <v>1492</v>
      </c>
      <c r="F3657" s="18" t="s">
        <v>33</v>
      </c>
      <c r="G3657" s="15" t="s">
        <v>9634</v>
      </c>
      <c r="H3657" s="15" t="s">
        <v>20</v>
      </c>
      <c r="I3657" s="17">
        <v>6</v>
      </c>
      <c r="J3657" t="s">
        <v>35</v>
      </c>
      <c r="K3657" t="s">
        <v>36</v>
      </c>
      <c r="L3657" s="16" t="s">
        <v>1492</v>
      </c>
    </row>
    <row r="3658" spans="1:12" x14ac:dyDescent="0.25">
      <c r="A3658" s="15" t="s">
        <v>9289</v>
      </c>
      <c r="B3658" s="15" t="s">
        <v>9886</v>
      </c>
      <c r="C3658" s="15" t="s">
        <v>9887</v>
      </c>
      <c r="D3658" s="15" t="s">
        <v>9888</v>
      </c>
      <c r="E3658" s="16" t="s">
        <v>1492</v>
      </c>
      <c r="F3658" s="17" t="s">
        <v>19</v>
      </c>
      <c r="G3658" s="15" t="s">
        <v>9305</v>
      </c>
      <c r="H3658" s="15" t="s">
        <v>141</v>
      </c>
      <c r="I3658" s="17">
        <v>9</v>
      </c>
      <c r="J3658" t="s">
        <v>35</v>
      </c>
      <c r="K3658" t="s">
        <v>36</v>
      </c>
      <c r="L3658" s="16" t="s">
        <v>1492</v>
      </c>
    </row>
    <row r="3659" spans="1:12" x14ac:dyDescent="0.25">
      <c r="A3659" s="15" t="s">
        <v>9289</v>
      </c>
      <c r="B3659" s="15" t="s">
        <v>9889</v>
      </c>
      <c r="C3659" s="15" t="s">
        <v>9890</v>
      </c>
      <c r="D3659" s="15" t="s">
        <v>9891</v>
      </c>
      <c r="E3659" s="16" t="s">
        <v>1492</v>
      </c>
      <c r="F3659" s="17" t="s">
        <v>19</v>
      </c>
      <c r="G3659" s="15" t="s">
        <v>9293</v>
      </c>
      <c r="H3659" s="15" t="s">
        <v>41</v>
      </c>
      <c r="I3659" s="17">
        <v>9</v>
      </c>
      <c r="J3659" t="s">
        <v>35</v>
      </c>
      <c r="K3659" t="s">
        <v>36</v>
      </c>
      <c r="L3659" s="16" t="s">
        <v>1492</v>
      </c>
    </row>
    <row r="3660" spans="1:12" x14ac:dyDescent="0.25">
      <c r="A3660" s="15" t="s">
        <v>9289</v>
      </c>
      <c r="B3660" s="15" t="s">
        <v>9892</v>
      </c>
      <c r="C3660" s="15" t="s">
        <v>9893</v>
      </c>
      <c r="D3660" s="15" t="s">
        <v>9894</v>
      </c>
      <c r="E3660" s="16" t="s">
        <v>1492</v>
      </c>
      <c r="F3660" s="17" t="s">
        <v>19</v>
      </c>
      <c r="G3660" s="15" t="s">
        <v>9349</v>
      </c>
      <c r="H3660" s="15" t="s">
        <v>41</v>
      </c>
      <c r="I3660" s="17">
        <v>9</v>
      </c>
      <c r="J3660" t="s">
        <v>35</v>
      </c>
      <c r="K3660" t="s">
        <v>36</v>
      </c>
      <c r="L3660" s="16" t="s">
        <v>1492</v>
      </c>
    </row>
    <row r="3661" spans="1:12" x14ac:dyDescent="0.25">
      <c r="A3661" s="15" t="s">
        <v>9289</v>
      </c>
      <c r="B3661" s="15" t="s">
        <v>9895</v>
      </c>
      <c r="C3661" s="15" t="s">
        <v>9896</v>
      </c>
      <c r="D3661" s="15" t="s">
        <v>9897</v>
      </c>
      <c r="E3661" s="16" t="s">
        <v>1492</v>
      </c>
      <c r="F3661" s="17" t="s">
        <v>19</v>
      </c>
      <c r="G3661" s="15" t="s">
        <v>9297</v>
      </c>
      <c r="H3661" s="15" t="s">
        <v>41</v>
      </c>
      <c r="I3661" s="17">
        <v>9</v>
      </c>
      <c r="J3661" t="s">
        <v>35</v>
      </c>
      <c r="K3661" t="s">
        <v>36</v>
      </c>
      <c r="L3661" s="16" t="s">
        <v>1492</v>
      </c>
    </row>
    <row r="3662" spans="1:12" x14ac:dyDescent="0.25">
      <c r="A3662" s="15" t="s">
        <v>9289</v>
      </c>
      <c r="B3662" s="15" t="s">
        <v>9898</v>
      </c>
      <c r="C3662" s="15" t="s">
        <v>9899</v>
      </c>
      <c r="D3662" s="15" t="s">
        <v>9900</v>
      </c>
      <c r="E3662" s="16" t="s">
        <v>1492</v>
      </c>
      <c r="F3662" s="17" t="s">
        <v>19</v>
      </c>
      <c r="G3662" s="15" t="s">
        <v>9341</v>
      </c>
      <c r="H3662" s="15" t="s">
        <v>41</v>
      </c>
      <c r="I3662" s="17">
        <v>9</v>
      </c>
      <c r="J3662" t="s">
        <v>21</v>
      </c>
      <c r="K3662" t="str">
        <f>INDEX('[1]antiga origem cac'!$K$1:$K$3719,MATCH(G3662,'[1]antiga origem cac'!$G$1:$G$3719,0),1)</f>
        <v>SEG-SEX</v>
      </c>
      <c r="L3662" s="16" t="s">
        <v>1492</v>
      </c>
    </row>
    <row r="3663" spans="1:12" x14ac:dyDescent="0.25">
      <c r="A3663" s="15" t="s">
        <v>9289</v>
      </c>
      <c r="B3663" s="15" t="s">
        <v>9901</v>
      </c>
      <c r="C3663" s="15" t="s">
        <v>9902</v>
      </c>
      <c r="D3663" s="15" t="s">
        <v>9903</v>
      </c>
      <c r="E3663" s="16" t="s">
        <v>1492</v>
      </c>
      <c r="F3663" s="17" t="s">
        <v>19</v>
      </c>
      <c r="G3663" s="15" t="s">
        <v>9305</v>
      </c>
      <c r="H3663" s="15" t="s">
        <v>141</v>
      </c>
      <c r="I3663" s="17">
        <v>9</v>
      </c>
      <c r="J3663" t="s">
        <v>35</v>
      </c>
      <c r="K3663" t="s">
        <v>36</v>
      </c>
      <c r="L3663" s="16" t="s">
        <v>1492</v>
      </c>
    </row>
    <row r="3664" spans="1:12" x14ac:dyDescent="0.25">
      <c r="A3664" s="15" t="s">
        <v>9289</v>
      </c>
      <c r="B3664" s="15" t="s">
        <v>9904</v>
      </c>
      <c r="C3664" s="15" t="s">
        <v>9905</v>
      </c>
      <c r="D3664" s="15" t="s">
        <v>9906</v>
      </c>
      <c r="E3664" s="16" t="s">
        <v>1492</v>
      </c>
      <c r="F3664" s="17" t="s">
        <v>19</v>
      </c>
      <c r="G3664" s="15" t="s">
        <v>9327</v>
      </c>
      <c r="H3664" s="15" t="s">
        <v>141</v>
      </c>
      <c r="I3664" s="17">
        <v>9</v>
      </c>
      <c r="J3664" t="s">
        <v>35</v>
      </c>
      <c r="K3664" t="s">
        <v>36</v>
      </c>
      <c r="L3664" s="16" t="s">
        <v>1492</v>
      </c>
    </row>
    <row r="3665" spans="1:12" x14ac:dyDescent="0.25">
      <c r="A3665" s="15" t="s">
        <v>9289</v>
      </c>
      <c r="B3665" s="15" t="s">
        <v>9907</v>
      </c>
      <c r="C3665" s="15" t="s">
        <v>9908</v>
      </c>
      <c r="D3665" s="15" t="s">
        <v>9909</v>
      </c>
      <c r="E3665" s="16" t="s">
        <v>1492</v>
      </c>
      <c r="F3665" s="17" t="s">
        <v>19</v>
      </c>
      <c r="G3665" s="15" t="s">
        <v>9297</v>
      </c>
      <c r="H3665" s="15" t="s">
        <v>41</v>
      </c>
      <c r="I3665" s="17">
        <v>9</v>
      </c>
      <c r="J3665" t="s">
        <v>35</v>
      </c>
      <c r="K3665" t="s">
        <v>36</v>
      </c>
      <c r="L3665" s="16" t="s">
        <v>1492</v>
      </c>
    </row>
    <row r="3666" spans="1:12" x14ac:dyDescent="0.25">
      <c r="A3666" s="15" t="s">
        <v>9289</v>
      </c>
      <c r="B3666" s="15" t="s">
        <v>9910</v>
      </c>
      <c r="C3666" s="15" t="s">
        <v>9911</v>
      </c>
      <c r="D3666" s="15" t="s">
        <v>9912</v>
      </c>
      <c r="E3666" s="16" t="s">
        <v>1492</v>
      </c>
      <c r="F3666" s="17" t="s">
        <v>19</v>
      </c>
      <c r="G3666" s="15" t="s">
        <v>9293</v>
      </c>
      <c r="H3666" s="15" t="s">
        <v>141</v>
      </c>
      <c r="I3666" s="17">
        <v>9</v>
      </c>
      <c r="J3666" t="s">
        <v>35</v>
      </c>
      <c r="K3666" t="s">
        <v>36</v>
      </c>
      <c r="L3666" s="16" t="s">
        <v>1492</v>
      </c>
    </row>
    <row r="3667" spans="1:12" x14ac:dyDescent="0.25">
      <c r="A3667" s="15" t="s">
        <v>9289</v>
      </c>
      <c r="B3667" s="15" t="s">
        <v>9913</v>
      </c>
      <c r="C3667" s="15" t="s">
        <v>9914</v>
      </c>
      <c r="D3667" s="15" t="s">
        <v>9915</v>
      </c>
      <c r="E3667" s="16" t="s">
        <v>1492</v>
      </c>
      <c r="F3667" s="17" t="s">
        <v>19</v>
      </c>
      <c r="G3667" s="15" t="s">
        <v>9305</v>
      </c>
      <c r="H3667" s="15" t="s">
        <v>41</v>
      </c>
      <c r="I3667" s="17">
        <v>9</v>
      </c>
      <c r="J3667" t="s">
        <v>35</v>
      </c>
      <c r="K3667" t="s">
        <v>36</v>
      </c>
      <c r="L3667" s="16" t="s">
        <v>1492</v>
      </c>
    </row>
    <row r="3668" spans="1:12" x14ac:dyDescent="0.25">
      <c r="A3668" s="15" t="s">
        <v>9289</v>
      </c>
      <c r="B3668" s="15" t="s">
        <v>9916</v>
      </c>
      <c r="C3668" s="15" t="s">
        <v>9917</v>
      </c>
      <c r="D3668" s="15" t="s">
        <v>9918</v>
      </c>
      <c r="E3668" s="16" t="s">
        <v>1492</v>
      </c>
      <c r="F3668" s="17" t="s">
        <v>19</v>
      </c>
      <c r="G3668" s="15" t="s">
        <v>3484</v>
      </c>
      <c r="H3668" s="15" t="s">
        <v>141</v>
      </c>
      <c r="I3668" s="17">
        <v>9</v>
      </c>
      <c r="J3668" t="s">
        <v>21</v>
      </c>
      <c r="K3668" t="s">
        <v>36</v>
      </c>
      <c r="L3668" s="16" t="s">
        <v>3485</v>
      </c>
    </row>
    <row r="3669" spans="1:12" x14ac:dyDescent="0.25">
      <c r="A3669" s="15" t="s">
        <v>9289</v>
      </c>
      <c r="B3669" s="15" t="s">
        <v>9919</v>
      </c>
      <c r="C3669" s="15" t="s">
        <v>9920</v>
      </c>
      <c r="D3669" s="15" t="s">
        <v>9921</v>
      </c>
      <c r="E3669" s="16" t="s">
        <v>9370</v>
      </c>
      <c r="F3669" s="17" t="s">
        <v>19</v>
      </c>
      <c r="G3669" s="15" t="s">
        <v>9481</v>
      </c>
      <c r="H3669" s="15" t="s">
        <v>141</v>
      </c>
      <c r="I3669" s="17">
        <v>9</v>
      </c>
      <c r="J3669" t="s">
        <v>42</v>
      </c>
      <c r="K3669" t="s">
        <v>36</v>
      </c>
      <c r="L3669" s="16" t="s">
        <v>9370</v>
      </c>
    </row>
    <row r="3670" spans="1:12" x14ac:dyDescent="0.25">
      <c r="A3670" s="15" t="s">
        <v>9289</v>
      </c>
      <c r="B3670" s="15" t="s">
        <v>9922</v>
      </c>
      <c r="C3670" s="15" t="s">
        <v>9923</v>
      </c>
      <c r="D3670" s="15" t="s">
        <v>9924</v>
      </c>
      <c r="E3670" s="16" t="s">
        <v>1492</v>
      </c>
      <c r="F3670" s="18" t="s">
        <v>33</v>
      </c>
      <c r="G3670" s="15" t="s">
        <v>9925</v>
      </c>
      <c r="H3670" s="15" t="s">
        <v>20</v>
      </c>
      <c r="I3670" s="17">
        <v>6</v>
      </c>
      <c r="J3670" t="s">
        <v>35</v>
      </c>
      <c r="K3670" t="s">
        <v>36</v>
      </c>
      <c r="L3670" s="16" t="s">
        <v>1492</v>
      </c>
    </row>
    <row r="3671" spans="1:12" x14ac:dyDescent="0.25">
      <c r="A3671" s="15" t="s">
        <v>9289</v>
      </c>
      <c r="B3671" s="15" t="s">
        <v>9926</v>
      </c>
      <c r="C3671" s="15" t="s">
        <v>9927</v>
      </c>
      <c r="D3671" s="15" t="s">
        <v>9928</v>
      </c>
      <c r="E3671" s="16" t="s">
        <v>1492</v>
      </c>
      <c r="F3671" s="17" t="s">
        <v>19</v>
      </c>
      <c r="G3671" s="15" t="s">
        <v>9293</v>
      </c>
      <c r="H3671" s="15" t="s">
        <v>41</v>
      </c>
      <c r="I3671" s="17">
        <v>9</v>
      </c>
      <c r="J3671" t="s">
        <v>35</v>
      </c>
      <c r="K3671" t="s">
        <v>36</v>
      </c>
      <c r="L3671" s="16" t="s">
        <v>1492</v>
      </c>
    </row>
    <row r="3672" spans="1:12" x14ac:dyDescent="0.25">
      <c r="A3672" s="15" t="s">
        <v>9289</v>
      </c>
      <c r="B3672" s="15" t="s">
        <v>9929</v>
      </c>
      <c r="C3672" s="15" t="s">
        <v>9930</v>
      </c>
      <c r="D3672" s="15" t="s">
        <v>9931</v>
      </c>
      <c r="E3672" s="16" t="s">
        <v>1492</v>
      </c>
      <c r="F3672" s="17" t="s">
        <v>19</v>
      </c>
      <c r="G3672" s="15" t="s">
        <v>9297</v>
      </c>
      <c r="H3672" s="15" t="s">
        <v>41</v>
      </c>
      <c r="I3672" s="17">
        <v>9</v>
      </c>
      <c r="J3672" t="s">
        <v>35</v>
      </c>
      <c r="K3672" t="s">
        <v>36</v>
      </c>
      <c r="L3672" s="16" t="s">
        <v>1492</v>
      </c>
    </row>
    <row r="3673" spans="1:12" x14ac:dyDescent="0.25">
      <c r="A3673" s="15" t="s">
        <v>9289</v>
      </c>
      <c r="B3673" s="15" t="s">
        <v>9932</v>
      </c>
      <c r="C3673" s="15" t="s">
        <v>9933</v>
      </c>
      <c r="D3673" s="15" t="s">
        <v>9934</v>
      </c>
      <c r="E3673" s="16" t="s">
        <v>1492</v>
      </c>
      <c r="F3673" s="17" t="s">
        <v>19</v>
      </c>
      <c r="G3673" s="15" t="s">
        <v>9293</v>
      </c>
      <c r="H3673" s="15" t="s">
        <v>41</v>
      </c>
      <c r="I3673" s="17">
        <v>9</v>
      </c>
      <c r="J3673" t="s">
        <v>35</v>
      </c>
      <c r="K3673" t="s">
        <v>36</v>
      </c>
      <c r="L3673" s="16" t="s">
        <v>1492</v>
      </c>
    </row>
    <row r="3674" spans="1:12" x14ac:dyDescent="0.25">
      <c r="A3674" s="15" t="s">
        <v>9289</v>
      </c>
      <c r="B3674" s="15" t="s">
        <v>9935</v>
      </c>
      <c r="C3674" s="15" t="s">
        <v>9936</v>
      </c>
      <c r="D3674" s="15" t="s">
        <v>9937</v>
      </c>
      <c r="E3674" s="16" t="s">
        <v>1492</v>
      </c>
      <c r="F3674" s="17" t="s">
        <v>19</v>
      </c>
      <c r="G3674" s="15" t="s">
        <v>9305</v>
      </c>
      <c r="H3674" s="15" t="s">
        <v>141</v>
      </c>
      <c r="I3674" s="17">
        <v>9</v>
      </c>
      <c r="J3674" t="s">
        <v>35</v>
      </c>
      <c r="K3674" t="s">
        <v>36</v>
      </c>
      <c r="L3674" s="16" t="s">
        <v>1492</v>
      </c>
    </row>
    <row r="3675" spans="1:12" x14ac:dyDescent="0.25">
      <c r="A3675" s="15" t="s">
        <v>9289</v>
      </c>
      <c r="B3675" s="15" t="s">
        <v>9938</v>
      </c>
      <c r="C3675" s="15" t="s">
        <v>9939</v>
      </c>
      <c r="D3675" s="15" t="s">
        <v>9940</v>
      </c>
      <c r="E3675" s="16" t="s">
        <v>1492</v>
      </c>
      <c r="F3675" s="17" t="s">
        <v>19</v>
      </c>
      <c r="G3675" s="15" t="s">
        <v>9327</v>
      </c>
      <c r="H3675" s="15" t="s">
        <v>41</v>
      </c>
      <c r="I3675" s="17">
        <v>8</v>
      </c>
      <c r="J3675" t="s">
        <v>35</v>
      </c>
      <c r="K3675" t="s">
        <v>36</v>
      </c>
      <c r="L3675" s="16" t="s">
        <v>1492</v>
      </c>
    </row>
    <row r="3676" spans="1:12" x14ac:dyDescent="0.25">
      <c r="A3676" s="15" t="s">
        <v>9289</v>
      </c>
      <c r="B3676" s="15" t="s">
        <v>9941</v>
      </c>
      <c r="C3676" s="15" t="s">
        <v>9942</v>
      </c>
      <c r="D3676" s="15" t="s">
        <v>9943</v>
      </c>
      <c r="E3676" s="16" t="s">
        <v>1492</v>
      </c>
      <c r="F3676" s="17" t="s">
        <v>19</v>
      </c>
      <c r="G3676" s="15" t="s">
        <v>9390</v>
      </c>
      <c r="H3676" s="15" t="s">
        <v>41</v>
      </c>
      <c r="I3676" s="17">
        <v>9</v>
      </c>
      <c r="J3676" t="s">
        <v>35</v>
      </c>
      <c r="K3676" t="s">
        <v>36</v>
      </c>
      <c r="L3676" s="16" t="s">
        <v>1492</v>
      </c>
    </row>
    <row r="3677" spans="1:12" x14ac:dyDescent="0.25">
      <c r="A3677" s="15" t="s">
        <v>9289</v>
      </c>
      <c r="B3677" s="15" t="s">
        <v>9944</v>
      </c>
      <c r="C3677" s="15" t="s">
        <v>9945</v>
      </c>
      <c r="D3677" s="15" t="s">
        <v>9946</v>
      </c>
      <c r="E3677" s="16" t="s">
        <v>1492</v>
      </c>
      <c r="F3677" s="17" t="s">
        <v>19</v>
      </c>
      <c r="G3677" s="15" t="s">
        <v>9297</v>
      </c>
      <c r="H3677" s="15" t="s">
        <v>41</v>
      </c>
      <c r="I3677" s="17">
        <v>9</v>
      </c>
      <c r="J3677" t="s">
        <v>35</v>
      </c>
      <c r="K3677" t="s">
        <v>36</v>
      </c>
      <c r="L3677" s="16" t="s">
        <v>1492</v>
      </c>
    </row>
    <row r="3678" spans="1:12" x14ac:dyDescent="0.25">
      <c r="A3678" s="15" t="s">
        <v>9289</v>
      </c>
      <c r="B3678" s="15" t="s">
        <v>9947</v>
      </c>
      <c r="C3678" s="15" t="s">
        <v>9948</v>
      </c>
      <c r="D3678" s="15" t="s">
        <v>9949</v>
      </c>
      <c r="E3678" s="16" t="s">
        <v>1492</v>
      </c>
      <c r="F3678" s="17" t="s">
        <v>19</v>
      </c>
      <c r="G3678" s="15" t="s">
        <v>9950</v>
      </c>
      <c r="H3678" s="15" t="s">
        <v>141</v>
      </c>
      <c r="I3678" s="17">
        <v>9</v>
      </c>
      <c r="J3678" t="s">
        <v>35</v>
      </c>
      <c r="K3678" t="s">
        <v>36</v>
      </c>
      <c r="L3678" s="16" t="s">
        <v>1492</v>
      </c>
    </row>
    <row r="3679" spans="1:12" x14ac:dyDescent="0.25">
      <c r="A3679" s="15" t="s">
        <v>9289</v>
      </c>
      <c r="B3679" s="15" t="s">
        <v>9951</v>
      </c>
      <c r="C3679" s="15" t="s">
        <v>9952</v>
      </c>
      <c r="D3679" s="15" t="s">
        <v>9953</v>
      </c>
      <c r="E3679" s="16" t="s">
        <v>1492</v>
      </c>
      <c r="F3679" s="17" t="s">
        <v>19</v>
      </c>
      <c r="G3679" s="15" t="s">
        <v>9297</v>
      </c>
      <c r="H3679" s="15" t="s">
        <v>41</v>
      </c>
      <c r="I3679" s="17">
        <v>9</v>
      </c>
      <c r="J3679" t="s">
        <v>35</v>
      </c>
      <c r="K3679" t="s">
        <v>36</v>
      </c>
      <c r="L3679" s="16" t="s">
        <v>1492</v>
      </c>
    </row>
    <row r="3680" spans="1:12" x14ac:dyDescent="0.25">
      <c r="A3680" s="15" t="s">
        <v>9289</v>
      </c>
      <c r="B3680" s="15" t="s">
        <v>9954</v>
      </c>
      <c r="C3680" s="15" t="s">
        <v>9955</v>
      </c>
      <c r="D3680" s="15" t="s">
        <v>9956</v>
      </c>
      <c r="E3680" s="16" t="s">
        <v>1492</v>
      </c>
      <c r="F3680" s="17" t="s">
        <v>19</v>
      </c>
      <c r="G3680" s="15" t="s">
        <v>9293</v>
      </c>
      <c r="H3680" s="15" t="s">
        <v>41</v>
      </c>
      <c r="I3680" s="17">
        <v>9</v>
      </c>
      <c r="J3680" t="s">
        <v>35</v>
      </c>
      <c r="K3680" t="s">
        <v>36</v>
      </c>
      <c r="L3680" s="16" t="s">
        <v>1492</v>
      </c>
    </row>
    <row r="3681" spans="1:12" x14ac:dyDescent="0.25">
      <c r="A3681" s="15" t="s">
        <v>9289</v>
      </c>
      <c r="B3681" s="15" t="s">
        <v>9957</v>
      </c>
      <c r="C3681" s="15" t="s">
        <v>9958</v>
      </c>
      <c r="D3681" s="15" t="s">
        <v>9959</v>
      </c>
      <c r="E3681" s="16" t="s">
        <v>1492</v>
      </c>
      <c r="F3681" s="17" t="s">
        <v>19</v>
      </c>
      <c r="G3681" s="15" t="s">
        <v>9297</v>
      </c>
      <c r="H3681" s="15" t="s">
        <v>41</v>
      </c>
      <c r="I3681" s="17">
        <v>9</v>
      </c>
      <c r="J3681" t="s">
        <v>35</v>
      </c>
      <c r="K3681" t="s">
        <v>36</v>
      </c>
      <c r="L3681" s="16" t="s">
        <v>1492</v>
      </c>
    </row>
    <row r="3682" spans="1:12" x14ac:dyDescent="0.25">
      <c r="A3682" s="15" t="s">
        <v>9289</v>
      </c>
      <c r="B3682" s="15" t="s">
        <v>9960</v>
      </c>
      <c r="C3682" s="15" t="s">
        <v>9961</v>
      </c>
      <c r="D3682" s="15" t="s">
        <v>9962</v>
      </c>
      <c r="E3682" s="16" t="s">
        <v>9455</v>
      </c>
      <c r="F3682" s="17" t="s">
        <v>19</v>
      </c>
      <c r="G3682" s="15" t="s">
        <v>9557</v>
      </c>
      <c r="H3682" s="15" t="s">
        <v>41</v>
      </c>
      <c r="I3682" s="17">
        <v>9</v>
      </c>
      <c r="J3682" t="s">
        <v>42</v>
      </c>
      <c r="K3682" t="s">
        <v>36</v>
      </c>
      <c r="L3682" s="16" t="s">
        <v>9455</v>
      </c>
    </row>
    <row r="3683" spans="1:12" x14ac:dyDescent="0.25">
      <c r="A3683" s="15" t="s">
        <v>9289</v>
      </c>
      <c r="B3683" s="15" t="s">
        <v>9963</v>
      </c>
      <c r="C3683" s="15" t="s">
        <v>9964</v>
      </c>
      <c r="D3683" s="15" t="s">
        <v>9965</v>
      </c>
      <c r="E3683" s="16" t="s">
        <v>1492</v>
      </c>
      <c r="F3683" s="17" t="s">
        <v>19</v>
      </c>
      <c r="G3683" s="15" t="s">
        <v>9327</v>
      </c>
      <c r="H3683" s="15" t="s">
        <v>41</v>
      </c>
      <c r="I3683" s="17">
        <v>8</v>
      </c>
      <c r="J3683" t="s">
        <v>35</v>
      </c>
      <c r="K3683" t="s">
        <v>36</v>
      </c>
      <c r="L3683" s="16" t="s">
        <v>1492</v>
      </c>
    </row>
    <row r="3684" spans="1:12" x14ac:dyDescent="0.25">
      <c r="A3684" s="15" t="s">
        <v>9289</v>
      </c>
      <c r="B3684" s="15" t="s">
        <v>9966</v>
      </c>
      <c r="C3684" s="15" t="s">
        <v>9967</v>
      </c>
      <c r="D3684" s="15" t="s">
        <v>9968</v>
      </c>
      <c r="E3684" s="16" t="s">
        <v>9455</v>
      </c>
      <c r="F3684" s="17" t="s">
        <v>19</v>
      </c>
      <c r="G3684" s="15" t="s">
        <v>9557</v>
      </c>
      <c r="H3684" s="15" t="s">
        <v>41</v>
      </c>
      <c r="I3684" s="17">
        <v>9</v>
      </c>
      <c r="J3684" t="s">
        <v>42</v>
      </c>
      <c r="K3684" t="s">
        <v>36</v>
      </c>
      <c r="L3684" s="16" t="s">
        <v>9455</v>
      </c>
    </row>
    <row r="3685" spans="1:12" x14ac:dyDescent="0.25">
      <c r="A3685" s="15" t="s">
        <v>9289</v>
      </c>
      <c r="B3685" s="15" t="s">
        <v>9969</v>
      </c>
      <c r="C3685" s="15" t="s">
        <v>9970</v>
      </c>
      <c r="D3685" s="15" t="s">
        <v>9971</v>
      </c>
      <c r="E3685" s="16" t="s">
        <v>1492</v>
      </c>
      <c r="F3685" s="18" t="s">
        <v>19</v>
      </c>
      <c r="G3685" s="15" t="s">
        <v>9972</v>
      </c>
      <c r="H3685" s="15" t="s">
        <v>20</v>
      </c>
      <c r="I3685" s="17">
        <v>7</v>
      </c>
      <c r="J3685" t="s">
        <v>35</v>
      </c>
      <c r="K3685" t="s">
        <v>36</v>
      </c>
      <c r="L3685" s="16" t="s">
        <v>1492</v>
      </c>
    </row>
    <row r="3686" spans="1:12" x14ac:dyDescent="0.25">
      <c r="A3686" s="15" t="s">
        <v>9289</v>
      </c>
      <c r="B3686" s="15" t="s">
        <v>9973</v>
      </c>
      <c r="C3686" s="15" t="s">
        <v>9974</v>
      </c>
      <c r="D3686" s="15" t="s">
        <v>9975</v>
      </c>
      <c r="E3686" s="16" t="s">
        <v>1492</v>
      </c>
      <c r="F3686" s="17" t="s">
        <v>19</v>
      </c>
      <c r="G3686" s="15" t="s">
        <v>9305</v>
      </c>
      <c r="H3686" s="15" t="s">
        <v>41</v>
      </c>
      <c r="I3686" s="17">
        <v>9</v>
      </c>
      <c r="J3686" t="s">
        <v>35</v>
      </c>
      <c r="K3686" t="s">
        <v>36</v>
      </c>
      <c r="L3686" s="16" t="s">
        <v>1492</v>
      </c>
    </row>
    <row r="3687" spans="1:12" x14ac:dyDescent="0.25">
      <c r="A3687" s="15" t="s">
        <v>9289</v>
      </c>
      <c r="B3687" s="15" t="s">
        <v>9976</v>
      </c>
      <c r="C3687" s="15" t="s">
        <v>9977</v>
      </c>
      <c r="D3687" s="15" t="s">
        <v>9978</v>
      </c>
      <c r="E3687" s="16" t="s">
        <v>1492</v>
      </c>
      <c r="F3687" s="17" t="s">
        <v>19</v>
      </c>
      <c r="G3687" s="15" t="s">
        <v>9305</v>
      </c>
      <c r="H3687" s="15" t="s">
        <v>141</v>
      </c>
      <c r="I3687" s="17">
        <v>9</v>
      </c>
      <c r="J3687" t="s">
        <v>35</v>
      </c>
      <c r="K3687" t="s">
        <v>36</v>
      </c>
      <c r="L3687" s="16" t="s">
        <v>1492</v>
      </c>
    </row>
    <row r="3688" spans="1:12" x14ac:dyDescent="0.25">
      <c r="A3688" s="15" t="s">
        <v>9289</v>
      </c>
      <c r="B3688" s="15" t="s">
        <v>9979</v>
      </c>
      <c r="C3688" s="15" t="s">
        <v>9980</v>
      </c>
      <c r="D3688" s="15" t="s">
        <v>9981</v>
      </c>
      <c r="E3688" s="16" t="s">
        <v>9322</v>
      </c>
      <c r="F3688" s="17" t="s">
        <v>19</v>
      </c>
      <c r="G3688" s="15" t="s">
        <v>9323</v>
      </c>
      <c r="H3688" s="15" t="s">
        <v>41</v>
      </c>
      <c r="I3688" s="17">
        <v>9</v>
      </c>
      <c r="J3688" t="s">
        <v>21</v>
      </c>
      <c r="K3688" t="str">
        <f>INDEX('[1]antiga origem cac'!$K$1:$K$3719,MATCH(G3688,'[1]antiga origem cac'!$G$1:$G$3719,0),1)</f>
        <v>TER-SEX</v>
      </c>
      <c r="L3688" s="16" t="s">
        <v>1492</v>
      </c>
    </row>
    <row r="3689" spans="1:12" x14ac:dyDescent="0.25">
      <c r="A3689" s="15" t="s">
        <v>9289</v>
      </c>
      <c r="B3689" s="15" t="s">
        <v>9982</v>
      </c>
      <c r="C3689" s="15" t="s">
        <v>9983</v>
      </c>
      <c r="D3689" s="15" t="s">
        <v>9984</v>
      </c>
      <c r="E3689" s="16" t="s">
        <v>9370</v>
      </c>
      <c r="F3689" s="17" t="s">
        <v>19</v>
      </c>
      <c r="G3689" s="15" t="s">
        <v>9481</v>
      </c>
      <c r="H3689" s="15" t="s">
        <v>41</v>
      </c>
      <c r="I3689" s="17">
        <v>9</v>
      </c>
      <c r="J3689" t="s">
        <v>42</v>
      </c>
      <c r="K3689" t="s">
        <v>36</v>
      </c>
      <c r="L3689" s="16" t="s">
        <v>9370</v>
      </c>
    </row>
    <row r="3690" spans="1:12" x14ac:dyDescent="0.25">
      <c r="A3690" s="15" t="s">
        <v>9289</v>
      </c>
      <c r="B3690" s="15" t="s">
        <v>9985</v>
      </c>
      <c r="C3690" s="15" t="s">
        <v>9986</v>
      </c>
      <c r="D3690" s="15" t="s">
        <v>9987</v>
      </c>
      <c r="E3690" s="16" t="s">
        <v>1492</v>
      </c>
      <c r="F3690" s="18" t="s">
        <v>33</v>
      </c>
      <c r="G3690" s="15" t="s">
        <v>9988</v>
      </c>
      <c r="H3690" s="15" t="s">
        <v>20</v>
      </c>
      <c r="I3690" s="17">
        <v>6</v>
      </c>
      <c r="J3690" t="s">
        <v>35</v>
      </c>
      <c r="K3690" t="s">
        <v>36</v>
      </c>
      <c r="L3690" s="16" t="s">
        <v>1492</v>
      </c>
    </row>
    <row r="3691" spans="1:12" x14ac:dyDescent="0.25">
      <c r="A3691" s="15" t="s">
        <v>9289</v>
      </c>
      <c r="B3691" s="15" t="s">
        <v>9989</v>
      </c>
      <c r="C3691" s="15" t="s">
        <v>9990</v>
      </c>
      <c r="D3691" s="15" t="s">
        <v>9991</v>
      </c>
      <c r="E3691" s="16" t="s">
        <v>1492</v>
      </c>
      <c r="F3691" s="17" t="s">
        <v>19</v>
      </c>
      <c r="G3691" s="15" t="s">
        <v>9363</v>
      </c>
      <c r="H3691" s="15" t="s">
        <v>41</v>
      </c>
      <c r="I3691" s="17">
        <v>9</v>
      </c>
      <c r="J3691" t="s">
        <v>35</v>
      </c>
      <c r="K3691" t="s">
        <v>36</v>
      </c>
      <c r="L3691" s="16" t="s">
        <v>1492</v>
      </c>
    </row>
    <row r="3692" spans="1:12" x14ac:dyDescent="0.25">
      <c r="A3692" s="15" t="s">
        <v>9289</v>
      </c>
      <c r="B3692" s="15" t="s">
        <v>9989</v>
      </c>
      <c r="C3692" s="15" t="s">
        <v>9992</v>
      </c>
      <c r="D3692" s="15" t="s">
        <v>9993</v>
      </c>
      <c r="E3692" s="16" t="s">
        <v>1492</v>
      </c>
      <c r="F3692" s="17" t="s">
        <v>19</v>
      </c>
      <c r="G3692" s="15" t="s">
        <v>9363</v>
      </c>
      <c r="H3692" s="15" t="s">
        <v>41</v>
      </c>
      <c r="I3692" s="17">
        <v>9</v>
      </c>
      <c r="J3692" t="s">
        <v>35</v>
      </c>
      <c r="K3692" t="s">
        <v>36</v>
      </c>
      <c r="L3692" s="16" t="s">
        <v>1492</v>
      </c>
    </row>
    <row r="3693" spans="1:12" x14ac:dyDescent="0.25">
      <c r="A3693" s="15" t="s">
        <v>9289</v>
      </c>
      <c r="B3693" s="15" t="s">
        <v>9994</v>
      </c>
      <c r="C3693" s="15" t="s">
        <v>9995</v>
      </c>
      <c r="D3693" s="15" t="s">
        <v>9996</v>
      </c>
      <c r="E3693" s="16" t="s">
        <v>1492</v>
      </c>
      <c r="F3693" s="17" t="s">
        <v>19</v>
      </c>
      <c r="G3693" s="15" t="s">
        <v>9305</v>
      </c>
      <c r="H3693" s="15" t="s">
        <v>41</v>
      </c>
      <c r="I3693" s="17">
        <v>9</v>
      </c>
      <c r="J3693" t="s">
        <v>35</v>
      </c>
      <c r="K3693" t="s">
        <v>36</v>
      </c>
      <c r="L3693" s="16" t="s">
        <v>1492</v>
      </c>
    </row>
    <row r="3694" spans="1:12" x14ac:dyDescent="0.25">
      <c r="A3694" s="15" t="s">
        <v>9289</v>
      </c>
      <c r="B3694" s="15" t="s">
        <v>9997</v>
      </c>
      <c r="C3694" s="15" t="s">
        <v>9998</v>
      </c>
      <c r="D3694" s="15" t="s">
        <v>9999</v>
      </c>
      <c r="E3694" s="16" t="s">
        <v>1492</v>
      </c>
      <c r="F3694" s="18" t="s">
        <v>19</v>
      </c>
      <c r="G3694" s="15" t="s">
        <v>9327</v>
      </c>
      <c r="H3694" s="15" t="s">
        <v>20</v>
      </c>
      <c r="I3694" s="17">
        <v>7</v>
      </c>
      <c r="J3694" t="s">
        <v>35</v>
      </c>
      <c r="K3694" t="s">
        <v>36</v>
      </c>
      <c r="L3694" s="16" t="s">
        <v>1492</v>
      </c>
    </row>
    <row r="3695" spans="1:12" x14ac:dyDescent="0.25">
      <c r="A3695" s="15" t="s">
        <v>9289</v>
      </c>
      <c r="B3695" s="15" t="s">
        <v>10000</v>
      </c>
      <c r="C3695" s="15" t="s">
        <v>10001</v>
      </c>
      <c r="D3695" s="15" t="s">
        <v>10002</v>
      </c>
      <c r="E3695" s="16" t="s">
        <v>1492</v>
      </c>
      <c r="F3695" s="18" t="s">
        <v>33</v>
      </c>
      <c r="G3695" s="15" t="s">
        <v>10003</v>
      </c>
      <c r="H3695" s="15" t="s">
        <v>20</v>
      </c>
      <c r="I3695" s="17">
        <v>6</v>
      </c>
      <c r="J3695" t="s">
        <v>35</v>
      </c>
      <c r="K3695" t="s">
        <v>36</v>
      </c>
      <c r="L3695" s="16" t="s">
        <v>1492</v>
      </c>
    </row>
    <row r="3696" spans="1:12" x14ac:dyDescent="0.25">
      <c r="A3696" s="15" t="s">
        <v>9289</v>
      </c>
      <c r="B3696" s="15" t="s">
        <v>10004</v>
      </c>
      <c r="C3696" s="15" t="s">
        <v>10005</v>
      </c>
      <c r="D3696" s="15" t="s">
        <v>10006</v>
      </c>
      <c r="E3696" s="16" t="s">
        <v>1492</v>
      </c>
      <c r="F3696" s="17" t="s">
        <v>19</v>
      </c>
      <c r="G3696" s="15" t="s">
        <v>9318</v>
      </c>
      <c r="H3696" s="15" t="s">
        <v>141</v>
      </c>
      <c r="I3696" s="17">
        <v>9</v>
      </c>
      <c r="J3696" t="s">
        <v>35</v>
      </c>
      <c r="K3696" t="s">
        <v>36</v>
      </c>
      <c r="L3696" s="16" t="s">
        <v>1492</v>
      </c>
    </row>
    <row r="3697" spans="1:12" x14ac:dyDescent="0.25">
      <c r="A3697" s="15" t="s">
        <v>9289</v>
      </c>
      <c r="B3697" s="15" t="s">
        <v>10007</v>
      </c>
      <c r="C3697" s="15" t="s">
        <v>10008</v>
      </c>
      <c r="D3697" s="15" t="s">
        <v>10009</v>
      </c>
      <c r="E3697" s="16" t="s">
        <v>1492</v>
      </c>
      <c r="F3697" s="17" t="s">
        <v>19</v>
      </c>
      <c r="G3697" s="15" t="s">
        <v>9318</v>
      </c>
      <c r="H3697" s="15" t="s">
        <v>141</v>
      </c>
      <c r="I3697" s="17">
        <v>9</v>
      </c>
      <c r="J3697" t="s">
        <v>35</v>
      </c>
      <c r="K3697" t="s">
        <v>36</v>
      </c>
      <c r="L3697" s="16" t="s">
        <v>1492</v>
      </c>
    </row>
    <row r="3698" spans="1:12" x14ac:dyDescent="0.25">
      <c r="A3698" s="15" t="s">
        <v>9289</v>
      </c>
      <c r="B3698" s="15" t="s">
        <v>10010</v>
      </c>
      <c r="C3698" s="15" t="s">
        <v>10011</v>
      </c>
      <c r="D3698" s="15" t="s">
        <v>10012</v>
      </c>
      <c r="E3698" s="16" t="s">
        <v>9370</v>
      </c>
      <c r="F3698" s="18" t="s">
        <v>33</v>
      </c>
      <c r="G3698" s="15" t="s">
        <v>10013</v>
      </c>
      <c r="H3698" s="15" t="s">
        <v>20</v>
      </c>
      <c r="I3698" s="17">
        <v>7</v>
      </c>
      <c r="J3698" t="s">
        <v>42</v>
      </c>
      <c r="K3698" t="s">
        <v>36</v>
      </c>
      <c r="L3698" s="16" t="s">
        <v>9370</v>
      </c>
    </row>
    <row r="3699" spans="1:12" x14ac:dyDescent="0.25">
      <c r="A3699" s="15" t="s">
        <v>9289</v>
      </c>
      <c r="B3699" s="15" t="s">
        <v>10010</v>
      </c>
      <c r="C3699" s="15" t="s">
        <v>10014</v>
      </c>
      <c r="D3699" s="15" t="s">
        <v>10015</v>
      </c>
      <c r="E3699" s="16" t="s">
        <v>9370</v>
      </c>
      <c r="F3699" s="18" t="s">
        <v>33</v>
      </c>
      <c r="G3699" s="15" t="s">
        <v>10013</v>
      </c>
      <c r="H3699" s="15" t="s">
        <v>20</v>
      </c>
      <c r="I3699" s="17">
        <v>7</v>
      </c>
      <c r="J3699" t="s">
        <v>42</v>
      </c>
      <c r="K3699" t="s">
        <v>36</v>
      </c>
      <c r="L3699" s="16" t="s">
        <v>9370</v>
      </c>
    </row>
    <row r="3700" spans="1:12" x14ac:dyDescent="0.25">
      <c r="A3700" s="15" t="s">
        <v>9289</v>
      </c>
      <c r="B3700" s="15" t="s">
        <v>10016</v>
      </c>
      <c r="C3700" s="15" t="s">
        <v>10017</v>
      </c>
      <c r="D3700" s="15" t="s">
        <v>10018</v>
      </c>
      <c r="E3700" s="16" t="s">
        <v>1492</v>
      </c>
      <c r="F3700" s="17" t="s">
        <v>19</v>
      </c>
      <c r="G3700" s="15" t="s">
        <v>9297</v>
      </c>
      <c r="H3700" s="15" t="s">
        <v>41</v>
      </c>
      <c r="I3700" s="17">
        <v>9</v>
      </c>
      <c r="J3700" t="s">
        <v>35</v>
      </c>
      <c r="K3700" t="s">
        <v>36</v>
      </c>
      <c r="L3700" s="16" t="s">
        <v>1492</v>
      </c>
    </row>
    <row r="3701" spans="1:12" x14ac:dyDescent="0.25">
      <c r="A3701" s="15" t="s">
        <v>9289</v>
      </c>
      <c r="B3701" s="15" t="s">
        <v>10019</v>
      </c>
      <c r="C3701" s="15" t="s">
        <v>10020</v>
      </c>
      <c r="D3701" s="15" t="s">
        <v>10021</v>
      </c>
      <c r="E3701" s="16" t="s">
        <v>1492</v>
      </c>
      <c r="F3701" s="17" t="s">
        <v>19</v>
      </c>
      <c r="G3701" s="15" t="s">
        <v>9356</v>
      </c>
      <c r="H3701" s="15" t="s">
        <v>41</v>
      </c>
      <c r="I3701" s="17">
        <v>8</v>
      </c>
      <c r="J3701" t="s">
        <v>35</v>
      </c>
      <c r="K3701" t="s">
        <v>36</v>
      </c>
      <c r="L3701" s="16" t="s">
        <v>1492</v>
      </c>
    </row>
    <row r="3702" spans="1:12" x14ac:dyDescent="0.25">
      <c r="A3702" s="15" t="s">
        <v>9289</v>
      </c>
      <c r="B3702" s="15" t="s">
        <v>10022</v>
      </c>
      <c r="C3702" s="15" t="s">
        <v>10023</v>
      </c>
      <c r="D3702" s="15" t="s">
        <v>10024</v>
      </c>
      <c r="E3702" s="16" t="s">
        <v>1492</v>
      </c>
      <c r="F3702" s="17" t="s">
        <v>19</v>
      </c>
      <c r="G3702" s="15" t="s">
        <v>9297</v>
      </c>
      <c r="H3702" s="15" t="s">
        <v>41</v>
      </c>
      <c r="I3702" s="17">
        <v>9</v>
      </c>
      <c r="J3702" t="s">
        <v>35</v>
      </c>
      <c r="K3702" t="s">
        <v>36</v>
      </c>
      <c r="L3702" s="16" t="s">
        <v>1492</v>
      </c>
    </row>
    <row r="3703" spans="1:12" x14ac:dyDescent="0.25">
      <c r="A3703" s="15" t="s">
        <v>9289</v>
      </c>
      <c r="B3703" s="15" t="s">
        <v>10022</v>
      </c>
      <c r="C3703" s="15" t="s">
        <v>10025</v>
      </c>
      <c r="D3703" s="15" t="s">
        <v>10026</v>
      </c>
      <c r="E3703" s="16" t="s">
        <v>1492</v>
      </c>
      <c r="F3703" s="17" t="s">
        <v>19</v>
      </c>
      <c r="G3703" s="15" t="s">
        <v>9297</v>
      </c>
      <c r="H3703" s="15" t="s">
        <v>41</v>
      </c>
      <c r="I3703" s="17">
        <v>9</v>
      </c>
      <c r="J3703" t="s">
        <v>35</v>
      </c>
      <c r="K3703" t="s">
        <v>36</v>
      </c>
      <c r="L3703" s="16" t="s">
        <v>1492</v>
      </c>
    </row>
    <row r="3704" spans="1:12" x14ac:dyDescent="0.25">
      <c r="A3704" s="15" t="s">
        <v>9289</v>
      </c>
      <c r="B3704" s="15" t="s">
        <v>10027</v>
      </c>
      <c r="C3704" s="15" t="s">
        <v>10028</v>
      </c>
      <c r="D3704" s="15" t="s">
        <v>10029</v>
      </c>
      <c r="E3704" s="16" t="s">
        <v>9455</v>
      </c>
      <c r="F3704" s="17" t="s">
        <v>19</v>
      </c>
      <c r="G3704" s="15" t="s">
        <v>9557</v>
      </c>
      <c r="H3704" s="15" t="s">
        <v>41</v>
      </c>
      <c r="I3704" s="17">
        <v>8</v>
      </c>
      <c r="J3704" t="s">
        <v>42</v>
      </c>
      <c r="K3704" t="s">
        <v>36</v>
      </c>
      <c r="L3704" s="16" t="s">
        <v>9455</v>
      </c>
    </row>
    <row r="3705" spans="1:12" x14ac:dyDescent="0.25">
      <c r="A3705" s="15" t="s">
        <v>9289</v>
      </c>
      <c r="B3705" s="15" t="s">
        <v>8602</v>
      </c>
      <c r="C3705" s="15" t="s">
        <v>10030</v>
      </c>
      <c r="D3705" s="15" t="s">
        <v>10031</v>
      </c>
      <c r="E3705" s="16" t="s">
        <v>1492</v>
      </c>
      <c r="F3705" s="17" t="s">
        <v>19</v>
      </c>
      <c r="G3705" s="15" t="s">
        <v>9318</v>
      </c>
      <c r="H3705" s="15" t="s">
        <v>141</v>
      </c>
      <c r="I3705" s="17">
        <v>9</v>
      </c>
      <c r="J3705" t="s">
        <v>35</v>
      </c>
      <c r="K3705" t="s">
        <v>36</v>
      </c>
      <c r="L3705" s="16" t="s">
        <v>1492</v>
      </c>
    </row>
    <row r="3706" spans="1:12" x14ac:dyDescent="0.25">
      <c r="A3706" s="15" t="s">
        <v>9289</v>
      </c>
      <c r="B3706" s="15" t="s">
        <v>10032</v>
      </c>
      <c r="C3706" s="15" t="s">
        <v>10033</v>
      </c>
      <c r="D3706" s="15" t="s">
        <v>10034</v>
      </c>
      <c r="E3706" s="16" t="s">
        <v>1492</v>
      </c>
      <c r="F3706" s="17" t="s">
        <v>19</v>
      </c>
      <c r="G3706" s="15" t="s">
        <v>9615</v>
      </c>
      <c r="H3706" s="15" t="s">
        <v>41</v>
      </c>
      <c r="I3706" s="17">
        <v>9</v>
      </c>
      <c r="J3706" t="s">
        <v>35</v>
      </c>
      <c r="K3706" t="s">
        <v>36</v>
      </c>
      <c r="L3706" s="16" t="s">
        <v>1492</v>
      </c>
    </row>
    <row r="3707" spans="1:12" x14ac:dyDescent="0.25">
      <c r="A3707" s="15" t="s">
        <v>9289</v>
      </c>
      <c r="B3707" s="15" t="s">
        <v>10035</v>
      </c>
      <c r="C3707" s="15" t="s">
        <v>10036</v>
      </c>
      <c r="D3707" s="15" t="s">
        <v>10037</v>
      </c>
      <c r="E3707" s="16" t="s">
        <v>1492</v>
      </c>
      <c r="F3707" s="18" t="s">
        <v>19</v>
      </c>
      <c r="G3707" s="15" t="s">
        <v>9305</v>
      </c>
      <c r="H3707" s="15" t="s">
        <v>20</v>
      </c>
      <c r="I3707" s="17">
        <v>7</v>
      </c>
      <c r="J3707" t="s">
        <v>35</v>
      </c>
      <c r="K3707" t="s">
        <v>36</v>
      </c>
      <c r="L3707" s="16" t="s">
        <v>1492</v>
      </c>
    </row>
    <row r="3708" spans="1:12" x14ac:dyDescent="0.25">
      <c r="A3708" s="15" t="s">
        <v>9289</v>
      </c>
      <c r="B3708" s="15" t="s">
        <v>10038</v>
      </c>
      <c r="C3708" s="15" t="s">
        <v>10039</v>
      </c>
      <c r="D3708" s="15" t="s">
        <v>10040</v>
      </c>
      <c r="E3708" s="16" t="s">
        <v>1492</v>
      </c>
      <c r="F3708" s="17" t="s">
        <v>19</v>
      </c>
      <c r="G3708" s="15" t="s">
        <v>9293</v>
      </c>
      <c r="H3708" s="15" t="s">
        <v>41</v>
      </c>
      <c r="I3708" s="17">
        <v>9</v>
      </c>
      <c r="J3708" t="s">
        <v>35</v>
      </c>
      <c r="K3708" t="s">
        <v>36</v>
      </c>
      <c r="L3708" s="16" t="s">
        <v>1492</v>
      </c>
    </row>
    <row r="3709" spans="1:12" x14ac:dyDescent="0.25">
      <c r="A3709" s="15" t="s">
        <v>9289</v>
      </c>
      <c r="B3709" s="15" t="s">
        <v>10041</v>
      </c>
      <c r="C3709" s="15" t="s">
        <v>10042</v>
      </c>
      <c r="D3709" s="15" t="s">
        <v>10043</v>
      </c>
      <c r="E3709" s="16" t="s">
        <v>1492</v>
      </c>
      <c r="F3709" s="17" t="s">
        <v>19</v>
      </c>
      <c r="G3709" s="15" t="s">
        <v>9297</v>
      </c>
      <c r="H3709" s="15" t="s">
        <v>41</v>
      </c>
      <c r="I3709" s="17">
        <v>9</v>
      </c>
      <c r="J3709" t="s">
        <v>35</v>
      </c>
      <c r="K3709" t="s">
        <v>36</v>
      </c>
      <c r="L3709" s="16" t="s">
        <v>1492</v>
      </c>
    </row>
    <row r="3710" spans="1:12" x14ac:dyDescent="0.25">
      <c r="A3710" s="15" t="s">
        <v>9289</v>
      </c>
      <c r="B3710" s="15" t="s">
        <v>10044</v>
      </c>
      <c r="C3710" s="15" t="s">
        <v>10045</v>
      </c>
      <c r="D3710" s="15" t="s">
        <v>10046</v>
      </c>
      <c r="E3710" s="16" t="s">
        <v>1492</v>
      </c>
      <c r="F3710" s="17" t="s">
        <v>19</v>
      </c>
      <c r="G3710" s="15" t="s">
        <v>9337</v>
      </c>
      <c r="H3710" s="15" t="s">
        <v>41</v>
      </c>
      <c r="I3710" s="17">
        <v>9</v>
      </c>
      <c r="J3710" t="s">
        <v>35</v>
      </c>
      <c r="K3710" t="s">
        <v>36</v>
      </c>
      <c r="L3710" s="16" t="s">
        <v>1492</v>
      </c>
    </row>
    <row r="3711" spans="1:12" x14ac:dyDescent="0.25">
      <c r="A3711" s="15" t="s">
        <v>9289</v>
      </c>
      <c r="B3711" s="15" t="s">
        <v>10047</v>
      </c>
      <c r="C3711" s="15" t="s">
        <v>10048</v>
      </c>
      <c r="D3711" s="15" t="s">
        <v>10049</v>
      </c>
      <c r="E3711" s="16" t="s">
        <v>1492</v>
      </c>
      <c r="F3711" s="18" t="s">
        <v>33</v>
      </c>
      <c r="G3711" s="15" t="s">
        <v>9615</v>
      </c>
      <c r="H3711" s="15" t="s">
        <v>20</v>
      </c>
      <c r="I3711" s="17">
        <v>6</v>
      </c>
      <c r="J3711" t="s">
        <v>35</v>
      </c>
      <c r="K3711" t="s">
        <v>36</v>
      </c>
      <c r="L3711" s="16" t="s">
        <v>1492</v>
      </c>
    </row>
    <row r="3712" spans="1:12" x14ac:dyDescent="0.25">
      <c r="A3712" s="15" t="s">
        <v>9289</v>
      </c>
      <c r="B3712" s="15" t="s">
        <v>10050</v>
      </c>
      <c r="C3712" s="15" t="s">
        <v>10051</v>
      </c>
      <c r="D3712" s="15" t="s">
        <v>10052</v>
      </c>
      <c r="E3712" s="16" t="s">
        <v>1492</v>
      </c>
      <c r="F3712" s="17" t="s">
        <v>19</v>
      </c>
      <c r="G3712" s="15" t="s">
        <v>9293</v>
      </c>
      <c r="H3712" s="15" t="s">
        <v>41</v>
      </c>
      <c r="I3712" s="17">
        <v>9</v>
      </c>
      <c r="J3712" t="s">
        <v>35</v>
      </c>
      <c r="K3712" t="s">
        <v>36</v>
      </c>
      <c r="L3712" s="16" t="s">
        <v>1492</v>
      </c>
    </row>
    <row r="3713" spans="1:12" x14ac:dyDescent="0.25">
      <c r="A3713" s="15" t="s">
        <v>9289</v>
      </c>
      <c r="B3713" s="15" t="s">
        <v>10053</v>
      </c>
      <c r="C3713" s="15" t="s">
        <v>10054</v>
      </c>
      <c r="D3713" s="15" t="s">
        <v>10055</v>
      </c>
      <c r="E3713" s="16" t="s">
        <v>9322</v>
      </c>
      <c r="F3713" s="17" t="s">
        <v>19</v>
      </c>
      <c r="G3713" s="15" t="s">
        <v>9322</v>
      </c>
      <c r="H3713" s="15" t="s">
        <v>41</v>
      </c>
      <c r="I3713" s="17">
        <v>8</v>
      </c>
      <c r="J3713" t="s">
        <v>35</v>
      </c>
      <c r="K3713" t="s">
        <v>36</v>
      </c>
      <c r="L3713" s="15" t="s">
        <v>9322</v>
      </c>
    </row>
    <row r="3714" spans="1:12" x14ac:dyDescent="0.25">
      <c r="A3714" s="15" t="s">
        <v>9289</v>
      </c>
      <c r="B3714" s="15" t="s">
        <v>10056</v>
      </c>
      <c r="C3714" s="15" t="s">
        <v>10057</v>
      </c>
      <c r="D3714" s="15" t="s">
        <v>10058</v>
      </c>
      <c r="E3714" s="16" t="s">
        <v>9370</v>
      </c>
      <c r="F3714" s="17" t="s">
        <v>19</v>
      </c>
      <c r="G3714" s="15" t="s">
        <v>9371</v>
      </c>
      <c r="H3714" s="15" t="s">
        <v>41</v>
      </c>
      <c r="I3714" s="17">
        <v>9</v>
      </c>
      <c r="J3714" t="s">
        <v>42</v>
      </c>
      <c r="K3714" t="s">
        <v>36</v>
      </c>
      <c r="L3714" s="16" t="s">
        <v>9370</v>
      </c>
    </row>
    <row r="3715" spans="1:12" x14ac:dyDescent="0.25">
      <c r="A3715" s="15" t="s">
        <v>9289</v>
      </c>
      <c r="B3715" s="15" t="s">
        <v>10059</v>
      </c>
      <c r="C3715" s="15" t="s">
        <v>10060</v>
      </c>
      <c r="D3715" s="15" t="s">
        <v>10061</v>
      </c>
      <c r="E3715" s="16" t="s">
        <v>1492</v>
      </c>
      <c r="F3715" s="17" t="s">
        <v>19</v>
      </c>
      <c r="G3715" s="15" t="s">
        <v>9390</v>
      </c>
      <c r="H3715" s="15" t="s">
        <v>41</v>
      </c>
      <c r="I3715" s="17">
        <v>9</v>
      </c>
      <c r="J3715" t="s">
        <v>35</v>
      </c>
      <c r="K3715" t="s">
        <v>36</v>
      </c>
      <c r="L3715" s="16" t="s">
        <v>1492</v>
      </c>
    </row>
    <row r="3716" spans="1:12" x14ac:dyDescent="0.25">
      <c r="A3716" s="15" t="s">
        <v>9289</v>
      </c>
      <c r="B3716" s="15" t="s">
        <v>10062</v>
      </c>
      <c r="C3716" s="15" t="s">
        <v>10063</v>
      </c>
      <c r="D3716" s="15" t="s">
        <v>10064</v>
      </c>
      <c r="E3716" s="16" t="s">
        <v>1492</v>
      </c>
      <c r="F3716" s="17" t="s">
        <v>19</v>
      </c>
      <c r="G3716" s="15" t="s">
        <v>9305</v>
      </c>
      <c r="H3716" s="15" t="s">
        <v>141</v>
      </c>
      <c r="I3716" s="17">
        <v>9</v>
      </c>
      <c r="J3716" t="s">
        <v>35</v>
      </c>
      <c r="K3716" t="s">
        <v>36</v>
      </c>
      <c r="L3716" s="16" t="s">
        <v>1492</v>
      </c>
    </row>
    <row r="3717" spans="1:12" x14ac:dyDescent="0.25">
      <c r="A3717" s="15" t="s">
        <v>9289</v>
      </c>
      <c r="B3717" s="15" t="s">
        <v>10065</v>
      </c>
      <c r="C3717" s="15" t="s">
        <v>10066</v>
      </c>
      <c r="D3717" s="15" t="s">
        <v>10067</v>
      </c>
      <c r="E3717" s="16" t="s">
        <v>1492</v>
      </c>
      <c r="F3717" s="18" t="s">
        <v>19</v>
      </c>
      <c r="G3717" s="15" t="s">
        <v>9950</v>
      </c>
      <c r="H3717" s="15" t="s">
        <v>20</v>
      </c>
      <c r="I3717" s="17">
        <v>6</v>
      </c>
      <c r="J3717" t="s">
        <v>35</v>
      </c>
      <c r="K3717" t="s">
        <v>36</v>
      </c>
      <c r="L3717" s="16" t="s">
        <v>1492</v>
      </c>
    </row>
    <row r="3718" spans="1:12" x14ac:dyDescent="0.25">
      <c r="A3718" s="15" t="s">
        <v>9289</v>
      </c>
      <c r="B3718" s="15" t="s">
        <v>10065</v>
      </c>
      <c r="C3718" s="15" t="s">
        <v>10068</v>
      </c>
      <c r="D3718" s="15" t="s">
        <v>10069</v>
      </c>
      <c r="E3718" s="16" t="s">
        <v>1492</v>
      </c>
      <c r="F3718" s="18" t="s">
        <v>19</v>
      </c>
      <c r="G3718" s="15" t="s">
        <v>9950</v>
      </c>
      <c r="H3718" s="15" t="s">
        <v>20</v>
      </c>
      <c r="I3718" s="17">
        <v>6</v>
      </c>
      <c r="J3718" t="s">
        <v>35</v>
      </c>
      <c r="K3718" t="s">
        <v>36</v>
      </c>
      <c r="L3718" s="16" t="s">
        <v>1492</v>
      </c>
    </row>
    <row r="3719" spans="1:12" x14ac:dyDescent="0.25">
      <c r="A3719" s="15" t="s">
        <v>9289</v>
      </c>
      <c r="B3719" s="15" t="s">
        <v>10065</v>
      </c>
      <c r="C3719" s="15" t="s">
        <v>10070</v>
      </c>
      <c r="D3719" s="15" t="s">
        <v>10071</v>
      </c>
      <c r="E3719" s="16" t="s">
        <v>1492</v>
      </c>
      <c r="F3719" s="18" t="s">
        <v>19</v>
      </c>
      <c r="G3719" s="15" t="s">
        <v>9950</v>
      </c>
      <c r="H3719" s="15" t="s">
        <v>20</v>
      </c>
      <c r="I3719" s="17">
        <v>6</v>
      </c>
      <c r="J3719" t="s">
        <v>35</v>
      </c>
      <c r="K3719" t="s">
        <v>36</v>
      </c>
      <c r="L3719" s="16" t="s">
        <v>1492</v>
      </c>
    </row>
    <row r="3720" spans="1:12" x14ac:dyDescent="0.25">
      <c r="A3720" s="15" t="s">
        <v>9289</v>
      </c>
      <c r="B3720" s="15" t="s">
        <v>10065</v>
      </c>
      <c r="C3720" s="15" t="s">
        <v>10072</v>
      </c>
      <c r="D3720" s="15" t="s">
        <v>10073</v>
      </c>
      <c r="E3720" s="16" t="s">
        <v>1492</v>
      </c>
      <c r="F3720" s="18" t="s">
        <v>19</v>
      </c>
      <c r="G3720" s="15" t="s">
        <v>9950</v>
      </c>
      <c r="H3720" s="15" t="s">
        <v>20</v>
      </c>
      <c r="I3720" s="17">
        <v>6</v>
      </c>
      <c r="J3720" t="s">
        <v>35</v>
      </c>
      <c r="K3720" t="s">
        <v>36</v>
      </c>
      <c r="L3720" s="16" t="s">
        <v>1492</v>
      </c>
    </row>
    <row r="3721" spans="1:12" x14ac:dyDescent="0.25">
      <c r="A3721" s="15" t="s">
        <v>9289</v>
      </c>
      <c r="B3721" s="15" t="s">
        <v>10065</v>
      </c>
      <c r="C3721" s="15" t="s">
        <v>10074</v>
      </c>
      <c r="D3721" s="15" t="s">
        <v>10075</v>
      </c>
      <c r="E3721" s="16" t="s">
        <v>1492</v>
      </c>
      <c r="F3721" s="18" t="s">
        <v>19</v>
      </c>
      <c r="G3721" s="15" t="s">
        <v>9950</v>
      </c>
      <c r="H3721" s="15" t="s">
        <v>20</v>
      </c>
      <c r="I3721" s="17">
        <v>6</v>
      </c>
      <c r="J3721" t="s">
        <v>35</v>
      </c>
      <c r="K3721" t="s">
        <v>36</v>
      </c>
      <c r="L3721" s="16" t="s">
        <v>1492</v>
      </c>
    </row>
    <row r="3722" spans="1:12" x14ac:dyDescent="0.25">
      <c r="A3722" s="15" t="s">
        <v>9289</v>
      </c>
      <c r="B3722" s="15" t="s">
        <v>10076</v>
      </c>
      <c r="C3722" s="15" t="s">
        <v>10077</v>
      </c>
      <c r="D3722" s="15" t="s">
        <v>10078</v>
      </c>
      <c r="E3722" s="16" t="s">
        <v>1492</v>
      </c>
      <c r="F3722" s="17" t="s">
        <v>19</v>
      </c>
      <c r="G3722" s="15" t="s">
        <v>9297</v>
      </c>
      <c r="H3722" s="15" t="s">
        <v>41</v>
      </c>
      <c r="I3722" s="17">
        <v>9</v>
      </c>
      <c r="J3722" t="s">
        <v>35</v>
      </c>
      <c r="K3722" t="s">
        <v>36</v>
      </c>
      <c r="L3722" s="16" t="s">
        <v>1492</v>
      </c>
    </row>
    <row r="3723" spans="1:12" x14ac:dyDescent="0.25">
      <c r="A3723" s="15" t="s">
        <v>9289</v>
      </c>
      <c r="B3723" s="15" t="s">
        <v>10079</v>
      </c>
      <c r="C3723" s="15" t="s">
        <v>10080</v>
      </c>
      <c r="D3723" s="15" t="s">
        <v>10081</v>
      </c>
      <c r="E3723" s="16" t="s">
        <v>9370</v>
      </c>
      <c r="F3723" s="17" t="s">
        <v>19</v>
      </c>
      <c r="G3723" s="15" t="s">
        <v>9371</v>
      </c>
      <c r="H3723" s="15" t="s">
        <v>41</v>
      </c>
      <c r="I3723" s="17">
        <v>9</v>
      </c>
      <c r="J3723" t="s">
        <v>42</v>
      </c>
      <c r="K3723" t="s">
        <v>36</v>
      </c>
      <c r="L3723" s="16" t="s">
        <v>9370</v>
      </c>
    </row>
    <row r="3724" spans="1:12" x14ac:dyDescent="0.25">
      <c r="A3724" s="15" t="s">
        <v>9289</v>
      </c>
      <c r="B3724" s="15" t="s">
        <v>10082</v>
      </c>
      <c r="C3724" s="15" t="s">
        <v>10083</v>
      </c>
      <c r="D3724" s="15" t="s">
        <v>10084</v>
      </c>
      <c r="E3724" s="16" t="s">
        <v>1492</v>
      </c>
      <c r="F3724" s="17" t="s">
        <v>19</v>
      </c>
      <c r="G3724" s="15" t="s">
        <v>9297</v>
      </c>
      <c r="H3724" s="15" t="s">
        <v>41</v>
      </c>
      <c r="I3724" s="17">
        <v>9</v>
      </c>
      <c r="J3724" t="s">
        <v>35</v>
      </c>
      <c r="K3724" t="s">
        <v>36</v>
      </c>
      <c r="L3724" s="16" t="s">
        <v>1492</v>
      </c>
    </row>
    <row r="3725" spans="1:12" x14ac:dyDescent="0.25">
      <c r="A3725" s="15" t="s">
        <v>9289</v>
      </c>
      <c r="B3725" s="15" t="s">
        <v>10085</v>
      </c>
      <c r="C3725" s="15" t="s">
        <v>10086</v>
      </c>
      <c r="D3725" s="15" t="s">
        <v>10087</v>
      </c>
      <c r="E3725" s="16" t="s">
        <v>1492</v>
      </c>
      <c r="F3725" s="18" t="s">
        <v>33</v>
      </c>
      <c r="G3725" s="15" t="s">
        <v>9988</v>
      </c>
      <c r="H3725" s="15" t="s">
        <v>20</v>
      </c>
      <c r="I3725" s="17">
        <v>6</v>
      </c>
      <c r="J3725" t="s">
        <v>35</v>
      </c>
      <c r="K3725" t="s">
        <v>36</v>
      </c>
      <c r="L3725" s="16" t="s">
        <v>1492</v>
      </c>
    </row>
    <row r="3726" spans="1:12" x14ac:dyDescent="0.25">
      <c r="A3726" s="15" t="s">
        <v>9289</v>
      </c>
      <c r="B3726" s="15" t="s">
        <v>10088</v>
      </c>
      <c r="C3726" s="15" t="s">
        <v>10089</v>
      </c>
      <c r="D3726" s="15" t="s">
        <v>10090</v>
      </c>
      <c r="E3726" s="16" t="s">
        <v>1492</v>
      </c>
      <c r="F3726" s="17" t="s">
        <v>19</v>
      </c>
      <c r="G3726" s="15" t="s">
        <v>9293</v>
      </c>
      <c r="H3726" s="15" t="s">
        <v>41</v>
      </c>
      <c r="I3726" s="17">
        <v>9</v>
      </c>
      <c r="J3726" t="s">
        <v>35</v>
      </c>
      <c r="K3726" t="s">
        <v>36</v>
      </c>
      <c r="L3726" s="16" t="s">
        <v>1492</v>
      </c>
    </row>
    <row r="3727" spans="1:12" x14ac:dyDescent="0.25">
      <c r="A3727" s="15" t="s">
        <v>9289</v>
      </c>
      <c r="B3727" s="15" t="s">
        <v>10091</v>
      </c>
      <c r="C3727" s="15" t="s">
        <v>10092</v>
      </c>
      <c r="D3727" s="15" t="s">
        <v>10093</v>
      </c>
      <c r="E3727" s="16" t="s">
        <v>9322</v>
      </c>
      <c r="F3727" s="17" t="s">
        <v>19</v>
      </c>
      <c r="G3727" s="15" t="s">
        <v>9323</v>
      </c>
      <c r="H3727" s="15" t="s">
        <v>41</v>
      </c>
      <c r="I3727" s="17">
        <v>9</v>
      </c>
      <c r="J3727" t="s">
        <v>21</v>
      </c>
      <c r="K3727" t="str">
        <f>INDEX('[1]antiga origem cac'!$K$1:$K$3719,MATCH(G3727,'[1]antiga origem cac'!$G$1:$G$3719,0),1)</f>
        <v>TER-SEX</v>
      </c>
      <c r="L3727" s="16" t="s">
        <v>1492</v>
      </c>
    </row>
    <row r="3728" spans="1:12" x14ac:dyDescent="0.25">
      <c r="A3728" s="15" t="s">
        <v>9289</v>
      </c>
      <c r="B3728" s="15" t="s">
        <v>10094</v>
      </c>
      <c r="C3728" s="15" t="s">
        <v>10095</v>
      </c>
      <c r="D3728" s="15" t="s">
        <v>10096</v>
      </c>
      <c r="E3728" s="16" t="s">
        <v>1492</v>
      </c>
      <c r="F3728" s="17" t="s">
        <v>19</v>
      </c>
      <c r="G3728" s="15" t="s">
        <v>9341</v>
      </c>
      <c r="H3728" s="15" t="s">
        <v>41</v>
      </c>
      <c r="I3728" s="17">
        <v>9</v>
      </c>
      <c r="J3728" t="s">
        <v>21</v>
      </c>
      <c r="K3728" t="str">
        <f>INDEX('[1]antiga origem cac'!$K$1:$K$3719,MATCH(G3728,'[1]antiga origem cac'!$G$1:$G$3719,0),1)</f>
        <v>SEG-SEX</v>
      </c>
      <c r="L3728" s="16" t="s">
        <v>1492</v>
      </c>
    </row>
    <row r="3729" spans="1:12" x14ac:dyDescent="0.25">
      <c r="A3729" s="15" t="s">
        <v>9289</v>
      </c>
      <c r="B3729" s="15" t="s">
        <v>10097</v>
      </c>
      <c r="C3729" s="15" t="s">
        <v>10098</v>
      </c>
      <c r="D3729" s="15" t="s">
        <v>10099</v>
      </c>
      <c r="E3729" s="16" t="s">
        <v>1492</v>
      </c>
      <c r="F3729" s="17" t="s">
        <v>19</v>
      </c>
      <c r="G3729" s="15" t="s">
        <v>9305</v>
      </c>
      <c r="H3729" s="15" t="s">
        <v>141</v>
      </c>
      <c r="I3729" s="17">
        <v>9</v>
      </c>
      <c r="J3729" t="s">
        <v>35</v>
      </c>
      <c r="K3729" t="s">
        <v>36</v>
      </c>
      <c r="L3729" s="16" t="s">
        <v>1492</v>
      </c>
    </row>
    <row r="3730" spans="1:12" x14ac:dyDescent="0.25">
      <c r="A3730" s="15" t="s">
        <v>9289</v>
      </c>
      <c r="B3730" s="15" t="s">
        <v>10100</v>
      </c>
      <c r="C3730" s="15" t="s">
        <v>10101</v>
      </c>
      <c r="D3730" s="15" t="s">
        <v>10102</v>
      </c>
      <c r="E3730" s="16" t="s">
        <v>1492</v>
      </c>
      <c r="F3730" s="17" t="s">
        <v>19</v>
      </c>
      <c r="G3730" s="15" t="s">
        <v>9297</v>
      </c>
      <c r="H3730" s="15" t="s">
        <v>41</v>
      </c>
      <c r="I3730" s="17">
        <v>9</v>
      </c>
      <c r="J3730" t="s">
        <v>35</v>
      </c>
      <c r="K3730" t="s">
        <v>36</v>
      </c>
      <c r="L3730" s="16" t="s">
        <v>1492</v>
      </c>
    </row>
    <row r="3731" spans="1:12" x14ac:dyDescent="0.25">
      <c r="A3731" s="15" t="s">
        <v>9289</v>
      </c>
      <c r="B3731" s="15" t="s">
        <v>10103</v>
      </c>
      <c r="C3731" s="15" t="s">
        <v>10104</v>
      </c>
      <c r="D3731" s="15" t="s">
        <v>10105</v>
      </c>
      <c r="E3731" s="16" t="s">
        <v>1492</v>
      </c>
      <c r="F3731" s="17" t="s">
        <v>19</v>
      </c>
      <c r="G3731" s="15" t="s">
        <v>9297</v>
      </c>
      <c r="H3731" s="15" t="s">
        <v>41</v>
      </c>
      <c r="I3731" s="17">
        <v>9</v>
      </c>
      <c r="J3731" t="s">
        <v>35</v>
      </c>
      <c r="K3731" t="s">
        <v>36</v>
      </c>
      <c r="L3731" s="16" t="s">
        <v>1492</v>
      </c>
    </row>
    <row r="3732" spans="1:12" x14ac:dyDescent="0.25">
      <c r="A3732" s="15" t="s">
        <v>9289</v>
      </c>
      <c r="B3732" s="15" t="s">
        <v>10106</v>
      </c>
      <c r="C3732" s="15" t="s">
        <v>10107</v>
      </c>
      <c r="D3732" s="15" t="s">
        <v>10108</v>
      </c>
      <c r="E3732" s="16" t="s">
        <v>1492</v>
      </c>
      <c r="F3732" s="17" t="s">
        <v>19</v>
      </c>
      <c r="G3732" s="15" t="s">
        <v>9297</v>
      </c>
      <c r="H3732" s="15" t="s">
        <v>41</v>
      </c>
      <c r="I3732" s="17">
        <v>9</v>
      </c>
      <c r="J3732" t="s">
        <v>35</v>
      </c>
      <c r="K3732" t="s">
        <v>36</v>
      </c>
      <c r="L3732" s="16" t="s">
        <v>1492</v>
      </c>
    </row>
    <row r="3733" spans="1:12" x14ac:dyDescent="0.25">
      <c r="A3733" s="15" t="s">
        <v>9289</v>
      </c>
      <c r="B3733" s="15" t="s">
        <v>10109</v>
      </c>
      <c r="C3733" s="15" t="s">
        <v>10110</v>
      </c>
      <c r="D3733" s="15" t="s">
        <v>10111</v>
      </c>
      <c r="E3733" s="16" t="s">
        <v>1492</v>
      </c>
      <c r="F3733" s="17" t="s">
        <v>19</v>
      </c>
      <c r="G3733" s="15" t="s">
        <v>9327</v>
      </c>
      <c r="H3733" s="15" t="s">
        <v>141</v>
      </c>
      <c r="I3733" s="17">
        <v>9</v>
      </c>
      <c r="J3733" t="s">
        <v>35</v>
      </c>
      <c r="K3733" t="s">
        <v>36</v>
      </c>
      <c r="L3733" s="16" t="s">
        <v>1492</v>
      </c>
    </row>
    <row r="3734" spans="1:12" x14ac:dyDescent="0.25">
      <c r="A3734" s="15" t="s">
        <v>9289</v>
      </c>
      <c r="B3734" s="15" t="s">
        <v>10112</v>
      </c>
      <c r="C3734" s="15" t="s">
        <v>10113</v>
      </c>
      <c r="D3734" s="15" t="s">
        <v>10114</v>
      </c>
      <c r="E3734" s="16" t="s">
        <v>9455</v>
      </c>
      <c r="F3734" s="17" t="s">
        <v>19</v>
      </c>
      <c r="G3734" s="15" t="s">
        <v>9557</v>
      </c>
      <c r="H3734" s="15" t="s">
        <v>41</v>
      </c>
      <c r="I3734" s="17">
        <v>9</v>
      </c>
      <c r="J3734" t="s">
        <v>42</v>
      </c>
      <c r="K3734" t="s">
        <v>36</v>
      </c>
      <c r="L3734" s="16" t="s">
        <v>9455</v>
      </c>
    </row>
    <row r="3735" spans="1:12" x14ac:dyDescent="0.25">
      <c r="A3735" s="15" t="s">
        <v>9289</v>
      </c>
      <c r="B3735" s="15" t="s">
        <v>10115</v>
      </c>
      <c r="C3735" s="15" t="s">
        <v>10116</v>
      </c>
      <c r="D3735" s="15" t="s">
        <v>10117</v>
      </c>
      <c r="E3735" s="16" t="s">
        <v>1492</v>
      </c>
      <c r="F3735" s="17" t="s">
        <v>19</v>
      </c>
      <c r="G3735" s="15" t="s">
        <v>9305</v>
      </c>
      <c r="H3735" s="15" t="s">
        <v>141</v>
      </c>
      <c r="I3735" s="17">
        <v>9</v>
      </c>
      <c r="J3735" t="s">
        <v>35</v>
      </c>
      <c r="K3735" t="s">
        <v>36</v>
      </c>
      <c r="L3735" s="16" t="s">
        <v>1492</v>
      </c>
    </row>
    <row r="3736" spans="1:12" x14ac:dyDescent="0.25">
      <c r="A3736" s="15" t="s">
        <v>9289</v>
      </c>
      <c r="B3736" s="15" t="s">
        <v>10118</v>
      </c>
      <c r="C3736" s="15" t="s">
        <v>10119</v>
      </c>
      <c r="D3736" s="15" t="s">
        <v>10120</v>
      </c>
      <c r="E3736" s="16" t="s">
        <v>1492</v>
      </c>
      <c r="F3736" s="17" t="s">
        <v>19</v>
      </c>
      <c r="G3736" s="15" t="s">
        <v>9293</v>
      </c>
      <c r="H3736" s="15" t="s">
        <v>41</v>
      </c>
      <c r="I3736" s="17">
        <v>9</v>
      </c>
      <c r="J3736" t="s">
        <v>35</v>
      </c>
      <c r="K3736" t="s">
        <v>36</v>
      </c>
      <c r="L3736" s="16" t="s">
        <v>1492</v>
      </c>
    </row>
    <row r="3737" spans="1:12" x14ac:dyDescent="0.25">
      <c r="A3737" s="15" t="s">
        <v>9289</v>
      </c>
      <c r="B3737" s="15" t="s">
        <v>10121</v>
      </c>
      <c r="C3737" s="15" t="s">
        <v>10122</v>
      </c>
      <c r="D3737" s="15" t="s">
        <v>10123</v>
      </c>
      <c r="E3737" s="16" t="s">
        <v>1492</v>
      </c>
      <c r="F3737" s="17" t="s">
        <v>19</v>
      </c>
      <c r="G3737" s="15" t="s">
        <v>9293</v>
      </c>
      <c r="H3737" s="15" t="s">
        <v>141</v>
      </c>
      <c r="I3737" s="17">
        <v>9</v>
      </c>
      <c r="J3737" t="s">
        <v>35</v>
      </c>
      <c r="K3737" t="s">
        <v>36</v>
      </c>
      <c r="L3737" s="16" t="s">
        <v>1492</v>
      </c>
    </row>
    <row r="3738" spans="1:12" x14ac:dyDescent="0.25">
      <c r="A3738" s="15" t="s">
        <v>9289</v>
      </c>
      <c r="B3738" s="15" t="s">
        <v>10124</v>
      </c>
      <c r="C3738" s="15" t="s">
        <v>10125</v>
      </c>
      <c r="D3738" s="15" t="s">
        <v>10126</v>
      </c>
      <c r="E3738" s="16" t="s">
        <v>1492</v>
      </c>
      <c r="F3738" s="17" t="s">
        <v>19</v>
      </c>
      <c r="G3738" s="15" t="s">
        <v>9297</v>
      </c>
      <c r="H3738" s="15" t="s">
        <v>41</v>
      </c>
      <c r="I3738" s="17">
        <v>9</v>
      </c>
      <c r="J3738" t="s">
        <v>35</v>
      </c>
      <c r="K3738" t="s">
        <v>36</v>
      </c>
      <c r="L3738" s="16" t="s">
        <v>1492</v>
      </c>
    </row>
    <row r="3739" spans="1:12" x14ac:dyDescent="0.25">
      <c r="A3739" s="15" t="s">
        <v>9289</v>
      </c>
      <c r="B3739" s="15" t="s">
        <v>10127</v>
      </c>
      <c r="C3739" s="15" t="s">
        <v>10128</v>
      </c>
      <c r="D3739" s="15" t="s">
        <v>10129</v>
      </c>
      <c r="E3739" s="16" t="s">
        <v>1492</v>
      </c>
      <c r="F3739" s="17" t="s">
        <v>19</v>
      </c>
      <c r="G3739" s="15" t="s">
        <v>9293</v>
      </c>
      <c r="H3739" s="15" t="s">
        <v>41</v>
      </c>
      <c r="I3739" s="17">
        <v>9</v>
      </c>
      <c r="J3739" t="s">
        <v>35</v>
      </c>
      <c r="K3739" t="s">
        <v>36</v>
      </c>
      <c r="L3739" s="16" t="s">
        <v>1492</v>
      </c>
    </row>
    <row r="3740" spans="1:12" x14ac:dyDescent="0.25">
      <c r="A3740" s="15" t="s">
        <v>9289</v>
      </c>
      <c r="B3740" s="15" t="s">
        <v>10130</v>
      </c>
      <c r="C3740" s="15" t="s">
        <v>10131</v>
      </c>
      <c r="D3740" s="15" t="s">
        <v>10132</v>
      </c>
      <c r="E3740" s="16" t="s">
        <v>1492</v>
      </c>
      <c r="F3740" s="18" t="s">
        <v>19</v>
      </c>
      <c r="G3740" s="15" t="s">
        <v>9341</v>
      </c>
      <c r="H3740" s="15" t="s">
        <v>20</v>
      </c>
      <c r="I3740" s="17">
        <v>7</v>
      </c>
      <c r="J3740" t="s">
        <v>21</v>
      </c>
      <c r="K3740" t="str">
        <f>INDEX('[1]antiga origem cac'!$K$1:$K$3719,MATCH(G3740,'[1]antiga origem cac'!$G$1:$G$3719,0),1)</f>
        <v>SEG-SEX</v>
      </c>
      <c r="L3740" s="16" t="s">
        <v>1492</v>
      </c>
    </row>
    <row r="3741" spans="1:12" x14ac:dyDescent="0.25">
      <c r="A3741" s="15" t="s">
        <v>9289</v>
      </c>
      <c r="B3741" s="15" t="s">
        <v>10133</v>
      </c>
      <c r="C3741" s="15" t="s">
        <v>10134</v>
      </c>
      <c r="D3741" s="15" t="s">
        <v>10135</v>
      </c>
      <c r="E3741" s="16" t="s">
        <v>1492</v>
      </c>
      <c r="F3741" s="17" t="s">
        <v>19</v>
      </c>
      <c r="G3741" s="15" t="s">
        <v>9297</v>
      </c>
      <c r="H3741" s="15" t="s">
        <v>41</v>
      </c>
      <c r="I3741" s="17">
        <v>9</v>
      </c>
      <c r="J3741" t="s">
        <v>35</v>
      </c>
      <c r="K3741" t="s">
        <v>36</v>
      </c>
      <c r="L3741" s="16" t="s">
        <v>1492</v>
      </c>
    </row>
    <row r="3742" spans="1:12" x14ac:dyDescent="0.25">
      <c r="A3742" s="15" t="s">
        <v>9289</v>
      </c>
      <c r="B3742" s="15" t="s">
        <v>10136</v>
      </c>
      <c r="C3742" s="15" t="s">
        <v>10137</v>
      </c>
      <c r="D3742" s="15" t="s">
        <v>10138</v>
      </c>
      <c r="E3742" s="16" t="s">
        <v>1492</v>
      </c>
      <c r="F3742" s="17" t="s">
        <v>19</v>
      </c>
      <c r="G3742" s="15" t="s">
        <v>9293</v>
      </c>
      <c r="H3742" s="15" t="s">
        <v>41</v>
      </c>
      <c r="I3742" s="17">
        <v>9</v>
      </c>
      <c r="J3742" t="s">
        <v>35</v>
      </c>
      <c r="K3742" t="s">
        <v>36</v>
      </c>
      <c r="L3742" s="16" t="s">
        <v>1492</v>
      </c>
    </row>
    <row r="3743" spans="1:12" x14ac:dyDescent="0.25">
      <c r="A3743" s="15" t="s">
        <v>9289</v>
      </c>
      <c r="B3743" s="15" t="s">
        <v>10139</v>
      </c>
      <c r="C3743" s="15" t="s">
        <v>10140</v>
      </c>
      <c r="D3743" s="15" t="s">
        <v>10141</v>
      </c>
      <c r="E3743" s="16" t="s">
        <v>1492</v>
      </c>
      <c r="F3743" s="17" t="s">
        <v>19</v>
      </c>
      <c r="G3743" s="15" t="s">
        <v>10142</v>
      </c>
      <c r="H3743" s="15" t="s">
        <v>141</v>
      </c>
      <c r="I3743" s="17">
        <v>9</v>
      </c>
      <c r="J3743" t="s">
        <v>35</v>
      </c>
      <c r="K3743" t="s">
        <v>36</v>
      </c>
      <c r="L3743" s="16" t="s">
        <v>1492</v>
      </c>
    </row>
    <row r="3744" spans="1:12" x14ac:dyDescent="0.25">
      <c r="A3744" s="15" t="s">
        <v>9289</v>
      </c>
      <c r="B3744" s="15" t="s">
        <v>10143</v>
      </c>
      <c r="C3744" s="15" t="s">
        <v>10144</v>
      </c>
      <c r="D3744" s="15" t="s">
        <v>10145</v>
      </c>
      <c r="E3744" s="16" t="s">
        <v>9455</v>
      </c>
      <c r="F3744" s="18" t="s">
        <v>19</v>
      </c>
      <c r="G3744" s="15" t="s">
        <v>9557</v>
      </c>
      <c r="H3744" s="15" t="s">
        <v>20</v>
      </c>
      <c r="I3744" s="17">
        <v>7</v>
      </c>
      <c r="J3744" t="s">
        <v>42</v>
      </c>
      <c r="K3744" t="s">
        <v>36</v>
      </c>
      <c r="L3744" s="16" t="s">
        <v>9455</v>
      </c>
    </row>
    <row r="3745" spans="1:12" x14ac:dyDescent="0.25">
      <c r="A3745" s="15" t="s">
        <v>9289</v>
      </c>
      <c r="B3745" s="15" t="s">
        <v>10146</v>
      </c>
      <c r="C3745" s="15" t="s">
        <v>10147</v>
      </c>
      <c r="D3745" s="15" t="s">
        <v>10148</v>
      </c>
      <c r="E3745" s="16" t="s">
        <v>1492</v>
      </c>
      <c r="F3745" s="17" t="s">
        <v>19</v>
      </c>
      <c r="G3745" s="15" t="s">
        <v>9297</v>
      </c>
      <c r="H3745" s="15" t="s">
        <v>41</v>
      </c>
      <c r="I3745" s="17">
        <v>9</v>
      </c>
      <c r="J3745" t="s">
        <v>35</v>
      </c>
      <c r="K3745" t="s">
        <v>36</v>
      </c>
      <c r="L3745" s="16" t="s">
        <v>1492</v>
      </c>
    </row>
    <row r="3746" spans="1:12" x14ac:dyDescent="0.25">
      <c r="A3746" s="15" t="s">
        <v>9289</v>
      </c>
      <c r="B3746" s="15" t="s">
        <v>10149</v>
      </c>
      <c r="C3746" s="15" t="s">
        <v>10150</v>
      </c>
      <c r="D3746" s="15" t="s">
        <v>10151</v>
      </c>
      <c r="E3746" s="16" t="s">
        <v>1492</v>
      </c>
      <c r="F3746" s="17" t="s">
        <v>19</v>
      </c>
      <c r="G3746" s="15" t="s">
        <v>9297</v>
      </c>
      <c r="H3746" s="15" t="s">
        <v>41</v>
      </c>
      <c r="I3746" s="17">
        <v>9</v>
      </c>
      <c r="J3746" t="s">
        <v>35</v>
      </c>
      <c r="K3746" t="s">
        <v>36</v>
      </c>
      <c r="L3746" s="16" t="s">
        <v>1492</v>
      </c>
    </row>
    <row r="3747" spans="1:12" x14ac:dyDescent="0.25">
      <c r="A3747" s="15" t="s">
        <v>9289</v>
      </c>
      <c r="B3747" s="15" t="s">
        <v>10152</v>
      </c>
      <c r="C3747" s="15" t="s">
        <v>10153</v>
      </c>
      <c r="D3747" s="15" t="s">
        <v>10154</v>
      </c>
      <c r="E3747" s="16" t="s">
        <v>1492</v>
      </c>
      <c r="F3747" s="17" t="s">
        <v>19</v>
      </c>
      <c r="G3747" s="15" t="s">
        <v>9297</v>
      </c>
      <c r="H3747" s="15" t="s">
        <v>41</v>
      </c>
      <c r="I3747" s="17">
        <v>9</v>
      </c>
      <c r="J3747" t="s">
        <v>35</v>
      </c>
      <c r="K3747" t="s">
        <v>36</v>
      </c>
      <c r="L3747" s="16" t="s">
        <v>1492</v>
      </c>
    </row>
    <row r="3748" spans="1:12" x14ac:dyDescent="0.25">
      <c r="A3748" s="15" t="s">
        <v>9289</v>
      </c>
      <c r="B3748" s="15" t="s">
        <v>10155</v>
      </c>
      <c r="C3748" s="15" t="s">
        <v>10156</v>
      </c>
      <c r="D3748" s="15" t="s">
        <v>10157</v>
      </c>
      <c r="E3748" s="16" t="s">
        <v>1492</v>
      </c>
      <c r="F3748" s="17" t="s">
        <v>19</v>
      </c>
      <c r="G3748" s="15" t="s">
        <v>9305</v>
      </c>
      <c r="H3748" s="15" t="s">
        <v>41</v>
      </c>
      <c r="I3748" s="17">
        <v>9</v>
      </c>
      <c r="J3748" t="s">
        <v>35</v>
      </c>
      <c r="K3748" t="s">
        <v>36</v>
      </c>
      <c r="L3748" s="16" t="s">
        <v>1492</v>
      </c>
    </row>
    <row r="3749" spans="1:12" x14ac:dyDescent="0.25">
      <c r="A3749" s="15" t="s">
        <v>9289</v>
      </c>
      <c r="B3749" s="15" t="s">
        <v>10158</v>
      </c>
      <c r="C3749" s="15" t="s">
        <v>10159</v>
      </c>
      <c r="D3749" s="15" t="s">
        <v>10160</v>
      </c>
      <c r="E3749" s="16" t="s">
        <v>1492</v>
      </c>
      <c r="F3749" s="17" t="s">
        <v>19</v>
      </c>
      <c r="G3749" s="15" t="s">
        <v>9297</v>
      </c>
      <c r="H3749" s="15" t="s">
        <v>41</v>
      </c>
      <c r="I3749" s="17">
        <v>9</v>
      </c>
      <c r="J3749" t="s">
        <v>35</v>
      </c>
      <c r="K3749" t="s">
        <v>36</v>
      </c>
      <c r="L3749" s="16" t="s">
        <v>1492</v>
      </c>
    </row>
    <row r="3750" spans="1:12" x14ac:dyDescent="0.25">
      <c r="A3750" s="15" t="s">
        <v>9289</v>
      </c>
      <c r="B3750" s="15" t="s">
        <v>10161</v>
      </c>
      <c r="C3750" s="15" t="s">
        <v>10162</v>
      </c>
      <c r="D3750" s="15" t="s">
        <v>10163</v>
      </c>
      <c r="E3750" s="16" t="s">
        <v>9322</v>
      </c>
      <c r="F3750" s="17" t="s">
        <v>19</v>
      </c>
      <c r="G3750" s="15" t="s">
        <v>9322</v>
      </c>
      <c r="H3750" s="15" t="s">
        <v>41</v>
      </c>
      <c r="I3750" s="17">
        <v>8</v>
      </c>
      <c r="J3750" t="s">
        <v>35</v>
      </c>
      <c r="K3750" t="s">
        <v>36</v>
      </c>
      <c r="L3750" s="15" t="s">
        <v>9322</v>
      </c>
    </row>
    <row r="3751" spans="1:12" x14ac:dyDescent="0.25">
      <c r="A3751" s="15" t="s">
        <v>9289</v>
      </c>
      <c r="B3751" s="15" t="s">
        <v>10164</v>
      </c>
      <c r="C3751" s="15" t="s">
        <v>10165</v>
      </c>
      <c r="D3751" s="15" t="s">
        <v>10166</v>
      </c>
      <c r="E3751" s="16" t="s">
        <v>1492</v>
      </c>
      <c r="F3751" s="17" t="s">
        <v>19</v>
      </c>
      <c r="G3751" s="15" t="s">
        <v>9293</v>
      </c>
      <c r="H3751" s="15" t="s">
        <v>41</v>
      </c>
      <c r="I3751" s="17">
        <v>9</v>
      </c>
      <c r="J3751" t="s">
        <v>35</v>
      </c>
      <c r="K3751" t="s">
        <v>36</v>
      </c>
      <c r="L3751" s="16" t="s">
        <v>1492</v>
      </c>
    </row>
    <row r="3752" spans="1:12" x14ac:dyDescent="0.25">
      <c r="A3752" s="15" t="s">
        <v>9289</v>
      </c>
      <c r="B3752" s="15" t="s">
        <v>10167</v>
      </c>
      <c r="C3752" s="15" t="s">
        <v>10168</v>
      </c>
      <c r="D3752" s="15" t="s">
        <v>10169</v>
      </c>
      <c r="E3752" s="16" t="s">
        <v>1492</v>
      </c>
      <c r="F3752" s="17" t="s">
        <v>19</v>
      </c>
      <c r="G3752" s="15" t="s">
        <v>9297</v>
      </c>
      <c r="H3752" s="15" t="s">
        <v>41</v>
      </c>
      <c r="I3752" s="17">
        <v>9</v>
      </c>
      <c r="J3752" t="s">
        <v>35</v>
      </c>
      <c r="K3752" t="s">
        <v>36</v>
      </c>
      <c r="L3752" s="16" t="s">
        <v>1492</v>
      </c>
    </row>
    <row r="3753" spans="1:12" x14ac:dyDescent="0.25">
      <c r="A3753" s="15" t="s">
        <v>9289</v>
      </c>
      <c r="B3753" s="15" t="s">
        <v>10170</v>
      </c>
      <c r="C3753" s="15" t="s">
        <v>10171</v>
      </c>
      <c r="D3753" s="15" t="s">
        <v>10172</v>
      </c>
      <c r="E3753" s="16" t="s">
        <v>1492</v>
      </c>
      <c r="F3753" s="17" t="s">
        <v>19</v>
      </c>
      <c r="G3753" s="15" t="s">
        <v>9297</v>
      </c>
      <c r="H3753" s="15" t="s">
        <v>41</v>
      </c>
      <c r="I3753" s="17">
        <v>9</v>
      </c>
      <c r="J3753" t="s">
        <v>35</v>
      </c>
      <c r="K3753" t="s">
        <v>36</v>
      </c>
      <c r="L3753" s="16" t="s">
        <v>1492</v>
      </c>
    </row>
    <row r="3754" spans="1:12" x14ac:dyDescent="0.25">
      <c r="A3754" s="15" t="s">
        <v>9289</v>
      </c>
      <c r="B3754" s="15" t="s">
        <v>10173</v>
      </c>
      <c r="C3754" s="15" t="s">
        <v>10174</v>
      </c>
      <c r="D3754" s="15" t="s">
        <v>10175</v>
      </c>
      <c r="E3754" s="16" t="s">
        <v>1492</v>
      </c>
      <c r="F3754" s="17" t="s">
        <v>19</v>
      </c>
      <c r="G3754" s="15" t="s">
        <v>9318</v>
      </c>
      <c r="H3754" s="15" t="s">
        <v>141</v>
      </c>
      <c r="I3754" s="17">
        <v>9</v>
      </c>
      <c r="J3754" t="s">
        <v>35</v>
      </c>
      <c r="K3754" t="s">
        <v>36</v>
      </c>
      <c r="L3754" s="16" t="s">
        <v>1492</v>
      </c>
    </row>
    <row r="3755" spans="1:12" x14ac:dyDescent="0.25">
      <c r="A3755" s="15" t="s">
        <v>9289</v>
      </c>
      <c r="B3755" s="15" t="s">
        <v>10176</v>
      </c>
      <c r="C3755" s="15" t="s">
        <v>10177</v>
      </c>
      <c r="D3755" s="15" t="s">
        <v>10178</v>
      </c>
      <c r="E3755" s="16" t="s">
        <v>9370</v>
      </c>
      <c r="F3755" s="18" t="s">
        <v>19</v>
      </c>
      <c r="G3755" s="15" t="s">
        <v>9481</v>
      </c>
      <c r="H3755" s="15" t="s">
        <v>20</v>
      </c>
      <c r="I3755" s="17">
        <v>7</v>
      </c>
      <c r="J3755" t="s">
        <v>42</v>
      </c>
      <c r="K3755" t="s">
        <v>36</v>
      </c>
      <c r="L3755" s="16" t="s">
        <v>9370</v>
      </c>
    </row>
    <row r="3756" spans="1:12" x14ac:dyDescent="0.25">
      <c r="A3756" s="15" t="s">
        <v>9289</v>
      </c>
      <c r="B3756" s="15" t="s">
        <v>10179</v>
      </c>
      <c r="C3756" s="15" t="s">
        <v>10180</v>
      </c>
      <c r="D3756" s="15" t="s">
        <v>10181</v>
      </c>
      <c r="E3756" s="16" t="s">
        <v>1492</v>
      </c>
      <c r="F3756" s="18" t="s">
        <v>19</v>
      </c>
      <c r="G3756" s="15" t="s">
        <v>9972</v>
      </c>
      <c r="H3756" s="15" t="s">
        <v>20</v>
      </c>
      <c r="I3756" s="17">
        <v>7</v>
      </c>
      <c r="J3756" t="s">
        <v>35</v>
      </c>
      <c r="K3756" t="s">
        <v>36</v>
      </c>
      <c r="L3756" s="16" t="s">
        <v>1492</v>
      </c>
    </row>
    <row r="3757" spans="1:12" x14ac:dyDescent="0.25">
      <c r="A3757" s="15" t="s">
        <v>9289</v>
      </c>
      <c r="B3757" s="15" t="s">
        <v>10182</v>
      </c>
      <c r="C3757" s="15" t="s">
        <v>10183</v>
      </c>
      <c r="D3757" s="15" t="s">
        <v>10184</v>
      </c>
      <c r="E3757" s="16" t="s">
        <v>1492</v>
      </c>
      <c r="F3757" s="18" t="s">
        <v>19</v>
      </c>
      <c r="G3757" s="15" t="s">
        <v>9972</v>
      </c>
      <c r="H3757" s="15" t="s">
        <v>20</v>
      </c>
      <c r="I3757" s="17">
        <v>7</v>
      </c>
      <c r="J3757" t="s">
        <v>35</v>
      </c>
      <c r="K3757" t="s">
        <v>36</v>
      </c>
      <c r="L3757" s="16" t="s">
        <v>1492</v>
      </c>
    </row>
    <row r="3758" spans="1:12" x14ac:dyDescent="0.25">
      <c r="A3758" s="15" t="s">
        <v>9289</v>
      </c>
      <c r="B3758" s="15" t="s">
        <v>10185</v>
      </c>
      <c r="C3758" s="15" t="s">
        <v>10186</v>
      </c>
      <c r="D3758" s="15" t="s">
        <v>10187</v>
      </c>
      <c r="E3758" s="16" t="s">
        <v>1492</v>
      </c>
      <c r="F3758" s="17" t="s">
        <v>19</v>
      </c>
      <c r="G3758" s="15" t="s">
        <v>9297</v>
      </c>
      <c r="H3758" s="15" t="s">
        <v>41</v>
      </c>
      <c r="I3758" s="17">
        <v>9</v>
      </c>
      <c r="J3758" t="s">
        <v>35</v>
      </c>
      <c r="K3758" t="s">
        <v>36</v>
      </c>
      <c r="L3758" s="16" t="s">
        <v>1492</v>
      </c>
    </row>
    <row r="3759" spans="1:12" x14ac:dyDescent="0.25">
      <c r="A3759" s="15" t="s">
        <v>9289</v>
      </c>
      <c r="B3759" s="15" t="s">
        <v>10188</v>
      </c>
      <c r="C3759" s="15" t="s">
        <v>10189</v>
      </c>
      <c r="D3759" s="15" t="s">
        <v>10190</v>
      </c>
      <c r="E3759" s="16" t="s">
        <v>1492</v>
      </c>
      <c r="F3759" s="17" t="s">
        <v>19</v>
      </c>
      <c r="G3759" s="15" t="s">
        <v>9318</v>
      </c>
      <c r="H3759" s="15" t="s">
        <v>141</v>
      </c>
      <c r="I3759" s="17">
        <v>9</v>
      </c>
      <c r="J3759" t="s">
        <v>35</v>
      </c>
      <c r="K3759" t="s">
        <v>36</v>
      </c>
      <c r="L3759" s="16" t="s">
        <v>1492</v>
      </c>
    </row>
    <row r="3760" spans="1:12" x14ac:dyDescent="0.25">
      <c r="A3760" s="15" t="s">
        <v>9289</v>
      </c>
      <c r="B3760" s="15" t="s">
        <v>10191</v>
      </c>
      <c r="C3760" s="15" t="s">
        <v>10192</v>
      </c>
      <c r="D3760" s="15" t="s">
        <v>10193</v>
      </c>
      <c r="E3760" s="16" t="s">
        <v>1492</v>
      </c>
      <c r="F3760" s="17" t="s">
        <v>19</v>
      </c>
      <c r="G3760" s="15" t="s">
        <v>9297</v>
      </c>
      <c r="H3760" s="15" t="s">
        <v>41</v>
      </c>
      <c r="I3760" s="17">
        <v>9</v>
      </c>
      <c r="J3760" t="s">
        <v>35</v>
      </c>
      <c r="K3760" t="s">
        <v>36</v>
      </c>
      <c r="L3760" s="16" t="s">
        <v>1492</v>
      </c>
    </row>
    <row r="3761" spans="1:12" x14ac:dyDescent="0.25">
      <c r="A3761" s="15" t="s">
        <v>9289</v>
      </c>
      <c r="B3761" s="15" t="s">
        <v>10194</v>
      </c>
      <c r="C3761" s="15" t="s">
        <v>10195</v>
      </c>
      <c r="D3761" s="15" t="s">
        <v>10196</v>
      </c>
      <c r="E3761" s="16" t="s">
        <v>1492</v>
      </c>
      <c r="F3761" s="17" t="s">
        <v>19</v>
      </c>
      <c r="G3761" s="15" t="s">
        <v>9318</v>
      </c>
      <c r="H3761" s="15" t="s">
        <v>141</v>
      </c>
      <c r="I3761" s="17">
        <v>9</v>
      </c>
      <c r="J3761" t="s">
        <v>35</v>
      </c>
      <c r="K3761" t="s">
        <v>36</v>
      </c>
      <c r="L3761" s="16" t="s">
        <v>1492</v>
      </c>
    </row>
    <row r="3762" spans="1:12" x14ac:dyDescent="0.25">
      <c r="A3762" s="15" t="s">
        <v>9289</v>
      </c>
      <c r="B3762" s="15" t="s">
        <v>8699</v>
      </c>
      <c r="C3762" s="15" t="s">
        <v>10197</v>
      </c>
      <c r="D3762" s="15" t="s">
        <v>10198</v>
      </c>
      <c r="E3762" s="16" t="s">
        <v>1492</v>
      </c>
      <c r="F3762" s="17" t="s">
        <v>19</v>
      </c>
      <c r="G3762" s="15" t="s">
        <v>9293</v>
      </c>
      <c r="H3762" s="15" t="s">
        <v>41</v>
      </c>
      <c r="I3762" s="17">
        <v>9</v>
      </c>
      <c r="J3762" t="s">
        <v>35</v>
      </c>
      <c r="K3762" t="s">
        <v>36</v>
      </c>
      <c r="L3762" s="16" t="s">
        <v>1492</v>
      </c>
    </row>
    <row r="3763" spans="1:12" x14ac:dyDescent="0.25">
      <c r="A3763" s="15" t="s">
        <v>9289</v>
      </c>
      <c r="B3763" s="15" t="s">
        <v>10199</v>
      </c>
      <c r="C3763" s="15" t="s">
        <v>10200</v>
      </c>
      <c r="D3763" s="15" t="s">
        <v>10201</v>
      </c>
      <c r="E3763" s="16" t="s">
        <v>1492</v>
      </c>
      <c r="F3763" s="17" t="s">
        <v>19</v>
      </c>
      <c r="G3763" s="15" t="s">
        <v>9634</v>
      </c>
      <c r="H3763" s="15" t="s">
        <v>41</v>
      </c>
      <c r="I3763" s="17">
        <v>8</v>
      </c>
      <c r="J3763" t="s">
        <v>35</v>
      </c>
      <c r="K3763" t="s">
        <v>36</v>
      </c>
      <c r="L3763" s="16" t="s">
        <v>1492</v>
      </c>
    </row>
    <row r="3764" spans="1:12" x14ac:dyDescent="0.25">
      <c r="A3764" s="15" t="s">
        <v>9289</v>
      </c>
      <c r="B3764" s="15" t="s">
        <v>10202</v>
      </c>
      <c r="C3764" s="15" t="s">
        <v>10203</v>
      </c>
      <c r="D3764" s="15" t="s">
        <v>10204</v>
      </c>
      <c r="E3764" s="16" t="s">
        <v>1492</v>
      </c>
      <c r="F3764" s="17" t="s">
        <v>19</v>
      </c>
      <c r="G3764" s="15" t="s">
        <v>9318</v>
      </c>
      <c r="H3764" s="15" t="s">
        <v>141</v>
      </c>
      <c r="I3764" s="17">
        <v>9</v>
      </c>
      <c r="J3764" t="s">
        <v>35</v>
      </c>
      <c r="K3764" t="s">
        <v>36</v>
      </c>
      <c r="L3764" s="16" t="s">
        <v>1492</v>
      </c>
    </row>
    <row r="3765" spans="1:12" x14ac:dyDescent="0.25">
      <c r="A3765" s="15" t="s">
        <v>9289</v>
      </c>
      <c r="B3765" s="15" t="s">
        <v>10205</v>
      </c>
      <c r="C3765" s="15" t="s">
        <v>10206</v>
      </c>
      <c r="D3765" s="15" t="s">
        <v>10207</v>
      </c>
      <c r="E3765" s="16" t="s">
        <v>1492</v>
      </c>
      <c r="F3765" s="17" t="s">
        <v>19</v>
      </c>
      <c r="G3765" s="15" t="s">
        <v>9318</v>
      </c>
      <c r="H3765" s="15" t="s">
        <v>141</v>
      </c>
      <c r="I3765" s="17">
        <v>9</v>
      </c>
      <c r="J3765" t="s">
        <v>35</v>
      </c>
      <c r="K3765" t="s">
        <v>36</v>
      </c>
      <c r="L3765" s="16" t="s">
        <v>1492</v>
      </c>
    </row>
    <row r="3766" spans="1:12" x14ac:dyDescent="0.25">
      <c r="A3766" s="15" t="s">
        <v>9289</v>
      </c>
      <c r="B3766" s="15" t="s">
        <v>10208</v>
      </c>
      <c r="C3766" s="15" t="s">
        <v>10209</v>
      </c>
      <c r="D3766" s="15" t="s">
        <v>10210</v>
      </c>
      <c r="E3766" s="16" t="s">
        <v>9322</v>
      </c>
      <c r="F3766" s="17" t="s">
        <v>19</v>
      </c>
      <c r="G3766" s="15" t="s">
        <v>9322</v>
      </c>
      <c r="H3766" s="15" t="s">
        <v>41</v>
      </c>
      <c r="I3766" s="17">
        <v>8</v>
      </c>
      <c r="J3766" t="s">
        <v>35</v>
      </c>
      <c r="K3766" t="s">
        <v>36</v>
      </c>
      <c r="L3766" s="15" t="s">
        <v>9322</v>
      </c>
    </row>
    <row r="3767" spans="1:12" x14ac:dyDescent="0.25">
      <c r="A3767" s="15" t="s">
        <v>9289</v>
      </c>
      <c r="B3767" s="15" t="s">
        <v>10211</v>
      </c>
      <c r="C3767" s="15" t="s">
        <v>10212</v>
      </c>
      <c r="D3767" s="15" t="s">
        <v>10213</v>
      </c>
      <c r="E3767" s="16" t="s">
        <v>1492</v>
      </c>
      <c r="F3767" s="17" t="s">
        <v>19</v>
      </c>
      <c r="G3767" s="15" t="s">
        <v>9293</v>
      </c>
      <c r="H3767" s="15" t="s">
        <v>141</v>
      </c>
      <c r="I3767" s="17">
        <v>9</v>
      </c>
      <c r="J3767" t="s">
        <v>35</v>
      </c>
      <c r="K3767" t="s">
        <v>36</v>
      </c>
      <c r="L3767" s="16" t="s">
        <v>1492</v>
      </c>
    </row>
    <row r="3768" spans="1:12" x14ac:dyDescent="0.25">
      <c r="A3768" s="15" t="s">
        <v>9289</v>
      </c>
      <c r="B3768" s="15" t="s">
        <v>10214</v>
      </c>
      <c r="C3768" s="15" t="s">
        <v>10215</v>
      </c>
      <c r="D3768" s="15" t="s">
        <v>10216</v>
      </c>
      <c r="E3768" s="16" t="s">
        <v>1492</v>
      </c>
      <c r="F3768" s="17" t="s">
        <v>19</v>
      </c>
      <c r="G3768" s="15" t="s">
        <v>9293</v>
      </c>
      <c r="H3768" s="15" t="s">
        <v>41</v>
      </c>
      <c r="I3768" s="17">
        <v>9</v>
      </c>
      <c r="J3768" t="s">
        <v>35</v>
      </c>
      <c r="K3768" t="s">
        <v>36</v>
      </c>
      <c r="L3768" s="16" t="s">
        <v>1492</v>
      </c>
    </row>
    <row r="3769" spans="1:12" x14ac:dyDescent="0.25">
      <c r="A3769" s="15" t="s">
        <v>9289</v>
      </c>
      <c r="B3769" s="15" t="s">
        <v>10217</v>
      </c>
      <c r="C3769" s="15" t="s">
        <v>10218</v>
      </c>
      <c r="D3769" s="15" t="s">
        <v>10218</v>
      </c>
      <c r="E3769" s="16" t="s">
        <v>1492</v>
      </c>
      <c r="F3769" s="17" t="s">
        <v>19</v>
      </c>
      <c r="G3769" s="15" t="s">
        <v>9419</v>
      </c>
      <c r="H3769" s="15" t="s">
        <v>41</v>
      </c>
      <c r="I3769" s="17">
        <v>9</v>
      </c>
      <c r="J3769" t="s">
        <v>35</v>
      </c>
      <c r="K3769" t="s">
        <v>36</v>
      </c>
      <c r="L3769" s="16" t="s">
        <v>1492</v>
      </c>
    </row>
    <row r="3770" spans="1:12" x14ac:dyDescent="0.25">
      <c r="A3770" s="15" t="s">
        <v>9289</v>
      </c>
      <c r="B3770" s="15" t="s">
        <v>10219</v>
      </c>
      <c r="C3770" s="15" t="s">
        <v>10220</v>
      </c>
      <c r="D3770" s="15" t="s">
        <v>10221</v>
      </c>
      <c r="E3770" s="16" t="s">
        <v>1492</v>
      </c>
      <c r="F3770" s="17" t="s">
        <v>19</v>
      </c>
      <c r="G3770" s="15" t="s">
        <v>9297</v>
      </c>
      <c r="H3770" s="15" t="s">
        <v>41</v>
      </c>
      <c r="I3770" s="17">
        <v>9</v>
      </c>
      <c r="J3770" t="s">
        <v>35</v>
      </c>
      <c r="K3770" t="s">
        <v>36</v>
      </c>
      <c r="L3770" s="16" t="s">
        <v>1492</v>
      </c>
    </row>
    <row r="3771" spans="1:12" x14ac:dyDescent="0.25">
      <c r="A3771" s="15" t="s">
        <v>9289</v>
      </c>
      <c r="B3771" s="15" t="s">
        <v>10222</v>
      </c>
      <c r="C3771" s="15" t="s">
        <v>10223</v>
      </c>
      <c r="D3771" s="15" t="s">
        <v>10224</v>
      </c>
      <c r="E3771" s="16" t="s">
        <v>1492</v>
      </c>
      <c r="F3771" s="17" t="s">
        <v>19</v>
      </c>
      <c r="G3771" s="15" t="s">
        <v>9297</v>
      </c>
      <c r="H3771" s="15" t="s">
        <v>41</v>
      </c>
      <c r="I3771" s="17">
        <v>9</v>
      </c>
      <c r="J3771" t="s">
        <v>35</v>
      </c>
      <c r="K3771" t="s">
        <v>36</v>
      </c>
      <c r="L3771" s="16" t="s">
        <v>1492</v>
      </c>
    </row>
    <row r="3772" spans="1:12" x14ac:dyDescent="0.25">
      <c r="A3772" s="15" t="s">
        <v>9289</v>
      </c>
      <c r="B3772" s="15" t="s">
        <v>10225</v>
      </c>
      <c r="C3772" s="15" t="s">
        <v>10226</v>
      </c>
      <c r="D3772" s="15" t="s">
        <v>10227</v>
      </c>
      <c r="E3772" s="16" t="s">
        <v>1492</v>
      </c>
      <c r="F3772" s="17" t="s">
        <v>19</v>
      </c>
      <c r="G3772" s="15" t="s">
        <v>9297</v>
      </c>
      <c r="H3772" s="15" t="s">
        <v>41</v>
      </c>
      <c r="I3772" s="17">
        <v>9</v>
      </c>
      <c r="J3772" t="s">
        <v>35</v>
      </c>
      <c r="K3772" t="s">
        <v>36</v>
      </c>
      <c r="L3772" s="16" t="s">
        <v>1492</v>
      </c>
    </row>
    <row r="3773" spans="1:12" x14ac:dyDescent="0.25">
      <c r="A3773" s="15" t="s">
        <v>9289</v>
      </c>
      <c r="B3773" s="15" t="s">
        <v>10228</v>
      </c>
      <c r="C3773" s="15" t="s">
        <v>10229</v>
      </c>
      <c r="D3773" s="15" t="s">
        <v>10230</v>
      </c>
      <c r="E3773" s="16" t="s">
        <v>1492</v>
      </c>
      <c r="F3773" s="17" t="s">
        <v>19</v>
      </c>
      <c r="G3773" s="15" t="s">
        <v>9297</v>
      </c>
      <c r="H3773" s="15" t="s">
        <v>41</v>
      </c>
      <c r="I3773" s="17">
        <v>9</v>
      </c>
      <c r="J3773" t="s">
        <v>35</v>
      </c>
      <c r="K3773" t="s">
        <v>36</v>
      </c>
      <c r="L3773" s="16" t="s">
        <v>1492</v>
      </c>
    </row>
    <row r="3774" spans="1:12" x14ac:dyDescent="0.25">
      <c r="A3774" s="15" t="s">
        <v>9289</v>
      </c>
      <c r="B3774" s="15" t="s">
        <v>10231</v>
      </c>
      <c r="C3774" s="15" t="s">
        <v>10232</v>
      </c>
      <c r="D3774" s="15" t="s">
        <v>10233</v>
      </c>
      <c r="E3774" s="16" t="s">
        <v>1492</v>
      </c>
      <c r="F3774" s="17" t="s">
        <v>19</v>
      </c>
      <c r="G3774" s="15" t="s">
        <v>9297</v>
      </c>
      <c r="H3774" s="15" t="s">
        <v>41</v>
      </c>
      <c r="I3774" s="17">
        <v>9</v>
      </c>
      <c r="J3774" t="s">
        <v>35</v>
      </c>
      <c r="K3774" t="s">
        <v>36</v>
      </c>
      <c r="L3774" s="16" t="s">
        <v>1492</v>
      </c>
    </row>
    <row r="3775" spans="1:12" x14ac:dyDescent="0.25">
      <c r="A3775" s="15" t="s">
        <v>9289</v>
      </c>
      <c r="B3775" s="15" t="s">
        <v>10234</v>
      </c>
      <c r="C3775" s="15" t="s">
        <v>10235</v>
      </c>
      <c r="D3775" s="15" t="s">
        <v>10236</v>
      </c>
      <c r="E3775" s="16" t="s">
        <v>1492</v>
      </c>
      <c r="F3775" s="17" t="s">
        <v>19</v>
      </c>
      <c r="G3775" s="15" t="s">
        <v>9305</v>
      </c>
      <c r="H3775" s="15" t="s">
        <v>141</v>
      </c>
      <c r="I3775" s="17">
        <v>9</v>
      </c>
      <c r="J3775" t="s">
        <v>35</v>
      </c>
      <c r="K3775" t="s">
        <v>36</v>
      </c>
      <c r="L3775" s="16" t="s">
        <v>1492</v>
      </c>
    </row>
    <row r="3776" spans="1:12" x14ac:dyDescent="0.25">
      <c r="A3776" s="15" t="s">
        <v>9289</v>
      </c>
      <c r="B3776" s="15" t="s">
        <v>10237</v>
      </c>
      <c r="C3776" s="15" t="s">
        <v>10238</v>
      </c>
      <c r="D3776" s="15" t="s">
        <v>10239</v>
      </c>
      <c r="E3776" s="16" t="s">
        <v>1492</v>
      </c>
      <c r="F3776" s="17" t="s">
        <v>19</v>
      </c>
      <c r="G3776" s="15" t="s">
        <v>9297</v>
      </c>
      <c r="H3776" s="15" t="s">
        <v>41</v>
      </c>
      <c r="I3776" s="17">
        <v>9</v>
      </c>
      <c r="J3776" t="s">
        <v>35</v>
      </c>
      <c r="K3776" t="s">
        <v>36</v>
      </c>
      <c r="L3776" s="16" t="s">
        <v>1492</v>
      </c>
    </row>
    <row r="3777" spans="1:12" x14ac:dyDescent="0.25">
      <c r="A3777" s="15" t="s">
        <v>9289</v>
      </c>
      <c r="B3777" s="15" t="s">
        <v>10240</v>
      </c>
      <c r="C3777" s="15" t="s">
        <v>10241</v>
      </c>
      <c r="D3777" s="15" t="s">
        <v>10242</v>
      </c>
      <c r="E3777" s="16" t="s">
        <v>1492</v>
      </c>
      <c r="F3777" s="17" t="s">
        <v>19</v>
      </c>
      <c r="G3777" s="15" t="s">
        <v>9293</v>
      </c>
      <c r="H3777" s="15" t="s">
        <v>141</v>
      </c>
      <c r="I3777" s="17">
        <v>9</v>
      </c>
      <c r="J3777" t="s">
        <v>35</v>
      </c>
      <c r="K3777" t="s">
        <v>36</v>
      </c>
      <c r="L3777" s="16" t="s">
        <v>1492</v>
      </c>
    </row>
    <row r="3778" spans="1:12" x14ac:dyDescent="0.25">
      <c r="A3778" s="15" t="s">
        <v>9289</v>
      </c>
      <c r="B3778" s="15" t="s">
        <v>10243</v>
      </c>
      <c r="C3778" s="15" t="s">
        <v>10244</v>
      </c>
      <c r="D3778" s="15" t="s">
        <v>10245</v>
      </c>
      <c r="E3778" s="16" t="s">
        <v>1492</v>
      </c>
      <c r="F3778" s="17" t="s">
        <v>19</v>
      </c>
      <c r="G3778" s="15" t="s">
        <v>9293</v>
      </c>
      <c r="H3778" s="15" t="s">
        <v>141</v>
      </c>
      <c r="I3778" s="17">
        <v>9</v>
      </c>
      <c r="J3778" t="s">
        <v>35</v>
      </c>
      <c r="K3778" t="s">
        <v>36</v>
      </c>
      <c r="L3778" s="16" t="s">
        <v>1492</v>
      </c>
    </row>
    <row r="3779" spans="1:12" x14ac:dyDescent="0.25">
      <c r="A3779" s="15" t="s">
        <v>9289</v>
      </c>
      <c r="B3779" s="15" t="s">
        <v>10246</v>
      </c>
      <c r="C3779" s="15" t="s">
        <v>10247</v>
      </c>
      <c r="D3779" s="15" t="s">
        <v>10248</v>
      </c>
      <c r="E3779" s="16" t="s">
        <v>1492</v>
      </c>
      <c r="F3779" s="17" t="s">
        <v>19</v>
      </c>
      <c r="G3779" s="15" t="s">
        <v>9297</v>
      </c>
      <c r="H3779" s="15" t="s">
        <v>41</v>
      </c>
      <c r="I3779" s="17">
        <v>9</v>
      </c>
      <c r="J3779" t="s">
        <v>35</v>
      </c>
      <c r="K3779" t="s">
        <v>36</v>
      </c>
      <c r="L3779" s="16" t="s">
        <v>1492</v>
      </c>
    </row>
    <row r="3780" spans="1:12" x14ac:dyDescent="0.25">
      <c r="A3780" s="15" t="s">
        <v>9289</v>
      </c>
      <c r="B3780" s="15" t="s">
        <v>10249</v>
      </c>
      <c r="C3780" s="15" t="s">
        <v>10250</v>
      </c>
      <c r="D3780" s="15" t="s">
        <v>10251</v>
      </c>
      <c r="E3780" s="16" t="s">
        <v>1492</v>
      </c>
      <c r="F3780" s="18" t="s">
        <v>33</v>
      </c>
      <c r="G3780" s="15" t="s">
        <v>9345</v>
      </c>
      <c r="H3780" s="15" t="s">
        <v>20</v>
      </c>
      <c r="I3780" s="17">
        <v>7</v>
      </c>
      <c r="J3780" t="s">
        <v>35</v>
      </c>
      <c r="K3780" t="s">
        <v>36</v>
      </c>
      <c r="L3780" s="16" t="s">
        <v>1492</v>
      </c>
    </row>
    <row r="3781" spans="1:12" x14ac:dyDescent="0.25">
      <c r="A3781" s="15" t="s">
        <v>9289</v>
      </c>
      <c r="B3781" s="15" t="s">
        <v>10252</v>
      </c>
      <c r="C3781" s="15" t="s">
        <v>10253</v>
      </c>
      <c r="D3781" s="15" t="s">
        <v>10254</v>
      </c>
      <c r="E3781" s="16" t="s">
        <v>1492</v>
      </c>
      <c r="F3781" s="17" t="s">
        <v>19</v>
      </c>
      <c r="G3781" s="15" t="s">
        <v>9297</v>
      </c>
      <c r="H3781" s="15" t="s">
        <v>41</v>
      </c>
      <c r="I3781" s="17">
        <v>9</v>
      </c>
      <c r="J3781" t="s">
        <v>35</v>
      </c>
      <c r="K3781" t="s">
        <v>36</v>
      </c>
      <c r="L3781" s="16" t="s">
        <v>1492</v>
      </c>
    </row>
    <row r="3782" spans="1:12" x14ac:dyDescent="0.25">
      <c r="A3782" s="15" t="s">
        <v>9289</v>
      </c>
      <c r="B3782" s="15" t="s">
        <v>8724</v>
      </c>
      <c r="C3782" s="15" t="s">
        <v>10255</v>
      </c>
      <c r="D3782" s="15" t="s">
        <v>10256</v>
      </c>
      <c r="E3782" s="16" t="s">
        <v>1492</v>
      </c>
      <c r="F3782" s="17" t="s">
        <v>19</v>
      </c>
      <c r="G3782" s="15" t="s">
        <v>9297</v>
      </c>
      <c r="H3782" s="15" t="s">
        <v>41</v>
      </c>
      <c r="I3782" s="17">
        <v>9</v>
      </c>
      <c r="J3782" t="s">
        <v>35</v>
      </c>
      <c r="K3782" t="s">
        <v>36</v>
      </c>
      <c r="L3782" s="16" t="s">
        <v>1492</v>
      </c>
    </row>
    <row r="3783" spans="1:12" x14ac:dyDescent="0.25">
      <c r="A3783" s="15" t="s">
        <v>9289</v>
      </c>
      <c r="B3783" s="15" t="s">
        <v>10257</v>
      </c>
      <c r="C3783" s="15" t="s">
        <v>10258</v>
      </c>
      <c r="D3783" s="15" t="s">
        <v>10258</v>
      </c>
      <c r="E3783" s="16" t="s">
        <v>1492</v>
      </c>
      <c r="F3783" s="17" t="s">
        <v>19</v>
      </c>
      <c r="G3783" s="15" t="s">
        <v>9463</v>
      </c>
      <c r="H3783" s="15" t="s">
        <v>41</v>
      </c>
      <c r="I3783" s="17">
        <v>9</v>
      </c>
      <c r="J3783" t="s">
        <v>35</v>
      </c>
      <c r="K3783" t="s">
        <v>36</v>
      </c>
      <c r="L3783" s="16" t="s">
        <v>1492</v>
      </c>
    </row>
    <row r="3784" spans="1:12" x14ac:dyDescent="0.25">
      <c r="A3784" s="15" t="s">
        <v>9289</v>
      </c>
      <c r="B3784" s="15" t="s">
        <v>10259</v>
      </c>
      <c r="C3784" s="15" t="s">
        <v>10260</v>
      </c>
      <c r="D3784" s="15" t="s">
        <v>10261</v>
      </c>
      <c r="E3784" s="16" t="s">
        <v>1492</v>
      </c>
      <c r="F3784" s="17" t="s">
        <v>19</v>
      </c>
      <c r="G3784" s="15" t="s">
        <v>9341</v>
      </c>
      <c r="H3784" s="15" t="s">
        <v>41</v>
      </c>
      <c r="I3784" s="17">
        <v>9</v>
      </c>
      <c r="J3784" t="s">
        <v>21</v>
      </c>
      <c r="K3784" t="str">
        <f>INDEX('[1]antiga origem cac'!$K$1:$K$3719,MATCH(G3784,'[1]antiga origem cac'!$G$1:$G$3719,0),1)</f>
        <v>SEG-SEX</v>
      </c>
      <c r="L3784" s="16" t="s">
        <v>1492</v>
      </c>
    </row>
    <row r="3785" spans="1:12" x14ac:dyDescent="0.25">
      <c r="A3785" s="15" t="s">
        <v>9289</v>
      </c>
      <c r="B3785" s="15" t="s">
        <v>10262</v>
      </c>
      <c r="C3785" s="15" t="s">
        <v>10263</v>
      </c>
      <c r="D3785" s="15" t="s">
        <v>10264</v>
      </c>
      <c r="E3785" s="16" t="s">
        <v>1492</v>
      </c>
      <c r="F3785" s="17" t="s">
        <v>19</v>
      </c>
      <c r="G3785" s="15" t="s">
        <v>9297</v>
      </c>
      <c r="H3785" s="15" t="s">
        <v>41</v>
      </c>
      <c r="I3785" s="17">
        <v>9</v>
      </c>
      <c r="J3785" t="s">
        <v>35</v>
      </c>
      <c r="K3785" t="s">
        <v>36</v>
      </c>
      <c r="L3785" s="16" t="s">
        <v>1492</v>
      </c>
    </row>
    <row r="3786" spans="1:12" x14ac:dyDescent="0.25">
      <c r="A3786" s="15" t="s">
        <v>9289</v>
      </c>
      <c r="B3786" s="15" t="s">
        <v>10265</v>
      </c>
      <c r="C3786" s="15" t="s">
        <v>10266</v>
      </c>
      <c r="D3786" s="15" t="s">
        <v>10267</v>
      </c>
      <c r="E3786" s="16" t="s">
        <v>1492</v>
      </c>
      <c r="F3786" s="17" t="s">
        <v>19</v>
      </c>
      <c r="G3786" s="15" t="s">
        <v>9297</v>
      </c>
      <c r="H3786" s="15" t="s">
        <v>41</v>
      </c>
      <c r="I3786" s="17">
        <v>9</v>
      </c>
      <c r="J3786" t="s">
        <v>35</v>
      </c>
      <c r="K3786" t="s">
        <v>36</v>
      </c>
      <c r="L3786" s="16" t="s">
        <v>1492</v>
      </c>
    </row>
    <row r="3787" spans="1:12" x14ac:dyDescent="0.25">
      <c r="A3787" s="15" t="s">
        <v>9289</v>
      </c>
      <c r="B3787" s="15" t="s">
        <v>10268</v>
      </c>
      <c r="C3787" s="15" t="s">
        <v>10269</v>
      </c>
      <c r="D3787" s="15" t="s">
        <v>10270</v>
      </c>
      <c r="E3787" s="16" t="s">
        <v>1492</v>
      </c>
      <c r="F3787" s="17" t="s">
        <v>19</v>
      </c>
      <c r="G3787" s="15" t="s">
        <v>9341</v>
      </c>
      <c r="H3787" s="15" t="s">
        <v>41</v>
      </c>
      <c r="I3787" s="17">
        <v>9</v>
      </c>
      <c r="J3787" t="s">
        <v>21</v>
      </c>
      <c r="K3787" t="str">
        <f>INDEX('[1]antiga origem cac'!$K$1:$K$3719,MATCH(G3787,'[1]antiga origem cac'!$G$1:$G$3719,0),1)</f>
        <v>SEG-SEX</v>
      </c>
      <c r="L3787" s="16" t="s">
        <v>1492</v>
      </c>
    </row>
    <row r="3788" spans="1:12" x14ac:dyDescent="0.25">
      <c r="A3788" s="15" t="s">
        <v>9289</v>
      </c>
      <c r="B3788" s="15" t="s">
        <v>10271</v>
      </c>
      <c r="C3788" s="15" t="s">
        <v>10272</v>
      </c>
      <c r="D3788" s="15" t="s">
        <v>10273</v>
      </c>
      <c r="E3788" s="16" t="s">
        <v>1492</v>
      </c>
      <c r="F3788" s="17" t="s">
        <v>19</v>
      </c>
      <c r="G3788" s="15" t="s">
        <v>9297</v>
      </c>
      <c r="H3788" s="15" t="s">
        <v>141</v>
      </c>
      <c r="I3788" s="17">
        <v>9</v>
      </c>
      <c r="J3788" t="s">
        <v>35</v>
      </c>
      <c r="K3788" t="s">
        <v>36</v>
      </c>
      <c r="L3788" s="16" t="s">
        <v>1492</v>
      </c>
    </row>
    <row r="3789" spans="1:12" x14ac:dyDescent="0.25">
      <c r="A3789" s="15" t="s">
        <v>9289</v>
      </c>
      <c r="B3789" s="15" t="s">
        <v>10274</v>
      </c>
      <c r="C3789" s="15" t="s">
        <v>10275</v>
      </c>
      <c r="D3789" s="15" t="s">
        <v>10276</v>
      </c>
      <c r="E3789" s="16" t="s">
        <v>1492</v>
      </c>
      <c r="F3789" s="17" t="s">
        <v>19</v>
      </c>
      <c r="G3789" s="15" t="s">
        <v>9463</v>
      </c>
      <c r="H3789" s="15" t="s">
        <v>41</v>
      </c>
      <c r="I3789" s="17">
        <v>9</v>
      </c>
      <c r="J3789" t="s">
        <v>35</v>
      </c>
      <c r="K3789" t="s">
        <v>36</v>
      </c>
      <c r="L3789" s="16" t="s">
        <v>1492</v>
      </c>
    </row>
    <row r="3790" spans="1:12" x14ac:dyDescent="0.25">
      <c r="A3790" s="15" t="s">
        <v>9289</v>
      </c>
      <c r="B3790" s="15" t="s">
        <v>10277</v>
      </c>
      <c r="C3790" s="15" t="s">
        <v>10278</v>
      </c>
      <c r="D3790" s="15" t="s">
        <v>10279</v>
      </c>
      <c r="E3790" s="16" t="s">
        <v>9455</v>
      </c>
      <c r="F3790" s="18" t="s">
        <v>33</v>
      </c>
      <c r="G3790" s="15" t="s">
        <v>9456</v>
      </c>
      <c r="H3790" s="15" t="s">
        <v>20</v>
      </c>
      <c r="I3790" s="17">
        <v>6</v>
      </c>
      <c r="J3790" t="s">
        <v>42</v>
      </c>
      <c r="K3790" t="s">
        <v>36</v>
      </c>
      <c r="L3790" s="16" t="s">
        <v>9455</v>
      </c>
    </row>
    <row r="3791" spans="1:12" x14ac:dyDescent="0.25">
      <c r="A3791" s="15" t="s">
        <v>9289</v>
      </c>
      <c r="B3791" s="15" t="s">
        <v>10280</v>
      </c>
      <c r="C3791" s="15" t="s">
        <v>10281</v>
      </c>
      <c r="D3791" s="15" t="s">
        <v>10282</v>
      </c>
      <c r="E3791" s="16" t="s">
        <v>1492</v>
      </c>
      <c r="F3791" s="17" t="s">
        <v>19</v>
      </c>
      <c r="G3791" s="15" t="s">
        <v>9293</v>
      </c>
      <c r="H3791" s="15" t="s">
        <v>41</v>
      </c>
      <c r="I3791" s="17">
        <v>9</v>
      </c>
      <c r="J3791" t="s">
        <v>35</v>
      </c>
      <c r="K3791" t="s">
        <v>36</v>
      </c>
      <c r="L3791" s="16" t="s">
        <v>1492</v>
      </c>
    </row>
    <row r="3792" spans="1:12" x14ac:dyDescent="0.25">
      <c r="A3792" s="15" t="s">
        <v>9289</v>
      </c>
      <c r="B3792" s="15" t="s">
        <v>10283</v>
      </c>
      <c r="C3792" s="15" t="s">
        <v>10284</v>
      </c>
      <c r="D3792" s="15" t="s">
        <v>10285</v>
      </c>
      <c r="E3792" s="16" t="s">
        <v>1492</v>
      </c>
      <c r="F3792" s="17" t="s">
        <v>19</v>
      </c>
      <c r="G3792" s="15" t="s">
        <v>9305</v>
      </c>
      <c r="H3792" s="15" t="s">
        <v>141</v>
      </c>
      <c r="I3792" s="17">
        <v>9</v>
      </c>
      <c r="J3792" t="s">
        <v>35</v>
      </c>
      <c r="K3792" t="s">
        <v>36</v>
      </c>
      <c r="L3792" s="16" t="s">
        <v>1492</v>
      </c>
    </row>
    <row r="3793" spans="1:12" x14ac:dyDescent="0.25">
      <c r="A3793" s="15" t="s">
        <v>9289</v>
      </c>
      <c r="B3793" s="15" t="s">
        <v>8736</v>
      </c>
      <c r="C3793" s="15" t="s">
        <v>10286</v>
      </c>
      <c r="D3793" s="15" t="s">
        <v>10287</v>
      </c>
      <c r="E3793" s="16" t="s">
        <v>1492</v>
      </c>
      <c r="F3793" s="17" t="s">
        <v>19</v>
      </c>
      <c r="G3793" s="15" t="s">
        <v>9293</v>
      </c>
      <c r="H3793" s="15" t="s">
        <v>41</v>
      </c>
      <c r="I3793" s="17">
        <v>9</v>
      </c>
      <c r="J3793" t="s">
        <v>35</v>
      </c>
      <c r="K3793" t="s">
        <v>36</v>
      </c>
      <c r="L3793" s="16" t="s">
        <v>1492</v>
      </c>
    </row>
    <row r="3794" spans="1:12" x14ac:dyDescent="0.25">
      <c r="A3794" s="15" t="s">
        <v>9289</v>
      </c>
      <c r="B3794" s="15" t="s">
        <v>10288</v>
      </c>
      <c r="C3794" s="15" t="s">
        <v>10289</v>
      </c>
      <c r="D3794" s="15" t="s">
        <v>10290</v>
      </c>
      <c r="E3794" s="16" t="s">
        <v>1492</v>
      </c>
      <c r="F3794" s="17" t="s">
        <v>19</v>
      </c>
      <c r="G3794" s="15" t="s">
        <v>9297</v>
      </c>
      <c r="H3794" s="15" t="s">
        <v>41</v>
      </c>
      <c r="I3794" s="17">
        <v>9</v>
      </c>
      <c r="J3794" t="s">
        <v>35</v>
      </c>
      <c r="K3794" t="s">
        <v>36</v>
      </c>
      <c r="L3794" s="16" t="s">
        <v>1492</v>
      </c>
    </row>
    <row r="3795" spans="1:12" x14ac:dyDescent="0.25">
      <c r="A3795" s="15" t="s">
        <v>9289</v>
      </c>
      <c r="B3795" s="15" t="s">
        <v>10291</v>
      </c>
      <c r="C3795" s="15" t="s">
        <v>10292</v>
      </c>
      <c r="D3795" s="15" t="s">
        <v>10293</v>
      </c>
      <c r="E3795" s="16" t="s">
        <v>1492</v>
      </c>
      <c r="F3795" s="17" t="s">
        <v>19</v>
      </c>
      <c r="G3795" s="15" t="s">
        <v>9293</v>
      </c>
      <c r="H3795" s="15" t="s">
        <v>41</v>
      </c>
      <c r="I3795" s="17">
        <v>9</v>
      </c>
      <c r="J3795" t="s">
        <v>35</v>
      </c>
      <c r="K3795" t="s">
        <v>36</v>
      </c>
      <c r="L3795" s="16" t="s">
        <v>1492</v>
      </c>
    </row>
    <row r="3796" spans="1:12" x14ac:dyDescent="0.25">
      <c r="A3796" s="15" t="s">
        <v>9289</v>
      </c>
      <c r="B3796" s="15" t="s">
        <v>10294</v>
      </c>
      <c r="C3796" s="15" t="s">
        <v>10295</v>
      </c>
      <c r="D3796" s="15" t="s">
        <v>10296</v>
      </c>
      <c r="E3796" s="16" t="s">
        <v>1492</v>
      </c>
      <c r="F3796" s="17" t="s">
        <v>19</v>
      </c>
      <c r="G3796" s="15" t="s">
        <v>9297</v>
      </c>
      <c r="H3796" s="15" t="s">
        <v>41</v>
      </c>
      <c r="I3796" s="17">
        <v>9</v>
      </c>
      <c r="J3796" t="s">
        <v>35</v>
      </c>
      <c r="K3796" t="s">
        <v>36</v>
      </c>
      <c r="L3796" s="16" t="s">
        <v>1492</v>
      </c>
    </row>
    <row r="3797" spans="1:12" x14ac:dyDescent="0.25">
      <c r="A3797" s="15" t="s">
        <v>9289</v>
      </c>
      <c r="B3797" s="15" t="s">
        <v>10297</v>
      </c>
      <c r="C3797" s="15" t="s">
        <v>10298</v>
      </c>
      <c r="D3797" s="15" t="s">
        <v>10299</v>
      </c>
      <c r="E3797" s="16" t="s">
        <v>1492</v>
      </c>
      <c r="F3797" s="17" t="s">
        <v>19</v>
      </c>
      <c r="G3797" s="15" t="s">
        <v>9297</v>
      </c>
      <c r="H3797" s="15" t="s">
        <v>41</v>
      </c>
      <c r="I3797" s="17">
        <v>9</v>
      </c>
      <c r="J3797" t="s">
        <v>35</v>
      </c>
      <c r="K3797" t="s">
        <v>36</v>
      </c>
      <c r="L3797" s="16" t="s">
        <v>1492</v>
      </c>
    </row>
    <row r="3798" spans="1:12" x14ac:dyDescent="0.25">
      <c r="A3798" s="15" t="s">
        <v>9289</v>
      </c>
      <c r="B3798" s="15" t="s">
        <v>10300</v>
      </c>
      <c r="C3798" s="15" t="s">
        <v>10301</v>
      </c>
      <c r="D3798" s="15" t="s">
        <v>10302</v>
      </c>
      <c r="E3798" s="16" t="s">
        <v>1492</v>
      </c>
      <c r="F3798" s="17" t="s">
        <v>19</v>
      </c>
      <c r="G3798" s="15" t="s">
        <v>9297</v>
      </c>
      <c r="H3798" s="15" t="s">
        <v>41</v>
      </c>
      <c r="I3798" s="17">
        <v>9</v>
      </c>
      <c r="J3798" t="s">
        <v>35</v>
      </c>
      <c r="K3798" t="s">
        <v>36</v>
      </c>
      <c r="L3798" s="16" t="s">
        <v>1492</v>
      </c>
    </row>
    <row r="3799" spans="1:12" x14ac:dyDescent="0.25">
      <c r="A3799" s="15" t="s">
        <v>9289</v>
      </c>
      <c r="B3799" s="15" t="s">
        <v>10303</v>
      </c>
      <c r="C3799" s="15" t="s">
        <v>10304</v>
      </c>
      <c r="D3799" s="15" t="s">
        <v>10305</v>
      </c>
      <c r="E3799" s="16" t="s">
        <v>1492</v>
      </c>
      <c r="F3799" s="17" t="s">
        <v>19</v>
      </c>
      <c r="G3799" s="15" t="s">
        <v>9337</v>
      </c>
      <c r="H3799" s="15" t="s">
        <v>41</v>
      </c>
      <c r="I3799" s="17">
        <v>9</v>
      </c>
      <c r="J3799" t="s">
        <v>35</v>
      </c>
      <c r="K3799" t="s">
        <v>36</v>
      </c>
      <c r="L3799" s="16" t="s">
        <v>1492</v>
      </c>
    </row>
    <row r="3800" spans="1:12" x14ac:dyDescent="0.25">
      <c r="A3800" s="15" t="s">
        <v>9289</v>
      </c>
      <c r="B3800" s="15" t="s">
        <v>10306</v>
      </c>
      <c r="C3800" s="15" t="s">
        <v>10307</v>
      </c>
      <c r="D3800" s="15" t="s">
        <v>10308</v>
      </c>
      <c r="E3800" s="16" t="s">
        <v>1492</v>
      </c>
      <c r="F3800" s="17" t="s">
        <v>19</v>
      </c>
      <c r="G3800" s="15" t="s">
        <v>9293</v>
      </c>
      <c r="H3800" s="15" t="s">
        <v>41</v>
      </c>
      <c r="I3800" s="17">
        <v>9</v>
      </c>
      <c r="J3800" t="s">
        <v>35</v>
      </c>
      <c r="K3800" t="s">
        <v>36</v>
      </c>
      <c r="L3800" s="16" t="s">
        <v>1492</v>
      </c>
    </row>
    <row r="3801" spans="1:12" x14ac:dyDescent="0.25">
      <c r="A3801" s="15" t="s">
        <v>9289</v>
      </c>
      <c r="B3801" s="15" t="s">
        <v>10309</v>
      </c>
      <c r="C3801" s="15" t="s">
        <v>10310</v>
      </c>
      <c r="D3801" s="15" t="s">
        <v>10311</v>
      </c>
      <c r="E3801" s="16" t="s">
        <v>1492</v>
      </c>
      <c r="F3801" s="17" t="s">
        <v>19</v>
      </c>
      <c r="G3801" s="15" t="s">
        <v>9337</v>
      </c>
      <c r="H3801" s="15" t="s">
        <v>41</v>
      </c>
      <c r="I3801" s="17">
        <v>9</v>
      </c>
      <c r="J3801" t="s">
        <v>35</v>
      </c>
      <c r="K3801" t="s">
        <v>36</v>
      </c>
      <c r="L3801" s="16" t="s">
        <v>1492</v>
      </c>
    </row>
    <row r="3802" spans="1:12" x14ac:dyDescent="0.25">
      <c r="A3802" s="15" t="s">
        <v>9289</v>
      </c>
      <c r="B3802" s="15" t="s">
        <v>8758</v>
      </c>
      <c r="C3802" s="15" t="s">
        <v>10312</v>
      </c>
      <c r="D3802" s="15" t="s">
        <v>10313</v>
      </c>
      <c r="E3802" s="16" t="s">
        <v>1492</v>
      </c>
      <c r="F3802" s="17" t="s">
        <v>19</v>
      </c>
      <c r="G3802" s="15" t="s">
        <v>9297</v>
      </c>
      <c r="H3802" s="15" t="s">
        <v>41</v>
      </c>
      <c r="I3802" s="17">
        <v>9</v>
      </c>
      <c r="J3802" t="s">
        <v>35</v>
      </c>
      <c r="K3802" t="s">
        <v>36</v>
      </c>
      <c r="L3802" s="16" t="s">
        <v>1492</v>
      </c>
    </row>
    <row r="3803" spans="1:12" x14ac:dyDescent="0.25">
      <c r="A3803" s="15" t="s">
        <v>9289</v>
      </c>
      <c r="B3803" s="15" t="s">
        <v>10314</v>
      </c>
      <c r="C3803" s="15" t="s">
        <v>10315</v>
      </c>
      <c r="D3803" s="15" t="s">
        <v>10316</v>
      </c>
      <c r="E3803" s="16" t="s">
        <v>1492</v>
      </c>
      <c r="F3803" s="17" t="s">
        <v>19</v>
      </c>
      <c r="G3803" s="15" t="s">
        <v>9297</v>
      </c>
      <c r="H3803" s="15" t="s">
        <v>41</v>
      </c>
      <c r="I3803" s="17">
        <v>9</v>
      </c>
      <c r="J3803" t="s">
        <v>35</v>
      </c>
      <c r="K3803" t="s">
        <v>36</v>
      </c>
      <c r="L3803" s="16" t="s">
        <v>1492</v>
      </c>
    </row>
    <row r="3804" spans="1:12" x14ac:dyDescent="0.25">
      <c r="A3804" s="15" t="s">
        <v>9289</v>
      </c>
      <c r="B3804" s="15" t="s">
        <v>10317</v>
      </c>
      <c r="C3804" s="15" t="s">
        <v>10318</v>
      </c>
      <c r="D3804" s="15" t="s">
        <v>10319</v>
      </c>
      <c r="E3804" s="16" t="s">
        <v>1492</v>
      </c>
      <c r="F3804" s="17" t="s">
        <v>19</v>
      </c>
      <c r="G3804" s="15" t="s">
        <v>9293</v>
      </c>
      <c r="H3804" s="15" t="s">
        <v>41</v>
      </c>
      <c r="I3804" s="17">
        <v>9</v>
      </c>
      <c r="J3804" t="s">
        <v>35</v>
      </c>
      <c r="K3804" t="s">
        <v>36</v>
      </c>
      <c r="L3804" s="16" t="s">
        <v>1492</v>
      </c>
    </row>
    <row r="3805" spans="1:12" x14ac:dyDescent="0.25">
      <c r="A3805" s="15" t="s">
        <v>9289</v>
      </c>
      <c r="B3805" s="15" t="s">
        <v>10320</v>
      </c>
      <c r="C3805" s="15" t="s">
        <v>10321</v>
      </c>
      <c r="D3805" s="15" t="s">
        <v>10322</v>
      </c>
      <c r="E3805" s="16" t="s">
        <v>1492</v>
      </c>
      <c r="F3805" s="17" t="s">
        <v>19</v>
      </c>
      <c r="G3805" s="15" t="s">
        <v>9363</v>
      </c>
      <c r="H3805" s="15" t="s">
        <v>41</v>
      </c>
      <c r="I3805" s="17">
        <v>9</v>
      </c>
      <c r="J3805" t="s">
        <v>35</v>
      </c>
      <c r="K3805" t="s">
        <v>36</v>
      </c>
      <c r="L3805" s="16" t="s">
        <v>1492</v>
      </c>
    </row>
    <row r="3806" spans="1:12" x14ac:dyDescent="0.25">
      <c r="A3806" s="15" t="s">
        <v>9289</v>
      </c>
      <c r="B3806" s="15" t="s">
        <v>10323</v>
      </c>
      <c r="C3806" s="15" t="s">
        <v>10324</v>
      </c>
      <c r="D3806" s="15" t="s">
        <v>10325</v>
      </c>
      <c r="E3806" s="16" t="s">
        <v>1492</v>
      </c>
      <c r="F3806" s="17" t="s">
        <v>19</v>
      </c>
      <c r="G3806" s="15" t="s">
        <v>9297</v>
      </c>
      <c r="H3806" s="15" t="s">
        <v>41</v>
      </c>
      <c r="I3806" s="17">
        <v>9</v>
      </c>
      <c r="J3806" t="s">
        <v>35</v>
      </c>
      <c r="K3806" t="s">
        <v>36</v>
      </c>
      <c r="L3806" s="16" t="s">
        <v>1492</v>
      </c>
    </row>
    <row r="3807" spans="1:12" x14ac:dyDescent="0.25">
      <c r="A3807" s="15" t="s">
        <v>9289</v>
      </c>
      <c r="B3807" s="15" t="s">
        <v>10326</v>
      </c>
      <c r="C3807" s="15" t="s">
        <v>10327</v>
      </c>
      <c r="D3807" s="15" t="s">
        <v>10328</v>
      </c>
      <c r="E3807" s="16" t="s">
        <v>1492</v>
      </c>
      <c r="F3807" s="17" t="s">
        <v>19</v>
      </c>
      <c r="G3807" s="15" t="s">
        <v>9293</v>
      </c>
      <c r="H3807" s="15" t="s">
        <v>41</v>
      </c>
      <c r="I3807" s="17">
        <v>9</v>
      </c>
      <c r="J3807" t="s">
        <v>35</v>
      </c>
      <c r="K3807" t="s">
        <v>36</v>
      </c>
      <c r="L3807" s="16" t="s">
        <v>1492</v>
      </c>
    </row>
    <row r="3808" spans="1:12" x14ac:dyDescent="0.25">
      <c r="A3808" s="15" t="s">
        <v>9289</v>
      </c>
      <c r="B3808" s="15" t="s">
        <v>10329</v>
      </c>
      <c r="C3808" s="15" t="s">
        <v>10330</v>
      </c>
      <c r="D3808" s="15" t="s">
        <v>10331</v>
      </c>
      <c r="E3808" s="16" t="s">
        <v>1492</v>
      </c>
      <c r="F3808" s="18" t="s">
        <v>33</v>
      </c>
      <c r="G3808" s="15" t="s">
        <v>10332</v>
      </c>
      <c r="H3808" s="15" t="s">
        <v>20</v>
      </c>
      <c r="I3808" s="17">
        <v>7</v>
      </c>
      <c r="J3808" t="s">
        <v>35</v>
      </c>
      <c r="K3808" t="s">
        <v>36</v>
      </c>
      <c r="L3808" s="16" t="s">
        <v>1492</v>
      </c>
    </row>
    <row r="3809" spans="1:12" x14ac:dyDescent="0.25">
      <c r="A3809" s="15" t="s">
        <v>9289</v>
      </c>
      <c r="B3809" s="15" t="s">
        <v>10333</v>
      </c>
      <c r="C3809" s="15" t="s">
        <v>10334</v>
      </c>
      <c r="D3809" s="15" t="s">
        <v>10335</v>
      </c>
      <c r="E3809" s="16" t="s">
        <v>1492</v>
      </c>
      <c r="F3809" s="17" t="s">
        <v>19</v>
      </c>
      <c r="G3809" s="15" t="s">
        <v>9297</v>
      </c>
      <c r="H3809" s="15" t="s">
        <v>41</v>
      </c>
      <c r="I3809" s="17">
        <v>9</v>
      </c>
      <c r="J3809" t="s">
        <v>35</v>
      </c>
      <c r="K3809" t="s">
        <v>36</v>
      </c>
      <c r="L3809" s="16" t="s">
        <v>1492</v>
      </c>
    </row>
    <row r="3810" spans="1:12" x14ac:dyDescent="0.25">
      <c r="A3810" s="15" t="s">
        <v>9289</v>
      </c>
      <c r="B3810" s="15" t="s">
        <v>10336</v>
      </c>
      <c r="C3810" s="15" t="s">
        <v>10337</v>
      </c>
      <c r="D3810" s="15" t="s">
        <v>10338</v>
      </c>
      <c r="E3810" s="16" t="s">
        <v>1492</v>
      </c>
      <c r="F3810" s="17" t="s">
        <v>19</v>
      </c>
      <c r="G3810" s="15" t="s">
        <v>9305</v>
      </c>
      <c r="H3810" s="15" t="s">
        <v>141</v>
      </c>
      <c r="I3810" s="17">
        <v>9</v>
      </c>
      <c r="J3810" t="s">
        <v>35</v>
      </c>
      <c r="K3810" t="s">
        <v>36</v>
      </c>
      <c r="L3810" s="16" t="s">
        <v>1492</v>
      </c>
    </row>
    <row r="3811" spans="1:12" x14ac:dyDescent="0.25">
      <c r="A3811" s="15" t="s">
        <v>9289</v>
      </c>
      <c r="B3811" s="15" t="s">
        <v>10339</v>
      </c>
      <c r="C3811" s="15" t="s">
        <v>10340</v>
      </c>
      <c r="D3811" s="15" t="s">
        <v>10341</v>
      </c>
      <c r="E3811" s="16" t="s">
        <v>1492</v>
      </c>
      <c r="F3811" s="17" t="s">
        <v>19</v>
      </c>
      <c r="G3811" s="15" t="s">
        <v>9297</v>
      </c>
      <c r="H3811" s="15" t="s">
        <v>41</v>
      </c>
      <c r="I3811" s="17">
        <v>9</v>
      </c>
      <c r="J3811" t="s">
        <v>35</v>
      </c>
      <c r="K3811" t="s">
        <v>36</v>
      </c>
      <c r="L3811" s="16" t="s">
        <v>1492</v>
      </c>
    </row>
    <row r="3812" spans="1:12" x14ac:dyDescent="0.25">
      <c r="A3812" s="15" t="s">
        <v>9289</v>
      </c>
      <c r="B3812" s="15" t="s">
        <v>10342</v>
      </c>
      <c r="C3812" s="15" t="s">
        <v>10343</v>
      </c>
      <c r="D3812" s="15" t="s">
        <v>10344</v>
      </c>
      <c r="E3812" s="16" t="s">
        <v>1492</v>
      </c>
      <c r="F3812" s="17" t="s">
        <v>19</v>
      </c>
      <c r="G3812" s="15" t="s">
        <v>9356</v>
      </c>
      <c r="H3812" s="15" t="s">
        <v>41</v>
      </c>
      <c r="I3812" s="17">
        <v>8</v>
      </c>
      <c r="J3812" t="s">
        <v>35</v>
      </c>
      <c r="K3812" t="s">
        <v>36</v>
      </c>
      <c r="L3812" s="16" t="s">
        <v>1492</v>
      </c>
    </row>
    <row r="3813" spans="1:12" x14ac:dyDescent="0.25">
      <c r="A3813" s="15" t="s">
        <v>9289</v>
      </c>
      <c r="B3813" s="15" t="s">
        <v>10345</v>
      </c>
      <c r="C3813" s="15" t="s">
        <v>10346</v>
      </c>
      <c r="D3813" s="15" t="s">
        <v>10347</v>
      </c>
      <c r="E3813" s="16" t="s">
        <v>1492</v>
      </c>
      <c r="F3813" s="17" t="s">
        <v>19</v>
      </c>
      <c r="G3813" s="15" t="s">
        <v>9293</v>
      </c>
      <c r="H3813" s="15" t="s">
        <v>141</v>
      </c>
      <c r="I3813" s="17">
        <v>9</v>
      </c>
      <c r="J3813" t="s">
        <v>35</v>
      </c>
      <c r="K3813" t="s">
        <v>36</v>
      </c>
      <c r="L3813" s="16" t="s">
        <v>1492</v>
      </c>
    </row>
    <row r="3814" spans="1:12" x14ac:dyDescent="0.25">
      <c r="A3814" s="15" t="s">
        <v>9289</v>
      </c>
      <c r="B3814" s="15" t="s">
        <v>10348</v>
      </c>
      <c r="C3814" s="15" t="s">
        <v>10349</v>
      </c>
      <c r="D3814" s="15" t="s">
        <v>10350</v>
      </c>
      <c r="E3814" s="16" t="s">
        <v>9322</v>
      </c>
      <c r="F3814" s="17" t="s">
        <v>19</v>
      </c>
      <c r="G3814" s="15" t="s">
        <v>9323</v>
      </c>
      <c r="H3814" s="15" t="s">
        <v>41</v>
      </c>
      <c r="I3814" s="17">
        <v>9</v>
      </c>
      <c r="J3814" t="s">
        <v>21</v>
      </c>
      <c r="K3814" t="str">
        <f>INDEX('[1]antiga origem cac'!$K$1:$K$3719,MATCH(G3814,'[1]antiga origem cac'!$G$1:$G$3719,0),1)</f>
        <v>TER-SEX</v>
      </c>
      <c r="L3814" s="16" t="s">
        <v>1492</v>
      </c>
    </row>
    <row r="3815" spans="1:12" x14ac:dyDescent="0.25">
      <c r="A3815" s="15" t="s">
        <v>9289</v>
      </c>
      <c r="B3815" s="15" t="s">
        <v>10351</v>
      </c>
      <c r="C3815" s="15" t="s">
        <v>10352</v>
      </c>
      <c r="D3815" s="15" t="s">
        <v>10353</v>
      </c>
      <c r="E3815" s="16" t="s">
        <v>1492</v>
      </c>
      <c r="F3815" s="17" t="s">
        <v>19</v>
      </c>
      <c r="G3815" s="15" t="s">
        <v>9297</v>
      </c>
      <c r="H3815" s="15" t="s">
        <v>141</v>
      </c>
      <c r="I3815" s="17">
        <v>9</v>
      </c>
      <c r="J3815" t="s">
        <v>35</v>
      </c>
      <c r="K3815" t="s">
        <v>36</v>
      </c>
      <c r="L3815" s="16" t="s">
        <v>1492</v>
      </c>
    </row>
    <row r="3816" spans="1:12" x14ac:dyDescent="0.25">
      <c r="A3816" s="15" t="s">
        <v>9289</v>
      </c>
      <c r="B3816" s="15" t="s">
        <v>10354</v>
      </c>
      <c r="C3816" s="15" t="s">
        <v>10355</v>
      </c>
      <c r="D3816" s="15" t="s">
        <v>10356</v>
      </c>
      <c r="E3816" s="16" t="s">
        <v>9322</v>
      </c>
      <c r="F3816" s="17" t="s">
        <v>19</v>
      </c>
      <c r="G3816" s="15" t="s">
        <v>9323</v>
      </c>
      <c r="H3816" s="15" t="s">
        <v>41</v>
      </c>
      <c r="I3816" s="17">
        <v>9</v>
      </c>
      <c r="J3816" t="s">
        <v>21</v>
      </c>
      <c r="K3816" t="str">
        <f>INDEX('[1]antiga origem cac'!$K$1:$K$3719,MATCH(G3816,'[1]antiga origem cac'!$G$1:$G$3719,0),1)</f>
        <v>TER-SEX</v>
      </c>
      <c r="L3816" s="16" t="s">
        <v>1492</v>
      </c>
    </row>
    <row r="3817" spans="1:12" x14ac:dyDescent="0.25">
      <c r="A3817" s="15" t="s">
        <v>9289</v>
      </c>
      <c r="B3817" s="15" t="s">
        <v>10357</v>
      </c>
      <c r="C3817" s="15" t="s">
        <v>10358</v>
      </c>
      <c r="D3817" s="15" t="s">
        <v>10359</v>
      </c>
      <c r="E3817" s="16" t="s">
        <v>1492</v>
      </c>
      <c r="F3817" s="17" t="s">
        <v>19</v>
      </c>
      <c r="G3817" s="15" t="s">
        <v>9327</v>
      </c>
      <c r="H3817" s="15" t="s">
        <v>41</v>
      </c>
      <c r="I3817" s="17">
        <v>8</v>
      </c>
      <c r="J3817" t="s">
        <v>35</v>
      </c>
      <c r="K3817" t="s">
        <v>36</v>
      </c>
      <c r="L3817" s="16" t="s">
        <v>1492</v>
      </c>
    </row>
    <row r="3818" spans="1:12" x14ac:dyDescent="0.25">
      <c r="A3818" s="15" t="s">
        <v>9289</v>
      </c>
      <c r="B3818" s="15" t="s">
        <v>10360</v>
      </c>
      <c r="C3818" s="15" t="s">
        <v>10361</v>
      </c>
      <c r="D3818" s="15" t="s">
        <v>10362</v>
      </c>
      <c r="E3818" s="16" t="s">
        <v>1492</v>
      </c>
      <c r="F3818" s="17" t="s">
        <v>19</v>
      </c>
      <c r="G3818" s="15" t="s">
        <v>9327</v>
      </c>
      <c r="H3818" s="15" t="s">
        <v>41</v>
      </c>
      <c r="I3818" s="17">
        <v>8</v>
      </c>
      <c r="J3818" t="s">
        <v>35</v>
      </c>
      <c r="K3818" t="s">
        <v>36</v>
      </c>
      <c r="L3818" s="16" t="s">
        <v>1492</v>
      </c>
    </row>
    <row r="3819" spans="1:12" x14ac:dyDescent="0.25">
      <c r="A3819" s="15" t="s">
        <v>9289</v>
      </c>
      <c r="B3819" s="15" t="s">
        <v>10363</v>
      </c>
      <c r="C3819" s="15" t="s">
        <v>10364</v>
      </c>
      <c r="D3819" s="15" t="s">
        <v>10365</v>
      </c>
      <c r="E3819" s="16" t="s">
        <v>9370</v>
      </c>
      <c r="F3819" s="18" t="s">
        <v>33</v>
      </c>
      <c r="G3819" s="15" t="s">
        <v>9371</v>
      </c>
      <c r="H3819" s="15" t="s">
        <v>20</v>
      </c>
      <c r="I3819" s="17">
        <v>7</v>
      </c>
      <c r="J3819" t="s">
        <v>42</v>
      </c>
      <c r="K3819" t="s">
        <v>36</v>
      </c>
      <c r="L3819" s="16" t="s">
        <v>9370</v>
      </c>
    </row>
    <row r="3820" spans="1:12" x14ac:dyDescent="0.25">
      <c r="A3820" s="15" t="s">
        <v>9289</v>
      </c>
      <c r="B3820" s="15" t="s">
        <v>10366</v>
      </c>
      <c r="C3820" s="15" t="s">
        <v>10367</v>
      </c>
      <c r="D3820" s="15" t="s">
        <v>10368</v>
      </c>
      <c r="E3820" s="16" t="s">
        <v>1492</v>
      </c>
      <c r="F3820" s="17" t="s">
        <v>19</v>
      </c>
      <c r="G3820" s="15" t="s">
        <v>9297</v>
      </c>
      <c r="H3820" s="15" t="s">
        <v>41</v>
      </c>
      <c r="I3820" s="17">
        <v>9</v>
      </c>
      <c r="J3820" t="s">
        <v>35</v>
      </c>
      <c r="K3820" t="s">
        <v>36</v>
      </c>
      <c r="L3820" s="16" t="s">
        <v>1492</v>
      </c>
    </row>
    <row r="3821" spans="1:12" x14ac:dyDescent="0.25">
      <c r="A3821" s="15" t="s">
        <v>9289</v>
      </c>
      <c r="B3821" s="15" t="s">
        <v>10369</v>
      </c>
      <c r="C3821" s="15" t="s">
        <v>10370</v>
      </c>
      <c r="D3821" s="15" t="s">
        <v>10371</v>
      </c>
      <c r="E3821" s="16" t="s">
        <v>1492</v>
      </c>
      <c r="F3821" s="17" t="s">
        <v>19</v>
      </c>
      <c r="G3821" s="15" t="s">
        <v>9293</v>
      </c>
      <c r="H3821" s="15" t="s">
        <v>41</v>
      </c>
      <c r="I3821" s="17">
        <v>9</v>
      </c>
      <c r="J3821" t="s">
        <v>35</v>
      </c>
      <c r="K3821" t="s">
        <v>36</v>
      </c>
      <c r="L3821" s="16" t="s">
        <v>1492</v>
      </c>
    </row>
    <row r="3822" spans="1:12" x14ac:dyDescent="0.25">
      <c r="A3822" s="15" t="s">
        <v>9289</v>
      </c>
      <c r="B3822" s="15" t="s">
        <v>10372</v>
      </c>
      <c r="C3822" s="15" t="s">
        <v>10373</v>
      </c>
      <c r="D3822" s="15" t="s">
        <v>10373</v>
      </c>
      <c r="E3822" s="16" t="s">
        <v>1492</v>
      </c>
      <c r="F3822" s="17" t="s">
        <v>19</v>
      </c>
      <c r="G3822" s="15" t="s">
        <v>9419</v>
      </c>
      <c r="H3822" s="15" t="s">
        <v>41</v>
      </c>
      <c r="I3822" s="17">
        <v>9</v>
      </c>
      <c r="J3822" t="s">
        <v>35</v>
      </c>
      <c r="K3822" t="s">
        <v>36</v>
      </c>
      <c r="L3822" s="16" t="s">
        <v>1492</v>
      </c>
    </row>
    <row r="3823" spans="1:12" x14ac:dyDescent="0.25">
      <c r="A3823" s="15" t="s">
        <v>9289</v>
      </c>
      <c r="B3823" s="15" t="s">
        <v>10374</v>
      </c>
      <c r="C3823" s="15" t="s">
        <v>10375</v>
      </c>
      <c r="D3823" s="15" t="s">
        <v>10376</v>
      </c>
      <c r="E3823" s="16" t="s">
        <v>1492</v>
      </c>
      <c r="F3823" s="18" t="s">
        <v>33</v>
      </c>
      <c r="G3823" s="15" t="s">
        <v>10377</v>
      </c>
      <c r="H3823" s="15" t="s">
        <v>20</v>
      </c>
      <c r="I3823" s="17">
        <v>6</v>
      </c>
      <c r="J3823" t="s">
        <v>35</v>
      </c>
      <c r="K3823" t="s">
        <v>36</v>
      </c>
      <c r="L3823" s="16" t="s">
        <v>1492</v>
      </c>
    </row>
    <row r="3824" spans="1:12" x14ac:dyDescent="0.25">
      <c r="A3824" s="15" t="s">
        <v>9289</v>
      </c>
      <c r="B3824" s="15" t="s">
        <v>10374</v>
      </c>
      <c r="C3824" s="15" t="s">
        <v>10378</v>
      </c>
      <c r="D3824" s="15" t="s">
        <v>10379</v>
      </c>
      <c r="E3824" s="16" t="s">
        <v>1492</v>
      </c>
      <c r="F3824" s="18" t="s">
        <v>33</v>
      </c>
      <c r="G3824" s="15" t="s">
        <v>10377</v>
      </c>
      <c r="H3824" s="15" t="s">
        <v>20</v>
      </c>
      <c r="I3824" s="17">
        <v>6</v>
      </c>
      <c r="J3824" t="s">
        <v>35</v>
      </c>
      <c r="K3824" t="s">
        <v>36</v>
      </c>
      <c r="L3824" s="16" t="s">
        <v>1492</v>
      </c>
    </row>
    <row r="3825" spans="1:12" x14ac:dyDescent="0.25">
      <c r="A3825" s="15" t="s">
        <v>9289</v>
      </c>
      <c r="B3825" s="15" t="s">
        <v>10374</v>
      </c>
      <c r="C3825" s="15" t="s">
        <v>10380</v>
      </c>
      <c r="D3825" s="15" t="s">
        <v>10381</v>
      </c>
      <c r="E3825" s="16" t="s">
        <v>1492</v>
      </c>
      <c r="F3825" s="18" t="s">
        <v>33</v>
      </c>
      <c r="G3825" s="15" t="s">
        <v>10377</v>
      </c>
      <c r="H3825" s="15" t="s">
        <v>20</v>
      </c>
      <c r="I3825" s="17">
        <v>6</v>
      </c>
      <c r="J3825" t="s">
        <v>35</v>
      </c>
      <c r="K3825" t="s">
        <v>36</v>
      </c>
      <c r="L3825" s="16" t="s">
        <v>1492</v>
      </c>
    </row>
    <row r="3826" spans="1:12" x14ac:dyDescent="0.25">
      <c r="A3826" s="15" t="s">
        <v>9289</v>
      </c>
      <c r="B3826" s="15" t="s">
        <v>10374</v>
      </c>
      <c r="C3826" s="15" t="s">
        <v>10382</v>
      </c>
      <c r="D3826" s="15" t="s">
        <v>10383</v>
      </c>
      <c r="E3826" s="16" t="s">
        <v>1492</v>
      </c>
      <c r="F3826" s="18" t="s">
        <v>33</v>
      </c>
      <c r="G3826" s="15" t="s">
        <v>10377</v>
      </c>
      <c r="H3826" s="15" t="s">
        <v>20</v>
      </c>
      <c r="I3826" s="17">
        <v>6</v>
      </c>
      <c r="J3826" t="s">
        <v>35</v>
      </c>
      <c r="K3826" t="s">
        <v>36</v>
      </c>
      <c r="L3826" s="16" t="s">
        <v>1492</v>
      </c>
    </row>
    <row r="3827" spans="1:12" x14ac:dyDescent="0.25">
      <c r="A3827" s="15" t="s">
        <v>9289</v>
      </c>
      <c r="B3827" s="15" t="s">
        <v>10374</v>
      </c>
      <c r="C3827" s="15" t="s">
        <v>10384</v>
      </c>
      <c r="D3827" s="15" t="s">
        <v>10385</v>
      </c>
      <c r="E3827" s="16" t="s">
        <v>1492</v>
      </c>
      <c r="F3827" s="18" t="s">
        <v>33</v>
      </c>
      <c r="G3827" s="15" t="s">
        <v>10377</v>
      </c>
      <c r="H3827" s="15" t="s">
        <v>20</v>
      </c>
      <c r="I3827" s="17">
        <v>6</v>
      </c>
      <c r="J3827" t="s">
        <v>35</v>
      </c>
      <c r="K3827" t="s">
        <v>36</v>
      </c>
      <c r="L3827" s="16" t="s">
        <v>1492</v>
      </c>
    </row>
    <row r="3828" spans="1:12" x14ac:dyDescent="0.25">
      <c r="A3828" s="15" t="s">
        <v>9289</v>
      </c>
      <c r="B3828" s="15" t="s">
        <v>10374</v>
      </c>
      <c r="C3828" s="15" t="s">
        <v>10386</v>
      </c>
      <c r="D3828" s="15" t="s">
        <v>10387</v>
      </c>
      <c r="E3828" s="16" t="s">
        <v>1492</v>
      </c>
      <c r="F3828" s="18" t="s">
        <v>33</v>
      </c>
      <c r="G3828" s="15" t="s">
        <v>10377</v>
      </c>
      <c r="H3828" s="15" t="s">
        <v>20</v>
      </c>
      <c r="I3828" s="17">
        <v>6</v>
      </c>
      <c r="J3828" t="s">
        <v>35</v>
      </c>
      <c r="K3828" t="s">
        <v>36</v>
      </c>
      <c r="L3828" s="16" t="s">
        <v>1492</v>
      </c>
    </row>
    <row r="3829" spans="1:12" x14ac:dyDescent="0.25">
      <c r="A3829" s="15" t="s">
        <v>9289</v>
      </c>
      <c r="B3829" s="15" t="s">
        <v>10374</v>
      </c>
      <c r="C3829" s="15" t="s">
        <v>10388</v>
      </c>
      <c r="D3829" s="15" t="s">
        <v>10389</v>
      </c>
      <c r="E3829" s="16" t="s">
        <v>1492</v>
      </c>
      <c r="F3829" s="18" t="s">
        <v>33</v>
      </c>
      <c r="G3829" s="15" t="s">
        <v>10377</v>
      </c>
      <c r="H3829" s="15" t="s">
        <v>20</v>
      </c>
      <c r="I3829" s="17">
        <v>6</v>
      </c>
      <c r="J3829" t="s">
        <v>35</v>
      </c>
      <c r="K3829" t="s">
        <v>36</v>
      </c>
      <c r="L3829" s="16" t="s">
        <v>1492</v>
      </c>
    </row>
    <row r="3830" spans="1:12" x14ac:dyDescent="0.25">
      <c r="A3830" s="15" t="s">
        <v>9289</v>
      </c>
      <c r="B3830" s="15" t="s">
        <v>10374</v>
      </c>
      <c r="C3830" s="15" t="s">
        <v>10390</v>
      </c>
      <c r="D3830" s="15" t="s">
        <v>10391</v>
      </c>
      <c r="E3830" s="16" t="s">
        <v>1492</v>
      </c>
      <c r="F3830" s="18" t="s">
        <v>33</v>
      </c>
      <c r="G3830" s="15" t="s">
        <v>10377</v>
      </c>
      <c r="H3830" s="15" t="s">
        <v>20</v>
      </c>
      <c r="I3830" s="17">
        <v>6</v>
      </c>
      <c r="J3830" t="s">
        <v>35</v>
      </c>
      <c r="K3830" t="s">
        <v>36</v>
      </c>
      <c r="L3830" s="16" t="s">
        <v>1492</v>
      </c>
    </row>
    <row r="3831" spans="1:12" x14ac:dyDescent="0.25">
      <c r="A3831" s="15" t="s">
        <v>9289</v>
      </c>
      <c r="B3831" s="15" t="s">
        <v>10374</v>
      </c>
      <c r="C3831" s="15" t="s">
        <v>10392</v>
      </c>
      <c r="D3831" s="15" t="s">
        <v>10393</v>
      </c>
      <c r="E3831" s="16" t="s">
        <v>1492</v>
      </c>
      <c r="F3831" s="18" t="s">
        <v>33</v>
      </c>
      <c r="G3831" s="15" t="s">
        <v>10377</v>
      </c>
      <c r="H3831" s="15" t="s">
        <v>20</v>
      </c>
      <c r="I3831" s="17">
        <v>6</v>
      </c>
      <c r="J3831" t="s">
        <v>35</v>
      </c>
      <c r="K3831" t="s">
        <v>36</v>
      </c>
      <c r="L3831" s="16" t="s">
        <v>1492</v>
      </c>
    </row>
    <row r="3832" spans="1:12" x14ac:dyDescent="0.25">
      <c r="A3832" s="15" t="s">
        <v>9289</v>
      </c>
      <c r="B3832" s="15" t="s">
        <v>10374</v>
      </c>
      <c r="C3832" s="15" t="s">
        <v>10394</v>
      </c>
      <c r="D3832" s="15" t="s">
        <v>10395</v>
      </c>
      <c r="E3832" s="16" t="s">
        <v>1492</v>
      </c>
      <c r="F3832" s="18" t="s">
        <v>33</v>
      </c>
      <c r="G3832" s="15" t="s">
        <v>10377</v>
      </c>
      <c r="H3832" s="15" t="s">
        <v>20</v>
      </c>
      <c r="I3832" s="17">
        <v>6</v>
      </c>
      <c r="J3832" t="s">
        <v>35</v>
      </c>
      <c r="K3832" t="s">
        <v>36</v>
      </c>
      <c r="L3832" s="16" t="s">
        <v>1492</v>
      </c>
    </row>
    <row r="3833" spans="1:12" x14ac:dyDescent="0.25">
      <c r="A3833" s="15" t="s">
        <v>9289</v>
      </c>
      <c r="B3833" s="15" t="s">
        <v>10374</v>
      </c>
      <c r="C3833" s="15" t="s">
        <v>10396</v>
      </c>
      <c r="D3833" s="15" t="s">
        <v>10397</v>
      </c>
      <c r="E3833" s="16" t="s">
        <v>1492</v>
      </c>
      <c r="F3833" s="18" t="s">
        <v>33</v>
      </c>
      <c r="G3833" s="15" t="s">
        <v>10377</v>
      </c>
      <c r="H3833" s="15" t="s">
        <v>20</v>
      </c>
      <c r="I3833" s="17">
        <v>6</v>
      </c>
      <c r="J3833" t="s">
        <v>35</v>
      </c>
      <c r="K3833" t="s">
        <v>36</v>
      </c>
      <c r="L3833" s="16" t="s">
        <v>1492</v>
      </c>
    </row>
    <row r="3834" spans="1:12" x14ac:dyDescent="0.25">
      <c r="A3834" s="15" t="s">
        <v>9289</v>
      </c>
      <c r="B3834" s="15" t="s">
        <v>10374</v>
      </c>
      <c r="C3834" s="15" t="s">
        <v>10398</v>
      </c>
      <c r="D3834" s="15" t="s">
        <v>10399</v>
      </c>
      <c r="E3834" s="16" t="s">
        <v>1492</v>
      </c>
      <c r="F3834" s="18" t="s">
        <v>33</v>
      </c>
      <c r="G3834" s="15" t="s">
        <v>10377</v>
      </c>
      <c r="H3834" s="15" t="s">
        <v>20</v>
      </c>
      <c r="I3834" s="17">
        <v>6</v>
      </c>
      <c r="J3834" t="s">
        <v>35</v>
      </c>
      <c r="K3834" t="s">
        <v>36</v>
      </c>
      <c r="L3834" s="16" t="s">
        <v>1492</v>
      </c>
    </row>
    <row r="3835" spans="1:12" x14ac:dyDescent="0.25">
      <c r="A3835" s="15" t="s">
        <v>9289</v>
      </c>
      <c r="B3835" s="15" t="s">
        <v>10374</v>
      </c>
      <c r="C3835" s="15" t="s">
        <v>10400</v>
      </c>
      <c r="D3835" s="15" t="s">
        <v>10400</v>
      </c>
      <c r="E3835" s="16" t="s">
        <v>1492</v>
      </c>
      <c r="F3835" s="18" t="s">
        <v>33</v>
      </c>
      <c r="G3835" s="15" t="s">
        <v>10377</v>
      </c>
      <c r="H3835" s="15" t="s">
        <v>20</v>
      </c>
      <c r="I3835" s="17">
        <v>6</v>
      </c>
      <c r="J3835" t="s">
        <v>35</v>
      </c>
      <c r="K3835" t="s">
        <v>36</v>
      </c>
      <c r="L3835" s="16" t="s">
        <v>1492</v>
      </c>
    </row>
    <row r="3836" spans="1:12" x14ac:dyDescent="0.25">
      <c r="A3836" s="15" t="s">
        <v>9289</v>
      </c>
      <c r="B3836" s="15" t="s">
        <v>10374</v>
      </c>
      <c r="C3836" s="15" t="s">
        <v>10401</v>
      </c>
      <c r="D3836" s="15" t="s">
        <v>10402</v>
      </c>
      <c r="E3836" s="16" t="s">
        <v>1492</v>
      </c>
      <c r="F3836" s="18" t="s">
        <v>33</v>
      </c>
      <c r="G3836" s="15" t="s">
        <v>10377</v>
      </c>
      <c r="H3836" s="15" t="s">
        <v>20</v>
      </c>
      <c r="I3836" s="17">
        <v>6</v>
      </c>
      <c r="J3836" t="s">
        <v>35</v>
      </c>
      <c r="K3836" t="s">
        <v>36</v>
      </c>
      <c r="L3836" s="16" t="s">
        <v>1492</v>
      </c>
    </row>
    <row r="3837" spans="1:12" x14ac:dyDescent="0.25">
      <c r="A3837" s="15" t="s">
        <v>9289</v>
      </c>
      <c r="B3837" s="15" t="s">
        <v>10374</v>
      </c>
      <c r="C3837" s="15" t="s">
        <v>10403</v>
      </c>
      <c r="D3837" s="15" t="s">
        <v>10404</v>
      </c>
      <c r="E3837" s="16" t="s">
        <v>1492</v>
      </c>
      <c r="F3837" s="18" t="s">
        <v>33</v>
      </c>
      <c r="G3837" s="15" t="s">
        <v>10377</v>
      </c>
      <c r="H3837" s="15" t="s">
        <v>20</v>
      </c>
      <c r="I3837" s="17">
        <v>6</v>
      </c>
      <c r="J3837" t="s">
        <v>35</v>
      </c>
      <c r="K3837" t="s">
        <v>36</v>
      </c>
      <c r="L3837" s="16" t="s">
        <v>1492</v>
      </c>
    </row>
    <row r="3838" spans="1:12" x14ac:dyDescent="0.25">
      <c r="A3838" s="15" t="s">
        <v>9289</v>
      </c>
      <c r="B3838" s="15" t="s">
        <v>10374</v>
      </c>
      <c r="C3838" s="15" t="s">
        <v>10405</v>
      </c>
      <c r="D3838" s="15" t="s">
        <v>10406</v>
      </c>
      <c r="E3838" s="16" t="s">
        <v>1492</v>
      </c>
      <c r="F3838" s="18" t="s">
        <v>33</v>
      </c>
      <c r="G3838" s="15" t="s">
        <v>10377</v>
      </c>
      <c r="H3838" s="15" t="s">
        <v>20</v>
      </c>
      <c r="I3838" s="17">
        <v>6</v>
      </c>
      <c r="J3838" t="s">
        <v>35</v>
      </c>
      <c r="K3838" t="s">
        <v>36</v>
      </c>
      <c r="L3838" s="16" t="s">
        <v>1492</v>
      </c>
    </row>
    <row r="3839" spans="1:12" x14ac:dyDescent="0.25">
      <c r="A3839" s="15" t="s">
        <v>9289</v>
      </c>
      <c r="B3839" s="15" t="s">
        <v>10374</v>
      </c>
      <c r="C3839" s="15" t="s">
        <v>10407</v>
      </c>
      <c r="D3839" s="15" t="s">
        <v>10408</v>
      </c>
      <c r="E3839" s="16" t="s">
        <v>1492</v>
      </c>
      <c r="F3839" s="18" t="s">
        <v>33</v>
      </c>
      <c r="G3839" s="15" t="s">
        <v>10377</v>
      </c>
      <c r="H3839" s="15" t="s">
        <v>20</v>
      </c>
      <c r="I3839" s="17">
        <v>6</v>
      </c>
      <c r="J3839" t="s">
        <v>35</v>
      </c>
      <c r="K3839" t="s">
        <v>36</v>
      </c>
      <c r="L3839" s="16" t="s">
        <v>1492</v>
      </c>
    </row>
    <row r="3840" spans="1:12" x14ac:dyDescent="0.25">
      <c r="A3840" s="15" t="s">
        <v>9289</v>
      </c>
      <c r="B3840" s="15" t="s">
        <v>10374</v>
      </c>
      <c r="C3840" s="15" t="s">
        <v>10409</v>
      </c>
      <c r="D3840" s="15" t="s">
        <v>10410</v>
      </c>
      <c r="E3840" s="16" t="s">
        <v>1492</v>
      </c>
      <c r="F3840" s="18" t="s">
        <v>33</v>
      </c>
      <c r="G3840" s="15" t="s">
        <v>10377</v>
      </c>
      <c r="H3840" s="15" t="s">
        <v>20</v>
      </c>
      <c r="I3840" s="17">
        <v>6</v>
      </c>
      <c r="J3840" t="s">
        <v>35</v>
      </c>
      <c r="K3840" t="s">
        <v>36</v>
      </c>
      <c r="L3840" s="16" t="s">
        <v>1492</v>
      </c>
    </row>
    <row r="3841" spans="1:12" x14ac:dyDescent="0.25">
      <c r="A3841" s="15" t="s">
        <v>9289</v>
      </c>
      <c r="B3841" s="15" t="s">
        <v>10374</v>
      </c>
      <c r="C3841" s="15" t="s">
        <v>10411</v>
      </c>
      <c r="D3841" s="15" t="s">
        <v>10412</v>
      </c>
      <c r="E3841" s="16" t="s">
        <v>1492</v>
      </c>
      <c r="F3841" s="18" t="s">
        <v>33</v>
      </c>
      <c r="G3841" s="15" t="s">
        <v>10377</v>
      </c>
      <c r="H3841" s="15" t="s">
        <v>20</v>
      </c>
      <c r="I3841" s="17">
        <v>6</v>
      </c>
      <c r="J3841" t="s">
        <v>35</v>
      </c>
      <c r="K3841" t="s">
        <v>36</v>
      </c>
      <c r="L3841" s="16" t="s">
        <v>1492</v>
      </c>
    </row>
    <row r="3842" spans="1:12" x14ac:dyDescent="0.25">
      <c r="A3842" s="15" t="s">
        <v>9289</v>
      </c>
      <c r="B3842" s="15" t="s">
        <v>10413</v>
      </c>
      <c r="C3842" s="15" t="s">
        <v>10414</v>
      </c>
      <c r="D3842" s="15" t="s">
        <v>10415</v>
      </c>
      <c r="E3842" s="16" t="s">
        <v>1492</v>
      </c>
      <c r="F3842" s="17" t="s">
        <v>19</v>
      </c>
      <c r="G3842" s="15" t="s">
        <v>9305</v>
      </c>
      <c r="H3842" s="15" t="s">
        <v>141</v>
      </c>
      <c r="I3842" s="17">
        <v>9</v>
      </c>
      <c r="J3842" t="s">
        <v>35</v>
      </c>
      <c r="K3842" t="s">
        <v>36</v>
      </c>
      <c r="L3842" s="16" t="s">
        <v>1492</v>
      </c>
    </row>
    <row r="3843" spans="1:12" x14ac:dyDescent="0.25">
      <c r="A3843" s="15" t="s">
        <v>9289</v>
      </c>
      <c r="B3843" s="15" t="s">
        <v>10416</v>
      </c>
      <c r="C3843" s="15" t="s">
        <v>10417</v>
      </c>
      <c r="D3843" s="15" t="s">
        <v>10418</v>
      </c>
      <c r="E3843" s="16" t="s">
        <v>1492</v>
      </c>
      <c r="F3843" s="17" t="s">
        <v>19</v>
      </c>
      <c r="G3843" s="15" t="s">
        <v>9305</v>
      </c>
      <c r="H3843" s="15" t="s">
        <v>141</v>
      </c>
      <c r="I3843" s="17">
        <v>9</v>
      </c>
      <c r="J3843" t="s">
        <v>35</v>
      </c>
      <c r="K3843" t="s">
        <v>36</v>
      </c>
      <c r="L3843" s="16" t="s">
        <v>1492</v>
      </c>
    </row>
    <row r="3844" spans="1:12" x14ac:dyDescent="0.25">
      <c r="A3844" s="15" t="s">
        <v>9289</v>
      </c>
      <c r="B3844" s="15" t="s">
        <v>10419</v>
      </c>
      <c r="C3844" s="15" t="s">
        <v>10420</v>
      </c>
      <c r="D3844" s="15" t="s">
        <v>10421</v>
      </c>
      <c r="E3844" s="16" t="s">
        <v>1492</v>
      </c>
      <c r="F3844" s="17" t="s">
        <v>19</v>
      </c>
      <c r="G3844" s="15" t="s">
        <v>9297</v>
      </c>
      <c r="H3844" s="15" t="s">
        <v>41</v>
      </c>
      <c r="I3844" s="17">
        <v>9</v>
      </c>
      <c r="J3844" t="s">
        <v>35</v>
      </c>
      <c r="K3844" t="s">
        <v>36</v>
      </c>
      <c r="L3844" s="16" t="s">
        <v>1492</v>
      </c>
    </row>
    <row r="3845" spans="1:12" x14ac:dyDescent="0.25">
      <c r="A3845" s="15" t="s">
        <v>9289</v>
      </c>
      <c r="B3845" s="15" t="s">
        <v>10422</v>
      </c>
      <c r="C3845" s="15" t="s">
        <v>10423</v>
      </c>
      <c r="D3845" s="15" t="s">
        <v>10424</v>
      </c>
      <c r="E3845" s="16" t="s">
        <v>1492</v>
      </c>
      <c r="F3845" s="17" t="s">
        <v>19</v>
      </c>
      <c r="G3845" s="15" t="s">
        <v>9293</v>
      </c>
      <c r="H3845" s="15" t="s">
        <v>41</v>
      </c>
      <c r="I3845" s="17">
        <v>9</v>
      </c>
      <c r="J3845" t="s">
        <v>35</v>
      </c>
      <c r="K3845" t="s">
        <v>36</v>
      </c>
      <c r="L3845" s="16" t="s">
        <v>1492</v>
      </c>
    </row>
    <row r="3846" spans="1:12" x14ac:dyDescent="0.25">
      <c r="A3846" s="15" t="s">
        <v>9289</v>
      </c>
      <c r="B3846" s="15" t="s">
        <v>10425</v>
      </c>
      <c r="C3846" s="15" t="s">
        <v>10426</v>
      </c>
      <c r="D3846" s="15" t="s">
        <v>10427</v>
      </c>
      <c r="E3846" s="16" t="s">
        <v>1492</v>
      </c>
      <c r="F3846" s="17" t="s">
        <v>19</v>
      </c>
      <c r="G3846" s="15" t="s">
        <v>9390</v>
      </c>
      <c r="H3846" s="15" t="s">
        <v>41</v>
      </c>
      <c r="I3846" s="17">
        <v>9</v>
      </c>
      <c r="J3846" t="s">
        <v>35</v>
      </c>
      <c r="K3846" t="s">
        <v>36</v>
      </c>
      <c r="L3846" s="16" t="s">
        <v>1492</v>
      </c>
    </row>
    <row r="3847" spans="1:12" x14ac:dyDescent="0.25">
      <c r="A3847" s="15" t="s">
        <v>9289</v>
      </c>
      <c r="B3847" s="15" t="s">
        <v>10428</v>
      </c>
      <c r="C3847" s="15" t="s">
        <v>10429</v>
      </c>
      <c r="D3847" s="15" t="s">
        <v>10430</v>
      </c>
      <c r="E3847" s="16" t="s">
        <v>1492</v>
      </c>
      <c r="F3847" s="17" t="s">
        <v>19</v>
      </c>
      <c r="G3847" s="15" t="s">
        <v>9305</v>
      </c>
      <c r="H3847" s="15" t="s">
        <v>141</v>
      </c>
      <c r="I3847" s="17">
        <v>9</v>
      </c>
      <c r="J3847" t="s">
        <v>35</v>
      </c>
      <c r="K3847" t="s">
        <v>36</v>
      </c>
      <c r="L3847" s="16" t="s">
        <v>1492</v>
      </c>
    </row>
    <row r="3848" spans="1:12" x14ac:dyDescent="0.25">
      <c r="A3848" s="15" t="s">
        <v>9289</v>
      </c>
      <c r="B3848" s="15" t="s">
        <v>5652</v>
      </c>
      <c r="C3848" s="15" t="s">
        <v>10431</v>
      </c>
      <c r="D3848" s="15" t="s">
        <v>10432</v>
      </c>
      <c r="E3848" s="16" t="s">
        <v>1492</v>
      </c>
      <c r="F3848" s="17" t="s">
        <v>19</v>
      </c>
      <c r="G3848" s="15" t="s">
        <v>9318</v>
      </c>
      <c r="H3848" s="15" t="s">
        <v>141</v>
      </c>
      <c r="I3848" s="17">
        <v>9</v>
      </c>
      <c r="J3848" t="s">
        <v>35</v>
      </c>
      <c r="K3848" t="s">
        <v>36</v>
      </c>
      <c r="L3848" s="16" t="s">
        <v>1492</v>
      </c>
    </row>
    <row r="3849" spans="1:12" x14ac:dyDescent="0.25">
      <c r="A3849" s="15" t="s">
        <v>9289</v>
      </c>
      <c r="B3849" s="15" t="s">
        <v>7710</v>
      </c>
      <c r="C3849" s="15" t="s">
        <v>10433</v>
      </c>
      <c r="D3849" s="15" t="s">
        <v>10434</v>
      </c>
      <c r="E3849" s="16" t="s">
        <v>1492</v>
      </c>
      <c r="F3849" s="17" t="s">
        <v>19</v>
      </c>
      <c r="G3849" s="15" t="s">
        <v>9297</v>
      </c>
      <c r="H3849" s="15" t="s">
        <v>41</v>
      </c>
      <c r="I3849" s="17">
        <v>9</v>
      </c>
      <c r="J3849" t="s">
        <v>35</v>
      </c>
      <c r="K3849" t="s">
        <v>36</v>
      </c>
      <c r="L3849" s="16" t="s">
        <v>1492</v>
      </c>
    </row>
    <row r="3850" spans="1:12" x14ac:dyDescent="0.25">
      <c r="A3850" s="15" t="s">
        <v>9289</v>
      </c>
      <c r="B3850" s="15" t="s">
        <v>6907</v>
      </c>
      <c r="C3850" s="15" t="s">
        <v>10435</v>
      </c>
      <c r="D3850" s="15" t="s">
        <v>10436</v>
      </c>
      <c r="E3850" s="16" t="s">
        <v>9370</v>
      </c>
      <c r="F3850" s="17" t="s">
        <v>19</v>
      </c>
      <c r="G3850" s="15" t="s">
        <v>9481</v>
      </c>
      <c r="H3850" s="15" t="s">
        <v>41</v>
      </c>
      <c r="I3850" s="17">
        <v>9</v>
      </c>
      <c r="J3850" t="s">
        <v>42</v>
      </c>
      <c r="K3850" t="s">
        <v>36</v>
      </c>
      <c r="L3850" s="16" t="s">
        <v>9370</v>
      </c>
    </row>
    <row r="3851" spans="1:12" x14ac:dyDescent="0.25">
      <c r="A3851" s="15" t="s">
        <v>9289</v>
      </c>
      <c r="B3851" s="15" t="s">
        <v>10437</v>
      </c>
      <c r="C3851" s="15" t="s">
        <v>10438</v>
      </c>
      <c r="D3851" s="15" t="s">
        <v>10439</v>
      </c>
      <c r="E3851" s="16" t="s">
        <v>1492</v>
      </c>
      <c r="F3851" s="17" t="s">
        <v>19</v>
      </c>
      <c r="G3851" s="15" t="s">
        <v>9297</v>
      </c>
      <c r="H3851" s="15" t="s">
        <v>41</v>
      </c>
      <c r="I3851" s="17">
        <v>9</v>
      </c>
      <c r="J3851" t="s">
        <v>35</v>
      </c>
      <c r="K3851" t="s">
        <v>36</v>
      </c>
      <c r="L3851" s="16" t="s">
        <v>1492</v>
      </c>
    </row>
    <row r="3852" spans="1:12" x14ac:dyDescent="0.25">
      <c r="A3852" s="15" t="s">
        <v>9289</v>
      </c>
      <c r="B3852" s="15" t="s">
        <v>10440</v>
      </c>
      <c r="C3852" s="15" t="s">
        <v>10441</v>
      </c>
      <c r="D3852" s="15" t="s">
        <v>10442</v>
      </c>
      <c r="E3852" s="16" t="s">
        <v>1492</v>
      </c>
      <c r="F3852" s="18" t="s">
        <v>19</v>
      </c>
      <c r="G3852" s="15" t="s">
        <v>9341</v>
      </c>
      <c r="H3852" s="15" t="s">
        <v>20</v>
      </c>
      <c r="I3852" s="17">
        <v>7</v>
      </c>
      <c r="J3852" t="s">
        <v>21</v>
      </c>
      <c r="K3852" t="str">
        <f>INDEX('[1]antiga origem cac'!$K$1:$K$3719,MATCH(G3852,'[1]antiga origem cac'!$G$1:$G$3719,0),1)</f>
        <v>SEG-SEX</v>
      </c>
      <c r="L3852" s="16" t="s">
        <v>1492</v>
      </c>
    </row>
    <row r="3853" spans="1:12" x14ac:dyDescent="0.25">
      <c r="A3853" s="15" t="s">
        <v>9289</v>
      </c>
      <c r="B3853" s="15" t="s">
        <v>10443</v>
      </c>
      <c r="C3853" s="15" t="s">
        <v>10444</v>
      </c>
      <c r="D3853" s="15" t="s">
        <v>10445</v>
      </c>
      <c r="E3853" s="16" t="s">
        <v>1492</v>
      </c>
      <c r="F3853" s="17" t="s">
        <v>19</v>
      </c>
      <c r="G3853" s="15" t="s">
        <v>9297</v>
      </c>
      <c r="H3853" s="15" t="s">
        <v>41</v>
      </c>
      <c r="I3853" s="17">
        <v>9</v>
      </c>
      <c r="J3853" t="s">
        <v>35</v>
      </c>
      <c r="K3853" t="s">
        <v>36</v>
      </c>
      <c r="L3853" s="16" t="s">
        <v>1492</v>
      </c>
    </row>
    <row r="3854" spans="1:12" x14ac:dyDescent="0.25">
      <c r="A3854" s="15" t="s">
        <v>9289</v>
      </c>
      <c r="B3854" s="15" t="s">
        <v>10446</v>
      </c>
      <c r="C3854" s="15" t="s">
        <v>10447</v>
      </c>
      <c r="D3854" s="15" t="s">
        <v>10448</v>
      </c>
      <c r="E3854" s="16" t="s">
        <v>1492</v>
      </c>
      <c r="F3854" s="17" t="s">
        <v>19</v>
      </c>
      <c r="G3854" s="15" t="s">
        <v>9297</v>
      </c>
      <c r="H3854" s="15" t="s">
        <v>41</v>
      </c>
      <c r="I3854" s="17">
        <v>9</v>
      </c>
      <c r="J3854" t="s">
        <v>35</v>
      </c>
      <c r="K3854" t="s">
        <v>36</v>
      </c>
      <c r="L3854" s="16" t="s">
        <v>1492</v>
      </c>
    </row>
    <row r="3855" spans="1:12" x14ac:dyDescent="0.25">
      <c r="A3855" s="15" t="s">
        <v>9289</v>
      </c>
      <c r="B3855" s="15" t="s">
        <v>10449</v>
      </c>
      <c r="C3855" s="15" t="s">
        <v>10450</v>
      </c>
      <c r="D3855" s="15" t="s">
        <v>10451</v>
      </c>
      <c r="E3855" s="16" t="s">
        <v>1492</v>
      </c>
      <c r="F3855" s="17" t="s">
        <v>19</v>
      </c>
      <c r="G3855" s="15" t="s">
        <v>9297</v>
      </c>
      <c r="H3855" s="15" t="s">
        <v>41</v>
      </c>
      <c r="I3855" s="17">
        <v>9</v>
      </c>
      <c r="J3855" t="s">
        <v>35</v>
      </c>
      <c r="K3855" t="s">
        <v>36</v>
      </c>
      <c r="L3855" s="16" t="s">
        <v>1492</v>
      </c>
    </row>
    <row r="3856" spans="1:12" x14ac:dyDescent="0.25">
      <c r="A3856" s="15" t="s">
        <v>9289</v>
      </c>
      <c r="B3856" s="15" t="s">
        <v>10452</v>
      </c>
      <c r="C3856" s="15" t="s">
        <v>10453</v>
      </c>
      <c r="D3856" s="15" t="s">
        <v>10454</v>
      </c>
      <c r="E3856" s="16" t="s">
        <v>1492</v>
      </c>
      <c r="F3856" s="17" t="s">
        <v>19</v>
      </c>
      <c r="G3856" s="15" t="s">
        <v>9327</v>
      </c>
      <c r="H3856" s="15" t="s">
        <v>41</v>
      </c>
      <c r="I3856" s="17">
        <v>8</v>
      </c>
      <c r="J3856" t="s">
        <v>35</v>
      </c>
      <c r="K3856" t="s">
        <v>36</v>
      </c>
      <c r="L3856" s="16" t="s">
        <v>1492</v>
      </c>
    </row>
    <row r="3857" spans="1:12" x14ac:dyDescent="0.25">
      <c r="A3857" s="15" t="s">
        <v>9289</v>
      </c>
      <c r="B3857" s="15" t="s">
        <v>10455</v>
      </c>
      <c r="C3857" s="15" t="s">
        <v>10456</v>
      </c>
      <c r="D3857" s="15" t="s">
        <v>10457</v>
      </c>
      <c r="E3857" s="16" t="s">
        <v>1492</v>
      </c>
      <c r="F3857" s="17" t="s">
        <v>19</v>
      </c>
      <c r="G3857" s="15" t="s">
        <v>10142</v>
      </c>
      <c r="H3857" s="15" t="s">
        <v>141</v>
      </c>
      <c r="I3857" s="17">
        <v>9</v>
      </c>
      <c r="J3857" t="s">
        <v>35</v>
      </c>
      <c r="K3857" t="s">
        <v>36</v>
      </c>
      <c r="L3857" s="16" t="s">
        <v>1492</v>
      </c>
    </row>
    <row r="3858" spans="1:12" x14ac:dyDescent="0.25">
      <c r="A3858" s="15" t="s">
        <v>9289</v>
      </c>
      <c r="B3858" s="15" t="s">
        <v>10458</v>
      </c>
      <c r="C3858" s="15" t="s">
        <v>10459</v>
      </c>
      <c r="D3858" s="15" t="s">
        <v>10460</v>
      </c>
      <c r="E3858" s="16" t="s">
        <v>9370</v>
      </c>
      <c r="F3858" s="17" t="s">
        <v>19</v>
      </c>
      <c r="G3858" s="15" t="s">
        <v>9371</v>
      </c>
      <c r="H3858" s="15" t="s">
        <v>41</v>
      </c>
      <c r="I3858" s="17">
        <v>9</v>
      </c>
      <c r="J3858" t="s">
        <v>42</v>
      </c>
      <c r="K3858" t="s">
        <v>36</v>
      </c>
      <c r="L3858" s="16" t="s">
        <v>9370</v>
      </c>
    </row>
    <row r="3859" spans="1:12" x14ac:dyDescent="0.25">
      <c r="A3859" s="15" t="s">
        <v>9289</v>
      </c>
      <c r="B3859" s="15" t="s">
        <v>10461</v>
      </c>
      <c r="C3859" s="15" t="s">
        <v>10462</v>
      </c>
      <c r="D3859" s="15" t="s">
        <v>10463</v>
      </c>
      <c r="E3859" s="16" t="s">
        <v>1492</v>
      </c>
      <c r="F3859" s="17" t="s">
        <v>19</v>
      </c>
      <c r="G3859" s="15" t="s">
        <v>9297</v>
      </c>
      <c r="H3859" s="15" t="s">
        <v>41</v>
      </c>
      <c r="I3859" s="17">
        <v>9</v>
      </c>
      <c r="J3859" t="s">
        <v>35</v>
      </c>
      <c r="K3859" t="s">
        <v>36</v>
      </c>
      <c r="L3859" s="16" t="s">
        <v>1492</v>
      </c>
    </row>
    <row r="3860" spans="1:12" x14ac:dyDescent="0.25">
      <c r="A3860" s="15" t="s">
        <v>9289</v>
      </c>
      <c r="B3860" s="15" t="s">
        <v>10464</v>
      </c>
      <c r="C3860" s="15" t="s">
        <v>10465</v>
      </c>
      <c r="D3860" s="15" t="s">
        <v>10466</v>
      </c>
      <c r="E3860" s="16" t="s">
        <v>1492</v>
      </c>
      <c r="F3860" s="17" t="s">
        <v>19</v>
      </c>
      <c r="G3860" s="15" t="s">
        <v>9318</v>
      </c>
      <c r="H3860" s="15" t="s">
        <v>141</v>
      </c>
      <c r="I3860" s="17">
        <v>9</v>
      </c>
      <c r="J3860" t="s">
        <v>35</v>
      </c>
      <c r="K3860" t="s">
        <v>36</v>
      </c>
      <c r="L3860" s="16" t="s">
        <v>1492</v>
      </c>
    </row>
    <row r="3861" spans="1:12" x14ac:dyDescent="0.25">
      <c r="A3861" s="15" t="s">
        <v>9289</v>
      </c>
      <c r="B3861" s="15" t="s">
        <v>8816</v>
      </c>
      <c r="C3861" s="15" t="s">
        <v>10467</v>
      </c>
      <c r="D3861" s="15" t="s">
        <v>10468</v>
      </c>
      <c r="E3861" s="16" t="s">
        <v>9455</v>
      </c>
      <c r="F3861" s="17" t="s">
        <v>19</v>
      </c>
      <c r="G3861" s="15" t="s">
        <v>9711</v>
      </c>
      <c r="H3861" s="15" t="s">
        <v>41</v>
      </c>
      <c r="I3861" s="17">
        <v>9</v>
      </c>
      <c r="J3861" t="s">
        <v>42</v>
      </c>
      <c r="K3861" t="s">
        <v>36</v>
      </c>
      <c r="L3861" s="16" t="s">
        <v>9455</v>
      </c>
    </row>
    <row r="3862" spans="1:12" x14ac:dyDescent="0.25">
      <c r="A3862" s="15" t="s">
        <v>9289</v>
      </c>
      <c r="B3862" s="15" t="s">
        <v>10469</v>
      </c>
      <c r="C3862" s="15" t="s">
        <v>10470</v>
      </c>
      <c r="D3862" s="15" t="s">
        <v>10471</v>
      </c>
      <c r="E3862" s="16" t="s">
        <v>1492</v>
      </c>
      <c r="F3862" s="17" t="s">
        <v>19</v>
      </c>
      <c r="G3862" s="15" t="s">
        <v>9305</v>
      </c>
      <c r="H3862" s="15" t="s">
        <v>41</v>
      </c>
      <c r="I3862" s="17">
        <v>9</v>
      </c>
      <c r="J3862" t="s">
        <v>35</v>
      </c>
      <c r="K3862" t="s">
        <v>36</v>
      </c>
      <c r="L3862" s="16" t="s">
        <v>1492</v>
      </c>
    </row>
    <row r="3863" spans="1:12" x14ac:dyDescent="0.25">
      <c r="A3863" s="15" t="s">
        <v>9289</v>
      </c>
      <c r="B3863" s="15" t="s">
        <v>10472</v>
      </c>
      <c r="C3863" s="15" t="s">
        <v>10473</v>
      </c>
      <c r="D3863" s="15" t="s">
        <v>10474</v>
      </c>
      <c r="E3863" s="16" t="s">
        <v>1492</v>
      </c>
      <c r="F3863" s="17" t="s">
        <v>19</v>
      </c>
      <c r="G3863" s="15" t="s">
        <v>9305</v>
      </c>
      <c r="H3863" s="15" t="s">
        <v>141</v>
      </c>
      <c r="I3863" s="17">
        <v>9</v>
      </c>
      <c r="J3863" t="s">
        <v>35</v>
      </c>
      <c r="K3863" t="s">
        <v>36</v>
      </c>
      <c r="L3863" s="16" t="s">
        <v>1492</v>
      </c>
    </row>
    <row r="3864" spans="1:12" x14ac:dyDescent="0.25">
      <c r="A3864" s="15" t="s">
        <v>9289</v>
      </c>
      <c r="B3864" s="15" t="s">
        <v>2931</v>
      </c>
      <c r="C3864" s="15" t="s">
        <v>10475</v>
      </c>
      <c r="D3864" s="15" t="s">
        <v>10476</v>
      </c>
      <c r="E3864" s="16" t="s">
        <v>1492</v>
      </c>
      <c r="F3864" s="17" t="s">
        <v>19</v>
      </c>
      <c r="G3864" s="15" t="s">
        <v>9293</v>
      </c>
      <c r="H3864" s="15" t="s">
        <v>41</v>
      </c>
      <c r="I3864" s="17">
        <v>9</v>
      </c>
      <c r="J3864" t="s">
        <v>35</v>
      </c>
      <c r="K3864" t="s">
        <v>36</v>
      </c>
      <c r="L3864" s="16" t="s">
        <v>1492</v>
      </c>
    </row>
    <row r="3865" spans="1:12" x14ac:dyDescent="0.25">
      <c r="A3865" s="15" t="s">
        <v>9289</v>
      </c>
      <c r="B3865" s="15" t="s">
        <v>10477</v>
      </c>
      <c r="C3865" s="15" t="s">
        <v>10478</v>
      </c>
      <c r="D3865" s="15" t="s">
        <v>10479</v>
      </c>
      <c r="E3865" s="16" t="s">
        <v>1492</v>
      </c>
      <c r="F3865" s="17" t="s">
        <v>19</v>
      </c>
      <c r="G3865" s="15" t="s">
        <v>9293</v>
      </c>
      <c r="H3865" s="15" t="s">
        <v>41</v>
      </c>
      <c r="I3865" s="17">
        <v>9</v>
      </c>
      <c r="J3865" t="s">
        <v>35</v>
      </c>
      <c r="K3865" t="s">
        <v>36</v>
      </c>
      <c r="L3865" s="16" t="s">
        <v>1492</v>
      </c>
    </row>
    <row r="3866" spans="1:12" x14ac:dyDescent="0.25">
      <c r="A3866" s="15" t="s">
        <v>9289</v>
      </c>
      <c r="B3866" s="15" t="s">
        <v>10480</v>
      </c>
      <c r="C3866" s="15" t="s">
        <v>10481</v>
      </c>
      <c r="D3866" s="15" t="s">
        <v>10482</v>
      </c>
      <c r="E3866" s="16" t="s">
        <v>1492</v>
      </c>
      <c r="F3866" s="18" t="s">
        <v>19</v>
      </c>
      <c r="G3866" s="15" t="s">
        <v>9293</v>
      </c>
      <c r="H3866" s="15" t="s">
        <v>20</v>
      </c>
      <c r="I3866" s="17">
        <v>6</v>
      </c>
      <c r="J3866" t="s">
        <v>35</v>
      </c>
      <c r="K3866" t="s">
        <v>36</v>
      </c>
      <c r="L3866" s="16" t="s">
        <v>1492</v>
      </c>
    </row>
    <row r="3867" spans="1:12" x14ac:dyDescent="0.25">
      <c r="A3867" s="15" t="s">
        <v>9289</v>
      </c>
      <c r="B3867" s="15" t="s">
        <v>10483</v>
      </c>
      <c r="C3867" s="15" t="s">
        <v>10484</v>
      </c>
      <c r="D3867" s="15" t="s">
        <v>10485</v>
      </c>
      <c r="E3867" s="16" t="s">
        <v>1492</v>
      </c>
      <c r="F3867" s="17" t="s">
        <v>19</v>
      </c>
      <c r="G3867" s="15" t="s">
        <v>9293</v>
      </c>
      <c r="H3867" s="15" t="s">
        <v>41</v>
      </c>
      <c r="I3867" s="17">
        <v>9</v>
      </c>
      <c r="J3867" t="s">
        <v>35</v>
      </c>
      <c r="K3867" t="s">
        <v>36</v>
      </c>
      <c r="L3867" s="16" t="s">
        <v>1492</v>
      </c>
    </row>
    <row r="3868" spans="1:12" x14ac:dyDescent="0.25">
      <c r="A3868" s="15" t="s">
        <v>9289</v>
      </c>
      <c r="B3868" s="15" t="s">
        <v>10486</v>
      </c>
      <c r="C3868" s="15" t="s">
        <v>10487</v>
      </c>
      <c r="D3868" s="15" t="s">
        <v>10488</v>
      </c>
      <c r="E3868" s="16" t="s">
        <v>1492</v>
      </c>
      <c r="F3868" s="17" t="s">
        <v>19</v>
      </c>
      <c r="G3868" s="15" t="s">
        <v>9297</v>
      </c>
      <c r="H3868" s="15" t="s">
        <v>41</v>
      </c>
      <c r="I3868" s="17">
        <v>9</v>
      </c>
      <c r="J3868" t="s">
        <v>35</v>
      </c>
      <c r="K3868" t="s">
        <v>36</v>
      </c>
      <c r="L3868" s="16" t="s">
        <v>1492</v>
      </c>
    </row>
    <row r="3869" spans="1:12" x14ac:dyDescent="0.25">
      <c r="A3869" s="15" t="s">
        <v>9289</v>
      </c>
      <c r="B3869" s="15" t="s">
        <v>10489</v>
      </c>
      <c r="C3869" s="15" t="s">
        <v>10490</v>
      </c>
      <c r="D3869" s="15" t="s">
        <v>10491</v>
      </c>
      <c r="E3869" s="16" t="s">
        <v>1492</v>
      </c>
      <c r="F3869" s="17" t="s">
        <v>19</v>
      </c>
      <c r="G3869" s="15" t="s">
        <v>9293</v>
      </c>
      <c r="H3869" s="15" t="s">
        <v>41</v>
      </c>
      <c r="I3869" s="17">
        <v>9</v>
      </c>
      <c r="J3869" t="s">
        <v>35</v>
      </c>
      <c r="K3869" t="s">
        <v>36</v>
      </c>
      <c r="L3869" s="16" t="s">
        <v>1492</v>
      </c>
    </row>
    <row r="3870" spans="1:12" x14ac:dyDescent="0.25">
      <c r="A3870" s="15" t="s">
        <v>9289</v>
      </c>
      <c r="B3870" s="15" t="s">
        <v>10492</v>
      </c>
      <c r="C3870" s="15" t="s">
        <v>10493</v>
      </c>
      <c r="D3870" s="15" t="s">
        <v>10494</v>
      </c>
      <c r="E3870" s="16" t="s">
        <v>1492</v>
      </c>
      <c r="F3870" s="17" t="s">
        <v>19</v>
      </c>
      <c r="G3870" s="15" t="s">
        <v>9341</v>
      </c>
      <c r="H3870" s="15" t="s">
        <v>41</v>
      </c>
      <c r="I3870" s="17">
        <v>9</v>
      </c>
      <c r="J3870" t="s">
        <v>21</v>
      </c>
      <c r="K3870" t="str">
        <f>INDEX('[1]antiga origem cac'!$K$1:$K$3719,MATCH(G3870,'[1]antiga origem cac'!$G$1:$G$3719,0),1)</f>
        <v>SEG-SEX</v>
      </c>
      <c r="L3870" s="16" t="s">
        <v>1492</v>
      </c>
    </row>
    <row r="3871" spans="1:12" x14ac:dyDescent="0.25">
      <c r="A3871" s="15" t="s">
        <v>9289</v>
      </c>
      <c r="B3871" s="15" t="s">
        <v>10495</v>
      </c>
      <c r="C3871" s="15" t="s">
        <v>10496</v>
      </c>
      <c r="D3871" s="15" t="s">
        <v>10497</v>
      </c>
      <c r="E3871" s="16" t="s">
        <v>1492</v>
      </c>
      <c r="F3871" s="17" t="s">
        <v>19</v>
      </c>
      <c r="G3871" s="15" t="s">
        <v>9634</v>
      </c>
      <c r="H3871" s="15" t="s">
        <v>141</v>
      </c>
      <c r="I3871" s="17">
        <v>8</v>
      </c>
      <c r="J3871" t="s">
        <v>35</v>
      </c>
      <c r="K3871" t="s">
        <v>36</v>
      </c>
      <c r="L3871" s="16" t="s">
        <v>1492</v>
      </c>
    </row>
    <row r="3872" spans="1:12" x14ac:dyDescent="0.25">
      <c r="A3872" s="15" t="s">
        <v>9289</v>
      </c>
      <c r="B3872" s="15" t="s">
        <v>10498</v>
      </c>
      <c r="C3872" s="15" t="s">
        <v>10499</v>
      </c>
      <c r="D3872" s="15" t="s">
        <v>10500</v>
      </c>
      <c r="E3872" s="16" t="s">
        <v>1492</v>
      </c>
      <c r="F3872" s="17" t="s">
        <v>19</v>
      </c>
      <c r="G3872" s="15" t="s">
        <v>9293</v>
      </c>
      <c r="H3872" s="15" t="s">
        <v>41</v>
      </c>
      <c r="I3872" s="17">
        <v>9</v>
      </c>
      <c r="J3872" t="s">
        <v>35</v>
      </c>
      <c r="K3872" t="s">
        <v>36</v>
      </c>
      <c r="L3872" s="16" t="s">
        <v>1492</v>
      </c>
    </row>
    <row r="3873" spans="1:12" x14ac:dyDescent="0.25">
      <c r="A3873" s="15" t="s">
        <v>9289</v>
      </c>
      <c r="B3873" s="15" t="s">
        <v>10501</v>
      </c>
      <c r="C3873" s="15" t="s">
        <v>10502</v>
      </c>
      <c r="D3873" s="15" t="s">
        <v>10503</v>
      </c>
      <c r="E3873" s="16" t="s">
        <v>1492</v>
      </c>
      <c r="F3873" s="17" t="s">
        <v>19</v>
      </c>
      <c r="G3873" s="15" t="s">
        <v>9293</v>
      </c>
      <c r="H3873" s="15" t="s">
        <v>41</v>
      </c>
      <c r="I3873" s="17">
        <v>9</v>
      </c>
      <c r="J3873" t="s">
        <v>35</v>
      </c>
      <c r="K3873" t="s">
        <v>36</v>
      </c>
      <c r="L3873" s="16" t="s">
        <v>1492</v>
      </c>
    </row>
    <row r="3874" spans="1:12" x14ac:dyDescent="0.25">
      <c r="A3874" s="15" t="s">
        <v>9289</v>
      </c>
      <c r="B3874" s="15" t="s">
        <v>10504</v>
      </c>
      <c r="C3874" s="15" t="s">
        <v>10505</v>
      </c>
      <c r="D3874" s="15" t="s">
        <v>10506</v>
      </c>
      <c r="E3874" s="16" t="s">
        <v>1492</v>
      </c>
      <c r="F3874" s="17" t="s">
        <v>19</v>
      </c>
      <c r="G3874" s="15" t="s">
        <v>9463</v>
      </c>
      <c r="H3874" s="15" t="s">
        <v>41</v>
      </c>
      <c r="I3874" s="17">
        <v>9</v>
      </c>
      <c r="J3874" t="s">
        <v>35</v>
      </c>
      <c r="K3874" t="s">
        <v>36</v>
      </c>
      <c r="L3874" s="16" t="s">
        <v>1492</v>
      </c>
    </row>
    <row r="3875" spans="1:12" x14ac:dyDescent="0.25">
      <c r="A3875" s="15" t="s">
        <v>9289</v>
      </c>
      <c r="B3875" s="15" t="s">
        <v>10507</v>
      </c>
      <c r="C3875" s="15" t="s">
        <v>10508</v>
      </c>
      <c r="D3875" s="15" t="s">
        <v>10509</v>
      </c>
      <c r="E3875" s="16" t="s">
        <v>1492</v>
      </c>
      <c r="F3875" s="17" t="s">
        <v>19</v>
      </c>
      <c r="G3875" s="15" t="s">
        <v>9305</v>
      </c>
      <c r="H3875" s="15" t="s">
        <v>141</v>
      </c>
      <c r="I3875" s="17">
        <v>9</v>
      </c>
      <c r="J3875" t="s">
        <v>35</v>
      </c>
      <c r="K3875" t="s">
        <v>36</v>
      </c>
      <c r="L3875" s="16" t="s">
        <v>1492</v>
      </c>
    </row>
    <row r="3876" spans="1:12" x14ac:dyDescent="0.25">
      <c r="A3876" s="15" t="s">
        <v>9289</v>
      </c>
      <c r="B3876" s="15" t="s">
        <v>10510</v>
      </c>
      <c r="C3876" s="15" t="s">
        <v>10511</v>
      </c>
      <c r="D3876" s="15" t="s">
        <v>10512</v>
      </c>
      <c r="E3876" s="16" t="s">
        <v>1492</v>
      </c>
      <c r="F3876" s="17" t="s">
        <v>19</v>
      </c>
      <c r="G3876" s="15" t="s">
        <v>9293</v>
      </c>
      <c r="H3876" s="15" t="s">
        <v>41</v>
      </c>
      <c r="I3876" s="17">
        <v>9</v>
      </c>
      <c r="J3876" t="s">
        <v>35</v>
      </c>
      <c r="K3876" t="s">
        <v>36</v>
      </c>
      <c r="L3876" s="16" t="s">
        <v>1492</v>
      </c>
    </row>
    <row r="3877" spans="1:12" x14ac:dyDescent="0.25">
      <c r="A3877" s="15" t="s">
        <v>9289</v>
      </c>
      <c r="B3877" s="15" t="s">
        <v>10513</v>
      </c>
      <c r="C3877" s="15" t="s">
        <v>10514</v>
      </c>
      <c r="D3877" s="15" t="s">
        <v>10515</v>
      </c>
      <c r="E3877" s="16" t="s">
        <v>9455</v>
      </c>
      <c r="F3877" s="18" t="s">
        <v>19</v>
      </c>
      <c r="G3877" s="15" t="s">
        <v>9557</v>
      </c>
      <c r="H3877" s="15" t="s">
        <v>20</v>
      </c>
      <c r="I3877" s="17">
        <v>7</v>
      </c>
      <c r="J3877" t="s">
        <v>42</v>
      </c>
      <c r="K3877" t="s">
        <v>36</v>
      </c>
      <c r="L3877" s="16" t="s">
        <v>9455</v>
      </c>
    </row>
    <row r="3878" spans="1:12" x14ac:dyDescent="0.25">
      <c r="A3878" s="15" t="s">
        <v>9289</v>
      </c>
      <c r="B3878" s="15" t="s">
        <v>10516</v>
      </c>
      <c r="C3878" s="15" t="s">
        <v>10517</v>
      </c>
      <c r="D3878" s="15" t="s">
        <v>10518</v>
      </c>
      <c r="E3878" s="16" t="s">
        <v>1492</v>
      </c>
      <c r="F3878" s="18" t="s">
        <v>19</v>
      </c>
      <c r="G3878" s="15" t="s">
        <v>9318</v>
      </c>
      <c r="H3878" s="15" t="s">
        <v>20</v>
      </c>
      <c r="I3878" s="17">
        <v>6</v>
      </c>
      <c r="J3878" t="s">
        <v>35</v>
      </c>
      <c r="K3878" t="s">
        <v>36</v>
      </c>
      <c r="L3878" s="16" t="s">
        <v>1492</v>
      </c>
    </row>
    <row r="3879" spans="1:12" x14ac:dyDescent="0.25">
      <c r="A3879" s="15" t="s">
        <v>9289</v>
      </c>
      <c r="B3879" s="15" t="s">
        <v>10516</v>
      </c>
      <c r="C3879" s="15" t="s">
        <v>10519</v>
      </c>
      <c r="D3879" s="15" t="s">
        <v>10520</v>
      </c>
      <c r="E3879" s="16" t="s">
        <v>1492</v>
      </c>
      <c r="F3879" s="18" t="s">
        <v>19</v>
      </c>
      <c r="G3879" s="15" t="s">
        <v>9318</v>
      </c>
      <c r="H3879" s="15" t="s">
        <v>20</v>
      </c>
      <c r="I3879" s="17">
        <v>6</v>
      </c>
      <c r="J3879" t="s">
        <v>35</v>
      </c>
      <c r="K3879" t="s">
        <v>36</v>
      </c>
      <c r="L3879" s="16" t="s">
        <v>1492</v>
      </c>
    </row>
    <row r="3880" spans="1:12" x14ac:dyDescent="0.25">
      <c r="A3880" s="15" t="s">
        <v>9289</v>
      </c>
      <c r="B3880" s="15" t="s">
        <v>10516</v>
      </c>
      <c r="C3880" s="15" t="s">
        <v>10521</v>
      </c>
      <c r="D3880" s="15" t="s">
        <v>10522</v>
      </c>
      <c r="E3880" s="16" t="s">
        <v>1492</v>
      </c>
      <c r="F3880" s="18" t="s">
        <v>33</v>
      </c>
      <c r="G3880" s="15" t="s">
        <v>10142</v>
      </c>
      <c r="H3880" s="15" t="s">
        <v>20</v>
      </c>
      <c r="I3880" s="17">
        <v>6</v>
      </c>
      <c r="J3880" t="s">
        <v>35</v>
      </c>
      <c r="K3880" t="s">
        <v>36</v>
      </c>
      <c r="L3880" s="16" t="s">
        <v>1492</v>
      </c>
    </row>
    <row r="3881" spans="1:12" x14ac:dyDescent="0.25">
      <c r="A3881" s="15" t="s">
        <v>9289</v>
      </c>
      <c r="B3881" s="15" t="s">
        <v>10523</v>
      </c>
      <c r="C3881" s="15" t="s">
        <v>10524</v>
      </c>
      <c r="D3881" s="15" t="s">
        <v>10525</v>
      </c>
      <c r="E3881" s="16" t="s">
        <v>1492</v>
      </c>
      <c r="F3881" s="17" t="s">
        <v>19</v>
      </c>
      <c r="G3881" s="15" t="s">
        <v>9318</v>
      </c>
      <c r="H3881" s="15" t="s">
        <v>41</v>
      </c>
      <c r="I3881" s="17">
        <v>9</v>
      </c>
      <c r="J3881" t="s">
        <v>35</v>
      </c>
      <c r="K3881" t="s">
        <v>36</v>
      </c>
      <c r="L3881" s="16" t="s">
        <v>1492</v>
      </c>
    </row>
    <row r="3882" spans="1:12" x14ac:dyDescent="0.25">
      <c r="A3882" s="15" t="s">
        <v>9289</v>
      </c>
      <c r="B3882" s="15" t="s">
        <v>6086</v>
      </c>
      <c r="C3882" s="15" t="s">
        <v>10526</v>
      </c>
      <c r="D3882" s="15" t="s">
        <v>10527</v>
      </c>
      <c r="E3882" s="16" t="s">
        <v>1492</v>
      </c>
      <c r="F3882" s="18" t="s">
        <v>33</v>
      </c>
      <c r="G3882" s="15" t="s">
        <v>9390</v>
      </c>
      <c r="H3882" s="15" t="s">
        <v>20</v>
      </c>
      <c r="I3882" s="17">
        <v>7</v>
      </c>
      <c r="J3882" t="s">
        <v>35</v>
      </c>
      <c r="K3882" t="s">
        <v>36</v>
      </c>
      <c r="L3882" s="16" t="s">
        <v>1492</v>
      </c>
    </row>
    <row r="3883" spans="1:12" x14ac:dyDescent="0.25">
      <c r="A3883" s="15" t="s">
        <v>9289</v>
      </c>
      <c r="B3883" s="15" t="s">
        <v>10528</v>
      </c>
      <c r="C3883" s="15" t="s">
        <v>10529</v>
      </c>
      <c r="D3883" s="15" t="s">
        <v>10530</v>
      </c>
      <c r="E3883" s="16" t="s">
        <v>9455</v>
      </c>
      <c r="F3883" s="18" t="s">
        <v>19</v>
      </c>
      <c r="G3883" s="15" t="s">
        <v>9557</v>
      </c>
      <c r="H3883" s="15" t="s">
        <v>20</v>
      </c>
      <c r="I3883" s="17">
        <v>7</v>
      </c>
      <c r="J3883" t="s">
        <v>42</v>
      </c>
      <c r="K3883" t="s">
        <v>36</v>
      </c>
      <c r="L3883" s="16" t="s">
        <v>9455</v>
      </c>
    </row>
    <row r="3884" spans="1:12" x14ac:dyDescent="0.25">
      <c r="A3884" s="15" t="s">
        <v>9289</v>
      </c>
      <c r="B3884" s="15" t="s">
        <v>10531</v>
      </c>
      <c r="C3884" s="15" t="s">
        <v>10532</v>
      </c>
      <c r="D3884" s="15" t="s">
        <v>10533</v>
      </c>
      <c r="E3884" s="16" t="s">
        <v>1492</v>
      </c>
      <c r="F3884" s="17" t="s">
        <v>19</v>
      </c>
      <c r="G3884" s="15" t="s">
        <v>9297</v>
      </c>
      <c r="H3884" s="15" t="s">
        <v>141</v>
      </c>
      <c r="I3884" s="17">
        <v>9</v>
      </c>
      <c r="J3884" t="s">
        <v>35</v>
      </c>
      <c r="K3884" t="s">
        <v>36</v>
      </c>
      <c r="L3884" s="16" t="s">
        <v>1492</v>
      </c>
    </row>
    <row r="3885" spans="1:12" x14ac:dyDescent="0.25">
      <c r="A3885" s="15" t="s">
        <v>9289</v>
      </c>
      <c r="B3885" s="15" t="s">
        <v>10534</v>
      </c>
      <c r="C3885" s="15" t="s">
        <v>10535</v>
      </c>
      <c r="D3885" s="15" t="s">
        <v>10536</v>
      </c>
      <c r="E3885" s="16" t="s">
        <v>1492</v>
      </c>
      <c r="F3885" s="17" t="s">
        <v>19</v>
      </c>
      <c r="G3885" s="15" t="s">
        <v>9293</v>
      </c>
      <c r="H3885" s="15" t="s">
        <v>41</v>
      </c>
      <c r="I3885" s="17">
        <v>9</v>
      </c>
      <c r="J3885" t="s">
        <v>35</v>
      </c>
      <c r="K3885" t="s">
        <v>36</v>
      </c>
      <c r="L3885" s="16" t="s">
        <v>1492</v>
      </c>
    </row>
    <row r="3886" spans="1:12" x14ac:dyDescent="0.25">
      <c r="A3886" s="15" t="s">
        <v>9289</v>
      </c>
      <c r="B3886" s="15" t="s">
        <v>10534</v>
      </c>
      <c r="C3886" s="15" t="s">
        <v>10537</v>
      </c>
      <c r="D3886" s="15" t="s">
        <v>10538</v>
      </c>
      <c r="E3886" s="16" t="s">
        <v>1492</v>
      </c>
      <c r="F3886" s="17" t="s">
        <v>19</v>
      </c>
      <c r="G3886" s="15" t="s">
        <v>9293</v>
      </c>
      <c r="H3886" s="15" t="s">
        <v>41</v>
      </c>
      <c r="I3886" s="17">
        <v>9</v>
      </c>
      <c r="J3886" t="s">
        <v>35</v>
      </c>
      <c r="K3886" t="s">
        <v>36</v>
      </c>
      <c r="L3886" s="16" t="s">
        <v>1492</v>
      </c>
    </row>
    <row r="3887" spans="1:12" x14ac:dyDescent="0.25">
      <c r="A3887" s="15" t="s">
        <v>9289</v>
      </c>
      <c r="B3887" s="15" t="s">
        <v>10539</v>
      </c>
      <c r="C3887" s="15" t="s">
        <v>10540</v>
      </c>
      <c r="D3887" s="15" t="s">
        <v>10541</v>
      </c>
      <c r="E3887" s="16" t="s">
        <v>9370</v>
      </c>
      <c r="F3887" s="17" t="s">
        <v>19</v>
      </c>
      <c r="G3887" s="15" t="s">
        <v>9371</v>
      </c>
      <c r="H3887" s="15" t="s">
        <v>41</v>
      </c>
      <c r="I3887" s="17">
        <v>9</v>
      </c>
      <c r="J3887" t="s">
        <v>42</v>
      </c>
      <c r="K3887" t="s">
        <v>36</v>
      </c>
      <c r="L3887" s="16" t="s">
        <v>9370</v>
      </c>
    </row>
    <row r="3888" spans="1:12" x14ac:dyDescent="0.25">
      <c r="A3888" s="15" t="s">
        <v>9289</v>
      </c>
      <c r="B3888" s="15" t="s">
        <v>10542</v>
      </c>
      <c r="C3888" s="15" t="s">
        <v>10543</v>
      </c>
      <c r="D3888" s="15" t="s">
        <v>10544</v>
      </c>
      <c r="E3888" s="16" t="s">
        <v>1492</v>
      </c>
      <c r="F3888" s="17" t="s">
        <v>19</v>
      </c>
      <c r="G3888" s="15" t="s">
        <v>9297</v>
      </c>
      <c r="H3888" s="15" t="s">
        <v>41</v>
      </c>
      <c r="I3888" s="17">
        <v>9</v>
      </c>
      <c r="J3888" t="s">
        <v>35</v>
      </c>
      <c r="K3888" t="s">
        <v>36</v>
      </c>
      <c r="L3888" s="16" t="s">
        <v>1492</v>
      </c>
    </row>
    <row r="3889" spans="1:12" x14ac:dyDescent="0.25">
      <c r="A3889" s="15" t="s">
        <v>9289</v>
      </c>
      <c r="B3889" s="15" t="s">
        <v>10545</v>
      </c>
      <c r="C3889" s="15" t="s">
        <v>10546</v>
      </c>
      <c r="D3889" s="15" t="s">
        <v>10547</v>
      </c>
      <c r="E3889" s="16" t="s">
        <v>1492</v>
      </c>
      <c r="F3889" s="17" t="s">
        <v>19</v>
      </c>
      <c r="G3889" s="15" t="s">
        <v>9297</v>
      </c>
      <c r="H3889" s="15" t="s">
        <v>41</v>
      </c>
      <c r="I3889" s="17">
        <v>9</v>
      </c>
      <c r="J3889" t="s">
        <v>35</v>
      </c>
      <c r="K3889" t="s">
        <v>36</v>
      </c>
      <c r="L3889" s="16" t="s">
        <v>1492</v>
      </c>
    </row>
    <row r="3890" spans="1:12" x14ac:dyDescent="0.25">
      <c r="A3890" s="15" t="s">
        <v>9289</v>
      </c>
      <c r="B3890" s="15" t="s">
        <v>10548</v>
      </c>
      <c r="C3890" s="15" t="s">
        <v>10549</v>
      </c>
      <c r="D3890" s="15" t="s">
        <v>10550</v>
      </c>
      <c r="E3890" s="16" t="s">
        <v>1492</v>
      </c>
      <c r="F3890" s="17" t="s">
        <v>19</v>
      </c>
      <c r="G3890" s="15" t="s">
        <v>9293</v>
      </c>
      <c r="H3890" s="15" t="s">
        <v>41</v>
      </c>
      <c r="I3890" s="17">
        <v>9</v>
      </c>
      <c r="J3890" t="s">
        <v>35</v>
      </c>
      <c r="K3890" t="s">
        <v>36</v>
      </c>
      <c r="L3890" s="16" t="s">
        <v>1492</v>
      </c>
    </row>
    <row r="3891" spans="1:12" x14ac:dyDescent="0.25">
      <c r="A3891" s="15" t="s">
        <v>9289</v>
      </c>
      <c r="B3891" s="15" t="s">
        <v>10551</v>
      </c>
      <c r="C3891" s="15" t="s">
        <v>10552</v>
      </c>
      <c r="D3891" s="15" t="s">
        <v>10553</v>
      </c>
      <c r="E3891" s="16" t="s">
        <v>1492</v>
      </c>
      <c r="F3891" s="17" t="s">
        <v>19</v>
      </c>
      <c r="G3891" s="15" t="s">
        <v>9297</v>
      </c>
      <c r="H3891" s="15" t="s">
        <v>41</v>
      </c>
      <c r="I3891" s="17">
        <v>9</v>
      </c>
      <c r="J3891" t="s">
        <v>35</v>
      </c>
      <c r="K3891" t="s">
        <v>36</v>
      </c>
      <c r="L3891" s="16" t="s">
        <v>1492</v>
      </c>
    </row>
    <row r="3892" spans="1:12" x14ac:dyDescent="0.25">
      <c r="A3892" s="15" t="s">
        <v>9289</v>
      </c>
      <c r="B3892" s="15" t="s">
        <v>10554</v>
      </c>
      <c r="C3892" s="15" t="s">
        <v>10555</v>
      </c>
      <c r="D3892" s="15" t="s">
        <v>10556</v>
      </c>
      <c r="E3892" s="16" t="s">
        <v>1492</v>
      </c>
      <c r="F3892" s="17" t="s">
        <v>19</v>
      </c>
      <c r="G3892" s="15" t="s">
        <v>9463</v>
      </c>
      <c r="H3892" s="15" t="s">
        <v>41</v>
      </c>
      <c r="I3892" s="17">
        <v>9</v>
      </c>
      <c r="J3892" t="s">
        <v>35</v>
      </c>
      <c r="K3892" t="s">
        <v>36</v>
      </c>
      <c r="L3892" s="16" t="s">
        <v>1492</v>
      </c>
    </row>
    <row r="3893" spans="1:12" x14ac:dyDescent="0.25">
      <c r="A3893" s="15" t="s">
        <v>9289</v>
      </c>
      <c r="B3893" s="15" t="s">
        <v>10557</v>
      </c>
      <c r="C3893" s="15" t="s">
        <v>10558</v>
      </c>
      <c r="D3893" s="15" t="s">
        <v>10559</v>
      </c>
      <c r="E3893" s="16" t="s">
        <v>9370</v>
      </c>
      <c r="F3893" s="17" t="s">
        <v>19</v>
      </c>
      <c r="G3893" s="15" t="s">
        <v>9481</v>
      </c>
      <c r="H3893" s="15" t="s">
        <v>41</v>
      </c>
      <c r="I3893" s="17">
        <v>9</v>
      </c>
      <c r="J3893" t="s">
        <v>42</v>
      </c>
      <c r="K3893" t="s">
        <v>36</v>
      </c>
      <c r="L3893" s="16" t="s">
        <v>9370</v>
      </c>
    </row>
    <row r="3894" spans="1:12" x14ac:dyDescent="0.25">
      <c r="A3894" s="15" t="s">
        <v>9289</v>
      </c>
      <c r="B3894" s="15" t="s">
        <v>10560</v>
      </c>
      <c r="C3894" s="15" t="s">
        <v>10561</v>
      </c>
      <c r="D3894" s="15" t="s">
        <v>10562</v>
      </c>
      <c r="E3894" s="16" t="s">
        <v>1492</v>
      </c>
      <c r="F3894" s="17" t="s">
        <v>19</v>
      </c>
      <c r="G3894" s="15" t="s">
        <v>9293</v>
      </c>
      <c r="H3894" s="15" t="s">
        <v>141</v>
      </c>
      <c r="I3894" s="17">
        <v>9</v>
      </c>
      <c r="J3894" t="s">
        <v>35</v>
      </c>
      <c r="K3894" t="s">
        <v>36</v>
      </c>
      <c r="L3894" s="16" t="s">
        <v>1492</v>
      </c>
    </row>
    <row r="3895" spans="1:12" x14ac:dyDescent="0.25">
      <c r="A3895" s="15" t="s">
        <v>9289</v>
      </c>
      <c r="B3895" s="15" t="s">
        <v>10563</v>
      </c>
      <c r="C3895" s="15" t="s">
        <v>10564</v>
      </c>
      <c r="D3895" s="15" t="s">
        <v>10565</v>
      </c>
      <c r="E3895" s="16" t="s">
        <v>1492</v>
      </c>
      <c r="F3895" s="18" t="s">
        <v>33</v>
      </c>
      <c r="G3895" s="15" t="s">
        <v>9925</v>
      </c>
      <c r="H3895" s="15" t="s">
        <v>20</v>
      </c>
      <c r="I3895" s="17">
        <v>7</v>
      </c>
      <c r="J3895" t="s">
        <v>35</v>
      </c>
      <c r="K3895" t="s">
        <v>36</v>
      </c>
      <c r="L3895" s="16" t="s">
        <v>1492</v>
      </c>
    </row>
    <row r="3896" spans="1:12" x14ac:dyDescent="0.25">
      <c r="A3896" s="15" t="s">
        <v>9289</v>
      </c>
      <c r="B3896" s="15" t="s">
        <v>10563</v>
      </c>
      <c r="C3896" s="15" t="s">
        <v>10566</v>
      </c>
      <c r="D3896" s="15" t="s">
        <v>10567</v>
      </c>
      <c r="E3896" s="16" t="s">
        <v>1492</v>
      </c>
      <c r="F3896" s="18" t="s">
        <v>33</v>
      </c>
      <c r="G3896" s="15" t="s">
        <v>9925</v>
      </c>
      <c r="H3896" s="15" t="s">
        <v>20</v>
      </c>
      <c r="I3896" s="17">
        <v>7</v>
      </c>
      <c r="J3896" t="s">
        <v>35</v>
      </c>
      <c r="K3896" t="s">
        <v>36</v>
      </c>
      <c r="L3896" s="16" t="s">
        <v>1492</v>
      </c>
    </row>
    <row r="3897" spans="1:12" x14ac:dyDescent="0.25">
      <c r="A3897" s="15" t="s">
        <v>9289</v>
      </c>
      <c r="B3897" s="15" t="s">
        <v>10563</v>
      </c>
      <c r="C3897" s="15" t="s">
        <v>10568</v>
      </c>
      <c r="D3897" s="15" t="s">
        <v>10569</v>
      </c>
      <c r="E3897" s="16" t="s">
        <v>1492</v>
      </c>
      <c r="F3897" s="18" t="s">
        <v>33</v>
      </c>
      <c r="G3897" s="15" t="s">
        <v>9925</v>
      </c>
      <c r="H3897" s="15" t="s">
        <v>20</v>
      </c>
      <c r="I3897" s="17">
        <v>7</v>
      </c>
      <c r="J3897" t="s">
        <v>35</v>
      </c>
      <c r="K3897" t="s">
        <v>36</v>
      </c>
      <c r="L3897" s="16" t="s">
        <v>1492</v>
      </c>
    </row>
    <row r="3898" spans="1:12" x14ac:dyDescent="0.25">
      <c r="A3898" s="15" t="s">
        <v>9289</v>
      </c>
      <c r="B3898" s="15" t="s">
        <v>10570</v>
      </c>
      <c r="C3898" s="15" t="s">
        <v>10571</v>
      </c>
      <c r="D3898" s="15" t="s">
        <v>10572</v>
      </c>
      <c r="E3898" s="16" t="s">
        <v>1492</v>
      </c>
      <c r="F3898" s="17" t="s">
        <v>19</v>
      </c>
      <c r="G3898" s="15" t="s">
        <v>9327</v>
      </c>
      <c r="H3898" s="15" t="s">
        <v>41</v>
      </c>
      <c r="I3898" s="17">
        <v>8</v>
      </c>
      <c r="J3898" t="s">
        <v>35</v>
      </c>
      <c r="K3898" t="s">
        <v>36</v>
      </c>
      <c r="L3898" s="16" t="s">
        <v>1492</v>
      </c>
    </row>
    <row r="3899" spans="1:12" x14ac:dyDescent="0.25">
      <c r="A3899" s="15" t="s">
        <v>9289</v>
      </c>
      <c r="B3899" s="15" t="s">
        <v>10573</v>
      </c>
      <c r="C3899" s="15" t="s">
        <v>10574</v>
      </c>
      <c r="D3899" s="15" t="s">
        <v>10575</v>
      </c>
      <c r="E3899" s="16" t="s">
        <v>1492</v>
      </c>
      <c r="F3899" s="17" t="s">
        <v>19</v>
      </c>
      <c r="G3899" s="15" t="s">
        <v>9305</v>
      </c>
      <c r="H3899" s="15" t="s">
        <v>141</v>
      </c>
      <c r="I3899" s="17">
        <v>9</v>
      </c>
      <c r="J3899" t="s">
        <v>35</v>
      </c>
      <c r="K3899" t="s">
        <v>36</v>
      </c>
      <c r="L3899" s="16" t="s">
        <v>1492</v>
      </c>
    </row>
    <row r="3900" spans="1:12" x14ac:dyDescent="0.25">
      <c r="A3900" s="15" t="s">
        <v>9289</v>
      </c>
      <c r="B3900" s="15" t="s">
        <v>10576</v>
      </c>
      <c r="C3900" s="15" t="s">
        <v>10577</v>
      </c>
      <c r="D3900" s="15" t="s">
        <v>10578</v>
      </c>
      <c r="E3900" s="16" t="s">
        <v>1492</v>
      </c>
      <c r="F3900" s="17" t="s">
        <v>19</v>
      </c>
      <c r="G3900" s="15" t="s">
        <v>9293</v>
      </c>
      <c r="H3900" s="15" t="s">
        <v>41</v>
      </c>
      <c r="I3900" s="17">
        <v>9</v>
      </c>
      <c r="J3900" t="s">
        <v>35</v>
      </c>
      <c r="K3900" t="s">
        <v>36</v>
      </c>
      <c r="L3900" s="16" t="s">
        <v>1492</v>
      </c>
    </row>
    <row r="3901" spans="1:12" x14ac:dyDescent="0.25">
      <c r="A3901" s="15" t="s">
        <v>9289</v>
      </c>
      <c r="B3901" s="15" t="s">
        <v>10579</v>
      </c>
      <c r="C3901" s="15" t="s">
        <v>10580</v>
      </c>
      <c r="D3901" s="15" t="s">
        <v>10581</v>
      </c>
      <c r="E3901" s="16" t="s">
        <v>1492</v>
      </c>
      <c r="F3901" s="17" t="s">
        <v>19</v>
      </c>
      <c r="G3901" s="15" t="s">
        <v>9297</v>
      </c>
      <c r="H3901" s="15" t="s">
        <v>41</v>
      </c>
      <c r="I3901" s="17">
        <v>9</v>
      </c>
      <c r="J3901" t="s">
        <v>35</v>
      </c>
      <c r="K3901" t="s">
        <v>36</v>
      </c>
      <c r="L3901" s="16" t="s">
        <v>1492</v>
      </c>
    </row>
    <row r="3902" spans="1:12" x14ac:dyDescent="0.25">
      <c r="A3902" s="15" t="s">
        <v>9289</v>
      </c>
      <c r="B3902" s="15" t="s">
        <v>10579</v>
      </c>
      <c r="C3902" s="15" t="s">
        <v>10582</v>
      </c>
      <c r="D3902" s="15" t="s">
        <v>10583</v>
      </c>
      <c r="E3902" s="16" t="s">
        <v>1492</v>
      </c>
      <c r="F3902" s="17" t="s">
        <v>19</v>
      </c>
      <c r="G3902" s="15" t="s">
        <v>9297</v>
      </c>
      <c r="H3902" s="15" t="s">
        <v>41</v>
      </c>
      <c r="I3902" s="17">
        <v>9</v>
      </c>
      <c r="J3902" t="s">
        <v>35</v>
      </c>
      <c r="K3902" t="s">
        <v>36</v>
      </c>
      <c r="L3902" s="16" t="s">
        <v>1492</v>
      </c>
    </row>
    <row r="3903" spans="1:12" x14ac:dyDescent="0.25">
      <c r="A3903" s="15" t="s">
        <v>9289</v>
      </c>
      <c r="B3903" s="15" t="s">
        <v>10584</v>
      </c>
      <c r="C3903" s="15" t="s">
        <v>10585</v>
      </c>
      <c r="D3903" s="15" t="s">
        <v>10586</v>
      </c>
      <c r="E3903" s="16" t="s">
        <v>1492</v>
      </c>
      <c r="F3903" s="17" t="s">
        <v>19</v>
      </c>
      <c r="G3903" s="15" t="s">
        <v>9297</v>
      </c>
      <c r="H3903" s="15" t="s">
        <v>41</v>
      </c>
      <c r="I3903" s="17">
        <v>9</v>
      </c>
      <c r="J3903" t="s">
        <v>35</v>
      </c>
      <c r="K3903" t="s">
        <v>36</v>
      </c>
      <c r="L3903" s="16" t="s">
        <v>1492</v>
      </c>
    </row>
    <row r="3904" spans="1:12" x14ac:dyDescent="0.25">
      <c r="A3904" s="15" t="s">
        <v>9289</v>
      </c>
      <c r="B3904" s="15" t="s">
        <v>10587</v>
      </c>
      <c r="C3904" s="15" t="s">
        <v>10588</v>
      </c>
      <c r="D3904" s="15" t="s">
        <v>10589</v>
      </c>
      <c r="E3904" s="16" t="s">
        <v>1492</v>
      </c>
      <c r="F3904" s="18" t="s">
        <v>33</v>
      </c>
      <c r="G3904" s="15" t="s">
        <v>9345</v>
      </c>
      <c r="H3904" s="15" t="s">
        <v>20</v>
      </c>
      <c r="I3904" s="17">
        <v>7</v>
      </c>
      <c r="J3904" t="s">
        <v>35</v>
      </c>
      <c r="K3904" t="s">
        <v>36</v>
      </c>
      <c r="L3904" s="16" t="s">
        <v>1492</v>
      </c>
    </row>
    <row r="3905" spans="1:12" x14ac:dyDescent="0.25">
      <c r="A3905" s="15" t="s">
        <v>9289</v>
      </c>
      <c r="B3905" s="15" t="s">
        <v>10590</v>
      </c>
      <c r="C3905" s="15" t="s">
        <v>10591</v>
      </c>
      <c r="D3905" s="15" t="s">
        <v>10592</v>
      </c>
      <c r="E3905" s="16" t="s">
        <v>9370</v>
      </c>
      <c r="F3905" s="17" t="s">
        <v>19</v>
      </c>
      <c r="G3905" s="15" t="s">
        <v>9544</v>
      </c>
      <c r="H3905" s="15" t="s">
        <v>141</v>
      </c>
      <c r="I3905" s="17">
        <v>9</v>
      </c>
      <c r="J3905" t="s">
        <v>42</v>
      </c>
      <c r="K3905" t="s">
        <v>36</v>
      </c>
      <c r="L3905" s="16" t="s">
        <v>9370</v>
      </c>
    </row>
    <row r="3906" spans="1:12" x14ac:dyDescent="0.25">
      <c r="A3906" s="15" t="s">
        <v>9289</v>
      </c>
      <c r="B3906" s="15" t="s">
        <v>10593</v>
      </c>
      <c r="C3906" s="15" t="s">
        <v>10594</v>
      </c>
      <c r="D3906" s="15" t="s">
        <v>10595</v>
      </c>
      <c r="E3906" s="16" t="s">
        <v>1492</v>
      </c>
      <c r="F3906" s="17" t="s">
        <v>19</v>
      </c>
      <c r="G3906" s="15" t="s">
        <v>9297</v>
      </c>
      <c r="H3906" s="15" t="s">
        <v>41</v>
      </c>
      <c r="I3906" s="17">
        <v>9</v>
      </c>
      <c r="J3906" t="s">
        <v>35</v>
      </c>
      <c r="K3906" t="s">
        <v>36</v>
      </c>
      <c r="L3906" s="16" t="s">
        <v>1492</v>
      </c>
    </row>
    <row r="3907" spans="1:12" x14ac:dyDescent="0.25">
      <c r="A3907" s="15" t="s">
        <v>9289</v>
      </c>
      <c r="B3907" s="15" t="s">
        <v>10596</v>
      </c>
      <c r="C3907" s="15" t="s">
        <v>10597</v>
      </c>
      <c r="D3907" s="15" t="s">
        <v>10598</v>
      </c>
      <c r="E3907" s="16" t="s">
        <v>1492</v>
      </c>
      <c r="F3907" s="17" t="s">
        <v>19</v>
      </c>
      <c r="G3907" s="15" t="s">
        <v>9305</v>
      </c>
      <c r="H3907" s="15" t="s">
        <v>141</v>
      </c>
      <c r="I3907" s="17">
        <v>9</v>
      </c>
      <c r="J3907" t="s">
        <v>35</v>
      </c>
      <c r="K3907" t="s">
        <v>36</v>
      </c>
      <c r="L3907" s="16" t="s">
        <v>1492</v>
      </c>
    </row>
    <row r="3908" spans="1:12" x14ac:dyDescent="0.25">
      <c r="A3908" s="15" t="s">
        <v>9289</v>
      </c>
      <c r="B3908" s="15" t="s">
        <v>10599</v>
      </c>
      <c r="C3908" s="15" t="s">
        <v>10600</v>
      </c>
      <c r="D3908" s="15" t="s">
        <v>10601</v>
      </c>
      <c r="E3908" s="16" t="s">
        <v>1492</v>
      </c>
      <c r="F3908" s="17" t="s">
        <v>19</v>
      </c>
      <c r="G3908" s="15" t="s">
        <v>9318</v>
      </c>
      <c r="H3908" s="15" t="s">
        <v>141</v>
      </c>
      <c r="I3908" s="17">
        <v>9</v>
      </c>
      <c r="J3908" t="s">
        <v>35</v>
      </c>
      <c r="K3908" t="s">
        <v>36</v>
      </c>
      <c r="L3908" s="16" t="s">
        <v>1492</v>
      </c>
    </row>
    <row r="3909" spans="1:12" x14ac:dyDescent="0.25">
      <c r="A3909" s="15" t="s">
        <v>9289</v>
      </c>
      <c r="B3909" s="15" t="s">
        <v>10602</v>
      </c>
      <c r="C3909" s="15" t="s">
        <v>10603</v>
      </c>
      <c r="D3909" s="15" t="s">
        <v>10604</v>
      </c>
      <c r="E3909" s="16" t="s">
        <v>1492</v>
      </c>
      <c r="F3909" s="17" t="s">
        <v>19</v>
      </c>
      <c r="G3909" s="15" t="s">
        <v>3484</v>
      </c>
      <c r="H3909" s="15" t="s">
        <v>41</v>
      </c>
      <c r="I3909" s="17">
        <v>9</v>
      </c>
      <c r="J3909" t="s">
        <v>21</v>
      </c>
      <c r="K3909" t="s">
        <v>36</v>
      </c>
      <c r="L3909" s="16" t="s">
        <v>3485</v>
      </c>
    </row>
    <row r="3910" spans="1:12" x14ac:dyDescent="0.25">
      <c r="A3910" s="15" t="s">
        <v>9289</v>
      </c>
      <c r="B3910" s="15" t="s">
        <v>10605</v>
      </c>
      <c r="C3910" s="15" t="s">
        <v>10606</v>
      </c>
      <c r="D3910" s="15" t="s">
        <v>10607</v>
      </c>
      <c r="E3910" s="16" t="s">
        <v>1492</v>
      </c>
      <c r="F3910" s="17" t="s">
        <v>19</v>
      </c>
      <c r="G3910" s="15" t="s">
        <v>9390</v>
      </c>
      <c r="H3910" s="15" t="s">
        <v>41</v>
      </c>
      <c r="I3910" s="17">
        <v>9</v>
      </c>
      <c r="J3910" t="s">
        <v>35</v>
      </c>
      <c r="K3910" t="s">
        <v>36</v>
      </c>
      <c r="L3910" s="16" t="s">
        <v>1492</v>
      </c>
    </row>
    <row r="3911" spans="1:12" x14ac:dyDescent="0.25">
      <c r="A3911" s="15" t="s">
        <v>9289</v>
      </c>
      <c r="B3911" s="15" t="s">
        <v>10608</v>
      </c>
      <c r="C3911" s="15" t="s">
        <v>10609</v>
      </c>
      <c r="D3911" s="15" t="s">
        <v>10610</v>
      </c>
      <c r="E3911" s="16" t="s">
        <v>9370</v>
      </c>
      <c r="F3911" s="17" t="s">
        <v>19</v>
      </c>
      <c r="G3911" s="15" t="s">
        <v>9409</v>
      </c>
      <c r="H3911" s="15" t="s">
        <v>41</v>
      </c>
      <c r="I3911" s="17">
        <v>9</v>
      </c>
      <c r="J3911" t="s">
        <v>42</v>
      </c>
      <c r="K3911" t="s">
        <v>36</v>
      </c>
      <c r="L3911" s="16" t="s">
        <v>9370</v>
      </c>
    </row>
    <row r="3912" spans="1:12" x14ac:dyDescent="0.25">
      <c r="A3912" s="15" t="s">
        <v>9289</v>
      </c>
      <c r="B3912" s="15" t="s">
        <v>10611</v>
      </c>
      <c r="C3912" s="15" t="s">
        <v>10612</v>
      </c>
      <c r="D3912" s="15" t="s">
        <v>10613</v>
      </c>
      <c r="E3912" s="16" t="s">
        <v>1492</v>
      </c>
      <c r="F3912" s="17" t="s">
        <v>19</v>
      </c>
      <c r="G3912" s="15" t="s">
        <v>9305</v>
      </c>
      <c r="H3912" s="15" t="s">
        <v>141</v>
      </c>
      <c r="I3912" s="17">
        <v>9</v>
      </c>
      <c r="J3912" t="s">
        <v>35</v>
      </c>
      <c r="K3912" t="s">
        <v>36</v>
      </c>
      <c r="L3912" s="16" t="s">
        <v>1492</v>
      </c>
    </row>
    <row r="3913" spans="1:12" x14ac:dyDescent="0.25">
      <c r="A3913" s="15" t="s">
        <v>9289</v>
      </c>
      <c r="B3913" s="15" t="s">
        <v>10614</v>
      </c>
      <c r="C3913" s="15" t="s">
        <v>10615</v>
      </c>
      <c r="D3913" s="15" t="s">
        <v>10616</v>
      </c>
      <c r="E3913" s="16" t="s">
        <v>1492</v>
      </c>
      <c r="F3913" s="17" t="s">
        <v>19</v>
      </c>
      <c r="G3913" s="15" t="s">
        <v>9293</v>
      </c>
      <c r="H3913" s="15" t="s">
        <v>41</v>
      </c>
      <c r="I3913" s="17">
        <v>9</v>
      </c>
      <c r="J3913" t="s">
        <v>35</v>
      </c>
      <c r="K3913" t="s">
        <v>36</v>
      </c>
      <c r="L3913" s="16" t="s">
        <v>1492</v>
      </c>
    </row>
    <row r="3914" spans="1:12" x14ac:dyDescent="0.25">
      <c r="A3914" s="15" t="s">
        <v>9289</v>
      </c>
      <c r="B3914" s="15" t="s">
        <v>10617</v>
      </c>
      <c r="C3914" s="15" t="s">
        <v>10618</v>
      </c>
      <c r="D3914" s="15" t="s">
        <v>10619</v>
      </c>
      <c r="E3914" s="16" t="s">
        <v>1492</v>
      </c>
      <c r="F3914" s="17" t="s">
        <v>19</v>
      </c>
      <c r="G3914" s="15" t="s">
        <v>9297</v>
      </c>
      <c r="H3914" s="15" t="s">
        <v>41</v>
      </c>
      <c r="I3914" s="17">
        <v>9</v>
      </c>
      <c r="J3914" t="s">
        <v>35</v>
      </c>
      <c r="K3914" t="s">
        <v>36</v>
      </c>
      <c r="L3914" s="16" t="s">
        <v>1492</v>
      </c>
    </row>
    <row r="3915" spans="1:12" x14ac:dyDescent="0.25">
      <c r="A3915" s="15" t="s">
        <v>9289</v>
      </c>
      <c r="B3915" s="15" t="s">
        <v>10620</v>
      </c>
      <c r="C3915" s="15" t="s">
        <v>10621</v>
      </c>
      <c r="D3915" s="15" t="s">
        <v>10622</v>
      </c>
      <c r="E3915" s="16" t="s">
        <v>1492</v>
      </c>
      <c r="F3915" s="17" t="s">
        <v>19</v>
      </c>
      <c r="G3915" s="15" t="s">
        <v>10142</v>
      </c>
      <c r="H3915" s="15" t="s">
        <v>141</v>
      </c>
      <c r="I3915" s="17">
        <v>9</v>
      </c>
      <c r="J3915" t="s">
        <v>35</v>
      </c>
      <c r="K3915" t="s">
        <v>36</v>
      </c>
      <c r="L3915" s="16" t="s">
        <v>1492</v>
      </c>
    </row>
    <row r="3916" spans="1:12" x14ac:dyDescent="0.25">
      <c r="A3916" s="15" t="s">
        <v>9289</v>
      </c>
      <c r="B3916" s="15" t="s">
        <v>10623</v>
      </c>
      <c r="C3916" s="15" t="s">
        <v>10624</v>
      </c>
      <c r="D3916" s="15" t="s">
        <v>10625</v>
      </c>
      <c r="E3916" s="16" t="s">
        <v>1492</v>
      </c>
      <c r="F3916" s="17" t="s">
        <v>19</v>
      </c>
      <c r="G3916" s="15" t="s">
        <v>9318</v>
      </c>
      <c r="H3916" s="15" t="s">
        <v>141</v>
      </c>
      <c r="I3916" s="17">
        <v>9</v>
      </c>
      <c r="J3916" t="s">
        <v>35</v>
      </c>
      <c r="K3916" t="s">
        <v>36</v>
      </c>
      <c r="L3916" s="16" t="s">
        <v>1492</v>
      </c>
    </row>
    <row r="3917" spans="1:12" x14ac:dyDescent="0.25">
      <c r="A3917" s="15" t="s">
        <v>9289</v>
      </c>
      <c r="B3917" s="15" t="s">
        <v>10626</v>
      </c>
      <c r="C3917" s="15" t="s">
        <v>10627</v>
      </c>
      <c r="D3917" s="15" t="s">
        <v>10628</v>
      </c>
      <c r="E3917" s="16" t="s">
        <v>1492</v>
      </c>
      <c r="F3917" s="17" t="s">
        <v>19</v>
      </c>
      <c r="G3917" s="15" t="s">
        <v>9297</v>
      </c>
      <c r="H3917" s="15" t="s">
        <v>41</v>
      </c>
      <c r="I3917" s="17">
        <v>9</v>
      </c>
      <c r="J3917" t="s">
        <v>35</v>
      </c>
      <c r="K3917" t="s">
        <v>36</v>
      </c>
      <c r="L3917" s="16" t="s">
        <v>1492</v>
      </c>
    </row>
    <row r="3918" spans="1:12" x14ac:dyDescent="0.25">
      <c r="A3918" s="15" t="s">
        <v>9289</v>
      </c>
      <c r="B3918" s="15" t="s">
        <v>10629</v>
      </c>
      <c r="C3918" s="15" t="s">
        <v>10630</v>
      </c>
      <c r="D3918" s="15" t="s">
        <v>10631</v>
      </c>
      <c r="E3918" s="16" t="s">
        <v>1492</v>
      </c>
      <c r="F3918" s="17" t="s">
        <v>19</v>
      </c>
      <c r="G3918" s="15" t="s">
        <v>9297</v>
      </c>
      <c r="H3918" s="15" t="s">
        <v>41</v>
      </c>
      <c r="I3918" s="17">
        <v>9</v>
      </c>
      <c r="J3918" t="s">
        <v>35</v>
      </c>
      <c r="K3918" t="s">
        <v>36</v>
      </c>
      <c r="L3918" s="16" t="s">
        <v>1492</v>
      </c>
    </row>
    <row r="3919" spans="1:12" x14ac:dyDescent="0.25">
      <c r="A3919" s="15" t="s">
        <v>9289</v>
      </c>
      <c r="B3919" s="15" t="s">
        <v>10632</v>
      </c>
      <c r="C3919" s="15" t="s">
        <v>10633</v>
      </c>
      <c r="D3919" s="15" t="s">
        <v>10634</v>
      </c>
      <c r="E3919" s="16" t="s">
        <v>9455</v>
      </c>
      <c r="F3919" s="17" t="s">
        <v>19</v>
      </c>
      <c r="G3919" s="15" t="s">
        <v>9456</v>
      </c>
      <c r="H3919" s="15" t="s">
        <v>41</v>
      </c>
      <c r="I3919" s="17">
        <v>9</v>
      </c>
      <c r="J3919" t="s">
        <v>42</v>
      </c>
      <c r="K3919" t="s">
        <v>36</v>
      </c>
      <c r="L3919" s="16" t="s">
        <v>9455</v>
      </c>
    </row>
    <row r="3920" spans="1:12" x14ac:dyDescent="0.25">
      <c r="A3920" s="15" t="s">
        <v>9289</v>
      </c>
      <c r="B3920" s="15" t="s">
        <v>10635</v>
      </c>
      <c r="C3920" s="15" t="s">
        <v>10636</v>
      </c>
      <c r="D3920" s="15" t="s">
        <v>10637</v>
      </c>
      <c r="E3920" s="16" t="s">
        <v>1492</v>
      </c>
      <c r="F3920" s="17" t="s">
        <v>19</v>
      </c>
      <c r="G3920" s="15" t="s">
        <v>9293</v>
      </c>
      <c r="H3920" s="15" t="s">
        <v>41</v>
      </c>
      <c r="I3920" s="17">
        <v>9</v>
      </c>
      <c r="J3920" t="s">
        <v>35</v>
      </c>
      <c r="K3920" t="s">
        <v>36</v>
      </c>
      <c r="L3920" s="16" t="s">
        <v>1492</v>
      </c>
    </row>
    <row r="3921" spans="1:12" x14ac:dyDescent="0.25">
      <c r="A3921" s="15" t="s">
        <v>9289</v>
      </c>
      <c r="B3921" s="15" t="s">
        <v>10638</v>
      </c>
      <c r="C3921" s="15" t="s">
        <v>10639</v>
      </c>
      <c r="D3921" s="15" t="s">
        <v>10640</v>
      </c>
      <c r="E3921" s="16" t="s">
        <v>9455</v>
      </c>
      <c r="F3921" s="18" t="s">
        <v>33</v>
      </c>
      <c r="G3921" s="15" t="s">
        <v>10641</v>
      </c>
      <c r="H3921" s="15" t="s">
        <v>20</v>
      </c>
      <c r="I3921" s="17">
        <v>6</v>
      </c>
      <c r="J3921" t="s">
        <v>42</v>
      </c>
      <c r="K3921" t="s">
        <v>36</v>
      </c>
      <c r="L3921" s="16" t="s">
        <v>9455</v>
      </c>
    </row>
    <row r="3922" spans="1:12" x14ac:dyDescent="0.25">
      <c r="A3922" s="15" t="s">
        <v>9289</v>
      </c>
      <c r="B3922" s="15" t="s">
        <v>10638</v>
      </c>
      <c r="C3922" s="15" t="s">
        <v>10642</v>
      </c>
      <c r="D3922" s="15" t="s">
        <v>10643</v>
      </c>
      <c r="E3922" s="16" t="s">
        <v>9455</v>
      </c>
      <c r="F3922" s="18" t="s">
        <v>33</v>
      </c>
      <c r="G3922" s="15" t="s">
        <v>10641</v>
      </c>
      <c r="H3922" s="15" t="s">
        <v>20</v>
      </c>
      <c r="I3922" s="17">
        <v>6</v>
      </c>
      <c r="J3922" t="s">
        <v>42</v>
      </c>
      <c r="K3922" t="s">
        <v>36</v>
      </c>
      <c r="L3922" s="16" t="s">
        <v>9455</v>
      </c>
    </row>
    <row r="3923" spans="1:12" x14ac:dyDescent="0.25">
      <c r="A3923" s="15" t="s">
        <v>9289</v>
      </c>
      <c r="B3923" s="15" t="s">
        <v>10638</v>
      </c>
      <c r="C3923" s="15" t="s">
        <v>10644</v>
      </c>
      <c r="D3923" s="15" t="s">
        <v>10645</v>
      </c>
      <c r="E3923" s="16" t="s">
        <v>9455</v>
      </c>
      <c r="F3923" s="18" t="s">
        <v>33</v>
      </c>
      <c r="G3923" s="15" t="s">
        <v>10641</v>
      </c>
      <c r="H3923" s="15" t="s">
        <v>20</v>
      </c>
      <c r="I3923" s="17">
        <v>6</v>
      </c>
      <c r="J3923" t="s">
        <v>42</v>
      </c>
      <c r="K3923" t="s">
        <v>36</v>
      </c>
      <c r="L3923" s="16" t="s">
        <v>9455</v>
      </c>
    </row>
    <row r="3924" spans="1:12" x14ac:dyDescent="0.25">
      <c r="A3924" s="15" t="s">
        <v>9289</v>
      </c>
      <c r="B3924" s="15" t="s">
        <v>10638</v>
      </c>
      <c r="C3924" s="15" t="s">
        <v>10646</v>
      </c>
      <c r="D3924" s="15" t="s">
        <v>10647</v>
      </c>
      <c r="E3924" s="16" t="s">
        <v>9455</v>
      </c>
      <c r="F3924" s="18" t="s">
        <v>33</v>
      </c>
      <c r="G3924" s="15" t="s">
        <v>10641</v>
      </c>
      <c r="H3924" s="15" t="s">
        <v>20</v>
      </c>
      <c r="I3924" s="17">
        <v>6</v>
      </c>
      <c r="J3924" t="s">
        <v>42</v>
      </c>
      <c r="K3924" t="s">
        <v>36</v>
      </c>
      <c r="L3924" s="16" t="s">
        <v>9455</v>
      </c>
    </row>
    <row r="3925" spans="1:12" x14ac:dyDescent="0.25">
      <c r="A3925" s="15" t="s">
        <v>9289</v>
      </c>
      <c r="B3925" s="15" t="s">
        <v>10638</v>
      </c>
      <c r="C3925" s="15" t="s">
        <v>10648</v>
      </c>
      <c r="D3925" s="15" t="s">
        <v>10649</v>
      </c>
      <c r="E3925" s="16" t="s">
        <v>9455</v>
      </c>
      <c r="F3925" s="18" t="s">
        <v>33</v>
      </c>
      <c r="G3925" s="15" t="s">
        <v>10641</v>
      </c>
      <c r="H3925" s="15" t="s">
        <v>20</v>
      </c>
      <c r="I3925" s="17">
        <v>6</v>
      </c>
      <c r="J3925" t="s">
        <v>42</v>
      </c>
      <c r="K3925" t="s">
        <v>36</v>
      </c>
      <c r="L3925" s="16" t="s">
        <v>9455</v>
      </c>
    </row>
    <row r="3926" spans="1:12" x14ac:dyDescent="0.25">
      <c r="A3926" s="15" t="s">
        <v>9289</v>
      </c>
      <c r="B3926" s="15" t="s">
        <v>10638</v>
      </c>
      <c r="C3926" s="15" t="s">
        <v>10650</v>
      </c>
      <c r="D3926" s="15" t="s">
        <v>10651</v>
      </c>
      <c r="E3926" s="16" t="s">
        <v>9455</v>
      </c>
      <c r="F3926" s="18" t="s">
        <v>33</v>
      </c>
      <c r="G3926" s="15" t="s">
        <v>10641</v>
      </c>
      <c r="H3926" s="15" t="s">
        <v>20</v>
      </c>
      <c r="I3926" s="17">
        <v>6</v>
      </c>
      <c r="J3926" t="s">
        <v>42</v>
      </c>
      <c r="K3926" t="s">
        <v>36</v>
      </c>
      <c r="L3926" s="16" t="s">
        <v>9455</v>
      </c>
    </row>
    <row r="3927" spans="1:12" x14ac:dyDescent="0.25">
      <c r="A3927" s="15" t="s">
        <v>9289</v>
      </c>
      <c r="B3927" s="15" t="s">
        <v>10638</v>
      </c>
      <c r="C3927" s="15" t="s">
        <v>10652</v>
      </c>
      <c r="D3927" s="15" t="s">
        <v>10653</v>
      </c>
      <c r="E3927" s="16" t="s">
        <v>9455</v>
      </c>
      <c r="F3927" s="18" t="s">
        <v>33</v>
      </c>
      <c r="G3927" s="15" t="s">
        <v>10641</v>
      </c>
      <c r="H3927" s="15" t="s">
        <v>20</v>
      </c>
      <c r="I3927" s="17">
        <v>6</v>
      </c>
      <c r="J3927" t="s">
        <v>42</v>
      </c>
      <c r="K3927" t="s">
        <v>36</v>
      </c>
      <c r="L3927" s="16" t="s">
        <v>9455</v>
      </c>
    </row>
    <row r="3928" spans="1:12" x14ac:dyDescent="0.25">
      <c r="A3928" s="15" t="s">
        <v>9289</v>
      </c>
      <c r="B3928" s="15" t="s">
        <v>10638</v>
      </c>
      <c r="C3928" s="15" t="s">
        <v>10654</v>
      </c>
      <c r="D3928" s="15" t="s">
        <v>10655</v>
      </c>
      <c r="E3928" s="16" t="s">
        <v>9455</v>
      </c>
      <c r="F3928" s="18" t="s">
        <v>33</v>
      </c>
      <c r="G3928" s="15" t="s">
        <v>10641</v>
      </c>
      <c r="H3928" s="15" t="s">
        <v>20</v>
      </c>
      <c r="I3928" s="17">
        <v>6</v>
      </c>
      <c r="J3928" t="s">
        <v>42</v>
      </c>
      <c r="K3928" t="s">
        <v>36</v>
      </c>
      <c r="L3928" s="16" t="s">
        <v>9455</v>
      </c>
    </row>
    <row r="3929" spans="1:12" x14ac:dyDescent="0.25">
      <c r="A3929" s="15" t="s">
        <v>9289</v>
      </c>
      <c r="B3929" s="15" t="s">
        <v>10638</v>
      </c>
      <c r="C3929" s="15" t="s">
        <v>10656</v>
      </c>
      <c r="D3929" s="15" t="s">
        <v>10657</v>
      </c>
      <c r="E3929" s="16" t="s">
        <v>9455</v>
      </c>
      <c r="F3929" s="18" t="s">
        <v>33</v>
      </c>
      <c r="G3929" s="15" t="s">
        <v>10641</v>
      </c>
      <c r="H3929" s="15" t="s">
        <v>20</v>
      </c>
      <c r="I3929" s="17">
        <v>6</v>
      </c>
      <c r="J3929" t="s">
        <v>42</v>
      </c>
      <c r="K3929" t="s">
        <v>36</v>
      </c>
      <c r="L3929" s="16" t="s">
        <v>9455</v>
      </c>
    </row>
    <row r="3930" spans="1:12" x14ac:dyDescent="0.25">
      <c r="A3930" s="15" t="s">
        <v>9289</v>
      </c>
      <c r="B3930" s="15" t="s">
        <v>10638</v>
      </c>
      <c r="C3930" s="15" t="s">
        <v>10658</v>
      </c>
      <c r="D3930" s="15" t="s">
        <v>10659</v>
      </c>
      <c r="E3930" s="16" t="s">
        <v>9455</v>
      </c>
      <c r="F3930" s="18" t="s">
        <v>33</v>
      </c>
      <c r="G3930" s="15" t="s">
        <v>10641</v>
      </c>
      <c r="H3930" s="15" t="s">
        <v>20</v>
      </c>
      <c r="I3930" s="17">
        <v>6</v>
      </c>
      <c r="J3930" t="s">
        <v>42</v>
      </c>
      <c r="K3930" t="s">
        <v>36</v>
      </c>
      <c r="L3930" s="16" t="s">
        <v>9455</v>
      </c>
    </row>
    <row r="3931" spans="1:12" x14ac:dyDescent="0.25">
      <c r="A3931" s="15" t="s">
        <v>9289</v>
      </c>
      <c r="B3931" s="15" t="s">
        <v>10638</v>
      </c>
      <c r="C3931" s="15" t="s">
        <v>10660</v>
      </c>
      <c r="D3931" s="15" t="s">
        <v>10661</v>
      </c>
      <c r="E3931" s="16" t="s">
        <v>9455</v>
      </c>
      <c r="F3931" s="18" t="s">
        <v>33</v>
      </c>
      <c r="G3931" s="15" t="s">
        <v>10641</v>
      </c>
      <c r="H3931" s="15" t="s">
        <v>20</v>
      </c>
      <c r="I3931" s="17">
        <v>6</v>
      </c>
      <c r="J3931" t="s">
        <v>42</v>
      </c>
      <c r="K3931" t="s">
        <v>36</v>
      </c>
      <c r="L3931" s="16" t="s">
        <v>9455</v>
      </c>
    </row>
    <row r="3932" spans="1:12" x14ac:dyDescent="0.25">
      <c r="A3932" s="15" t="s">
        <v>9289</v>
      </c>
      <c r="B3932" s="15" t="s">
        <v>10638</v>
      </c>
      <c r="C3932" s="15" t="s">
        <v>10662</v>
      </c>
      <c r="D3932" s="15" t="s">
        <v>10663</v>
      </c>
      <c r="E3932" s="16" t="s">
        <v>9455</v>
      </c>
      <c r="F3932" s="18" t="s">
        <v>33</v>
      </c>
      <c r="G3932" s="15" t="s">
        <v>10641</v>
      </c>
      <c r="H3932" s="15" t="s">
        <v>20</v>
      </c>
      <c r="I3932" s="17">
        <v>6</v>
      </c>
      <c r="J3932" t="s">
        <v>42</v>
      </c>
      <c r="K3932" t="s">
        <v>36</v>
      </c>
      <c r="L3932" s="16" t="s">
        <v>9455</v>
      </c>
    </row>
    <row r="3933" spans="1:12" x14ac:dyDescent="0.25">
      <c r="A3933" s="15" t="s">
        <v>9289</v>
      </c>
      <c r="B3933" s="15" t="s">
        <v>10638</v>
      </c>
      <c r="C3933" s="15" t="s">
        <v>10664</v>
      </c>
      <c r="D3933" s="15" t="s">
        <v>10665</v>
      </c>
      <c r="E3933" s="16" t="s">
        <v>9455</v>
      </c>
      <c r="F3933" s="18" t="s">
        <v>33</v>
      </c>
      <c r="G3933" s="15" t="s">
        <v>10641</v>
      </c>
      <c r="H3933" s="15" t="s">
        <v>20</v>
      </c>
      <c r="I3933" s="17">
        <v>6</v>
      </c>
      <c r="J3933" t="s">
        <v>42</v>
      </c>
      <c r="K3933" t="s">
        <v>36</v>
      </c>
      <c r="L3933" s="16" t="s">
        <v>9455</v>
      </c>
    </row>
    <row r="3934" spans="1:12" x14ac:dyDescent="0.25">
      <c r="A3934" s="15" t="s">
        <v>9289</v>
      </c>
      <c r="B3934" s="15" t="s">
        <v>10666</v>
      </c>
      <c r="C3934" s="15" t="s">
        <v>10667</v>
      </c>
      <c r="D3934" s="15" t="s">
        <v>10668</v>
      </c>
      <c r="E3934" s="16" t="s">
        <v>1492</v>
      </c>
      <c r="F3934" s="17" t="s">
        <v>19</v>
      </c>
      <c r="G3934" s="15" t="s">
        <v>9356</v>
      </c>
      <c r="H3934" s="15" t="s">
        <v>41</v>
      </c>
      <c r="I3934" s="17">
        <v>8</v>
      </c>
      <c r="J3934" t="s">
        <v>35</v>
      </c>
      <c r="K3934" t="s">
        <v>36</v>
      </c>
      <c r="L3934" s="16" t="s">
        <v>1492</v>
      </c>
    </row>
    <row r="3935" spans="1:12" x14ac:dyDescent="0.25">
      <c r="A3935" s="15" t="s">
        <v>9289</v>
      </c>
      <c r="B3935" s="15" t="s">
        <v>10669</v>
      </c>
      <c r="C3935" s="15" t="s">
        <v>10670</v>
      </c>
      <c r="D3935" s="15" t="s">
        <v>10671</v>
      </c>
      <c r="E3935" s="16" t="s">
        <v>1492</v>
      </c>
      <c r="F3935" s="17" t="s">
        <v>19</v>
      </c>
      <c r="G3935" s="15" t="s">
        <v>9297</v>
      </c>
      <c r="H3935" s="15" t="s">
        <v>41</v>
      </c>
      <c r="I3935" s="17">
        <v>9</v>
      </c>
      <c r="J3935" t="s">
        <v>35</v>
      </c>
      <c r="K3935" t="s">
        <v>36</v>
      </c>
      <c r="L3935" s="16" t="s">
        <v>1492</v>
      </c>
    </row>
    <row r="3936" spans="1:12" x14ac:dyDescent="0.25">
      <c r="A3936" s="15" t="s">
        <v>9289</v>
      </c>
      <c r="B3936" s="15" t="s">
        <v>10672</v>
      </c>
      <c r="C3936" s="15" t="s">
        <v>10673</v>
      </c>
      <c r="D3936" s="15" t="s">
        <v>10674</v>
      </c>
      <c r="E3936" s="16" t="s">
        <v>1492</v>
      </c>
      <c r="F3936" s="18" t="s">
        <v>33</v>
      </c>
      <c r="G3936" s="15" t="s">
        <v>9301</v>
      </c>
      <c r="H3936" s="15" t="s">
        <v>20</v>
      </c>
      <c r="I3936" s="17">
        <v>7</v>
      </c>
      <c r="J3936" t="s">
        <v>35</v>
      </c>
      <c r="K3936" t="s">
        <v>36</v>
      </c>
      <c r="L3936" s="16" t="s">
        <v>1492</v>
      </c>
    </row>
    <row r="3937" spans="1:12" x14ac:dyDescent="0.25">
      <c r="A3937" s="15" t="s">
        <v>9289</v>
      </c>
      <c r="B3937" s="15" t="s">
        <v>10675</v>
      </c>
      <c r="C3937" s="15" t="s">
        <v>10676</v>
      </c>
      <c r="D3937" s="15" t="s">
        <v>10677</v>
      </c>
      <c r="E3937" s="16" t="s">
        <v>9370</v>
      </c>
      <c r="F3937" s="17" t="s">
        <v>19</v>
      </c>
      <c r="G3937" s="15" t="s">
        <v>9371</v>
      </c>
      <c r="H3937" s="15" t="s">
        <v>141</v>
      </c>
      <c r="I3937" s="17">
        <v>9</v>
      </c>
      <c r="J3937" t="s">
        <v>42</v>
      </c>
      <c r="K3937" t="s">
        <v>36</v>
      </c>
      <c r="L3937" s="16" t="s">
        <v>9370</v>
      </c>
    </row>
    <row r="3938" spans="1:12" x14ac:dyDescent="0.25">
      <c r="A3938" s="15" t="s">
        <v>9289</v>
      </c>
      <c r="B3938" s="15" t="s">
        <v>10678</v>
      </c>
      <c r="C3938" s="15" t="s">
        <v>10679</v>
      </c>
      <c r="D3938" s="15" t="s">
        <v>10680</v>
      </c>
      <c r="E3938" s="16" t="s">
        <v>1492</v>
      </c>
      <c r="F3938" s="17" t="s">
        <v>19</v>
      </c>
      <c r="G3938" s="15" t="s">
        <v>9293</v>
      </c>
      <c r="H3938" s="15" t="s">
        <v>41</v>
      </c>
      <c r="I3938" s="17">
        <v>9</v>
      </c>
      <c r="J3938" t="s">
        <v>35</v>
      </c>
      <c r="K3938" t="s">
        <v>36</v>
      </c>
      <c r="L3938" s="16" t="s">
        <v>1492</v>
      </c>
    </row>
    <row r="3939" spans="1:12" x14ac:dyDescent="0.25">
      <c r="A3939" s="15" t="s">
        <v>9289</v>
      </c>
      <c r="B3939" s="15" t="s">
        <v>10681</v>
      </c>
      <c r="C3939" s="15" t="s">
        <v>10682</v>
      </c>
      <c r="D3939" s="15" t="s">
        <v>10683</v>
      </c>
      <c r="E3939" s="16" t="s">
        <v>9322</v>
      </c>
      <c r="F3939" s="17" t="s">
        <v>19</v>
      </c>
      <c r="G3939" s="15" t="s">
        <v>9323</v>
      </c>
      <c r="H3939" s="15" t="s">
        <v>41</v>
      </c>
      <c r="I3939" s="17">
        <v>9</v>
      </c>
      <c r="J3939" t="s">
        <v>21</v>
      </c>
      <c r="K3939" t="str">
        <f>INDEX('[1]antiga origem cac'!$K$1:$K$3719,MATCH(G3939,'[1]antiga origem cac'!$G$1:$G$3719,0),1)</f>
        <v>TER-SEX</v>
      </c>
      <c r="L3939" s="16" t="s">
        <v>1492</v>
      </c>
    </row>
    <row r="3940" spans="1:12" x14ac:dyDescent="0.25">
      <c r="A3940" s="15" t="s">
        <v>9289</v>
      </c>
      <c r="B3940" s="15" t="s">
        <v>10684</v>
      </c>
      <c r="C3940" s="15" t="s">
        <v>10685</v>
      </c>
      <c r="D3940" s="15" t="s">
        <v>10686</v>
      </c>
      <c r="E3940" s="16" t="s">
        <v>9455</v>
      </c>
      <c r="F3940" s="18" t="s">
        <v>33</v>
      </c>
      <c r="G3940" s="15" t="s">
        <v>9711</v>
      </c>
      <c r="H3940" s="15" t="s">
        <v>20</v>
      </c>
      <c r="I3940" s="17">
        <v>7</v>
      </c>
      <c r="J3940" t="s">
        <v>42</v>
      </c>
      <c r="K3940" t="s">
        <v>36</v>
      </c>
      <c r="L3940" s="16" t="s">
        <v>9455</v>
      </c>
    </row>
    <row r="3941" spans="1:12" x14ac:dyDescent="0.25">
      <c r="A3941" s="15" t="s">
        <v>9289</v>
      </c>
      <c r="B3941" s="15" t="s">
        <v>10687</v>
      </c>
      <c r="C3941" s="15" t="s">
        <v>10688</v>
      </c>
      <c r="D3941" s="15" t="s">
        <v>10689</v>
      </c>
      <c r="E3941" s="16" t="s">
        <v>9370</v>
      </c>
      <c r="F3941" s="17" t="s">
        <v>19</v>
      </c>
      <c r="G3941" s="15" t="s">
        <v>9371</v>
      </c>
      <c r="H3941" s="15" t="s">
        <v>141</v>
      </c>
      <c r="I3941" s="17">
        <v>9</v>
      </c>
      <c r="J3941" t="s">
        <v>42</v>
      </c>
      <c r="K3941" t="s">
        <v>36</v>
      </c>
      <c r="L3941" s="16" t="s">
        <v>9370</v>
      </c>
    </row>
    <row r="3942" spans="1:12" x14ac:dyDescent="0.25">
      <c r="A3942" s="15" t="s">
        <v>9289</v>
      </c>
      <c r="B3942" s="15" t="s">
        <v>10690</v>
      </c>
      <c r="C3942" s="15" t="s">
        <v>10691</v>
      </c>
      <c r="D3942" s="15" t="s">
        <v>10692</v>
      </c>
      <c r="E3942" s="16" t="s">
        <v>9455</v>
      </c>
      <c r="F3942" s="18" t="s">
        <v>33</v>
      </c>
      <c r="G3942" s="15" t="s">
        <v>10693</v>
      </c>
      <c r="H3942" s="15" t="s">
        <v>20</v>
      </c>
      <c r="I3942" s="17">
        <v>6</v>
      </c>
      <c r="J3942" t="s">
        <v>42</v>
      </c>
      <c r="K3942" t="s">
        <v>36</v>
      </c>
      <c r="L3942" s="16" t="s">
        <v>9455</v>
      </c>
    </row>
    <row r="3943" spans="1:12" x14ac:dyDescent="0.25">
      <c r="A3943" s="15" t="s">
        <v>9289</v>
      </c>
      <c r="B3943" s="15" t="s">
        <v>10690</v>
      </c>
      <c r="C3943" s="15" t="s">
        <v>10694</v>
      </c>
      <c r="D3943" s="15" t="s">
        <v>10695</v>
      </c>
      <c r="E3943" s="16" t="s">
        <v>9455</v>
      </c>
      <c r="F3943" s="18" t="s">
        <v>33</v>
      </c>
      <c r="G3943" s="15" t="s">
        <v>10693</v>
      </c>
      <c r="H3943" s="15" t="s">
        <v>20</v>
      </c>
      <c r="I3943" s="17">
        <v>6</v>
      </c>
      <c r="J3943" t="s">
        <v>42</v>
      </c>
      <c r="K3943" t="s">
        <v>36</v>
      </c>
      <c r="L3943" s="16" t="s">
        <v>9455</v>
      </c>
    </row>
    <row r="3944" spans="1:12" x14ac:dyDescent="0.25">
      <c r="A3944" s="15" t="s">
        <v>9289</v>
      </c>
      <c r="B3944" s="15" t="s">
        <v>10690</v>
      </c>
      <c r="C3944" s="15" t="s">
        <v>10696</v>
      </c>
      <c r="D3944" s="15" t="s">
        <v>10697</v>
      </c>
      <c r="E3944" s="16" t="s">
        <v>9455</v>
      </c>
      <c r="F3944" s="18" t="s">
        <v>33</v>
      </c>
      <c r="G3944" s="15" t="s">
        <v>10693</v>
      </c>
      <c r="H3944" s="15" t="s">
        <v>20</v>
      </c>
      <c r="I3944" s="17">
        <v>6</v>
      </c>
      <c r="J3944" t="s">
        <v>42</v>
      </c>
      <c r="K3944" t="s">
        <v>36</v>
      </c>
      <c r="L3944" s="16" t="s">
        <v>9455</v>
      </c>
    </row>
    <row r="3945" spans="1:12" x14ac:dyDescent="0.25">
      <c r="A3945" s="15" t="s">
        <v>9289</v>
      </c>
      <c r="B3945" s="15" t="s">
        <v>10690</v>
      </c>
      <c r="C3945" s="15" t="s">
        <v>10698</v>
      </c>
      <c r="D3945" s="15" t="s">
        <v>10699</v>
      </c>
      <c r="E3945" s="16" t="s">
        <v>9455</v>
      </c>
      <c r="F3945" s="18" t="s">
        <v>33</v>
      </c>
      <c r="G3945" s="15" t="s">
        <v>10693</v>
      </c>
      <c r="H3945" s="15" t="s">
        <v>20</v>
      </c>
      <c r="I3945" s="17">
        <v>6</v>
      </c>
      <c r="J3945" t="s">
        <v>42</v>
      </c>
      <c r="K3945" t="s">
        <v>36</v>
      </c>
      <c r="L3945" s="16" t="s">
        <v>9455</v>
      </c>
    </row>
    <row r="3946" spans="1:12" x14ac:dyDescent="0.25">
      <c r="A3946" s="15" t="s">
        <v>9289</v>
      </c>
      <c r="B3946" s="15" t="s">
        <v>10690</v>
      </c>
      <c r="C3946" s="15" t="s">
        <v>10700</v>
      </c>
      <c r="D3946" s="15" t="s">
        <v>10701</v>
      </c>
      <c r="E3946" s="16" t="s">
        <v>9455</v>
      </c>
      <c r="F3946" s="18" t="s">
        <v>33</v>
      </c>
      <c r="G3946" s="15" t="s">
        <v>10693</v>
      </c>
      <c r="H3946" s="15" t="s">
        <v>20</v>
      </c>
      <c r="I3946" s="17">
        <v>6</v>
      </c>
      <c r="J3946" t="s">
        <v>42</v>
      </c>
      <c r="K3946" t="s">
        <v>36</v>
      </c>
      <c r="L3946" s="16" t="s">
        <v>9455</v>
      </c>
    </row>
    <row r="3947" spans="1:12" x14ac:dyDescent="0.25">
      <c r="A3947" s="15" t="s">
        <v>9289</v>
      </c>
      <c r="B3947" s="15" t="s">
        <v>10690</v>
      </c>
      <c r="C3947" s="15" t="s">
        <v>10702</v>
      </c>
      <c r="D3947" s="15" t="s">
        <v>10703</v>
      </c>
      <c r="E3947" s="16" t="s">
        <v>9455</v>
      </c>
      <c r="F3947" s="18" t="s">
        <v>33</v>
      </c>
      <c r="G3947" s="15" t="s">
        <v>10693</v>
      </c>
      <c r="H3947" s="15" t="s">
        <v>20</v>
      </c>
      <c r="I3947" s="17">
        <v>6</v>
      </c>
      <c r="J3947" t="s">
        <v>42</v>
      </c>
      <c r="K3947" t="s">
        <v>36</v>
      </c>
      <c r="L3947" s="16" t="s">
        <v>9455</v>
      </c>
    </row>
    <row r="3948" spans="1:12" x14ac:dyDescent="0.25">
      <c r="A3948" s="15" t="s">
        <v>9289</v>
      </c>
      <c r="B3948" s="15" t="s">
        <v>10690</v>
      </c>
      <c r="C3948" s="15" t="s">
        <v>10704</v>
      </c>
      <c r="D3948" s="15" t="s">
        <v>10705</v>
      </c>
      <c r="E3948" s="16" t="s">
        <v>9455</v>
      </c>
      <c r="F3948" s="18" t="s">
        <v>33</v>
      </c>
      <c r="G3948" s="15" t="s">
        <v>10693</v>
      </c>
      <c r="H3948" s="15" t="s">
        <v>20</v>
      </c>
      <c r="I3948" s="17">
        <v>6</v>
      </c>
      <c r="J3948" t="s">
        <v>42</v>
      </c>
      <c r="K3948" t="s">
        <v>36</v>
      </c>
      <c r="L3948" s="16" t="s">
        <v>9455</v>
      </c>
    </row>
    <row r="3949" spans="1:12" x14ac:dyDescent="0.25">
      <c r="A3949" s="15" t="s">
        <v>9289</v>
      </c>
      <c r="B3949" s="15" t="s">
        <v>10690</v>
      </c>
      <c r="C3949" s="15" t="s">
        <v>10706</v>
      </c>
      <c r="D3949" s="15" t="s">
        <v>10707</v>
      </c>
      <c r="E3949" s="16" t="s">
        <v>9455</v>
      </c>
      <c r="F3949" s="18" t="s">
        <v>33</v>
      </c>
      <c r="G3949" s="15" t="s">
        <v>10693</v>
      </c>
      <c r="H3949" s="15" t="s">
        <v>20</v>
      </c>
      <c r="I3949" s="17">
        <v>6</v>
      </c>
      <c r="J3949" t="s">
        <v>42</v>
      </c>
      <c r="K3949" t="s">
        <v>36</v>
      </c>
      <c r="L3949" s="16" t="s">
        <v>9455</v>
      </c>
    </row>
    <row r="3950" spans="1:12" x14ac:dyDescent="0.25">
      <c r="A3950" s="15" t="s">
        <v>9289</v>
      </c>
      <c r="B3950" s="15" t="s">
        <v>10690</v>
      </c>
      <c r="C3950" s="15" t="s">
        <v>10708</v>
      </c>
      <c r="D3950" s="15" t="s">
        <v>10709</v>
      </c>
      <c r="E3950" s="16" t="s">
        <v>9455</v>
      </c>
      <c r="F3950" s="18" t="s">
        <v>33</v>
      </c>
      <c r="G3950" s="15" t="s">
        <v>10693</v>
      </c>
      <c r="H3950" s="15" t="s">
        <v>20</v>
      </c>
      <c r="I3950" s="17">
        <v>6</v>
      </c>
      <c r="J3950" t="s">
        <v>42</v>
      </c>
      <c r="K3950" t="s">
        <v>36</v>
      </c>
      <c r="L3950" s="16" t="s">
        <v>9455</v>
      </c>
    </row>
    <row r="3951" spans="1:12" x14ac:dyDescent="0.25">
      <c r="A3951" s="15" t="s">
        <v>9289</v>
      </c>
      <c r="B3951" s="15" t="s">
        <v>10690</v>
      </c>
      <c r="C3951" s="15" t="s">
        <v>10710</v>
      </c>
      <c r="D3951" s="15" t="s">
        <v>10711</v>
      </c>
      <c r="E3951" s="16" t="s">
        <v>9455</v>
      </c>
      <c r="F3951" s="18" t="s">
        <v>33</v>
      </c>
      <c r="G3951" s="15" t="s">
        <v>10693</v>
      </c>
      <c r="H3951" s="15" t="s">
        <v>20</v>
      </c>
      <c r="I3951" s="17">
        <v>6</v>
      </c>
      <c r="J3951" t="s">
        <v>42</v>
      </c>
      <c r="K3951" t="s">
        <v>36</v>
      </c>
      <c r="L3951" s="16" t="s">
        <v>9455</v>
      </c>
    </row>
    <row r="3952" spans="1:12" x14ac:dyDescent="0.25">
      <c r="A3952" s="15" t="s">
        <v>9289</v>
      </c>
      <c r="B3952" s="15" t="s">
        <v>10690</v>
      </c>
      <c r="C3952" s="15" t="s">
        <v>10712</v>
      </c>
      <c r="D3952" s="15" t="s">
        <v>10713</v>
      </c>
      <c r="E3952" s="16" t="s">
        <v>9455</v>
      </c>
      <c r="F3952" s="18" t="s">
        <v>33</v>
      </c>
      <c r="G3952" s="15" t="s">
        <v>10693</v>
      </c>
      <c r="H3952" s="15" t="s">
        <v>20</v>
      </c>
      <c r="I3952" s="17">
        <v>6</v>
      </c>
      <c r="J3952" t="s">
        <v>42</v>
      </c>
      <c r="K3952" t="s">
        <v>36</v>
      </c>
      <c r="L3952" s="16" t="s">
        <v>9455</v>
      </c>
    </row>
    <row r="3953" spans="1:12" x14ac:dyDescent="0.25">
      <c r="A3953" s="15" t="s">
        <v>9289</v>
      </c>
      <c r="B3953" s="15" t="s">
        <v>10690</v>
      </c>
      <c r="C3953" s="15" t="s">
        <v>10714</v>
      </c>
      <c r="D3953" s="15" t="s">
        <v>10715</v>
      </c>
      <c r="E3953" s="16" t="s">
        <v>9455</v>
      </c>
      <c r="F3953" s="18" t="s">
        <v>33</v>
      </c>
      <c r="G3953" s="15" t="s">
        <v>10693</v>
      </c>
      <c r="H3953" s="15" t="s">
        <v>20</v>
      </c>
      <c r="I3953" s="17">
        <v>6</v>
      </c>
      <c r="J3953" t="s">
        <v>42</v>
      </c>
      <c r="K3953" t="s">
        <v>36</v>
      </c>
      <c r="L3953" s="16" t="s">
        <v>9455</v>
      </c>
    </row>
    <row r="3954" spans="1:12" x14ac:dyDescent="0.25">
      <c r="A3954" s="15" t="s">
        <v>9289</v>
      </c>
      <c r="B3954" s="15" t="s">
        <v>10690</v>
      </c>
      <c r="C3954" s="15" t="s">
        <v>10716</v>
      </c>
      <c r="D3954" s="15" t="s">
        <v>10717</v>
      </c>
      <c r="E3954" s="16" t="s">
        <v>9455</v>
      </c>
      <c r="F3954" s="18" t="s">
        <v>33</v>
      </c>
      <c r="G3954" s="15" t="s">
        <v>10693</v>
      </c>
      <c r="H3954" s="15" t="s">
        <v>20</v>
      </c>
      <c r="I3954" s="17">
        <v>6</v>
      </c>
      <c r="J3954" t="s">
        <v>42</v>
      </c>
      <c r="K3954" t="s">
        <v>36</v>
      </c>
      <c r="L3954" s="16" t="s">
        <v>9455</v>
      </c>
    </row>
    <row r="3955" spans="1:12" x14ac:dyDescent="0.25">
      <c r="A3955" s="15" t="s">
        <v>9289</v>
      </c>
      <c r="B3955" s="15" t="s">
        <v>10690</v>
      </c>
      <c r="C3955" s="15" t="s">
        <v>10718</v>
      </c>
      <c r="D3955" s="15" t="s">
        <v>10719</v>
      </c>
      <c r="E3955" s="16" t="s">
        <v>9455</v>
      </c>
      <c r="F3955" s="18" t="s">
        <v>33</v>
      </c>
      <c r="G3955" s="15" t="s">
        <v>10693</v>
      </c>
      <c r="H3955" s="15" t="s">
        <v>20</v>
      </c>
      <c r="I3955" s="17">
        <v>6</v>
      </c>
      <c r="J3955" t="s">
        <v>42</v>
      </c>
      <c r="K3955" t="s">
        <v>36</v>
      </c>
      <c r="L3955" s="16" t="s">
        <v>9455</v>
      </c>
    </row>
    <row r="3956" spans="1:12" x14ac:dyDescent="0.25">
      <c r="A3956" s="15" t="s">
        <v>9289</v>
      </c>
      <c r="B3956" s="15" t="s">
        <v>10690</v>
      </c>
      <c r="C3956" s="15" t="s">
        <v>10720</v>
      </c>
      <c r="D3956" s="15" t="s">
        <v>10721</v>
      </c>
      <c r="E3956" s="16" t="s">
        <v>9455</v>
      </c>
      <c r="F3956" s="18" t="s">
        <v>33</v>
      </c>
      <c r="G3956" s="15" t="s">
        <v>10693</v>
      </c>
      <c r="H3956" s="15" t="s">
        <v>20</v>
      </c>
      <c r="I3956" s="17">
        <v>6</v>
      </c>
      <c r="J3956" t="s">
        <v>42</v>
      </c>
      <c r="K3956" t="s">
        <v>36</v>
      </c>
      <c r="L3956" s="16" t="s">
        <v>9455</v>
      </c>
    </row>
    <row r="3957" spans="1:12" x14ac:dyDescent="0.25">
      <c r="A3957" s="15" t="s">
        <v>9289</v>
      </c>
      <c r="B3957" s="15" t="s">
        <v>10690</v>
      </c>
      <c r="C3957" s="15" t="s">
        <v>10722</v>
      </c>
      <c r="D3957" s="15" t="s">
        <v>10723</v>
      </c>
      <c r="E3957" s="16" t="s">
        <v>9455</v>
      </c>
      <c r="F3957" s="18" t="s">
        <v>33</v>
      </c>
      <c r="G3957" s="15" t="s">
        <v>10693</v>
      </c>
      <c r="H3957" s="15" t="s">
        <v>20</v>
      </c>
      <c r="I3957" s="17">
        <v>6</v>
      </c>
      <c r="J3957" t="s">
        <v>42</v>
      </c>
      <c r="K3957" t="s">
        <v>36</v>
      </c>
      <c r="L3957" s="16" t="s">
        <v>9455</v>
      </c>
    </row>
    <row r="3958" spans="1:12" x14ac:dyDescent="0.25">
      <c r="A3958" s="15" t="s">
        <v>9289</v>
      </c>
      <c r="B3958" s="15" t="s">
        <v>10690</v>
      </c>
      <c r="C3958" s="15" t="s">
        <v>10724</v>
      </c>
      <c r="D3958" s="15" t="s">
        <v>10725</v>
      </c>
      <c r="E3958" s="16" t="s">
        <v>9455</v>
      </c>
      <c r="F3958" s="18" t="s">
        <v>33</v>
      </c>
      <c r="G3958" s="15" t="s">
        <v>10693</v>
      </c>
      <c r="H3958" s="15" t="s">
        <v>20</v>
      </c>
      <c r="I3958" s="17">
        <v>6</v>
      </c>
      <c r="J3958" t="s">
        <v>42</v>
      </c>
      <c r="K3958" t="s">
        <v>36</v>
      </c>
      <c r="L3958" s="16" t="s">
        <v>9455</v>
      </c>
    </row>
    <row r="3959" spans="1:12" x14ac:dyDescent="0.25">
      <c r="A3959" s="15" t="s">
        <v>9289</v>
      </c>
      <c r="B3959" s="15" t="s">
        <v>10690</v>
      </c>
      <c r="C3959" s="15" t="s">
        <v>10726</v>
      </c>
      <c r="D3959" s="15" t="s">
        <v>10727</v>
      </c>
      <c r="E3959" s="16" t="s">
        <v>9455</v>
      </c>
      <c r="F3959" s="18" t="s">
        <v>33</v>
      </c>
      <c r="G3959" s="15" t="s">
        <v>10693</v>
      </c>
      <c r="H3959" s="15" t="s">
        <v>20</v>
      </c>
      <c r="I3959" s="17">
        <v>6</v>
      </c>
      <c r="J3959" t="s">
        <v>42</v>
      </c>
      <c r="K3959" t="s">
        <v>36</v>
      </c>
      <c r="L3959" s="16" t="s">
        <v>9455</v>
      </c>
    </row>
    <row r="3960" spans="1:12" x14ac:dyDescent="0.25">
      <c r="A3960" s="15" t="s">
        <v>9289</v>
      </c>
      <c r="B3960" s="15" t="s">
        <v>10690</v>
      </c>
      <c r="C3960" s="15" t="s">
        <v>10728</v>
      </c>
      <c r="D3960" s="15" t="s">
        <v>10729</v>
      </c>
      <c r="E3960" s="16" t="s">
        <v>9455</v>
      </c>
      <c r="F3960" s="18" t="s">
        <v>33</v>
      </c>
      <c r="G3960" s="15" t="s">
        <v>10693</v>
      </c>
      <c r="H3960" s="15" t="s">
        <v>20</v>
      </c>
      <c r="I3960" s="17">
        <v>6</v>
      </c>
      <c r="J3960" t="s">
        <v>42</v>
      </c>
      <c r="K3960" t="s">
        <v>36</v>
      </c>
      <c r="L3960" s="16" t="s">
        <v>9455</v>
      </c>
    </row>
    <row r="3961" spans="1:12" x14ac:dyDescent="0.25">
      <c r="A3961" s="15" t="s">
        <v>9289</v>
      </c>
      <c r="B3961" s="15" t="s">
        <v>10690</v>
      </c>
      <c r="C3961" s="15" t="s">
        <v>10730</v>
      </c>
      <c r="D3961" s="15" t="s">
        <v>10731</v>
      </c>
      <c r="E3961" s="16" t="s">
        <v>9455</v>
      </c>
      <c r="F3961" s="18" t="s">
        <v>33</v>
      </c>
      <c r="G3961" s="15" t="s">
        <v>10693</v>
      </c>
      <c r="H3961" s="15" t="s">
        <v>20</v>
      </c>
      <c r="I3961" s="17">
        <v>6</v>
      </c>
      <c r="J3961" t="s">
        <v>42</v>
      </c>
      <c r="K3961" t="s">
        <v>36</v>
      </c>
      <c r="L3961" s="16" t="s">
        <v>9455</v>
      </c>
    </row>
    <row r="3962" spans="1:12" x14ac:dyDescent="0.25">
      <c r="A3962" s="15" t="s">
        <v>9289</v>
      </c>
      <c r="B3962" s="15" t="s">
        <v>10690</v>
      </c>
      <c r="C3962" s="15" t="s">
        <v>10732</v>
      </c>
      <c r="D3962" s="15" t="s">
        <v>10733</v>
      </c>
      <c r="E3962" s="16" t="s">
        <v>9455</v>
      </c>
      <c r="F3962" s="18" t="s">
        <v>33</v>
      </c>
      <c r="G3962" s="15" t="s">
        <v>10693</v>
      </c>
      <c r="H3962" s="15" t="s">
        <v>20</v>
      </c>
      <c r="I3962" s="17">
        <v>6</v>
      </c>
      <c r="J3962" t="s">
        <v>42</v>
      </c>
      <c r="K3962" t="s">
        <v>36</v>
      </c>
      <c r="L3962" s="16" t="s">
        <v>9455</v>
      </c>
    </row>
    <row r="3963" spans="1:12" x14ac:dyDescent="0.25">
      <c r="A3963" s="15" t="s">
        <v>9289</v>
      </c>
      <c r="B3963" s="15" t="s">
        <v>10690</v>
      </c>
      <c r="C3963" s="15" t="s">
        <v>10734</v>
      </c>
      <c r="D3963" s="15" t="s">
        <v>10735</v>
      </c>
      <c r="E3963" s="16" t="s">
        <v>9455</v>
      </c>
      <c r="F3963" s="18" t="s">
        <v>33</v>
      </c>
      <c r="G3963" s="15" t="s">
        <v>10693</v>
      </c>
      <c r="H3963" s="15" t="s">
        <v>20</v>
      </c>
      <c r="I3963" s="17">
        <v>6</v>
      </c>
      <c r="J3963" t="s">
        <v>42</v>
      </c>
      <c r="K3963" t="s">
        <v>36</v>
      </c>
      <c r="L3963" s="16" t="s">
        <v>9455</v>
      </c>
    </row>
    <row r="3964" spans="1:12" x14ac:dyDescent="0.25">
      <c r="A3964" s="15" t="s">
        <v>9289</v>
      </c>
      <c r="B3964" s="15" t="s">
        <v>10690</v>
      </c>
      <c r="C3964" s="15" t="s">
        <v>10736</v>
      </c>
      <c r="D3964" s="15" t="s">
        <v>10736</v>
      </c>
      <c r="E3964" s="16" t="s">
        <v>9455</v>
      </c>
      <c r="F3964" s="18" t="s">
        <v>33</v>
      </c>
      <c r="G3964" s="15" t="s">
        <v>10693</v>
      </c>
      <c r="H3964" s="15" t="s">
        <v>20</v>
      </c>
      <c r="I3964" s="17">
        <v>6</v>
      </c>
      <c r="J3964" t="s">
        <v>42</v>
      </c>
      <c r="K3964" t="s">
        <v>36</v>
      </c>
      <c r="L3964" s="16" t="s">
        <v>9455</v>
      </c>
    </row>
    <row r="3965" spans="1:12" x14ac:dyDescent="0.25">
      <c r="A3965" s="15" t="s">
        <v>9289</v>
      </c>
      <c r="B3965" s="15" t="s">
        <v>10690</v>
      </c>
      <c r="C3965" s="15" t="s">
        <v>10737</v>
      </c>
      <c r="D3965" s="15" t="s">
        <v>10738</v>
      </c>
      <c r="E3965" s="16" t="s">
        <v>9455</v>
      </c>
      <c r="F3965" s="18" t="s">
        <v>33</v>
      </c>
      <c r="G3965" s="15" t="s">
        <v>10693</v>
      </c>
      <c r="H3965" s="15" t="s">
        <v>20</v>
      </c>
      <c r="I3965" s="17">
        <v>6</v>
      </c>
      <c r="J3965" t="s">
        <v>42</v>
      </c>
      <c r="K3965" t="s">
        <v>36</v>
      </c>
      <c r="L3965" s="16" t="s">
        <v>9455</v>
      </c>
    </row>
    <row r="3966" spans="1:12" x14ac:dyDescent="0.25">
      <c r="A3966" s="15" t="s">
        <v>9289</v>
      </c>
      <c r="B3966" s="15" t="s">
        <v>10690</v>
      </c>
      <c r="C3966" s="15" t="s">
        <v>10739</v>
      </c>
      <c r="D3966" s="15" t="s">
        <v>10740</v>
      </c>
      <c r="E3966" s="16" t="s">
        <v>9455</v>
      </c>
      <c r="F3966" s="18" t="s">
        <v>33</v>
      </c>
      <c r="G3966" s="15" t="s">
        <v>10693</v>
      </c>
      <c r="H3966" s="15" t="s">
        <v>20</v>
      </c>
      <c r="I3966" s="17">
        <v>6</v>
      </c>
      <c r="J3966" t="s">
        <v>42</v>
      </c>
      <c r="K3966" t="s">
        <v>36</v>
      </c>
      <c r="L3966" s="16" t="s">
        <v>9455</v>
      </c>
    </row>
    <row r="3967" spans="1:12" x14ac:dyDescent="0.25">
      <c r="A3967" s="15" t="s">
        <v>9289</v>
      </c>
      <c r="B3967" s="15" t="s">
        <v>10690</v>
      </c>
      <c r="C3967" s="15" t="s">
        <v>10741</v>
      </c>
      <c r="D3967" s="15" t="s">
        <v>10742</v>
      </c>
      <c r="E3967" s="16" t="s">
        <v>9455</v>
      </c>
      <c r="F3967" s="18" t="s">
        <v>33</v>
      </c>
      <c r="G3967" s="15" t="s">
        <v>10693</v>
      </c>
      <c r="H3967" s="15" t="s">
        <v>20</v>
      </c>
      <c r="I3967" s="17">
        <v>6</v>
      </c>
      <c r="J3967" t="s">
        <v>42</v>
      </c>
      <c r="K3967" t="s">
        <v>36</v>
      </c>
      <c r="L3967" s="16" t="s">
        <v>9455</v>
      </c>
    </row>
    <row r="3968" spans="1:12" x14ac:dyDescent="0.25">
      <c r="A3968" s="15" t="s">
        <v>9289</v>
      </c>
      <c r="B3968" s="15" t="s">
        <v>10690</v>
      </c>
      <c r="C3968" s="15" t="s">
        <v>10743</v>
      </c>
      <c r="D3968" s="15" t="s">
        <v>10744</v>
      </c>
      <c r="E3968" s="16" t="s">
        <v>9455</v>
      </c>
      <c r="F3968" s="18" t="s">
        <v>33</v>
      </c>
      <c r="G3968" s="15" t="s">
        <v>10693</v>
      </c>
      <c r="H3968" s="15" t="s">
        <v>20</v>
      </c>
      <c r="I3968" s="17">
        <v>6</v>
      </c>
      <c r="J3968" t="s">
        <v>42</v>
      </c>
      <c r="K3968" t="s">
        <v>36</v>
      </c>
      <c r="L3968" s="16" t="s">
        <v>9455</v>
      </c>
    </row>
    <row r="3969" spans="1:12" x14ac:dyDescent="0.25">
      <c r="A3969" s="15" t="s">
        <v>9289</v>
      </c>
      <c r="B3969" s="15" t="s">
        <v>10690</v>
      </c>
      <c r="C3969" s="15" t="s">
        <v>10745</v>
      </c>
      <c r="D3969" s="15" t="s">
        <v>10746</v>
      </c>
      <c r="E3969" s="16" t="s">
        <v>9455</v>
      </c>
      <c r="F3969" s="18" t="s">
        <v>33</v>
      </c>
      <c r="G3969" s="15" t="s">
        <v>10693</v>
      </c>
      <c r="H3969" s="15" t="s">
        <v>20</v>
      </c>
      <c r="I3969" s="17">
        <v>6</v>
      </c>
      <c r="J3969" t="s">
        <v>42</v>
      </c>
      <c r="K3969" t="s">
        <v>36</v>
      </c>
      <c r="L3969" s="16" t="s">
        <v>9455</v>
      </c>
    </row>
    <row r="3970" spans="1:12" x14ac:dyDescent="0.25">
      <c r="A3970" s="15" t="s">
        <v>9289</v>
      </c>
      <c r="B3970" s="15" t="s">
        <v>10690</v>
      </c>
      <c r="C3970" s="15" t="s">
        <v>10747</v>
      </c>
      <c r="D3970" s="15" t="s">
        <v>10748</v>
      </c>
      <c r="E3970" s="16" t="s">
        <v>9455</v>
      </c>
      <c r="F3970" s="18" t="s">
        <v>33</v>
      </c>
      <c r="G3970" s="15" t="s">
        <v>10693</v>
      </c>
      <c r="H3970" s="15" t="s">
        <v>20</v>
      </c>
      <c r="I3970" s="17">
        <v>6</v>
      </c>
      <c r="J3970" t="s">
        <v>42</v>
      </c>
      <c r="K3970" t="s">
        <v>36</v>
      </c>
      <c r="L3970" s="16" t="s">
        <v>9455</v>
      </c>
    </row>
    <row r="3971" spans="1:12" x14ac:dyDescent="0.25">
      <c r="A3971" s="15" t="s">
        <v>9289</v>
      </c>
      <c r="B3971" s="15" t="s">
        <v>10690</v>
      </c>
      <c r="C3971" s="15" t="s">
        <v>10749</v>
      </c>
      <c r="D3971" s="15" t="s">
        <v>10750</v>
      </c>
      <c r="E3971" s="16" t="s">
        <v>9455</v>
      </c>
      <c r="F3971" s="18" t="s">
        <v>33</v>
      </c>
      <c r="G3971" s="15" t="s">
        <v>10693</v>
      </c>
      <c r="H3971" s="15" t="s">
        <v>20</v>
      </c>
      <c r="I3971" s="17">
        <v>6</v>
      </c>
      <c r="J3971" t="s">
        <v>42</v>
      </c>
      <c r="K3971" t="s">
        <v>36</v>
      </c>
      <c r="L3971" s="16" t="s">
        <v>9455</v>
      </c>
    </row>
    <row r="3972" spans="1:12" x14ac:dyDescent="0.25">
      <c r="A3972" s="15" t="s">
        <v>9289</v>
      </c>
      <c r="B3972" s="15" t="s">
        <v>10690</v>
      </c>
      <c r="C3972" s="15" t="s">
        <v>10751</v>
      </c>
      <c r="D3972" s="15" t="s">
        <v>10752</v>
      </c>
      <c r="E3972" s="16" t="s">
        <v>9455</v>
      </c>
      <c r="F3972" s="18" t="s">
        <v>33</v>
      </c>
      <c r="G3972" s="15" t="s">
        <v>10693</v>
      </c>
      <c r="H3972" s="15" t="s">
        <v>20</v>
      </c>
      <c r="I3972" s="17">
        <v>6</v>
      </c>
      <c r="J3972" t="s">
        <v>42</v>
      </c>
      <c r="K3972" t="s">
        <v>36</v>
      </c>
      <c r="L3972" s="16" t="s">
        <v>9455</v>
      </c>
    </row>
    <row r="3973" spans="1:12" x14ac:dyDescent="0.25">
      <c r="A3973" s="15" t="s">
        <v>9289</v>
      </c>
      <c r="B3973" s="15" t="s">
        <v>10690</v>
      </c>
      <c r="C3973" s="15" t="s">
        <v>10753</v>
      </c>
      <c r="D3973" s="15" t="s">
        <v>10754</v>
      </c>
      <c r="E3973" s="16" t="s">
        <v>9455</v>
      </c>
      <c r="F3973" s="18" t="s">
        <v>33</v>
      </c>
      <c r="G3973" s="15" t="s">
        <v>10693</v>
      </c>
      <c r="H3973" s="15" t="s">
        <v>20</v>
      </c>
      <c r="I3973" s="17">
        <v>6</v>
      </c>
      <c r="J3973" t="s">
        <v>42</v>
      </c>
      <c r="K3973" t="s">
        <v>36</v>
      </c>
      <c r="L3973" s="16" t="s">
        <v>9455</v>
      </c>
    </row>
    <row r="3974" spans="1:12" x14ac:dyDescent="0.25">
      <c r="A3974" s="15" t="s">
        <v>9289</v>
      </c>
      <c r="B3974" s="15" t="s">
        <v>10690</v>
      </c>
      <c r="C3974" s="15" t="s">
        <v>10755</v>
      </c>
      <c r="D3974" s="15" t="s">
        <v>10756</v>
      </c>
      <c r="E3974" s="16" t="s">
        <v>9455</v>
      </c>
      <c r="F3974" s="18" t="s">
        <v>33</v>
      </c>
      <c r="G3974" s="15" t="s">
        <v>10693</v>
      </c>
      <c r="H3974" s="15" t="s">
        <v>20</v>
      </c>
      <c r="I3974" s="17">
        <v>6</v>
      </c>
      <c r="J3974" t="s">
        <v>42</v>
      </c>
      <c r="K3974" t="s">
        <v>36</v>
      </c>
      <c r="L3974" s="16" t="s">
        <v>9455</v>
      </c>
    </row>
    <row r="3975" spans="1:12" x14ac:dyDescent="0.25">
      <c r="A3975" s="15" t="s">
        <v>9289</v>
      </c>
      <c r="B3975" s="15" t="s">
        <v>10690</v>
      </c>
      <c r="C3975" s="15" t="s">
        <v>10757</v>
      </c>
      <c r="D3975" s="15" t="s">
        <v>10758</v>
      </c>
      <c r="E3975" s="16" t="s">
        <v>9455</v>
      </c>
      <c r="F3975" s="18" t="s">
        <v>33</v>
      </c>
      <c r="G3975" s="15" t="s">
        <v>10693</v>
      </c>
      <c r="H3975" s="15" t="s">
        <v>20</v>
      </c>
      <c r="I3975" s="17">
        <v>6</v>
      </c>
      <c r="J3975" t="s">
        <v>42</v>
      </c>
      <c r="K3975" t="s">
        <v>36</v>
      </c>
      <c r="L3975" s="16" t="s">
        <v>9455</v>
      </c>
    </row>
    <row r="3976" spans="1:12" x14ac:dyDescent="0.25">
      <c r="A3976" s="15" t="s">
        <v>9289</v>
      </c>
      <c r="B3976" s="15" t="s">
        <v>10690</v>
      </c>
      <c r="C3976" s="15" t="s">
        <v>10759</v>
      </c>
      <c r="D3976" s="15" t="s">
        <v>10760</v>
      </c>
      <c r="E3976" s="16" t="s">
        <v>9455</v>
      </c>
      <c r="F3976" s="18" t="s">
        <v>33</v>
      </c>
      <c r="G3976" s="15" t="s">
        <v>10693</v>
      </c>
      <c r="H3976" s="15" t="s">
        <v>20</v>
      </c>
      <c r="I3976" s="17">
        <v>6</v>
      </c>
      <c r="J3976" t="s">
        <v>42</v>
      </c>
      <c r="K3976" t="s">
        <v>36</v>
      </c>
      <c r="L3976" s="16" t="s">
        <v>9455</v>
      </c>
    </row>
    <row r="3977" spans="1:12" x14ac:dyDescent="0.25">
      <c r="A3977" s="15" t="s">
        <v>9289</v>
      </c>
      <c r="B3977" s="15" t="s">
        <v>10690</v>
      </c>
      <c r="C3977" s="15" t="s">
        <v>10761</v>
      </c>
      <c r="D3977" s="15" t="s">
        <v>10762</v>
      </c>
      <c r="E3977" s="16" t="s">
        <v>9455</v>
      </c>
      <c r="F3977" s="18" t="s">
        <v>33</v>
      </c>
      <c r="G3977" s="15" t="s">
        <v>10693</v>
      </c>
      <c r="H3977" s="15" t="s">
        <v>20</v>
      </c>
      <c r="I3977" s="17">
        <v>6</v>
      </c>
      <c r="J3977" t="s">
        <v>42</v>
      </c>
      <c r="K3977" t="s">
        <v>36</v>
      </c>
      <c r="L3977" s="16" t="s">
        <v>9455</v>
      </c>
    </row>
    <row r="3978" spans="1:12" x14ac:dyDescent="0.25">
      <c r="A3978" s="15" t="s">
        <v>9289</v>
      </c>
      <c r="B3978" s="15" t="s">
        <v>10690</v>
      </c>
      <c r="C3978" s="15" t="s">
        <v>10763</v>
      </c>
      <c r="D3978" s="15" t="s">
        <v>10764</v>
      </c>
      <c r="E3978" s="16" t="s">
        <v>9455</v>
      </c>
      <c r="F3978" s="18" t="s">
        <v>33</v>
      </c>
      <c r="G3978" s="15" t="s">
        <v>10693</v>
      </c>
      <c r="H3978" s="15" t="s">
        <v>20</v>
      </c>
      <c r="I3978" s="17">
        <v>6</v>
      </c>
      <c r="J3978" t="s">
        <v>42</v>
      </c>
      <c r="K3978" t="s">
        <v>36</v>
      </c>
      <c r="L3978" s="16" t="s">
        <v>9455</v>
      </c>
    </row>
    <row r="3979" spans="1:12" x14ac:dyDescent="0.25">
      <c r="A3979" s="15" t="s">
        <v>9289</v>
      </c>
      <c r="B3979" s="15" t="s">
        <v>10690</v>
      </c>
      <c r="C3979" s="15" t="s">
        <v>10765</v>
      </c>
      <c r="D3979" s="15" t="s">
        <v>10766</v>
      </c>
      <c r="E3979" s="16" t="s">
        <v>9455</v>
      </c>
      <c r="F3979" s="18" t="s">
        <v>33</v>
      </c>
      <c r="G3979" s="15" t="s">
        <v>10693</v>
      </c>
      <c r="H3979" s="15" t="s">
        <v>20</v>
      </c>
      <c r="I3979" s="17">
        <v>6</v>
      </c>
      <c r="J3979" t="s">
        <v>42</v>
      </c>
      <c r="K3979" t="s">
        <v>36</v>
      </c>
      <c r="L3979" s="16" t="s">
        <v>9455</v>
      </c>
    </row>
    <row r="3980" spans="1:12" x14ac:dyDescent="0.25">
      <c r="A3980" s="15" t="s">
        <v>9289</v>
      </c>
      <c r="B3980" s="15" t="s">
        <v>10690</v>
      </c>
      <c r="C3980" s="15" t="s">
        <v>10767</v>
      </c>
      <c r="D3980" s="15" t="s">
        <v>10768</v>
      </c>
      <c r="E3980" s="16" t="s">
        <v>9455</v>
      </c>
      <c r="F3980" s="18" t="s">
        <v>33</v>
      </c>
      <c r="G3980" s="15" t="s">
        <v>10693</v>
      </c>
      <c r="H3980" s="15" t="s">
        <v>20</v>
      </c>
      <c r="I3980" s="17">
        <v>6</v>
      </c>
      <c r="J3980" t="s">
        <v>42</v>
      </c>
      <c r="K3980" t="s">
        <v>36</v>
      </c>
      <c r="L3980" s="16" t="s">
        <v>9455</v>
      </c>
    </row>
    <row r="3981" spans="1:12" x14ac:dyDescent="0.25">
      <c r="A3981" s="15" t="s">
        <v>9289</v>
      </c>
      <c r="B3981" s="15" t="s">
        <v>10690</v>
      </c>
      <c r="C3981" s="15" t="s">
        <v>10769</v>
      </c>
      <c r="D3981" s="15" t="s">
        <v>10770</v>
      </c>
      <c r="E3981" s="16" t="s">
        <v>9455</v>
      </c>
      <c r="F3981" s="18" t="s">
        <v>33</v>
      </c>
      <c r="G3981" s="15" t="s">
        <v>10693</v>
      </c>
      <c r="H3981" s="15" t="s">
        <v>20</v>
      </c>
      <c r="I3981" s="17">
        <v>6</v>
      </c>
      <c r="J3981" t="s">
        <v>42</v>
      </c>
      <c r="K3981" t="s">
        <v>36</v>
      </c>
      <c r="L3981" s="16" t="s">
        <v>9455</v>
      </c>
    </row>
    <row r="3982" spans="1:12" x14ac:dyDescent="0.25">
      <c r="A3982" s="15" t="s">
        <v>9289</v>
      </c>
      <c r="B3982" s="15" t="s">
        <v>10690</v>
      </c>
      <c r="C3982" s="15" t="s">
        <v>10771</v>
      </c>
      <c r="D3982" s="15" t="s">
        <v>10772</v>
      </c>
      <c r="E3982" s="16" t="s">
        <v>9455</v>
      </c>
      <c r="F3982" s="18" t="s">
        <v>33</v>
      </c>
      <c r="G3982" s="15" t="s">
        <v>10693</v>
      </c>
      <c r="H3982" s="15" t="s">
        <v>20</v>
      </c>
      <c r="I3982" s="17">
        <v>6</v>
      </c>
      <c r="J3982" t="s">
        <v>42</v>
      </c>
      <c r="K3982" t="s">
        <v>36</v>
      </c>
      <c r="L3982" s="16" t="s">
        <v>9455</v>
      </c>
    </row>
    <row r="3983" spans="1:12" x14ac:dyDescent="0.25">
      <c r="A3983" s="15" t="s">
        <v>9289</v>
      </c>
      <c r="B3983" s="15" t="s">
        <v>10690</v>
      </c>
      <c r="C3983" s="15" t="s">
        <v>10773</v>
      </c>
      <c r="D3983" s="15" t="s">
        <v>10774</v>
      </c>
      <c r="E3983" s="16" t="s">
        <v>9455</v>
      </c>
      <c r="F3983" s="18" t="s">
        <v>33</v>
      </c>
      <c r="G3983" s="15" t="s">
        <v>10693</v>
      </c>
      <c r="H3983" s="15" t="s">
        <v>20</v>
      </c>
      <c r="I3983" s="17">
        <v>6</v>
      </c>
      <c r="J3983" t="s">
        <v>42</v>
      </c>
      <c r="K3983" t="s">
        <v>36</v>
      </c>
      <c r="L3983" s="16" t="s">
        <v>9455</v>
      </c>
    </row>
    <row r="3984" spans="1:12" x14ac:dyDescent="0.25">
      <c r="A3984" s="15" t="s">
        <v>9289</v>
      </c>
      <c r="B3984" s="15" t="s">
        <v>10775</v>
      </c>
      <c r="C3984" s="15" t="s">
        <v>10776</v>
      </c>
      <c r="D3984" s="15" t="s">
        <v>10777</v>
      </c>
      <c r="E3984" s="16" t="s">
        <v>9455</v>
      </c>
      <c r="F3984" s="18" t="s">
        <v>19</v>
      </c>
      <c r="G3984" s="15" t="s">
        <v>10778</v>
      </c>
      <c r="H3984" s="15" t="s">
        <v>20</v>
      </c>
      <c r="I3984" s="17">
        <v>6</v>
      </c>
      <c r="J3984" t="s">
        <v>42</v>
      </c>
      <c r="K3984" t="s">
        <v>36</v>
      </c>
      <c r="L3984" s="16" t="s">
        <v>9455</v>
      </c>
    </row>
    <row r="3985" spans="1:12" x14ac:dyDescent="0.25">
      <c r="A3985" s="15" t="s">
        <v>9289</v>
      </c>
      <c r="B3985" s="15" t="s">
        <v>8908</v>
      </c>
      <c r="C3985" s="15" t="s">
        <v>10779</v>
      </c>
      <c r="D3985" s="15" t="s">
        <v>10780</v>
      </c>
      <c r="E3985" s="16" t="s">
        <v>1492</v>
      </c>
      <c r="F3985" s="18" t="s">
        <v>33</v>
      </c>
      <c r="G3985" s="15" t="s">
        <v>10781</v>
      </c>
      <c r="H3985" s="15" t="s">
        <v>20</v>
      </c>
      <c r="I3985" s="17">
        <v>6</v>
      </c>
      <c r="J3985" t="s">
        <v>35</v>
      </c>
      <c r="K3985" t="s">
        <v>36</v>
      </c>
      <c r="L3985" s="16" t="s">
        <v>1492</v>
      </c>
    </row>
    <row r="3986" spans="1:12" x14ac:dyDescent="0.25">
      <c r="A3986" s="15" t="s">
        <v>9289</v>
      </c>
      <c r="B3986" s="15" t="s">
        <v>8908</v>
      </c>
      <c r="C3986" s="15" t="s">
        <v>10782</v>
      </c>
      <c r="D3986" s="15" t="s">
        <v>10783</v>
      </c>
      <c r="E3986" s="16" t="s">
        <v>1492</v>
      </c>
      <c r="F3986" s="17" t="s">
        <v>19</v>
      </c>
      <c r="G3986" s="15" t="s">
        <v>10781</v>
      </c>
      <c r="H3986" s="15" t="s">
        <v>141</v>
      </c>
      <c r="I3986" s="17">
        <v>9</v>
      </c>
      <c r="J3986" t="s">
        <v>35</v>
      </c>
      <c r="K3986" t="s">
        <v>36</v>
      </c>
      <c r="L3986" s="16" t="s">
        <v>1492</v>
      </c>
    </row>
    <row r="3987" spans="1:12" x14ac:dyDescent="0.25">
      <c r="A3987" s="15" t="s">
        <v>9289</v>
      </c>
      <c r="B3987" s="15" t="s">
        <v>8908</v>
      </c>
      <c r="C3987" s="15" t="s">
        <v>10784</v>
      </c>
      <c r="D3987" s="15" t="s">
        <v>10785</v>
      </c>
      <c r="E3987" s="16" t="s">
        <v>1492</v>
      </c>
      <c r="F3987" s="18" t="s">
        <v>33</v>
      </c>
      <c r="G3987" s="15" t="s">
        <v>10781</v>
      </c>
      <c r="H3987" s="15" t="s">
        <v>20</v>
      </c>
      <c r="I3987" s="17">
        <v>6</v>
      </c>
      <c r="J3987" t="s">
        <v>35</v>
      </c>
      <c r="K3987" t="s">
        <v>36</v>
      </c>
      <c r="L3987" s="16" t="s">
        <v>1492</v>
      </c>
    </row>
    <row r="3988" spans="1:12" x14ac:dyDescent="0.25">
      <c r="A3988" s="15" t="s">
        <v>9289</v>
      </c>
      <c r="B3988" s="15" t="s">
        <v>3134</v>
      </c>
      <c r="C3988" s="15" t="s">
        <v>10786</v>
      </c>
      <c r="D3988" s="15" t="s">
        <v>10787</v>
      </c>
      <c r="E3988" s="16" t="s">
        <v>1492</v>
      </c>
      <c r="F3988" s="17" t="s">
        <v>19</v>
      </c>
      <c r="G3988" s="15" t="s">
        <v>9297</v>
      </c>
      <c r="H3988" s="15" t="s">
        <v>41</v>
      </c>
      <c r="I3988" s="17">
        <v>9</v>
      </c>
      <c r="J3988" t="s">
        <v>35</v>
      </c>
      <c r="K3988" t="s">
        <v>36</v>
      </c>
      <c r="L3988" s="16" t="s">
        <v>1492</v>
      </c>
    </row>
    <row r="3989" spans="1:12" x14ac:dyDescent="0.25">
      <c r="A3989" s="15" t="s">
        <v>9289</v>
      </c>
      <c r="B3989" s="15" t="s">
        <v>10788</v>
      </c>
      <c r="C3989" s="15" t="s">
        <v>10789</v>
      </c>
      <c r="D3989" s="15" t="s">
        <v>10790</v>
      </c>
      <c r="E3989" s="16" t="s">
        <v>1492</v>
      </c>
      <c r="F3989" s="18" t="s">
        <v>33</v>
      </c>
      <c r="G3989" s="15" t="s">
        <v>9301</v>
      </c>
      <c r="H3989" s="15" t="s">
        <v>20</v>
      </c>
      <c r="I3989" s="17">
        <v>7</v>
      </c>
      <c r="J3989" t="s">
        <v>35</v>
      </c>
      <c r="K3989" t="s">
        <v>36</v>
      </c>
      <c r="L3989" s="16" t="s">
        <v>1492</v>
      </c>
    </row>
    <row r="3990" spans="1:12" x14ac:dyDescent="0.25">
      <c r="A3990" s="15" t="s">
        <v>9289</v>
      </c>
      <c r="B3990" s="15" t="s">
        <v>10791</v>
      </c>
      <c r="C3990" s="15" t="s">
        <v>10792</v>
      </c>
      <c r="D3990" s="15" t="s">
        <v>10793</v>
      </c>
      <c r="E3990" s="16" t="s">
        <v>1492</v>
      </c>
      <c r="F3990" s="17" t="s">
        <v>19</v>
      </c>
      <c r="G3990" s="15" t="s">
        <v>9297</v>
      </c>
      <c r="H3990" s="15" t="s">
        <v>41</v>
      </c>
      <c r="I3990" s="17">
        <v>9</v>
      </c>
      <c r="J3990" t="s">
        <v>35</v>
      </c>
      <c r="K3990" t="s">
        <v>36</v>
      </c>
      <c r="L3990" s="16" t="s">
        <v>1492</v>
      </c>
    </row>
    <row r="3991" spans="1:12" x14ac:dyDescent="0.25">
      <c r="A3991" s="15" t="s">
        <v>9289</v>
      </c>
      <c r="B3991" s="15" t="s">
        <v>10794</v>
      </c>
      <c r="C3991" s="15" t="s">
        <v>10795</v>
      </c>
      <c r="D3991" s="15" t="s">
        <v>10796</v>
      </c>
      <c r="E3991" s="16" t="s">
        <v>1492</v>
      </c>
      <c r="F3991" s="17" t="s">
        <v>19</v>
      </c>
      <c r="G3991" s="15" t="s">
        <v>9297</v>
      </c>
      <c r="H3991" s="15" t="s">
        <v>41</v>
      </c>
      <c r="I3991" s="17">
        <v>9</v>
      </c>
      <c r="J3991" t="s">
        <v>35</v>
      </c>
      <c r="K3991" t="s">
        <v>36</v>
      </c>
      <c r="L3991" s="16" t="s">
        <v>1492</v>
      </c>
    </row>
    <row r="3992" spans="1:12" x14ac:dyDescent="0.25">
      <c r="A3992" s="15" t="s">
        <v>9289</v>
      </c>
      <c r="B3992" s="15" t="s">
        <v>10797</v>
      </c>
      <c r="C3992" s="15" t="s">
        <v>10798</v>
      </c>
      <c r="D3992" s="15" t="s">
        <v>10799</v>
      </c>
      <c r="E3992" s="16" t="s">
        <v>1492</v>
      </c>
      <c r="F3992" s="17" t="s">
        <v>19</v>
      </c>
      <c r="G3992" s="15" t="s">
        <v>9293</v>
      </c>
      <c r="H3992" s="15" t="s">
        <v>41</v>
      </c>
      <c r="I3992" s="17">
        <v>9</v>
      </c>
      <c r="J3992" t="s">
        <v>35</v>
      </c>
      <c r="K3992" t="s">
        <v>36</v>
      </c>
      <c r="L3992" s="16" t="s">
        <v>1492</v>
      </c>
    </row>
    <row r="3993" spans="1:12" x14ac:dyDescent="0.25">
      <c r="A3993" s="15" t="s">
        <v>9289</v>
      </c>
      <c r="B3993" s="15" t="s">
        <v>10800</v>
      </c>
      <c r="C3993" s="15" t="s">
        <v>10801</v>
      </c>
      <c r="D3993" s="15" t="s">
        <v>10802</v>
      </c>
      <c r="E3993" s="16" t="s">
        <v>1492</v>
      </c>
      <c r="F3993" s="17" t="s">
        <v>19</v>
      </c>
      <c r="G3993" s="15" t="s">
        <v>9463</v>
      </c>
      <c r="H3993" s="15" t="s">
        <v>41</v>
      </c>
      <c r="I3993" s="17">
        <v>9</v>
      </c>
      <c r="J3993" t="s">
        <v>35</v>
      </c>
      <c r="K3993" t="s">
        <v>36</v>
      </c>
      <c r="L3993" s="16" t="s">
        <v>1492</v>
      </c>
    </row>
    <row r="3994" spans="1:12" x14ac:dyDescent="0.25">
      <c r="A3994" s="15" t="s">
        <v>9289</v>
      </c>
      <c r="B3994" s="15" t="s">
        <v>10803</v>
      </c>
      <c r="C3994" s="15" t="s">
        <v>10804</v>
      </c>
      <c r="D3994" s="15" t="s">
        <v>10805</v>
      </c>
      <c r="E3994" s="16" t="s">
        <v>1492</v>
      </c>
      <c r="F3994" s="17" t="s">
        <v>19</v>
      </c>
      <c r="G3994" s="15" t="s">
        <v>9463</v>
      </c>
      <c r="H3994" s="15" t="s">
        <v>41</v>
      </c>
      <c r="I3994" s="17">
        <v>9</v>
      </c>
      <c r="J3994" t="s">
        <v>35</v>
      </c>
      <c r="K3994" t="s">
        <v>36</v>
      </c>
      <c r="L3994" s="16" t="s">
        <v>1492</v>
      </c>
    </row>
    <row r="3995" spans="1:12" x14ac:dyDescent="0.25">
      <c r="A3995" s="15" t="s">
        <v>9289</v>
      </c>
      <c r="B3995" s="15" t="s">
        <v>10806</v>
      </c>
      <c r="C3995" s="15" t="s">
        <v>10807</v>
      </c>
      <c r="D3995" s="15" t="s">
        <v>10808</v>
      </c>
      <c r="E3995" s="16" t="s">
        <v>1492</v>
      </c>
      <c r="F3995" s="18" t="s">
        <v>19</v>
      </c>
      <c r="G3995" s="15" t="s">
        <v>9297</v>
      </c>
      <c r="H3995" s="15" t="s">
        <v>20</v>
      </c>
      <c r="I3995" s="17">
        <v>6</v>
      </c>
      <c r="J3995" t="s">
        <v>35</v>
      </c>
      <c r="K3995" t="s">
        <v>36</v>
      </c>
      <c r="L3995" s="16" t="s">
        <v>1492</v>
      </c>
    </row>
    <row r="3996" spans="1:12" x14ac:dyDescent="0.25">
      <c r="A3996" s="15" t="s">
        <v>9289</v>
      </c>
      <c r="B3996" s="15" t="s">
        <v>10809</v>
      </c>
      <c r="C3996" s="15" t="s">
        <v>10810</v>
      </c>
      <c r="D3996" s="15" t="s">
        <v>10811</v>
      </c>
      <c r="E3996" s="16" t="s">
        <v>9370</v>
      </c>
      <c r="F3996" s="18" t="s">
        <v>19</v>
      </c>
      <c r="G3996" s="15" t="s">
        <v>9544</v>
      </c>
      <c r="H3996" s="15" t="s">
        <v>20</v>
      </c>
      <c r="I3996" s="17">
        <v>7</v>
      </c>
      <c r="J3996" t="s">
        <v>42</v>
      </c>
      <c r="K3996" t="s">
        <v>36</v>
      </c>
      <c r="L3996" s="16" t="s">
        <v>9370</v>
      </c>
    </row>
    <row r="3997" spans="1:12" x14ac:dyDescent="0.25">
      <c r="A3997" s="15" t="s">
        <v>9289</v>
      </c>
      <c r="B3997" s="15" t="s">
        <v>10812</v>
      </c>
      <c r="C3997" s="15" t="s">
        <v>10813</v>
      </c>
      <c r="D3997" s="15" t="s">
        <v>10814</v>
      </c>
      <c r="E3997" s="16" t="s">
        <v>1492</v>
      </c>
      <c r="F3997" s="17" t="s">
        <v>19</v>
      </c>
      <c r="G3997" s="15" t="s">
        <v>9363</v>
      </c>
      <c r="H3997" s="15" t="s">
        <v>41</v>
      </c>
      <c r="I3997" s="17">
        <v>9</v>
      </c>
      <c r="J3997" t="s">
        <v>35</v>
      </c>
      <c r="K3997" t="s">
        <v>36</v>
      </c>
      <c r="L3997" s="16" t="s">
        <v>1492</v>
      </c>
    </row>
    <row r="3998" spans="1:12" x14ac:dyDescent="0.25">
      <c r="A3998" s="15" t="s">
        <v>9289</v>
      </c>
      <c r="B3998" s="15" t="s">
        <v>10812</v>
      </c>
      <c r="C3998" s="15" t="s">
        <v>10815</v>
      </c>
      <c r="D3998" s="15" t="s">
        <v>10816</v>
      </c>
      <c r="E3998" s="16" t="s">
        <v>1492</v>
      </c>
      <c r="F3998" s="17" t="s">
        <v>19</v>
      </c>
      <c r="G3998" s="15" t="s">
        <v>9363</v>
      </c>
      <c r="H3998" s="15" t="s">
        <v>41</v>
      </c>
      <c r="I3998" s="17">
        <v>9</v>
      </c>
      <c r="J3998" t="s">
        <v>35</v>
      </c>
      <c r="K3998" t="s">
        <v>36</v>
      </c>
      <c r="L3998" s="16" t="s">
        <v>1492</v>
      </c>
    </row>
    <row r="3999" spans="1:12" x14ac:dyDescent="0.25">
      <c r="A3999" s="15" t="s">
        <v>9289</v>
      </c>
      <c r="B3999" s="15" t="s">
        <v>10817</v>
      </c>
      <c r="C3999" s="15" t="s">
        <v>10818</v>
      </c>
      <c r="D3999" s="15" t="s">
        <v>10819</v>
      </c>
      <c r="E3999" s="16" t="s">
        <v>9370</v>
      </c>
      <c r="F3999" s="18" t="s">
        <v>33</v>
      </c>
      <c r="G3999" s="15" t="s">
        <v>10820</v>
      </c>
      <c r="H3999" s="15" t="s">
        <v>20</v>
      </c>
      <c r="I3999" s="17">
        <v>6</v>
      </c>
      <c r="J3999" t="s">
        <v>42</v>
      </c>
      <c r="K3999" t="s">
        <v>36</v>
      </c>
      <c r="L3999" s="16" t="s">
        <v>9370</v>
      </c>
    </row>
    <row r="4000" spans="1:12" x14ac:dyDescent="0.25">
      <c r="A4000" s="15" t="s">
        <v>9289</v>
      </c>
      <c r="B4000" s="15" t="s">
        <v>10817</v>
      </c>
      <c r="C4000" s="15" t="s">
        <v>10821</v>
      </c>
      <c r="D4000" s="15" t="s">
        <v>10822</v>
      </c>
      <c r="E4000" s="16" t="s">
        <v>9370</v>
      </c>
      <c r="F4000" s="18" t="s">
        <v>33</v>
      </c>
      <c r="G4000" s="15" t="s">
        <v>10820</v>
      </c>
      <c r="H4000" s="15" t="s">
        <v>20</v>
      </c>
      <c r="I4000" s="17">
        <v>6</v>
      </c>
      <c r="J4000" t="s">
        <v>42</v>
      </c>
      <c r="K4000" t="s">
        <v>36</v>
      </c>
      <c r="L4000" s="16" t="s">
        <v>9370</v>
      </c>
    </row>
    <row r="4001" spans="1:12" x14ac:dyDescent="0.25">
      <c r="A4001" s="15" t="s">
        <v>9289</v>
      </c>
      <c r="B4001" s="15" t="s">
        <v>10817</v>
      </c>
      <c r="C4001" s="15" t="s">
        <v>10823</v>
      </c>
      <c r="D4001" s="15" t="s">
        <v>10824</v>
      </c>
      <c r="E4001" s="16" t="s">
        <v>9370</v>
      </c>
      <c r="F4001" s="18" t="s">
        <v>33</v>
      </c>
      <c r="G4001" s="15" t="s">
        <v>10820</v>
      </c>
      <c r="H4001" s="15" t="s">
        <v>20</v>
      </c>
      <c r="I4001" s="17">
        <v>6</v>
      </c>
      <c r="J4001" t="s">
        <v>42</v>
      </c>
      <c r="K4001" t="s">
        <v>36</v>
      </c>
      <c r="L4001" s="16" t="s">
        <v>9370</v>
      </c>
    </row>
    <row r="4002" spans="1:12" x14ac:dyDescent="0.25">
      <c r="A4002" s="15" t="s">
        <v>9289</v>
      </c>
      <c r="B4002" s="15" t="s">
        <v>10817</v>
      </c>
      <c r="C4002" s="15" t="s">
        <v>10825</v>
      </c>
      <c r="D4002" s="15" t="s">
        <v>10826</v>
      </c>
      <c r="E4002" s="16" t="s">
        <v>9370</v>
      </c>
      <c r="F4002" s="18" t="s">
        <v>33</v>
      </c>
      <c r="G4002" s="15" t="s">
        <v>10820</v>
      </c>
      <c r="H4002" s="15" t="s">
        <v>20</v>
      </c>
      <c r="I4002" s="17">
        <v>6</v>
      </c>
      <c r="J4002" t="s">
        <v>42</v>
      </c>
      <c r="K4002" t="s">
        <v>36</v>
      </c>
      <c r="L4002" s="16" t="s">
        <v>9370</v>
      </c>
    </row>
    <row r="4003" spans="1:12" x14ac:dyDescent="0.25">
      <c r="A4003" s="15" t="s">
        <v>9289</v>
      </c>
      <c r="B4003" s="15" t="s">
        <v>10817</v>
      </c>
      <c r="C4003" s="15" t="s">
        <v>10827</v>
      </c>
      <c r="D4003" s="15" t="s">
        <v>10828</v>
      </c>
      <c r="E4003" s="16" t="s">
        <v>9370</v>
      </c>
      <c r="F4003" s="18" t="s">
        <v>33</v>
      </c>
      <c r="G4003" s="15" t="s">
        <v>10820</v>
      </c>
      <c r="H4003" s="15" t="s">
        <v>20</v>
      </c>
      <c r="I4003" s="17">
        <v>6</v>
      </c>
      <c r="J4003" t="s">
        <v>42</v>
      </c>
      <c r="K4003" t="s">
        <v>36</v>
      </c>
      <c r="L4003" s="16" t="s">
        <v>9370</v>
      </c>
    </row>
    <row r="4004" spans="1:12" x14ac:dyDescent="0.25">
      <c r="A4004" s="15" t="s">
        <v>9289</v>
      </c>
      <c r="B4004" s="15" t="s">
        <v>10817</v>
      </c>
      <c r="C4004" s="15" t="s">
        <v>10829</v>
      </c>
      <c r="D4004" s="15" t="s">
        <v>10830</v>
      </c>
      <c r="E4004" s="16" t="s">
        <v>9370</v>
      </c>
      <c r="F4004" s="18" t="s">
        <v>33</v>
      </c>
      <c r="G4004" s="15" t="s">
        <v>10820</v>
      </c>
      <c r="H4004" s="15" t="s">
        <v>20</v>
      </c>
      <c r="I4004" s="17">
        <v>6</v>
      </c>
      <c r="J4004" t="s">
        <v>42</v>
      </c>
      <c r="K4004" t="s">
        <v>36</v>
      </c>
      <c r="L4004" s="16" t="s">
        <v>9370</v>
      </c>
    </row>
    <row r="4005" spans="1:12" x14ac:dyDescent="0.25">
      <c r="A4005" s="15" t="s">
        <v>9289</v>
      </c>
      <c r="B4005" s="15" t="s">
        <v>10817</v>
      </c>
      <c r="C4005" s="15" t="s">
        <v>10831</v>
      </c>
      <c r="D4005" s="15" t="s">
        <v>10832</v>
      </c>
      <c r="E4005" s="16" t="s">
        <v>9370</v>
      </c>
      <c r="F4005" s="18" t="s">
        <v>19</v>
      </c>
      <c r="G4005" s="15" t="s">
        <v>10833</v>
      </c>
      <c r="H4005" s="15" t="s">
        <v>20</v>
      </c>
      <c r="I4005" s="17">
        <v>6</v>
      </c>
      <c r="J4005" t="s">
        <v>42</v>
      </c>
      <c r="K4005" t="s">
        <v>36</v>
      </c>
      <c r="L4005" s="16" t="s">
        <v>9370</v>
      </c>
    </row>
    <row r="4006" spans="1:12" x14ac:dyDescent="0.25">
      <c r="A4006" s="15" t="s">
        <v>9289</v>
      </c>
      <c r="B4006" s="15" t="s">
        <v>10817</v>
      </c>
      <c r="C4006" s="15" t="s">
        <v>10834</v>
      </c>
      <c r="D4006" s="15" t="s">
        <v>10835</v>
      </c>
      <c r="E4006" s="16" t="s">
        <v>9370</v>
      </c>
      <c r="F4006" s="18" t="s">
        <v>19</v>
      </c>
      <c r="G4006" s="15" t="s">
        <v>10833</v>
      </c>
      <c r="H4006" s="15" t="s">
        <v>20</v>
      </c>
      <c r="I4006" s="17">
        <v>6</v>
      </c>
      <c r="J4006" t="s">
        <v>42</v>
      </c>
      <c r="K4006" t="s">
        <v>36</v>
      </c>
      <c r="L4006" s="16" t="s">
        <v>9370</v>
      </c>
    </row>
    <row r="4007" spans="1:12" x14ac:dyDescent="0.25">
      <c r="A4007" s="15" t="s">
        <v>9289</v>
      </c>
      <c r="B4007" s="15" t="s">
        <v>10817</v>
      </c>
      <c r="C4007" s="15" t="s">
        <v>10836</v>
      </c>
      <c r="D4007" s="15" t="s">
        <v>10837</v>
      </c>
      <c r="E4007" s="16" t="s">
        <v>9370</v>
      </c>
      <c r="F4007" s="18" t="s">
        <v>19</v>
      </c>
      <c r="G4007" s="15" t="s">
        <v>10833</v>
      </c>
      <c r="H4007" s="15" t="s">
        <v>20</v>
      </c>
      <c r="I4007" s="17">
        <v>6</v>
      </c>
      <c r="J4007" t="s">
        <v>42</v>
      </c>
      <c r="K4007" t="s">
        <v>36</v>
      </c>
      <c r="L4007" s="16" t="s">
        <v>9370</v>
      </c>
    </row>
    <row r="4008" spans="1:12" x14ac:dyDescent="0.25">
      <c r="A4008" s="15" t="s">
        <v>9289</v>
      </c>
      <c r="B4008" s="15" t="s">
        <v>10817</v>
      </c>
      <c r="C4008" s="15" t="s">
        <v>10838</v>
      </c>
      <c r="D4008" s="15" t="s">
        <v>10839</v>
      </c>
      <c r="E4008" s="16" t="s">
        <v>9370</v>
      </c>
      <c r="F4008" s="18" t="s">
        <v>19</v>
      </c>
      <c r="G4008" s="15" t="s">
        <v>10833</v>
      </c>
      <c r="H4008" s="15" t="s">
        <v>20</v>
      </c>
      <c r="I4008" s="17">
        <v>6</v>
      </c>
      <c r="J4008" t="s">
        <v>42</v>
      </c>
      <c r="K4008" t="s">
        <v>36</v>
      </c>
      <c r="L4008" s="16" t="s">
        <v>9370</v>
      </c>
    </row>
    <row r="4009" spans="1:12" x14ac:dyDescent="0.25">
      <c r="A4009" s="15" t="s">
        <v>9289</v>
      </c>
      <c r="B4009" s="15" t="s">
        <v>10817</v>
      </c>
      <c r="C4009" s="15" t="s">
        <v>10840</v>
      </c>
      <c r="D4009" s="15" t="s">
        <v>10841</v>
      </c>
      <c r="E4009" s="16" t="s">
        <v>9370</v>
      </c>
      <c r="F4009" s="18" t="s">
        <v>19</v>
      </c>
      <c r="G4009" s="15" t="s">
        <v>10833</v>
      </c>
      <c r="H4009" s="15" t="s">
        <v>20</v>
      </c>
      <c r="I4009" s="17">
        <v>6</v>
      </c>
      <c r="J4009" t="s">
        <v>42</v>
      </c>
      <c r="K4009" t="s">
        <v>36</v>
      </c>
      <c r="L4009" s="16" t="s">
        <v>9370</v>
      </c>
    </row>
    <row r="4010" spans="1:12" x14ac:dyDescent="0.25">
      <c r="A4010" s="15" t="s">
        <v>9289</v>
      </c>
      <c r="B4010" s="15" t="s">
        <v>10817</v>
      </c>
      <c r="C4010" s="15" t="s">
        <v>10842</v>
      </c>
      <c r="D4010" s="15" t="s">
        <v>10843</v>
      </c>
      <c r="E4010" s="16" t="s">
        <v>9370</v>
      </c>
      <c r="F4010" s="18" t="s">
        <v>19</v>
      </c>
      <c r="G4010" s="15" t="s">
        <v>10833</v>
      </c>
      <c r="H4010" s="15" t="s">
        <v>20</v>
      </c>
      <c r="I4010" s="17">
        <v>6</v>
      </c>
      <c r="J4010" t="s">
        <v>42</v>
      </c>
      <c r="K4010" t="s">
        <v>36</v>
      </c>
      <c r="L4010" s="16" t="s">
        <v>9370</v>
      </c>
    </row>
    <row r="4011" spans="1:12" x14ac:dyDescent="0.25">
      <c r="A4011" s="15" t="s">
        <v>9289</v>
      </c>
      <c r="B4011" s="15" t="s">
        <v>10817</v>
      </c>
      <c r="C4011" s="15" t="s">
        <v>10844</v>
      </c>
      <c r="D4011" s="15" t="s">
        <v>10845</v>
      </c>
      <c r="E4011" s="16" t="s">
        <v>9370</v>
      </c>
      <c r="F4011" s="18" t="s">
        <v>19</v>
      </c>
      <c r="G4011" s="15" t="s">
        <v>10833</v>
      </c>
      <c r="H4011" s="15" t="s">
        <v>20</v>
      </c>
      <c r="I4011" s="17">
        <v>6</v>
      </c>
      <c r="J4011" t="s">
        <v>42</v>
      </c>
      <c r="K4011" t="s">
        <v>36</v>
      </c>
      <c r="L4011" s="16" t="s">
        <v>9370</v>
      </c>
    </row>
    <row r="4012" spans="1:12" x14ac:dyDescent="0.25">
      <c r="A4012" s="15" t="s">
        <v>9289</v>
      </c>
      <c r="B4012" s="15" t="s">
        <v>10817</v>
      </c>
      <c r="C4012" s="15" t="s">
        <v>10846</v>
      </c>
      <c r="D4012" s="15" t="s">
        <v>10847</v>
      </c>
      <c r="E4012" s="16" t="s">
        <v>9370</v>
      </c>
      <c r="F4012" s="18" t="s">
        <v>19</v>
      </c>
      <c r="G4012" s="15" t="s">
        <v>10833</v>
      </c>
      <c r="H4012" s="15" t="s">
        <v>20</v>
      </c>
      <c r="I4012" s="17">
        <v>6</v>
      </c>
      <c r="J4012" t="s">
        <v>42</v>
      </c>
      <c r="K4012" t="s">
        <v>36</v>
      </c>
      <c r="L4012" s="16" t="s">
        <v>9370</v>
      </c>
    </row>
    <row r="4013" spans="1:12" x14ac:dyDescent="0.25">
      <c r="A4013" s="15" t="s">
        <v>9289</v>
      </c>
      <c r="B4013" s="15" t="s">
        <v>10817</v>
      </c>
      <c r="C4013" s="15" t="s">
        <v>10848</v>
      </c>
      <c r="D4013" s="15" t="s">
        <v>10849</v>
      </c>
      <c r="E4013" s="16" t="s">
        <v>9370</v>
      </c>
      <c r="F4013" s="18" t="s">
        <v>19</v>
      </c>
      <c r="G4013" s="15" t="s">
        <v>10833</v>
      </c>
      <c r="H4013" s="15" t="s">
        <v>20</v>
      </c>
      <c r="I4013" s="17">
        <v>6</v>
      </c>
      <c r="J4013" t="s">
        <v>42</v>
      </c>
      <c r="K4013" t="s">
        <v>36</v>
      </c>
      <c r="L4013" s="16" t="s">
        <v>9370</v>
      </c>
    </row>
    <row r="4014" spans="1:12" x14ac:dyDescent="0.25">
      <c r="A4014" s="15" t="s">
        <v>9289</v>
      </c>
      <c r="B4014" s="15" t="s">
        <v>10817</v>
      </c>
      <c r="C4014" s="15" t="s">
        <v>10850</v>
      </c>
      <c r="D4014" s="15" t="s">
        <v>10851</v>
      </c>
      <c r="E4014" s="16" t="s">
        <v>9370</v>
      </c>
      <c r="F4014" s="18" t="s">
        <v>19</v>
      </c>
      <c r="G4014" s="15" t="s">
        <v>10833</v>
      </c>
      <c r="H4014" s="15" t="s">
        <v>20</v>
      </c>
      <c r="I4014" s="17">
        <v>6</v>
      </c>
      <c r="J4014" t="s">
        <v>42</v>
      </c>
      <c r="K4014" t="s">
        <v>36</v>
      </c>
      <c r="L4014" s="16" t="s">
        <v>9370</v>
      </c>
    </row>
    <row r="4015" spans="1:12" x14ac:dyDescent="0.25">
      <c r="A4015" s="15" t="s">
        <v>9289</v>
      </c>
      <c r="B4015" s="15" t="s">
        <v>10817</v>
      </c>
      <c r="C4015" s="15" t="s">
        <v>10852</v>
      </c>
      <c r="D4015" s="15" t="s">
        <v>10853</v>
      </c>
      <c r="E4015" s="16" t="s">
        <v>9370</v>
      </c>
      <c r="F4015" s="18" t="s">
        <v>19</v>
      </c>
      <c r="G4015" s="15" t="s">
        <v>10833</v>
      </c>
      <c r="H4015" s="15" t="s">
        <v>20</v>
      </c>
      <c r="I4015" s="17">
        <v>6</v>
      </c>
      <c r="J4015" t="s">
        <v>42</v>
      </c>
      <c r="K4015" t="s">
        <v>36</v>
      </c>
      <c r="L4015" s="16" t="s">
        <v>9370</v>
      </c>
    </row>
    <row r="4016" spans="1:12" x14ac:dyDescent="0.25">
      <c r="A4016" s="15" t="s">
        <v>9289</v>
      </c>
      <c r="B4016" s="15" t="s">
        <v>10817</v>
      </c>
      <c r="C4016" s="15" t="s">
        <v>10854</v>
      </c>
      <c r="D4016" s="15" t="s">
        <v>10855</v>
      </c>
      <c r="E4016" s="16" t="s">
        <v>9370</v>
      </c>
      <c r="F4016" s="18" t="s">
        <v>19</v>
      </c>
      <c r="G4016" s="15" t="s">
        <v>10833</v>
      </c>
      <c r="H4016" s="15" t="s">
        <v>20</v>
      </c>
      <c r="I4016" s="17">
        <v>6</v>
      </c>
      <c r="J4016" t="s">
        <v>42</v>
      </c>
      <c r="K4016" t="s">
        <v>36</v>
      </c>
      <c r="L4016" s="16" t="s">
        <v>9370</v>
      </c>
    </row>
    <row r="4017" spans="1:12" x14ac:dyDescent="0.25">
      <c r="A4017" s="15" t="s">
        <v>9289</v>
      </c>
      <c r="B4017" s="15" t="s">
        <v>10817</v>
      </c>
      <c r="C4017" s="15" t="s">
        <v>10856</v>
      </c>
      <c r="D4017" s="15" t="s">
        <v>10857</v>
      </c>
      <c r="E4017" s="16" t="s">
        <v>9370</v>
      </c>
      <c r="F4017" s="18" t="s">
        <v>33</v>
      </c>
      <c r="G4017" s="15" t="s">
        <v>10858</v>
      </c>
      <c r="H4017" s="15" t="s">
        <v>20</v>
      </c>
      <c r="I4017" s="17">
        <v>6</v>
      </c>
      <c r="J4017" t="s">
        <v>42</v>
      </c>
      <c r="K4017" t="s">
        <v>36</v>
      </c>
      <c r="L4017" s="16" t="s">
        <v>9370</v>
      </c>
    </row>
    <row r="4018" spans="1:12" x14ac:dyDescent="0.25">
      <c r="A4018" s="15" t="s">
        <v>9289</v>
      </c>
      <c r="B4018" s="15" t="s">
        <v>10817</v>
      </c>
      <c r="C4018" s="15" t="s">
        <v>10859</v>
      </c>
      <c r="D4018" s="15" t="s">
        <v>10860</v>
      </c>
      <c r="E4018" s="16" t="s">
        <v>9370</v>
      </c>
      <c r="F4018" s="18" t="s">
        <v>33</v>
      </c>
      <c r="G4018" s="15" t="s">
        <v>10858</v>
      </c>
      <c r="H4018" s="15" t="s">
        <v>20</v>
      </c>
      <c r="I4018" s="17">
        <v>6</v>
      </c>
      <c r="J4018" t="s">
        <v>42</v>
      </c>
      <c r="K4018" t="s">
        <v>36</v>
      </c>
      <c r="L4018" s="16" t="s">
        <v>9370</v>
      </c>
    </row>
    <row r="4019" spans="1:12" x14ac:dyDescent="0.25">
      <c r="A4019" s="15" t="s">
        <v>9289</v>
      </c>
      <c r="B4019" s="15" t="s">
        <v>10817</v>
      </c>
      <c r="C4019" s="15" t="s">
        <v>10861</v>
      </c>
      <c r="D4019" s="15" t="s">
        <v>10862</v>
      </c>
      <c r="E4019" s="16" t="s">
        <v>9455</v>
      </c>
      <c r="F4019" s="18" t="s">
        <v>33</v>
      </c>
      <c r="G4019" s="15" t="s">
        <v>10863</v>
      </c>
      <c r="H4019" s="15" t="s">
        <v>20</v>
      </c>
      <c r="I4019" s="17">
        <v>6</v>
      </c>
      <c r="J4019" t="s">
        <v>42</v>
      </c>
      <c r="K4019" t="s">
        <v>36</v>
      </c>
      <c r="L4019" s="16" t="s">
        <v>9455</v>
      </c>
    </row>
    <row r="4020" spans="1:12" x14ac:dyDescent="0.25">
      <c r="A4020" s="15" t="s">
        <v>9289</v>
      </c>
      <c r="B4020" s="15" t="s">
        <v>10817</v>
      </c>
      <c r="C4020" s="15" t="s">
        <v>10864</v>
      </c>
      <c r="D4020" s="15" t="s">
        <v>10865</v>
      </c>
      <c r="E4020" s="16" t="s">
        <v>9455</v>
      </c>
      <c r="F4020" s="18" t="s">
        <v>33</v>
      </c>
      <c r="G4020" s="15" t="s">
        <v>10863</v>
      </c>
      <c r="H4020" s="15" t="s">
        <v>20</v>
      </c>
      <c r="I4020" s="17">
        <v>6</v>
      </c>
      <c r="J4020" t="s">
        <v>42</v>
      </c>
      <c r="K4020" t="s">
        <v>36</v>
      </c>
      <c r="L4020" s="16" t="s">
        <v>9455</v>
      </c>
    </row>
    <row r="4021" spans="1:12" x14ac:dyDescent="0.25">
      <c r="A4021" s="15" t="s">
        <v>9289</v>
      </c>
      <c r="B4021" s="15" t="s">
        <v>10817</v>
      </c>
      <c r="C4021" s="15" t="s">
        <v>10866</v>
      </c>
      <c r="D4021" s="15" t="s">
        <v>10867</v>
      </c>
      <c r="E4021" s="16" t="s">
        <v>9455</v>
      </c>
      <c r="F4021" s="18" t="s">
        <v>19</v>
      </c>
      <c r="G4021" s="15" t="s">
        <v>10868</v>
      </c>
      <c r="H4021" s="15" t="s">
        <v>20</v>
      </c>
      <c r="I4021" s="17">
        <v>6</v>
      </c>
      <c r="J4021" t="s">
        <v>42</v>
      </c>
      <c r="K4021" t="s">
        <v>36</v>
      </c>
      <c r="L4021" s="16" t="s">
        <v>9455</v>
      </c>
    </row>
    <row r="4022" spans="1:12" x14ac:dyDescent="0.25">
      <c r="A4022" s="15" t="s">
        <v>9289</v>
      </c>
      <c r="B4022" s="15" t="s">
        <v>10817</v>
      </c>
      <c r="C4022" s="15" t="s">
        <v>10869</v>
      </c>
      <c r="D4022" s="15" t="s">
        <v>10870</v>
      </c>
      <c r="E4022" s="16" t="s">
        <v>9455</v>
      </c>
      <c r="F4022" s="18" t="s">
        <v>19</v>
      </c>
      <c r="G4022" s="15" t="s">
        <v>10868</v>
      </c>
      <c r="H4022" s="15" t="s">
        <v>20</v>
      </c>
      <c r="I4022" s="17">
        <v>6</v>
      </c>
      <c r="J4022" t="s">
        <v>42</v>
      </c>
      <c r="K4022" t="s">
        <v>36</v>
      </c>
      <c r="L4022" s="16" t="s">
        <v>9455</v>
      </c>
    </row>
    <row r="4023" spans="1:12" x14ac:dyDescent="0.25">
      <c r="A4023" s="15" t="s">
        <v>9289</v>
      </c>
      <c r="B4023" s="15" t="s">
        <v>10817</v>
      </c>
      <c r="C4023" s="15" t="s">
        <v>10871</v>
      </c>
      <c r="D4023" s="15" t="s">
        <v>10872</v>
      </c>
      <c r="E4023" s="16" t="s">
        <v>9455</v>
      </c>
      <c r="F4023" s="18" t="s">
        <v>19</v>
      </c>
      <c r="G4023" s="15" t="s">
        <v>10868</v>
      </c>
      <c r="H4023" s="15" t="s">
        <v>20</v>
      </c>
      <c r="I4023" s="17">
        <v>6</v>
      </c>
      <c r="J4023" t="s">
        <v>42</v>
      </c>
      <c r="K4023" t="s">
        <v>36</v>
      </c>
      <c r="L4023" s="16" t="s">
        <v>9455</v>
      </c>
    </row>
    <row r="4024" spans="1:12" x14ac:dyDescent="0.25">
      <c r="A4024" s="15" t="s">
        <v>9289</v>
      </c>
      <c r="B4024" s="15" t="s">
        <v>10817</v>
      </c>
      <c r="C4024" s="15" t="s">
        <v>10873</v>
      </c>
      <c r="D4024" s="15" t="s">
        <v>10874</v>
      </c>
      <c r="E4024" s="16" t="s">
        <v>9455</v>
      </c>
      <c r="F4024" s="18" t="s">
        <v>33</v>
      </c>
      <c r="G4024" s="15" t="s">
        <v>10875</v>
      </c>
      <c r="H4024" s="15" t="s">
        <v>20</v>
      </c>
      <c r="I4024" s="17">
        <v>6</v>
      </c>
      <c r="J4024" t="s">
        <v>42</v>
      </c>
      <c r="K4024" t="s">
        <v>36</v>
      </c>
      <c r="L4024" s="16" t="s">
        <v>9455</v>
      </c>
    </row>
    <row r="4025" spans="1:12" x14ac:dyDescent="0.25">
      <c r="A4025" s="15" t="s">
        <v>9289</v>
      </c>
      <c r="B4025" s="15" t="s">
        <v>10817</v>
      </c>
      <c r="C4025" s="15" t="s">
        <v>10876</v>
      </c>
      <c r="D4025" s="15" t="s">
        <v>10877</v>
      </c>
      <c r="E4025" s="16" t="s">
        <v>9455</v>
      </c>
      <c r="F4025" s="18" t="s">
        <v>33</v>
      </c>
      <c r="G4025" s="15" t="s">
        <v>10875</v>
      </c>
      <c r="H4025" s="15" t="s">
        <v>20</v>
      </c>
      <c r="I4025" s="17">
        <v>6</v>
      </c>
      <c r="J4025" t="s">
        <v>42</v>
      </c>
      <c r="K4025" t="s">
        <v>36</v>
      </c>
      <c r="L4025" s="16" t="s">
        <v>9455</v>
      </c>
    </row>
    <row r="4026" spans="1:12" x14ac:dyDescent="0.25">
      <c r="A4026" s="15" t="s">
        <v>9289</v>
      </c>
      <c r="B4026" s="15" t="s">
        <v>10817</v>
      </c>
      <c r="C4026" s="15" t="s">
        <v>10878</v>
      </c>
      <c r="D4026" s="15" t="s">
        <v>10879</v>
      </c>
      <c r="E4026" s="16" t="s">
        <v>9455</v>
      </c>
      <c r="F4026" s="18" t="s">
        <v>33</v>
      </c>
      <c r="G4026" s="15" t="s">
        <v>10880</v>
      </c>
      <c r="H4026" s="15" t="s">
        <v>20</v>
      </c>
      <c r="I4026" s="17">
        <v>6</v>
      </c>
      <c r="J4026" t="s">
        <v>42</v>
      </c>
      <c r="K4026" t="s">
        <v>36</v>
      </c>
      <c r="L4026" s="16" t="s">
        <v>9455</v>
      </c>
    </row>
    <row r="4027" spans="1:12" x14ac:dyDescent="0.25">
      <c r="A4027" s="15" t="s">
        <v>9289</v>
      </c>
      <c r="B4027" s="15" t="s">
        <v>10817</v>
      </c>
      <c r="C4027" s="15" t="s">
        <v>10881</v>
      </c>
      <c r="D4027" s="15" t="s">
        <v>10882</v>
      </c>
      <c r="E4027" s="16" t="s">
        <v>9455</v>
      </c>
      <c r="F4027" s="18" t="s">
        <v>33</v>
      </c>
      <c r="G4027" s="15" t="s">
        <v>10880</v>
      </c>
      <c r="H4027" s="15" t="s">
        <v>20</v>
      </c>
      <c r="I4027" s="17">
        <v>6</v>
      </c>
      <c r="J4027" t="s">
        <v>42</v>
      </c>
      <c r="K4027" t="s">
        <v>36</v>
      </c>
      <c r="L4027" s="16" t="s">
        <v>9455</v>
      </c>
    </row>
    <row r="4028" spans="1:12" x14ac:dyDescent="0.25">
      <c r="A4028" s="15" t="s">
        <v>9289</v>
      </c>
      <c r="B4028" s="15" t="s">
        <v>10817</v>
      </c>
      <c r="C4028" s="15" t="s">
        <v>10883</v>
      </c>
      <c r="D4028" s="15" t="s">
        <v>10884</v>
      </c>
      <c r="E4028" s="16" t="s">
        <v>9455</v>
      </c>
      <c r="F4028" s="18" t="s">
        <v>33</v>
      </c>
      <c r="G4028" s="15" t="s">
        <v>10880</v>
      </c>
      <c r="H4028" s="15" t="s">
        <v>20</v>
      </c>
      <c r="I4028" s="17">
        <v>6</v>
      </c>
      <c r="J4028" t="s">
        <v>42</v>
      </c>
      <c r="K4028" t="s">
        <v>36</v>
      </c>
      <c r="L4028" s="16" t="s">
        <v>9455</v>
      </c>
    </row>
    <row r="4029" spans="1:12" x14ac:dyDescent="0.25">
      <c r="A4029" s="15" t="s">
        <v>9289</v>
      </c>
      <c r="B4029" s="15" t="s">
        <v>10817</v>
      </c>
      <c r="C4029" s="15" t="s">
        <v>10885</v>
      </c>
      <c r="D4029" s="15" t="s">
        <v>10886</v>
      </c>
      <c r="E4029" s="16" t="s">
        <v>9455</v>
      </c>
      <c r="F4029" s="18" t="s">
        <v>33</v>
      </c>
      <c r="G4029" s="15" t="s">
        <v>10880</v>
      </c>
      <c r="H4029" s="15" t="s">
        <v>20</v>
      </c>
      <c r="I4029" s="17">
        <v>6</v>
      </c>
      <c r="J4029" t="s">
        <v>42</v>
      </c>
      <c r="K4029" t="s">
        <v>36</v>
      </c>
      <c r="L4029" s="16" t="s">
        <v>9455</v>
      </c>
    </row>
    <row r="4030" spans="1:12" x14ac:dyDescent="0.25">
      <c r="A4030" s="15" t="s">
        <v>9289</v>
      </c>
      <c r="B4030" s="15" t="s">
        <v>10817</v>
      </c>
      <c r="C4030" s="15" t="s">
        <v>10887</v>
      </c>
      <c r="D4030" s="15" t="s">
        <v>10888</v>
      </c>
      <c r="E4030" s="16" t="s">
        <v>9370</v>
      </c>
      <c r="F4030" s="18" t="s">
        <v>33</v>
      </c>
      <c r="G4030" s="15" t="s">
        <v>10889</v>
      </c>
      <c r="H4030" s="15" t="s">
        <v>20</v>
      </c>
      <c r="I4030" s="17">
        <v>6</v>
      </c>
      <c r="J4030" t="s">
        <v>42</v>
      </c>
      <c r="K4030" t="s">
        <v>36</v>
      </c>
      <c r="L4030" s="16" t="s">
        <v>9370</v>
      </c>
    </row>
    <row r="4031" spans="1:12" x14ac:dyDescent="0.25">
      <c r="A4031" s="15" t="s">
        <v>9289</v>
      </c>
      <c r="B4031" s="15" t="s">
        <v>10817</v>
      </c>
      <c r="C4031" s="15" t="s">
        <v>10890</v>
      </c>
      <c r="D4031" s="15" t="s">
        <v>10891</v>
      </c>
      <c r="E4031" s="16" t="s">
        <v>9370</v>
      </c>
      <c r="F4031" s="18" t="s">
        <v>33</v>
      </c>
      <c r="G4031" s="15" t="s">
        <v>10889</v>
      </c>
      <c r="H4031" s="15" t="s">
        <v>20</v>
      </c>
      <c r="I4031" s="17">
        <v>6</v>
      </c>
      <c r="J4031" t="s">
        <v>42</v>
      </c>
      <c r="K4031" t="s">
        <v>36</v>
      </c>
      <c r="L4031" s="16" t="s">
        <v>9370</v>
      </c>
    </row>
    <row r="4032" spans="1:12" x14ac:dyDescent="0.25">
      <c r="A4032" s="15" t="s">
        <v>9289</v>
      </c>
      <c r="B4032" s="15" t="s">
        <v>10817</v>
      </c>
      <c r="C4032" s="15" t="s">
        <v>10892</v>
      </c>
      <c r="D4032" s="15" t="s">
        <v>10893</v>
      </c>
      <c r="E4032" s="16" t="s">
        <v>9370</v>
      </c>
      <c r="F4032" s="18" t="s">
        <v>33</v>
      </c>
      <c r="G4032" s="15" t="s">
        <v>10889</v>
      </c>
      <c r="H4032" s="15" t="s">
        <v>20</v>
      </c>
      <c r="I4032" s="17">
        <v>6</v>
      </c>
      <c r="J4032" t="s">
        <v>42</v>
      </c>
      <c r="K4032" t="s">
        <v>36</v>
      </c>
      <c r="L4032" s="16" t="s">
        <v>9370</v>
      </c>
    </row>
    <row r="4033" spans="1:12" x14ac:dyDescent="0.25">
      <c r="A4033" s="15" t="s">
        <v>9289</v>
      </c>
      <c r="B4033" s="15" t="s">
        <v>10817</v>
      </c>
      <c r="C4033" s="15" t="s">
        <v>10894</v>
      </c>
      <c r="D4033" s="15" t="s">
        <v>10895</v>
      </c>
      <c r="E4033" s="16" t="s">
        <v>9455</v>
      </c>
      <c r="F4033" s="18" t="s">
        <v>19</v>
      </c>
      <c r="G4033" s="15" t="s">
        <v>9557</v>
      </c>
      <c r="H4033" s="15" t="s">
        <v>20</v>
      </c>
      <c r="I4033" s="17">
        <v>6</v>
      </c>
      <c r="J4033" t="s">
        <v>42</v>
      </c>
      <c r="K4033" t="s">
        <v>36</v>
      </c>
      <c r="L4033" s="16" t="s">
        <v>9455</v>
      </c>
    </row>
    <row r="4034" spans="1:12" x14ac:dyDescent="0.25">
      <c r="A4034" s="15" t="s">
        <v>9289</v>
      </c>
      <c r="B4034" s="15" t="s">
        <v>10817</v>
      </c>
      <c r="C4034" s="15" t="s">
        <v>10896</v>
      </c>
      <c r="D4034" s="15" t="s">
        <v>10897</v>
      </c>
      <c r="E4034" s="16" t="s">
        <v>9455</v>
      </c>
      <c r="F4034" s="17" t="s">
        <v>19</v>
      </c>
      <c r="G4034" s="15" t="s">
        <v>9557</v>
      </c>
      <c r="H4034" s="15" t="s">
        <v>41</v>
      </c>
      <c r="I4034" s="17">
        <v>6</v>
      </c>
      <c r="J4034" t="s">
        <v>42</v>
      </c>
      <c r="K4034" t="s">
        <v>36</v>
      </c>
      <c r="L4034" s="16" t="s">
        <v>9455</v>
      </c>
    </row>
    <row r="4035" spans="1:12" x14ac:dyDescent="0.25">
      <c r="A4035" s="15" t="s">
        <v>9289</v>
      </c>
      <c r="B4035" s="15" t="s">
        <v>10817</v>
      </c>
      <c r="C4035" s="15" t="s">
        <v>10898</v>
      </c>
      <c r="D4035" s="15" t="s">
        <v>10899</v>
      </c>
      <c r="E4035" s="16" t="s">
        <v>9455</v>
      </c>
      <c r="F4035" s="17" t="s">
        <v>19</v>
      </c>
      <c r="G4035" s="15" t="s">
        <v>9557</v>
      </c>
      <c r="H4035" s="15" t="s">
        <v>41</v>
      </c>
      <c r="I4035" s="17">
        <v>6</v>
      </c>
      <c r="J4035" t="s">
        <v>42</v>
      </c>
      <c r="K4035" t="s">
        <v>36</v>
      </c>
      <c r="L4035" s="16" t="s">
        <v>9455</v>
      </c>
    </row>
    <row r="4036" spans="1:12" x14ac:dyDescent="0.25">
      <c r="A4036" s="15" t="s">
        <v>9289</v>
      </c>
      <c r="B4036" s="15" t="s">
        <v>10817</v>
      </c>
      <c r="C4036" s="15" t="s">
        <v>10900</v>
      </c>
      <c r="D4036" s="15" t="s">
        <v>10901</v>
      </c>
      <c r="E4036" s="16" t="s">
        <v>9455</v>
      </c>
      <c r="F4036" s="17" t="s">
        <v>19</v>
      </c>
      <c r="G4036" s="15" t="s">
        <v>9557</v>
      </c>
      <c r="H4036" s="15" t="s">
        <v>41</v>
      </c>
      <c r="I4036" s="17">
        <v>6</v>
      </c>
      <c r="J4036" t="s">
        <v>42</v>
      </c>
      <c r="K4036" t="s">
        <v>36</v>
      </c>
      <c r="L4036" s="16" t="s">
        <v>9455</v>
      </c>
    </row>
    <row r="4037" spans="1:12" x14ac:dyDescent="0.25">
      <c r="A4037" s="15" t="s">
        <v>9289</v>
      </c>
      <c r="B4037" s="15" t="s">
        <v>10817</v>
      </c>
      <c r="C4037" s="15" t="s">
        <v>10902</v>
      </c>
      <c r="D4037" s="15" t="s">
        <v>10903</v>
      </c>
      <c r="E4037" s="16" t="s">
        <v>9455</v>
      </c>
      <c r="F4037" s="17" t="s">
        <v>19</v>
      </c>
      <c r="G4037" s="15" t="s">
        <v>9557</v>
      </c>
      <c r="H4037" s="15" t="s">
        <v>41</v>
      </c>
      <c r="I4037" s="17">
        <v>6</v>
      </c>
      <c r="J4037" t="s">
        <v>42</v>
      </c>
      <c r="K4037" t="s">
        <v>36</v>
      </c>
      <c r="L4037" s="16" t="s">
        <v>9455</v>
      </c>
    </row>
    <row r="4038" spans="1:12" x14ac:dyDescent="0.25">
      <c r="A4038" s="15" t="s">
        <v>9289</v>
      </c>
      <c r="B4038" s="15" t="s">
        <v>10817</v>
      </c>
      <c r="C4038" s="15" t="s">
        <v>10904</v>
      </c>
      <c r="D4038" s="15" t="s">
        <v>10905</v>
      </c>
      <c r="E4038" s="16" t="s">
        <v>9455</v>
      </c>
      <c r="F4038" s="17" t="s">
        <v>19</v>
      </c>
      <c r="G4038" s="15" t="s">
        <v>9557</v>
      </c>
      <c r="H4038" s="15" t="s">
        <v>41</v>
      </c>
      <c r="I4038" s="17">
        <v>6</v>
      </c>
      <c r="J4038" t="s">
        <v>42</v>
      </c>
      <c r="K4038" t="s">
        <v>36</v>
      </c>
      <c r="L4038" s="16" t="s">
        <v>9455</v>
      </c>
    </row>
    <row r="4039" spans="1:12" x14ac:dyDescent="0.25">
      <c r="A4039" s="5" t="s">
        <v>9289</v>
      </c>
      <c r="B4039" s="5" t="s">
        <v>10817</v>
      </c>
      <c r="C4039" s="5" t="s">
        <v>10906</v>
      </c>
      <c r="D4039" s="5" t="s">
        <v>10907</v>
      </c>
      <c r="E4039" s="6" t="s">
        <v>9455</v>
      </c>
      <c r="F4039" s="8" t="s">
        <v>19</v>
      </c>
      <c r="G4039" s="5" t="s">
        <v>9557</v>
      </c>
      <c r="H4039" s="5" t="s">
        <v>41</v>
      </c>
      <c r="I4039" s="8">
        <v>6</v>
      </c>
      <c r="J4039" s="9" t="s">
        <v>42</v>
      </c>
      <c r="K4039" s="9" t="s">
        <v>36</v>
      </c>
      <c r="L4039" s="16" t="s">
        <v>9455</v>
      </c>
    </row>
    <row r="4040" spans="1:12" x14ac:dyDescent="0.25">
      <c r="A4040" s="15" t="s">
        <v>9289</v>
      </c>
      <c r="B4040" s="15" t="s">
        <v>10817</v>
      </c>
      <c r="C4040" s="15" t="s">
        <v>10908</v>
      </c>
      <c r="D4040" s="15" t="s">
        <v>10909</v>
      </c>
      <c r="E4040" s="16" t="s">
        <v>9455</v>
      </c>
      <c r="F4040" s="17" t="s">
        <v>19</v>
      </c>
      <c r="G4040" s="15" t="s">
        <v>9557</v>
      </c>
      <c r="H4040" s="15" t="s">
        <v>41</v>
      </c>
      <c r="I4040" s="17">
        <v>6</v>
      </c>
      <c r="J4040" t="s">
        <v>42</v>
      </c>
      <c r="K4040" t="s">
        <v>36</v>
      </c>
      <c r="L4040" s="16" t="s">
        <v>9455</v>
      </c>
    </row>
    <row r="4041" spans="1:12" x14ac:dyDescent="0.25">
      <c r="A4041" s="15" t="s">
        <v>9289</v>
      </c>
      <c r="B4041" s="15" t="s">
        <v>10817</v>
      </c>
      <c r="C4041" s="15" t="s">
        <v>10910</v>
      </c>
      <c r="D4041" s="15" t="s">
        <v>10911</v>
      </c>
      <c r="E4041" s="16" t="s">
        <v>9455</v>
      </c>
      <c r="F4041" s="17" t="s">
        <v>19</v>
      </c>
      <c r="G4041" s="15" t="s">
        <v>9557</v>
      </c>
      <c r="H4041" s="15" t="s">
        <v>41</v>
      </c>
      <c r="I4041" s="17">
        <v>6</v>
      </c>
      <c r="J4041" t="s">
        <v>42</v>
      </c>
      <c r="K4041" t="s">
        <v>36</v>
      </c>
      <c r="L4041" s="16" t="s">
        <v>9455</v>
      </c>
    </row>
    <row r="4042" spans="1:12" x14ac:dyDescent="0.25">
      <c r="A4042" s="15" t="s">
        <v>9289</v>
      </c>
      <c r="B4042" s="15" t="s">
        <v>10817</v>
      </c>
      <c r="C4042" s="15" t="s">
        <v>10912</v>
      </c>
      <c r="D4042" s="15" t="s">
        <v>10912</v>
      </c>
      <c r="E4042" s="16" t="s">
        <v>9455</v>
      </c>
      <c r="F4042" s="18" t="s">
        <v>19</v>
      </c>
      <c r="G4042" s="15" t="s">
        <v>9557</v>
      </c>
      <c r="H4042" s="15" t="s">
        <v>20</v>
      </c>
      <c r="I4042" s="17">
        <v>6</v>
      </c>
      <c r="J4042" t="s">
        <v>42</v>
      </c>
      <c r="K4042" t="s">
        <v>36</v>
      </c>
      <c r="L4042" s="16" t="s">
        <v>9455</v>
      </c>
    </row>
    <row r="4043" spans="1:12" x14ac:dyDescent="0.25">
      <c r="A4043" s="15" t="s">
        <v>9289</v>
      </c>
      <c r="B4043" s="15" t="s">
        <v>10817</v>
      </c>
      <c r="C4043" s="15" t="s">
        <v>10913</v>
      </c>
      <c r="D4043" s="15" t="s">
        <v>10914</v>
      </c>
      <c r="E4043" s="16" t="s">
        <v>9455</v>
      </c>
      <c r="F4043" s="17" t="s">
        <v>19</v>
      </c>
      <c r="G4043" s="15" t="s">
        <v>9557</v>
      </c>
      <c r="H4043" s="15" t="s">
        <v>41</v>
      </c>
      <c r="I4043" s="17">
        <v>6</v>
      </c>
      <c r="J4043" t="s">
        <v>42</v>
      </c>
      <c r="K4043" t="s">
        <v>36</v>
      </c>
      <c r="L4043" s="16" t="s">
        <v>9455</v>
      </c>
    </row>
    <row r="4044" spans="1:12" x14ac:dyDescent="0.25">
      <c r="A4044" s="15" t="s">
        <v>9289</v>
      </c>
      <c r="B4044" s="15" t="s">
        <v>10817</v>
      </c>
      <c r="C4044" s="15" t="s">
        <v>10915</v>
      </c>
      <c r="D4044" s="15" t="s">
        <v>10916</v>
      </c>
      <c r="E4044" s="16" t="s">
        <v>9455</v>
      </c>
      <c r="F4044" s="17" t="s">
        <v>19</v>
      </c>
      <c r="G4044" s="15" t="s">
        <v>9557</v>
      </c>
      <c r="H4044" s="15" t="s">
        <v>41</v>
      </c>
      <c r="I4044" s="17">
        <v>6</v>
      </c>
      <c r="J4044" t="s">
        <v>42</v>
      </c>
      <c r="K4044" t="s">
        <v>36</v>
      </c>
      <c r="L4044" s="16" t="s">
        <v>9455</v>
      </c>
    </row>
    <row r="4045" spans="1:12" x14ac:dyDescent="0.25">
      <c r="A4045" s="15" t="s">
        <v>9289</v>
      </c>
      <c r="B4045" s="15" t="s">
        <v>10817</v>
      </c>
      <c r="C4045" s="15" t="s">
        <v>10917</v>
      </c>
      <c r="D4045" s="15" t="s">
        <v>10918</v>
      </c>
      <c r="E4045" s="16" t="s">
        <v>9455</v>
      </c>
      <c r="F4045" s="18" t="s">
        <v>19</v>
      </c>
      <c r="G4045" s="15" t="s">
        <v>9557</v>
      </c>
      <c r="H4045" s="15" t="s">
        <v>20</v>
      </c>
      <c r="I4045" s="17">
        <v>6</v>
      </c>
      <c r="J4045" t="s">
        <v>42</v>
      </c>
      <c r="K4045" t="s">
        <v>36</v>
      </c>
      <c r="L4045" s="16" t="s">
        <v>9455</v>
      </c>
    </row>
    <row r="4046" spans="1:12" x14ac:dyDescent="0.25">
      <c r="A4046" s="15" t="s">
        <v>9289</v>
      </c>
      <c r="B4046" s="15" t="s">
        <v>10817</v>
      </c>
      <c r="C4046" s="15" t="s">
        <v>10919</v>
      </c>
      <c r="D4046" s="15" t="s">
        <v>10920</v>
      </c>
      <c r="E4046" s="16" t="s">
        <v>9455</v>
      </c>
      <c r="F4046" s="17" t="s">
        <v>19</v>
      </c>
      <c r="G4046" s="15" t="s">
        <v>9557</v>
      </c>
      <c r="H4046" s="15" t="s">
        <v>41</v>
      </c>
      <c r="I4046" s="17">
        <v>6</v>
      </c>
      <c r="J4046" t="s">
        <v>42</v>
      </c>
      <c r="K4046" t="s">
        <v>36</v>
      </c>
      <c r="L4046" s="16" t="s">
        <v>9455</v>
      </c>
    </row>
    <row r="4047" spans="1:12" x14ac:dyDescent="0.25">
      <c r="A4047" s="15" t="s">
        <v>9289</v>
      </c>
      <c r="B4047" s="15" t="s">
        <v>10817</v>
      </c>
      <c r="C4047" s="15" t="s">
        <v>10921</v>
      </c>
      <c r="D4047" s="15" t="s">
        <v>10922</v>
      </c>
      <c r="E4047" s="16" t="s">
        <v>9455</v>
      </c>
      <c r="F4047" s="17" t="s">
        <v>19</v>
      </c>
      <c r="G4047" s="15" t="s">
        <v>9557</v>
      </c>
      <c r="H4047" s="15" t="s">
        <v>41</v>
      </c>
      <c r="I4047" s="17">
        <v>6</v>
      </c>
      <c r="J4047" t="s">
        <v>42</v>
      </c>
      <c r="K4047" t="s">
        <v>36</v>
      </c>
      <c r="L4047" s="16" t="s">
        <v>9455</v>
      </c>
    </row>
    <row r="4048" spans="1:12" x14ac:dyDescent="0.25">
      <c r="A4048" s="15" t="s">
        <v>9289</v>
      </c>
      <c r="B4048" s="15" t="s">
        <v>10817</v>
      </c>
      <c r="C4048" s="15" t="s">
        <v>10923</v>
      </c>
      <c r="D4048" s="15" t="s">
        <v>10924</v>
      </c>
      <c r="E4048" s="16" t="s">
        <v>9455</v>
      </c>
      <c r="F4048" s="17" t="s">
        <v>19</v>
      </c>
      <c r="G4048" s="15" t="s">
        <v>9557</v>
      </c>
      <c r="H4048" s="15" t="s">
        <v>41</v>
      </c>
      <c r="I4048" s="17">
        <v>6</v>
      </c>
      <c r="J4048" t="s">
        <v>42</v>
      </c>
      <c r="K4048" t="s">
        <v>36</v>
      </c>
      <c r="L4048" s="16" t="s">
        <v>9455</v>
      </c>
    </row>
    <row r="4049" spans="1:12" x14ac:dyDescent="0.25">
      <c r="A4049" s="15" t="s">
        <v>9289</v>
      </c>
      <c r="B4049" s="15" t="s">
        <v>10817</v>
      </c>
      <c r="C4049" s="15" t="s">
        <v>10925</v>
      </c>
      <c r="D4049" s="15" t="s">
        <v>10926</v>
      </c>
      <c r="E4049" s="16" t="s">
        <v>9455</v>
      </c>
      <c r="F4049" s="17" t="s">
        <v>19</v>
      </c>
      <c r="G4049" s="15" t="s">
        <v>9557</v>
      </c>
      <c r="H4049" s="15" t="s">
        <v>41</v>
      </c>
      <c r="I4049" s="17">
        <v>6</v>
      </c>
      <c r="J4049" t="s">
        <v>42</v>
      </c>
      <c r="K4049" t="s">
        <v>36</v>
      </c>
      <c r="L4049" s="16" t="s">
        <v>9455</v>
      </c>
    </row>
    <row r="4050" spans="1:12" x14ac:dyDescent="0.25">
      <c r="A4050" s="15" t="s">
        <v>9289</v>
      </c>
      <c r="B4050" s="15" t="s">
        <v>10817</v>
      </c>
      <c r="C4050" s="15" t="s">
        <v>10927</v>
      </c>
      <c r="D4050" s="15" t="s">
        <v>10928</v>
      </c>
      <c r="E4050" s="16" t="s">
        <v>9455</v>
      </c>
      <c r="F4050" s="17" t="s">
        <v>19</v>
      </c>
      <c r="G4050" s="15" t="s">
        <v>9557</v>
      </c>
      <c r="H4050" s="15" t="s">
        <v>41</v>
      </c>
      <c r="I4050" s="17">
        <v>6</v>
      </c>
      <c r="J4050" t="s">
        <v>42</v>
      </c>
      <c r="K4050" t="s">
        <v>36</v>
      </c>
      <c r="L4050" s="16" t="s">
        <v>9455</v>
      </c>
    </row>
    <row r="4051" spans="1:12" x14ac:dyDescent="0.25">
      <c r="A4051" s="15" t="s">
        <v>9289</v>
      </c>
      <c r="B4051" s="15" t="s">
        <v>10817</v>
      </c>
      <c r="C4051" s="15" t="s">
        <v>10929</v>
      </c>
      <c r="D4051" s="15" t="s">
        <v>10930</v>
      </c>
      <c r="E4051" s="16" t="s">
        <v>9455</v>
      </c>
      <c r="F4051" s="17" t="s">
        <v>19</v>
      </c>
      <c r="G4051" s="15" t="s">
        <v>9557</v>
      </c>
      <c r="H4051" s="15" t="s">
        <v>41</v>
      </c>
      <c r="I4051" s="17">
        <v>6</v>
      </c>
      <c r="J4051" t="s">
        <v>42</v>
      </c>
      <c r="K4051" t="s">
        <v>36</v>
      </c>
      <c r="L4051" s="16" t="s">
        <v>9455</v>
      </c>
    </row>
    <row r="4052" spans="1:12" x14ac:dyDescent="0.25">
      <c r="A4052" s="15" t="s">
        <v>9289</v>
      </c>
      <c r="B4052" s="15" t="s">
        <v>10817</v>
      </c>
      <c r="C4052" s="15" t="s">
        <v>10931</v>
      </c>
      <c r="D4052" s="15" t="s">
        <v>10932</v>
      </c>
      <c r="E4052" s="16" t="s">
        <v>9455</v>
      </c>
      <c r="F4052" s="17" t="s">
        <v>19</v>
      </c>
      <c r="G4052" s="15" t="s">
        <v>9557</v>
      </c>
      <c r="H4052" s="15" t="s">
        <v>41</v>
      </c>
      <c r="I4052" s="17">
        <v>6</v>
      </c>
      <c r="J4052" t="s">
        <v>42</v>
      </c>
      <c r="K4052" t="s">
        <v>36</v>
      </c>
      <c r="L4052" s="16" t="s">
        <v>9455</v>
      </c>
    </row>
    <row r="4053" spans="1:12" x14ac:dyDescent="0.25">
      <c r="A4053" s="15" t="s">
        <v>9289</v>
      </c>
      <c r="B4053" s="15" t="s">
        <v>10817</v>
      </c>
      <c r="C4053" s="15" t="s">
        <v>10933</v>
      </c>
      <c r="D4053" s="15" t="s">
        <v>10934</v>
      </c>
      <c r="E4053" s="16" t="s">
        <v>9455</v>
      </c>
      <c r="F4053" s="17" t="s">
        <v>19</v>
      </c>
      <c r="G4053" s="15" t="s">
        <v>9557</v>
      </c>
      <c r="H4053" s="15" t="s">
        <v>41</v>
      </c>
      <c r="I4053" s="17">
        <v>6</v>
      </c>
      <c r="J4053" t="s">
        <v>42</v>
      </c>
      <c r="K4053" t="s">
        <v>36</v>
      </c>
      <c r="L4053" s="16" t="s">
        <v>9455</v>
      </c>
    </row>
    <row r="4054" spans="1:12" x14ac:dyDescent="0.25">
      <c r="A4054" s="15" t="s">
        <v>9289</v>
      </c>
      <c r="B4054" s="15" t="s">
        <v>10817</v>
      </c>
      <c r="C4054" s="15" t="s">
        <v>10935</v>
      </c>
      <c r="D4054" s="15" t="s">
        <v>10936</v>
      </c>
      <c r="E4054" s="16" t="s">
        <v>9455</v>
      </c>
      <c r="F4054" s="18" t="s">
        <v>19</v>
      </c>
      <c r="G4054" s="15" t="s">
        <v>9557</v>
      </c>
      <c r="H4054" s="15" t="s">
        <v>20</v>
      </c>
      <c r="I4054" s="17">
        <v>6</v>
      </c>
      <c r="J4054" t="s">
        <v>42</v>
      </c>
      <c r="K4054" t="s">
        <v>36</v>
      </c>
      <c r="L4054" s="16" t="s">
        <v>9455</v>
      </c>
    </row>
    <row r="4055" spans="1:12" x14ac:dyDescent="0.25">
      <c r="A4055" s="15" t="s">
        <v>9289</v>
      </c>
      <c r="B4055" s="15" t="s">
        <v>10817</v>
      </c>
      <c r="C4055" s="15" t="s">
        <v>10937</v>
      </c>
      <c r="D4055" s="15" t="s">
        <v>10938</v>
      </c>
      <c r="E4055" s="16" t="s">
        <v>9455</v>
      </c>
      <c r="F4055" s="17" t="s">
        <v>19</v>
      </c>
      <c r="G4055" s="15" t="s">
        <v>9557</v>
      </c>
      <c r="H4055" s="15" t="s">
        <v>41</v>
      </c>
      <c r="I4055" s="17">
        <v>6</v>
      </c>
      <c r="J4055" t="s">
        <v>42</v>
      </c>
      <c r="K4055" t="s">
        <v>36</v>
      </c>
      <c r="L4055" s="16" t="s">
        <v>9455</v>
      </c>
    </row>
    <row r="4056" spans="1:12" x14ac:dyDescent="0.25">
      <c r="A4056" s="15" t="s">
        <v>9289</v>
      </c>
      <c r="B4056" s="15" t="s">
        <v>10817</v>
      </c>
      <c r="C4056" s="15" t="s">
        <v>10939</v>
      </c>
      <c r="D4056" s="15" t="s">
        <v>10940</v>
      </c>
      <c r="E4056" s="16" t="s">
        <v>9455</v>
      </c>
      <c r="F4056" s="18" t="s">
        <v>19</v>
      </c>
      <c r="G4056" s="15" t="s">
        <v>9557</v>
      </c>
      <c r="H4056" s="15" t="s">
        <v>20</v>
      </c>
      <c r="I4056" s="17">
        <v>6</v>
      </c>
      <c r="J4056" t="s">
        <v>42</v>
      </c>
      <c r="K4056" t="s">
        <v>36</v>
      </c>
      <c r="L4056" s="16" t="s">
        <v>9455</v>
      </c>
    </row>
    <row r="4057" spans="1:12" x14ac:dyDescent="0.25">
      <c r="A4057" s="15" t="s">
        <v>9289</v>
      </c>
      <c r="B4057" s="15" t="s">
        <v>10817</v>
      </c>
      <c r="C4057" s="15" t="s">
        <v>10941</v>
      </c>
      <c r="D4057" s="15" t="s">
        <v>10942</v>
      </c>
      <c r="E4057" s="16" t="s">
        <v>9455</v>
      </c>
      <c r="F4057" s="17" t="s">
        <v>19</v>
      </c>
      <c r="G4057" s="15" t="s">
        <v>9557</v>
      </c>
      <c r="H4057" s="15" t="s">
        <v>41</v>
      </c>
      <c r="I4057" s="17">
        <v>6</v>
      </c>
      <c r="J4057" t="s">
        <v>42</v>
      </c>
      <c r="K4057" t="s">
        <v>36</v>
      </c>
      <c r="L4057" s="16" t="s">
        <v>9455</v>
      </c>
    </row>
    <row r="4058" spans="1:12" x14ac:dyDescent="0.25">
      <c r="A4058" s="15" t="s">
        <v>9289</v>
      </c>
      <c r="B4058" s="15" t="s">
        <v>10943</v>
      </c>
      <c r="C4058" s="15" t="s">
        <v>10944</v>
      </c>
      <c r="D4058" s="15" t="s">
        <v>10945</v>
      </c>
      <c r="E4058" s="16" t="s">
        <v>1492</v>
      </c>
      <c r="F4058" s="17" t="s">
        <v>19</v>
      </c>
      <c r="G4058" s="15" t="s">
        <v>9305</v>
      </c>
      <c r="H4058" s="15" t="s">
        <v>41</v>
      </c>
      <c r="I4058" s="17">
        <v>9</v>
      </c>
      <c r="J4058" t="s">
        <v>35</v>
      </c>
      <c r="K4058" t="s">
        <v>36</v>
      </c>
      <c r="L4058" s="16" t="s">
        <v>1492</v>
      </c>
    </row>
    <row r="4059" spans="1:12" x14ac:dyDescent="0.25">
      <c r="A4059" s="15" t="s">
        <v>9289</v>
      </c>
      <c r="B4059" s="15" t="s">
        <v>10946</v>
      </c>
      <c r="C4059" s="15" t="s">
        <v>10947</v>
      </c>
      <c r="D4059" s="15" t="s">
        <v>10948</v>
      </c>
      <c r="E4059" s="16" t="s">
        <v>1492</v>
      </c>
      <c r="F4059" s="17" t="s">
        <v>19</v>
      </c>
      <c r="G4059" s="15" t="s">
        <v>9305</v>
      </c>
      <c r="H4059" s="15" t="s">
        <v>141</v>
      </c>
      <c r="I4059" s="17">
        <v>9</v>
      </c>
      <c r="J4059" t="s">
        <v>35</v>
      </c>
      <c r="K4059" t="s">
        <v>36</v>
      </c>
      <c r="L4059" s="16" t="s">
        <v>1492</v>
      </c>
    </row>
    <row r="4060" spans="1:12" x14ac:dyDescent="0.25">
      <c r="A4060" s="15" t="s">
        <v>9289</v>
      </c>
      <c r="B4060" s="15" t="s">
        <v>10949</v>
      </c>
      <c r="C4060" s="15" t="s">
        <v>10950</v>
      </c>
      <c r="D4060" s="15" t="s">
        <v>10951</v>
      </c>
      <c r="E4060" s="16" t="s">
        <v>1492</v>
      </c>
      <c r="F4060" s="17" t="s">
        <v>19</v>
      </c>
      <c r="G4060" s="15" t="s">
        <v>9327</v>
      </c>
      <c r="H4060" s="15" t="s">
        <v>141</v>
      </c>
      <c r="I4060" s="17">
        <v>9</v>
      </c>
      <c r="J4060" t="s">
        <v>35</v>
      </c>
      <c r="K4060" t="s">
        <v>36</v>
      </c>
      <c r="L4060" s="16" t="s">
        <v>1492</v>
      </c>
    </row>
    <row r="4061" spans="1:12" x14ac:dyDescent="0.25">
      <c r="A4061" s="15" t="s">
        <v>9289</v>
      </c>
      <c r="B4061" s="15" t="s">
        <v>118</v>
      </c>
      <c r="C4061" s="15" t="s">
        <v>10952</v>
      </c>
      <c r="D4061" s="15" t="s">
        <v>10953</v>
      </c>
      <c r="E4061" s="16" t="s">
        <v>9370</v>
      </c>
      <c r="F4061" s="17" t="s">
        <v>19</v>
      </c>
      <c r="G4061" s="15" t="s">
        <v>9481</v>
      </c>
      <c r="H4061" s="15" t="s">
        <v>41</v>
      </c>
      <c r="I4061" s="17">
        <v>9</v>
      </c>
      <c r="J4061" t="s">
        <v>42</v>
      </c>
      <c r="K4061" t="s">
        <v>36</v>
      </c>
      <c r="L4061" s="16" t="s">
        <v>9370</v>
      </c>
    </row>
    <row r="4062" spans="1:12" x14ac:dyDescent="0.25">
      <c r="A4062" s="15" t="s">
        <v>9289</v>
      </c>
      <c r="B4062" s="15" t="s">
        <v>10954</v>
      </c>
      <c r="C4062" s="15" t="s">
        <v>10955</v>
      </c>
      <c r="D4062" s="15" t="s">
        <v>10956</v>
      </c>
      <c r="E4062" s="16" t="s">
        <v>1492</v>
      </c>
      <c r="F4062" s="17" t="s">
        <v>19</v>
      </c>
      <c r="G4062" s="15" t="s">
        <v>1493</v>
      </c>
      <c r="H4062" s="15" t="s">
        <v>41</v>
      </c>
      <c r="I4062" s="17">
        <v>9</v>
      </c>
      <c r="J4062" t="s">
        <v>35</v>
      </c>
      <c r="K4062" t="s">
        <v>36</v>
      </c>
      <c r="L4062" s="16" t="s">
        <v>1428</v>
      </c>
    </row>
    <row r="4063" spans="1:12" x14ac:dyDescent="0.25">
      <c r="A4063" s="15" t="s">
        <v>9289</v>
      </c>
      <c r="B4063" s="15" t="s">
        <v>1279</v>
      </c>
      <c r="C4063" s="15" t="s">
        <v>10957</v>
      </c>
      <c r="D4063" s="15" t="s">
        <v>10958</v>
      </c>
      <c r="E4063" s="16" t="s">
        <v>1492</v>
      </c>
      <c r="F4063" s="17" t="s">
        <v>19</v>
      </c>
      <c r="G4063" s="15" t="s">
        <v>9318</v>
      </c>
      <c r="H4063" s="15" t="s">
        <v>141</v>
      </c>
      <c r="I4063" s="17">
        <v>9</v>
      </c>
      <c r="J4063" t="s">
        <v>35</v>
      </c>
      <c r="K4063" t="s">
        <v>36</v>
      </c>
      <c r="L4063" s="16" t="s">
        <v>1492</v>
      </c>
    </row>
    <row r="4064" spans="1:12" x14ac:dyDescent="0.25">
      <c r="A4064" s="15" t="s">
        <v>9289</v>
      </c>
      <c r="B4064" s="15" t="s">
        <v>10959</v>
      </c>
      <c r="C4064" s="15" t="s">
        <v>10960</v>
      </c>
      <c r="D4064" s="15" t="s">
        <v>10961</v>
      </c>
      <c r="E4064" s="16" t="s">
        <v>9455</v>
      </c>
      <c r="F4064" s="17" t="s">
        <v>19</v>
      </c>
      <c r="G4064" s="15" t="s">
        <v>9711</v>
      </c>
      <c r="H4064" s="15" t="s">
        <v>41</v>
      </c>
      <c r="I4064" s="17">
        <v>9</v>
      </c>
      <c r="J4064" t="s">
        <v>42</v>
      </c>
      <c r="K4064" t="s">
        <v>36</v>
      </c>
      <c r="L4064" s="16" t="s">
        <v>9455</v>
      </c>
    </row>
    <row r="4065" spans="1:12" x14ac:dyDescent="0.25">
      <c r="A4065" s="15" t="s">
        <v>9289</v>
      </c>
      <c r="B4065" s="15" t="s">
        <v>10959</v>
      </c>
      <c r="C4065" s="15" t="s">
        <v>10962</v>
      </c>
      <c r="D4065" s="15" t="s">
        <v>10963</v>
      </c>
      <c r="E4065" s="16" t="s">
        <v>9455</v>
      </c>
      <c r="F4065" s="17" t="s">
        <v>19</v>
      </c>
      <c r="G4065" s="15" t="s">
        <v>9711</v>
      </c>
      <c r="H4065" s="15" t="s">
        <v>41</v>
      </c>
      <c r="I4065" s="17">
        <v>9</v>
      </c>
      <c r="J4065" t="s">
        <v>42</v>
      </c>
      <c r="K4065" t="s">
        <v>36</v>
      </c>
      <c r="L4065" s="16" t="s">
        <v>9455</v>
      </c>
    </row>
    <row r="4066" spans="1:12" x14ac:dyDescent="0.25">
      <c r="A4066" s="15" t="s">
        <v>9289</v>
      </c>
      <c r="B4066" s="15" t="s">
        <v>10964</v>
      </c>
      <c r="C4066" s="15" t="s">
        <v>10965</v>
      </c>
      <c r="D4066" s="15" t="s">
        <v>10966</v>
      </c>
      <c r="E4066" s="16" t="s">
        <v>1492</v>
      </c>
      <c r="F4066" s="17" t="s">
        <v>19</v>
      </c>
      <c r="G4066" s="15" t="s">
        <v>9327</v>
      </c>
      <c r="H4066" s="15" t="s">
        <v>41</v>
      </c>
      <c r="I4066" s="17">
        <v>8</v>
      </c>
      <c r="J4066" t="s">
        <v>35</v>
      </c>
      <c r="K4066" t="s">
        <v>36</v>
      </c>
      <c r="L4066" s="16" t="s">
        <v>1492</v>
      </c>
    </row>
    <row r="4067" spans="1:12" x14ac:dyDescent="0.25">
      <c r="A4067" s="15" t="s">
        <v>9289</v>
      </c>
      <c r="B4067" s="15" t="s">
        <v>10967</v>
      </c>
      <c r="C4067" s="15" t="s">
        <v>10968</v>
      </c>
      <c r="D4067" s="15" t="s">
        <v>10969</v>
      </c>
      <c r="E4067" s="16" t="s">
        <v>1492</v>
      </c>
      <c r="F4067" s="17" t="s">
        <v>19</v>
      </c>
      <c r="G4067" s="15" t="s">
        <v>9297</v>
      </c>
      <c r="H4067" s="15" t="s">
        <v>41</v>
      </c>
      <c r="I4067" s="17">
        <v>9</v>
      </c>
      <c r="J4067" t="s">
        <v>35</v>
      </c>
      <c r="K4067" t="s">
        <v>36</v>
      </c>
      <c r="L4067" s="16" t="s">
        <v>1492</v>
      </c>
    </row>
    <row r="4068" spans="1:12" x14ac:dyDescent="0.25">
      <c r="A4068" s="15" t="s">
        <v>9289</v>
      </c>
      <c r="B4068" s="15" t="s">
        <v>10970</v>
      </c>
      <c r="C4068" s="15" t="s">
        <v>10971</v>
      </c>
      <c r="D4068" s="15" t="s">
        <v>10972</v>
      </c>
      <c r="E4068" s="16" t="s">
        <v>1492</v>
      </c>
      <c r="F4068" s="17" t="s">
        <v>19</v>
      </c>
      <c r="G4068" s="15" t="s">
        <v>9318</v>
      </c>
      <c r="H4068" s="15" t="s">
        <v>141</v>
      </c>
      <c r="I4068" s="17">
        <v>9</v>
      </c>
      <c r="J4068" t="s">
        <v>35</v>
      </c>
      <c r="K4068" t="s">
        <v>36</v>
      </c>
      <c r="L4068" s="16" t="s">
        <v>1492</v>
      </c>
    </row>
    <row r="4069" spans="1:12" x14ac:dyDescent="0.25">
      <c r="A4069" s="15" t="s">
        <v>9289</v>
      </c>
      <c r="B4069" s="15" t="s">
        <v>10973</v>
      </c>
      <c r="C4069" s="15" t="s">
        <v>10974</v>
      </c>
      <c r="D4069" s="15" t="s">
        <v>10975</v>
      </c>
      <c r="E4069" s="16" t="s">
        <v>1492</v>
      </c>
      <c r="F4069" s="17" t="s">
        <v>19</v>
      </c>
      <c r="G4069" s="15" t="s">
        <v>9318</v>
      </c>
      <c r="H4069" s="15" t="s">
        <v>141</v>
      </c>
      <c r="I4069" s="17">
        <v>9</v>
      </c>
      <c r="J4069" t="s">
        <v>35</v>
      </c>
      <c r="K4069" t="s">
        <v>36</v>
      </c>
      <c r="L4069" s="16" t="s">
        <v>1492</v>
      </c>
    </row>
    <row r="4070" spans="1:12" x14ac:dyDescent="0.25">
      <c r="A4070" s="5" t="s">
        <v>9289</v>
      </c>
      <c r="B4070" s="5" t="s">
        <v>10976</v>
      </c>
      <c r="C4070" s="5" t="s">
        <v>10977</v>
      </c>
      <c r="D4070" s="5" t="s">
        <v>10978</v>
      </c>
      <c r="E4070" s="6" t="s">
        <v>9318</v>
      </c>
      <c r="F4070" s="7" t="s">
        <v>33</v>
      </c>
      <c r="G4070" s="5" t="s">
        <v>10979</v>
      </c>
      <c r="H4070" s="5" t="s">
        <v>20</v>
      </c>
      <c r="I4070" s="8">
        <v>6</v>
      </c>
      <c r="J4070" s="9" t="s">
        <v>35</v>
      </c>
      <c r="K4070" s="9" t="s">
        <v>36</v>
      </c>
      <c r="L4070" s="16" t="s">
        <v>1492</v>
      </c>
    </row>
    <row r="4071" spans="1:12" x14ac:dyDescent="0.25">
      <c r="A4071" s="5" t="s">
        <v>9289</v>
      </c>
      <c r="B4071" s="5" t="s">
        <v>10980</v>
      </c>
      <c r="C4071" s="5" t="s">
        <v>10981</v>
      </c>
      <c r="D4071" s="5" t="s">
        <v>10982</v>
      </c>
      <c r="E4071" s="6" t="s">
        <v>1492</v>
      </c>
      <c r="F4071" s="8" t="s">
        <v>19</v>
      </c>
      <c r="G4071" s="5" t="s">
        <v>9297</v>
      </c>
      <c r="H4071" s="5" t="s">
        <v>41</v>
      </c>
      <c r="I4071" s="8">
        <v>9</v>
      </c>
      <c r="J4071" s="9" t="s">
        <v>35</v>
      </c>
      <c r="K4071" s="9" t="s">
        <v>36</v>
      </c>
      <c r="L4071" s="16" t="s">
        <v>1492</v>
      </c>
    </row>
    <row r="4072" spans="1:12" x14ac:dyDescent="0.25">
      <c r="A4072" s="5" t="s">
        <v>9289</v>
      </c>
      <c r="B4072" s="5" t="s">
        <v>10983</v>
      </c>
      <c r="C4072" s="5" t="s">
        <v>10984</v>
      </c>
      <c r="D4072" s="5" t="s">
        <v>10985</v>
      </c>
      <c r="E4072" s="6" t="s">
        <v>1492</v>
      </c>
      <c r="F4072" s="7" t="s">
        <v>19</v>
      </c>
      <c r="G4072" s="5" t="s">
        <v>9327</v>
      </c>
      <c r="H4072" s="5" t="s">
        <v>20</v>
      </c>
      <c r="I4072" s="8">
        <v>6</v>
      </c>
      <c r="J4072" s="9" t="s">
        <v>35</v>
      </c>
      <c r="K4072" s="9" t="s">
        <v>36</v>
      </c>
      <c r="L4072" s="16" t="s">
        <v>1492</v>
      </c>
    </row>
    <row r="4073" spans="1:12" x14ac:dyDescent="0.25">
      <c r="A4073" s="5" t="s">
        <v>9289</v>
      </c>
      <c r="B4073" s="5" t="s">
        <v>10986</v>
      </c>
      <c r="C4073" s="5" t="s">
        <v>10987</v>
      </c>
      <c r="D4073" s="5" t="s">
        <v>10988</v>
      </c>
      <c r="E4073" s="6" t="s">
        <v>1492</v>
      </c>
      <c r="F4073" s="8" t="s">
        <v>19</v>
      </c>
      <c r="G4073" s="5" t="s">
        <v>9297</v>
      </c>
      <c r="H4073" s="5" t="s">
        <v>41</v>
      </c>
      <c r="I4073" s="8">
        <v>9</v>
      </c>
      <c r="J4073" s="9" t="s">
        <v>35</v>
      </c>
      <c r="K4073" s="9" t="s">
        <v>36</v>
      </c>
      <c r="L4073" s="16" t="s">
        <v>1492</v>
      </c>
    </row>
    <row r="4074" spans="1:12" x14ac:dyDescent="0.25">
      <c r="A4074" s="5" t="s">
        <v>9289</v>
      </c>
      <c r="B4074" s="5" t="s">
        <v>10989</v>
      </c>
      <c r="C4074" s="5" t="s">
        <v>10990</v>
      </c>
      <c r="D4074" s="5" t="s">
        <v>10991</v>
      </c>
      <c r="E4074" s="6" t="s">
        <v>1492</v>
      </c>
      <c r="F4074" s="7" t="s">
        <v>33</v>
      </c>
      <c r="G4074" s="5" t="s">
        <v>10992</v>
      </c>
      <c r="H4074" s="5" t="s">
        <v>20</v>
      </c>
      <c r="I4074" s="8">
        <v>6</v>
      </c>
      <c r="J4074" s="9" t="s">
        <v>35</v>
      </c>
      <c r="K4074" s="9" t="s">
        <v>36</v>
      </c>
      <c r="L4074" s="16" t="s">
        <v>1492</v>
      </c>
    </row>
    <row r="4075" spans="1:12" x14ac:dyDescent="0.25">
      <c r="A4075" s="5" t="s">
        <v>9289</v>
      </c>
      <c r="B4075" s="5" t="s">
        <v>10993</v>
      </c>
      <c r="C4075" s="5" t="s">
        <v>10994</v>
      </c>
      <c r="D4075" s="5" t="s">
        <v>10995</v>
      </c>
      <c r="E4075" s="6" t="s">
        <v>1492</v>
      </c>
      <c r="F4075" s="8" t="s">
        <v>19</v>
      </c>
      <c r="G4075" s="5" t="s">
        <v>9297</v>
      </c>
      <c r="H4075" s="5" t="s">
        <v>41</v>
      </c>
      <c r="I4075" s="8">
        <v>9</v>
      </c>
      <c r="J4075" s="9" t="s">
        <v>35</v>
      </c>
      <c r="K4075" s="9" t="s">
        <v>36</v>
      </c>
      <c r="L4075" s="16" t="s">
        <v>1492</v>
      </c>
    </row>
    <row r="4076" spans="1:12" x14ac:dyDescent="0.25">
      <c r="A4076" s="5" t="s">
        <v>9289</v>
      </c>
      <c r="B4076" s="5" t="s">
        <v>10996</v>
      </c>
      <c r="C4076" s="5" t="s">
        <v>10997</v>
      </c>
      <c r="D4076" s="5" t="s">
        <v>10998</v>
      </c>
      <c r="E4076" s="6" t="s">
        <v>9370</v>
      </c>
      <c r="F4076" s="8" t="s">
        <v>19</v>
      </c>
      <c r="G4076" s="5" t="s">
        <v>9481</v>
      </c>
      <c r="H4076" s="5" t="s">
        <v>41</v>
      </c>
      <c r="I4076" s="8">
        <v>9</v>
      </c>
      <c r="J4076" s="9" t="s">
        <v>42</v>
      </c>
      <c r="K4076" s="9" t="s">
        <v>36</v>
      </c>
      <c r="L4076" s="16" t="s">
        <v>9370</v>
      </c>
    </row>
    <row r="4077" spans="1:12" x14ac:dyDescent="0.25">
      <c r="A4077" s="5" t="s">
        <v>9289</v>
      </c>
      <c r="B4077" s="5" t="s">
        <v>10999</v>
      </c>
      <c r="C4077" s="5" t="s">
        <v>11000</v>
      </c>
      <c r="D4077" s="5" t="s">
        <v>11001</v>
      </c>
      <c r="E4077" s="6" t="s">
        <v>1492</v>
      </c>
      <c r="F4077" s="8" t="s">
        <v>19</v>
      </c>
      <c r="G4077" s="5" t="s">
        <v>9297</v>
      </c>
      <c r="H4077" s="5" t="s">
        <v>41</v>
      </c>
      <c r="I4077" s="8">
        <v>9</v>
      </c>
      <c r="J4077" s="9" t="s">
        <v>35</v>
      </c>
      <c r="K4077" s="9" t="s">
        <v>36</v>
      </c>
      <c r="L4077" s="16" t="s">
        <v>1492</v>
      </c>
    </row>
    <row r="4078" spans="1:12" x14ac:dyDescent="0.25">
      <c r="A4078" s="5" t="s">
        <v>9289</v>
      </c>
      <c r="B4078" s="5" t="s">
        <v>160</v>
      </c>
      <c r="C4078" s="5" t="s">
        <v>11002</v>
      </c>
      <c r="D4078" s="5" t="s">
        <v>11003</v>
      </c>
      <c r="E4078" s="6" t="s">
        <v>1492</v>
      </c>
      <c r="F4078" s="8" t="s">
        <v>19</v>
      </c>
      <c r="G4078" s="5" t="s">
        <v>9305</v>
      </c>
      <c r="H4078" s="5" t="s">
        <v>41</v>
      </c>
      <c r="I4078" s="8">
        <v>9</v>
      </c>
      <c r="J4078" s="9" t="s">
        <v>35</v>
      </c>
      <c r="K4078" s="9" t="s">
        <v>36</v>
      </c>
      <c r="L4078" s="16" t="s">
        <v>1492</v>
      </c>
    </row>
    <row r="4079" spans="1:12" x14ac:dyDescent="0.25">
      <c r="A4079" s="5" t="s">
        <v>9289</v>
      </c>
      <c r="B4079" s="5" t="s">
        <v>11004</v>
      </c>
      <c r="C4079" s="5" t="s">
        <v>11005</v>
      </c>
      <c r="D4079" s="5" t="s">
        <v>11006</v>
      </c>
      <c r="E4079" s="6" t="s">
        <v>9455</v>
      </c>
      <c r="F4079" s="8" t="s">
        <v>19</v>
      </c>
      <c r="G4079" s="5" t="s">
        <v>9557</v>
      </c>
      <c r="H4079" s="5" t="s">
        <v>41</v>
      </c>
      <c r="I4079" s="8">
        <v>9</v>
      </c>
      <c r="J4079" s="9" t="s">
        <v>42</v>
      </c>
      <c r="K4079" s="9" t="s">
        <v>36</v>
      </c>
      <c r="L4079" s="16" t="s">
        <v>9455</v>
      </c>
    </row>
    <row r="4080" spans="1:12" x14ac:dyDescent="0.25">
      <c r="A4080" s="5" t="s">
        <v>9289</v>
      </c>
      <c r="B4080" s="5" t="s">
        <v>11007</v>
      </c>
      <c r="C4080" s="5" t="s">
        <v>11008</v>
      </c>
      <c r="D4080" s="5" t="s">
        <v>11009</v>
      </c>
      <c r="E4080" s="6" t="s">
        <v>1492</v>
      </c>
      <c r="F4080" s="8" t="s">
        <v>19</v>
      </c>
      <c r="G4080" s="5" t="s">
        <v>9293</v>
      </c>
      <c r="H4080" s="5" t="s">
        <v>41</v>
      </c>
      <c r="I4080" s="8">
        <v>9</v>
      </c>
      <c r="J4080" s="9" t="s">
        <v>35</v>
      </c>
      <c r="K4080" s="9" t="s">
        <v>36</v>
      </c>
      <c r="L4080" s="16" t="s">
        <v>1492</v>
      </c>
    </row>
    <row r="4081" spans="1:12" x14ac:dyDescent="0.25">
      <c r="A4081" s="5" t="s">
        <v>9289</v>
      </c>
      <c r="B4081" s="5" t="s">
        <v>11010</v>
      </c>
      <c r="C4081" s="5" t="s">
        <v>11011</v>
      </c>
      <c r="D4081" s="5" t="s">
        <v>11012</v>
      </c>
      <c r="E4081" s="6" t="s">
        <v>1492</v>
      </c>
      <c r="F4081" s="8" t="s">
        <v>19</v>
      </c>
      <c r="G4081" s="5" t="s">
        <v>9318</v>
      </c>
      <c r="H4081" s="5" t="s">
        <v>141</v>
      </c>
      <c r="I4081" s="8">
        <v>9</v>
      </c>
      <c r="J4081" s="9" t="s">
        <v>35</v>
      </c>
      <c r="K4081" s="9" t="s">
        <v>36</v>
      </c>
      <c r="L4081" s="16" t="s">
        <v>1492</v>
      </c>
    </row>
    <row r="4082" spans="1:12" x14ac:dyDescent="0.25">
      <c r="A4082" s="5" t="s">
        <v>9289</v>
      </c>
      <c r="B4082" s="5" t="s">
        <v>11013</v>
      </c>
      <c r="C4082" s="5" t="s">
        <v>11014</v>
      </c>
      <c r="D4082" s="5" t="s">
        <v>11015</v>
      </c>
      <c r="E4082" s="6" t="s">
        <v>1492</v>
      </c>
      <c r="F4082" s="8" t="s">
        <v>19</v>
      </c>
      <c r="G4082" s="5" t="s">
        <v>9318</v>
      </c>
      <c r="H4082" s="5" t="s">
        <v>141</v>
      </c>
      <c r="I4082" s="8">
        <v>9</v>
      </c>
      <c r="J4082" s="9" t="s">
        <v>35</v>
      </c>
      <c r="K4082" s="9" t="s">
        <v>36</v>
      </c>
      <c r="L4082" s="16" t="s">
        <v>1492</v>
      </c>
    </row>
    <row r="4083" spans="1:12" x14ac:dyDescent="0.25">
      <c r="A4083" s="5" t="s">
        <v>9289</v>
      </c>
      <c r="B4083" s="5" t="s">
        <v>11016</v>
      </c>
      <c r="C4083" s="5" t="s">
        <v>11017</v>
      </c>
      <c r="D4083" s="5" t="s">
        <v>11018</v>
      </c>
      <c r="E4083" s="6" t="s">
        <v>1492</v>
      </c>
      <c r="F4083" s="8" t="s">
        <v>19</v>
      </c>
      <c r="G4083" s="5" t="s">
        <v>9297</v>
      </c>
      <c r="H4083" s="5" t="s">
        <v>41</v>
      </c>
      <c r="I4083" s="8">
        <v>9</v>
      </c>
      <c r="J4083" s="9" t="s">
        <v>35</v>
      </c>
      <c r="K4083" s="9" t="s">
        <v>36</v>
      </c>
      <c r="L4083" s="16" t="s">
        <v>1492</v>
      </c>
    </row>
    <row r="4084" spans="1:12" x14ac:dyDescent="0.25">
      <c r="A4084" s="5" t="s">
        <v>9289</v>
      </c>
      <c r="B4084" s="5" t="s">
        <v>11019</v>
      </c>
      <c r="C4084" s="5" t="s">
        <v>11020</v>
      </c>
      <c r="D4084" s="5" t="s">
        <v>11021</v>
      </c>
      <c r="E4084" s="6" t="s">
        <v>1492</v>
      </c>
      <c r="F4084" s="8" t="s">
        <v>19</v>
      </c>
      <c r="G4084" s="5" t="s">
        <v>9318</v>
      </c>
      <c r="H4084" s="5" t="s">
        <v>141</v>
      </c>
      <c r="I4084" s="8">
        <v>9</v>
      </c>
      <c r="J4084" s="9" t="s">
        <v>35</v>
      </c>
      <c r="K4084" s="9" t="s">
        <v>36</v>
      </c>
      <c r="L4084" s="16" t="s">
        <v>1492</v>
      </c>
    </row>
    <row r="4085" spans="1:12" x14ac:dyDescent="0.25">
      <c r="A4085" s="5" t="s">
        <v>9289</v>
      </c>
      <c r="B4085" s="5" t="s">
        <v>11022</v>
      </c>
      <c r="C4085" s="5" t="s">
        <v>11023</v>
      </c>
      <c r="D4085" s="5" t="s">
        <v>11024</v>
      </c>
      <c r="E4085" s="6" t="s">
        <v>1492</v>
      </c>
      <c r="F4085" s="8" t="s">
        <v>19</v>
      </c>
      <c r="G4085" s="5" t="s">
        <v>9318</v>
      </c>
      <c r="H4085" s="5" t="s">
        <v>141</v>
      </c>
      <c r="I4085" s="8">
        <v>9</v>
      </c>
      <c r="J4085" s="9" t="s">
        <v>35</v>
      </c>
      <c r="K4085" s="9" t="s">
        <v>36</v>
      </c>
      <c r="L4085" s="16" t="s">
        <v>1492</v>
      </c>
    </row>
    <row r="4086" spans="1:12" x14ac:dyDescent="0.25">
      <c r="A4086" s="5" t="s">
        <v>9289</v>
      </c>
      <c r="B4086" s="5" t="s">
        <v>11025</v>
      </c>
      <c r="C4086" s="5" t="s">
        <v>11026</v>
      </c>
      <c r="D4086" s="5" t="s">
        <v>11027</v>
      </c>
      <c r="E4086" s="6" t="s">
        <v>1492</v>
      </c>
      <c r="F4086" s="8" t="s">
        <v>19</v>
      </c>
      <c r="G4086" s="5" t="s">
        <v>9318</v>
      </c>
      <c r="H4086" s="5" t="s">
        <v>141</v>
      </c>
      <c r="I4086" s="8">
        <v>9</v>
      </c>
      <c r="J4086" s="9" t="s">
        <v>35</v>
      </c>
      <c r="K4086" s="9" t="s">
        <v>36</v>
      </c>
      <c r="L4086" s="16" t="s">
        <v>1492</v>
      </c>
    </row>
    <row r="4087" spans="1:12" x14ac:dyDescent="0.25">
      <c r="A4087" s="5" t="s">
        <v>9289</v>
      </c>
      <c r="B4087" s="5" t="s">
        <v>11028</v>
      </c>
      <c r="C4087" s="5" t="s">
        <v>11029</v>
      </c>
      <c r="D4087" s="5" t="s">
        <v>11030</v>
      </c>
      <c r="E4087" s="6" t="s">
        <v>1492</v>
      </c>
      <c r="F4087" s="8" t="s">
        <v>19</v>
      </c>
      <c r="G4087" s="5" t="s">
        <v>9293</v>
      </c>
      <c r="H4087" s="5" t="s">
        <v>41</v>
      </c>
      <c r="I4087" s="8">
        <v>9</v>
      </c>
      <c r="J4087" s="9" t="s">
        <v>35</v>
      </c>
      <c r="K4087" s="9" t="s">
        <v>36</v>
      </c>
      <c r="L4087" s="16" t="s">
        <v>1492</v>
      </c>
    </row>
    <row r="4088" spans="1:12" x14ac:dyDescent="0.25">
      <c r="A4088" s="5" t="s">
        <v>9289</v>
      </c>
      <c r="B4088" s="5" t="s">
        <v>11031</v>
      </c>
      <c r="C4088" s="5" t="s">
        <v>11032</v>
      </c>
      <c r="D4088" s="5" t="s">
        <v>11033</v>
      </c>
      <c r="E4088" s="6" t="s">
        <v>1492</v>
      </c>
      <c r="F4088" s="8" t="s">
        <v>19</v>
      </c>
      <c r="G4088" s="5" t="s">
        <v>9293</v>
      </c>
      <c r="H4088" s="5" t="s">
        <v>141</v>
      </c>
      <c r="I4088" s="8">
        <v>9</v>
      </c>
      <c r="J4088" s="9" t="s">
        <v>35</v>
      </c>
      <c r="K4088" s="9" t="s">
        <v>36</v>
      </c>
      <c r="L4088" s="16" t="s">
        <v>1492</v>
      </c>
    </row>
    <row r="4089" spans="1:12" x14ac:dyDescent="0.25">
      <c r="A4089" s="5" t="s">
        <v>9289</v>
      </c>
      <c r="B4089" s="5" t="s">
        <v>11034</v>
      </c>
      <c r="C4089" s="5" t="s">
        <v>11035</v>
      </c>
      <c r="D4089" s="5" t="s">
        <v>11036</v>
      </c>
      <c r="E4089" s="6" t="s">
        <v>1492</v>
      </c>
      <c r="F4089" s="8" t="s">
        <v>19</v>
      </c>
      <c r="G4089" s="5" t="s">
        <v>9327</v>
      </c>
      <c r="H4089" s="5" t="s">
        <v>41</v>
      </c>
      <c r="I4089" s="8">
        <v>9</v>
      </c>
      <c r="J4089" s="9" t="s">
        <v>35</v>
      </c>
      <c r="K4089" s="9" t="s">
        <v>36</v>
      </c>
      <c r="L4089" s="16" t="s">
        <v>1492</v>
      </c>
    </row>
    <row r="4090" spans="1:12" x14ac:dyDescent="0.25">
      <c r="A4090" s="5" t="s">
        <v>9289</v>
      </c>
      <c r="B4090" s="5" t="s">
        <v>11037</v>
      </c>
      <c r="C4090" s="5" t="s">
        <v>11038</v>
      </c>
      <c r="D4090" s="5" t="s">
        <v>11039</v>
      </c>
      <c r="E4090" s="6" t="s">
        <v>9370</v>
      </c>
      <c r="F4090" s="7" t="s">
        <v>33</v>
      </c>
      <c r="G4090" s="5" t="s">
        <v>9371</v>
      </c>
      <c r="H4090" s="5" t="s">
        <v>20</v>
      </c>
      <c r="I4090" s="8">
        <v>6</v>
      </c>
      <c r="J4090" s="9" t="s">
        <v>42</v>
      </c>
      <c r="K4090" s="9" t="s">
        <v>36</v>
      </c>
      <c r="L4090" s="16" t="s">
        <v>9370</v>
      </c>
    </row>
    <row r="4091" spans="1:12" x14ac:dyDescent="0.25">
      <c r="A4091" s="5" t="s">
        <v>9289</v>
      </c>
      <c r="B4091" s="5" t="s">
        <v>537</v>
      </c>
      <c r="C4091" s="5" t="s">
        <v>11040</v>
      </c>
      <c r="D4091" s="5" t="s">
        <v>11041</v>
      </c>
      <c r="E4091" s="6" t="s">
        <v>1492</v>
      </c>
      <c r="F4091" s="8" t="s">
        <v>19</v>
      </c>
      <c r="G4091" s="5" t="s">
        <v>9293</v>
      </c>
      <c r="H4091" s="5" t="s">
        <v>41</v>
      </c>
      <c r="I4091" s="8">
        <v>9</v>
      </c>
      <c r="J4091" s="9" t="s">
        <v>35</v>
      </c>
      <c r="K4091" s="9" t="s">
        <v>36</v>
      </c>
      <c r="L4091" s="16" t="s">
        <v>1492</v>
      </c>
    </row>
    <row r="4092" spans="1:12" x14ac:dyDescent="0.25">
      <c r="A4092" s="5" t="s">
        <v>9289</v>
      </c>
      <c r="B4092" s="5" t="s">
        <v>11042</v>
      </c>
      <c r="C4092" s="5" t="s">
        <v>11043</v>
      </c>
      <c r="D4092" s="5" t="s">
        <v>11044</v>
      </c>
      <c r="E4092" s="6" t="s">
        <v>1492</v>
      </c>
      <c r="F4092" s="8" t="s">
        <v>19</v>
      </c>
      <c r="G4092" s="5" t="s">
        <v>9318</v>
      </c>
      <c r="H4092" s="5" t="s">
        <v>141</v>
      </c>
      <c r="I4092" s="8">
        <v>9</v>
      </c>
      <c r="J4092" s="9" t="s">
        <v>35</v>
      </c>
      <c r="K4092" s="9" t="s">
        <v>36</v>
      </c>
      <c r="L4092" s="16" t="s">
        <v>1492</v>
      </c>
    </row>
    <row r="4093" spans="1:12" x14ac:dyDescent="0.25">
      <c r="A4093" s="5" t="s">
        <v>9289</v>
      </c>
      <c r="B4093" s="5" t="s">
        <v>11045</v>
      </c>
      <c r="C4093" s="5" t="s">
        <v>11046</v>
      </c>
      <c r="D4093" s="5" t="s">
        <v>11047</v>
      </c>
      <c r="E4093" s="6" t="s">
        <v>1492</v>
      </c>
      <c r="F4093" s="8" t="s">
        <v>19</v>
      </c>
      <c r="G4093" s="5" t="s">
        <v>9327</v>
      </c>
      <c r="H4093" s="5" t="s">
        <v>41</v>
      </c>
      <c r="I4093" s="8">
        <v>9</v>
      </c>
      <c r="J4093" s="9" t="s">
        <v>35</v>
      </c>
      <c r="K4093" s="9" t="s">
        <v>36</v>
      </c>
      <c r="L4093" s="16" t="s">
        <v>1492</v>
      </c>
    </row>
    <row r="4094" spans="1:12" x14ac:dyDescent="0.25">
      <c r="A4094" s="5" t="s">
        <v>9289</v>
      </c>
      <c r="B4094" s="5" t="s">
        <v>11048</v>
      </c>
      <c r="C4094" s="5" t="s">
        <v>11049</v>
      </c>
      <c r="D4094" s="5" t="s">
        <v>11050</v>
      </c>
      <c r="E4094" s="6" t="s">
        <v>1492</v>
      </c>
      <c r="F4094" s="8" t="s">
        <v>19</v>
      </c>
      <c r="G4094" s="5" t="s">
        <v>9305</v>
      </c>
      <c r="H4094" s="5" t="s">
        <v>141</v>
      </c>
      <c r="I4094" s="8">
        <v>9</v>
      </c>
      <c r="J4094" s="9" t="s">
        <v>35</v>
      </c>
      <c r="K4094" s="9" t="s">
        <v>36</v>
      </c>
      <c r="L4094" s="16" t="s">
        <v>1492</v>
      </c>
    </row>
    <row r="4095" spans="1:12" x14ac:dyDescent="0.25">
      <c r="A4095" s="5" t="s">
        <v>9289</v>
      </c>
      <c r="B4095" s="5" t="s">
        <v>11051</v>
      </c>
      <c r="C4095" s="5" t="s">
        <v>11052</v>
      </c>
      <c r="D4095" s="5" t="s">
        <v>11053</v>
      </c>
      <c r="E4095" s="6" t="s">
        <v>1492</v>
      </c>
      <c r="F4095" s="8" t="s">
        <v>19</v>
      </c>
      <c r="G4095" s="5" t="s">
        <v>9305</v>
      </c>
      <c r="H4095" s="5" t="s">
        <v>41</v>
      </c>
      <c r="I4095" s="8">
        <v>9</v>
      </c>
      <c r="J4095" s="9" t="s">
        <v>35</v>
      </c>
      <c r="K4095" s="9" t="s">
        <v>36</v>
      </c>
      <c r="L4095" s="16" t="s">
        <v>1492</v>
      </c>
    </row>
    <row r="4096" spans="1:12" x14ac:dyDescent="0.25">
      <c r="A4096" s="5" t="s">
        <v>9289</v>
      </c>
      <c r="B4096" s="5" t="s">
        <v>11054</v>
      </c>
      <c r="C4096" s="5" t="s">
        <v>11055</v>
      </c>
      <c r="D4096" s="5" t="s">
        <v>11056</v>
      </c>
      <c r="E4096" s="6" t="s">
        <v>9370</v>
      </c>
      <c r="F4096" s="7" t="s">
        <v>33</v>
      </c>
      <c r="G4096" s="5" t="s">
        <v>9371</v>
      </c>
      <c r="H4096" s="5" t="s">
        <v>20</v>
      </c>
      <c r="I4096" s="8">
        <v>7</v>
      </c>
      <c r="J4096" s="9" t="s">
        <v>42</v>
      </c>
      <c r="K4096" s="9" t="s">
        <v>36</v>
      </c>
      <c r="L4096" s="16" t="s">
        <v>9370</v>
      </c>
    </row>
    <row r="4097" spans="1:12" x14ac:dyDescent="0.25">
      <c r="A4097" s="5" t="s">
        <v>9289</v>
      </c>
      <c r="B4097" s="5" t="s">
        <v>11057</v>
      </c>
      <c r="C4097" s="5" t="s">
        <v>11058</v>
      </c>
      <c r="D4097" s="5" t="s">
        <v>11059</v>
      </c>
      <c r="E4097" s="6" t="s">
        <v>1492</v>
      </c>
      <c r="F4097" s="8" t="s">
        <v>19</v>
      </c>
      <c r="G4097" s="5" t="s">
        <v>9297</v>
      </c>
      <c r="H4097" s="5" t="s">
        <v>41</v>
      </c>
      <c r="I4097" s="8">
        <v>9</v>
      </c>
      <c r="J4097" s="9" t="s">
        <v>35</v>
      </c>
      <c r="K4097" s="9" t="s">
        <v>36</v>
      </c>
      <c r="L4097" s="16" t="s">
        <v>1492</v>
      </c>
    </row>
    <row r="4098" spans="1:12" x14ac:dyDescent="0.25">
      <c r="A4098" s="5" t="s">
        <v>9289</v>
      </c>
      <c r="B4098" s="5" t="s">
        <v>11060</v>
      </c>
      <c r="C4098" s="5" t="s">
        <v>11061</v>
      </c>
      <c r="D4098" s="5" t="s">
        <v>11062</v>
      </c>
      <c r="E4098" s="6" t="s">
        <v>1492</v>
      </c>
      <c r="F4098" s="7" t="s">
        <v>19</v>
      </c>
      <c r="G4098" s="5" t="s">
        <v>9341</v>
      </c>
      <c r="H4098" s="5" t="s">
        <v>20</v>
      </c>
      <c r="I4098" s="8">
        <v>7</v>
      </c>
      <c r="J4098" s="9" t="s">
        <v>21</v>
      </c>
      <c r="K4098" s="9" t="str">
        <f>INDEX('[1]antiga origem cac'!$K$1:$K$3719,MATCH(G4098,'[1]antiga origem cac'!$G$1:$G$3719,0),1)</f>
        <v>SEG-SEX</v>
      </c>
      <c r="L4098" s="6" t="s">
        <v>1492</v>
      </c>
    </row>
    <row r="4099" spans="1:12" x14ac:dyDescent="0.25">
      <c r="A4099" s="5" t="s">
        <v>9289</v>
      </c>
      <c r="B4099" s="5" t="s">
        <v>11063</v>
      </c>
      <c r="C4099" s="5" t="s">
        <v>11064</v>
      </c>
      <c r="D4099" s="5" t="s">
        <v>11065</v>
      </c>
      <c r="E4099" s="6" t="s">
        <v>1492</v>
      </c>
      <c r="F4099" s="8" t="s">
        <v>19</v>
      </c>
      <c r="G4099" s="5" t="s">
        <v>9293</v>
      </c>
      <c r="H4099" s="5" t="s">
        <v>41</v>
      </c>
      <c r="I4099" s="8">
        <v>9</v>
      </c>
      <c r="J4099" s="9" t="s">
        <v>35</v>
      </c>
      <c r="K4099" s="9" t="s">
        <v>36</v>
      </c>
      <c r="L4099" s="6" t="s">
        <v>1492</v>
      </c>
    </row>
    <row r="4100" spans="1:12" x14ac:dyDescent="0.25">
      <c r="A4100" s="5" t="s">
        <v>9289</v>
      </c>
      <c r="B4100" s="5" t="s">
        <v>11066</v>
      </c>
      <c r="C4100" s="5" t="s">
        <v>11067</v>
      </c>
      <c r="D4100" s="5" t="s">
        <v>11068</v>
      </c>
      <c r="E4100" s="6" t="s">
        <v>1492</v>
      </c>
      <c r="F4100" s="8" t="s">
        <v>19</v>
      </c>
      <c r="G4100" s="5" t="s">
        <v>9297</v>
      </c>
      <c r="H4100" s="5" t="s">
        <v>41</v>
      </c>
      <c r="I4100" s="8">
        <v>9</v>
      </c>
      <c r="J4100" s="9" t="s">
        <v>35</v>
      </c>
      <c r="K4100" s="9" t="s">
        <v>36</v>
      </c>
      <c r="L4100" s="16" t="s">
        <v>1492</v>
      </c>
    </row>
    <row r="4101" spans="1:12" x14ac:dyDescent="0.25">
      <c r="A4101" s="5" t="s">
        <v>9289</v>
      </c>
      <c r="B4101" s="5" t="s">
        <v>3398</v>
      </c>
      <c r="C4101" s="5" t="s">
        <v>11069</v>
      </c>
      <c r="D4101" s="5" t="s">
        <v>11070</v>
      </c>
      <c r="E4101" s="6" t="s">
        <v>1492</v>
      </c>
      <c r="F4101" s="8" t="s">
        <v>19</v>
      </c>
      <c r="G4101" s="5" t="s">
        <v>9297</v>
      </c>
      <c r="H4101" s="5" t="s">
        <v>41</v>
      </c>
      <c r="I4101" s="8">
        <v>9</v>
      </c>
      <c r="J4101" s="9" t="s">
        <v>35</v>
      </c>
      <c r="K4101" s="9" t="s">
        <v>36</v>
      </c>
      <c r="L4101" s="6" t="s">
        <v>1492</v>
      </c>
    </row>
    <row r="4102" spans="1:12" x14ac:dyDescent="0.25">
      <c r="A4102" s="5" t="s">
        <v>9289</v>
      </c>
      <c r="B4102" s="5" t="s">
        <v>11071</v>
      </c>
      <c r="C4102" s="5" t="s">
        <v>11072</v>
      </c>
      <c r="D4102" s="5" t="s">
        <v>11073</v>
      </c>
      <c r="E4102" s="6" t="s">
        <v>1492</v>
      </c>
      <c r="F4102" s="8" t="s">
        <v>19</v>
      </c>
      <c r="G4102" s="5" t="s">
        <v>9297</v>
      </c>
      <c r="H4102" s="5" t="s">
        <v>41</v>
      </c>
      <c r="I4102" s="8">
        <v>9</v>
      </c>
      <c r="J4102" s="9" t="s">
        <v>35</v>
      </c>
      <c r="K4102" s="9" t="s">
        <v>36</v>
      </c>
      <c r="L4102" s="16" t="s">
        <v>1492</v>
      </c>
    </row>
    <row r="4103" spans="1:12" x14ac:dyDescent="0.25">
      <c r="A4103" s="5" t="s">
        <v>9289</v>
      </c>
      <c r="B4103" s="5" t="s">
        <v>11074</v>
      </c>
      <c r="C4103" s="5" t="s">
        <v>11075</v>
      </c>
      <c r="D4103" s="5" t="s">
        <v>11076</v>
      </c>
      <c r="E4103" s="6" t="s">
        <v>9370</v>
      </c>
      <c r="F4103" s="8" t="s">
        <v>19</v>
      </c>
      <c r="G4103" s="5" t="s">
        <v>9481</v>
      </c>
      <c r="H4103" s="5" t="s">
        <v>141</v>
      </c>
      <c r="I4103" s="8">
        <v>9</v>
      </c>
      <c r="J4103" s="9" t="s">
        <v>42</v>
      </c>
      <c r="K4103" s="9" t="s">
        <v>36</v>
      </c>
      <c r="L4103" s="16" t="s">
        <v>9370</v>
      </c>
    </row>
    <row r="4104" spans="1:12" x14ac:dyDescent="0.25">
      <c r="A4104" s="5" t="s">
        <v>9289</v>
      </c>
      <c r="B4104" s="5" t="s">
        <v>11077</v>
      </c>
      <c r="C4104" s="5" t="s">
        <v>11078</v>
      </c>
      <c r="D4104" s="5" t="s">
        <v>11079</v>
      </c>
      <c r="E4104" s="6" t="s">
        <v>1492</v>
      </c>
      <c r="F4104" s="8" t="s">
        <v>19</v>
      </c>
      <c r="G4104" s="5" t="s">
        <v>9297</v>
      </c>
      <c r="H4104" s="5" t="s">
        <v>41</v>
      </c>
      <c r="I4104" s="8">
        <v>9</v>
      </c>
      <c r="J4104" s="9" t="s">
        <v>35</v>
      </c>
      <c r="K4104" s="9" t="s">
        <v>36</v>
      </c>
      <c r="L4104" s="16" t="s">
        <v>1492</v>
      </c>
    </row>
    <row r="4105" spans="1:12" x14ac:dyDescent="0.25">
      <c r="A4105" s="5" t="s">
        <v>9289</v>
      </c>
      <c r="B4105" s="5" t="s">
        <v>11080</v>
      </c>
      <c r="C4105" s="5" t="s">
        <v>11081</v>
      </c>
      <c r="D4105" s="5" t="s">
        <v>11082</v>
      </c>
      <c r="E4105" s="6" t="s">
        <v>1492</v>
      </c>
      <c r="F4105" s="8" t="s">
        <v>19</v>
      </c>
      <c r="G4105" s="5" t="s">
        <v>9297</v>
      </c>
      <c r="H4105" s="5" t="s">
        <v>41</v>
      </c>
      <c r="I4105" s="8">
        <v>9</v>
      </c>
      <c r="J4105" s="9" t="s">
        <v>35</v>
      </c>
      <c r="K4105" s="9" t="s">
        <v>36</v>
      </c>
      <c r="L4105" s="16" t="s">
        <v>1492</v>
      </c>
    </row>
    <row r="4106" spans="1:12" x14ac:dyDescent="0.25">
      <c r="A4106" s="5" t="s">
        <v>9289</v>
      </c>
      <c r="B4106" s="5" t="s">
        <v>11083</v>
      </c>
      <c r="C4106" s="5" t="s">
        <v>11084</v>
      </c>
      <c r="D4106" s="5" t="s">
        <v>11085</v>
      </c>
      <c r="E4106" s="6" t="s">
        <v>1492</v>
      </c>
      <c r="F4106" s="8" t="s">
        <v>19</v>
      </c>
      <c r="G4106" s="5" t="s">
        <v>9297</v>
      </c>
      <c r="H4106" s="5" t="s">
        <v>41</v>
      </c>
      <c r="I4106" s="8">
        <v>9</v>
      </c>
      <c r="J4106" s="9" t="s">
        <v>35</v>
      </c>
      <c r="K4106" s="9" t="s">
        <v>36</v>
      </c>
      <c r="L4106" s="16" t="s">
        <v>1492</v>
      </c>
    </row>
    <row r="4107" spans="1:12" x14ac:dyDescent="0.25">
      <c r="A4107" s="5" t="s">
        <v>9289</v>
      </c>
      <c r="B4107" s="5" t="s">
        <v>11086</v>
      </c>
      <c r="C4107" s="5" t="s">
        <v>11087</v>
      </c>
      <c r="D4107" s="5" t="s">
        <v>11088</v>
      </c>
      <c r="E4107" s="6" t="s">
        <v>1492</v>
      </c>
      <c r="F4107" s="8" t="s">
        <v>19</v>
      </c>
      <c r="G4107" s="5" t="s">
        <v>9297</v>
      </c>
      <c r="H4107" s="5" t="s">
        <v>41</v>
      </c>
      <c r="I4107" s="8">
        <v>9</v>
      </c>
      <c r="J4107" s="9" t="s">
        <v>35</v>
      </c>
      <c r="K4107" s="9" t="s">
        <v>36</v>
      </c>
      <c r="L4107" s="16" t="s">
        <v>1492</v>
      </c>
    </row>
    <row r="4108" spans="1:12" x14ac:dyDescent="0.25">
      <c r="A4108" s="5" t="s">
        <v>9289</v>
      </c>
      <c r="B4108" s="5" t="s">
        <v>11089</v>
      </c>
      <c r="C4108" s="5" t="s">
        <v>11090</v>
      </c>
      <c r="D4108" s="5" t="s">
        <v>11091</v>
      </c>
      <c r="E4108" s="6" t="s">
        <v>1492</v>
      </c>
      <c r="F4108" s="8" t="s">
        <v>19</v>
      </c>
      <c r="G4108" s="5" t="s">
        <v>9297</v>
      </c>
      <c r="H4108" s="5" t="s">
        <v>41</v>
      </c>
      <c r="I4108" s="8">
        <v>9</v>
      </c>
      <c r="J4108" s="9" t="s">
        <v>35</v>
      </c>
      <c r="K4108" s="9" t="s">
        <v>36</v>
      </c>
      <c r="L4108" s="16" t="s">
        <v>1492</v>
      </c>
    </row>
    <row r="4109" spans="1:12" x14ac:dyDescent="0.25">
      <c r="A4109" s="5" t="s">
        <v>9289</v>
      </c>
      <c r="B4109" s="5" t="s">
        <v>11092</v>
      </c>
      <c r="C4109" s="5" t="s">
        <v>11093</v>
      </c>
      <c r="D4109" s="5" t="s">
        <v>11094</v>
      </c>
      <c r="E4109" s="6" t="s">
        <v>1492</v>
      </c>
      <c r="F4109" s="7" t="s">
        <v>33</v>
      </c>
      <c r="G4109" s="5" t="s">
        <v>11095</v>
      </c>
      <c r="H4109" s="5" t="s">
        <v>20</v>
      </c>
      <c r="I4109" s="8">
        <v>6</v>
      </c>
      <c r="J4109" s="9" t="s">
        <v>35</v>
      </c>
      <c r="K4109" s="9" t="s">
        <v>36</v>
      </c>
      <c r="L4109" s="16" t="s">
        <v>1492</v>
      </c>
    </row>
    <row r="4110" spans="1:12" x14ac:dyDescent="0.25">
      <c r="A4110" s="5" t="s">
        <v>9289</v>
      </c>
      <c r="B4110" s="5" t="s">
        <v>11096</v>
      </c>
      <c r="C4110" s="5" t="s">
        <v>11097</v>
      </c>
      <c r="D4110" s="5" t="s">
        <v>11098</v>
      </c>
      <c r="E4110" s="6" t="s">
        <v>1492</v>
      </c>
      <c r="F4110" s="8" t="s">
        <v>19</v>
      </c>
      <c r="G4110" s="5" t="s">
        <v>9297</v>
      </c>
      <c r="H4110" s="5" t="s">
        <v>141</v>
      </c>
      <c r="I4110" s="8">
        <v>9</v>
      </c>
      <c r="J4110" s="9" t="s">
        <v>35</v>
      </c>
      <c r="K4110" s="9" t="s">
        <v>36</v>
      </c>
      <c r="L4110" s="16" t="s">
        <v>1492</v>
      </c>
    </row>
    <row r="4111" spans="1:12" x14ac:dyDescent="0.25">
      <c r="A4111" s="5" t="s">
        <v>9289</v>
      </c>
      <c r="B4111" s="5" t="s">
        <v>11099</v>
      </c>
      <c r="C4111" s="5" t="s">
        <v>11100</v>
      </c>
      <c r="D4111" s="5" t="s">
        <v>11100</v>
      </c>
      <c r="E4111" s="6" t="s">
        <v>1492</v>
      </c>
      <c r="F4111" s="8" t="s">
        <v>19</v>
      </c>
      <c r="G4111" s="5" t="s">
        <v>9419</v>
      </c>
      <c r="H4111" s="5" t="s">
        <v>41</v>
      </c>
      <c r="I4111" s="8">
        <v>9</v>
      </c>
      <c r="J4111" s="9" t="s">
        <v>35</v>
      </c>
      <c r="K4111" s="9" t="s">
        <v>36</v>
      </c>
      <c r="L4111" s="16" t="s">
        <v>1492</v>
      </c>
    </row>
    <row r="4112" spans="1:12" x14ac:dyDescent="0.25">
      <c r="A4112" s="5" t="s">
        <v>9289</v>
      </c>
      <c r="B4112" s="5" t="s">
        <v>11101</v>
      </c>
      <c r="C4112" s="5" t="s">
        <v>11102</v>
      </c>
      <c r="D4112" s="5" t="s">
        <v>11103</v>
      </c>
      <c r="E4112" s="6" t="s">
        <v>9455</v>
      </c>
      <c r="F4112" s="8" t="s">
        <v>19</v>
      </c>
      <c r="G4112" s="5" t="s">
        <v>9695</v>
      </c>
      <c r="H4112" s="5" t="s">
        <v>41</v>
      </c>
      <c r="I4112" s="8">
        <v>9</v>
      </c>
      <c r="J4112" s="9" t="s">
        <v>42</v>
      </c>
      <c r="K4112" s="9" t="s">
        <v>36</v>
      </c>
      <c r="L4112" s="16" t="s">
        <v>9455</v>
      </c>
    </row>
    <row r="4113" spans="1:12" x14ac:dyDescent="0.25">
      <c r="A4113" s="5" t="s">
        <v>9289</v>
      </c>
      <c r="B4113" s="5" t="s">
        <v>11104</v>
      </c>
      <c r="C4113" s="5" t="s">
        <v>11105</v>
      </c>
      <c r="D4113" s="5" t="s">
        <v>11106</v>
      </c>
      <c r="E4113" s="6" t="s">
        <v>1492</v>
      </c>
      <c r="F4113" s="7" t="s">
        <v>33</v>
      </c>
      <c r="G4113" s="5" t="s">
        <v>9615</v>
      </c>
      <c r="H4113" s="5" t="s">
        <v>20</v>
      </c>
      <c r="I4113" s="8">
        <v>7</v>
      </c>
      <c r="J4113" s="9" t="s">
        <v>35</v>
      </c>
      <c r="K4113" s="9" t="s">
        <v>36</v>
      </c>
      <c r="L4113" s="16" t="s">
        <v>1492</v>
      </c>
    </row>
    <row r="4114" spans="1:12" x14ac:dyDescent="0.25">
      <c r="A4114" s="5" t="s">
        <v>9289</v>
      </c>
      <c r="B4114" s="5" t="s">
        <v>8099</v>
      </c>
      <c r="C4114" s="5" t="s">
        <v>11107</v>
      </c>
      <c r="D4114" s="5" t="s">
        <v>11108</v>
      </c>
      <c r="E4114" s="6" t="s">
        <v>1492</v>
      </c>
      <c r="F4114" s="8" t="s">
        <v>19</v>
      </c>
      <c r="G4114" s="5" t="s">
        <v>9337</v>
      </c>
      <c r="H4114" s="5" t="s">
        <v>41</v>
      </c>
      <c r="I4114" s="8">
        <v>9</v>
      </c>
      <c r="J4114" s="9" t="s">
        <v>35</v>
      </c>
      <c r="K4114" s="9" t="s">
        <v>36</v>
      </c>
      <c r="L4114" s="16" t="s">
        <v>1492</v>
      </c>
    </row>
    <row r="4115" spans="1:12" x14ac:dyDescent="0.25">
      <c r="A4115" s="5" t="s">
        <v>9289</v>
      </c>
      <c r="B4115" s="5" t="s">
        <v>11109</v>
      </c>
      <c r="C4115" s="5" t="s">
        <v>11110</v>
      </c>
      <c r="D4115" s="5" t="s">
        <v>11111</v>
      </c>
      <c r="E4115" s="6" t="s">
        <v>1492</v>
      </c>
      <c r="F4115" s="7" t="s">
        <v>33</v>
      </c>
      <c r="G4115" s="5" t="s">
        <v>9988</v>
      </c>
      <c r="H4115" s="5" t="s">
        <v>20</v>
      </c>
      <c r="I4115" s="8">
        <v>6</v>
      </c>
      <c r="J4115" s="9" t="s">
        <v>35</v>
      </c>
      <c r="K4115" s="9" t="s">
        <v>36</v>
      </c>
      <c r="L4115" s="16" t="s">
        <v>1492</v>
      </c>
    </row>
    <row r="4116" spans="1:12" x14ac:dyDescent="0.25">
      <c r="A4116" s="5" t="s">
        <v>9289</v>
      </c>
      <c r="B4116" s="5" t="s">
        <v>11112</v>
      </c>
      <c r="C4116" s="5" t="s">
        <v>11113</v>
      </c>
      <c r="D4116" s="5" t="s">
        <v>11114</v>
      </c>
      <c r="E4116" s="6" t="s">
        <v>1492</v>
      </c>
      <c r="F4116" s="8" t="s">
        <v>19</v>
      </c>
      <c r="G4116" s="5" t="s">
        <v>9318</v>
      </c>
      <c r="H4116" s="5" t="s">
        <v>141</v>
      </c>
      <c r="I4116" s="8">
        <v>9</v>
      </c>
      <c r="J4116" s="9" t="s">
        <v>35</v>
      </c>
      <c r="K4116" s="9" t="s">
        <v>36</v>
      </c>
      <c r="L4116" s="16" t="s">
        <v>1492</v>
      </c>
    </row>
    <row r="4117" spans="1:12" x14ac:dyDescent="0.25">
      <c r="A4117" s="5" t="s">
        <v>9289</v>
      </c>
      <c r="B4117" s="5" t="s">
        <v>11115</v>
      </c>
      <c r="C4117" s="5" t="s">
        <v>11116</v>
      </c>
      <c r="D4117" s="5" t="s">
        <v>11117</v>
      </c>
      <c r="E4117" s="6" t="s">
        <v>1492</v>
      </c>
      <c r="F4117" s="8" t="s">
        <v>19</v>
      </c>
      <c r="G4117" s="5" t="s">
        <v>9297</v>
      </c>
      <c r="H4117" s="5" t="s">
        <v>41</v>
      </c>
      <c r="I4117" s="8">
        <v>9</v>
      </c>
      <c r="J4117" s="9" t="s">
        <v>35</v>
      </c>
      <c r="K4117" s="9" t="s">
        <v>36</v>
      </c>
      <c r="L4117" s="16" t="s">
        <v>1492</v>
      </c>
    </row>
    <row r="4118" spans="1:12" x14ac:dyDescent="0.25">
      <c r="A4118" s="5" t="s">
        <v>9289</v>
      </c>
      <c r="B4118" s="5" t="s">
        <v>11118</v>
      </c>
      <c r="C4118" s="5" t="s">
        <v>11119</v>
      </c>
      <c r="D4118" s="5" t="s">
        <v>11120</v>
      </c>
      <c r="E4118" s="6" t="s">
        <v>1492</v>
      </c>
      <c r="F4118" s="7" t="s">
        <v>19</v>
      </c>
      <c r="G4118" s="5" t="s">
        <v>9327</v>
      </c>
      <c r="H4118" s="5" t="s">
        <v>20</v>
      </c>
      <c r="I4118" s="8">
        <v>7</v>
      </c>
      <c r="J4118" s="9" t="s">
        <v>35</v>
      </c>
      <c r="K4118" s="9" t="s">
        <v>36</v>
      </c>
      <c r="L4118" s="16" t="s">
        <v>1492</v>
      </c>
    </row>
    <row r="4119" spans="1:12" x14ac:dyDescent="0.25">
      <c r="A4119" s="5" t="s">
        <v>9289</v>
      </c>
      <c r="B4119" s="5" t="s">
        <v>11121</v>
      </c>
      <c r="C4119" s="5" t="s">
        <v>11122</v>
      </c>
      <c r="D4119" s="5" t="s">
        <v>11123</v>
      </c>
      <c r="E4119" s="6" t="s">
        <v>1492</v>
      </c>
      <c r="F4119" s="8" t="s">
        <v>19</v>
      </c>
      <c r="G4119" s="5" t="s">
        <v>9297</v>
      </c>
      <c r="H4119" s="5" t="s">
        <v>41</v>
      </c>
      <c r="I4119" s="8">
        <v>9</v>
      </c>
      <c r="J4119" s="9" t="s">
        <v>35</v>
      </c>
      <c r="K4119" s="9" t="s">
        <v>36</v>
      </c>
      <c r="L4119" s="16" t="s">
        <v>1492</v>
      </c>
    </row>
    <row r="4120" spans="1:12" x14ac:dyDescent="0.25">
      <c r="A4120" s="5" t="s">
        <v>9289</v>
      </c>
      <c r="B4120" s="5" t="s">
        <v>11124</v>
      </c>
      <c r="C4120" s="5" t="s">
        <v>11125</v>
      </c>
      <c r="D4120" s="5" t="s">
        <v>11126</v>
      </c>
      <c r="E4120" s="6" t="s">
        <v>1492</v>
      </c>
      <c r="F4120" s="8" t="s">
        <v>19</v>
      </c>
      <c r="G4120" s="5" t="s">
        <v>9297</v>
      </c>
      <c r="H4120" s="5" t="s">
        <v>41</v>
      </c>
      <c r="I4120" s="8">
        <v>9</v>
      </c>
      <c r="J4120" s="9" t="s">
        <v>35</v>
      </c>
      <c r="K4120" s="9" t="s">
        <v>36</v>
      </c>
      <c r="L4120" s="16" t="s">
        <v>1492</v>
      </c>
    </row>
    <row r="4121" spans="1:12" x14ac:dyDescent="0.25">
      <c r="A4121" s="5" t="s">
        <v>11127</v>
      </c>
      <c r="B4121" s="5" t="s">
        <v>11128</v>
      </c>
      <c r="C4121" s="5" t="s">
        <v>11129</v>
      </c>
      <c r="D4121" s="5" t="s">
        <v>11130</v>
      </c>
      <c r="E4121" s="6" t="s">
        <v>11131</v>
      </c>
      <c r="F4121" s="8" t="s">
        <v>19</v>
      </c>
      <c r="G4121" s="5" t="s">
        <v>11131</v>
      </c>
      <c r="H4121" s="5" t="s">
        <v>141</v>
      </c>
      <c r="I4121" s="8">
        <v>9</v>
      </c>
      <c r="J4121" s="9" t="s">
        <v>35</v>
      </c>
      <c r="K4121" s="9" t="s">
        <v>36</v>
      </c>
      <c r="L4121" s="15" t="s">
        <v>11131</v>
      </c>
    </row>
    <row r="4122" spans="1:12" x14ac:dyDescent="0.25">
      <c r="A4122" s="5" t="s">
        <v>11127</v>
      </c>
      <c r="B4122" s="5" t="s">
        <v>11132</v>
      </c>
      <c r="C4122" s="5" t="s">
        <v>11133</v>
      </c>
      <c r="D4122" s="5" t="s">
        <v>11134</v>
      </c>
      <c r="E4122" s="6" t="s">
        <v>11131</v>
      </c>
      <c r="F4122" s="8" t="s">
        <v>19</v>
      </c>
      <c r="G4122" s="5" t="s">
        <v>11131</v>
      </c>
      <c r="H4122" s="5" t="s">
        <v>141</v>
      </c>
      <c r="I4122" s="8">
        <v>9</v>
      </c>
      <c r="J4122" s="9" t="s">
        <v>35</v>
      </c>
      <c r="K4122" s="9" t="s">
        <v>36</v>
      </c>
      <c r="L4122" s="15" t="s">
        <v>11131</v>
      </c>
    </row>
    <row r="4123" spans="1:12" x14ac:dyDescent="0.25">
      <c r="A4123" s="5" t="s">
        <v>11127</v>
      </c>
      <c r="B4123" s="5" t="s">
        <v>11135</v>
      </c>
      <c r="C4123" s="5" t="s">
        <v>11136</v>
      </c>
      <c r="D4123" s="5" t="s">
        <v>11137</v>
      </c>
      <c r="E4123" s="6" t="s">
        <v>11131</v>
      </c>
      <c r="F4123" s="8" t="s">
        <v>19</v>
      </c>
      <c r="G4123" s="5" t="s">
        <v>11131</v>
      </c>
      <c r="H4123" s="5" t="s">
        <v>141</v>
      </c>
      <c r="I4123" s="8">
        <v>9</v>
      </c>
      <c r="J4123" s="9" t="s">
        <v>35</v>
      </c>
      <c r="K4123" s="9" t="s">
        <v>36</v>
      </c>
      <c r="L4123" s="15" t="s">
        <v>11131</v>
      </c>
    </row>
    <row r="4124" spans="1:12" x14ac:dyDescent="0.25">
      <c r="A4124" s="5" t="s">
        <v>11127</v>
      </c>
      <c r="B4124" s="5" t="s">
        <v>7488</v>
      </c>
      <c r="C4124" s="5" t="s">
        <v>11138</v>
      </c>
      <c r="D4124" s="5" t="s">
        <v>11139</v>
      </c>
      <c r="E4124" s="6" t="s">
        <v>11131</v>
      </c>
      <c r="F4124" s="8" t="s">
        <v>19</v>
      </c>
      <c r="G4124" s="5" t="s">
        <v>11131</v>
      </c>
      <c r="H4124" s="5" t="s">
        <v>41</v>
      </c>
      <c r="I4124" s="8">
        <v>9</v>
      </c>
      <c r="J4124" s="9" t="s">
        <v>35</v>
      </c>
      <c r="K4124" s="9" t="s">
        <v>36</v>
      </c>
      <c r="L4124" s="15" t="s">
        <v>11131</v>
      </c>
    </row>
    <row r="4125" spans="1:12" x14ac:dyDescent="0.25">
      <c r="A4125" s="5" t="s">
        <v>11127</v>
      </c>
      <c r="B4125" s="5" t="s">
        <v>11140</v>
      </c>
      <c r="C4125" s="5" t="s">
        <v>11141</v>
      </c>
      <c r="D4125" s="5" t="s">
        <v>11142</v>
      </c>
      <c r="E4125" s="6" t="s">
        <v>11131</v>
      </c>
      <c r="F4125" s="8" t="s">
        <v>19</v>
      </c>
      <c r="G4125" s="5" t="s">
        <v>11131</v>
      </c>
      <c r="H4125" s="5" t="s">
        <v>41</v>
      </c>
      <c r="I4125" s="8">
        <v>9</v>
      </c>
      <c r="J4125" s="9" t="s">
        <v>35</v>
      </c>
      <c r="K4125" s="9" t="s">
        <v>36</v>
      </c>
      <c r="L4125" s="15" t="s">
        <v>11131</v>
      </c>
    </row>
    <row r="4126" spans="1:12" x14ac:dyDescent="0.25">
      <c r="A4126" s="5" t="s">
        <v>11127</v>
      </c>
      <c r="B4126" s="5" t="s">
        <v>11143</v>
      </c>
      <c r="C4126" s="5" t="s">
        <v>11144</v>
      </c>
      <c r="D4126" s="5" t="s">
        <v>11145</v>
      </c>
      <c r="E4126" s="6" t="s">
        <v>11131</v>
      </c>
      <c r="F4126" s="8" t="s">
        <v>19</v>
      </c>
      <c r="G4126" s="5" t="s">
        <v>11131</v>
      </c>
      <c r="H4126" s="5" t="s">
        <v>141</v>
      </c>
      <c r="I4126" s="8">
        <v>9</v>
      </c>
      <c r="J4126" s="9" t="s">
        <v>35</v>
      </c>
      <c r="K4126" s="9" t="s">
        <v>36</v>
      </c>
      <c r="L4126" s="15" t="s">
        <v>11131</v>
      </c>
    </row>
    <row r="4127" spans="1:12" x14ac:dyDescent="0.25">
      <c r="A4127" s="5" t="s">
        <v>11127</v>
      </c>
      <c r="B4127" s="5" t="s">
        <v>5605</v>
      </c>
      <c r="C4127" s="5" t="s">
        <v>11146</v>
      </c>
      <c r="D4127" s="5" t="s">
        <v>11147</v>
      </c>
      <c r="E4127" s="6" t="s">
        <v>11131</v>
      </c>
      <c r="F4127" s="7" t="s">
        <v>19</v>
      </c>
      <c r="G4127" s="5" t="s">
        <v>11131</v>
      </c>
      <c r="H4127" s="5" t="s">
        <v>20</v>
      </c>
      <c r="I4127" s="8">
        <v>7</v>
      </c>
      <c r="J4127" s="9" t="s">
        <v>35</v>
      </c>
      <c r="K4127" s="9" t="s">
        <v>36</v>
      </c>
      <c r="L4127" s="15" t="s">
        <v>11131</v>
      </c>
    </row>
    <row r="4128" spans="1:12" x14ac:dyDescent="0.25">
      <c r="A4128" s="5" t="s">
        <v>11127</v>
      </c>
      <c r="B4128" s="5" t="s">
        <v>11148</v>
      </c>
      <c r="C4128" s="5" t="s">
        <v>11149</v>
      </c>
      <c r="D4128" s="5" t="s">
        <v>11150</v>
      </c>
      <c r="E4128" s="6" t="s">
        <v>11131</v>
      </c>
      <c r="F4128" s="8" t="s">
        <v>19</v>
      </c>
      <c r="G4128" s="5" t="s">
        <v>11131</v>
      </c>
      <c r="H4128" s="5" t="s">
        <v>41</v>
      </c>
      <c r="I4128" s="8">
        <v>9</v>
      </c>
      <c r="J4128" s="9" t="s">
        <v>35</v>
      </c>
      <c r="K4128" s="9" t="s">
        <v>36</v>
      </c>
      <c r="L4128" s="15" t="s">
        <v>11131</v>
      </c>
    </row>
    <row r="4129" spans="1:12" x14ac:dyDescent="0.25">
      <c r="A4129" s="5" t="s">
        <v>11127</v>
      </c>
      <c r="B4129" s="5" t="s">
        <v>11151</v>
      </c>
      <c r="C4129" s="5" t="s">
        <v>11152</v>
      </c>
      <c r="D4129" s="5" t="s">
        <v>11153</v>
      </c>
      <c r="E4129" s="6" t="s">
        <v>11131</v>
      </c>
      <c r="F4129" s="8" t="s">
        <v>19</v>
      </c>
      <c r="G4129" s="5" t="s">
        <v>11131</v>
      </c>
      <c r="H4129" s="5" t="s">
        <v>41</v>
      </c>
      <c r="I4129" s="8">
        <v>9</v>
      </c>
      <c r="J4129" s="9" t="s">
        <v>35</v>
      </c>
      <c r="K4129" s="9" t="s">
        <v>36</v>
      </c>
      <c r="L4129" s="15" t="s">
        <v>11131</v>
      </c>
    </row>
  </sheetData>
  <mergeCells count="3">
    <mergeCell ref="A1:L1"/>
    <mergeCell ref="A2:B2"/>
    <mergeCell ref="E2:K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F52F-16B5-4DEB-AD54-348E56DAEECD}">
  <dimension ref="A1:M4129"/>
  <sheetViews>
    <sheetView tabSelected="1" topLeftCell="A3" workbookViewId="0">
      <selection activeCell="L3" sqref="L3"/>
    </sheetView>
  </sheetViews>
  <sheetFormatPr defaultRowHeight="15" x14ac:dyDescent="0.25"/>
  <sheetData>
    <row r="1" spans="1:13" x14ac:dyDescent="0.25">
      <c r="A1" t="s">
        <v>11156</v>
      </c>
    </row>
    <row r="2" spans="1:13" x14ac:dyDescent="0.25">
      <c r="E2" t="s">
        <v>0</v>
      </c>
    </row>
    <row r="3" spans="1:13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</row>
    <row r="4" spans="1:13" x14ac:dyDescent="0.25">
      <c r="A4" t="s">
        <v>14</v>
      </c>
      <c r="B4" t="s">
        <v>15</v>
      </c>
      <c r="C4" s="16">
        <v>69926000</v>
      </c>
      <c r="D4" s="16">
        <v>69926999</v>
      </c>
      <c r="E4" t="s">
        <v>18</v>
      </c>
      <c r="F4" t="s">
        <v>19</v>
      </c>
      <c r="G4" t="s">
        <v>18</v>
      </c>
      <c r="H4" t="s">
        <v>20</v>
      </c>
      <c r="I4">
        <v>11</v>
      </c>
      <c r="J4" t="s">
        <v>21</v>
      </c>
      <c r="K4" t="s">
        <v>11158</v>
      </c>
      <c r="L4" t="s">
        <v>18</v>
      </c>
      <c r="M4" t="s">
        <v>18</v>
      </c>
    </row>
    <row r="5" spans="1:13" x14ac:dyDescent="0.25">
      <c r="A5" t="s">
        <v>14</v>
      </c>
      <c r="B5" t="s">
        <v>22</v>
      </c>
      <c r="C5" s="16">
        <v>69900001</v>
      </c>
      <c r="D5" s="16">
        <v>69924999</v>
      </c>
      <c r="E5" t="s">
        <v>18</v>
      </c>
      <c r="F5" t="s">
        <v>19</v>
      </c>
      <c r="G5" t="s">
        <v>18</v>
      </c>
      <c r="H5" t="s">
        <v>20</v>
      </c>
      <c r="I5">
        <v>9</v>
      </c>
      <c r="J5" t="s">
        <v>21</v>
      </c>
      <c r="K5" t="s">
        <v>11158</v>
      </c>
      <c r="L5" t="s">
        <v>18</v>
      </c>
      <c r="M5" t="s">
        <v>18</v>
      </c>
    </row>
    <row r="6" spans="1:13" x14ac:dyDescent="0.25">
      <c r="A6" t="s">
        <v>14</v>
      </c>
      <c r="B6" t="s">
        <v>25</v>
      </c>
      <c r="C6" s="16">
        <v>69925000</v>
      </c>
      <c r="D6" s="16">
        <v>69925999</v>
      </c>
      <c r="E6" t="s">
        <v>18</v>
      </c>
      <c r="F6" t="s">
        <v>19</v>
      </c>
      <c r="G6" t="s">
        <v>18</v>
      </c>
      <c r="H6" t="s">
        <v>20</v>
      </c>
      <c r="I6">
        <v>11</v>
      </c>
      <c r="J6" t="s">
        <v>21</v>
      </c>
      <c r="K6" t="s">
        <v>11158</v>
      </c>
      <c r="L6" t="s">
        <v>18</v>
      </c>
      <c r="M6" t="s">
        <v>18</v>
      </c>
    </row>
    <row r="7" spans="1:13" x14ac:dyDescent="0.25">
      <c r="A7" t="s">
        <v>28</v>
      </c>
      <c r="B7" t="s">
        <v>29</v>
      </c>
      <c r="C7" s="16">
        <v>57300001</v>
      </c>
      <c r="D7" s="16">
        <v>57317999</v>
      </c>
      <c r="E7" t="s">
        <v>32</v>
      </c>
      <c r="F7" t="s">
        <v>33</v>
      </c>
      <c r="G7" t="s">
        <v>34</v>
      </c>
      <c r="H7" t="s">
        <v>20</v>
      </c>
      <c r="I7">
        <v>8</v>
      </c>
      <c r="J7" t="s">
        <v>35</v>
      </c>
      <c r="K7" t="s">
        <v>36</v>
      </c>
      <c r="L7" t="s">
        <v>37</v>
      </c>
      <c r="M7" t="s">
        <v>37</v>
      </c>
    </row>
    <row r="8" spans="1:13" x14ac:dyDescent="0.25">
      <c r="A8" t="s">
        <v>28</v>
      </c>
      <c r="B8" t="s">
        <v>38</v>
      </c>
      <c r="C8" s="16">
        <v>57690000</v>
      </c>
      <c r="D8" s="16">
        <v>57690999</v>
      </c>
      <c r="E8" t="s">
        <v>32</v>
      </c>
      <c r="F8" t="s">
        <v>19</v>
      </c>
      <c r="G8" t="s">
        <v>37</v>
      </c>
      <c r="H8" t="s">
        <v>41</v>
      </c>
      <c r="I8">
        <v>10</v>
      </c>
      <c r="J8" t="s">
        <v>42</v>
      </c>
      <c r="K8" t="s">
        <v>36</v>
      </c>
      <c r="L8" t="s">
        <v>37</v>
      </c>
      <c r="M8" t="s">
        <v>11162</v>
      </c>
    </row>
    <row r="9" spans="1:13" x14ac:dyDescent="0.25">
      <c r="A9" t="s">
        <v>28</v>
      </c>
      <c r="B9" t="s">
        <v>43</v>
      </c>
      <c r="C9" s="16">
        <v>57180000</v>
      </c>
      <c r="D9" s="16">
        <v>57180999</v>
      </c>
      <c r="E9" t="s">
        <v>32</v>
      </c>
      <c r="F9" t="s">
        <v>19</v>
      </c>
      <c r="G9" t="s">
        <v>34</v>
      </c>
      <c r="H9" t="s">
        <v>41</v>
      </c>
      <c r="I9">
        <v>10</v>
      </c>
      <c r="J9" t="s">
        <v>35</v>
      </c>
      <c r="K9" t="s">
        <v>36</v>
      </c>
      <c r="L9" t="s">
        <v>37</v>
      </c>
      <c r="M9" t="s">
        <v>11162</v>
      </c>
    </row>
    <row r="10" spans="1:13" x14ac:dyDescent="0.25">
      <c r="A10" t="s">
        <v>28</v>
      </c>
      <c r="B10" t="s">
        <v>46</v>
      </c>
      <c r="C10" s="16">
        <v>57680000</v>
      </c>
      <c r="D10" s="16">
        <v>57680999</v>
      </c>
      <c r="E10" t="s">
        <v>32</v>
      </c>
      <c r="F10" t="s">
        <v>19</v>
      </c>
      <c r="G10" t="s">
        <v>34</v>
      </c>
      <c r="H10" t="s">
        <v>41</v>
      </c>
      <c r="I10">
        <v>10</v>
      </c>
      <c r="J10" t="s">
        <v>35</v>
      </c>
      <c r="K10" t="s">
        <v>36</v>
      </c>
      <c r="L10" t="s">
        <v>37</v>
      </c>
      <c r="M10" t="s">
        <v>11162</v>
      </c>
    </row>
    <row r="11" spans="1:13" x14ac:dyDescent="0.25">
      <c r="A11" t="s">
        <v>28</v>
      </c>
      <c r="B11" t="s">
        <v>49</v>
      </c>
      <c r="C11" s="16">
        <v>57830000</v>
      </c>
      <c r="D11" s="16">
        <v>57830999</v>
      </c>
      <c r="E11" t="s">
        <v>32</v>
      </c>
      <c r="F11" t="s">
        <v>19</v>
      </c>
      <c r="G11" t="s">
        <v>37</v>
      </c>
      <c r="H11" t="s">
        <v>41</v>
      </c>
      <c r="I11">
        <v>10</v>
      </c>
      <c r="J11" t="s">
        <v>42</v>
      </c>
      <c r="K11" t="s">
        <v>36</v>
      </c>
      <c r="L11" t="s">
        <v>37</v>
      </c>
      <c r="M11" t="s">
        <v>11162</v>
      </c>
    </row>
    <row r="12" spans="1:13" x14ac:dyDescent="0.25">
      <c r="A12" t="s">
        <v>28</v>
      </c>
      <c r="B12" t="s">
        <v>52</v>
      </c>
      <c r="C12" s="16">
        <v>57250000</v>
      </c>
      <c r="D12" s="16">
        <v>57250999</v>
      </c>
      <c r="E12" t="s">
        <v>32</v>
      </c>
      <c r="F12" t="s">
        <v>19</v>
      </c>
      <c r="G12" t="s">
        <v>34</v>
      </c>
      <c r="H12" t="s">
        <v>41</v>
      </c>
      <c r="I12">
        <v>10</v>
      </c>
      <c r="J12" t="s">
        <v>35</v>
      </c>
      <c r="K12" t="s">
        <v>36</v>
      </c>
      <c r="L12" t="s">
        <v>37</v>
      </c>
      <c r="M12" t="s">
        <v>11162</v>
      </c>
    </row>
    <row r="13" spans="1:13" x14ac:dyDescent="0.25">
      <c r="A13" t="s">
        <v>28</v>
      </c>
      <c r="B13" t="s">
        <v>55</v>
      </c>
      <c r="C13" s="16">
        <v>57350000</v>
      </c>
      <c r="D13" s="16">
        <v>57350999</v>
      </c>
      <c r="E13" t="s">
        <v>32</v>
      </c>
      <c r="F13" t="s">
        <v>19</v>
      </c>
      <c r="G13" t="s">
        <v>34</v>
      </c>
      <c r="H13" t="s">
        <v>41</v>
      </c>
      <c r="I13">
        <v>10</v>
      </c>
      <c r="J13" t="s">
        <v>35</v>
      </c>
      <c r="K13" t="s">
        <v>36</v>
      </c>
      <c r="L13" t="s">
        <v>37</v>
      </c>
      <c r="M13" t="s">
        <v>11162</v>
      </c>
    </row>
    <row r="14" spans="1:13" x14ac:dyDescent="0.25">
      <c r="A14" t="s">
        <v>28</v>
      </c>
      <c r="B14" t="s">
        <v>58</v>
      </c>
      <c r="C14" s="16">
        <v>57140000</v>
      </c>
      <c r="D14" s="16">
        <v>57140999</v>
      </c>
      <c r="E14" t="s">
        <v>32</v>
      </c>
      <c r="F14" t="s">
        <v>19</v>
      </c>
      <c r="G14" t="s">
        <v>37</v>
      </c>
      <c r="H14" t="s">
        <v>41</v>
      </c>
      <c r="I14">
        <v>10</v>
      </c>
      <c r="J14" t="s">
        <v>42</v>
      </c>
      <c r="K14" t="s">
        <v>36</v>
      </c>
      <c r="L14" t="s">
        <v>37</v>
      </c>
      <c r="M14" t="s">
        <v>11162</v>
      </c>
    </row>
    <row r="15" spans="1:13" x14ac:dyDescent="0.25">
      <c r="A15" t="s">
        <v>28</v>
      </c>
      <c r="B15" t="s">
        <v>61</v>
      </c>
      <c r="C15" s="16">
        <v>57230000</v>
      </c>
      <c r="D15" s="16">
        <v>57230999</v>
      </c>
      <c r="E15" t="s">
        <v>32</v>
      </c>
      <c r="F15" t="s">
        <v>19</v>
      </c>
      <c r="G15" t="s">
        <v>34</v>
      </c>
      <c r="H15" t="s">
        <v>41</v>
      </c>
      <c r="I15">
        <v>10</v>
      </c>
      <c r="J15" t="s">
        <v>35</v>
      </c>
      <c r="K15" t="s">
        <v>36</v>
      </c>
      <c r="L15" t="s">
        <v>37</v>
      </c>
      <c r="M15" t="s">
        <v>11162</v>
      </c>
    </row>
    <row r="16" spans="1:13" x14ac:dyDescent="0.25">
      <c r="A16" t="s">
        <v>28</v>
      </c>
      <c r="B16" t="s">
        <v>64</v>
      </c>
      <c r="C16" s="16">
        <v>57280000</v>
      </c>
      <c r="D16" s="16">
        <v>57280999</v>
      </c>
      <c r="E16" t="s">
        <v>32</v>
      </c>
      <c r="F16" t="s">
        <v>19</v>
      </c>
      <c r="G16" t="s">
        <v>34</v>
      </c>
      <c r="H16" t="s">
        <v>41</v>
      </c>
      <c r="I16">
        <v>10</v>
      </c>
      <c r="J16" t="s">
        <v>35</v>
      </c>
      <c r="K16" t="s">
        <v>36</v>
      </c>
      <c r="L16" t="s">
        <v>37</v>
      </c>
      <c r="M16" t="s">
        <v>11162</v>
      </c>
    </row>
    <row r="17" spans="1:13" x14ac:dyDescent="0.25">
      <c r="A17" t="s">
        <v>28</v>
      </c>
      <c r="B17" t="s">
        <v>67</v>
      </c>
      <c r="C17" s="16">
        <v>57270000</v>
      </c>
      <c r="D17" s="16">
        <v>57270999</v>
      </c>
      <c r="E17" t="s">
        <v>32</v>
      </c>
      <c r="F17" t="s">
        <v>19</v>
      </c>
      <c r="G17" t="s">
        <v>34</v>
      </c>
      <c r="H17" t="s">
        <v>41</v>
      </c>
      <c r="I17">
        <v>10</v>
      </c>
      <c r="J17" t="s">
        <v>35</v>
      </c>
      <c r="K17" t="s">
        <v>36</v>
      </c>
      <c r="L17" t="s">
        <v>37</v>
      </c>
      <c r="M17" t="s">
        <v>11162</v>
      </c>
    </row>
    <row r="18" spans="1:13" x14ac:dyDescent="0.25">
      <c r="A18" t="s">
        <v>28</v>
      </c>
      <c r="B18" t="s">
        <v>70</v>
      </c>
      <c r="C18" s="16">
        <v>57000000</v>
      </c>
      <c r="D18" s="16">
        <v>57099999</v>
      </c>
      <c r="E18" t="s">
        <v>32</v>
      </c>
      <c r="F18" t="s">
        <v>33</v>
      </c>
      <c r="G18" t="s">
        <v>37</v>
      </c>
      <c r="H18" t="s">
        <v>20</v>
      </c>
      <c r="I18">
        <v>7</v>
      </c>
      <c r="J18" t="s">
        <v>42</v>
      </c>
      <c r="K18" t="s">
        <v>36</v>
      </c>
      <c r="L18" t="s">
        <v>37</v>
      </c>
      <c r="M18" t="s">
        <v>37</v>
      </c>
    </row>
    <row r="19" spans="1:13" x14ac:dyDescent="0.25">
      <c r="A19" t="s">
        <v>28</v>
      </c>
      <c r="B19" t="s">
        <v>73</v>
      </c>
      <c r="C19" s="16">
        <v>57160000</v>
      </c>
      <c r="D19" s="16">
        <v>57160999</v>
      </c>
      <c r="E19" t="s">
        <v>32</v>
      </c>
      <c r="F19" t="s">
        <v>19</v>
      </c>
      <c r="G19" t="s">
        <v>37</v>
      </c>
      <c r="H19" t="s">
        <v>41</v>
      </c>
      <c r="I19">
        <v>10</v>
      </c>
      <c r="J19" t="s">
        <v>42</v>
      </c>
      <c r="K19" t="s">
        <v>36</v>
      </c>
      <c r="L19" t="s">
        <v>37</v>
      </c>
      <c r="M19" t="s">
        <v>11162</v>
      </c>
    </row>
    <row r="20" spans="1:13" x14ac:dyDescent="0.25">
      <c r="A20" t="s">
        <v>28</v>
      </c>
      <c r="B20" t="s">
        <v>76</v>
      </c>
      <c r="C20" s="16">
        <v>57670000</v>
      </c>
      <c r="D20" s="16">
        <v>57670999</v>
      </c>
      <c r="E20" t="s">
        <v>32</v>
      </c>
      <c r="F20" t="s">
        <v>19</v>
      </c>
      <c r="G20" t="s">
        <v>34</v>
      </c>
      <c r="H20" t="s">
        <v>41</v>
      </c>
      <c r="I20">
        <v>10</v>
      </c>
      <c r="J20" t="s">
        <v>35</v>
      </c>
      <c r="K20" t="s">
        <v>36</v>
      </c>
      <c r="L20" t="s">
        <v>37</v>
      </c>
      <c r="M20" t="s">
        <v>11162</v>
      </c>
    </row>
    <row r="21" spans="1:13" x14ac:dyDescent="0.25">
      <c r="A21" t="s">
        <v>28</v>
      </c>
      <c r="B21" t="s">
        <v>79</v>
      </c>
      <c r="C21" s="16">
        <v>57990000</v>
      </c>
      <c r="D21" s="16">
        <v>57990999</v>
      </c>
      <c r="E21" t="s">
        <v>32</v>
      </c>
      <c r="F21" t="s">
        <v>19</v>
      </c>
      <c r="G21" t="s">
        <v>37</v>
      </c>
      <c r="H21" t="s">
        <v>41</v>
      </c>
      <c r="I21">
        <v>10</v>
      </c>
      <c r="J21" t="s">
        <v>42</v>
      </c>
      <c r="K21" t="s">
        <v>36</v>
      </c>
      <c r="L21" t="s">
        <v>37</v>
      </c>
      <c r="M21" t="s">
        <v>11162</v>
      </c>
    </row>
    <row r="22" spans="1:13" x14ac:dyDescent="0.25">
      <c r="A22" t="s">
        <v>28</v>
      </c>
      <c r="B22" t="s">
        <v>82</v>
      </c>
      <c r="C22" s="16">
        <v>57820000</v>
      </c>
      <c r="D22" s="16">
        <v>57820999</v>
      </c>
      <c r="E22" t="s">
        <v>32</v>
      </c>
      <c r="F22" t="s">
        <v>19</v>
      </c>
      <c r="G22" t="s">
        <v>37</v>
      </c>
      <c r="H22" t="s">
        <v>41</v>
      </c>
      <c r="I22">
        <v>10</v>
      </c>
      <c r="J22" t="s">
        <v>42</v>
      </c>
      <c r="K22" t="s">
        <v>36</v>
      </c>
      <c r="L22" t="s">
        <v>37</v>
      </c>
      <c r="M22" t="s">
        <v>11162</v>
      </c>
    </row>
    <row r="23" spans="1:13" x14ac:dyDescent="0.25">
      <c r="A23" t="s">
        <v>28</v>
      </c>
      <c r="B23" t="s">
        <v>85</v>
      </c>
      <c r="C23" s="16">
        <v>57390000</v>
      </c>
      <c r="D23" s="16">
        <v>57390999</v>
      </c>
      <c r="E23" t="s">
        <v>32</v>
      </c>
      <c r="F23" t="s">
        <v>19</v>
      </c>
      <c r="G23" t="s">
        <v>34</v>
      </c>
      <c r="H23" t="s">
        <v>41</v>
      </c>
      <c r="I23">
        <v>10</v>
      </c>
      <c r="J23" t="s">
        <v>35</v>
      </c>
      <c r="K23" t="s">
        <v>36</v>
      </c>
      <c r="L23" t="s">
        <v>37</v>
      </c>
      <c r="M23" t="s">
        <v>11162</v>
      </c>
    </row>
    <row r="24" spans="1:13" x14ac:dyDescent="0.25">
      <c r="A24" t="s">
        <v>28</v>
      </c>
      <c r="B24" t="s">
        <v>88</v>
      </c>
      <c r="C24" s="16">
        <v>57600000</v>
      </c>
      <c r="D24" s="16">
        <v>57610999</v>
      </c>
      <c r="E24" t="s">
        <v>32</v>
      </c>
      <c r="F24" t="s">
        <v>19</v>
      </c>
      <c r="G24" t="s">
        <v>34</v>
      </c>
      <c r="H24" t="s">
        <v>41</v>
      </c>
      <c r="I24">
        <v>10</v>
      </c>
      <c r="J24" t="s">
        <v>35</v>
      </c>
      <c r="K24" t="s">
        <v>36</v>
      </c>
      <c r="L24" t="s">
        <v>37</v>
      </c>
      <c r="M24" t="s">
        <v>11162</v>
      </c>
    </row>
    <row r="25" spans="1:13" x14ac:dyDescent="0.25">
      <c r="A25" t="s">
        <v>28</v>
      </c>
      <c r="B25" t="s">
        <v>91</v>
      </c>
      <c r="C25" s="16">
        <v>57200000</v>
      </c>
      <c r="D25" s="16">
        <v>57200999</v>
      </c>
      <c r="E25" t="s">
        <v>32</v>
      </c>
      <c r="F25" t="s">
        <v>19</v>
      </c>
      <c r="G25" t="s">
        <v>34</v>
      </c>
      <c r="H25" t="s">
        <v>41</v>
      </c>
      <c r="I25">
        <v>10</v>
      </c>
      <c r="J25" t="s">
        <v>35</v>
      </c>
      <c r="K25" t="s">
        <v>36</v>
      </c>
      <c r="L25" t="s">
        <v>37</v>
      </c>
      <c r="M25" t="s">
        <v>11162</v>
      </c>
    </row>
    <row r="26" spans="1:13" x14ac:dyDescent="0.25">
      <c r="A26" t="s">
        <v>28</v>
      </c>
      <c r="B26" t="s">
        <v>94</v>
      </c>
      <c r="C26" s="16">
        <v>57150000</v>
      </c>
      <c r="D26" s="16">
        <v>57150999</v>
      </c>
      <c r="E26" t="s">
        <v>32</v>
      </c>
      <c r="F26" t="s">
        <v>19</v>
      </c>
      <c r="G26" t="s">
        <v>37</v>
      </c>
      <c r="H26" t="s">
        <v>41</v>
      </c>
      <c r="I26">
        <v>10</v>
      </c>
      <c r="J26" t="s">
        <v>42</v>
      </c>
      <c r="K26" t="s">
        <v>36</v>
      </c>
      <c r="L26" t="s">
        <v>37</v>
      </c>
      <c r="M26" t="s">
        <v>11162</v>
      </c>
    </row>
    <row r="27" spans="1:13" x14ac:dyDescent="0.25">
      <c r="A27" t="s">
        <v>28</v>
      </c>
      <c r="B27" t="s">
        <v>97</v>
      </c>
      <c r="C27" s="16">
        <v>57900000</v>
      </c>
      <c r="D27" s="16">
        <v>57900999</v>
      </c>
      <c r="E27" t="s">
        <v>32</v>
      </c>
      <c r="F27" t="s">
        <v>19</v>
      </c>
      <c r="G27" t="s">
        <v>37</v>
      </c>
      <c r="H27" t="s">
        <v>41</v>
      </c>
      <c r="I27">
        <v>10</v>
      </c>
      <c r="J27" t="s">
        <v>42</v>
      </c>
      <c r="K27" t="s">
        <v>36</v>
      </c>
      <c r="L27" t="s">
        <v>37</v>
      </c>
      <c r="M27" t="s">
        <v>11162</v>
      </c>
    </row>
    <row r="28" spans="1:13" x14ac:dyDescent="0.25">
      <c r="A28" t="s">
        <v>28</v>
      </c>
      <c r="B28" t="s">
        <v>100</v>
      </c>
      <c r="C28" s="16">
        <v>57290000</v>
      </c>
      <c r="D28" s="16">
        <v>57290999</v>
      </c>
      <c r="E28" t="s">
        <v>32</v>
      </c>
      <c r="F28" t="s">
        <v>19</v>
      </c>
      <c r="G28" t="s">
        <v>34</v>
      </c>
      <c r="H28" t="s">
        <v>41</v>
      </c>
      <c r="I28">
        <v>10</v>
      </c>
      <c r="J28" t="s">
        <v>35</v>
      </c>
      <c r="K28" t="s">
        <v>36</v>
      </c>
      <c r="L28" t="s">
        <v>37</v>
      </c>
      <c r="M28" t="s">
        <v>11162</v>
      </c>
    </row>
    <row r="29" spans="1:13" x14ac:dyDescent="0.25">
      <c r="A29" t="s">
        <v>28</v>
      </c>
      <c r="B29" t="s">
        <v>103</v>
      </c>
      <c r="C29" s="16">
        <v>57100000</v>
      </c>
      <c r="D29" s="16">
        <v>57100999</v>
      </c>
      <c r="E29" t="s">
        <v>32</v>
      </c>
      <c r="F29" t="s">
        <v>33</v>
      </c>
      <c r="G29" t="s">
        <v>37</v>
      </c>
      <c r="H29" t="s">
        <v>20</v>
      </c>
      <c r="I29">
        <v>8</v>
      </c>
      <c r="J29" t="s">
        <v>42</v>
      </c>
      <c r="K29" t="s">
        <v>36</v>
      </c>
      <c r="L29" t="s">
        <v>37</v>
      </c>
      <c r="M29" t="s">
        <v>37</v>
      </c>
    </row>
    <row r="30" spans="1:13" x14ac:dyDescent="0.25">
      <c r="A30" t="s">
        <v>28</v>
      </c>
      <c r="B30" t="s">
        <v>106</v>
      </c>
      <c r="C30" s="16">
        <v>57246000</v>
      </c>
      <c r="D30" s="16">
        <v>57246999</v>
      </c>
      <c r="E30" t="s">
        <v>32</v>
      </c>
      <c r="F30" t="s">
        <v>19</v>
      </c>
      <c r="G30" t="s">
        <v>34</v>
      </c>
      <c r="H30" t="s">
        <v>41</v>
      </c>
      <c r="I30">
        <v>10</v>
      </c>
      <c r="J30" t="s">
        <v>35</v>
      </c>
      <c r="K30" t="s">
        <v>36</v>
      </c>
      <c r="L30" t="s">
        <v>37</v>
      </c>
      <c r="M30" t="s">
        <v>11162</v>
      </c>
    </row>
    <row r="31" spans="1:13" x14ac:dyDescent="0.25">
      <c r="A31" t="s">
        <v>28</v>
      </c>
      <c r="B31" t="s">
        <v>109</v>
      </c>
      <c r="C31" s="16">
        <v>57130000</v>
      </c>
      <c r="D31" s="16">
        <v>57130999</v>
      </c>
      <c r="E31" t="s">
        <v>32</v>
      </c>
      <c r="F31" t="s">
        <v>19</v>
      </c>
      <c r="G31" t="s">
        <v>37</v>
      </c>
      <c r="H31" t="s">
        <v>41</v>
      </c>
      <c r="I31">
        <v>10</v>
      </c>
      <c r="J31" t="s">
        <v>42</v>
      </c>
      <c r="K31" t="s">
        <v>36</v>
      </c>
      <c r="L31" t="s">
        <v>37</v>
      </c>
      <c r="M31" t="s">
        <v>11162</v>
      </c>
    </row>
    <row r="32" spans="1:13" x14ac:dyDescent="0.25">
      <c r="A32" t="s">
        <v>28</v>
      </c>
      <c r="B32" t="s">
        <v>112</v>
      </c>
      <c r="C32" s="16">
        <v>57920000</v>
      </c>
      <c r="D32" s="16">
        <v>57920999</v>
      </c>
      <c r="E32" t="s">
        <v>32</v>
      </c>
      <c r="F32" t="s">
        <v>19</v>
      </c>
      <c r="G32" t="s">
        <v>37</v>
      </c>
      <c r="H32" t="s">
        <v>41</v>
      </c>
      <c r="I32">
        <v>10</v>
      </c>
      <c r="J32" t="s">
        <v>42</v>
      </c>
      <c r="K32" t="s">
        <v>36</v>
      </c>
      <c r="L32" t="s">
        <v>37</v>
      </c>
      <c r="M32" t="s">
        <v>11162</v>
      </c>
    </row>
    <row r="33" spans="1:13" x14ac:dyDescent="0.25">
      <c r="A33" t="s">
        <v>28</v>
      </c>
      <c r="B33" t="s">
        <v>115</v>
      </c>
      <c r="C33" s="16">
        <v>57240000</v>
      </c>
      <c r="D33" s="16">
        <v>57240999</v>
      </c>
      <c r="E33" t="s">
        <v>32</v>
      </c>
      <c r="F33" t="s">
        <v>19</v>
      </c>
      <c r="G33" t="s">
        <v>37</v>
      </c>
      <c r="H33" t="s">
        <v>41</v>
      </c>
      <c r="I33">
        <v>10</v>
      </c>
      <c r="J33" t="s">
        <v>42</v>
      </c>
      <c r="K33" t="s">
        <v>36</v>
      </c>
      <c r="L33" t="s">
        <v>37</v>
      </c>
      <c r="M33" t="s">
        <v>11162</v>
      </c>
    </row>
    <row r="34" spans="1:13" x14ac:dyDescent="0.25">
      <c r="A34" t="s">
        <v>28</v>
      </c>
      <c r="B34" t="s">
        <v>118</v>
      </c>
      <c r="C34" s="16">
        <v>57275000</v>
      </c>
      <c r="D34" s="16">
        <v>57275999</v>
      </c>
      <c r="E34" t="s">
        <v>32</v>
      </c>
      <c r="F34" t="s">
        <v>19</v>
      </c>
      <c r="G34" t="s">
        <v>37</v>
      </c>
      <c r="H34" t="s">
        <v>41</v>
      </c>
      <c r="I34">
        <v>10</v>
      </c>
      <c r="J34" t="s">
        <v>42</v>
      </c>
      <c r="K34" t="s">
        <v>36</v>
      </c>
      <c r="L34" t="s">
        <v>37</v>
      </c>
      <c r="M34" t="s">
        <v>11162</v>
      </c>
    </row>
    <row r="35" spans="1:13" x14ac:dyDescent="0.25">
      <c r="A35" t="s">
        <v>28</v>
      </c>
      <c r="B35" t="s">
        <v>121</v>
      </c>
      <c r="C35" s="16">
        <v>57120000</v>
      </c>
      <c r="D35" s="16">
        <v>57120999</v>
      </c>
      <c r="E35" t="s">
        <v>32</v>
      </c>
      <c r="F35" t="s">
        <v>19</v>
      </c>
      <c r="G35" t="s">
        <v>37</v>
      </c>
      <c r="H35" t="s">
        <v>41</v>
      </c>
      <c r="I35">
        <v>10</v>
      </c>
      <c r="J35" t="s">
        <v>42</v>
      </c>
      <c r="K35" t="s">
        <v>36</v>
      </c>
      <c r="L35" t="s">
        <v>37</v>
      </c>
      <c r="M35" t="s">
        <v>11162</v>
      </c>
    </row>
    <row r="36" spans="1:13" x14ac:dyDescent="0.25">
      <c r="A36" t="s">
        <v>28</v>
      </c>
      <c r="B36" t="s">
        <v>124</v>
      </c>
      <c r="C36" s="16">
        <v>57640000</v>
      </c>
      <c r="D36" s="16">
        <v>57640999</v>
      </c>
      <c r="E36" t="s">
        <v>32</v>
      </c>
      <c r="F36" t="s">
        <v>19</v>
      </c>
      <c r="G36" t="s">
        <v>34</v>
      </c>
      <c r="H36" t="s">
        <v>41</v>
      </c>
      <c r="I36">
        <v>10</v>
      </c>
      <c r="J36" t="s">
        <v>35</v>
      </c>
      <c r="K36" t="s">
        <v>36</v>
      </c>
      <c r="L36" t="s">
        <v>37</v>
      </c>
      <c r="M36" t="s">
        <v>11162</v>
      </c>
    </row>
    <row r="37" spans="1:13" x14ac:dyDescent="0.25">
      <c r="A37" t="s">
        <v>28</v>
      </c>
      <c r="B37" t="s">
        <v>127</v>
      </c>
      <c r="C37" s="16">
        <v>57265000</v>
      </c>
      <c r="D37" s="16">
        <v>57265999</v>
      </c>
      <c r="E37" t="s">
        <v>32</v>
      </c>
      <c r="F37" t="s">
        <v>19</v>
      </c>
      <c r="G37" t="s">
        <v>34</v>
      </c>
      <c r="H37" t="s">
        <v>41</v>
      </c>
      <c r="I37">
        <v>10</v>
      </c>
      <c r="J37" t="s">
        <v>35</v>
      </c>
      <c r="K37" t="s">
        <v>36</v>
      </c>
      <c r="L37" t="s">
        <v>37</v>
      </c>
      <c r="M37" t="s">
        <v>11162</v>
      </c>
    </row>
    <row r="38" spans="1:13" x14ac:dyDescent="0.25">
      <c r="A38" t="s">
        <v>28</v>
      </c>
      <c r="B38" t="s">
        <v>130</v>
      </c>
      <c r="C38" s="16">
        <v>57800000</v>
      </c>
      <c r="D38" s="16">
        <v>57800999</v>
      </c>
      <c r="E38" t="s">
        <v>32</v>
      </c>
      <c r="F38" t="s">
        <v>19</v>
      </c>
      <c r="G38" t="s">
        <v>37</v>
      </c>
      <c r="H38" t="s">
        <v>41</v>
      </c>
      <c r="I38">
        <v>10</v>
      </c>
      <c r="J38" t="s">
        <v>42</v>
      </c>
      <c r="K38" t="s">
        <v>36</v>
      </c>
      <c r="L38" t="s">
        <v>37</v>
      </c>
      <c r="M38" t="s">
        <v>11162</v>
      </c>
    </row>
    <row r="39" spans="1:13" x14ac:dyDescent="0.25">
      <c r="A39" t="s">
        <v>28</v>
      </c>
      <c r="B39" t="s">
        <v>133</v>
      </c>
      <c r="C39" s="16">
        <v>57700000</v>
      </c>
      <c r="D39" s="16">
        <v>57700999</v>
      </c>
      <c r="E39" t="s">
        <v>32</v>
      </c>
      <c r="F39" t="s">
        <v>19</v>
      </c>
      <c r="G39" t="s">
        <v>37</v>
      </c>
      <c r="H39" t="s">
        <v>41</v>
      </c>
      <c r="I39">
        <v>10</v>
      </c>
      <c r="J39" t="s">
        <v>42</v>
      </c>
      <c r="K39" t="s">
        <v>36</v>
      </c>
      <c r="L39" t="s">
        <v>37</v>
      </c>
      <c r="M39" t="s">
        <v>11162</v>
      </c>
    </row>
    <row r="40" spans="1:13" x14ac:dyDescent="0.25">
      <c r="A40" t="s">
        <v>136</v>
      </c>
      <c r="B40" t="s">
        <v>137</v>
      </c>
      <c r="C40" s="16">
        <v>69265000</v>
      </c>
      <c r="D40" s="16">
        <v>69265999</v>
      </c>
      <c r="E40" t="s">
        <v>140</v>
      </c>
      <c r="F40" t="s">
        <v>19</v>
      </c>
      <c r="G40" t="s">
        <v>140</v>
      </c>
      <c r="H40" t="s">
        <v>141</v>
      </c>
      <c r="I40">
        <v>12</v>
      </c>
      <c r="J40" t="s">
        <v>35</v>
      </c>
      <c r="K40" t="s">
        <v>36</v>
      </c>
      <c r="L40" t="s">
        <v>140</v>
      </c>
      <c r="M40" t="s">
        <v>11209</v>
      </c>
    </row>
    <row r="41" spans="1:13" x14ac:dyDescent="0.25">
      <c r="A41" t="s">
        <v>136</v>
      </c>
      <c r="B41" t="s">
        <v>142</v>
      </c>
      <c r="C41" s="16">
        <v>69820000</v>
      </c>
      <c r="D41" s="16">
        <v>69820999</v>
      </c>
      <c r="E41" t="s">
        <v>140</v>
      </c>
      <c r="F41" t="s">
        <v>19</v>
      </c>
      <c r="G41" t="s">
        <v>140</v>
      </c>
      <c r="H41" t="s">
        <v>141</v>
      </c>
      <c r="I41">
        <v>12</v>
      </c>
      <c r="J41" t="s">
        <v>35</v>
      </c>
      <c r="K41" t="s">
        <v>36</v>
      </c>
      <c r="L41" t="s">
        <v>140</v>
      </c>
      <c r="M41" t="s">
        <v>11209</v>
      </c>
    </row>
    <row r="42" spans="1:13" x14ac:dyDescent="0.25">
      <c r="A42" t="s">
        <v>136</v>
      </c>
      <c r="B42" t="s">
        <v>145</v>
      </c>
      <c r="C42" s="16">
        <v>69800000</v>
      </c>
      <c r="D42" s="16">
        <v>69800999</v>
      </c>
      <c r="E42" t="s">
        <v>140</v>
      </c>
      <c r="F42" t="s">
        <v>19</v>
      </c>
      <c r="G42" t="s">
        <v>140</v>
      </c>
      <c r="H42" t="s">
        <v>141</v>
      </c>
      <c r="I42">
        <v>12</v>
      </c>
      <c r="J42" t="s">
        <v>35</v>
      </c>
      <c r="K42" t="s">
        <v>36</v>
      </c>
      <c r="L42" t="s">
        <v>140</v>
      </c>
      <c r="M42" t="s">
        <v>11209</v>
      </c>
    </row>
    <row r="43" spans="1:13" x14ac:dyDescent="0.25">
      <c r="A43" t="s">
        <v>136</v>
      </c>
      <c r="B43" t="s">
        <v>148</v>
      </c>
      <c r="C43" s="16">
        <v>69830000</v>
      </c>
      <c r="D43" s="16">
        <v>69830999</v>
      </c>
      <c r="E43" t="s">
        <v>140</v>
      </c>
      <c r="F43" t="s">
        <v>19</v>
      </c>
      <c r="G43" t="s">
        <v>140</v>
      </c>
      <c r="H43" t="s">
        <v>20</v>
      </c>
      <c r="I43">
        <v>10</v>
      </c>
      <c r="J43" t="s">
        <v>35</v>
      </c>
      <c r="K43" t="s">
        <v>36</v>
      </c>
      <c r="L43" t="s">
        <v>140</v>
      </c>
      <c r="M43" t="s">
        <v>140</v>
      </c>
    </row>
    <row r="44" spans="1:13" x14ac:dyDescent="0.25">
      <c r="A44" t="s">
        <v>136</v>
      </c>
      <c r="B44" t="s">
        <v>151</v>
      </c>
      <c r="C44" s="16">
        <v>69068051</v>
      </c>
      <c r="D44" s="16">
        <v>69099999</v>
      </c>
      <c r="E44" t="s">
        <v>154</v>
      </c>
      <c r="F44" t="s">
        <v>33</v>
      </c>
      <c r="G44" t="s">
        <v>154</v>
      </c>
      <c r="H44" t="s">
        <v>20</v>
      </c>
      <c r="I44">
        <v>7</v>
      </c>
      <c r="J44" t="s">
        <v>35</v>
      </c>
      <c r="K44" t="s">
        <v>36</v>
      </c>
      <c r="L44" t="s">
        <v>154</v>
      </c>
      <c r="M44" t="s">
        <v>154</v>
      </c>
    </row>
    <row r="45" spans="1:13" x14ac:dyDescent="0.25">
      <c r="A45" t="s">
        <v>136</v>
      </c>
      <c r="B45" t="s">
        <v>151</v>
      </c>
      <c r="C45" s="16">
        <v>69000001</v>
      </c>
      <c r="D45" s="16">
        <v>69068049</v>
      </c>
      <c r="E45" t="s">
        <v>154</v>
      </c>
      <c r="F45" t="s">
        <v>33</v>
      </c>
      <c r="G45" t="s">
        <v>154</v>
      </c>
      <c r="H45" t="s">
        <v>20</v>
      </c>
      <c r="I45">
        <v>7</v>
      </c>
      <c r="J45" t="s">
        <v>35</v>
      </c>
      <c r="K45" t="s">
        <v>36</v>
      </c>
      <c r="L45" t="s">
        <v>154</v>
      </c>
      <c r="M45" t="s">
        <v>154</v>
      </c>
    </row>
    <row r="46" spans="1:13" x14ac:dyDescent="0.25">
      <c r="A46" t="s">
        <v>136</v>
      </c>
      <c r="B46" t="s">
        <v>157</v>
      </c>
      <c r="C46" s="16">
        <v>69280000</v>
      </c>
      <c r="D46" s="16">
        <v>69280999</v>
      </c>
      <c r="E46" t="s">
        <v>140</v>
      </c>
      <c r="F46" t="s">
        <v>19</v>
      </c>
      <c r="G46" t="s">
        <v>140</v>
      </c>
      <c r="H46" t="s">
        <v>141</v>
      </c>
      <c r="I46">
        <v>12</v>
      </c>
      <c r="J46" t="s">
        <v>35</v>
      </c>
      <c r="K46" t="s">
        <v>36</v>
      </c>
      <c r="L46" t="s">
        <v>140</v>
      </c>
      <c r="M46" t="s">
        <v>11209</v>
      </c>
    </row>
    <row r="47" spans="1:13" x14ac:dyDescent="0.25">
      <c r="A47" t="s">
        <v>136</v>
      </c>
      <c r="B47" t="s">
        <v>160</v>
      </c>
      <c r="C47" s="16">
        <v>69640000</v>
      </c>
      <c r="D47" s="16">
        <v>69640000</v>
      </c>
      <c r="E47" t="s">
        <v>162</v>
      </c>
      <c r="F47" t="s">
        <v>19</v>
      </c>
      <c r="G47" t="s">
        <v>162</v>
      </c>
      <c r="H47" t="s">
        <v>20</v>
      </c>
      <c r="I47">
        <v>11</v>
      </c>
      <c r="J47" t="s">
        <v>35</v>
      </c>
      <c r="K47" t="s">
        <v>36</v>
      </c>
      <c r="L47" t="s">
        <v>162</v>
      </c>
      <c r="M47" t="s">
        <v>162</v>
      </c>
    </row>
    <row r="48" spans="1:13" x14ac:dyDescent="0.25">
      <c r="A48" t="s">
        <v>163</v>
      </c>
      <c r="B48" t="s">
        <v>164</v>
      </c>
      <c r="C48" s="16">
        <v>68900000</v>
      </c>
      <c r="D48" s="16">
        <v>68911999</v>
      </c>
      <c r="E48" t="s">
        <v>167</v>
      </c>
      <c r="F48" t="s">
        <v>19</v>
      </c>
      <c r="G48" t="s">
        <v>167</v>
      </c>
      <c r="H48" t="s">
        <v>20</v>
      </c>
      <c r="I48">
        <v>9</v>
      </c>
      <c r="J48" t="s">
        <v>35</v>
      </c>
      <c r="K48" t="s">
        <v>36</v>
      </c>
      <c r="L48" t="s">
        <v>167</v>
      </c>
      <c r="M48" t="s">
        <v>167</v>
      </c>
    </row>
    <row r="49" spans="1:13" x14ac:dyDescent="0.25">
      <c r="A49" t="s">
        <v>163</v>
      </c>
      <c r="B49" t="s">
        <v>168</v>
      </c>
      <c r="C49" s="16">
        <v>68925000</v>
      </c>
      <c r="D49" s="16">
        <v>68925999</v>
      </c>
      <c r="E49" t="s">
        <v>167</v>
      </c>
      <c r="F49" t="s">
        <v>19</v>
      </c>
      <c r="G49" t="s">
        <v>167</v>
      </c>
      <c r="H49" t="s">
        <v>41</v>
      </c>
      <c r="I49">
        <v>11</v>
      </c>
      <c r="J49" t="s">
        <v>35</v>
      </c>
      <c r="K49" t="s">
        <v>36</v>
      </c>
      <c r="L49" t="s">
        <v>167</v>
      </c>
      <c r="M49" t="s">
        <v>11163</v>
      </c>
    </row>
    <row r="50" spans="1:13" x14ac:dyDescent="0.25">
      <c r="A50" t="s">
        <v>171</v>
      </c>
      <c r="B50" t="s">
        <v>172</v>
      </c>
      <c r="C50" s="16">
        <v>48005010</v>
      </c>
      <c r="D50" s="16">
        <v>48099999</v>
      </c>
      <c r="E50" t="s">
        <v>175</v>
      </c>
      <c r="F50" t="s">
        <v>19</v>
      </c>
      <c r="G50" t="s">
        <v>176</v>
      </c>
      <c r="H50" t="s">
        <v>41</v>
      </c>
      <c r="I50">
        <v>9</v>
      </c>
      <c r="J50" t="s">
        <v>21</v>
      </c>
      <c r="K50" t="s">
        <v>11158</v>
      </c>
      <c r="L50" t="s">
        <v>175</v>
      </c>
      <c r="M50" t="s">
        <v>11164</v>
      </c>
    </row>
    <row r="51" spans="1:13" x14ac:dyDescent="0.25">
      <c r="A51" t="s">
        <v>171</v>
      </c>
      <c r="B51" t="s">
        <v>177</v>
      </c>
      <c r="C51" s="16">
        <v>45910000</v>
      </c>
      <c r="D51" s="16">
        <v>45919999</v>
      </c>
      <c r="E51" t="s">
        <v>180</v>
      </c>
      <c r="F51" t="s">
        <v>19</v>
      </c>
      <c r="G51" t="s">
        <v>181</v>
      </c>
      <c r="H51" t="s">
        <v>141</v>
      </c>
      <c r="I51">
        <v>10</v>
      </c>
      <c r="J51" t="s">
        <v>21</v>
      </c>
      <c r="K51" t="s">
        <v>11159</v>
      </c>
      <c r="L51" t="s">
        <v>180</v>
      </c>
      <c r="M51" t="s">
        <v>11210</v>
      </c>
    </row>
    <row r="52" spans="1:13" x14ac:dyDescent="0.25">
      <c r="A52" t="s">
        <v>171</v>
      </c>
      <c r="B52" t="s">
        <v>182</v>
      </c>
      <c r="C52" s="16">
        <v>44230000</v>
      </c>
      <c r="D52" s="16">
        <v>44230999</v>
      </c>
      <c r="E52" t="s">
        <v>175</v>
      </c>
      <c r="F52" t="s">
        <v>19</v>
      </c>
      <c r="G52" t="s">
        <v>176</v>
      </c>
      <c r="H52" t="s">
        <v>41</v>
      </c>
      <c r="I52">
        <v>9</v>
      </c>
      <c r="J52" t="s">
        <v>21</v>
      </c>
      <c r="K52" t="s">
        <v>11158</v>
      </c>
      <c r="L52" t="s">
        <v>175</v>
      </c>
      <c r="M52" t="s">
        <v>11164</v>
      </c>
    </row>
    <row r="53" spans="1:13" x14ac:dyDescent="0.25">
      <c r="A53" t="s">
        <v>171</v>
      </c>
      <c r="B53" t="s">
        <v>185</v>
      </c>
      <c r="C53" s="16">
        <v>45180000</v>
      </c>
      <c r="D53" s="16">
        <v>45180999</v>
      </c>
      <c r="E53" t="s">
        <v>188</v>
      </c>
      <c r="F53" t="s">
        <v>19</v>
      </c>
      <c r="G53" t="s">
        <v>188</v>
      </c>
      <c r="H53" t="s">
        <v>41</v>
      </c>
      <c r="I53">
        <v>11</v>
      </c>
      <c r="J53" t="s">
        <v>35</v>
      </c>
      <c r="K53" t="s">
        <v>36</v>
      </c>
      <c r="L53" t="s">
        <v>188</v>
      </c>
      <c r="M53" t="s">
        <v>11165</v>
      </c>
    </row>
    <row r="54" spans="1:13" x14ac:dyDescent="0.25">
      <c r="A54" t="s">
        <v>171</v>
      </c>
      <c r="B54" t="s">
        <v>189</v>
      </c>
      <c r="C54" s="16">
        <v>47960000</v>
      </c>
      <c r="D54" s="16">
        <v>47960999</v>
      </c>
      <c r="E54" t="s">
        <v>192</v>
      </c>
      <c r="F54" t="s">
        <v>19</v>
      </c>
      <c r="G54" t="s">
        <v>192</v>
      </c>
      <c r="H54" t="s">
        <v>141</v>
      </c>
      <c r="I54">
        <v>11</v>
      </c>
      <c r="J54" t="s">
        <v>35</v>
      </c>
      <c r="K54" t="s">
        <v>36</v>
      </c>
      <c r="L54" t="s">
        <v>192</v>
      </c>
      <c r="M54" t="s">
        <v>11211</v>
      </c>
    </row>
    <row r="55" spans="1:13" x14ac:dyDescent="0.25">
      <c r="A55" t="s">
        <v>171</v>
      </c>
      <c r="B55" t="s">
        <v>193</v>
      </c>
      <c r="C55" s="16">
        <v>44180000</v>
      </c>
      <c r="D55" s="16">
        <v>44180999</v>
      </c>
      <c r="E55" t="s">
        <v>175</v>
      </c>
      <c r="F55" t="s">
        <v>19</v>
      </c>
      <c r="G55" t="s">
        <v>176</v>
      </c>
      <c r="H55" t="s">
        <v>41</v>
      </c>
      <c r="I55">
        <v>9</v>
      </c>
      <c r="J55" t="s">
        <v>21</v>
      </c>
      <c r="K55" t="s">
        <v>11158</v>
      </c>
      <c r="L55" t="s">
        <v>175</v>
      </c>
      <c r="M55" t="s">
        <v>11164</v>
      </c>
    </row>
    <row r="56" spans="1:13" x14ac:dyDescent="0.25">
      <c r="A56" t="s">
        <v>171</v>
      </c>
      <c r="B56" t="s">
        <v>196</v>
      </c>
      <c r="C56" s="16">
        <v>45675000</v>
      </c>
      <c r="D56" s="16">
        <v>45675999</v>
      </c>
      <c r="E56" t="s">
        <v>199</v>
      </c>
      <c r="F56" t="s">
        <v>19</v>
      </c>
      <c r="G56" t="s">
        <v>199</v>
      </c>
      <c r="H56" t="s">
        <v>141</v>
      </c>
      <c r="I56">
        <v>11</v>
      </c>
      <c r="J56" t="s">
        <v>35</v>
      </c>
      <c r="K56" t="s">
        <v>36</v>
      </c>
      <c r="L56" t="s">
        <v>199</v>
      </c>
      <c r="M56" t="s">
        <v>11212</v>
      </c>
    </row>
    <row r="57" spans="1:13" x14ac:dyDescent="0.25">
      <c r="A57" t="s">
        <v>171</v>
      </c>
      <c r="B57" t="s">
        <v>200</v>
      </c>
      <c r="C57" s="16">
        <v>47830000</v>
      </c>
      <c r="D57" s="16">
        <v>47830999</v>
      </c>
      <c r="E57" t="s">
        <v>192</v>
      </c>
      <c r="F57" t="s">
        <v>19</v>
      </c>
      <c r="G57" t="s">
        <v>192</v>
      </c>
      <c r="H57" t="s">
        <v>141</v>
      </c>
      <c r="I57">
        <v>11</v>
      </c>
      <c r="J57" t="s">
        <v>35</v>
      </c>
      <c r="K57" t="s">
        <v>36</v>
      </c>
      <c r="L57" t="s">
        <v>192</v>
      </c>
      <c r="M57" t="s">
        <v>11211</v>
      </c>
    </row>
    <row r="58" spans="1:13" x14ac:dyDescent="0.25">
      <c r="A58" t="s">
        <v>171</v>
      </c>
      <c r="B58" t="s">
        <v>203</v>
      </c>
      <c r="C58" s="16">
        <v>47800000</v>
      </c>
      <c r="D58" s="16">
        <v>47819999</v>
      </c>
      <c r="E58" t="s">
        <v>192</v>
      </c>
      <c r="F58" t="s">
        <v>19</v>
      </c>
      <c r="G58" t="s">
        <v>192</v>
      </c>
      <c r="H58" t="s">
        <v>20</v>
      </c>
      <c r="I58">
        <v>9</v>
      </c>
      <c r="J58" t="s">
        <v>35</v>
      </c>
      <c r="K58" t="s">
        <v>36</v>
      </c>
      <c r="L58" t="s">
        <v>192</v>
      </c>
      <c r="M58" t="s">
        <v>192</v>
      </c>
    </row>
    <row r="59" spans="1:13" x14ac:dyDescent="0.25">
      <c r="A59" t="s">
        <v>171</v>
      </c>
      <c r="B59" t="s">
        <v>206</v>
      </c>
      <c r="C59" s="16">
        <v>45625000</v>
      </c>
      <c r="D59" s="16">
        <v>45625999</v>
      </c>
      <c r="E59" t="s">
        <v>199</v>
      </c>
      <c r="F59" t="s">
        <v>19</v>
      </c>
      <c r="G59" t="s">
        <v>199</v>
      </c>
      <c r="H59" t="s">
        <v>141</v>
      </c>
      <c r="I59">
        <v>11</v>
      </c>
      <c r="J59" t="s">
        <v>35</v>
      </c>
      <c r="K59" t="s">
        <v>36</v>
      </c>
      <c r="L59" t="s">
        <v>199</v>
      </c>
      <c r="M59" t="s">
        <v>11212</v>
      </c>
    </row>
    <row r="60" spans="1:13" x14ac:dyDescent="0.25">
      <c r="A60" t="s">
        <v>171</v>
      </c>
      <c r="B60" t="s">
        <v>209</v>
      </c>
      <c r="C60" s="16">
        <v>47600000</v>
      </c>
      <c r="D60" s="16">
        <v>47609999</v>
      </c>
      <c r="E60" t="s">
        <v>188</v>
      </c>
      <c r="F60" t="s">
        <v>19</v>
      </c>
      <c r="G60" t="s">
        <v>188</v>
      </c>
      <c r="H60" t="s">
        <v>141</v>
      </c>
      <c r="I60">
        <v>11</v>
      </c>
      <c r="J60" t="s">
        <v>35</v>
      </c>
      <c r="K60" t="s">
        <v>36</v>
      </c>
      <c r="L60" t="s">
        <v>188</v>
      </c>
      <c r="M60" t="s">
        <v>11213</v>
      </c>
    </row>
    <row r="61" spans="1:13" x14ac:dyDescent="0.25">
      <c r="A61" t="s">
        <v>171</v>
      </c>
      <c r="B61" t="s">
        <v>212</v>
      </c>
      <c r="C61" s="16">
        <v>46100000</v>
      </c>
      <c r="D61" s="16">
        <v>46100999</v>
      </c>
      <c r="E61" t="s">
        <v>188</v>
      </c>
      <c r="F61" t="s">
        <v>19</v>
      </c>
      <c r="G61" t="s">
        <v>188</v>
      </c>
      <c r="H61" t="s">
        <v>41</v>
      </c>
      <c r="I61">
        <v>11</v>
      </c>
      <c r="J61" t="s">
        <v>35</v>
      </c>
      <c r="K61" t="s">
        <v>36</v>
      </c>
      <c r="L61" t="s">
        <v>188</v>
      </c>
      <c r="M61" t="s">
        <v>11165</v>
      </c>
    </row>
    <row r="62" spans="1:13" x14ac:dyDescent="0.25">
      <c r="A62" t="s">
        <v>171</v>
      </c>
      <c r="B62" t="s">
        <v>215</v>
      </c>
      <c r="C62" s="16">
        <v>45615000</v>
      </c>
      <c r="D62" s="16">
        <v>45615999</v>
      </c>
      <c r="E62" t="s">
        <v>199</v>
      </c>
      <c r="F62" t="s">
        <v>19</v>
      </c>
      <c r="G62" t="s">
        <v>199</v>
      </c>
      <c r="H62" t="s">
        <v>141</v>
      </c>
      <c r="I62">
        <v>11</v>
      </c>
      <c r="J62" t="s">
        <v>35</v>
      </c>
      <c r="K62" t="s">
        <v>36</v>
      </c>
      <c r="L62" t="s">
        <v>199</v>
      </c>
      <c r="M62" t="s">
        <v>11212</v>
      </c>
    </row>
    <row r="63" spans="1:13" x14ac:dyDescent="0.25">
      <c r="A63" t="s">
        <v>171</v>
      </c>
      <c r="B63" t="s">
        <v>218</v>
      </c>
      <c r="C63" s="16">
        <v>44300000</v>
      </c>
      <c r="D63" s="16">
        <v>44300999</v>
      </c>
      <c r="E63" t="s">
        <v>175</v>
      </c>
      <c r="F63" t="s">
        <v>19</v>
      </c>
      <c r="G63" t="s">
        <v>176</v>
      </c>
      <c r="H63" t="s">
        <v>41</v>
      </c>
      <c r="I63">
        <v>9</v>
      </c>
      <c r="J63" t="s">
        <v>21</v>
      </c>
      <c r="K63" t="s">
        <v>11158</v>
      </c>
      <c r="L63" t="s">
        <v>175</v>
      </c>
      <c r="M63" t="s">
        <v>11164</v>
      </c>
    </row>
    <row r="64" spans="1:13" x14ac:dyDescent="0.25">
      <c r="A64" t="s">
        <v>171</v>
      </c>
      <c r="B64" t="s">
        <v>221</v>
      </c>
      <c r="C64" s="16">
        <v>46300000</v>
      </c>
      <c r="D64" s="16">
        <v>46309999</v>
      </c>
      <c r="E64" t="s">
        <v>188</v>
      </c>
      <c r="F64" t="s">
        <v>19</v>
      </c>
      <c r="G64" t="s">
        <v>224</v>
      </c>
      <c r="H64" t="s">
        <v>141</v>
      </c>
      <c r="I64">
        <v>11</v>
      </c>
      <c r="J64" t="s">
        <v>35</v>
      </c>
      <c r="K64" t="s">
        <v>36</v>
      </c>
      <c r="L64" t="s">
        <v>188</v>
      </c>
      <c r="M64" t="s">
        <v>11213</v>
      </c>
    </row>
    <row r="65" spans="1:13" x14ac:dyDescent="0.25">
      <c r="A65" t="s">
        <v>171</v>
      </c>
      <c r="B65" t="s">
        <v>225</v>
      </c>
      <c r="C65" s="16">
        <v>46400000</v>
      </c>
      <c r="D65" s="16">
        <v>46424999</v>
      </c>
      <c r="E65" t="s">
        <v>188</v>
      </c>
      <c r="F65" t="s">
        <v>19</v>
      </c>
      <c r="G65" t="s">
        <v>224</v>
      </c>
      <c r="H65" t="s">
        <v>41</v>
      </c>
      <c r="I65">
        <v>11</v>
      </c>
      <c r="J65" t="s">
        <v>35</v>
      </c>
      <c r="K65" t="s">
        <v>36</v>
      </c>
      <c r="L65" t="s">
        <v>188</v>
      </c>
      <c r="M65" t="s">
        <v>11165</v>
      </c>
    </row>
    <row r="66" spans="1:13" x14ac:dyDescent="0.25">
      <c r="A66" t="s">
        <v>171</v>
      </c>
      <c r="B66" t="s">
        <v>228</v>
      </c>
      <c r="C66" s="16">
        <v>42800000</v>
      </c>
      <c r="D66" s="16">
        <v>42802519</v>
      </c>
      <c r="E66" t="s">
        <v>175</v>
      </c>
      <c r="F66" t="s">
        <v>33</v>
      </c>
      <c r="G66" t="s">
        <v>231</v>
      </c>
      <c r="H66" t="s">
        <v>20</v>
      </c>
      <c r="I66">
        <v>7</v>
      </c>
      <c r="J66" t="s">
        <v>35</v>
      </c>
      <c r="K66" t="s">
        <v>36</v>
      </c>
      <c r="L66" t="s">
        <v>175</v>
      </c>
      <c r="M66" t="s">
        <v>175</v>
      </c>
    </row>
    <row r="67" spans="1:13" x14ac:dyDescent="0.25">
      <c r="A67" t="s">
        <v>171</v>
      </c>
      <c r="B67" t="s">
        <v>228</v>
      </c>
      <c r="C67" s="16">
        <v>42802521</v>
      </c>
      <c r="D67" s="16">
        <v>42820970</v>
      </c>
      <c r="E67" t="s">
        <v>175</v>
      </c>
      <c r="F67" t="s">
        <v>33</v>
      </c>
      <c r="G67" t="s">
        <v>231</v>
      </c>
      <c r="H67" t="s">
        <v>20</v>
      </c>
      <c r="I67">
        <v>7</v>
      </c>
      <c r="J67" t="s">
        <v>35</v>
      </c>
      <c r="K67" t="s">
        <v>36</v>
      </c>
      <c r="L67" t="s">
        <v>175</v>
      </c>
      <c r="M67" t="s">
        <v>175</v>
      </c>
    </row>
    <row r="68" spans="1:13" x14ac:dyDescent="0.25">
      <c r="A68" t="s">
        <v>171</v>
      </c>
      <c r="B68" t="s">
        <v>228</v>
      </c>
      <c r="C68" s="16">
        <v>42820972</v>
      </c>
      <c r="D68" s="16">
        <v>42824999</v>
      </c>
      <c r="E68" t="s">
        <v>175</v>
      </c>
      <c r="F68" t="s">
        <v>33</v>
      </c>
      <c r="G68" t="s">
        <v>231</v>
      </c>
      <c r="H68" t="s">
        <v>20</v>
      </c>
      <c r="I68">
        <v>7</v>
      </c>
      <c r="J68" t="s">
        <v>35</v>
      </c>
      <c r="K68" t="s">
        <v>36</v>
      </c>
      <c r="L68" t="s">
        <v>175</v>
      </c>
      <c r="M68" t="s">
        <v>175</v>
      </c>
    </row>
    <row r="69" spans="1:13" x14ac:dyDescent="0.25">
      <c r="A69" t="s">
        <v>171</v>
      </c>
      <c r="B69" t="s">
        <v>228</v>
      </c>
      <c r="C69" s="16">
        <v>42825001</v>
      </c>
      <c r="D69" s="16">
        <v>42826999</v>
      </c>
      <c r="E69" t="s">
        <v>175</v>
      </c>
      <c r="F69" t="s">
        <v>33</v>
      </c>
      <c r="G69" t="s">
        <v>231</v>
      </c>
      <c r="H69" t="s">
        <v>20</v>
      </c>
      <c r="I69">
        <v>7</v>
      </c>
      <c r="J69" t="s">
        <v>35</v>
      </c>
      <c r="K69" t="s">
        <v>36</v>
      </c>
      <c r="L69" t="s">
        <v>175</v>
      </c>
      <c r="M69" t="s">
        <v>175</v>
      </c>
    </row>
    <row r="70" spans="1:13" x14ac:dyDescent="0.25">
      <c r="A70" t="s">
        <v>171</v>
      </c>
      <c r="B70" t="s">
        <v>228</v>
      </c>
      <c r="C70" s="16">
        <v>42827001</v>
      </c>
      <c r="D70" s="16">
        <v>42832999</v>
      </c>
      <c r="E70" t="s">
        <v>175</v>
      </c>
      <c r="F70" t="s">
        <v>33</v>
      </c>
      <c r="G70" t="s">
        <v>231</v>
      </c>
      <c r="H70" t="s">
        <v>20</v>
      </c>
      <c r="I70">
        <v>7</v>
      </c>
      <c r="J70" t="s">
        <v>35</v>
      </c>
      <c r="K70" t="s">
        <v>36</v>
      </c>
      <c r="L70" t="s">
        <v>175</v>
      </c>
      <c r="M70" t="s">
        <v>175</v>
      </c>
    </row>
    <row r="71" spans="1:13" x14ac:dyDescent="0.25">
      <c r="A71" t="s">
        <v>171</v>
      </c>
      <c r="B71" t="s">
        <v>228</v>
      </c>
      <c r="C71" s="16">
        <v>42833001</v>
      </c>
      <c r="D71" s="16">
        <v>42835970</v>
      </c>
      <c r="E71" t="s">
        <v>175</v>
      </c>
      <c r="F71" t="s">
        <v>33</v>
      </c>
      <c r="G71" t="s">
        <v>231</v>
      </c>
      <c r="H71" t="s">
        <v>20</v>
      </c>
      <c r="I71">
        <v>7</v>
      </c>
      <c r="J71" t="s">
        <v>35</v>
      </c>
      <c r="K71" t="s">
        <v>36</v>
      </c>
      <c r="L71" t="s">
        <v>175</v>
      </c>
      <c r="M71" t="s">
        <v>175</v>
      </c>
    </row>
    <row r="72" spans="1:13" x14ac:dyDescent="0.25">
      <c r="A72" t="s">
        <v>171</v>
      </c>
      <c r="B72" t="s">
        <v>228</v>
      </c>
      <c r="C72" s="16">
        <v>42835972</v>
      </c>
      <c r="D72" s="16">
        <v>42839999</v>
      </c>
      <c r="E72" t="s">
        <v>175</v>
      </c>
      <c r="F72" t="s">
        <v>33</v>
      </c>
      <c r="G72" t="s">
        <v>231</v>
      </c>
      <c r="H72" t="s">
        <v>20</v>
      </c>
      <c r="I72">
        <v>7</v>
      </c>
      <c r="J72" t="s">
        <v>35</v>
      </c>
      <c r="K72" t="s">
        <v>36</v>
      </c>
      <c r="L72" t="s">
        <v>175</v>
      </c>
      <c r="M72" t="s">
        <v>175</v>
      </c>
    </row>
    <row r="73" spans="1:13" x14ac:dyDescent="0.25">
      <c r="A73" t="s">
        <v>171</v>
      </c>
      <c r="B73" t="s">
        <v>228</v>
      </c>
      <c r="C73" s="16">
        <v>42840001</v>
      </c>
      <c r="D73" s="16">
        <v>42840175</v>
      </c>
      <c r="E73" t="s">
        <v>175</v>
      </c>
      <c r="F73" t="s">
        <v>33</v>
      </c>
      <c r="G73" t="s">
        <v>231</v>
      </c>
      <c r="H73" t="s">
        <v>20</v>
      </c>
      <c r="I73">
        <v>7</v>
      </c>
      <c r="J73" t="s">
        <v>35</v>
      </c>
      <c r="K73" t="s">
        <v>36</v>
      </c>
      <c r="L73" t="s">
        <v>175</v>
      </c>
      <c r="M73" t="s">
        <v>175</v>
      </c>
    </row>
    <row r="74" spans="1:13" x14ac:dyDescent="0.25">
      <c r="A74" t="s">
        <v>171</v>
      </c>
      <c r="B74" t="s">
        <v>228</v>
      </c>
      <c r="C74" s="16">
        <v>42843001</v>
      </c>
      <c r="D74" s="16">
        <v>42849999</v>
      </c>
      <c r="E74" t="s">
        <v>175</v>
      </c>
      <c r="F74" t="s">
        <v>33</v>
      </c>
      <c r="G74" t="s">
        <v>231</v>
      </c>
      <c r="H74" t="s">
        <v>20</v>
      </c>
      <c r="I74">
        <v>7</v>
      </c>
      <c r="J74" t="s">
        <v>35</v>
      </c>
      <c r="K74" t="s">
        <v>36</v>
      </c>
      <c r="L74" t="s">
        <v>175</v>
      </c>
      <c r="M74" t="s">
        <v>175</v>
      </c>
    </row>
    <row r="75" spans="1:13" x14ac:dyDescent="0.25">
      <c r="A75" t="s">
        <v>171</v>
      </c>
      <c r="B75" t="s">
        <v>228</v>
      </c>
      <c r="C75" s="16">
        <v>42840177</v>
      </c>
      <c r="D75" s="16">
        <v>42840561</v>
      </c>
      <c r="E75" t="s">
        <v>175</v>
      </c>
      <c r="F75" t="s">
        <v>33</v>
      </c>
      <c r="G75" t="s">
        <v>231</v>
      </c>
      <c r="H75" t="s">
        <v>20</v>
      </c>
      <c r="I75">
        <v>7</v>
      </c>
      <c r="J75" t="s">
        <v>35</v>
      </c>
      <c r="K75" t="s">
        <v>36</v>
      </c>
      <c r="L75" t="s">
        <v>175</v>
      </c>
      <c r="M75" t="s">
        <v>175</v>
      </c>
    </row>
    <row r="76" spans="1:13" x14ac:dyDescent="0.25">
      <c r="A76" t="s">
        <v>171</v>
      </c>
      <c r="B76" t="s">
        <v>228</v>
      </c>
      <c r="C76" s="16">
        <v>42840563</v>
      </c>
      <c r="D76" s="16">
        <v>42840755</v>
      </c>
      <c r="E76" t="s">
        <v>175</v>
      </c>
      <c r="F76" t="s">
        <v>33</v>
      </c>
      <c r="G76" t="s">
        <v>231</v>
      </c>
      <c r="H76" t="s">
        <v>20</v>
      </c>
      <c r="I76">
        <v>7</v>
      </c>
      <c r="J76" t="s">
        <v>35</v>
      </c>
      <c r="K76" t="s">
        <v>36</v>
      </c>
      <c r="L76" t="s">
        <v>175</v>
      </c>
      <c r="M76" t="s">
        <v>175</v>
      </c>
    </row>
    <row r="77" spans="1:13" x14ac:dyDescent="0.25">
      <c r="A77" t="s">
        <v>171</v>
      </c>
      <c r="B77" t="s">
        <v>228</v>
      </c>
      <c r="C77" s="16">
        <v>42840757</v>
      </c>
      <c r="D77" s="16">
        <v>42841575</v>
      </c>
      <c r="E77" t="s">
        <v>175</v>
      </c>
      <c r="F77" t="s">
        <v>33</v>
      </c>
      <c r="G77" t="s">
        <v>231</v>
      </c>
      <c r="H77" t="s">
        <v>20</v>
      </c>
      <c r="I77">
        <v>7</v>
      </c>
      <c r="J77" t="s">
        <v>35</v>
      </c>
      <c r="K77" t="s">
        <v>36</v>
      </c>
      <c r="L77" t="s">
        <v>175</v>
      </c>
      <c r="M77" t="s">
        <v>175</v>
      </c>
    </row>
    <row r="78" spans="1:13" x14ac:dyDescent="0.25">
      <c r="A78" t="s">
        <v>171</v>
      </c>
      <c r="B78" t="s">
        <v>228</v>
      </c>
      <c r="C78" s="16">
        <v>42841577</v>
      </c>
      <c r="D78" s="16">
        <v>42842999</v>
      </c>
      <c r="E78" t="s">
        <v>175</v>
      </c>
      <c r="F78" t="s">
        <v>33</v>
      </c>
      <c r="G78" t="s">
        <v>231</v>
      </c>
      <c r="H78" t="s">
        <v>20</v>
      </c>
      <c r="I78">
        <v>7</v>
      </c>
      <c r="J78" t="s">
        <v>35</v>
      </c>
      <c r="K78" t="s">
        <v>36</v>
      </c>
      <c r="L78" t="s">
        <v>175</v>
      </c>
      <c r="M78" t="s">
        <v>175</v>
      </c>
    </row>
    <row r="79" spans="1:13" x14ac:dyDescent="0.25">
      <c r="A79" t="s">
        <v>171</v>
      </c>
      <c r="B79" t="s">
        <v>228</v>
      </c>
      <c r="C79" s="16">
        <v>42840176</v>
      </c>
      <c r="D79" s="16">
        <v>42840176</v>
      </c>
      <c r="E79" t="s">
        <v>175</v>
      </c>
      <c r="F79" t="s">
        <v>19</v>
      </c>
      <c r="G79" t="s">
        <v>231</v>
      </c>
      <c r="H79" t="s">
        <v>41</v>
      </c>
      <c r="I79">
        <v>7</v>
      </c>
      <c r="J79" t="s">
        <v>35</v>
      </c>
      <c r="K79" t="s">
        <v>36</v>
      </c>
      <c r="L79" t="s">
        <v>175</v>
      </c>
      <c r="M79" t="s">
        <v>11164</v>
      </c>
    </row>
    <row r="80" spans="1:13" x14ac:dyDescent="0.25">
      <c r="A80" t="s">
        <v>171</v>
      </c>
      <c r="B80" t="s">
        <v>228</v>
      </c>
      <c r="C80" s="16">
        <v>42840562</v>
      </c>
      <c r="D80" s="16">
        <v>42840562</v>
      </c>
      <c r="E80" t="s">
        <v>175</v>
      </c>
      <c r="F80" t="s">
        <v>19</v>
      </c>
      <c r="G80" t="s">
        <v>231</v>
      </c>
      <c r="H80" t="s">
        <v>41</v>
      </c>
      <c r="I80">
        <v>7</v>
      </c>
      <c r="J80" t="s">
        <v>35</v>
      </c>
      <c r="K80" t="s">
        <v>36</v>
      </c>
      <c r="L80" t="s">
        <v>175</v>
      </c>
      <c r="M80" t="s">
        <v>11164</v>
      </c>
    </row>
    <row r="81" spans="1:13" x14ac:dyDescent="0.25">
      <c r="A81" t="s">
        <v>171</v>
      </c>
      <c r="B81" t="s">
        <v>228</v>
      </c>
      <c r="C81" s="16">
        <v>42840756</v>
      </c>
      <c r="D81" s="16">
        <v>42840756</v>
      </c>
      <c r="E81" t="s">
        <v>175</v>
      </c>
      <c r="F81" t="s">
        <v>19</v>
      </c>
      <c r="G81" t="s">
        <v>231</v>
      </c>
      <c r="H81" t="s">
        <v>41</v>
      </c>
      <c r="I81">
        <v>7</v>
      </c>
      <c r="J81" t="s">
        <v>35</v>
      </c>
      <c r="K81" t="s">
        <v>36</v>
      </c>
      <c r="L81" t="s">
        <v>175</v>
      </c>
      <c r="M81" t="s">
        <v>11164</v>
      </c>
    </row>
    <row r="82" spans="1:13" x14ac:dyDescent="0.25">
      <c r="A82" t="s">
        <v>171</v>
      </c>
      <c r="B82" t="s">
        <v>228</v>
      </c>
      <c r="C82" s="16">
        <v>42841576</v>
      </c>
      <c r="D82" s="16">
        <v>42841576</v>
      </c>
      <c r="E82" t="s">
        <v>175</v>
      </c>
      <c r="F82" t="s">
        <v>19</v>
      </c>
      <c r="G82" t="s">
        <v>231</v>
      </c>
      <c r="H82" t="s">
        <v>41</v>
      </c>
      <c r="I82">
        <v>7</v>
      </c>
      <c r="J82" t="s">
        <v>35</v>
      </c>
      <c r="K82" t="s">
        <v>36</v>
      </c>
      <c r="L82" t="s">
        <v>175</v>
      </c>
      <c r="M82" t="s">
        <v>11164</v>
      </c>
    </row>
    <row r="83" spans="1:13" x14ac:dyDescent="0.25">
      <c r="A83" t="s">
        <v>171</v>
      </c>
      <c r="B83" t="s">
        <v>260</v>
      </c>
      <c r="C83" s="16">
        <v>43800000</v>
      </c>
      <c r="D83" s="16">
        <v>43839999</v>
      </c>
      <c r="E83" t="s">
        <v>175</v>
      </c>
      <c r="F83" t="s">
        <v>19</v>
      </c>
      <c r="G83" t="s">
        <v>176</v>
      </c>
      <c r="H83" t="s">
        <v>41</v>
      </c>
      <c r="I83">
        <v>9</v>
      </c>
      <c r="J83" t="s">
        <v>21</v>
      </c>
      <c r="K83" t="s">
        <v>11158</v>
      </c>
      <c r="L83" t="s">
        <v>175</v>
      </c>
      <c r="M83" t="s">
        <v>11164</v>
      </c>
    </row>
    <row r="84" spans="1:13" x14ac:dyDescent="0.25">
      <c r="A84" t="s">
        <v>171</v>
      </c>
      <c r="B84" t="s">
        <v>263</v>
      </c>
      <c r="C84" s="16">
        <v>46380000</v>
      </c>
      <c r="D84" s="16">
        <v>46389999</v>
      </c>
      <c r="E84" t="s">
        <v>188</v>
      </c>
      <c r="F84" t="s">
        <v>19</v>
      </c>
      <c r="G84" t="s">
        <v>224</v>
      </c>
      <c r="H84" t="s">
        <v>41</v>
      </c>
      <c r="I84">
        <v>11</v>
      </c>
      <c r="J84" t="s">
        <v>35</v>
      </c>
      <c r="K84" t="s">
        <v>36</v>
      </c>
      <c r="L84" t="s">
        <v>188</v>
      </c>
      <c r="M84" t="s">
        <v>11165</v>
      </c>
    </row>
    <row r="85" spans="1:13" x14ac:dyDescent="0.25">
      <c r="A85" t="s">
        <v>171</v>
      </c>
      <c r="B85" t="s">
        <v>266</v>
      </c>
      <c r="C85" s="16">
        <v>45157000</v>
      </c>
      <c r="D85" s="16">
        <v>45157999</v>
      </c>
      <c r="E85" t="s">
        <v>188</v>
      </c>
      <c r="F85" t="s">
        <v>19</v>
      </c>
      <c r="G85" t="s">
        <v>188</v>
      </c>
      <c r="H85" t="s">
        <v>141</v>
      </c>
      <c r="I85">
        <v>11</v>
      </c>
      <c r="J85" t="s">
        <v>35</v>
      </c>
      <c r="K85" t="s">
        <v>36</v>
      </c>
      <c r="L85" t="s">
        <v>188</v>
      </c>
      <c r="M85" t="s">
        <v>11213</v>
      </c>
    </row>
    <row r="86" spans="1:13" x14ac:dyDescent="0.25">
      <c r="A86" t="s">
        <v>171</v>
      </c>
      <c r="B86" t="s">
        <v>269</v>
      </c>
      <c r="C86" s="16">
        <v>45177000</v>
      </c>
      <c r="D86" s="16">
        <v>45177999</v>
      </c>
      <c r="E86" t="s">
        <v>188</v>
      </c>
      <c r="F86" t="s">
        <v>19</v>
      </c>
      <c r="G86" t="s">
        <v>188</v>
      </c>
      <c r="H86" t="s">
        <v>141</v>
      </c>
      <c r="I86">
        <v>11</v>
      </c>
      <c r="J86" t="s">
        <v>35</v>
      </c>
      <c r="K86" t="s">
        <v>36</v>
      </c>
      <c r="L86" t="s">
        <v>188</v>
      </c>
      <c r="M86" t="s">
        <v>11213</v>
      </c>
    </row>
    <row r="87" spans="1:13" x14ac:dyDescent="0.25">
      <c r="A87" t="s">
        <v>171</v>
      </c>
      <c r="B87" t="s">
        <v>272</v>
      </c>
      <c r="C87" s="16">
        <v>45900000</v>
      </c>
      <c r="D87" s="16">
        <v>45909999</v>
      </c>
      <c r="E87" t="s">
        <v>180</v>
      </c>
      <c r="F87" t="s">
        <v>19</v>
      </c>
      <c r="G87" t="s">
        <v>181</v>
      </c>
      <c r="H87" t="s">
        <v>141</v>
      </c>
      <c r="I87">
        <v>10</v>
      </c>
      <c r="J87" t="s">
        <v>21</v>
      </c>
      <c r="K87" t="s">
        <v>11159</v>
      </c>
      <c r="L87" t="s">
        <v>180</v>
      </c>
      <c r="M87" t="s">
        <v>11210</v>
      </c>
    </row>
    <row r="88" spans="1:13" x14ac:dyDescent="0.25">
      <c r="A88" t="s">
        <v>171</v>
      </c>
      <c r="B88" t="s">
        <v>275</v>
      </c>
      <c r="C88" s="16">
        <v>46445000</v>
      </c>
      <c r="D88" s="16">
        <v>46445999</v>
      </c>
      <c r="E88" t="s">
        <v>188</v>
      </c>
      <c r="F88" t="s">
        <v>19</v>
      </c>
      <c r="G88" t="s">
        <v>224</v>
      </c>
      <c r="H88" t="s">
        <v>141</v>
      </c>
      <c r="I88">
        <v>11</v>
      </c>
      <c r="J88" t="s">
        <v>35</v>
      </c>
      <c r="K88" t="s">
        <v>36</v>
      </c>
      <c r="L88" t="s">
        <v>188</v>
      </c>
      <c r="M88" t="s">
        <v>11213</v>
      </c>
    </row>
    <row r="89" spans="1:13" x14ac:dyDescent="0.25">
      <c r="A89" t="s">
        <v>171</v>
      </c>
      <c r="B89" t="s">
        <v>278</v>
      </c>
      <c r="C89" s="16">
        <v>44500000</v>
      </c>
      <c r="D89" s="16">
        <v>44500999</v>
      </c>
      <c r="E89" t="s">
        <v>175</v>
      </c>
      <c r="F89" t="s">
        <v>19</v>
      </c>
      <c r="G89" t="s">
        <v>176</v>
      </c>
      <c r="H89" t="s">
        <v>41</v>
      </c>
      <c r="I89">
        <v>9</v>
      </c>
      <c r="J89" t="s">
        <v>21</v>
      </c>
      <c r="K89" t="s">
        <v>11158</v>
      </c>
      <c r="L89" t="s">
        <v>175</v>
      </c>
      <c r="M89" t="s">
        <v>11164</v>
      </c>
    </row>
    <row r="90" spans="1:13" x14ac:dyDescent="0.25">
      <c r="A90" t="s">
        <v>171</v>
      </c>
      <c r="B90" t="s">
        <v>281</v>
      </c>
      <c r="C90" s="16">
        <v>47845000</v>
      </c>
      <c r="D90" s="16">
        <v>47845999</v>
      </c>
      <c r="E90" t="s">
        <v>192</v>
      </c>
      <c r="F90" t="s">
        <v>19</v>
      </c>
      <c r="G90" t="s">
        <v>192</v>
      </c>
      <c r="H90" t="s">
        <v>141</v>
      </c>
      <c r="I90">
        <v>11</v>
      </c>
      <c r="J90" t="s">
        <v>35</v>
      </c>
      <c r="K90" t="s">
        <v>36</v>
      </c>
      <c r="L90" t="s">
        <v>192</v>
      </c>
      <c r="M90" t="s">
        <v>11211</v>
      </c>
    </row>
    <row r="91" spans="1:13" x14ac:dyDescent="0.25">
      <c r="A91" t="s">
        <v>171</v>
      </c>
      <c r="B91" t="s">
        <v>284</v>
      </c>
      <c r="C91" s="16">
        <v>48110000</v>
      </c>
      <c r="D91" s="16">
        <v>48110999</v>
      </c>
      <c r="E91" t="s">
        <v>175</v>
      </c>
      <c r="F91" t="s">
        <v>19</v>
      </c>
      <c r="G91" t="s">
        <v>176</v>
      </c>
      <c r="H91" t="s">
        <v>41</v>
      </c>
      <c r="I91">
        <v>9</v>
      </c>
      <c r="J91" t="s">
        <v>21</v>
      </c>
      <c r="K91" t="s">
        <v>11158</v>
      </c>
      <c r="L91" t="s">
        <v>175</v>
      </c>
      <c r="M91" t="s">
        <v>11164</v>
      </c>
    </row>
    <row r="92" spans="1:13" x14ac:dyDescent="0.25">
      <c r="A92" t="s">
        <v>171</v>
      </c>
      <c r="B92" t="s">
        <v>287</v>
      </c>
      <c r="C92" s="16">
        <v>44320000</v>
      </c>
      <c r="D92" s="16">
        <v>44320999</v>
      </c>
      <c r="E92" t="s">
        <v>175</v>
      </c>
      <c r="F92" t="s">
        <v>19</v>
      </c>
      <c r="G92" t="s">
        <v>176</v>
      </c>
      <c r="H92" t="s">
        <v>41</v>
      </c>
      <c r="I92">
        <v>9</v>
      </c>
      <c r="J92" t="s">
        <v>21</v>
      </c>
      <c r="K92" t="s">
        <v>11158</v>
      </c>
      <c r="L92" t="s">
        <v>175</v>
      </c>
      <c r="M92" t="s">
        <v>11164</v>
      </c>
    </row>
    <row r="93" spans="1:13" x14ac:dyDescent="0.25">
      <c r="A93" t="s">
        <v>171</v>
      </c>
      <c r="B93" t="s">
        <v>290</v>
      </c>
      <c r="C93" s="16">
        <v>48730000</v>
      </c>
      <c r="D93" s="16">
        <v>48730999</v>
      </c>
      <c r="E93" t="s">
        <v>175</v>
      </c>
      <c r="F93" t="s">
        <v>19</v>
      </c>
      <c r="G93" t="s">
        <v>176</v>
      </c>
      <c r="H93" t="s">
        <v>41</v>
      </c>
      <c r="I93">
        <v>9</v>
      </c>
      <c r="J93" t="s">
        <v>21</v>
      </c>
      <c r="K93" t="s">
        <v>11158</v>
      </c>
      <c r="L93" t="s">
        <v>175</v>
      </c>
      <c r="M93" t="s">
        <v>11164</v>
      </c>
    </row>
    <row r="94" spans="1:13" x14ac:dyDescent="0.25">
      <c r="A94" t="s">
        <v>171</v>
      </c>
      <c r="B94" t="s">
        <v>293</v>
      </c>
      <c r="C94" s="16">
        <v>44245000</v>
      </c>
      <c r="D94" s="16">
        <v>44245999</v>
      </c>
      <c r="E94" t="s">
        <v>175</v>
      </c>
      <c r="F94" t="s">
        <v>19</v>
      </c>
      <c r="G94" t="s">
        <v>176</v>
      </c>
      <c r="H94" t="s">
        <v>41</v>
      </c>
      <c r="I94">
        <v>9</v>
      </c>
      <c r="J94" t="s">
        <v>21</v>
      </c>
      <c r="K94" t="s">
        <v>11158</v>
      </c>
      <c r="L94" t="s">
        <v>175</v>
      </c>
      <c r="M94" t="s">
        <v>11164</v>
      </c>
    </row>
    <row r="95" spans="1:13" x14ac:dyDescent="0.25">
      <c r="A95" t="s">
        <v>171</v>
      </c>
      <c r="B95" t="s">
        <v>296</v>
      </c>
      <c r="C95" s="16">
        <v>44250000</v>
      </c>
      <c r="D95" s="16">
        <v>44250999</v>
      </c>
      <c r="E95" t="s">
        <v>175</v>
      </c>
      <c r="F95" t="s">
        <v>19</v>
      </c>
      <c r="G95" t="s">
        <v>176</v>
      </c>
      <c r="H95" t="s">
        <v>41</v>
      </c>
      <c r="I95">
        <v>9</v>
      </c>
      <c r="J95" t="s">
        <v>21</v>
      </c>
      <c r="K95" t="s">
        <v>11158</v>
      </c>
      <c r="L95" t="s">
        <v>175</v>
      </c>
      <c r="M95" t="s">
        <v>11164</v>
      </c>
    </row>
    <row r="96" spans="1:13" x14ac:dyDescent="0.25">
      <c r="A96" t="s">
        <v>171</v>
      </c>
      <c r="B96" t="s">
        <v>299</v>
      </c>
      <c r="C96" s="16">
        <v>47900000</v>
      </c>
      <c r="D96" s="16">
        <v>47900999</v>
      </c>
      <c r="E96" t="s">
        <v>192</v>
      </c>
      <c r="F96" t="s">
        <v>19</v>
      </c>
      <c r="G96" t="s">
        <v>192</v>
      </c>
      <c r="H96" t="s">
        <v>141</v>
      </c>
      <c r="I96">
        <v>11</v>
      </c>
      <c r="J96" t="s">
        <v>35</v>
      </c>
      <c r="K96" t="s">
        <v>36</v>
      </c>
      <c r="L96" t="s">
        <v>192</v>
      </c>
      <c r="M96" t="s">
        <v>11211</v>
      </c>
    </row>
    <row r="97" spans="1:13" x14ac:dyDescent="0.25">
      <c r="A97" t="s">
        <v>171</v>
      </c>
      <c r="B97" t="s">
        <v>302</v>
      </c>
      <c r="C97" s="16">
        <v>47950000</v>
      </c>
      <c r="D97" s="16">
        <v>47950999</v>
      </c>
      <c r="E97" t="s">
        <v>192</v>
      </c>
      <c r="F97" t="s">
        <v>19</v>
      </c>
      <c r="G97" t="s">
        <v>192</v>
      </c>
      <c r="H97" t="s">
        <v>141</v>
      </c>
      <c r="I97">
        <v>11</v>
      </c>
      <c r="J97" t="s">
        <v>35</v>
      </c>
      <c r="K97" t="s">
        <v>36</v>
      </c>
      <c r="L97" t="s">
        <v>192</v>
      </c>
      <c r="M97" t="s">
        <v>11211</v>
      </c>
    </row>
    <row r="98" spans="1:13" x14ac:dyDescent="0.25">
      <c r="A98" t="s">
        <v>171</v>
      </c>
      <c r="B98" t="s">
        <v>305</v>
      </c>
      <c r="C98" s="16">
        <v>44380000</v>
      </c>
      <c r="D98" s="16">
        <v>44380999</v>
      </c>
      <c r="E98" t="s">
        <v>175</v>
      </c>
      <c r="F98" t="s">
        <v>19</v>
      </c>
      <c r="G98" t="s">
        <v>176</v>
      </c>
      <c r="H98" t="s">
        <v>41</v>
      </c>
      <c r="I98">
        <v>9</v>
      </c>
      <c r="J98" t="s">
        <v>21</v>
      </c>
      <c r="K98" t="s">
        <v>11158</v>
      </c>
      <c r="L98" t="s">
        <v>175</v>
      </c>
      <c r="M98" t="s">
        <v>11164</v>
      </c>
    </row>
    <row r="99" spans="1:13" x14ac:dyDescent="0.25">
      <c r="A99" t="s">
        <v>171</v>
      </c>
      <c r="B99" t="s">
        <v>308</v>
      </c>
      <c r="C99" s="16">
        <v>42850000</v>
      </c>
      <c r="D99" s="16">
        <v>43699999</v>
      </c>
      <c r="E99" t="s">
        <v>175</v>
      </c>
      <c r="F99" t="s">
        <v>19</v>
      </c>
      <c r="G99" t="s">
        <v>311</v>
      </c>
      <c r="H99" t="s">
        <v>41</v>
      </c>
      <c r="I99">
        <v>9</v>
      </c>
      <c r="J99" t="s">
        <v>35</v>
      </c>
      <c r="K99" t="s">
        <v>36</v>
      </c>
      <c r="L99" t="s">
        <v>175</v>
      </c>
      <c r="M99" t="s">
        <v>11164</v>
      </c>
    </row>
    <row r="100" spans="1:13" x14ac:dyDescent="0.25">
      <c r="A100" t="s">
        <v>171</v>
      </c>
      <c r="B100" t="s">
        <v>312</v>
      </c>
      <c r="C100" s="16">
        <v>48500000</v>
      </c>
      <c r="D100" s="16">
        <v>48500999</v>
      </c>
      <c r="E100" t="s">
        <v>175</v>
      </c>
      <c r="F100" t="s">
        <v>19</v>
      </c>
      <c r="G100" t="s">
        <v>176</v>
      </c>
      <c r="H100" t="s">
        <v>41</v>
      </c>
      <c r="I100">
        <v>11</v>
      </c>
      <c r="J100" t="s">
        <v>21</v>
      </c>
      <c r="K100" t="s">
        <v>11158</v>
      </c>
      <c r="L100" t="s">
        <v>175</v>
      </c>
      <c r="M100" t="s">
        <v>11164</v>
      </c>
    </row>
    <row r="101" spans="1:13" x14ac:dyDescent="0.25">
      <c r="A101" t="s">
        <v>171</v>
      </c>
      <c r="B101" t="s">
        <v>315</v>
      </c>
      <c r="C101" s="16">
        <v>45820001</v>
      </c>
      <c r="D101" s="16">
        <v>45831999</v>
      </c>
      <c r="E101" t="s">
        <v>180</v>
      </c>
      <c r="F101" t="s">
        <v>19</v>
      </c>
      <c r="G101" t="s">
        <v>180</v>
      </c>
      <c r="H101" t="s">
        <v>41</v>
      </c>
      <c r="I101">
        <v>10</v>
      </c>
      <c r="J101" t="s">
        <v>35</v>
      </c>
      <c r="K101" t="s">
        <v>36</v>
      </c>
      <c r="L101" t="s">
        <v>180</v>
      </c>
      <c r="M101" t="s">
        <v>11166</v>
      </c>
    </row>
    <row r="102" spans="1:13" x14ac:dyDescent="0.25">
      <c r="A102" t="s">
        <v>171</v>
      </c>
      <c r="B102" t="s">
        <v>318</v>
      </c>
      <c r="C102" s="16">
        <v>44000000</v>
      </c>
      <c r="D102" s="16">
        <v>44149999</v>
      </c>
      <c r="E102" t="s">
        <v>175</v>
      </c>
      <c r="F102" t="s">
        <v>19</v>
      </c>
      <c r="G102" t="s">
        <v>176</v>
      </c>
      <c r="H102" t="s">
        <v>20</v>
      </c>
      <c r="I102">
        <v>7</v>
      </c>
      <c r="J102" t="s">
        <v>21</v>
      </c>
      <c r="K102" t="s">
        <v>11158</v>
      </c>
      <c r="L102" t="s">
        <v>175</v>
      </c>
      <c r="M102" t="s">
        <v>175</v>
      </c>
    </row>
    <row r="103" spans="1:13" x14ac:dyDescent="0.25">
      <c r="A103" t="s">
        <v>171</v>
      </c>
      <c r="B103" t="s">
        <v>321</v>
      </c>
      <c r="C103" s="16">
        <v>47990000</v>
      </c>
      <c r="D103" s="16">
        <v>47990999</v>
      </c>
      <c r="E103" t="s">
        <v>192</v>
      </c>
      <c r="F103" t="s">
        <v>19</v>
      </c>
      <c r="G103" t="s">
        <v>192</v>
      </c>
      <c r="H103" t="s">
        <v>141</v>
      </c>
      <c r="I103">
        <v>11</v>
      </c>
      <c r="J103" t="s">
        <v>35</v>
      </c>
      <c r="K103" t="s">
        <v>36</v>
      </c>
      <c r="L103" t="s">
        <v>192</v>
      </c>
      <c r="M103" t="s">
        <v>11211</v>
      </c>
    </row>
    <row r="104" spans="1:13" x14ac:dyDescent="0.25">
      <c r="A104" t="s">
        <v>171</v>
      </c>
      <c r="B104" t="s">
        <v>324</v>
      </c>
      <c r="C104" s="16">
        <v>44350000</v>
      </c>
      <c r="D104" s="16">
        <v>44350999</v>
      </c>
      <c r="E104" t="s">
        <v>175</v>
      </c>
      <c r="F104" t="s">
        <v>19</v>
      </c>
      <c r="G104" t="s">
        <v>176</v>
      </c>
      <c r="H104" t="s">
        <v>41</v>
      </c>
      <c r="I104">
        <v>9</v>
      </c>
      <c r="J104" t="s">
        <v>21</v>
      </c>
      <c r="K104" t="s">
        <v>11158</v>
      </c>
      <c r="L104" t="s">
        <v>175</v>
      </c>
      <c r="M104" t="s">
        <v>11164</v>
      </c>
    </row>
    <row r="105" spans="1:13" x14ac:dyDescent="0.25">
      <c r="A105" t="s">
        <v>171</v>
      </c>
      <c r="B105" t="s">
        <v>327</v>
      </c>
      <c r="C105" s="16">
        <v>46430000</v>
      </c>
      <c r="D105" s="16">
        <v>46437999</v>
      </c>
      <c r="E105" t="s">
        <v>188</v>
      </c>
      <c r="F105" t="s">
        <v>19</v>
      </c>
      <c r="G105" t="s">
        <v>224</v>
      </c>
      <c r="H105" t="s">
        <v>20</v>
      </c>
      <c r="I105">
        <v>9</v>
      </c>
      <c r="J105" t="s">
        <v>35</v>
      </c>
      <c r="K105" t="s">
        <v>36</v>
      </c>
      <c r="L105" t="s">
        <v>188</v>
      </c>
      <c r="M105" t="s">
        <v>188</v>
      </c>
    </row>
    <row r="106" spans="1:13" x14ac:dyDescent="0.25">
      <c r="A106" t="s">
        <v>171</v>
      </c>
      <c r="B106" t="s">
        <v>330</v>
      </c>
      <c r="C106" s="16">
        <v>46390000</v>
      </c>
      <c r="D106" s="16">
        <v>46399999</v>
      </c>
      <c r="E106" t="s">
        <v>188</v>
      </c>
      <c r="F106" t="s">
        <v>19</v>
      </c>
      <c r="G106" t="s">
        <v>224</v>
      </c>
      <c r="H106" t="s">
        <v>141</v>
      </c>
      <c r="I106">
        <v>11</v>
      </c>
      <c r="J106" t="s">
        <v>35</v>
      </c>
      <c r="K106" t="s">
        <v>36</v>
      </c>
      <c r="L106" t="s">
        <v>188</v>
      </c>
      <c r="M106" t="s">
        <v>11213</v>
      </c>
    </row>
    <row r="107" spans="1:13" x14ac:dyDescent="0.25">
      <c r="A107" t="s">
        <v>171</v>
      </c>
      <c r="B107" t="s">
        <v>333</v>
      </c>
      <c r="C107" s="16">
        <v>45500000</v>
      </c>
      <c r="D107" s="16">
        <v>45500999</v>
      </c>
      <c r="E107" t="s">
        <v>199</v>
      </c>
      <c r="F107" t="s">
        <v>19</v>
      </c>
      <c r="G107" t="s">
        <v>199</v>
      </c>
      <c r="H107" t="s">
        <v>141</v>
      </c>
      <c r="I107">
        <v>11</v>
      </c>
      <c r="J107" t="s">
        <v>35</v>
      </c>
      <c r="K107" t="s">
        <v>36</v>
      </c>
      <c r="L107" t="s">
        <v>199</v>
      </c>
      <c r="M107" t="s">
        <v>11212</v>
      </c>
    </row>
    <row r="108" spans="1:13" x14ac:dyDescent="0.25">
      <c r="A108" t="s">
        <v>171</v>
      </c>
      <c r="B108" t="s">
        <v>336</v>
      </c>
      <c r="C108" s="16">
        <v>45940000</v>
      </c>
      <c r="D108" s="16">
        <v>45949999</v>
      </c>
      <c r="E108" t="s">
        <v>180</v>
      </c>
      <c r="F108" t="s">
        <v>19</v>
      </c>
      <c r="G108" t="s">
        <v>181</v>
      </c>
      <c r="H108" t="s">
        <v>141</v>
      </c>
      <c r="I108">
        <v>10</v>
      </c>
      <c r="J108" t="s">
        <v>21</v>
      </c>
      <c r="K108" t="s">
        <v>11159</v>
      </c>
      <c r="L108" t="s">
        <v>180</v>
      </c>
      <c r="M108" t="s">
        <v>11210</v>
      </c>
    </row>
    <row r="109" spans="1:13" x14ac:dyDescent="0.25">
      <c r="A109" t="s">
        <v>171</v>
      </c>
      <c r="B109" t="s">
        <v>339</v>
      </c>
      <c r="C109" s="16">
        <v>45580000</v>
      </c>
      <c r="D109" s="16">
        <v>45580999</v>
      </c>
      <c r="E109" t="s">
        <v>199</v>
      </c>
      <c r="F109" t="s">
        <v>19</v>
      </c>
      <c r="G109" t="s">
        <v>199</v>
      </c>
      <c r="H109" t="s">
        <v>141</v>
      </c>
      <c r="I109">
        <v>11</v>
      </c>
      <c r="J109" t="s">
        <v>35</v>
      </c>
      <c r="K109" t="s">
        <v>36</v>
      </c>
      <c r="L109" t="s">
        <v>199</v>
      </c>
      <c r="M109" t="s">
        <v>11212</v>
      </c>
    </row>
    <row r="110" spans="1:13" x14ac:dyDescent="0.25">
      <c r="A110" t="s">
        <v>171</v>
      </c>
      <c r="B110" t="s">
        <v>342</v>
      </c>
      <c r="C110" s="16">
        <v>47520000</v>
      </c>
      <c r="D110" s="16">
        <v>47520999</v>
      </c>
      <c r="E110" t="s">
        <v>192</v>
      </c>
      <c r="F110" t="s">
        <v>19</v>
      </c>
      <c r="G110" t="s">
        <v>192</v>
      </c>
      <c r="H110" t="s">
        <v>141</v>
      </c>
      <c r="I110">
        <v>11</v>
      </c>
      <c r="J110" t="s">
        <v>35</v>
      </c>
      <c r="K110" t="s">
        <v>36</v>
      </c>
      <c r="L110" t="s">
        <v>192</v>
      </c>
      <c r="M110" t="s">
        <v>11211</v>
      </c>
    </row>
    <row r="111" spans="1:13" x14ac:dyDescent="0.25">
      <c r="A111" t="s">
        <v>171</v>
      </c>
      <c r="B111" t="s">
        <v>345</v>
      </c>
      <c r="C111" s="16">
        <v>45650001</v>
      </c>
      <c r="D111" s="16">
        <v>45674999</v>
      </c>
      <c r="E111" t="s">
        <v>199</v>
      </c>
      <c r="F111" t="s">
        <v>19</v>
      </c>
      <c r="G111" t="s">
        <v>199</v>
      </c>
      <c r="H111" t="s">
        <v>20</v>
      </c>
      <c r="I111">
        <v>10</v>
      </c>
      <c r="J111" t="s">
        <v>35</v>
      </c>
      <c r="K111" t="s">
        <v>36</v>
      </c>
      <c r="L111" t="s">
        <v>199</v>
      </c>
      <c r="M111" t="s">
        <v>199</v>
      </c>
    </row>
    <row r="112" spans="1:13" x14ac:dyDescent="0.25">
      <c r="A112" t="s">
        <v>171</v>
      </c>
      <c r="B112" t="s">
        <v>348</v>
      </c>
      <c r="C112" s="16">
        <v>44600000</v>
      </c>
      <c r="D112" s="16">
        <v>44600999</v>
      </c>
      <c r="E112" t="s">
        <v>175</v>
      </c>
      <c r="F112" t="s">
        <v>19</v>
      </c>
      <c r="G112" t="s">
        <v>176</v>
      </c>
      <c r="H112" t="s">
        <v>41</v>
      </c>
      <c r="I112">
        <v>9</v>
      </c>
      <c r="J112" t="s">
        <v>21</v>
      </c>
      <c r="K112" t="s">
        <v>11158</v>
      </c>
      <c r="L112" t="s">
        <v>175</v>
      </c>
      <c r="M112" t="s">
        <v>11164</v>
      </c>
    </row>
    <row r="113" spans="1:13" x14ac:dyDescent="0.25">
      <c r="A113" t="s">
        <v>171</v>
      </c>
      <c r="B113" t="s">
        <v>351</v>
      </c>
      <c r="C113" s="16">
        <v>44255000</v>
      </c>
      <c r="D113" s="16">
        <v>44255999</v>
      </c>
      <c r="E113" t="s">
        <v>175</v>
      </c>
      <c r="F113" t="s">
        <v>19</v>
      </c>
      <c r="G113" t="s">
        <v>176</v>
      </c>
      <c r="H113" t="s">
        <v>41</v>
      </c>
      <c r="I113">
        <v>9</v>
      </c>
      <c r="J113" t="s">
        <v>21</v>
      </c>
      <c r="K113" t="s">
        <v>11158</v>
      </c>
      <c r="L113" t="s">
        <v>175</v>
      </c>
      <c r="M113" t="s">
        <v>11164</v>
      </c>
    </row>
    <row r="114" spans="1:13" x14ac:dyDescent="0.25">
      <c r="A114" t="s">
        <v>171</v>
      </c>
      <c r="B114" t="s">
        <v>354</v>
      </c>
      <c r="C114" s="16">
        <v>45848000</v>
      </c>
      <c r="D114" s="16">
        <v>45849999</v>
      </c>
      <c r="E114" t="s">
        <v>180</v>
      </c>
      <c r="F114" t="s">
        <v>19</v>
      </c>
      <c r="G114" t="s">
        <v>181</v>
      </c>
      <c r="H114" t="s">
        <v>141</v>
      </c>
      <c r="I114">
        <v>10</v>
      </c>
      <c r="J114" t="s">
        <v>21</v>
      </c>
      <c r="K114" t="s">
        <v>11159</v>
      </c>
      <c r="L114" t="s">
        <v>180</v>
      </c>
      <c r="M114" t="s">
        <v>11210</v>
      </c>
    </row>
    <row r="115" spans="1:13" x14ac:dyDescent="0.25">
      <c r="A115" t="s">
        <v>171</v>
      </c>
      <c r="B115" t="s">
        <v>357</v>
      </c>
      <c r="C115" s="16">
        <v>46880000</v>
      </c>
      <c r="D115" s="16">
        <v>46880999</v>
      </c>
      <c r="E115" t="s">
        <v>175</v>
      </c>
      <c r="F115" t="s">
        <v>19</v>
      </c>
      <c r="G115" t="s">
        <v>176</v>
      </c>
      <c r="H115" t="s">
        <v>41</v>
      </c>
      <c r="I115">
        <v>9</v>
      </c>
      <c r="J115" t="s">
        <v>21</v>
      </c>
      <c r="K115" t="s">
        <v>11158</v>
      </c>
      <c r="L115" t="s">
        <v>175</v>
      </c>
      <c r="M115" t="s">
        <v>11164</v>
      </c>
    </row>
    <row r="116" spans="1:13" x14ac:dyDescent="0.25">
      <c r="A116" t="s">
        <v>171</v>
      </c>
      <c r="B116" t="s">
        <v>360</v>
      </c>
      <c r="C116" s="16">
        <v>45600000</v>
      </c>
      <c r="D116" s="16">
        <v>45609999</v>
      </c>
      <c r="E116" t="s">
        <v>199</v>
      </c>
      <c r="F116" t="s">
        <v>19</v>
      </c>
      <c r="G116" t="s">
        <v>199</v>
      </c>
      <c r="H116" t="s">
        <v>41</v>
      </c>
      <c r="I116">
        <v>11</v>
      </c>
      <c r="J116" t="s">
        <v>35</v>
      </c>
      <c r="K116" t="s">
        <v>36</v>
      </c>
      <c r="L116" t="s">
        <v>199</v>
      </c>
      <c r="M116" t="s">
        <v>11167</v>
      </c>
    </row>
    <row r="117" spans="1:13" x14ac:dyDescent="0.25">
      <c r="A117" t="s">
        <v>171</v>
      </c>
      <c r="B117" t="s">
        <v>363</v>
      </c>
      <c r="C117" s="16">
        <v>45630000</v>
      </c>
      <c r="D117" s="16">
        <v>45630999</v>
      </c>
      <c r="E117" t="s">
        <v>199</v>
      </c>
      <c r="F117" t="s">
        <v>19</v>
      </c>
      <c r="G117" t="s">
        <v>199</v>
      </c>
      <c r="H117" t="s">
        <v>141</v>
      </c>
      <c r="I117">
        <v>11</v>
      </c>
      <c r="J117" t="s">
        <v>35</v>
      </c>
      <c r="K117" t="s">
        <v>36</v>
      </c>
      <c r="L117" t="s">
        <v>199</v>
      </c>
      <c r="M117" t="s">
        <v>11212</v>
      </c>
    </row>
    <row r="118" spans="1:13" x14ac:dyDescent="0.25">
      <c r="A118" t="s">
        <v>171</v>
      </c>
      <c r="B118" t="s">
        <v>366</v>
      </c>
      <c r="C118" s="16">
        <v>45836000</v>
      </c>
      <c r="D118" s="16">
        <v>45839999</v>
      </c>
      <c r="E118" t="s">
        <v>180</v>
      </c>
      <c r="F118" t="s">
        <v>19</v>
      </c>
      <c r="G118" t="s">
        <v>181</v>
      </c>
      <c r="H118" t="s">
        <v>141</v>
      </c>
      <c r="I118">
        <v>10</v>
      </c>
      <c r="J118" t="s">
        <v>21</v>
      </c>
      <c r="K118" t="s">
        <v>11159</v>
      </c>
      <c r="L118" t="s">
        <v>180</v>
      </c>
      <c r="M118" t="s">
        <v>11210</v>
      </c>
    </row>
    <row r="119" spans="1:13" x14ac:dyDescent="0.25">
      <c r="A119" t="s">
        <v>171</v>
      </c>
      <c r="B119" t="s">
        <v>369</v>
      </c>
      <c r="C119" s="16">
        <v>45140000</v>
      </c>
      <c r="D119" s="16">
        <v>45149999</v>
      </c>
      <c r="E119" t="s">
        <v>188</v>
      </c>
      <c r="F119" t="s">
        <v>19</v>
      </c>
      <c r="G119" t="s">
        <v>188</v>
      </c>
      <c r="H119" t="s">
        <v>41</v>
      </c>
      <c r="I119">
        <v>11</v>
      </c>
      <c r="J119" t="s">
        <v>35</v>
      </c>
      <c r="K119" t="s">
        <v>36</v>
      </c>
      <c r="L119" t="s">
        <v>188</v>
      </c>
      <c r="M119" t="s">
        <v>11165</v>
      </c>
    </row>
    <row r="120" spans="1:13" x14ac:dyDescent="0.25">
      <c r="A120" t="s">
        <v>171</v>
      </c>
      <c r="B120" t="s">
        <v>372</v>
      </c>
      <c r="C120" s="16">
        <v>45970000</v>
      </c>
      <c r="D120" s="16">
        <v>45979999</v>
      </c>
      <c r="E120" t="s">
        <v>180</v>
      </c>
      <c r="F120" t="s">
        <v>19</v>
      </c>
      <c r="G120" t="s">
        <v>181</v>
      </c>
      <c r="H120" t="s">
        <v>141</v>
      </c>
      <c r="I120">
        <v>10</v>
      </c>
      <c r="J120" t="s">
        <v>21</v>
      </c>
      <c r="K120" t="s">
        <v>11159</v>
      </c>
      <c r="L120" t="s">
        <v>180</v>
      </c>
      <c r="M120" t="s">
        <v>11210</v>
      </c>
    </row>
    <row r="121" spans="1:13" x14ac:dyDescent="0.25">
      <c r="A121" t="s">
        <v>171</v>
      </c>
      <c r="B121" t="s">
        <v>375</v>
      </c>
      <c r="C121" s="16">
        <v>45750000</v>
      </c>
      <c r="D121" s="16">
        <v>45750999</v>
      </c>
      <c r="E121" t="s">
        <v>199</v>
      </c>
      <c r="F121" t="s">
        <v>19</v>
      </c>
      <c r="G121" t="s">
        <v>199</v>
      </c>
      <c r="H121" t="s">
        <v>141</v>
      </c>
      <c r="I121">
        <v>11</v>
      </c>
      <c r="J121" t="s">
        <v>35</v>
      </c>
      <c r="K121" t="s">
        <v>36</v>
      </c>
      <c r="L121" t="s">
        <v>199</v>
      </c>
      <c r="M121" t="s">
        <v>11212</v>
      </c>
    </row>
    <row r="122" spans="1:13" x14ac:dyDescent="0.25">
      <c r="A122" t="s">
        <v>171</v>
      </c>
      <c r="B122" t="s">
        <v>378</v>
      </c>
      <c r="C122" s="16">
        <v>45700000</v>
      </c>
      <c r="D122" s="16">
        <v>45700999</v>
      </c>
      <c r="E122" t="s">
        <v>188</v>
      </c>
      <c r="F122" t="s">
        <v>19</v>
      </c>
      <c r="G122" t="s">
        <v>188</v>
      </c>
      <c r="H122" t="s">
        <v>41</v>
      </c>
      <c r="I122">
        <v>11</v>
      </c>
      <c r="J122" t="s">
        <v>35</v>
      </c>
      <c r="K122" t="s">
        <v>36</v>
      </c>
      <c r="L122" t="s">
        <v>188</v>
      </c>
      <c r="M122" t="s">
        <v>11165</v>
      </c>
    </row>
    <row r="123" spans="1:13" x14ac:dyDescent="0.25">
      <c r="A123" t="s">
        <v>171</v>
      </c>
      <c r="B123" t="s">
        <v>381</v>
      </c>
      <c r="C123" s="16">
        <v>45710000</v>
      </c>
      <c r="D123" s="16">
        <v>45710999</v>
      </c>
      <c r="E123" t="s">
        <v>188</v>
      </c>
      <c r="F123" t="s">
        <v>19</v>
      </c>
      <c r="G123" t="s">
        <v>188</v>
      </c>
      <c r="H123" t="s">
        <v>41</v>
      </c>
      <c r="I123">
        <v>11</v>
      </c>
      <c r="J123" t="s">
        <v>35</v>
      </c>
      <c r="K123" t="s">
        <v>36</v>
      </c>
      <c r="L123" t="s">
        <v>188</v>
      </c>
      <c r="M123" t="s">
        <v>11165</v>
      </c>
    </row>
    <row r="124" spans="1:13" x14ac:dyDescent="0.25">
      <c r="A124" t="s">
        <v>171</v>
      </c>
      <c r="B124" t="s">
        <v>384</v>
      </c>
      <c r="C124" s="16">
        <v>46438000</v>
      </c>
      <c r="D124" s="16">
        <v>46439999</v>
      </c>
      <c r="E124" t="s">
        <v>188</v>
      </c>
      <c r="F124" t="s">
        <v>19</v>
      </c>
      <c r="G124" t="s">
        <v>224</v>
      </c>
      <c r="H124" t="s">
        <v>141</v>
      </c>
      <c r="I124">
        <v>11</v>
      </c>
      <c r="J124" t="s">
        <v>35</v>
      </c>
      <c r="K124" t="s">
        <v>36</v>
      </c>
      <c r="L124" t="s">
        <v>188</v>
      </c>
      <c r="M124" t="s">
        <v>11213</v>
      </c>
    </row>
    <row r="125" spans="1:13" x14ac:dyDescent="0.25">
      <c r="A125" t="s">
        <v>171</v>
      </c>
      <c r="B125" t="s">
        <v>387</v>
      </c>
      <c r="C125" s="16">
        <v>45345000</v>
      </c>
      <c r="D125" s="16">
        <v>45345999</v>
      </c>
      <c r="E125" t="s">
        <v>188</v>
      </c>
      <c r="F125" t="s">
        <v>19</v>
      </c>
      <c r="G125" t="s">
        <v>188</v>
      </c>
      <c r="H125" t="s">
        <v>141</v>
      </c>
      <c r="I125">
        <v>10</v>
      </c>
      <c r="J125" t="s">
        <v>35</v>
      </c>
      <c r="K125" t="s">
        <v>36</v>
      </c>
      <c r="L125" t="s">
        <v>188</v>
      </c>
      <c r="M125" t="s">
        <v>11213</v>
      </c>
    </row>
    <row r="126" spans="1:13" x14ac:dyDescent="0.25">
      <c r="A126" t="s">
        <v>171</v>
      </c>
      <c r="B126" t="s">
        <v>390</v>
      </c>
      <c r="C126" s="16">
        <v>45200190</v>
      </c>
      <c r="D126" s="16">
        <v>45208999</v>
      </c>
      <c r="E126" t="s">
        <v>188</v>
      </c>
      <c r="F126" t="s">
        <v>19</v>
      </c>
      <c r="G126" t="s">
        <v>188</v>
      </c>
      <c r="H126" t="s">
        <v>141</v>
      </c>
      <c r="I126">
        <v>11</v>
      </c>
      <c r="J126" t="s">
        <v>35</v>
      </c>
      <c r="K126" t="s">
        <v>36</v>
      </c>
      <c r="L126" t="s">
        <v>188</v>
      </c>
      <c r="M126" t="s">
        <v>11213</v>
      </c>
    </row>
    <row r="127" spans="1:13" x14ac:dyDescent="0.25">
      <c r="A127" t="s">
        <v>171</v>
      </c>
      <c r="B127" t="s">
        <v>393</v>
      </c>
      <c r="C127" s="16">
        <v>46425000</v>
      </c>
      <c r="D127" s="16">
        <v>46429999</v>
      </c>
      <c r="E127" t="s">
        <v>188</v>
      </c>
      <c r="F127" t="s">
        <v>19</v>
      </c>
      <c r="G127" t="s">
        <v>224</v>
      </c>
      <c r="H127" t="s">
        <v>141</v>
      </c>
      <c r="I127">
        <v>11</v>
      </c>
      <c r="J127" t="s">
        <v>35</v>
      </c>
      <c r="K127" t="s">
        <v>36</v>
      </c>
      <c r="L127" t="s">
        <v>188</v>
      </c>
      <c r="M127" t="s">
        <v>11213</v>
      </c>
    </row>
    <row r="128" spans="1:13" x14ac:dyDescent="0.25">
      <c r="A128" t="s">
        <v>171</v>
      </c>
      <c r="B128" t="s">
        <v>396</v>
      </c>
      <c r="C128" s="16">
        <v>42700000</v>
      </c>
      <c r="D128" s="16">
        <v>42799999</v>
      </c>
      <c r="E128" t="s">
        <v>175</v>
      </c>
      <c r="F128" t="s">
        <v>33</v>
      </c>
      <c r="G128" t="s">
        <v>231</v>
      </c>
      <c r="H128" t="s">
        <v>20</v>
      </c>
      <c r="I128">
        <v>7</v>
      </c>
      <c r="J128" t="s">
        <v>35</v>
      </c>
      <c r="K128" t="s">
        <v>36</v>
      </c>
      <c r="L128" t="s">
        <v>175</v>
      </c>
      <c r="M128" t="s">
        <v>175</v>
      </c>
    </row>
    <row r="129" spans="1:13" x14ac:dyDescent="0.25">
      <c r="A129" t="s">
        <v>171</v>
      </c>
      <c r="B129" t="s">
        <v>399</v>
      </c>
      <c r="C129" s="16">
        <v>46140000</v>
      </c>
      <c r="D129" s="16">
        <v>46140999</v>
      </c>
      <c r="E129" t="s">
        <v>188</v>
      </c>
      <c r="F129" t="s">
        <v>19</v>
      </c>
      <c r="G129" t="s">
        <v>188</v>
      </c>
      <c r="H129" t="s">
        <v>141</v>
      </c>
      <c r="I129">
        <v>11</v>
      </c>
      <c r="J129" t="s">
        <v>35</v>
      </c>
      <c r="K129" t="s">
        <v>36</v>
      </c>
      <c r="L129" t="s">
        <v>188</v>
      </c>
      <c r="M129" t="s">
        <v>11213</v>
      </c>
    </row>
    <row r="130" spans="1:13" x14ac:dyDescent="0.25">
      <c r="A130" t="s">
        <v>171</v>
      </c>
      <c r="B130" t="s">
        <v>402</v>
      </c>
      <c r="C130" s="16">
        <v>47850000</v>
      </c>
      <c r="D130" s="16">
        <v>47850999</v>
      </c>
      <c r="E130" t="s">
        <v>192</v>
      </c>
      <c r="F130" t="s">
        <v>19</v>
      </c>
      <c r="G130" t="s">
        <v>192</v>
      </c>
      <c r="H130" t="s">
        <v>41</v>
      </c>
      <c r="I130">
        <v>11</v>
      </c>
      <c r="J130" t="s">
        <v>35</v>
      </c>
      <c r="K130" t="s">
        <v>36</v>
      </c>
      <c r="L130" t="s">
        <v>192</v>
      </c>
      <c r="M130" t="s">
        <v>11168</v>
      </c>
    </row>
    <row r="131" spans="1:13" x14ac:dyDescent="0.25">
      <c r="A131" t="s">
        <v>171</v>
      </c>
      <c r="B131" t="s">
        <v>405</v>
      </c>
      <c r="C131" s="16">
        <v>42600000</v>
      </c>
      <c r="D131" s="16">
        <v>42600999</v>
      </c>
      <c r="E131" t="s">
        <v>175</v>
      </c>
      <c r="F131" t="s">
        <v>19</v>
      </c>
      <c r="G131" t="s">
        <v>176</v>
      </c>
      <c r="H131" t="s">
        <v>41</v>
      </c>
      <c r="I131">
        <v>9</v>
      </c>
      <c r="J131" t="s">
        <v>21</v>
      </c>
      <c r="K131" t="s">
        <v>11158</v>
      </c>
      <c r="L131" t="s">
        <v>175</v>
      </c>
      <c r="M131" t="s">
        <v>11164</v>
      </c>
    </row>
    <row r="132" spans="1:13" x14ac:dyDescent="0.25">
      <c r="A132" t="s">
        <v>171</v>
      </c>
      <c r="B132" t="s">
        <v>408</v>
      </c>
      <c r="C132" s="16">
        <v>46440000</v>
      </c>
      <c r="D132" s="16">
        <v>46444999</v>
      </c>
      <c r="E132" t="s">
        <v>188</v>
      </c>
      <c r="F132" t="s">
        <v>19</v>
      </c>
      <c r="G132" t="s">
        <v>224</v>
      </c>
      <c r="H132" t="s">
        <v>141</v>
      </c>
      <c r="I132">
        <v>11</v>
      </c>
      <c r="J132" t="s">
        <v>35</v>
      </c>
      <c r="K132" t="s">
        <v>36</v>
      </c>
      <c r="L132" t="s">
        <v>188</v>
      </c>
      <c r="M132" t="s">
        <v>11213</v>
      </c>
    </row>
    <row r="133" spans="1:13" x14ac:dyDescent="0.25">
      <c r="A133" t="s">
        <v>171</v>
      </c>
      <c r="B133" t="s">
        <v>411</v>
      </c>
      <c r="C133" s="16">
        <v>44420000</v>
      </c>
      <c r="D133" s="16">
        <v>44420999</v>
      </c>
      <c r="E133" t="s">
        <v>175</v>
      </c>
      <c r="F133" t="s">
        <v>19</v>
      </c>
      <c r="G133" t="s">
        <v>176</v>
      </c>
      <c r="H133" t="s">
        <v>41</v>
      </c>
      <c r="I133">
        <v>9</v>
      </c>
      <c r="J133" t="s">
        <v>21</v>
      </c>
      <c r="K133" t="s">
        <v>11158</v>
      </c>
      <c r="L133" t="s">
        <v>175</v>
      </c>
      <c r="M133" t="s">
        <v>11164</v>
      </c>
    </row>
    <row r="134" spans="1:13" x14ac:dyDescent="0.25">
      <c r="A134" t="s">
        <v>171</v>
      </c>
      <c r="B134" t="s">
        <v>411</v>
      </c>
      <c r="C134" s="16">
        <v>44428000</v>
      </c>
      <c r="D134" s="16">
        <v>44428999</v>
      </c>
      <c r="E134" t="s">
        <v>175</v>
      </c>
      <c r="F134" t="s">
        <v>19</v>
      </c>
      <c r="G134" t="s">
        <v>176</v>
      </c>
      <c r="H134" t="s">
        <v>41</v>
      </c>
      <c r="I134">
        <v>9</v>
      </c>
      <c r="J134" t="s">
        <v>21</v>
      </c>
      <c r="K134" t="s">
        <v>11158</v>
      </c>
      <c r="L134" t="s">
        <v>175</v>
      </c>
      <c r="M134" t="s">
        <v>11164</v>
      </c>
    </row>
    <row r="135" spans="1:13" x14ac:dyDescent="0.25">
      <c r="A135" t="s">
        <v>171</v>
      </c>
      <c r="B135" t="s">
        <v>416</v>
      </c>
      <c r="C135" s="16">
        <v>46480000</v>
      </c>
      <c r="D135" s="16">
        <v>46489999</v>
      </c>
      <c r="E135" t="s">
        <v>188</v>
      </c>
      <c r="F135" t="s">
        <v>19</v>
      </c>
      <c r="G135" t="s">
        <v>224</v>
      </c>
      <c r="H135" t="s">
        <v>41</v>
      </c>
      <c r="I135">
        <v>11</v>
      </c>
      <c r="J135" t="s">
        <v>35</v>
      </c>
      <c r="K135" t="s">
        <v>36</v>
      </c>
      <c r="L135" t="s">
        <v>188</v>
      </c>
      <c r="M135" t="s">
        <v>11165</v>
      </c>
    </row>
    <row r="136" spans="1:13" x14ac:dyDescent="0.25">
      <c r="A136" t="s">
        <v>171</v>
      </c>
      <c r="B136" t="s">
        <v>419</v>
      </c>
      <c r="C136" s="16">
        <v>45960000</v>
      </c>
      <c r="D136" s="16">
        <v>45960999</v>
      </c>
      <c r="E136" t="s">
        <v>180</v>
      </c>
      <c r="F136" t="s">
        <v>19</v>
      </c>
      <c r="G136" t="s">
        <v>181</v>
      </c>
      <c r="H136" t="s">
        <v>141</v>
      </c>
      <c r="I136">
        <v>10</v>
      </c>
      <c r="J136" t="s">
        <v>21</v>
      </c>
      <c r="K136" t="s">
        <v>11159</v>
      </c>
      <c r="L136" t="s">
        <v>180</v>
      </c>
      <c r="M136" t="s">
        <v>11210</v>
      </c>
    </row>
    <row r="137" spans="1:13" x14ac:dyDescent="0.25">
      <c r="A137" t="s">
        <v>171</v>
      </c>
      <c r="B137" t="s">
        <v>422</v>
      </c>
      <c r="C137" s="16">
        <v>45930000</v>
      </c>
      <c r="D137" s="16">
        <v>45939999</v>
      </c>
      <c r="E137" t="s">
        <v>180</v>
      </c>
      <c r="F137" t="s">
        <v>19</v>
      </c>
      <c r="G137" t="s">
        <v>181</v>
      </c>
      <c r="H137" t="s">
        <v>141</v>
      </c>
      <c r="I137">
        <v>10</v>
      </c>
      <c r="J137" t="s">
        <v>21</v>
      </c>
      <c r="K137" t="s">
        <v>11159</v>
      </c>
      <c r="L137" t="s">
        <v>180</v>
      </c>
      <c r="M137" t="s">
        <v>11210</v>
      </c>
    </row>
    <row r="138" spans="1:13" x14ac:dyDescent="0.25">
      <c r="A138" t="s">
        <v>171</v>
      </c>
      <c r="B138" t="s">
        <v>425</v>
      </c>
      <c r="C138" s="16">
        <v>44340000</v>
      </c>
      <c r="D138" s="16">
        <v>44340999</v>
      </c>
      <c r="E138" t="s">
        <v>175</v>
      </c>
      <c r="F138" t="s">
        <v>19</v>
      </c>
      <c r="G138" t="s">
        <v>176</v>
      </c>
      <c r="H138" t="s">
        <v>41</v>
      </c>
      <c r="I138">
        <v>9</v>
      </c>
      <c r="J138" t="s">
        <v>21</v>
      </c>
      <c r="K138" t="s">
        <v>11158</v>
      </c>
      <c r="L138" t="s">
        <v>175</v>
      </c>
      <c r="M138" t="s">
        <v>11164</v>
      </c>
    </row>
    <row r="139" spans="1:13" x14ac:dyDescent="0.25">
      <c r="A139" t="s">
        <v>171</v>
      </c>
      <c r="B139" t="s">
        <v>428</v>
      </c>
      <c r="C139" s="16">
        <v>45920000</v>
      </c>
      <c r="D139" s="16">
        <v>45929999</v>
      </c>
      <c r="E139" t="s">
        <v>180</v>
      </c>
      <c r="F139" t="s">
        <v>19</v>
      </c>
      <c r="G139" t="s">
        <v>181</v>
      </c>
      <c r="H139" t="s">
        <v>141</v>
      </c>
      <c r="I139">
        <v>10</v>
      </c>
      <c r="J139" t="s">
        <v>21</v>
      </c>
      <c r="K139" t="s">
        <v>11159</v>
      </c>
      <c r="L139" t="s">
        <v>180</v>
      </c>
      <c r="M139" t="s">
        <v>11210</v>
      </c>
    </row>
    <row r="140" spans="1:13" x14ac:dyDescent="0.25">
      <c r="A140" t="s">
        <v>171</v>
      </c>
      <c r="B140" t="s">
        <v>431</v>
      </c>
      <c r="C140" s="16">
        <v>46460000</v>
      </c>
      <c r="D140" s="16">
        <v>46469999</v>
      </c>
      <c r="E140" t="s">
        <v>188</v>
      </c>
      <c r="F140" t="s">
        <v>19</v>
      </c>
      <c r="G140" t="s">
        <v>224</v>
      </c>
      <c r="H140" t="s">
        <v>41</v>
      </c>
      <c r="I140">
        <v>11</v>
      </c>
      <c r="J140" t="s">
        <v>35</v>
      </c>
      <c r="K140" t="s">
        <v>36</v>
      </c>
      <c r="L140" t="s">
        <v>188</v>
      </c>
      <c r="M140" t="s">
        <v>11165</v>
      </c>
    </row>
    <row r="141" spans="1:13" x14ac:dyDescent="0.25">
      <c r="A141" t="s">
        <v>171</v>
      </c>
      <c r="B141" t="s">
        <v>434</v>
      </c>
      <c r="C141" s="16">
        <v>48600001</v>
      </c>
      <c r="D141" s="16">
        <v>48619999</v>
      </c>
      <c r="E141" t="s">
        <v>437</v>
      </c>
      <c r="F141" t="s">
        <v>33</v>
      </c>
      <c r="G141" t="s">
        <v>437</v>
      </c>
      <c r="H141" t="s">
        <v>20</v>
      </c>
      <c r="I141">
        <v>11</v>
      </c>
      <c r="J141" t="s">
        <v>21</v>
      </c>
      <c r="K141" t="s">
        <v>11158</v>
      </c>
      <c r="L141" t="s">
        <v>437</v>
      </c>
      <c r="M141" t="s">
        <v>437</v>
      </c>
    </row>
    <row r="142" spans="1:13" x14ac:dyDescent="0.25">
      <c r="A142" t="s">
        <v>171</v>
      </c>
      <c r="B142" t="s">
        <v>438</v>
      </c>
      <c r="C142" s="16">
        <v>46360000</v>
      </c>
      <c r="D142" s="16">
        <v>46379999</v>
      </c>
      <c r="E142" t="s">
        <v>188</v>
      </c>
      <c r="F142" t="s">
        <v>19</v>
      </c>
      <c r="G142" t="s">
        <v>224</v>
      </c>
      <c r="H142" t="s">
        <v>41</v>
      </c>
      <c r="I142">
        <v>11</v>
      </c>
      <c r="J142" t="s">
        <v>35</v>
      </c>
      <c r="K142" t="s">
        <v>36</v>
      </c>
      <c r="L142" t="s">
        <v>188</v>
      </c>
      <c r="M142" t="s">
        <v>11165</v>
      </c>
    </row>
    <row r="143" spans="1:13" x14ac:dyDescent="0.25">
      <c r="A143" t="s">
        <v>171</v>
      </c>
      <c r="B143" t="s">
        <v>441</v>
      </c>
      <c r="C143" s="16">
        <v>45260000</v>
      </c>
      <c r="D143" s="16">
        <v>45260999</v>
      </c>
      <c r="E143" t="s">
        <v>188</v>
      </c>
      <c r="F143" t="s">
        <v>19</v>
      </c>
      <c r="G143" t="s">
        <v>188</v>
      </c>
      <c r="H143" t="s">
        <v>41</v>
      </c>
      <c r="I143">
        <v>11</v>
      </c>
      <c r="J143" t="s">
        <v>35</v>
      </c>
      <c r="K143" t="s">
        <v>36</v>
      </c>
      <c r="L143" t="s">
        <v>188</v>
      </c>
      <c r="M143" t="s">
        <v>11165</v>
      </c>
    </row>
    <row r="144" spans="1:13" x14ac:dyDescent="0.25">
      <c r="A144" t="s">
        <v>171</v>
      </c>
      <c r="B144" t="s">
        <v>444</v>
      </c>
      <c r="C144" s="16">
        <v>48120000</v>
      </c>
      <c r="D144" s="16">
        <v>48120999</v>
      </c>
      <c r="E144" t="s">
        <v>175</v>
      </c>
      <c r="F144" t="s">
        <v>19</v>
      </c>
      <c r="G144" t="s">
        <v>176</v>
      </c>
      <c r="H144" t="s">
        <v>41</v>
      </c>
      <c r="I144">
        <v>9</v>
      </c>
      <c r="J144" t="s">
        <v>21</v>
      </c>
      <c r="K144" t="s">
        <v>11158</v>
      </c>
      <c r="L144" t="s">
        <v>175</v>
      </c>
      <c r="M144" t="s">
        <v>11164</v>
      </c>
    </row>
    <row r="145" spans="1:13" x14ac:dyDescent="0.25">
      <c r="A145" t="s">
        <v>171</v>
      </c>
      <c r="B145" t="s">
        <v>447</v>
      </c>
      <c r="C145" s="16">
        <v>45810000</v>
      </c>
      <c r="D145" s="16">
        <v>45810000</v>
      </c>
      <c r="E145" t="s">
        <v>180</v>
      </c>
      <c r="F145" t="s">
        <v>19</v>
      </c>
      <c r="G145" t="s">
        <v>180</v>
      </c>
      <c r="H145" t="s">
        <v>20</v>
      </c>
      <c r="I145">
        <v>8</v>
      </c>
      <c r="J145" t="s">
        <v>35</v>
      </c>
      <c r="K145" t="s">
        <v>36</v>
      </c>
      <c r="L145" t="s">
        <v>180</v>
      </c>
      <c r="M145" t="s">
        <v>180</v>
      </c>
    </row>
    <row r="146" spans="1:13" x14ac:dyDescent="0.25">
      <c r="A146" t="s">
        <v>171</v>
      </c>
      <c r="B146" t="s">
        <v>449</v>
      </c>
      <c r="C146" s="16">
        <v>45984000</v>
      </c>
      <c r="D146" s="16">
        <v>45984999</v>
      </c>
      <c r="E146" t="s">
        <v>180</v>
      </c>
      <c r="F146" t="s">
        <v>19</v>
      </c>
      <c r="G146" t="s">
        <v>181</v>
      </c>
      <c r="H146" t="s">
        <v>141</v>
      </c>
      <c r="I146">
        <v>10</v>
      </c>
      <c r="J146" t="s">
        <v>21</v>
      </c>
      <c r="K146" t="s">
        <v>11159</v>
      </c>
      <c r="L146" t="s">
        <v>180</v>
      </c>
      <c r="M146" t="s">
        <v>11210</v>
      </c>
    </row>
    <row r="147" spans="1:13" x14ac:dyDescent="0.25">
      <c r="A147" t="s">
        <v>171</v>
      </c>
      <c r="B147" t="s">
        <v>449</v>
      </c>
      <c r="C147" s="16">
        <v>45980000</v>
      </c>
      <c r="D147" s="16">
        <v>45982999</v>
      </c>
      <c r="E147" t="s">
        <v>180</v>
      </c>
      <c r="F147" t="s">
        <v>19</v>
      </c>
      <c r="G147" t="s">
        <v>181</v>
      </c>
      <c r="H147" t="s">
        <v>141</v>
      </c>
      <c r="I147">
        <v>10</v>
      </c>
      <c r="J147" t="s">
        <v>21</v>
      </c>
      <c r="K147" t="s">
        <v>11159</v>
      </c>
      <c r="L147" t="s">
        <v>180</v>
      </c>
      <c r="M147" t="s">
        <v>11210</v>
      </c>
    </row>
    <row r="148" spans="1:13" x14ac:dyDescent="0.25">
      <c r="A148" t="s">
        <v>171</v>
      </c>
      <c r="B148" t="s">
        <v>454</v>
      </c>
      <c r="C148" s="16">
        <v>47970000</v>
      </c>
      <c r="D148" s="16">
        <v>47970999</v>
      </c>
      <c r="E148" t="s">
        <v>192</v>
      </c>
      <c r="F148" t="s">
        <v>19</v>
      </c>
      <c r="G148" t="s">
        <v>192</v>
      </c>
      <c r="H148" t="s">
        <v>141</v>
      </c>
      <c r="I148">
        <v>11</v>
      </c>
      <c r="J148" t="s">
        <v>35</v>
      </c>
      <c r="K148" t="s">
        <v>36</v>
      </c>
      <c r="L148" t="s">
        <v>192</v>
      </c>
      <c r="M148" t="s">
        <v>11211</v>
      </c>
    </row>
    <row r="149" spans="1:13" x14ac:dyDescent="0.25">
      <c r="A149" t="s">
        <v>171</v>
      </c>
      <c r="B149" t="s">
        <v>457</v>
      </c>
      <c r="C149" s="16">
        <v>44640000</v>
      </c>
      <c r="D149" s="16">
        <v>44640000</v>
      </c>
      <c r="E149" t="s">
        <v>175</v>
      </c>
      <c r="F149" t="s">
        <v>19</v>
      </c>
      <c r="G149" t="s">
        <v>176</v>
      </c>
      <c r="H149" t="s">
        <v>41</v>
      </c>
      <c r="I149">
        <v>11</v>
      </c>
      <c r="J149" t="s">
        <v>21</v>
      </c>
      <c r="K149" t="s">
        <v>11158</v>
      </c>
      <c r="L149" t="s">
        <v>175</v>
      </c>
      <c r="M149" t="s">
        <v>11164</v>
      </c>
    </row>
    <row r="150" spans="1:13" x14ac:dyDescent="0.25">
      <c r="A150" t="s">
        <v>171</v>
      </c>
      <c r="B150" t="s">
        <v>459</v>
      </c>
      <c r="C150" s="16">
        <v>46470000</v>
      </c>
      <c r="D150" s="16">
        <v>46479999</v>
      </c>
      <c r="E150" t="s">
        <v>188</v>
      </c>
      <c r="F150" t="s">
        <v>19</v>
      </c>
      <c r="G150" t="s">
        <v>188</v>
      </c>
      <c r="H150" t="s">
        <v>141</v>
      </c>
      <c r="I150">
        <v>11</v>
      </c>
      <c r="J150" t="s">
        <v>35</v>
      </c>
      <c r="K150" t="s">
        <v>36</v>
      </c>
      <c r="L150" t="s">
        <v>188</v>
      </c>
      <c r="M150" t="s">
        <v>11213</v>
      </c>
    </row>
    <row r="151" spans="1:13" x14ac:dyDescent="0.25">
      <c r="A151" t="s">
        <v>171</v>
      </c>
      <c r="B151" t="s">
        <v>462</v>
      </c>
      <c r="C151" s="16">
        <v>42500001</v>
      </c>
      <c r="D151" s="16">
        <v>42500900</v>
      </c>
      <c r="E151" t="s">
        <v>175</v>
      </c>
      <c r="F151" t="s">
        <v>19</v>
      </c>
      <c r="G151" t="s">
        <v>231</v>
      </c>
      <c r="H151" t="s">
        <v>141</v>
      </c>
      <c r="I151">
        <v>6</v>
      </c>
      <c r="J151" t="s">
        <v>35</v>
      </c>
      <c r="K151" t="s">
        <v>36</v>
      </c>
      <c r="L151" t="s">
        <v>175</v>
      </c>
      <c r="M151" t="s">
        <v>11214</v>
      </c>
    </row>
    <row r="152" spans="1:13" x14ac:dyDescent="0.25">
      <c r="A152" t="s">
        <v>171</v>
      </c>
      <c r="B152" t="s">
        <v>462</v>
      </c>
      <c r="C152" s="16">
        <v>40396000</v>
      </c>
      <c r="D152" s="16">
        <v>40396999</v>
      </c>
      <c r="E152" t="s">
        <v>175</v>
      </c>
      <c r="F152" t="s">
        <v>33</v>
      </c>
      <c r="G152" t="s">
        <v>231</v>
      </c>
      <c r="H152" t="s">
        <v>20</v>
      </c>
      <c r="I152">
        <v>6</v>
      </c>
      <c r="J152" t="s">
        <v>35</v>
      </c>
      <c r="K152" t="s">
        <v>36</v>
      </c>
      <c r="L152" t="s">
        <v>175</v>
      </c>
      <c r="M152" t="s">
        <v>175</v>
      </c>
    </row>
    <row r="153" spans="1:13" x14ac:dyDescent="0.25">
      <c r="A153" t="s">
        <v>171</v>
      </c>
      <c r="B153" t="s">
        <v>462</v>
      </c>
      <c r="C153" s="16">
        <v>40399000</v>
      </c>
      <c r="D153" s="16">
        <v>42500000</v>
      </c>
      <c r="E153" t="s">
        <v>175</v>
      </c>
      <c r="F153" t="s">
        <v>33</v>
      </c>
      <c r="G153" t="s">
        <v>231</v>
      </c>
      <c r="H153" t="s">
        <v>20</v>
      </c>
      <c r="I153">
        <v>6</v>
      </c>
      <c r="J153" t="s">
        <v>35</v>
      </c>
      <c r="K153" t="s">
        <v>36</v>
      </c>
      <c r="L153" t="s">
        <v>175</v>
      </c>
      <c r="M153" t="s">
        <v>175</v>
      </c>
    </row>
    <row r="154" spans="1:13" x14ac:dyDescent="0.25">
      <c r="A154" t="s">
        <v>171</v>
      </c>
      <c r="B154" t="s">
        <v>462</v>
      </c>
      <c r="C154" s="16">
        <v>40392000</v>
      </c>
      <c r="D154" s="16">
        <v>40392999</v>
      </c>
      <c r="E154" t="s">
        <v>175</v>
      </c>
      <c r="F154" t="s">
        <v>33</v>
      </c>
      <c r="G154" t="s">
        <v>231</v>
      </c>
      <c r="H154" t="s">
        <v>20</v>
      </c>
      <c r="I154">
        <v>6</v>
      </c>
      <c r="J154" t="s">
        <v>35</v>
      </c>
      <c r="K154" t="s">
        <v>36</v>
      </c>
      <c r="L154" t="s">
        <v>175</v>
      </c>
      <c r="M154" t="s">
        <v>175</v>
      </c>
    </row>
    <row r="155" spans="1:13" x14ac:dyDescent="0.25">
      <c r="A155" t="s">
        <v>171</v>
      </c>
      <c r="B155" t="s">
        <v>462</v>
      </c>
      <c r="C155" s="16">
        <v>40391200</v>
      </c>
      <c r="D155" s="16">
        <v>40391200</v>
      </c>
      <c r="E155" t="s">
        <v>175</v>
      </c>
      <c r="F155" t="s">
        <v>33</v>
      </c>
      <c r="G155" t="s">
        <v>231</v>
      </c>
      <c r="H155" t="s">
        <v>20</v>
      </c>
      <c r="I155">
        <v>6</v>
      </c>
      <c r="J155" t="s">
        <v>35</v>
      </c>
      <c r="K155" t="s">
        <v>36</v>
      </c>
      <c r="L155" t="s">
        <v>175</v>
      </c>
      <c r="M155" t="s">
        <v>175</v>
      </c>
    </row>
    <row r="156" spans="1:13" x14ac:dyDescent="0.25">
      <c r="A156" t="s">
        <v>171</v>
      </c>
      <c r="B156" t="s">
        <v>462</v>
      </c>
      <c r="C156" s="16">
        <v>40393250</v>
      </c>
      <c r="D156" s="16">
        <v>40393250</v>
      </c>
      <c r="E156" t="s">
        <v>175</v>
      </c>
      <c r="F156" t="s">
        <v>33</v>
      </c>
      <c r="G156" t="s">
        <v>231</v>
      </c>
      <c r="H156" t="s">
        <v>20</v>
      </c>
      <c r="I156">
        <v>6</v>
      </c>
      <c r="J156" t="s">
        <v>35</v>
      </c>
      <c r="K156" t="s">
        <v>36</v>
      </c>
      <c r="L156" t="s">
        <v>175</v>
      </c>
      <c r="M156" t="s">
        <v>175</v>
      </c>
    </row>
    <row r="157" spans="1:13" x14ac:dyDescent="0.25">
      <c r="A157" t="s">
        <v>171</v>
      </c>
      <c r="B157" t="s">
        <v>462</v>
      </c>
      <c r="C157" s="16">
        <v>40391164</v>
      </c>
      <c r="D157" s="16">
        <v>40391164</v>
      </c>
      <c r="E157" t="s">
        <v>175</v>
      </c>
      <c r="F157" t="s">
        <v>33</v>
      </c>
      <c r="G157" t="s">
        <v>231</v>
      </c>
      <c r="H157" t="s">
        <v>20</v>
      </c>
      <c r="I157">
        <v>6</v>
      </c>
      <c r="J157" t="s">
        <v>35</v>
      </c>
      <c r="K157" t="s">
        <v>36</v>
      </c>
      <c r="L157" t="s">
        <v>175</v>
      </c>
      <c r="M157" t="s">
        <v>175</v>
      </c>
    </row>
    <row r="158" spans="1:13" x14ac:dyDescent="0.25">
      <c r="A158" t="s">
        <v>171</v>
      </c>
      <c r="B158" t="s">
        <v>462</v>
      </c>
      <c r="C158" s="16">
        <v>40388000</v>
      </c>
      <c r="D158" s="16">
        <v>40389999</v>
      </c>
      <c r="E158" t="s">
        <v>175</v>
      </c>
      <c r="F158" t="s">
        <v>33</v>
      </c>
      <c r="G158" t="s">
        <v>231</v>
      </c>
      <c r="H158" t="s">
        <v>20</v>
      </c>
      <c r="I158">
        <v>6</v>
      </c>
      <c r="J158" t="s">
        <v>35</v>
      </c>
      <c r="K158" t="s">
        <v>36</v>
      </c>
      <c r="L158" t="s">
        <v>175</v>
      </c>
      <c r="M158" t="s">
        <v>175</v>
      </c>
    </row>
    <row r="159" spans="1:13" x14ac:dyDescent="0.25">
      <c r="A159" t="s">
        <v>171</v>
      </c>
      <c r="B159" t="s">
        <v>462</v>
      </c>
      <c r="C159" s="16">
        <v>42500901</v>
      </c>
      <c r="D159" s="16">
        <v>42599999</v>
      </c>
      <c r="E159" t="s">
        <v>175</v>
      </c>
      <c r="F159" t="s">
        <v>33</v>
      </c>
      <c r="G159" t="s">
        <v>231</v>
      </c>
      <c r="H159" t="s">
        <v>20</v>
      </c>
      <c r="I159">
        <v>6</v>
      </c>
      <c r="J159" t="s">
        <v>35</v>
      </c>
      <c r="K159" t="s">
        <v>36</v>
      </c>
      <c r="L159" t="s">
        <v>175</v>
      </c>
      <c r="M159" t="s">
        <v>175</v>
      </c>
    </row>
    <row r="160" spans="1:13" x14ac:dyDescent="0.25">
      <c r="A160" t="s">
        <v>171</v>
      </c>
      <c r="B160" t="s">
        <v>462</v>
      </c>
      <c r="C160" s="16">
        <v>40000000</v>
      </c>
      <c r="D160" s="16">
        <v>40384999</v>
      </c>
      <c r="E160" t="s">
        <v>175</v>
      </c>
      <c r="F160" t="s">
        <v>33</v>
      </c>
      <c r="G160" t="s">
        <v>231</v>
      </c>
      <c r="H160" t="s">
        <v>20</v>
      </c>
      <c r="I160">
        <v>6</v>
      </c>
      <c r="J160" t="s">
        <v>35</v>
      </c>
      <c r="K160" t="s">
        <v>36</v>
      </c>
      <c r="L160" t="s">
        <v>175</v>
      </c>
      <c r="M160" t="s">
        <v>175</v>
      </c>
    </row>
    <row r="161" spans="1:13" x14ac:dyDescent="0.25">
      <c r="A161" t="s">
        <v>171</v>
      </c>
      <c r="B161" t="s">
        <v>480</v>
      </c>
      <c r="C161" s="16">
        <v>44150000</v>
      </c>
      <c r="D161" s="16">
        <v>44150999</v>
      </c>
      <c r="E161" t="s">
        <v>175</v>
      </c>
      <c r="F161" t="s">
        <v>19</v>
      </c>
      <c r="G161" t="s">
        <v>176</v>
      </c>
      <c r="H161" t="s">
        <v>41</v>
      </c>
      <c r="I161">
        <v>9</v>
      </c>
      <c r="J161" t="s">
        <v>21</v>
      </c>
      <c r="K161" t="s">
        <v>11158</v>
      </c>
      <c r="L161" t="s">
        <v>175</v>
      </c>
      <c r="M161" t="s">
        <v>11164</v>
      </c>
    </row>
    <row r="162" spans="1:13" x14ac:dyDescent="0.25">
      <c r="A162" t="s">
        <v>171</v>
      </c>
      <c r="B162" t="s">
        <v>483</v>
      </c>
      <c r="C162" s="16">
        <v>45807970</v>
      </c>
      <c r="D162" s="16">
        <v>45807970</v>
      </c>
      <c r="E162" t="s">
        <v>180</v>
      </c>
      <c r="F162" t="s">
        <v>19</v>
      </c>
      <c r="G162" t="s">
        <v>180</v>
      </c>
      <c r="H162" t="s">
        <v>41</v>
      </c>
      <c r="I162">
        <v>10</v>
      </c>
      <c r="J162" t="s">
        <v>35</v>
      </c>
      <c r="K162" t="s">
        <v>36</v>
      </c>
      <c r="L162" t="s">
        <v>180</v>
      </c>
      <c r="M162" t="s">
        <v>11166</v>
      </c>
    </row>
    <row r="163" spans="1:13" x14ac:dyDescent="0.25">
      <c r="A163" t="s">
        <v>171</v>
      </c>
      <c r="B163" t="s">
        <v>485</v>
      </c>
      <c r="C163" s="16">
        <v>47150000</v>
      </c>
      <c r="D163" s="16">
        <v>47150999</v>
      </c>
      <c r="E163" t="s">
        <v>192</v>
      </c>
      <c r="F163" t="s">
        <v>19</v>
      </c>
      <c r="G163" t="s">
        <v>192</v>
      </c>
      <c r="H163" t="s">
        <v>141</v>
      </c>
      <c r="I163">
        <v>11</v>
      </c>
      <c r="J163" t="s">
        <v>35</v>
      </c>
      <c r="K163" t="s">
        <v>36</v>
      </c>
      <c r="L163" t="s">
        <v>192</v>
      </c>
      <c r="M163" t="s">
        <v>11211</v>
      </c>
    </row>
    <row r="164" spans="1:13" x14ac:dyDescent="0.25">
      <c r="A164" t="s">
        <v>171</v>
      </c>
      <c r="B164" t="s">
        <v>488</v>
      </c>
      <c r="C164" s="16">
        <v>44200000</v>
      </c>
      <c r="D164" s="16">
        <v>44200999</v>
      </c>
      <c r="E164" t="s">
        <v>175</v>
      </c>
      <c r="F164" t="s">
        <v>19</v>
      </c>
      <c r="G164" t="s">
        <v>176</v>
      </c>
      <c r="H164" t="s">
        <v>41</v>
      </c>
      <c r="I164">
        <v>9</v>
      </c>
      <c r="J164" t="s">
        <v>21</v>
      </c>
      <c r="K164" t="s">
        <v>11158</v>
      </c>
      <c r="L164" t="s">
        <v>175</v>
      </c>
      <c r="M164" t="s">
        <v>11164</v>
      </c>
    </row>
    <row r="165" spans="1:13" x14ac:dyDescent="0.25">
      <c r="A165" t="s">
        <v>171</v>
      </c>
      <c r="B165" t="s">
        <v>488</v>
      </c>
      <c r="C165" s="16">
        <v>44218000</v>
      </c>
      <c r="D165" s="16">
        <v>44218999</v>
      </c>
      <c r="E165" t="s">
        <v>175</v>
      </c>
      <c r="F165" t="s">
        <v>19</v>
      </c>
      <c r="G165" t="s">
        <v>176</v>
      </c>
      <c r="H165" t="s">
        <v>41</v>
      </c>
      <c r="I165">
        <v>9</v>
      </c>
      <c r="J165" t="s">
        <v>21</v>
      </c>
      <c r="K165" t="s">
        <v>11158</v>
      </c>
      <c r="L165" t="s">
        <v>175</v>
      </c>
      <c r="M165" t="s">
        <v>11164</v>
      </c>
    </row>
    <row r="166" spans="1:13" x14ac:dyDescent="0.25">
      <c r="A166" t="s">
        <v>171</v>
      </c>
      <c r="B166" t="s">
        <v>493</v>
      </c>
      <c r="C166" s="16">
        <v>44571013</v>
      </c>
      <c r="D166" s="16">
        <v>44574999</v>
      </c>
      <c r="E166" t="s">
        <v>175</v>
      </c>
      <c r="F166" t="s">
        <v>19</v>
      </c>
      <c r="G166" t="s">
        <v>176</v>
      </c>
      <c r="H166" t="s">
        <v>41</v>
      </c>
      <c r="I166">
        <v>9</v>
      </c>
      <c r="J166" t="s">
        <v>21</v>
      </c>
      <c r="K166" t="s">
        <v>11158</v>
      </c>
      <c r="L166" t="s">
        <v>175</v>
      </c>
      <c r="M166" t="s">
        <v>11164</v>
      </c>
    </row>
    <row r="167" spans="1:13" x14ac:dyDescent="0.25">
      <c r="A167" t="s">
        <v>171</v>
      </c>
      <c r="B167" t="s">
        <v>496</v>
      </c>
      <c r="C167" s="16">
        <v>44190000</v>
      </c>
      <c r="D167" s="16">
        <v>44190999</v>
      </c>
      <c r="E167" t="s">
        <v>175</v>
      </c>
      <c r="F167" t="s">
        <v>19</v>
      </c>
      <c r="G167" t="s">
        <v>176</v>
      </c>
      <c r="H167" t="s">
        <v>41</v>
      </c>
      <c r="I167">
        <v>9</v>
      </c>
      <c r="J167" t="s">
        <v>21</v>
      </c>
      <c r="K167" t="s">
        <v>11158</v>
      </c>
      <c r="L167" t="s">
        <v>175</v>
      </c>
      <c r="M167" t="s">
        <v>11164</v>
      </c>
    </row>
    <row r="168" spans="1:13" x14ac:dyDescent="0.25">
      <c r="A168" t="s">
        <v>171</v>
      </c>
      <c r="B168" t="s">
        <v>499</v>
      </c>
      <c r="C168" s="16">
        <v>47820000</v>
      </c>
      <c r="D168" s="16">
        <v>47820999</v>
      </c>
      <c r="E168" t="s">
        <v>192</v>
      </c>
      <c r="F168" t="s">
        <v>19</v>
      </c>
      <c r="G168" t="s">
        <v>192</v>
      </c>
      <c r="H168" t="s">
        <v>141</v>
      </c>
      <c r="I168">
        <v>11</v>
      </c>
      <c r="J168" t="s">
        <v>35</v>
      </c>
      <c r="K168" t="s">
        <v>36</v>
      </c>
      <c r="L168" t="s">
        <v>192</v>
      </c>
      <c r="M168" t="s">
        <v>11211</v>
      </c>
    </row>
    <row r="169" spans="1:13" x14ac:dyDescent="0.25">
      <c r="A169" t="s">
        <v>171</v>
      </c>
      <c r="B169" t="s">
        <v>502</v>
      </c>
      <c r="C169" s="16">
        <v>44550000</v>
      </c>
      <c r="D169" s="16">
        <v>44550999</v>
      </c>
      <c r="E169" t="s">
        <v>175</v>
      </c>
      <c r="F169" t="s">
        <v>19</v>
      </c>
      <c r="G169" t="s">
        <v>176</v>
      </c>
      <c r="H169" t="s">
        <v>41</v>
      </c>
      <c r="I169">
        <v>9</v>
      </c>
      <c r="J169" t="s">
        <v>21</v>
      </c>
      <c r="K169" t="s">
        <v>11158</v>
      </c>
      <c r="L169" t="s">
        <v>175</v>
      </c>
      <c r="M169" t="s">
        <v>11164</v>
      </c>
    </row>
    <row r="170" spans="1:13" x14ac:dyDescent="0.25">
      <c r="A170" t="s">
        <v>171</v>
      </c>
      <c r="B170" t="s">
        <v>505</v>
      </c>
      <c r="C170" s="16">
        <v>44360000</v>
      </c>
      <c r="D170" s="16">
        <v>44360999</v>
      </c>
      <c r="E170" t="s">
        <v>175</v>
      </c>
      <c r="F170" t="s">
        <v>19</v>
      </c>
      <c r="G170" t="s">
        <v>176</v>
      </c>
      <c r="H170" t="s">
        <v>41</v>
      </c>
      <c r="I170">
        <v>9</v>
      </c>
      <c r="J170" t="s">
        <v>21</v>
      </c>
      <c r="K170" t="s">
        <v>11158</v>
      </c>
      <c r="L170" t="s">
        <v>175</v>
      </c>
      <c r="M170" t="s">
        <v>11164</v>
      </c>
    </row>
    <row r="171" spans="1:13" x14ac:dyDescent="0.25">
      <c r="A171" t="s">
        <v>171</v>
      </c>
      <c r="B171" t="s">
        <v>508</v>
      </c>
      <c r="C171" s="16">
        <v>43900000</v>
      </c>
      <c r="D171" s="16">
        <v>43900999</v>
      </c>
      <c r="E171" t="s">
        <v>175</v>
      </c>
      <c r="F171" t="s">
        <v>19</v>
      </c>
      <c r="G171" t="s">
        <v>176</v>
      </c>
      <c r="H171" t="s">
        <v>41</v>
      </c>
      <c r="I171">
        <v>9</v>
      </c>
      <c r="J171" t="s">
        <v>21</v>
      </c>
      <c r="K171" t="s">
        <v>11158</v>
      </c>
      <c r="L171" t="s">
        <v>175</v>
      </c>
      <c r="M171" t="s">
        <v>11164</v>
      </c>
    </row>
    <row r="172" spans="1:13" x14ac:dyDescent="0.25">
      <c r="A172" t="s">
        <v>171</v>
      </c>
      <c r="B172" t="s">
        <v>508</v>
      </c>
      <c r="C172" s="16">
        <v>43970000</v>
      </c>
      <c r="D172" s="16">
        <v>43970999</v>
      </c>
      <c r="E172" t="s">
        <v>175</v>
      </c>
      <c r="F172" t="s">
        <v>19</v>
      </c>
      <c r="G172" t="s">
        <v>176</v>
      </c>
      <c r="H172" t="s">
        <v>41</v>
      </c>
      <c r="I172">
        <v>9</v>
      </c>
      <c r="J172" t="s">
        <v>21</v>
      </c>
      <c r="K172" t="s">
        <v>11158</v>
      </c>
      <c r="L172" t="s">
        <v>175</v>
      </c>
      <c r="M172" t="s">
        <v>11164</v>
      </c>
    </row>
    <row r="173" spans="1:13" x14ac:dyDescent="0.25">
      <c r="A173" t="s">
        <v>171</v>
      </c>
      <c r="B173" t="s">
        <v>513</v>
      </c>
      <c r="C173" s="16">
        <v>44330000</v>
      </c>
      <c r="D173" s="16">
        <v>44330999</v>
      </c>
      <c r="E173" t="s">
        <v>175</v>
      </c>
      <c r="F173" t="s">
        <v>19</v>
      </c>
      <c r="G173" t="s">
        <v>176</v>
      </c>
      <c r="H173" t="s">
        <v>41</v>
      </c>
      <c r="I173">
        <v>9</v>
      </c>
      <c r="J173" t="s">
        <v>21</v>
      </c>
      <c r="K173" t="s">
        <v>11158</v>
      </c>
      <c r="L173" t="s">
        <v>175</v>
      </c>
      <c r="M173" t="s">
        <v>11164</v>
      </c>
    </row>
    <row r="174" spans="1:13" x14ac:dyDescent="0.25">
      <c r="A174" t="s">
        <v>171</v>
      </c>
      <c r="B174" t="s">
        <v>516</v>
      </c>
      <c r="C174" s="16">
        <v>45620000</v>
      </c>
      <c r="D174" s="16">
        <v>45620999</v>
      </c>
      <c r="E174" t="s">
        <v>199</v>
      </c>
      <c r="F174" t="s">
        <v>19</v>
      </c>
      <c r="G174" t="s">
        <v>199</v>
      </c>
      <c r="H174" t="s">
        <v>141</v>
      </c>
      <c r="I174">
        <v>11</v>
      </c>
      <c r="J174" t="s">
        <v>35</v>
      </c>
      <c r="K174" t="s">
        <v>36</v>
      </c>
      <c r="L174" t="s">
        <v>199</v>
      </c>
      <c r="M174" t="s">
        <v>11212</v>
      </c>
    </row>
    <row r="175" spans="1:13" x14ac:dyDescent="0.25">
      <c r="A175" t="s">
        <v>171</v>
      </c>
      <c r="B175" t="s">
        <v>519</v>
      </c>
      <c r="C175" s="16">
        <v>43850000</v>
      </c>
      <c r="D175" s="16">
        <v>43850999</v>
      </c>
      <c r="E175" t="s">
        <v>175</v>
      </c>
      <c r="F175" t="s">
        <v>19</v>
      </c>
      <c r="G175" t="s">
        <v>176</v>
      </c>
      <c r="H175" t="s">
        <v>41</v>
      </c>
      <c r="I175">
        <v>9</v>
      </c>
      <c r="J175" t="s">
        <v>21</v>
      </c>
      <c r="K175" t="s">
        <v>11158</v>
      </c>
      <c r="L175" t="s">
        <v>175</v>
      </c>
      <c r="M175" t="s">
        <v>11164</v>
      </c>
    </row>
    <row r="176" spans="1:13" x14ac:dyDescent="0.25">
      <c r="A176" t="s">
        <v>171</v>
      </c>
      <c r="B176" t="s">
        <v>522</v>
      </c>
      <c r="C176" s="16">
        <v>44530000</v>
      </c>
      <c r="D176" s="16">
        <v>44530999</v>
      </c>
      <c r="E176" t="s">
        <v>175</v>
      </c>
      <c r="F176" t="s">
        <v>19</v>
      </c>
      <c r="G176" t="s">
        <v>176</v>
      </c>
      <c r="H176" t="s">
        <v>41</v>
      </c>
      <c r="I176">
        <v>9</v>
      </c>
      <c r="J176" t="s">
        <v>21</v>
      </c>
      <c r="K176" t="s">
        <v>11158</v>
      </c>
      <c r="L176" t="s">
        <v>175</v>
      </c>
      <c r="M176" t="s">
        <v>11164</v>
      </c>
    </row>
    <row r="177" spans="1:13" x14ac:dyDescent="0.25">
      <c r="A177" t="s">
        <v>171</v>
      </c>
      <c r="B177" t="s">
        <v>525</v>
      </c>
      <c r="C177" s="16">
        <v>44220000</v>
      </c>
      <c r="D177" s="16">
        <v>44220999</v>
      </c>
      <c r="E177" t="s">
        <v>175</v>
      </c>
      <c r="F177" t="s">
        <v>19</v>
      </c>
      <c r="G177" t="s">
        <v>176</v>
      </c>
      <c r="H177" t="s">
        <v>41</v>
      </c>
      <c r="I177">
        <v>9</v>
      </c>
      <c r="J177" t="s">
        <v>21</v>
      </c>
      <c r="K177" t="s">
        <v>11158</v>
      </c>
      <c r="L177" t="s">
        <v>175</v>
      </c>
      <c r="M177" t="s">
        <v>11164</v>
      </c>
    </row>
    <row r="178" spans="1:13" x14ac:dyDescent="0.25">
      <c r="A178" t="s">
        <v>171</v>
      </c>
      <c r="B178" t="s">
        <v>528</v>
      </c>
      <c r="C178" s="16">
        <v>48700000</v>
      </c>
      <c r="D178" s="16">
        <v>48704999</v>
      </c>
      <c r="E178" t="s">
        <v>175</v>
      </c>
      <c r="F178" t="s">
        <v>19</v>
      </c>
      <c r="G178" t="s">
        <v>176</v>
      </c>
      <c r="H178" t="s">
        <v>141</v>
      </c>
      <c r="I178">
        <v>11</v>
      </c>
      <c r="J178" t="s">
        <v>21</v>
      </c>
      <c r="K178" t="s">
        <v>11158</v>
      </c>
      <c r="L178" t="s">
        <v>175</v>
      </c>
      <c r="M178" t="s">
        <v>11214</v>
      </c>
    </row>
    <row r="179" spans="1:13" x14ac:dyDescent="0.25">
      <c r="A179" t="s">
        <v>171</v>
      </c>
      <c r="B179" t="s">
        <v>531</v>
      </c>
      <c r="C179" s="16">
        <v>43700000</v>
      </c>
      <c r="D179" s="16">
        <v>43700999</v>
      </c>
      <c r="E179" t="s">
        <v>175</v>
      </c>
      <c r="F179" t="s">
        <v>19</v>
      </c>
      <c r="G179" t="s">
        <v>311</v>
      </c>
      <c r="H179" t="s">
        <v>41</v>
      </c>
      <c r="I179">
        <v>8</v>
      </c>
      <c r="J179" t="s">
        <v>35</v>
      </c>
      <c r="K179" t="s">
        <v>36</v>
      </c>
      <c r="L179" t="s">
        <v>175</v>
      </c>
      <c r="M179" t="s">
        <v>11164</v>
      </c>
    </row>
    <row r="180" spans="1:13" x14ac:dyDescent="0.25">
      <c r="A180" t="s">
        <v>171</v>
      </c>
      <c r="B180" t="s">
        <v>534</v>
      </c>
      <c r="C180" s="16">
        <v>45985001</v>
      </c>
      <c r="D180" s="16">
        <v>45999999</v>
      </c>
      <c r="E180" t="s">
        <v>180</v>
      </c>
      <c r="F180" t="s">
        <v>33</v>
      </c>
      <c r="G180" t="s">
        <v>181</v>
      </c>
      <c r="H180" t="s">
        <v>20</v>
      </c>
      <c r="I180">
        <v>9</v>
      </c>
      <c r="J180" t="s">
        <v>21</v>
      </c>
      <c r="K180" t="s">
        <v>11159</v>
      </c>
      <c r="L180" t="s">
        <v>180</v>
      </c>
      <c r="M180" t="s">
        <v>180</v>
      </c>
    </row>
    <row r="181" spans="1:13" x14ac:dyDescent="0.25">
      <c r="A181" t="s">
        <v>171</v>
      </c>
      <c r="B181" t="s">
        <v>537</v>
      </c>
      <c r="C181" s="16">
        <v>44280000</v>
      </c>
      <c r="D181" s="16">
        <v>44280999</v>
      </c>
      <c r="E181" t="s">
        <v>175</v>
      </c>
      <c r="F181" t="s">
        <v>19</v>
      </c>
      <c r="G181" t="s">
        <v>176</v>
      </c>
      <c r="H181" t="s">
        <v>41</v>
      </c>
      <c r="I181">
        <v>9</v>
      </c>
      <c r="J181" t="s">
        <v>21</v>
      </c>
      <c r="K181" t="s">
        <v>11158</v>
      </c>
      <c r="L181" t="s">
        <v>175</v>
      </c>
      <c r="M181" t="s">
        <v>11164</v>
      </c>
    </row>
    <row r="182" spans="1:13" x14ac:dyDescent="0.25">
      <c r="A182" t="s">
        <v>171</v>
      </c>
      <c r="B182" t="s">
        <v>540</v>
      </c>
      <c r="C182" s="16">
        <v>48770000</v>
      </c>
      <c r="D182" s="16">
        <v>48779999</v>
      </c>
      <c r="E182" t="s">
        <v>175</v>
      </c>
      <c r="F182" t="s">
        <v>19</v>
      </c>
      <c r="G182" t="s">
        <v>176</v>
      </c>
      <c r="H182" t="s">
        <v>141</v>
      </c>
      <c r="I182">
        <v>11</v>
      </c>
      <c r="J182" t="s">
        <v>21</v>
      </c>
      <c r="K182" t="s">
        <v>11158</v>
      </c>
      <c r="L182" t="s">
        <v>175</v>
      </c>
      <c r="M182" t="s">
        <v>11214</v>
      </c>
    </row>
    <row r="183" spans="1:13" x14ac:dyDescent="0.25">
      <c r="A183" t="s">
        <v>171</v>
      </c>
      <c r="B183" t="s">
        <v>543</v>
      </c>
      <c r="C183" s="16">
        <v>44270000</v>
      </c>
      <c r="D183" s="16">
        <v>44270999</v>
      </c>
      <c r="E183" t="s">
        <v>175</v>
      </c>
      <c r="F183" t="s">
        <v>19</v>
      </c>
      <c r="G183" t="s">
        <v>176</v>
      </c>
      <c r="H183" t="s">
        <v>41</v>
      </c>
      <c r="I183">
        <v>11</v>
      </c>
      <c r="J183" t="s">
        <v>21</v>
      </c>
      <c r="K183" t="s">
        <v>11158</v>
      </c>
      <c r="L183" t="s">
        <v>175</v>
      </c>
      <c r="M183" t="s">
        <v>11164</v>
      </c>
    </row>
    <row r="184" spans="1:13" x14ac:dyDescent="0.25">
      <c r="A184" t="s">
        <v>171</v>
      </c>
      <c r="B184" t="s">
        <v>546</v>
      </c>
      <c r="C184" s="16">
        <v>48790000</v>
      </c>
      <c r="D184" s="16">
        <v>48790999</v>
      </c>
      <c r="E184" t="s">
        <v>175</v>
      </c>
      <c r="F184" t="s">
        <v>19</v>
      </c>
      <c r="G184" t="s">
        <v>176</v>
      </c>
      <c r="H184" t="s">
        <v>41</v>
      </c>
      <c r="I184">
        <v>11</v>
      </c>
      <c r="J184" t="s">
        <v>21</v>
      </c>
      <c r="K184" t="s">
        <v>11158</v>
      </c>
      <c r="L184" t="s">
        <v>175</v>
      </c>
      <c r="M184" t="s">
        <v>11164</v>
      </c>
    </row>
    <row r="185" spans="1:13" x14ac:dyDescent="0.25">
      <c r="A185" t="s">
        <v>171</v>
      </c>
      <c r="B185" t="s">
        <v>549</v>
      </c>
      <c r="C185" s="16">
        <v>45545000</v>
      </c>
      <c r="D185" s="16">
        <v>45545999</v>
      </c>
      <c r="E185" t="s">
        <v>199</v>
      </c>
      <c r="F185" t="s">
        <v>19</v>
      </c>
      <c r="G185" t="s">
        <v>199</v>
      </c>
      <c r="H185" t="s">
        <v>141</v>
      </c>
      <c r="I185">
        <v>11</v>
      </c>
      <c r="J185" t="s">
        <v>35</v>
      </c>
      <c r="K185" t="s">
        <v>36</v>
      </c>
      <c r="L185" t="s">
        <v>199</v>
      </c>
      <c r="M185" t="s">
        <v>11212</v>
      </c>
    </row>
    <row r="186" spans="1:13" x14ac:dyDescent="0.25">
      <c r="A186" t="s">
        <v>171</v>
      </c>
      <c r="B186" t="s">
        <v>552</v>
      </c>
      <c r="C186" s="16">
        <v>45550000</v>
      </c>
      <c r="D186" s="16">
        <v>45550999</v>
      </c>
      <c r="E186" t="s">
        <v>199</v>
      </c>
      <c r="F186" t="s">
        <v>19</v>
      </c>
      <c r="G186" t="s">
        <v>199</v>
      </c>
      <c r="H186" t="s">
        <v>141</v>
      </c>
      <c r="I186">
        <v>11</v>
      </c>
      <c r="J186" t="s">
        <v>35</v>
      </c>
      <c r="K186" t="s">
        <v>36</v>
      </c>
      <c r="L186" t="s">
        <v>199</v>
      </c>
      <c r="M186" t="s">
        <v>11212</v>
      </c>
    </row>
    <row r="187" spans="1:13" x14ac:dyDescent="0.25">
      <c r="A187" t="s">
        <v>171</v>
      </c>
      <c r="B187" t="s">
        <v>555</v>
      </c>
      <c r="C187" s="16">
        <v>46350000</v>
      </c>
      <c r="D187" s="16">
        <v>46359999</v>
      </c>
      <c r="E187" t="s">
        <v>188</v>
      </c>
      <c r="F187" t="s">
        <v>19</v>
      </c>
      <c r="G187" t="s">
        <v>224</v>
      </c>
      <c r="H187" t="s">
        <v>41</v>
      </c>
      <c r="I187">
        <v>11</v>
      </c>
      <c r="J187" t="s">
        <v>35</v>
      </c>
      <c r="K187" t="s">
        <v>36</v>
      </c>
      <c r="L187" t="s">
        <v>188</v>
      </c>
      <c r="M187" t="s">
        <v>11165</v>
      </c>
    </row>
    <row r="188" spans="1:13" x14ac:dyDescent="0.25">
      <c r="A188" t="s">
        <v>171</v>
      </c>
      <c r="B188" t="s">
        <v>558</v>
      </c>
      <c r="C188" s="16">
        <v>45680000</v>
      </c>
      <c r="D188" s="16">
        <v>45680999</v>
      </c>
      <c r="E188" t="s">
        <v>199</v>
      </c>
      <c r="F188" t="s">
        <v>19</v>
      </c>
      <c r="G188" t="s">
        <v>199</v>
      </c>
      <c r="H188" t="s">
        <v>141</v>
      </c>
      <c r="I188">
        <v>11</v>
      </c>
      <c r="J188" t="s">
        <v>35</v>
      </c>
      <c r="K188" t="s">
        <v>36</v>
      </c>
      <c r="L188" t="s">
        <v>199</v>
      </c>
      <c r="M188" t="s">
        <v>11212</v>
      </c>
    </row>
    <row r="189" spans="1:13" x14ac:dyDescent="0.25">
      <c r="A189" t="s">
        <v>171</v>
      </c>
      <c r="B189" t="s">
        <v>561</v>
      </c>
      <c r="C189" s="16">
        <v>48890000</v>
      </c>
      <c r="D189" s="16">
        <v>48890999</v>
      </c>
      <c r="E189" t="s">
        <v>175</v>
      </c>
      <c r="F189" t="s">
        <v>19</v>
      </c>
      <c r="G189" t="s">
        <v>176</v>
      </c>
      <c r="H189" t="s">
        <v>41</v>
      </c>
      <c r="I189">
        <v>11</v>
      </c>
      <c r="J189" t="s">
        <v>21</v>
      </c>
      <c r="K189" t="s">
        <v>11158</v>
      </c>
      <c r="L189" t="s">
        <v>175</v>
      </c>
      <c r="M189" t="s">
        <v>11164</v>
      </c>
    </row>
    <row r="190" spans="1:13" x14ac:dyDescent="0.25">
      <c r="A190" t="s">
        <v>171</v>
      </c>
      <c r="B190" t="s">
        <v>564</v>
      </c>
      <c r="C190" s="16">
        <v>45000001</v>
      </c>
      <c r="D190" s="16">
        <v>45099999</v>
      </c>
      <c r="E190" t="s">
        <v>188</v>
      </c>
      <c r="F190" t="s">
        <v>19</v>
      </c>
      <c r="G190" t="s">
        <v>188</v>
      </c>
      <c r="H190" t="s">
        <v>20</v>
      </c>
      <c r="I190">
        <v>8</v>
      </c>
      <c r="J190" t="s">
        <v>35</v>
      </c>
      <c r="K190" t="s">
        <v>36</v>
      </c>
      <c r="L190" t="s">
        <v>188</v>
      </c>
      <c r="M190" t="s">
        <v>188</v>
      </c>
    </row>
    <row r="191" spans="1:13" x14ac:dyDescent="0.25">
      <c r="A191" t="s">
        <v>171</v>
      </c>
      <c r="B191" t="s">
        <v>567</v>
      </c>
      <c r="C191" s="16">
        <v>47940000</v>
      </c>
      <c r="D191" s="16">
        <v>47940999</v>
      </c>
      <c r="E191" t="s">
        <v>192</v>
      </c>
      <c r="F191" t="s">
        <v>19</v>
      </c>
      <c r="G191" t="s">
        <v>192</v>
      </c>
      <c r="H191" t="s">
        <v>141</v>
      </c>
      <c r="I191">
        <v>11</v>
      </c>
      <c r="J191" t="s">
        <v>35</v>
      </c>
      <c r="K191" t="s">
        <v>36</v>
      </c>
      <c r="L191" t="s">
        <v>192</v>
      </c>
      <c r="M191" t="s">
        <v>11211</v>
      </c>
    </row>
    <row r="192" spans="1:13" x14ac:dyDescent="0.25">
      <c r="A192" t="s">
        <v>570</v>
      </c>
      <c r="B192" t="s">
        <v>571</v>
      </c>
      <c r="C192" s="16">
        <v>62580000</v>
      </c>
      <c r="D192" s="16">
        <v>62589999</v>
      </c>
      <c r="E192" t="s">
        <v>574</v>
      </c>
      <c r="F192" t="s">
        <v>33</v>
      </c>
      <c r="G192" t="s">
        <v>575</v>
      </c>
      <c r="H192" t="s">
        <v>20</v>
      </c>
      <c r="I192">
        <v>11</v>
      </c>
      <c r="J192" t="s">
        <v>35</v>
      </c>
      <c r="K192" t="s">
        <v>36</v>
      </c>
      <c r="L192" t="s">
        <v>574</v>
      </c>
      <c r="M192" t="s">
        <v>574</v>
      </c>
    </row>
    <row r="193" spans="1:13" x14ac:dyDescent="0.25">
      <c r="A193" t="s">
        <v>570</v>
      </c>
      <c r="B193" t="s">
        <v>571</v>
      </c>
      <c r="C193" s="16">
        <v>62595000</v>
      </c>
      <c r="D193" s="16">
        <v>62597999</v>
      </c>
      <c r="E193" t="s">
        <v>574</v>
      </c>
      <c r="F193" t="s">
        <v>33</v>
      </c>
      <c r="G193" t="s">
        <v>575</v>
      </c>
      <c r="H193" t="s">
        <v>20</v>
      </c>
      <c r="I193">
        <v>11</v>
      </c>
      <c r="J193" t="s">
        <v>35</v>
      </c>
      <c r="K193" t="s">
        <v>36</v>
      </c>
      <c r="L193" t="s">
        <v>574</v>
      </c>
      <c r="M193" t="s">
        <v>574</v>
      </c>
    </row>
    <row r="194" spans="1:13" x14ac:dyDescent="0.25">
      <c r="A194" t="s">
        <v>570</v>
      </c>
      <c r="B194" t="s">
        <v>578</v>
      </c>
      <c r="C194" s="16">
        <v>63180000</v>
      </c>
      <c r="D194" s="16">
        <v>63180999</v>
      </c>
      <c r="E194" t="s">
        <v>581</v>
      </c>
      <c r="F194" t="s">
        <v>19</v>
      </c>
      <c r="G194" t="s">
        <v>581</v>
      </c>
      <c r="H194" t="s">
        <v>41</v>
      </c>
      <c r="I194">
        <v>11</v>
      </c>
      <c r="J194" t="s">
        <v>35</v>
      </c>
      <c r="K194" t="s">
        <v>36</v>
      </c>
      <c r="L194" t="s">
        <v>581</v>
      </c>
      <c r="M194" t="s">
        <v>11169</v>
      </c>
    </row>
    <row r="195" spans="1:13" x14ac:dyDescent="0.25">
      <c r="A195" t="s">
        <v>570</v>
      </c>
      <c r="B195" t="s">
        <v>582</v>
      </c>
      <c r="C195" s="16">
        <v>62598000</v>
      </c>
      <c r="D195" s="16">
        <v>62599999</v>
      </c>
      <c r="E195" t="s">
        <v>574</v>
      </c>
      <c r="F195" t="s">
        <v>19</v>
      </c>
      <c r="G195" t="s">
        <v>575</v>
      </c>
      <c r="H195" t="s">
        <v>41</v>
      </c>
      <c r="I195">
        <v>12</v>
      </c>
      <c r="J195" t="s">
        <v>35</v>
      </c>
      <c r="K195" t="s">
        <v>36</v>
      </c>
      <c r="L195" t="s">
        <v>574</v>
      </c>
      <c r="M195" t="s">
        <v>11170</v>
      </c>
    </row>
    <row r="196" spans="1:13" x14ac:dyDescent="0.25">
      <c r="A196" t="s">
        <v>570</v>
      </c>
      <c r="B196" t="s">
        <v>585</v>
      </c>
      <c r="C196" s="16">
        <v>61688000</v>
      </c>
      <c r="D196" s="16">
        <v>61688999</v>
      </c>
      <c r="E196" t="s">
        <v>574</v>
      </c>
      <c r="F196" t="s">
        <v>33</v>
      </c>
      <c r="G196" t="s">
        <v>588</v>
      </c>
      <c r="H196" t="s">
        <v>20</v>
      </c>
      <c r="I196">
        <v>8</v>
      </c>
      <c r="J196" t="s">
        <v>35</v>
      </c>
      <c r="K196" t="s">
        <v>36</v>
      </c>
      <c r="L196" t="s">
        <v>574</v>
      </c>
      <c r="M196" t="s">
        <v>574</v>
      </c>
    </row>
    <row r="197" spans="1:13" x14ac:dyDescent="0.25">
      <c r="A197" t="s">
        <v>570</v>
      </c>
      <c r="B197" t="s">
        <v>585</v>
      </c>
      <c r="C197" s="16">
        <v>61690000</v>
      </c>
      <c r="D197" s="16">
        <v>61690999</v>
      </c>
      <c r="E197" t="s">
        <v>574</v>
      </c>
      <c r="F197" t="s">
        <v>33</v>
      </c>
      <c r="G197" t="s">
        <v>588</v>
      </c>
      <c r="H197" t="s">
        <v>20</v>
      </c>
      <c r="I197">
        <v>8</v>
      </c>
      <c r="J197" t="s">
        <v>35</v>
      </c>
      <c r="K197" t="s">
        <v>36</v>
      </c>
      <c r="L197" t="s">
        <v>574</v>
      </c>
      <c r="M197" t="s">
        <v>574</v>
      </c>
    </row>
    <row r="198" spans="1:13" x14ac:dyDescent="0.25">
      <c r="A198" t="s">
        <v>570</v>
      </c>
      <c r="B198" t="s">
        <v>585</v>
      </c>
      <c r="C198" s="16">
        <v>61680000</v>
      </c>
      <c r="D198" s="16">
        <v>61680999</v>
      </c>
      <c r="E198" t="s">
        <v>574</v>
      </c>
      <c r="F198" t="s">
        <v>33</v>
      </c>
      <c r="G198" t="s">
        <v>588</v>
      </c>
      <c r="H198" t="s">
        <v>20</v>
      </c>
      <c r="I198">
        <v>8</v>
      </c>
      <c r="J198" t="s">
        <v>35</v>
      </c>
      <c r="K198" t="s">
        <v>36</v>
      </c>
      <c r="L198" t="s">
        <v>574</v>
      </c>
      <c r="M198" t="s">
        <v>574</v>
      </c>
    </row>
    <row r="199" spans="1:13" x14ac:dyDescent="0.25">
      <c r="A199" t="s">
        <v>570</v>
      </c>
      <c r="B199" t="s">
        <v>585</v>
      </c>
      <c r="C199" s="16">
        <v>61600000</v>
      </c>
      <c r="D199" s="16">
        <v>61679999</v>
      </c>
      <c r="E199" t="s">
        <v>574</v>
      </c>
      <c r="F199" t="s">
        <v>33</v>
      </c>
      <c r="G199" t="s">
        <v>588</v>
      </c>
      <c r="H199" t="s">
        <v>20</v>
      </c>
      <c r="I199">
        <v>8</v>
      </c>
      <c r="J199" t="s">
        <v>35</v>
      </c>
      <c r="K199" t="s">
        <v>36</v>
      </c>
      <c r="L199" t="s">
        <v>574</v>
      </c>
      <c r="M199" t="s">
        <v>574</v>
      </c>
    </row>
    <row r="200" spans="1:13" x14ac:dyDescent="0.25">
      <c r="A200" t="s">
        <v>570</v>
      </c>
      <c r="B200" t="s">
        <v>595</v>
      </c>
      <c r="C200" s="16">
        <v>63100000</v>
      </c>
      <c r="D200" s="16">
        <v>63133999</v>
      </c>
      <c r="E200" t="s">
        <v>581</v>
      </c>
      <c r="F200" t="s">
        <v>19</v>
      </c>
      <c r="G200" t="s">
        <v>581</v>
      </c>
      <c r="H200" t="s">
        <v>41</v>
      </c>
      <c r="I200">
        <v>10</v>
      </c>
      <c r="J200" t="s">
        <v>35</v>
      </c>
      <c r="K200" t="s">
        <v>36</v>
      </c>
      <c r="L200" t="s">
        <v>581</v>
      </c>
      <c r="M200" t="s">
        <v>11169</v>
      </c>
    </row>
    <row r="201" spans="1:13" x14ac:dyDescent="0.25">
      <c r="A201" t="s">
        <v>570</v>
      </c>
      <c r="B201" t="s">
        <v>598</v>
      </c>
      <c r="C201" s="16">
        <v>61760000</v>
      </c>
      <c r="D201" s="16">
        <v>61760999</v>
      </c>
      <c r="E201" t="s">
        <v>574</v>
      </c>
      <c r="F201" t="s">
        <v>19</v>
      </c>
      <c r="G201" t="s">
        <v>588</v>
      </c>
      <c r="H201" t="s">
        <v>41</v>
      </c>
      <c r="I201">
        <v>10</v>
      </c>
      <c r="J201" t="s">
        <v>35</v>
      </c>
      <c r="K201" t="s">
        <v>36</v>
      </c>
      <c r="L201" t="s">
        <v>574</v>
      </c>
      <c r="M201" t="s">
        <v>11170</v>
      </c>
    </row>
    <row r="202" spans="1:13" x14ac:dyDescent="0.25">
      <c r="A202" t="s">
        <v>570</v>
      </c>
      <c r="B202" t="s">
        <v>598</v>
      </c>
      <c r="C202" s="16">
        <v>61700000</v>
      </c>
      <c r="D202" s="16">
        <v>61700999</v>
      </c>
      <c r="E202" t="s">
        <v>574</v>
      </c>
      <c r="F202" t="s">
        <v>19</v>
      </c>
      <c r="G202" t="s">
        <v>588</v>
      </c>
      <c r="H202" t="s">
        <v>41</v>
      </c>
      <c r="I202">
        <v>10</v>
      </c>
      <c r="J202" t="s">
        <v>35</v>
      </c>
      <c r="K202" t="s">
        <v>36</v>
      </c>
      <c r="L202" t="s">
        <v>574</v>
      </c>
      <c r="M202" t="s">
        <v>11170</v>
      </c>
    </row>
    <row r="203" spans="1:13" x14ac:dyDescent="0.25">
      <c r="A203" t="s">
        <v>570</v>
      </c>
      <c r="B203" t="s">
        <v>598</v>
      </c>
      <c r="C203" s="16">
        <v>61900000</v>
      </c>
      <c r="D203" s="16">
        <v>61939999</v>
      </c>
      <c r="E203" t="s">
        <v>574</v>
      </c>
      <c r="F203" t="s">
        <v>19</v>
      </c>
      <c r="G203" t="s">
        <v>588</v>
      </c>
      <c r="H203" t="s">
        <v>41</v>
      </c>
      <c r="I203">
        <v>10</v>
      </c>
      <c r="J203" t="s">
        <v>35</v>
      </c>
      <c r="K203" t="s">
        <v>36</v>
      </c>
      <c r="L203" t="s">
        <v>574</v>
      </c>
      <c r="M203" t="s">
        <v>11170</v>
      </c>
    </row>
    <row r="204" spans="1:13" x14ac:dyDescent="0.25">
      <c r="A204" t="s">
        <v>570</v>
      </c>
      <c r="B204" t="s">
        <v>605</v>
      </c>
      <c r="C204" s="16">
        <v>62115000</v>
      </c>
      <c r="D204" s="16">
        <v>62119999</v>
      </c>
      <c r="E204" t="s">
        <v>574</v>
      </c>
      <c r="F204" t="s">
        <v>19</v>
      </c>
      <c r="G204" t="s">
        <v>608</v>
      </c>
      <c r="H204" t="s">
        <v>41</v>
      </c>
      <c r="I204">
        <v>12</v>
      </c>
      <c r="J204" t="s">
        <v>35</v>
      </c>
      <c r="K204" t="s">
        <v>36</v>
      </c>
      <c r="L204" t="s">
        <v>574</v>
      </c>
      <c r="M204" t="s">
        <v>11170</v>
      </c>
    </row>
    <row r="205" spans="1:13" x14ac:dyDescent="0.25">
      <c r="A205" t="s">
        <v>570</v>
      </c>
      <c r="B205" t="s">
        <v>609</v>
      </c>
      <c r="C205" s="16">
        <v>60176000</v>
      </c>
      <c r="D205" s="16">
        <v>61599999</v>
      </c>
      <c r="E205" t="s">
        <v>574</v>
      </c>
      <c r="F205" t="s">
        <v>33</v>
      </c>
      <c r="G205" t="s">
        <v>588</v>
      </c>
      <c r="H205" t="s">
        <v>20</v>
      </c>
      <c r="I205">
        <v>7</v>
      </c>
      <c r="J205" t="s">
        <v>35</v>
      </c>
      <c r="K205" t="s">
        <v>36</v>
      </c>
      <c r="L205" t="s">
        <v>574</v>
      </c>
      <c r="M205" t="s">
        <v>574</v>
      </c>
    </row>
    <row r="206" spans="1:13" x14ac:dyDescent="0.25">
      <c r="A206" t="s">
        <v>570</v>
      </c>
      <c r="B206" t="s">
        <v>609</v>
      </c>
      <c r="C206" s="16">
        <v>60000001</v>
      </c>
      <c r="D206" s="16">
        <v>60175999</v>
      </c>
      <c r="E206" t="s">
        <v>574</v>
      </c>
      <c r="F206" t="s">
        <v>33</v>
      </c>
      <c r="G206" t="s">
        <v>588</v>
      </c>
      <c r="H206" t="s">
        <v>20</v>
      </c>
      <c r="I206">
        <v>7</v>
      </c>
      <c r="J206" t="s">
        <v>35</v>
      </c>
      <c r="K206" t="s">
        <v>36</v>
      </c>
      <c r="L206" t="s">
        <v>574</v>
      </c>
      <c r="M206" t="s">
        <v>574</v>
      </c>
    </row>
    <row r="207" spans="1:13" x14ac:dyDescent="0.25">
      <c r="A207" t="s">
        <v>570</v>
      </c>
      <c r="B207" t="s">
        <v>614</v>
      </c>
      <c r="C207" s="16">
        <v>62340000</v>
      </c>
      <c r="D207" s="16">
        <v>62349999</v>
      </c>
      <c r="E207" t="s">
        <v>574</v>
      </c>
      <c r="F207" t="s">
        <v>19</v>
      </c>
      <c r="G207" t="s">
        <v>608</v>
      </c>
      <c r="H207" t="s">
        <v>141</v>
      </c>
      <c r="I207">
        <v>12</v>
      </c>
      <c r="J207" t="s">
        <v>35</v>
      </c>
      <c r="K207" t="s">
        <v>36</v>
      </c>
      <c r="L207" t="s">
        <v>574</v>
      </c>
      <c r="M207" t="s">
        <v>11215</v>
      </c>
    </row>
    <row r="208" spans="1:13" x14ac:dyDescent="0.25">
      <c r="A208" t="s">
        <v>570</v>
      </c>
      <c r="B208" t="s">
        <v>617</v>
      </c>
      <c r="C208" s="16">
        <v>62190000</v>
      </c>
      <c r="D208" s="16">
        <v>62190000</v>
      </c>
      <c r="E208" t="s">
        <v>574</v>
      </c>
      <c r="F208" t="s">
        <v>19</v>
      </c>
      <c r="G208" t="s">
        <v>608</v>
      </c>
      <c r="H208" t="s">
        <v>41</v>
      </c>
      <c r="I208">
        <v>12</v>
      </c>
      <c r="J208" t="s">
        <v>35</v>
      </c>
      <c r="K208" t="s">
        <v>36</v>
      </c>
      <c r="L208" t="s">
        <v>574</v>
      </c>
      <c r="M208" t="s">
        <v>11170</v>
      </c>
    </row>
    <row r="209" spans="1:13" x14ac:dyDescent="0.25">
      <c r="A209" t="s">
        <v>570</v>
      </c>
      <c r="B209" t="s">
        <v>619</v>
      </c>
      <c r="C209" s="16">
        <v>63502000</v>
      </c>
      <c r="D209" s="16">
        <v>63502999</v>
      </c>
      <c r="E209" t="s">
        <v>581</v>
      </c>
      <c r="F209" t="s">
        <v>19</v>
      </c>
      <c r="G209" t="s">
        <v>581</v>
      </c>
      <c r="H209" t="s">
        <v>141</v>
      </c>
      <c r="I209">
        <v>11</v>
      </c>
      <c r="J209" t="s">
        <v>35</v>
      </c>
      <c r="K209" t="s">
        <v>36</v>
      </c>
      <c r="L209" t="s">
        <v>581</v>
      </c>
      <c r="M209" t="s">
        <v>11216</v>
      </c>
    </row>
    <row r="210" spans="1:13" x14ac:dyDescent="0.25">
      <c r="A210" t="s">
        <v>570</v>
      </c>
      <c r="B210" t="s">
        <v>622</v>
      </c>
      <c r="C210" s="16">
        <v>62150000</v>
      </c>
      <c r="D210" s="16">
        <v>62159999</v>
      </c>
      <c r="E210" t="s">
        <v>574</v>
      </c>
      <c r="F210" t="s">
        <v>19</v>
      </c>
      <c r="G210" t="s">
        <v>575</v>
      </c>
      <c r="H210" t="s">
        <v>141</v>
      </c>
      <c r="I210">
        <v>12</v>
      </c>
      <c r="J210" t="s">
        <v>35</v>
      </c>
      <c r="K210" t="s">
        <v>36</v>
      </c>
      <c r="L210" t="s">
        <v>574</v>
      </c>
      <c r="M210" t="s">
        <v>11215</v>
      </c>
    </row>
    <row r="211" spans="1:13" x14ac:dyDescent="0.25">
      <c r="A211" t="s">
        <v>570</v>
      </c>
      <c r="B211" t="s">
        <v>625</v>
      </c>
      <c r="C211" s="16">
        <v>62550000</v>
      </c>
      <c r="D211" s="16">
        <v>62559999</v>
      </c>
      <c r="E211" t="s">
        <v>574</v>
      </c>
      <c r="F211" t="s">
        <v>19</v>
      </c>
      <c r="G211" t="s">
        <v>575</v>
      </c>
      <c r="H211" t="s">
        <v>141</v>
      </c>
      <c r="I211">
        <v>10</v>
      </c>
      <c r="J211" t="s">
        <v>35</v>
      </c>
      <c r="K211" t="s">
        <v>36</v>
      </c>
      <c r="L211" t="s">
        <v>574</v>
      </c>
      <c r="M211" t="s">
        <v>11215</v>
      </c>
    </row>
    <row r="212" spans="1:13" x14ac:dyDescent="0.25">
      <c r="A212" t="s">
        <v>570</v>
      </c>
      <c r="B212" t="s">
        <v>628</v>
      </c>
      <c r="C212" s="16">
        <v>63000000</v>
      </c>
      <c r="D212" s="16">
        <v>63079999</v>
      </c>
      <c r="E212" t="s">
        <v>581</v>
      </c>
      <c r="F212" t="s">
        <v>19</v>
      </c>
      <c r="G212" t="s">
        <v>581</v>
      </c>
      <c r="H212" t="s">
        <v>20</v>
      </c>
      <c r="I212">
        <v>9</v>
      </c>
      <c r="J212" t="s">
        <v>35</v>
      </c>
      <c r="K212" t="s">
        <v>36</v>
      </c>
      <c r="L212" t="s">
        <v>581</v>
      </c>
      <c r="M212" t="s">
        <v>581</v>
      </c>
    </row>
    <row r="213" spans="1:13" x14ac:dyDescent="0.25">
      <c r="A213" t="s">
        <v>570</v>
      </c>
      <c r="B213" t="s">
        <v>631</v>
      </c>
      <c r="C213" s="16">
        <v>62590000</v>
      </c>
      <c r="D213" s="16">
        <v>62594999</v>
      </c>
      <c r="E213" t="s">
        <v>574</v>
      </c>
      <c r="F213" t="s">
        <v>19</v>
      </c>
      <c r="G213" t="s">
        <v>575</v>
      </c>
      <c r="H213" t="s">
        <v>41</v>
      </c>
      <c r="I213">
        <v>12</v>
      </c>
      <c r="J213" t="s">
        <v>35</v>
      </c>
      <c r="K213" t="s">
        <v>36</v>
      </c>
      <c r="L213" t="s">
        <v>574</v>
      </c>
      <c r="M213" t="s">
        <v>11170</v>
      </c>
    </row>
    <row r="214" spans="1:13" x14ac:dyDescent="0.25">
      <c r="A214" t="s">
        <v>570</v>
      </c>
      <c r="B214" t="s">
        <v>634</v>
      </c>
      <c r="C214" s="16">
        <v>62140000</v>
      </c>
      <c r="D214" s="16">
        <v>62149999</v>
      </c>
      <c r="E214" t="s">
        <v>574</v>
      </c>
      <c r="F214" t="s">
        <v>19</v>
      </c>
      <c r="G214" t="s">
        <v>608</v>
      </c>
      <c r="H214" t="s">
        <v>41</v>
      </c>
      <c r="I214">
        <v>12</v>
      </c>
      <c r="J214" t="s">
        <v>35</v>
      </c>
      <c r="K214" t="s">
        <v>36</v>
      </c>
      <c r="L214" t="s">
        <v>574</v>
      </c>
      <c r="M214" t="s">
        <v>11170</v>
      </c>
    </row>
    <row r="215" spans="1:13" x14ac:dyDescent="0.25">
      <c r="A215" t="s">
        <v>570</v>
      </c>
      <c r="B215" t="s">
        <v>637</v>
      </c>
      <c r="C215" s="16">
        <v>62560000</v>
      </c>
      <c r="D215" s="16">
        <v>62569999</v>
      </c>
      <c r="E215" t="s">
        <v>574</v>
      </c>
      <c r="F215" t="s">
        <v>19</v>
      </c>
      <c r="G215" t="s">
        <v>575</v>
      </c>
      <c r="H215" t="s">
        <v>41</v>
      </c>
      <c r="I215">
        <v>12</v>
      </c>
      <c r="J215" t="s">
        <v>35</v>
      </c>
      <c r="K215" t="s">
        <v>36</v>
      </c>
      <c r="L215" t="s">
        <v>574</v>
      </c>
      <c r="M215" t="s">
        <v>11170</v>
      </c>
    </row>
    <row r="216" spans="1:13" x14ac:dyDescent="0.25">
      <c r="A216" t="s">
        <v>570</v>
      </c>
      <c r="B216" t="s">
        <v>640</v>
      </c>
      <c r="C216" s="16">
        <v>63900001</v>
      </c>
      <c r="D216" s="16">
        <v>63949999</v>
      </c>
      <c r="E216" t="s">
        <v>574</v>
      </c>
      <c r="F216" t="s">
        <v>19</v>
      </c>
      <c r="G216" t="s">
        <v>643</v>
      </c>
      <c r="H216" t="s">
        <v>141</v>
      </c>
      <c r="I216">
        <v>10</v>
      </c>
      <c r="J216" t="s">
        <v>35</v>
      </c>
      <c r="K216" t="s">
        <v>36</v>
      </c>
      <c r="L216" t="s">
        <v>574</v>
      </c>
      <c r="M216" t="s">
        <v>11215</v>
      </c>
    </row>
    <row r="217" spans="1:13" x14ac:dyDescent="0.25">
      <c r="A217" t="s">
        <v>570</v>
      </c>
      <c r="B217" t="s">
        <v>644</v>
      </c>
      <c r="C217" s="16">
        <v>62570000</v>
      </c>
      <c r="D217" s="16">
        <v>62579999</v>
      </c>
      <c r="E217" t="s">
        <v>574</v>
      </c>
      <c r="F217" t="s">
        <v>19</v>
      </c>
      <c r="G217" t="s">
        <v>575</v>
      </c>
      <c r="H217" t="s">
        <v>41</v>
      </c>
      <c r="I217">
        <v>12</v>
      </c>
      <c r="J217" t="s">
        <v>35</v>
      </c>
      <c r="K217" t="s">
        <v>36</v>
      </c>
      <c r="L217" t="s">
        <v>574</v>
      </c>
      <c r="M217" t="s">
        <v>11170</v>
      </c>
    </row>
    <row r="218" spans="1:13" x14ac:dyDescent="0.25">
      <c r="A218" t="s">
        <v>570</v>
      </c>
      <c r="B218" t="s">
        <v>647</v>
      </c>
      <c r="C218" s="16">
        <v>62100000</v>
      </c>
      <c r="D218" s="16">
        <v>62114999</v>
      </c>
      <c r="E218" t="s">
        <v>574</v>
      </c>
      <c r="F218" t="s">
        <v>19</v>
      </c>
      <c r="G218" t="s">
        <v>608</v>
      </c>
      <c r="H218" t="s">
        <v>41</v>
      </c>
      <c r="I218">
        <v>12</v>
      </c>
      <c r="J218" t="s">
        <v>35</v>
      </c>
      <c r="K218" t="s">
        <v>36</v>
      </c>
      <c r="L218" t="s">
        <v>574</v>
      </c>
      <c r="M218" t="s">
        <v>11170</v>
      </c>
    </row>
    <row r="219" spans="1:13" x14ac:dyDescent="0.25">
      <c r="A219" t="s">
        <v>570</v>
      </c>
      <c r="B219" t="s">
        <v>647</v>
      </c>
      <c r="C219" s="16">
        <v>62000001</v>
      </c>
      <c r="D219" s="16">
        <v>62099999</v>
      </c>
      <c r="E219" t="s">
        <v>574</v>
      </c>
      <c r="F219" t="s">
        <v>19</v>
      </c>
      <c r="G219" t="s">
        <v>608</v>
      </c>
      <c r="H219" t="s">
        <v>20</v>
      </c>
      <c r="I219">
        <v>11</v>
      </c>
      <c r="J219" t="s">
        <v>35</v>
      </c>
      <c r="K219" t="s">
        <v>36</v>
      </c>
      <c r="L219" t="s">
        <v>574</v>
      </c>
      <c r="M219" t="s">
        <v>574</v>
      </c>
    </row>
    <row r="220" spans="1:13" x14ac:dyDescent="0.25">
      <c r="A220" t="s">
        <v>652</v>
      </c>
      <c r="B220" t="s">
        <v>653</v>
      </c>
      <c r="C220" s="16">
        <v>71700000</v>
      </c>
      <c r="D220" s="16">
        <v>71799999</v>
      </c>
      <c r="E220" t="s">
        <v>656</v>
      </c>
      <c r="F220" t="s">
        <v>19</v>
      </c>
      <c r="G220" t="s">
        <v>656</v>
      </c>
      <c r="H220" t="s">
        <v>20</v>
      </c>
      <c r="I220">
        <v>6</v>
      </c>
      <c r="J220" t="s">
        <v>35</v>
      </c>
      <c r="K220" t="s">
        <v>36</v>
      </c>
      <c r="L220" t="s">
        <v>656</v>
      </c>
      <c r="M220" t="s">
        <v>656</v>
      </c>
    </row>
    <row r="221" spans="1:13" x14ac:dyDescent="0.25">
      <c r="A221" t="s">
        <v>652</v>
      </c>
      <c r="B221" t="s">
        <v>653</v>
      </c>
      <c r="C221" s="16">
        <v>71800000</v>
      </c>
      <c r="D221" s="16">
        <v>71859998</v>
      </c>
      <c r="E221" t="s">
        <v>656</v>
      </c>
      <c r="F221" t="s">
        <v>19</v>
      </c>
      <c r="G221" t="s">
        <v>656</v>
      </c>
      <c r="H221" t="s">
        <v>41</v>
      </c>
      <c r="I221">
        <v>7</v>
      </c>
      <c r="J221" t="s">
        <v>35</v>
      </c>
      <c r="K221" t="s">
        <v>36</v>
      </c>
      <c r="L221" t="s">
        <v>656</v>
      </c>
      <c r="M221" t="s">
        <v>11171</v>
      </c>
    </row>
    <row r="222" spans="1:13" x14ac:dyDescent="0.25">
      <c r="A222" t="s">
        <v>652</v>
      </c>
      <c r="B222" t="s">
        <v>653</v>
      </c>
      <c r="C222" s="16">
        <v>71860002</v>
      </c>
      <c r="D222" s="16">
        <v>71899999</v>
      </c>
      <c r="E222" t="s">
        <v>656</v>
      </c>
      <c r="F222" t="s">
        <v>19</v>
      </c>
      <c r="G222" t="s">
        <v>656</v>
      </c>
      <c r="H222" t="s">
        <v>41</v>
      </c>
      <c r="I222">
        <v>7</v>
      </c>
      <c r="J222" t="s">
        <v>35</v>
      </c>
      <c r="K222" t="s">
        <v>36</v>
      </c>
      <c r="L222" t="s">
        <v>656</v>
      </c>
      <c r="M222" t="s">
        <v>11171</v>
      </c>
    </row>
    <row r="223" spans="1:13" x14ac:dyDescent="0.25">
      <c r="A223" t="s">
        <v>652</v>
      </c>
      <c r="B223" t="s">
        <v>653</v>
      </c>
      <c r="C223" s="16">
        <v>72400000</v>
      </c>
      <c r="D223" s="16">
        <v>72499999</v>
      </c>
      <c r="E223" t="s">
        <v>656</v>
      </c>
      <c r="F223" t="s">
        <v>19</v>
      </c>
      <c r="G223" t="s">
        <v>656</v>
      </c>
      <c r="H223" t="s">
        <v>141</v>
      </c>
      <c r="I223">
        <v>8</v>
      </c>
      <c r="J223" t="s">
        <v>35</v>
      </c>
      <c r="K223" t="s">
        <v>36</v>
      </c>
      <c r="L223" t="s">
        <v>656</v>
      </c>
      <c r="M223" t="s">
        <v>11217</v>
      </c>
    </row>
    <row r="224" spans="1:13" x14ac:dyDescent="0.25">
      <c r="A224" t="s">
        <v>652</v>
      </c>
      <c r="B224" t="s">
        <v>653</v>
      </c>
      <c r="C224" s="16">
        <v>71500000</v>
      </c>
      <c r="D224" s="16">
        <v>71569999</v>
      </c>
      <c r="E224" t="s">
        <v>656</v>
      </c>
      <c r="F224" t="s">
        <v>19</v>
      </c>
      <c r="G224" t="s">
        <v>656</v>
      </c>
      <c r="H224" t="s">
        <v>20</v>
      </c>
      <c r="I224">
        <v>6</v>
      </c>
      <c r="J224" t="s">
        <v>35</v>
      </c>
      <c r="K224" t="s">
        <v>36</v>
      </c>
      <c r="L224" t="s">
        <v>656</v>
      </c>
      <c r="M224" t="s">
        <v>656</v>
      </c>
    </row>
    <row r="225" spans="1:13" x14ac:dyDescent="0.25">
      <c r="A225" t="s">
        <v>652</v>
      </c>
      <c r="B225" t="s">
        <v>653</v>
      </c>
      <c r="C225" s="16">
        <v>71570000</v>
      </c>
      <c r="D225" s="16">
        <v>71599999</v>
      </c>
      <c r="E225" t="s">
        <v>656</v>
      </c>
      <c r="F225" t="s">
        <v>19</v>
      </c>
      <c r="G225" t="s">
        <v>656</v>
      </c>
      <c r="H225" t="s">
        <v>20</v>
      </c>
      <c r="I225">
        <v>6</v>
      </c>
      <c r="J225" t="s">
        <v>35</v>
      </c>
      <c r="K225" t="s">
        <v>36</v>
      </c>
      <c r="L225" t="s">
        <v>656</v>
      </c>
      <c r="M225" t="s">
        <v>656</v>
      </c>
    </row>
    <row r="226" spans="1:13" x14ac:dyDescent="0.25">
      <c r="A226" t="s">
        <v>652</v>
      </c>
      <c r="B226" t="s">
        <v>653</v>
      </c>
      <c r="C226" s="16">
        <v>71600000</v>
      </c>
      <c r="D226" s="16">
        <v>71689999</v>
      </c>
      <c r="E226" t="s">
        <v>656</v>
      </c>
      <c r="F226" t="s">
        <v>19</v>
      </c>
      <c r="G226" t="s">
        <v>656</v>
      </c>
      <c r="H226" t="s">
        <v>20</v>
      </c>
      <c r="I226">
        <v>6</v>
      </c>
      <c r="J226" t="s">
        <v>35</v>
      </c>
      <c r="K226" t="s">
        <v>36</v>
      </c>
      <c r="L226" t="s">
        <v>656</v>
      </c>
      <c r="M226" t="s">
        <v>656</v>
      </c>
    </row>
    <row r="227" spans="1:13" x14ac:dyDescent="0.25">
      <c r="A227" t="s">
        <v>652</v>
      </c>
      <c r="B227" t="s">
        <v>653</v>
      </c>
      <c r="C227" s="16">
        <v>71690000</v>
      </c>
      <c r="D227" s="16">
        <v>71699999</v>
      </c>
      <c r="E227" t="s">
        <v>656</v>
      </c>
      <c r="F227" t="s">
        <v>19</v>
      </c>
      <c r="G227" t="s">
        <v>656</v>
      </c>
      <c r="H227" t="s">
        <v>41</v>
      </c>
      <c r="I227">
        <v>7</v>
      </c>
      <c r="J227" t="s">
        <v>35</v>
      </c>
      <c r="K227" t="s">
        <v>36</v>
      </c>
      <c r="L227" t="s">
        <v>656</v>
      </c>
      <c r="M227" t="s">
        <v>11171</v>
      </c>
    </row>
    <row r="228" spans="1:13" x14ac:dyDescent="0.25">
      <c r="A228" t="s">
        <v>652</v>
      </c>
      <c r="B228" t="s">
        <v>653</v>
      </c>
      <c r="C228" s="16">
        <v>72700000</v>
      </c>
      <c r="D228" s="16">
        <v>72799999</v>
      </c>
      <c r="E228" t="s">
        <v>656</v>
      </c>
      <c r="F228" t="s">
        <v>19</v>
      </c>
      <c r="G228" t="s">
        <v>656</v>
      </c>
      <c r="H228" t="s">
        <v>141</v>
      </c>
      <c r="I228">
        <v>8</v>
      </c>
      <c r="J228" t="s">
        <v>35</v>
      </c>
      <c r="K228" t="s">
        <v>36</v>
      </c>
      <c r="L228" t="s">
        <v>656</v>
      </c>
      <c r="M228" t="s">
        <v>11217</v>
      </c>
    </row>
    <row r="229" spans="1:13" x14ac:dyDescent="0.25">
      <c r="A229" t="s">
        <v>652</v>
      </c>
      <c r="B229" t="s">
        <v>653</v>
      </c>
      <c r="C229" s="16">
        <v>70000000</v>
      </c>
      <c r="D229" s="16">
        <v>70299999</v>
      </c>
      <c r="E229" t="s">
        <v>656</v>
      </c>
      <c r="F229" t="s">
        <v>19</v>
      </c>
      <c r="G229" t="s">
        <v>656</v>
      </c>
      <c r="H229" t="s">
        <v>20</v>
      </c>
      <c r="I229">
        <v>6</v>
      </c>
      <c r="J229" t="s">
        <v>35</v>
      </c>
      <c r="K229" t="s">
        <v>36</v>
      </c>
      <c r="L229" t="s">
        <v>656</v>
      </c>
      <c r="M229" t="s">
        <v>656</v>
      </c>
    </row>
    <row r="230" spans="1:13" x14ac:dyDescent="0.25">
      <c r="A230" t="s">
        <v>652</v>
      </c>
      <c r="B230" t="s">
        <v>653</v>
      </c>
      <c r="C230" s="16">
        <v>70400000</v>
      </c>
      <c r="D230" s="16">
        <v>70999999</v>
      </c>
      <c r="E230" t="s">
        <v>656</v>
      </c>
      <c r="F230" t="s">
        <v>19</v>
      </c>
      <c r="G230" t="s">
        <v>656</v>
      </c>
      <c r="H230" t="s">
        <v>20</v>
      </c>
      <c r="I230">
        <v>6</v>
      </c>
      <c r="J230" t="s">
        <v>35</v>
      </c>
      <c r="K230" t="s">
        <v>36</v>
      </c>
      <c r="L230" t="s">
        <v>656</v>
      </c>
      <c r="M230" t="s">
        <v>656</v>
      </c>
    </row>
    <row r="231" spans="1:13" x14ac:dyDescent="0.25">
      <c r="A231" t="s">
        <v>652</v>
      </c>
      <c r="B231" t="s">
        <v>653</v>
      </c>
      <c r="C231" s="16">
        <v>71000000</v>
      </c>
      <c r="D231" s="16">
        <v>71299999</v>
      </c>
      <c r="E231" t="s">
        <v>656</v>
      </c>
      <c r="F231" t="s">
        <v>19</v>
      </c>
      <c r="G231" t="s">
        <v>656</v>
      </c>
      <c r="H231" t="s">
        <v>20</v>
      </c>
      <c r="I231">
        <v>6</v>
      </c>
      <c r="J231" t="s">
        <v>35</v>
      </c>
      <c r="K231" t="s">
        <v>36</v>
      </c>
      <c r="L231" t="s">
        <v>656</v>
      </c>
      <c r="M231" t="s">
        <v>656</v>
      </c>
    </row>
    <row r="232" spans="1:13" x14ac:dyDescent="0.25">
      <c r="A232" t="s">
        <v>652</v>
      </c>
      <c r="B232" t="s">
        <v>653</v>
      </c>
      <c r="C232" s="16">
        <v>72600000</v>
      </c>
      <c r="D232" s="16">
        <v>72699999</v>
      </c>
      <c r="E232" t="s">
        <v>656</v>
      </c>
      <c r="F232" t="s">
        <v>19</v>
      </c>
      <c r="G232" t="s">
        <v>656</v>
      </c>
      <c r="H232" t="s">
        <v>41</v>
      </c>
      <c r="I232">
        <v>7</v>
      </c>
      <c r="J232" t="s">
        <v>35</v>
      </c>
      <c r="K232" t="s">
        <v>36</v>
      </c>
      <c r="L232" t="s">
        <v>656</v>
      </c>
      <c r="M232" t="s">
        <v>11171</v>
      </c>
    </row>
    <row r="233" spans="1:13" x14ac:dyDescent="0.25">
      <c r="A233" t="s">
        <v>652</v>
      </c>
      <c r="B233" t="s">
        <v>653</v>
      </c>
      <c r="C233" s="16">
        <v>72500000</v>
      </c>
      <c r="D233" s="16">
        <v>72599999</v>
      </c>
      <c r="E233" t="s">
        <v>656</v>
      </c>
      <c r="F233" t="s">
        <v>19</v>
      </c>
      <c r="G233" t="s">
        <v>656</v>
      </c>
      <c r="H233" t="s">
        <v>141</v>
      </c>
      <c r="I233">
        <v>8</v>
      </c>
      <c r="J233" t="s">
        <v>35</v>
      </c>
      <c r="K233" t="s">
        <v>36</v>
      </c>
      <c r="L233" t="s">
        <v>656</v>
      </c>
      <c r="M233" t="s">
        <v>11217</v>
      </c>
    </row>
    <row r="234" spans="1:13" x14ac:dyDescent="0.25">
      <c r="A234" t="s">
        <v>652</v>
      </c>
      <c r="B234" t="s">
        <v>653</v>
      </c>
      <c r="C234" s="16">
        <v>71300000</v>
      </c>
      <c r="D234" s="16">
        <v>71399999</v>
      </c>
      <c r="E234" t="s">
        <v>656</v>
      </c>
      <c r="F234" t="s">
        <v>19</v>
      </c>
      <c r="G234" t="s">
        <v>656</v>
      </c>
      <c r="H234" t="s">
        <v>20</v>
      </c>
      <c r="I234">
        <v>6</v>
      </c>
      <c r="J234" t="s">
        <v>35</v>
      </c>
      <c r="K234" t="s">
        <v>36</v>
      </c>
      <c r="L234" t="s">
        <v>656</v>
      </c>
      <c r="M234" t="s">
        <v>656</v>
      </c>
    </row>
    <row r="235" spans="1:13" x14ac:dyDescent="0.25">
      <c r="A235" t="s">
        <v>652</v>
      </c>
      <c r="B235" t="s">
        <v>653</v>
      </c>
      <c r="C235" s="16">
        <v>70300000</v>
      </c>
      <c r="D235" s="16">
        <v>70399999</v>
      </c>
      <c r="E235" t="s">
        <v>656</v>
      </c>
      <c r="F235" t="s">
        <v>19</v>
      </c>
      <c r="G235" t="s">
        <v>687</v>
      </c>
      <c r="H235" t="s">
        <v>20</v>
      </c>
      <c r="I235">
        <v>6</v>
      </c>
      <c r="J235" t="s">
        <v>35</v>
      </c>
      <c r="K235" t="s">
        <v>36</v>
      </c>
      <c r="L235" t="s">
        <v>656</v>
      </c>
      <c r="M235" t="s">
        <v>656</v>
      </c>
    </row>
    <row r="236" spans="1:13" x14ac:dyDescent="0.25">
      <c r="A236" t="s">
        <v>652</v>
      </c>
      <c r="B236" t="s">
        <v>653</v>
      </c>
      <c r="C236" s="16">
        <v>73000000</v>
      </c>
      <c r="D236" s="16">
        <v>73299999</v>
      </c>
      <c r="E236" t="s">
        <v>656</v>
      </c>
      <c r="F236" t="s">
        <v>19</v>
      </c>
      <c r="G236" t="s">
        <v>687</v>
      </c>
      <c r="H236" t="s">
        <v>141</v>
      </c>
      <c r="I236">
        <v>8</v>
      </c>
      <c r="J236" t="s">
        <v>35</v>
      </c>
      <c r="K236" t="s">
        <v>36</v>
      </c>
      <c r="L236" t="s">
        <v>656</v>
      </c>
      <c r="M236" t="s">
        <v>11217</v>
      </c>
    </row>
    <row r="237" spans="1:13" x14ac:dyDescent="0.25">
      <c r="A237" t="s">
        <v>652</v>
      </c>
      <c r="B237" t="s">
        <v>653</v>
      </c>
      <c r="C237" s="16">
        <v>73300000</v>
      </c>
      <c r="D237" s="16">
        <v>73349999</v>
      </c>
      <c r="E237" t="s">
        <v>656</v>
      </c>
      <c r="F237" t="s">
        <v>19</v>
      </c>
      <c r="G237" t="s">
        <v>687</v>
      </c>
      <c r="H237" t="s">
        <v>141</v>
      </c>
      <c r="I237">
        <v>8</v>
      </c>
      <c r="J237" t="s">
        <v>35</v>
      </c>
      <c r="K237" t="s">
        <v>36</v>
      </c>
      <c r="L237" t="s">
        <v>656</v>
      </c>
      <c r="M237" t="s">
        <v>11217</v>
      </c>
    </row>
    <row r="238" spans="1:13" x14ac:dyDescent="0.25">
      <c r="A238" t="s">
        <v>652</v>
      </c>
      <c r="B238" t="s">
        <v>653</v>
      </c>
      <c r="C238" s="16">
        <v>71900000</v>
      </c>
      <c r="D238" s="16">
        <v>71999999</v>
      </c>
      <c r="E238" t="s">
        <v>656</v>
      </c>
      <c r="F238" t="s">
        <v>19</v>
      </c>
      <c r="G238" t="s">
        <v>694</v>
      </c>
      <c r="H238" t="s">
        <v>20</v>
      </c>
      <c r="I238">
        <v>6</v>
      </c>
      <c r="J238" t="s">
        <v>35</v>
      </c>
      <c r="K238" t="s">
        <v>36</v>
      </c>
      <c r="L238" t="s">
        <v>656</v>
      </c>
      <c r="M238" t="s">
        <v>656</v>
      </c>
    </row>
    <row r="239" spans="1:13" x14ac:dyDescent="0.25">
      <c r="A239" t="s">
        <v>652</v>
      </c>
      <c r="B239" t="s">
        <v>653</v>
      </c>
      <c r="C239" s="16">
        <v>72000000</v>
      </c>
      <c r="D239" s="16">
        <v>72199999</v>
      </c>
      <c r="E239" t="s">
        <v>656</v>
      </c>
      <c r="F239" t="s">
        <v>19</v>
      </c>
      <c r="G239" t="s">
        <v>694</v>
      </c>
      <c r="H239" t="s">
        <v>20</v>
      </c>
      <c r="I239">
        <v>6</v>
      </c>
      <c r="J239" t="s">
        <v>35</v>
      </c>
      <c r="K239" t="s">
        <v>36</v>
      </c>
      <c r="L239" t="s">
        <v>656</v>
      </c>
      <c r="M239" t="s">
        <v>656</v>
      </c>
    </row>
    <row r="240" spans="1:13" x14ac:dyDescent="0.25">
      <c r="A240" t="s">
        <v>652</v>
      </c>
      <c r="B240" t="s">
        <v>653</v>
      </c>
      <c r="C240" s="16">
        <v>72200000</v>
      </c>
      <c r="D240" s="16">
        <v>72299999</v>
      </c>
      <c r="E240" t="s">
        <v>656</v>
      </c>
      <c r="F240" t="s">
        <v>19</v>
      </c>
      <c r="G240" t="s">
        <v>694</v>
      </c>
      <c r="H240" t="s">
        <v>20</v>
      </c>
      <c r="I240">
        <v>6</v>
      </c>
      <c r="J240" t="s">
        <v>35</v>
      </c>
      <c r="K240" t="s">
        <v>36</v>
      </c>
      <c r="L240" t="s">
        <v>656</v>
      </c>
      <c r="M240" t="s">
        <v>656</v>
      </c>
    </row>
    <row r="241" spans="1:13" x14ac:dyDescent="0.25">
      <c r="A241" t="s">
        <v>652</v>
      </c>
      <c r="B241" t="s">
        <v>653</v>
      </c>
      <c r="C241" s="16">
        <v>72300000</v>
      </c>
      <c r="D241" s="16">
        <v>72399999</v>
      </c>
      <c r="E241" t="s">
        <v>656</v>
      </c>
      <c r="F241" t="s">
        <v>19</v>
      </c>
      <c r="G241" t="s">
        <v>694</v>
      </c>
      <c r="H241" t="s">
        <v>20</v>
      </c>
      <c r="I241">
        <v>6</v>
      </c>
      <c r="J241" t="s">
        <v>35</v>
      </c>
      <c r="K241" t="s">
        <v>36</v>
      </c>
      <c r="L241" t="s">
        <v>656</v>
      </c>
      <c r="M241" t="s">
        <v>656</v>
      </c>
    </row>
    <row r="242" spans="1:13" x14ac:dyDescent="0.25">
      <c r="A242" t="s">
        <v>701</v>
      </c>
      <c r="B242" t="s">
        <v>702</v>
      </c>
      <c r="C242" s="16">
        <v>29820000</v>
      </c>
      <c r="D242" s="16">
        <v>29820999</v>
      </c>
      <c r="E242" t="s">
        <v>705</v>
      </c>
      <c r="F242" t="s">
        <v>19</v>
      </c>
      <c r="G242" t="s">
        <v>706</v>
      </c>
      <c r="H242" t="s">
        <v>41</v>
      </c>
      <c r="I242">
        <v>10</v>
      </c>
      <c r="J242" t="s">
        <v>42</v>
      </c>
      <c r="K242" t="s">
        <v>36</v>
      </c>
      <c r="L242" t="s">
        <v>705</v>
      </c>
      <c r="M242" t="s">
        <v>11172</v>
      </c>
    </row>
    <row r="243" spans="1:13" x14ac:dyDescent="0.25">
      <c r="A243" t="s">
        <v>701</v>
      </c>
      <c r="B243" t="s">
        <v>702</v>
      </c>
      <c r="C243" s="16">
        <v>29826000</v>
      </c>
      <c r="D243" s="16">
        <v>29826999</v>
      </c>
      <c r="E243" t="s">
        <v>705</v>
      </c>
      <c r="F243" t="s">
        <v>19</v>
      </c>
      <c r="G243" t="s">
        <v>706</v>
      </c>
      <c r="H243" t="s">
        <v>41</v>
      </c>
      <c r="I243">
        <v>10</v>
      </c>
      <c r="J243" t="s">
        <v>42</v>
      </c>
      <c r="K243" t="s">
        <v>36</v>
      </c>
      <c r="L243" t="s">
        <v>705</v>
      </c>
      <c r="M243" t="s">
        <v>11172</v>
      </c>
    </row>
    <row r="244" spans="1:13" x14ac:dyDescent="0.25">
      <c r="A244" t="s">
        <v>701</v>
      </c>
      <c r="B244" t="s">
        <v>709</v>
      </c>
      <c r="C244" s="16">
        <v>29795000</v>
      </c>
      <c r="D244" s="16">
        <v>29795999</v>
      </c>
      <c r="E244" t="s">
        <v>705</v>
      </c>
      <c r="F244" t="s">
        <v>19</v>
      </c>
      <c r="G244" t="s">
        <v>706</v>
      </c>
      <c r="H244" t="s">
        <v>41</v>
      </c>
      <c r="I244">
        <v>10</v>
      </c>
      <c r="J244" t="s">
        <v>42</v>
      </c>
      <c r="K244" t="s">
        <v>36</v>
      </c>
      <c r="L244" t="s">
        <v>705</v>
      </c>
      <c r="M244" t="s">
        <v>11172</v>
      </c>
    </row>
    <row r="245" spans="1:13" x14ac:dyDescent="0.25">
      <c r="A245" t="s">
        <v>701</v>
      </c>
      <c r="B245" t="s">
        <v>712</v>
      </c>
      <c r="C245" s="16">
        <v>29760000</v>
      </c>
      <c r="D245" s="16">
        <v>29760999</v>
      </c>
      <c r="E245" t="s">
        <v>705</v>
      </c>
      <c r="F245" t="s">
        <v>19</v>
      </c>
      <c r="G245" t="s">
        <v>706</v>
      </c>
      <c r="H245" t="s">
        <v>41</v>
      </c>
      <c r="I245">
        <v>10</v>
      </c>
      <c r="J245" t="s">
        <v>42</v>
      </c>
      <c r="K245" t="s">
        <v>36</v>
      </c>
      <c r="L245" t="s">
        <v>705</v>
      </c>
      <c r="M245" t="s">
        <v>11172</v>
      </c>
    </row>
    <row r="246" spans="1:13" x14ac:dyDescent="0.25">
      <c r="A246" t="s">
        <v>701</v>
      </c>
      <c r="B246" t="s">
        <v>715</v>
      </c>
      <c r="C246" s="16">
        <v>29190000</v>
      </c>
      <c r="D246" s="16">
        <v>29190999</v>
      </c>
      <c r="E246" t="s">
        <v>705</v>
      </c>
      <c r="F246" t="s">
        <v>19</v>
      </c>
      <c r="G246" t="s">
        <v>706</v>
      </c>
      <c r="H246" t="s">
        <v>41</v>
      </c>
      <c r="I246">
        <v>10</v>
      </c>
      <c r="J246" t="s">
        <v>42</v>
      </c>
      <c r="K246" t="s">
        <v>36</v>
      </c>
      <c r="L246" t="s">
        <v>705</v>
      </c>
      <c r="M246" t="s">
        <v>11172</v>
      </c>
    </row>
    <row r="247" spans="1:13" x14ac:dyDescent="0.25">
      <c r="A247" t="s">
        <v>701</v>
      </c>
      <c r="B247" t="s">
        <v>715</v>
      </c>
      <c r="C247" s="16">
        <v>29193000</v>
      </c>
      <c r="D247" s="16">
        <v>29193999</v>
      </c>
      <c r="E247" t="s">
        <v>705</v>
      </c>
      <c r="F247" t="s">
        <v>19</v>
      </c>
      <c r="G247" t="s">
        <v>706</v>
      </c>
      <c r="H247" t="s">
        <v>41</v>
      </c>
      <c r="I247">
        <v>10</v>
      </c>
      <c r="J247" t="s">
        <v>42</v>
      </c>
      <c r="K247" t="s">
        <v>36</v>
      </c>
      <c r="L247" t="s">
        <v>705</v>
      </c>
      <c r="M247" t="s">
        <v>11172</v>
      </c>
    </row>
    <row r="248" spans="1:13" x14ac:dyDescent="0.25">
      <c r="A248" t="s">
        <v>701</v>
      </c>
      <c r="B248" t="s">
        <v>715</v>
      </c>
      <c r="C248" s="16">
        <v>29195000</v>
      </c>
      <c r="D248" s="16">
        <v>29195999</v>
      </c>
      <c r="E248" t="s">
        <v>705</v>
      </c>
      <c r="F248" t="s">
        <v>19</v>
      </c>
      <c r="G248" t="s">
        <v>706</v>
      </c>
      <c r="H248" t="s">
        <v>41</v>
      </c>
      <c r="I248">
        <v>10</v>
      </c>
      <c r="J248" t="s">
        <v>42</v>
      </c>
      <c r="K248" t="s">
        <v>36</v>
      </c>
      <c r="L248" t="s">
        <v>705</v>
      </c>
      <c r="M248" t="s">
        <v>11172</v>
      </c>
    </row>
    <row r="249" spans="1:13" x14ac:dyDescent="0.25">
      <c r="A249" t="s">
        <v>701</v>
      </c>
      <c r="B249" t="s">
        <v>715</v>
      </c>
      <c r="C249" s="16">
        <v>29196000</v>
      </c>
      <c r="D249" s="16">
        <v>29196999</v>
      </c>
      <c r="E249" t="s">
        <v>705</v>
      </c>
      <c r="F249" t="s">
        <v>19</v>
      </c>
      <c r="G249" t="s">
        <v>706</v>
      </c>
      <c r="H249" t="s">
        <v>41</v>
      </c>
      <c r="I249">
        <v>10</v>
      </c>
      <c r="J249" t="s">
        <v>42</v>
      </c>
      <c r="K249" t="s">
        <v>36</v>
      </c>
      <c r="L249" t="s">
        <v>705</v>
      </c>
      <c r="M249" t="s">
        <v>11172</v>
      </c>
    </row>
    <row r="250" spans="1:13" x14ac:dyDescent="0.25">
      <c r="A250" t="s">
        <v>701</v>
      </c>
      <c r="B250" t="s">
        <v>715</v>
      </c>
      <c r="C250" s="16">
        <v>29197000</v>
      </c>
      <c r="D250" s="16">
        <v>29197999</v>
      </c>
      <c r="E250" t="s">
        <v>705</v>
      </c>
      <c r="F250" t="s">
        <v>19</v>
      </c>
      <c r="G250" t="s">
        <v>706</v>
      </c>
      <c r="H250" t="s">
        <v>41</v>
      </c>
      <c r="I250">
        <v>10</v>
      </c>
      <c r="J250" t="s">
        <v>42</v>
      </c>
      <c r="K250" t="s">
        <v>36</v>
      </c>
      <c r="L250" t="s">
        <v>705</v>
      </c>
      <c r="M250" t="s">
        <v>11172</v>
      </c>
    </row>
    <row r="251" spans="1:13" x14ac:dyDescent="0.25">
      <c r="A251" t="s">
        <v>701</v>
      </c>
      <c r="B251" t="s">
        <v>715</v>
      </c>
      <c r="C251" s="16">
        <v>29198000</v>
      </c>
      <c r="D251" s="16">
        <v>29198999</v>
      </c>
      <c r="E251" t="s">
        <v>705</v>
      </c>
      <c r="F251" t="s">
        <v>19</v>
      </c>
      <c r="G251" t="s">
        <v>706</v>
      </c>
      <c r="H251" t="s">
        <v>41</v>
      </c>
      <c r="I251">
        <v>10</v>
      </c>
      <c r="J251" t="s">
        <v>42</v>
      </c>
      <c r="K251" t="s">
        <v>36</v>
      </c>
      <c r="L251" t="s">
        <v>705</v>
      </c>
      <c r="M251" t="s">
        <v>11172</v>
      </c>
    </row>
    <row r="252" spans="1:13" x14ac:dyDescent="0.25">
      <c r="A252" t="s">
        <v>701</v>
      </c>
      <c r="B252" t="s">
        <v>715</v>
      </c>
      <c r="C252" s="16">
        <v>29199000</v>
      </c>
      <c r="D252" s="16">
        <v>29199999</v>
      </c>
      <c r="E252" t="s">
        <v>705</v>
      </c>
      <c r="F252" t="s">
        <v>19</v>
      </c>
      <c r="G252" t="s">
        <v>706</v>
      </c>
      <c r="H252" t="s">
        <v>41</v>
      </c>
      <c r="I252">
        <v>10</v>
      </c>
      <c r="J252" t="s">
        <v>42</v>
      </c>
      <c r="K252" t="s">
        <v>36</v>
      </c>
      <c r="L252" t="s">
        <v>705</v>
      </c>
      <c r="M252" t="s">
        <v>11172</v>
      </c>
    </row>
    <row r="253" spans="1:13" x14ac:dyDescent="0.25">
      <c r="A253" t="s">
        <v>701</v>
      </c>
      <c r="B253" t="s">
        <v>730</v>
      </c>
      <c r="C253" s="16">
        <v>29730000</v>
      </c>
      <c r="D253" s="16">
        <v>29730999</v>
      </c>
      <c r="E253" t="s">
        <v>705</v>
      </c>
      <c r="F253" t="s">
        <v>19</v>
      </c>
      <c r="G253" t="s">
        <v>706</v>
      </c>
      <c r="H253" t="s">
        <v>41</v>
      </c>
      <c r="I253">
        <v>10</v>
      </c>
      <c r="J253" t="s">
        <v>42</v>
      </c>
      <c r="K253" t="s">
        <v>36</v>
      </c>
      <c r="L253" t="s">
        <v>705</v>
      </c>
      <c r="M253" t="s">
        <v>11172</v>
      </c>
    </row>
    <row r="254" spans="1:13" x14ac:dyDescent="0.25">
      <c r="A254" t="s">
        <v>701</v>
      </c>
      <c r="B254" t="s">
        <v>730</v>
      </c>
      <c r="C254" s="16">
        <v>29740000</v>
      </c>
      <c r="D254" s="16">
        <v>29740999</v>
      </c>
      <c r="E254" t="s">
        <v>705</v>
      </c>
      <c r="F254" t="s">
        <v>19</v>
      </c>
      <c r="G254" t="s">
        <v>706</v>
      </c>
      <c r="H254" t="s">
        <v>41</v>
      </c>
      <c r="I254">
        <v>10</v>
      </c>
      <c r="J254" t="s">
        <v>42</v>
      </c>
      <c r="K254" t="s">
        <v>36</v>
      </c>
      <c r="L254" t="s">
        <v>705</v>
      </c>
      <c r="M254" t="s">
        <v>11172</v>
      </c>
    </row>
    <row r="255" spans="1:13" x14ac:dyDescent="0.25">
      <c r="A255" t="s">
        <v>701</v>
      </c>
      <c r="B255" t="s">
        <v>730</v>
      </c>
      <c r="C255" s="16">
        <v>29742000</v>
      </c>
      <c r="D255" s="16">
        <v>29742999</v>
      </c>
      <c r="E255" t="s">
        <v>705</v>
      </c>
      <c r="F255" t="s">
        <v>19</v>
      </c>
      <c r="G255" t="s">
        <v>706</v>
      </c>
      <c r="H255" t="s">
        <v>41</v>
      </c>
      <c r="I255">
        <v>10</v>
      </c>
      <c r="J255" t="s">
        <v>42</v>
      </c>
      <c r="K255" t="s">
        <v>36</v>
      </c>
      <c r="L255" t="s">
        <v>705</v>
      </c>
      <c r="M255" t="s">
        <v>11172</v>
      </c>
    </row>
    <row r="256" spans="1:13" x14ac:dyDescent="0.25">
      <c r="A256" t="s">
        <v>701</v>
      </c>
      <c r="B256" t="s">
        <v>737</v>
      </c>
      <c r="C256" s="16">
        <v>29805000</v>
      </c>
      <c r="D256" s="16">
        <v>29805999</v>
      </c>
      <c r="E256" t="s">
        <v>705</v>
      </c>
      <c r="F256" t="s">
        <v>19</v>
      </c>
      <c r="G256" t="s">
        <v>706</v>
      </c>
      <c r="H256" t="s">
        <v>41</v>
      </c>
      <c r="I256">
        <v>10</v>
      </c>
      <c r="J256" t="s">
        <v>42</v>
      </c>
      <c r="K256" t="s">
        <v>36</v>
      </c>
      <c r="L256" t="s">
        <v>705</v>
      </c>
      <c r="M256" t="s">
        <v>11172</v>
      </c>
    </row>
    <row r="257" spans="1:13" x14ac:dyDescent="0.25">
      <c r="A257" t="s">
        <v>701</v>
      </c>
      <c r="B257" t="s">
        <v>737</v>
      </c>
      <c r="C257" s="16">
        <v>29800000</v>
      </c>
      <c r="D257" s="16">
        <v>29800999</v>
      </c>
      <c r="E257" t="s">
        <v>705</v>
      </c>
      <c r="F257" t="s">
        <v>19</v>
      </c>
      <c r="G257" t="s">
        <v>706</v>
      </c>
      <c r="H257" t="s">
        <v>41</v>
      </c>
      <c r="I257">
        <v>10</v>
      </c>
      <c r="J257" t="s">
        <v>42</v>
      </c>
      <c r="K257" t="s">
        <v>36</v>
      </c>
      <c r="L257" t="s">
        <v>705</v>
      </c>
      <c r="M257" t="s">
        <v>11172</v>
      </c>
    </row>
    <row r="258" spans="1:13" x14ac:dyDescent="0.25">
      <c r="A258" t="s">
        <v>701</v>
      </c>
      <c r="B258" t="s">
        <v>742</v>
      </c>
      <c r="C258" s="16">
        <v>29845000</v>
      </c>
      <c r="D258" s="16">
        <v>29845999</v>
      </c>
      <c r="E258" t="s">
        <v>705</v>
      </c>
      <c r="F258" t="s">
        <v>19</v>
      </c>
      <c r="G258" t="s">
        <v>706</v>
      </c>
      <c r="H258" t="s">
        <v>41</v>
      </c>
      <c r="I258">
        <v>10</v>
      </c>
      <c r="J258" t="s">
        <v>42</v>
      </c>
      <c r="K258" t="s">
        <v>36</v>
      </c>
      <c r="L258" t="s">
        <v>705</v>
      </c>
      <c r="M258" t="s">
        <v>11172</v>
      </c>
    </row>
    <row r="259" spans="1:13" x14ac:dyDescent="0.25">
      <c r="A259" t="s">
        <v>701</v>
      </c>
      <c r="B259" t="s">
        <v>742</v>
      </c>
      <c r="C259" s="16">
        <v>29847000</v>
      </c>
      <c r="D259" s="16">
        <v>29847999</v>
      </c>
      <c r="E259" t="s">
        <v>705</v>
      </c>
      <c r="F259" t="s">
        <v>19</v>
      </c>
      <c r="G259" t="s">
        <v>706</v>
      </c>
      <c r="H259" t="s">
        <v>41</v>
      </c>
      <c r="I259">
        <v>10</v>
      </c>
      <c r="J259" t="s">
        <v>42</v>
      </c>
      <c r="K259" t="s">
        <v>36</v>
      </c>
      <c r="L259" t="s">
        <v>705</v>
      </c>
      <c r="M259" t="s">
        <v>11172</v>
      </c>
    </row>
    <row r="260" spans="1:13" x14ac:dyDescent="0.25">
      <c r="A260" t="s">
        <v>701</v>
      </c>
      <c r="B260" t="s">
        <v>747</v>
      </c>
      <c r="C260" s="16">
        <v>29300000</v>
      </c>
      <c r="D260" s="16">
        <v>29320999</v>
      </c>
      <c r="E260" t="s">
        <v>705</v>
      </c>
      <c r="F260" t="s">
        <v>19</v>
      </c>
      <c r="G260" t="s">
        <v>750</v>
      </c>
      <c r="H260" t="s">
        <v>41</v>
      </c>
      <c r="I260">
        <v>10</v>
      </c>
      <c r="J260" t="s">
        <v>42</v>
      </c>
      <c r="K260" t="s">
        <v>36</v>
      </c>
      <c r="L260" t="s">
        <v>705</v>
      </c>
      <c r="M260" t="s">
        <v>11172</v>
      </c>
    </row>
    <row r="261" spans="1:13" x14ac:dyDescent="0.25">
      <c r="A261" t="s">
        <v>701</v>
      </c>
      <c r="B261" t="s">
        <v>747</v>
      </c>
      <c r="C261" s="16">
        <v>29325000</v>
      </c>
      <c r="D261" s="16">
        <v>29325999</v>
      </c>
      <c r="E261" t="s">
        <v>705</v>
      </c>
      <c r="F261" t="s">
        <v>19</v>
      </c>
      <c r="G261" t="s">
        <v>750</v>
      </c>
      <c r="H261" t="s">
        <v>41</v>
      </c>
      <c r="I261">
        <v>10</v>
      </c>
      <c r="J261" t="s">
        <v>42</v>
      </c>
      <c r="K261" t="s">
        <v>36</v>
      </c>
      <c r="L261" t="s">
        <v>705</v>
      </c>
      <c r="M261" t="s">
        <v>11172</v>
      </c>
    </row>
    <row r="262" spans="1:13" x14ac:dyDescent="0.25">
      <c r="A262" t="s">
        <v>701</v>
      </c>
      <c r="B262" t="s">
        <v>747</v>
      </c>
      <c r="C262" s="16">
        <v>29327000</v>
      </c>
      <c r="D262" s="16">
        <v>29327999</v>
      </c>
      <c r="E262" t="s">
        <v>705</v>
      </c>
      <c r="F262" t="s">
        <v>19</v>
      </c>
      <c r="G262" t="s">
        <v>750</v>
      </c>
      <c r="H262" t="s">
        <v>41</v>
      </c>
      <c r="I262">
        <v>10</v>
      </c>
      <c r="J262" t="s">
        <v>42</v>
      </c>
      <c r="K262" t="s">
        <v>36</v>
      </c>
      <c r="L262" t="s">
        <v>705</v>
      </c>
      <c r="M262" t="s">
        <v>11172</v>
      </c>
    </row>
    <row r="263" spans="1:13" x14ac:dyDescent="0.25">
      <c r="A263" t="s">
        <v>701</v>
      </c>
      <c r="B263" t="s">
        <v>755</v>
      </c>
      <c r="C263" s="16">
        <v>29140000</v>
      </c>
      <c r="D263" s="16">
        <v>29159999</v>
      </c>
      <c r="E263" t="s">
        <v>705</v>
      </c>
      <c r="F263" t="s">
        <v>33</v>
      </c>
      <c r="G263" t="s">
        <v>758</v>
      </c>
      <c r="H263" t="s">
        <v>20</v>
      </c>
      <c r="I263">
        <v>7</v>
      </c>
      <c r="J263" t="s">
        <v>42</v>
      </c>
      <c r="K263" t="s">
        <v>36</v>
      </c>
      <c r="L263" t="s">
        <v>705</v>
      </c>
      <c r="M263" t="s">
        <v>705</v>
      </c>
    </row>
    <row r="264" spans="1:13" x14ac:dyDescent="0.25">
      <c r="A264" t="s">
        <v>701</v>
      </c>
      <c r="B264" t="s">
        <v>759</v>
      </c>
      <c r="C264" s="16">
        <v>29714000</v>
      </c>
      <c r="D264" s="16">
        <v>29714999</v>
      </c>
      <c r="E264" t="s">
        <v>705</v>
      </c>
      <c r="F264" t="s">
        <v>19</v>
      </c>
      <c r="G264" t="s">
        <v>706</v>
      </c>
      <c r="H264" t="s">
        <v>41</v>
      </c>
      <c r="I264">
        <v>10</v>
      </c>
      <c r="J264" t="s">
        <v>42</v>
      </c>
      <c r="K264" t="s">
        <v>36</v>
      </c>
      <c r="L264" t="s">
        <v>705</v>
      </c>
      <c r="M264" t="s">
        <v>11172</v>
      </c>
    </row>
    <row r="265" spans="1:13" x14ac:dyDescent="0.25">
      <c r="A265" t="s">
        <v>701</v>
      </c>
      <c r="B265" t="s">
        <v>759</v>
      </c>
      <c r="C265" s="16">
        <v>29716000</v>
      </c>
      <c r="D265" s="16">
        <v>29716999</v>
      </c>
      <c r="E265" t="s">
        <v>705</v>
      </c>
      <c r="F265" t="s">
        <v>19</v>
      </c>
      <c r="G265" t="s">
        <v>706</v>
      </c>
      <c r="H265" t="s">
        <v>41</v>
      </c>
      <c r="I265">
        <v>10</v>
      </c>
      <c r="J265" t="s">
        <v>42</v>
      </c>
      <c r="K265" t="s">
        <v>36</v>
      </c>
      <c r="L265" t="s">
        <v>705</v>
      </c>
      <c r="M265" t="s">
        <v>11172</v>
      </c>
    </row>
    <row r="266" spans="1:13" x14ac:dyDescent="0.25">
      <c r="A266" t="s">
        <v>701</v>
      </c>
      <c r="B266" t="s">
        <v>759</v>
      </c>
      <c r="C266" s="16">
        <v>29700000</v>
      </c>
      <c r="D266" s="16">
        <v>29709999</v>
      </c>
      <c r="E266" t="s">
        <v>705</v>
      </c>
      <c r="F266" t="s">
        <v>19</v>
      </c>
      <c r="G266" t="s">
        <v>706</v>
      </c>
      <c r="H266" t="s">
        <v>41</v>
      </c>
      <c r="I266">
        <v>10</v>
      </c>
      <c r="J266" t="s">
        <v>42</v>
      </c>
      <c r="K266" t="s">
        <v>36</v>
      </c>
      <c r="L266" t="s">
        <v>705</v>
      </c>
      <c r="M266" t="s">
        <v>11172</v>
      </c>
    </row>
    <row r="267" spans="1:13" x14ac:dyDescent="0.25">
      <c r="A267" t="s">
        <v>701</v>
      </c>
      <c r="B267" t="s">
        <v>759</v>
      </c>
      <c r="C267" s="16">
        <v>29712000</v>
      </c>
      <c r="D267" s="16">
        <v>29712999</v>
      </c>
      <c r="E267" t="s">
        <v>705</v>
      </c>
      <c r="F267" t="s">
        <v>19</v>
      </c>
      <c r="G267" t="s">
        <v>706</v>
      </c>
      <c r="H267" t="s">
        <v>41</v>
      </c>
      <c r="I267">
        <v>10</v>
      </c>
      <c r="J267" t="s">
        <v>42</v>
      </c>
      <c r="K267" t="s">
        <v>36</v>
      </c>
      <c r="L267" t="s">
        <v>705</v>
      </c>
      <c r="M267" t="s">
        <v>11172</v>
      </c>
    </row>
    <row r="268" spans="1:13" x14ac:dyDescent="0.25">
      <c r="A268" t="s">
        <v>701</v>
      </c>
      <c r="B268" t="s">
        <v>768</v>
      </c>
      <c r="C268" s="16">
        <v>29960000</v>
      </c>
      <c r="D268" s="16">
        <v>29960999</v>
      </c>
      <c r="E268" t="s">
        <v>705</v>
      </c>
      <c r="F268" t="s">
        <v>19</v>
      </c>
      <c r="G268" t="s">
        <v>706</v>
      </c>
      <c r="H268" t="s">
        <v>41</v>
      </c>
      <c r="I268">
        <v>10</v>
      </c>
      <c r="J268" t="s">
        <v>42</v>
      </c>
      <c r="K268" t="s">
        <v>36</v>
      </c>
      <c r="L268" t="s">
        <v>705</v>
      </c>
      <c r="M268" t="s">
        <v>11172</v>
      </c>
    </row>
    <row r="269" spans="1:13" x14ac:dyDescent="0.25">
      <c r="A269" t="s">
        <v>701</v>
      </c>
      <c r="B269" t="s">
        <v>768</v>
      </c>
      <c r="C269" s="16">
        <v>29967000</v>
      </c>
      <c r="D269" s="16">
        <v>29967999</v>
      </c>
      <c r="E269" t="s">
        <v>705</v>
      </c>
      <c r="F269" t="s">
        <v>19</v>
      </c>
      <c r="G269" t="s">
        <v>706</v>
      </c>
      <c r="H269" t="s">
        <v>41</v>
      </c>
      <c r="I269">
        <v>10</v>
      </c>
      <c r="J269" t="s">
        <v>42</v>
      </c>
      <c r="K269" t="s">
        <v>36</v>
      </c>
      <c r="L269" t="s">
        <v>705</v>
      </c>
      <c r="M269" t="s">
        <v>11172</v>
      </c>
    </row>
    <row r="270" spans="1:13" x14ac:dyDescent="0.25">
      <c r="A270" t="s">
        <v>701</v>
      </c>
      <c r="B270" t="s">
        <v>773</v>
      </c>
      <c r="C270" s="16">
        <v>29850000</v>
      </c>
      <c r="D270" s="16">
        <v>29850999</v>
      </c>
      <c r="E270" t="s">
        <v>705</v>
      </c>
      <c r="F270" t="s">
        <v>19</v>
      </c>
      <c r="G270" t="s">
        <v>706</v>
      </c>
      <c r="H270" t="s">
        <v>41</v>
      </c>
      <c r="I270">
        <v>10</v>
      </c>
      <c r="J270" t="s">
        <v>42</v>
      </c>
      <c r="K270" t="s">
        <v>36</v>
      </c>
      <c r="L270" t="s">
        <v>705</v>
      </c>
      <c r="M270" t="s">
        <v>11172</v>
      </c>
    </row>
    <row r="271" spans="1:13" x14ac:dyDescent="0.25">
      <c r="A271" t="s">
        <v>701</v>
      </c>
      <c r="B271" t="s">
        <v>773</v>
      </c>
      <c r="C271" s="16">
        <v>29860000</v>
      </c>
      <c r="D271" s="16">
        <v>29860999</v>
      </c>
      <c r="E271" t="s">
        <v>705</v>
      </c>
      <c r="F271" t="s">
        <v>19</v>
      </c>
      <c r="G271" t="s">
        <v>706</v>
      </c>
      <c r="H271" t="s">
        <v>41</v>
      </c>
      <c r="I271">
        <v>10</v>
      </c>
      <c r="J271" t="s">
        <v>42</v>
      </c>
      <c r="K271" t="s">
        <v>36</v>
      </c>
      <c r="L271" t="s">
        <v>705</v>
      </c>
      <c r="M271" t="s">
        <v>11172</v>
      </c>
    </row>
    <row r="272" spans="1:13" x14ac:dyDescent="0.25">
      <c r="A272" t="s">
        <v>701</v>
      </c>
      <c r="B272" t="s">
        <v>778</v>
      </c>
      <c r="C272" s="16">
        <v>29185000</v>
      </c>
      <c r="D272" s="16">
        <v>29185999</v>
      </c>
      <c r="E272" t="s">
        <v>705</v>
      </c>
      <c r="F272" t="s">
        <v>19</v>
      </c>
      <c r="G272" t="s">
        <v>706</v>
      </c>
      <c r="H272" t="s">
        <v>41</v>
      </c>
      <c r="I272">
        <v>10</v>
      </c>
      <c r="J272" t="s">
        <v>42</v>
      </c>
      <c r="K272" t="s">
        <v>36</v>
      </c>
      <c r="L272" t="s">
        <v>705</v>
      </c>
      <c r="M272" t="s">
        <v>11172</v>
      </c>
    </row>
    <row r="273" spans="1:13" x14ac:dyDescent="0.25">
      <c r="A273" t="s">
        <v>701</v>
      </c>
      <c r="B273" t="s">
        <v>778</v>
      </c>
      <c r="C273" s="16">
        <v>29187000</v>
      </c>
      <c r="D273" s="16">
        <v>29187999</v>
      </c>
      <c r="E273" t="s">
        <v>705</v>
      </c>
      <c r="F273" t="s">
        <v>19</v>
      </c>
      <c r="G273" t="s">
        <v>706</v>
      </c>
      <c r="H273" t="s">
        <v>41</v>
      </c>
      <c r="I273">
        <v>10</v>
      </c>
      <c r="J273" t="s">
        <v>42</v>
      </c>
      <c r="K273" t="s">
        <v>36</v>
      </c>
      <c r="L273" t="s">
        <v>705</v>
      </c>
      <c r="M273" t="s">
        <v>11172</v>
      </c>
    </row>
    <row r="274" spans="1:13" x14ac:dyDescent="0.25">
      <c r="A274" t="s">
        <v>701</v>
      </c>
      <c r="B274" t="s">
        <v>778</v>
      </c>
      <c r="C274" s="16">
        <v>29188000</v>
      </c>
      <c r="D274" s="16">
        <v>29188999</v>
      </c>
      <c r="E274" t="s">
        <v>705</v>
      </c>
      <c r="F274" t="s">
        <v>19</v>
      </c>
      <c r="G274" t="s">
        <v>706</v>
      </c>
      <c r="H274" t="s">
        <v>41</v>
      </c>
      <c r="I274">
        <v>10</v>
      </c>
      <c r="J274" t="s">
        <v>42</v>
      </c>
      <c r="K274" t="s">
        <v>36</v>
      </c>
      <c r="L274" t="s">
        <v>705</v>
      </c>
      <c r="M274" t="s">
        <v>11172</v>
      </c>
    </row>
    <row r="275" spans="1:13" x14ac:dyDescent="0.25">
      <c r="A275" t="s">
        <v>701</v>
      </c>
      <c r="B275" t="s">
        <v>785</v>
      </c>
      <c r="C275" s="16">
        <v>29720000</v>
      </c>
      <c r="D275" s="16">
        <v>29724999</v>
      </c>
      <c r="E275" t="s">
        <v>705</v>
      </c>
      <c r="F275" t="s">
        <v>19</v>
      </c>
      <c r="G275" t="s">
        <v>706</v>
      </c>
      <c r="H275" t="s">
        <v>41</v>
      </c>
      <c r="I275">
        <v>10</v>
      </c>
      <c r="J275" t="s">
        <v>42</v>
      </c>
      <c r="K275" t="s">
        <v>36</v>
      </c>
      <c r="L275" t="s">
        <v>705</v>
      </c>
      <c r="M275" t="s">
        <v>11172</v>
      </c>
    </row>
    <row r="276" spans="1:13" x14ac:dyDescent="0.25">
      <c r="A276" t="s">
        <v>701</v>
      </c>
      <c r="B276" t="s">
        <v>788</v>
      </c>
      <c r="C276" s="16">
        <v>29200001</v>
      </c>
      <c r="D276" s="16">
        <v>29229999</v>
      </c>
      <c r="E276" t="s">
        <v>705</v>
      </c>
      <c r="F276" t="s">
        <v>19</v>
      </c>
      <c r="G276" t="s">
        <v>750</v>
      </c>
      <c r="H276" t="s">
        <v>41</v>
      </c>
      <c r="I276">
        <v>10</v>
      </c>
      <c r="J276" t="s">
        <v>42</v>
      </c>
      <c r="K276" t="s">
        <v>36</v>
      </c>
      <c r="L276" t="s">
        <v>705</v>
      </c>
      <c r="M276" t="s">
        <v>11172</v>
      </c>
    </row>
    <row r="277" spans="1:13" x14ac:dyDescent="0.25">
      <c r="A277" t="s">
        <v>701</v>
      </c>
      <c r="B277" t="s">
        <v>791</v>
      </c>
      <c r="C277" s="16">
        <v>29670000</v>
      </c>
      <c r="D277" s="16">
        <v>29670999</v>
      </c>
      <c r="E277" t="s">
        <v>705</v>
      </c>
      <c r="F277" t="s">
        <v>19</v>
      </c>
      <c r="G277" t="s">
        <v>706</v>
      </c>
      <c r="H277" t="s">
        <v>41</v>
      </c>
      <c r="I277">
        <v>10</v>
      </c>
      <c r="J277" t="s">
        <v>42</v>
      </c>
      <c r="K277" t="s">
        <v>36</v>
      </c>
      <c r="L277" t="s">
        <v>705</v>
      </c>
      <c r="M277" t="s">
        <v>11172</v>
      </c>
    </row>
    <row r="278" spans="1:13" x14ac:dyDescent="0.25">
      <c r="A278" t="s">
        <v>701</v>
      </c>
      <c r="B278" t="s">
        <v>791</v>
      </c>
      <c r="C278" s="16">
        <v>29675000</v>
      </c>
      <c r="D278" s="16">
        <v>29675999</v>
      </c>
      <c r="E278" t="s">
        <v>705</v>
      </c>
      <c r="F278" t="s">
        <v>19</v>
      </c>
      <c r="G278" t="s">
        <v>706</v>
      </c>
      <c r="H278" t="s">
        <v>41</v>
      </c>
      <c r="I278">
        <v>10</v>
      </c>
      <c r="J278" t="s">
        <v>42</v>
      </c>
      <c r="K278" t="s">
        <v>36</v>
      </c>
      <c r="L278" t="s">
        <v>705</v>
      </c>
      <c r="M278" t="s">
        <v>11172</v>
      </c>
    </row>
    <row r="279" spans="1:13" x14ac:dyDescent="0.25">
      <c r="A279" t="s">
        <v>701</v>
      </c>
      <c r="B279" t="s">
        <v>796</v>
      </c>
      <c r="C279" s="16">
        <v>29690000</v>
      </c>
      <c r="D279" s="16">
        <v>29690999</v>
      </c>
      <c r="E279" t="s">
        <v>705</v>
      </c>
      <c r="F279" t="s">
        <v>19</v>
      </c>
      <c r="G279" t="s">
        <v>706</v>
      </c>
      <c r="H279" t="s">
        <v>41</v>
      </c>
      <c r="I279">
        <v>10</v>
      </c>
      <c r="J279" t="s">
        <v>42</v>
      </c>
      <c r="K279" t="s">
        <v>36</v>
      </c>
      <c r="L279" t="s">
        <v>705</v>
      </c>
      <c r="M279" t="s">
        <v>11172</v>
      </c>
    </row>
    <row r="280" spans="1:13" x14ac:dyDescent="0.25">
      <c r="A280" t="s">
        <v>701</v>
      </c>
      <c r="B280" t="s">
        <v>799</v>
      </c>
      <c r="C280" s="16">
        <v>29620000</v>
      </c>
      <c r="D280" s="16">
        <v>29620999</v>
      </c>
      <c r="E280" t="s">
        <v>705</v>
      </c>
      <c r="F280" t="s">
        <v>19</v>
      </c>
      <c r="G280" t="s">
        <v>706</v>
      </c>
      <c r="H280" t="s">
        <v>41</v>
      </c>
      <c r="I280">
        <v>10</v>
      </c>
      <c r="J280" t="s">
        <v>42</v>
      </c>
      <c r="K280" t="s">
        <v>36</v>
      </c>
      <c r="L280" t="s">
        <v>705</v>
      </c>
      <c r="M280" t="s">
        <v>11172</v>
      </c>
    </row>
    <row r="281" spans="1:13" x14ac:dyDescent="0.25">
      <c r="A281" t="s">
        <v>701</v>
      </c>
      <c r="B281" t="s">
        <v>802</v>
      </c>
      <c r="C281" s="16">
        <v>29950000</v>
      </c>
      <c r="D281" s="16">
        <v>29950999</v>
      </c>
      <c r="E281" t="s">
        <v>705</v>
      </c>
      <c r="F281" t="s">
        <v>19</v>
      </c>
      <c r="G281" t="s">
        <v>706</v>
      </c>
      <c r="H281" t="s">
        <v>41</v>
      </c>
      <c r="I281">
        <v>10</v>
      </c>
      <c r="J281" t="s">
        <v>42</v>
      </c>
      <c r="K281" t="s">
        <v>36</v>
      </c>
      <c r="L281" t="s">
        <v>705</v>
      </c>
      <c r="M281" t="s">
        <v>11172</v>
      </c>
    </row>
    <row r="282" spans="1:13" x14ac:dyDescent="0.25">
      <c r="A282" t="s">
        <v>701</v>
      </c>
      <c r="B282" t="s">
        <v>805</v>
      </c>
      <c r="C282" s="16">
        <v>29680000</v>
      </c>
      <c r="D282" s="16">
        <v>29680999</v>
      </c>
      <c r="E282" t="s">
        <v>705</v>
      </c>
      <c r="F282" t="s">
        <v>19</v>
      </c>
      <c r="G282" t="s">
        <v>706</v>
      </c>
      <c r="H282" t="s">
        <v>41</v>
      </c>
      <c r="I282">
        <v>10</v>
      </c>
      <c r="J282" t="s">
        <v>42</v>
      </c>
      <c r="K282" t="s">
        <v>36</v>
      </c>
      <c r="L282" t="s">
        <v>705</v>
      </c>
      <c r="M282" t="s">
        <v>11172</v>
      </c>
    </row>
    <row r="283" spans="1:13" x14ac:dyDescent="0.25">
      <c r="A283" t="s">
        <v>701</v>
      </c>
      <c r="B283" t="s">
        <v>805</v>
      </c>
      <c r="C283" s="16">
        <v>29687000</v>
      </c>
      <c r="D283" s="16">
        <v>29687999</v>
      </c>
      <c r="E283" t="s">
        <v>705</v>
      </c>
      <c r="F283" t="s">
        <v>19</v>
      </c>
      <c r="G283" t="s">
        <v>706</v>
      </c>
      <c r="H283" t="s">
        <v>41</v>
      </c>
      <c r="I283">
        <v>10</v>
      </c>
      <c r="J283" t="s">
        <v>42</v>
      </c>
      <c r="K283" t="s">
        <v>36</v>
      </c>
      <c r="L283" t="s">
        <v>705</v>
      </c>
      <c r="M283" t="s">
        <v>11172</v>
      </c>
    </row>
    <row r="284" spans="1:13" x14ac:dyDescent="0.25">
      <c r="A284" t="s">
        <v>701</v>
      </c>
      <c r="B284" t="s">
        <v>810</v>
      </c>
      <c r="C284" s="16">
        <v>29900000</v>
      </c>
      <c r="D284" s="16">
        <v>29914999</v>
      </c>
      <c r="E284" t="s">
        <v>705</v>
      </c>
      <c r="F284" t="s">
        <v>19</v>
      </c>
      <c r="G284" t="s">
        <v>706</v>
      </c>
      <c r="H284" t="s">
        <v>41</v>
      </c>
      <c r="I284">
        <v>9</v>
      </c>
      <c r="J284" t="s">
        <v>42</v>
      </c>
      <c r="K284" t="s">
        <v>36</v>
      </c>
      <c r="L284" t="s">
        <v>705</v>
      </c>
      <c r="M284" t="s">
        <v>11172</v>
      </c>
    </row>
    <row r="285" spans="1:13" x14ac:dyDescent="0.25">
      <c r="A285" t="s">
        <v>701</v>
      </c>
      <c r="B285" t="s">
        <v>810</v>
      </c>
      <c r="C285" s="16">
        <v>29915000</v>
      </c>
      <c r="D285" s="16">
        <v>29915999</v>
      </c>
      <c r="E285" t="s">
        <v>705</v>
      </c>
      <c r="F285" t="s">
        <v>19</v>
      </c>
      <c r="G285" t="s">
        <v>706</v>
      </c>
      <c r="H285" t="s">
        <v>41</v>
      </c>
      <c r="I285">
        <v>9</v>
      </c>
      <c r="J285" t="s">
        <v>42</v>
      </c>
      <c r="K285" t="s">
        <v>36</v>
      </c>
      <c r="L285" t="s">
        <v>705</v>
      </c>
      <c r="M285" t="s">
        <v>11172</v>
      </c>
    </row>
    <row r="286" spans="1:13" x14ac:dyDescent="0.25">
      <c r="A286" t="s">
        <v>701</v>
      </c>
      <c r="B286" t="s">
        <v>810</v>
      </c>
      <c r="C286" s="16">
        <v>29916000</v>
      </c>
      <c r="D286" s="16">
        <v>29917999</v>
      </c>
      <c r="E286" t="s">
        <v>705</v>
      </c>
      <c r="F286" t="s">
        <v>19</v>
      </c>
      <c r="G286" t="s">
        <v>706</v>
      </c>
      <c r="H286" t="s">
        <v>41</v>
      </c>
      <c r="I286">
        <v>9</v>
      </c>
      <c r="J286" t="s">
        <v>42</v>
      </c>
      <c r="K286" t="s">
        <v>36</v>
      </c>
      <c r="L286" t="s">
        <v>705</v>
      </c>
      <c r="M286" t="s">
        <v>11172</v>
      </c>
    </row>
    <row r="287" spans="1:13" x14ac:dyDescent="0.25">
      <c r="A287" t="s">
        <v>701</v>
      </c>
      <c r="B287" t="s">
        <v>817</v>
      </c>
      <c r="C287" s="16">
        <v>29776000</v>
      </c>
      <c r="D287" s="16">
        <v>29776999</v>
      </c>
      <c r="E287" t="s">
        <v>705</v>
      </c>
      <c r="F287" t="s">
        <v>19</v>
      </c>
      <c r="G287" t="s">
        <v>706</v>
      </c>
      <c r="H287" t="s">
        <v>41</v>
      </c>
      <c r="I287">
        <v>10</v>
      </c>
      <c r="J287" t="s">
        <v>42</v>
      </c>
      <c r="K287" t="s">
        <v>36</v>
      </c>
      <c r="L287" t="s">
        <v>705</v>
      </c>
      <c r="M287" t="s">
        <v>11172</v>
      </c>
    </row>
    <row r="288" spans="1:13" x14ac:dyDescent="0.25">
      <c r="A288" t="s">
        <v>701</v>
      </c>
      <c r="B288" t="s">
        <v>817</v>
      </c>
      <c r="C288" s="16">
        <v>29770000</v>
      </c>
      <c r="D288" s="16">
        <v>29770999</v>
      </c>
      <c r="E288" t="s">
        <v>705</v>
      </c>
      <c r="F288" t="s">
        <v>19</v>
      </c>
      <c r="G288" t="s">
        <v>706</v>
      </c>
      <c r="H288" t="s">
        <v>41</v>
      </c>
      <c r="I288">
        <v>10</v>
      </c>
      <c r="J288" t="s">
        <v>42</v>
      </c>
      <c r="K288" t="s">
        <v>36</v>
      </c>
      <c r="L288" t="s">
        <v>705</v>
      </c>
      <c r="M288" t="s">
        <v>11172</v>
      </c>
    </row>
    <row r="289" spans="1:13" x14ac:dyDescent="0.25">
      <c r="A289" t="s">
        <v>701</v>
      </c>
      <c r="B289" t="s">
        <v>822</v>
      </c>
      <c r="C289" s="16">
        <v>29725000</v>
      </c>
      <c r="D289" s="16">
        <v>29725999</v>
      </c>
      <c r="E289" t="s">
        <v>705</v>
      </c>
      <c r="F289" t="s">
        <v>19</v>
      </c>
      <c r="G289" t="s">
        <v>706</v>
      </c>
      <c r="H289" t="s">
        <v>41</v>
      </c>
      <c r="I289">
        <v>10</v>
      </c>
      <c r="J289" t="s">
        <v>42</v>
      </c>
      <c r="K289" t="s">
        <v>36</v>
      </c>
      <c r="L289" t="s">
        <v>705</v>
      </c>
      <c r="M289" t="s">
        <v>11172</v>
      </c>
    </row>
    <row r="290" spans="1:13" x14ac:dyDescent="0.25">
      <c r="A290" t="s">
        <v>701</v>
      </c>
      <c r="B290" t="s">
        <v>825</v>
      </c>
      <c r="C290" s="16">
        <v>29890000</v>
      </c>
      <c r="D290" s="16">
        <v>29890999</v>
      </c>
      <c r="E290" t="s">
        <v>705</v>
      </c>
      <c r="F290" t="s">
        <v>19</v>
      </c>
      <c r="G290" t="s">
        <v>706</v>
      </c>
      <c r="H290" t="s">
        <v>41</v>
      </c>
      <c r="I290">
        <v>10</v>
      </c>
      <c r="J290" t="s">
        <v>42</v>
      </c>
      <c r="K290" t="s">
        <v>36</v>
      </c>
      <c r="L290" t="s">
        <v>705</v>
      </c>
      <c r="M290" t="s">
        <v>11172</v>
      </c>
    </row>
    <row r="291" spans="1:13" x14ac:dyDescent="0.25">
      <c r="A291" t="s">
        <v>701</v>
      </c>
      <c r="B291" t="s">
        <v>825</v>
      </c>
      <c r="C291" s="16">
        <v>29894000</v>
      </c>
      <c r="D291" s="16">
        <v>29894999</v>
      </c>
      <c r="E291" t="s">
        <v>705</v>
      </c>
      <c r="F291" t="s">
        <v>19</v>
      </c>
      <c r="G291" t="s">
        <v>706</v>
      </c>
      <c r="H291" t="s">
        <v>41</v>
      </c>
      <c r="I291">
        <v>10</v>
      </c>
      <c r="J291" t="s">
        <v>42</v>
      </c>
      <c r="K291" t="s">
        <v>36</v>
      </c>
      <c r="L291" t="s">
        <v>705</v>
      </c>
      <c r="M291" t="s">
        <v>11172</v>
      </c>
    </row>
    <row r="292" spans="1:13" x14ac:dyDescent="0.25">
      <c r="A292" t="s">
        <v>701</v>
      </c>
      <c r="B292" t="s">
        <v>830</v>
      </c>
      <c r="C292" s="16">
        <v>29880000</v>
      </c>
      <c r="D292" s="16">
        <v>29880999</v>
      </c>
      <c r="E292" t="s">
        <v>705</v>
      </c>
      <c r="F292" t="s">
        <v>19</v>
      </c>
      <c r="G292" t="s">
        <v>706</v>
      </c>
      <c r="H292" t="s">
        <v>41</v>
      </c>
      <c r="I292">
        <v>10</v>
      </c>
      <c r="J292" t="s">
        <v>42</v>
      </c>
      <c r="K292" t="s">
        <v>36</v>
      </c>
      <c r="L292" t="s">
        <v>705</v>
      </c>
      <c r="M292" t="s">
        <v>11172</v>
      </c>
    </row>
    <row r="293" spans="1:13" x14ac:dyDescent="0.25">
      <c r="A293" t="s">
        <v>701</v>
      </c>
      <c r="B293" t="s">
        <v>833</v>
      </c>
      <c r="C293" s="16">
        <v>29830000</v>
      </c>
      <c r="D293" s="16">
        <v>29830999</v>
      </c>
      <c r="E293" t="s">
        <v>705</v>
      </c>
      <c r="F293" t="s">
        <v>19</v>
      </c>
      <c r="G293" t="s">
        <v>706</v>
      </c>
      <c r="H293" t="s">
        <v>41</v>
      </c>
      <c r="I293">
        <v>10</v>
      </c>
      <c r="J293" t="s">
        <v>42</v>
      </c>
      <c r="K293" t="s">
        <v>36</v>
      </c>
      <c r="L293" t="s">
        <v>705</v>
      </c>
      <c r="M293" t="s">
        <v>11172</v>
      </c>
    </row>
    <row r="294" spans="1:13" x14ac:dyDescent="0.25">
      <c r="A294" t="s">
        <v>701</v>
      </c>
      <c r="B294" t="s">
        <v>833</v>
      </c>
      <c r="C294" s="16">
        <v>29839000</v>
      </c>
      <c r="D294" s="16">
        <v>29839999</v>
      </c>
      <c r="E294" t="s">
        <v>705</v>
      </c>
      <c r="F294" t="s">
        <v>19</v>
      </c>
      <c r="G294" t="s">
        <v>706</v>
      </c>
      <c r="H294" t="s">
        <v>41</v>
      </c>
      <c r="I294">
        <v>10</v>
      </c>
      <c r="J294" t="s">
        <v>42</v>
      </c>
      <c r="K294" t="s">
        <v>36</v>
      </c>
      <c r="L294" t="s">
        <v>705</v>
      </c>
      <c r="M294" t="s">
        <v>11172</v>
      </c>
    </row>
    <row r="295" spans="1:13" x14ac:dyDescent="0.25">
      <c r="A295" t="s">
        <v>701</v>
      </c>
      <c r="B295" t="s">
        <v>838</v>
      </c>
      <c r="C295" s="16">
        <v>29750000</v>
      </c>
      <c r="D295" s="16">
        <v>29750999</v>
      </c>
      <c r="E295" t="s">
        <v>705</v>
      </c>
      <c r="F295" t="s">
        <v>19</v>
      </c>
      <c r="G295" t="s">
        <v>706</v>
      </c>
      <c r="H295" t="s">
        <v>41</v>
      </c>
      <c r="I295">
        <v>10</v>
      </c>
      <c r="J295" t="s">
        <v>42</v>
      </c>
      <c r="K295" t="s">
        <v>36</v>
      </c>
      <c r="L295" t="s">
        <v>705</v>
      </c>
      <c r="M295" t="s">
        <v>11172</v>
      </c>
    </row>
    <row r="296" spans="1:13" x14ac:dyDescent="0.25">
      <c r="A296" t="s">
        <v>701</v>
      </c>
      <c r="B296" t="s">
        <v>838</v>
      </c>
      <c r="C296" s="16">
        <v>29752000</v>
      </c>
      <c r="D296" s="16">
        <v>29752999</v>
      </c>
      <c r="E296" t="s">
        <v>705</v>
      </c>
      <c r="F296" t="s">
        <v>19</v>
      </c>
      <c r="G296" t="s">
        <v>706</v>
      </c>
      <c r="H296" t="s">
        <v>41</v>
      </c>
      <c r="I296">
        <v>10</v>
      </c>
      <c r="J296" t="s">
        <v>42</v>
      </c>
      <c r="K296" t="s">
        <v>36</v>
      </c>
      <c r="L296" t="s">
        <v>705</v>
      </c>
      <c r="M296" t="s">
        <v>11172</v>
      </c>
    </row>
    <row r="297" spans="1:13" x14ac:dyDescent="0.25">
      <c r="A297" t="s">
        <v>701</v>
      </c>
      <c r="B297" t="s">
        <v>843</v>
      </c>
      <c r="C297" s="16">
        <v>29970000</v>
      </c>
      <c r="D297" s="16">
        <v>29970999</v>
      </c>
      <c r="E297" t="s">
        <v>705</v>
      </c>
      <c r="F297" t="s">
        <v>19</v>
      </c>
      <c r="G297" t="s">
        <v>706</v>
      </c>
      <c r="H297" t="s">
        <v>41</v>
      </c>
      <c r="I297">
        <v>10</v>
      </c>
      <c r="J297" t="s">
        <v>42</v>
      </c>
      <c r="K297" t="s">
        <v>36</v>
      </c>
      <c r="L297" t="s">
        <v>705</v>
      </c>
      <c r="M297" t="s">
        <v>11172</v>
      </c>
    </row>
    <row r="298" spans="1:13" x14ac:dyDescent="0.25">
      <c r="A298" t="s">
        <v>701</v>
      </c>
      <c r="B298" t="s">
        <v>846</v>
      </c>
      <c r="C298" s="16">
        <v>29980000</v>
      </c>
      <c r="D298" s="16">
        <v>29980999</v>
      </c>
      <c r="E298" t="s">
        <v>705</v>
      </c>
      <c r="F298" t="s">
        <v>19</v>
      </c>
      <c r="G298" t="s">
        <v>706</v>
      </c>
      <c r="H298" t="s">
        <v>41</v>
      </c>
      <c r="I298">
        <v>10</v>
      </c>
      <c r="J298" t="s">
        <v>42</v>
      </c>
      <c r="K298" t="s">
        <v>36</v>
      </c>
      <c r="L298" t="s">
        <v>705</v>
      </c>
      <c r="M298" t="s">
        <v>11172</v>
      </c>
    </row>
    <row r="299" spans="1:13" x14ac:dyDescent="0.25">
      <c r="A299" t="s">
        <v>701</v>
      </c>
      <c r="B299" t="s">
        <v>849</v>
      </c>
      <c r="C299" s="16">
        <v>29885000</v>
      </c>
      <c r="D299" s="16">
        <v>29885999</v>
      </c>
      <c r="E299" t="s">
        <v>705</v>
      </c>
      <c r="F299" t="s">
        <v>19</v>
      </c>
      <c r="G299" t="s">
        <v>706</v>
      </c>
      <c r="H299" t="s">
        <v>41</v>
      </c>
      <c r="I299">
        <v>10</v>
      </c>
      <c r="J299" t="s">
        <v>42</v>
      </c>
      <c r="K299" t="s">
        <v>36</v>
      </c>
      <c r="L299" t="s">
        <v>705</v>
      </c>
      <c r="M299" t="s">
        <v>11172</v>
      </c>
    </row>
    <row r="300" spans="1:13" x14ac:dyDescent="0.25">
      <c r="A300" t="s">
        <v>701</v>
      </c>
      <c r="B300" t="s">
        <v>852</v>
      </c>
      <c r="C300" s="16">
        <v>29920000</v>
      </c>
      <c r="D300" s="16">
        <v>29920999</v>
      </c>
      <c r="E300" t="s">
        <v>705</v>
      </c>
      <c r="F300" t="s">
        <v>19</v>
      </c>
      <c r="G300" t="s">
        <v>706</v>
      </c>
      <c r="H300" t="s">
        <v>41</v>
      </c>
      <c r="I300">
        <v>10</v>
      </c>
      <c r="J300" t="s">
        <v>42</v>
      </c>
      <c r="K300" t="s">
        <v>36</v>
      </c>
      <c r="L300" t="s">
        <v>705</v>
      </c>
      <c r="M300" t="s">
        <v>11172</v>
      </c>
    </row>
    <row r="301" spans="1:13" x14ac:dyDescent="0.25">
      <c r="A301" t="s">
        <v>701</v>
      </c>
      <c r="B301" t="s">
        <v>855</v>
      </c>
      <c r="C301" s="16">
        <v>29645000</v>
      </c>
      <c r="D301" s="16">
        <v>29645999</v>
      </c>
      <c r="E301" t="s">
        <v>705</v>
      </c>
      <c r="F301" t="s">
        <v>19</v>
      </c>
      <c r="G301" t="s">
        <v>706</v>
      </c>
      <c r="H301" t="s">
        <v>41</v>
      </c>
      <c r="I301">
        <v>10</v>
      </c>
      <c r="J301" t="s">
        <v>42</v>
      </c>
      <c r="K301" t="s">
        <v>36</v>
      </c>
      <c r="L301" t="s">
        <v>705</v>
      </c>
      <c r="M301" t="s">
        <v>11172</v>
      </c>
    </row>
    <row r="302" spans="1:13" x14ac:dyDescent="0.25">
      <c r="A302" t="s">
        <v>701</v>
      </c>
      <c r="B302" t="s">
        <v>858</v>
      </c>
      <c r="C302" s="16">
        <v>29650000</v>
      </c>
      <c r="D302" s="16">
        <v>29650999</v>
      </c>
      <c r="E302" t="s">
        <v>705</v>
      </c>
      <c r="F302" t="s">
        <v>19</v>
      </c>
      <c r="G302" t="s">
        <v>706</v>
      </c>
      <c r="H302" t="s">
        <v>41</v>
      </c>
      <c r="I302">
        <v>10</v>
      </c>
      <c r="J302" t="s">
        <v>42</v>
      </c>
      <c r="K302" t="s">
        <v>36</v>
      </c>
      <c r="L302" t="s">
        <v>705</v>
      </c>
      <c r="M302" t="s">
        <v>11172</v>
      </c>
    </row>
    <row r="303" spans="1:13" x14ac:dyDescent="0.25">
      <c r="A303" t="s">
        <v>701</v>
      </c>
      <c r="B303" t="s">
        <v>858</v>
      </c>
      <c r="C303" s="16">
        <v>29652000</v>
      </c>
      <c r="D303" s="16">
        <v>29652999</v>
      </c>
      <c r="E303" t="s">
        <v>705</v>
      </c>
      <c r="F303" t="s">
        <v>19</v>
      </c>
      <c r="G303" t="s">
        <v>706</v>
      </c>
      <c r="H303" t="s">
        <v>41</v>
      </c>
      <c r="I303">
        <v>10</v>
      </c>
      <c r="J303" t="s">
        <v>42</v>
      </c>
      <c r="K303" t="s">
        <v>36</v>
      </c>
      <c r="L303" t="s">
        <v>705</v>
      </c>
      <c r="M303" t="s">
        <v>11172</v>
      </c>
    </row>
    <row r="304" spans="1:13" x14ac:dyDescent="0.25">
      <c r="A304" t="s">
        <v>701</v>
      </c>
      <c r="B304" t="s">
        <v>858</v>
      </c>
      <c r="C304" s="16">
        <v>29660000</v>
      </c>
      <c r="D304" s="16">
        <v>29660999</v>
      </c>
      <c r="E304" t="s">
        <v>705</v>
      </c>
      <c r="F304" t="s">
        <v>19</v>
      </c>
      <c r="G304" t="s">
        <v>706</v>
      </c>
      <c r="H304" t="s">
        <v>41</v>
      </c>
      <c r="I304">
        <v>10</v>
      </c>
      <c r="J304" t="s">
        <v>42</v>
      </c>
      <c r="K304" t="s">
        <v>36</v>
      </c>
      <c r="L304" t="s">
        <v>705</v>
      </c>
      <c r="M304" t="s">
        <v>11172</v>
      </c>
    </row>
    <row r="305" spans="1:13" x14ac:dyDescent="0.25">
      <c r="A305" t="s">
        <v>701</v>
      </c>
      <c r="B305" t="s">
        <v>865</v>
      </c>
      <c r="C305" s="16">
        <v>29745000</v>
      </c>
      <c r="D305" s="16">
        <v>29745999</v>
      </c>
      <c r="E305" t="s">
        <v>705</v>
      </c>
      <c r="F305" t="s">
        <v>19</v>
      </c>
      <c r="G305" t="s">
        <v>706</v>
      </c>
      <c r="H305" t="s">
        <v>41</v>
      </c>
      <c r="I305">
        <v>10</v>
      </c>
      <c r="J305" t="s">
        <v>42</v>
      </c>
      <c r="K305" t="s">
        <v>36</v>
      </c>
      <c r="L305" t="s">
        <v>705</v>
      </c>
      <c r="M305" t="s">
        <v>11172</v>
      </c>
    </row>
    <row r="306" spans="1:13" x14ac:dyDescent="0.25">
      <c r="A306" t="s">
        <v>701</v>
      </c>
      <c r="B306" t="s">
        <v>868</v>
      </c>
      <c r="C306" s="16">
        <v>29780000</v>
      </c>
      <c r="D306" s="16">
        <v>29780999</v>
      </c>
      <c r="E306" t="s">
        <v>705</v>
      </c>
      <c r="F306" t="s">
        <v>19</v>
      </c>
      <c r="G306" t="s">
        <v>706</v>
      </c>
      <c r="H306" t="s">
        <v>41</v>
      </c>
      <c r="I306">
        <v>10</v>
      </c>
      <c r="J306" t="s">
        <v>42</v>
      </c>
      <c r="K306" t="s">
        <v>36</v>
      </c>
      <c r="L306" t="s">
        <v>705</v>
      </c>
      <c r="M306" t="s">
        <v>11172</v>
      </c>
    </row>
    <row r="307" spans="1:13" x14ac:dyDescent="0.25">
      <c r="A307" t="s">
        <v>701</v>
      </c>
      <c r="B307" t="s">
        <v>871</v>
      </c>
      <c r="C307" s="16">
        <v>29930001</v>
      </c>
      <c r="D307" s="16">
        <v>29949999</v>
      </c>
      <c r="E307" t="s">
        <v>705</v>
      </c>
      <c r="F307" t="s">
        <v>19</v>
      </c>
      <c r="G307" t="s">
        <v>706</v>
      </c>
      <c r="H307" t="s">
        <v>41</v>
      </c>
      <c r="I307">
        <v>10</v>
      </c>
      <c r="J307" t="s">
        <v>42</v>
      </c>
      <c r="K307" t="s">
        <v>36</v>
      </c>
      <c r="L307" t="s">
        <v>705</v>
      </c>
      <c r="M307" t="s">
        <v>11172</v>
      </c>
    </row>
    <row r="308" spans="1:13" x14ac:dyDescent="0.25">
      <c r="A308" t="s">
        <v>701</v>
      </c>
      <c r="B308" t="s">
        <v>874</v>
      </c>
      <c r="C308" s="16">
        <v>29665000</v>
      </c>
      <c r="D308" s="16">
        <v>29665999</v>
      </c>
      <c r="E308" t="s">
        <v>705</v>
      </c>
      <c r="F308" t="s">
        <v>19</v>
      </c>
      <c r="G308" t="s">
        <v>706</v>
      </c>
      <c r="H308" t="s">
        <v>41</v>
      </c>
      <c r="I308">
        <v>10</v>
      </c>
      <c r="J308" t="s">
        <v>42</v>
      </c>
      <c r="K308" t="s">
        <v>36</v>
      </c>
      <c r="L308" t="s">
        <v>705</v>
      </c>
      <c r="M308" t="s">
        <v>11172</v>
      </c>
    </row>
    <row r="309" spans="1:13" x14ac:dyDescent="0.25">
      <c r="A309" t="s">
        <v>701</v>
      </c>
      <c r="B309" t="s">
        <v>877</v>
      </c>
      <c r="C309" s="16">
        <v>29160001</v>
      </c>
      <c r="D309" s="16">
        <v>29184999</v>
      </c>
      <c r="E309" t="s">
        <v>705</v>
      </c>
      <c r="F309" t="s">
        <v>33</v>
      </c>
      <c r="G309" t="s">
        <v>880</v>
      </c>
      <c r="H309" t="s">
        <v>20</v>
      </c>
      <c r="I309">
        <v>8</v>
      </c>
      <c r="J309" t="s">
        <v>42</v>
      </c>
      <c r="K309" t="s">
        <v>36</v>
      </c>
      <c r="L309" t="s">
        <v>705</v>
      </c>
      <c r="M309" t="s">
        <v>705</v>
      </c>
    </row>
    <row r="310" spans="1:13" x14ac:dyDescent="0.25">
      <c r="A310" t="s">
        <v>701</v>
      </c>
      <c r="B310" t="s">
        <v>881</v>
      </c>
      <c r="C310" s="16">
        <v>29927000</v>
      </c>
      <c r="D310" s="16">
        <v>29927999</v>
      </c>
      <c r="E310" t="s">
        <v>705</v>
      </c>
      <c r="F310" t="s">
        <v>19</v>
      </c>
      <c r="G310" t="s">
        <v>706</v>
      </c>
      <c r="H310" t="s">
        <v>41</v>
      </c>
      <c r="I310">
        <v>10</v>
      </c>
      <c r="J310" t="s">
        <v>42</v>
      </c>
      <c r="K310" t="s">
        <v>36</v>
      </c>
      <c r="L310" t="s">
        <v>705</v>
      </c>
      <c r="M310" t="s">
        <v>11172</v>
      </c>
    </row>
    <row r="311" spans="1:13" x14ac:dyDescent="0.25">
      <c r="A311" t="s">
        <v>701</v>
      </c>
      <c r="B311" t="s">
        <v>884</v>
      </c>
      <c r="C311" s="16">
        <v>29130001</v>
      </c>
      <c r="D311" s="16">
        <v>29139999</v>
      </c>
      <c r="E311" t="s">
        <v>705</v>
      </c>
      <c r="F311" t="s">
        <v>33</v>
      </c>
      <c r="G311" t="s">
        <v>758</v>
      </c>
      <c r="H311" t="s">
        <v>20</v>
      </c>
      <c r="I311">
        <v>7</v>
      </c>
      <c r="J311" t="s">
        <v>42</v>
      </c>
      <c r="K311" t="s">
        <v>36</v>
      </c>
      <c r="L311" t="s">
        <v>705</v>
      </c>
      <c r="M311" t="s">
        <v>705</v>
      </c>
    </row>
    <row r="312" spans="1:13" x14ac:dyDescent="0.25">
      <c r="A312" t="s">
        <v>701</v>
      </c>
      <c r="B312" t="s">
        <v>887</v>
      </c>
      <c r="C312" s="16">
        <v>29843000</v>
      </c>
      <c r="D312" s="16">
        <v>29843999</v>
      </c>
      <c r="E312" t="s">
        <v>705</v>
      </c>
      <c r="F312" t="s">
        <v>19</v>
      </c>
      <c r="G312" t="s">
        <v>706</v>
      </c>
      <c r="H312" t="s">
        <v>41</v>
      </c>
      <c r="I312">
        <v>10</v>
      </c>
      <c r="J312" t="s">
        <v>42</v>
      </c>
      <c r="K312" t="s">
        <v>36</v>
      </c>
      <c r="L312" t="s">
        <v>705</v>
      </c>
      <c r="M312" t="s">
        <v>11172</v>
      </c>
    </row>
    <row r="313" spans="1:13" x14ac:dyDescent="0.25">
      <c r="A313" t="s">
        <v>701</v>
      </c>
      <c r="B313" t="s">
        <v>890</v>
      </c>
      <c r="C313" s="16">
        <v>29785000</v>
      </c>
      <c r="D313" s="16">
        <v>29785999</v>
      </c>
      <c r="E313" t="s">
        <v>705</v>
      </c>
      <c r="F313" t="s">
        <v>19</v>
      </c>
      <c r="G313" t="s">
        <v>706</v>
      </c>
      <c r="H313" t="s">
        <v>41</v>
      </c>
      <c r="I313">
        <v>10</v>
      </c>
      <c r="J313" t="s">
        <v>42</v>
      </c>
      <c r="K313" t="s">
        <v>36</v>
      </c>
      <c r="L313" t="s">
        <v>705</v>
      </c>
      <c r="M313" t="s">
        <v>11172</v>
      </c>
    </row>
    <row r="314" spans="1:13" x14ac:dyDescent="0.25">
      <c r="A314" t="s">
        <v>701</v>
      </c>
      <c r="B314" t="s">
        <v>893</v>
      </c>
      <c r="C314" s="16">
        <v>29100001</v>
      </c>
      <c r="D314" s="16">
        <v>29129999</v>
      </c>
      <c r="E314" t="s">
        <v>705</v>
      </c>
      <c r="F314" t="s">
        <v>19</v>
      </c>
      <c r="G314" t="s">
        <v>750</v>
      </c>
      <c r="H314" t="s">
        <v>20</v>
      </c>
      <c r="I314">
        <v>7</v>
      </c>
      <c r="J314" t="s">
        <v>42</v>
      </c>
      <c r="K314" t="s">
        <v>36</v>
      </c>
      <c r="L314" t="s">
        <v>705</v>
      </c>
      <c r="M314" t="s">
        <v>705</v>
      </c>
    </row>
    <row r="315" spans="1:13" x14ac:dyDescent="0.25">
      <c r="A315" t="s">
        <v>701</v>
      </c>
      <c r="B315" t="s">
        <v>896</v>
      </c>
      <c r="C315" s="16">
        <v>29000000</v>
      </c>
      <c r="D315" s="16">
        <v>29099999</v>
      </c>
      <c r="E315" t="s">
        <v>705</v>
      </c>
      <c r="F315" t="s">
        <v>19</v>
      </c>
      <c r="G315" t="s">
        <v>899</v>
      </c>
      <c r="H315" t="s">
        <v>20</v>
      </c>
      <c r="I315">
        <v>6</v>
      </c>
      <c r="J315" t="s">
        <v>42</v>
      </c>
      <c r="K315" t="s">
        <v>36</v>
      </c>
      <c r="L315" t="s">
        <v>705</v>
      </c>
      <c r="M315" t="s">
        <v>705</v>
      </c>
    </row>
    <row r="316" spans="1:13" x14ac:dyDescent="0.25">
      <c r="A316" t="s">
        <v>900</v>
      </c>
      <c r="B316" t="s">
        <v>901</v>
      </c>
      <c r="C316" s="16">
        <v>75345000</v>
      </c>
      <c r="D316" s="16">
        <v>75349999</v>
      </c>
      <c r="E316" t="s">
        <v>904</v>
      </c>
      <c r="F316" t="s">
        <v>19</v>
      </c>
      <c r="G316" t="s">
        <v>904</v>
      </c>
      <c r="H316" t="s">
        <v>141</v>
      </c>
      <c r="I316">
        <v>10</v>
      </c>
      <c r="J316" t="s">
        <v>35</v>
      </c>
      <c r="K316" t="s">
        <v>36</v>
      </c>
      <c r="L316" t="s">
        <v>904</v>
      </c>
      <c r="M316" t="s">
        <v>11218</v>
      </c>
    </row>
    <row r="317" spans="1:13" x14ac:dyDescent="0.25">
      <c r="A317" t="s">
        <v>900</v>
      </c>
      <c r="B317" t="s">
        <v>905</v>
      </c>
      <c r="C317" s="16">
        <v>72940000</v>
      </c>
      <c r="D317" s="16">
        <v>72959999</v>
      </c>
      <c r="E317" t="s">
        <v>904</v>
      </c>
      <c r="F317" t="s">
        <v>19</v>
      </c>
      <c r="G317" t="s">
        <v>904</v>
      </c>
      <c r="H317" t="s">
        <v>141</v>
      </c>
      <c r="I317">
        <v>10</v>
      </c>
      <c r="J317" t="s">
        <v>35</v>
      </c>
      <c r="K317" t="s">
        <v>36</v>
      </c>
      <c r="L317" t="s">
        <v>904</v>
      </c>
      <c r="M317" t="s">
        <v>11218</v>
      </c>
    </row>
    <row r="318" spans="1:13" x14ac:dyDescent="0.25">
      <c r="A318" t="s">
        <v>900</v>
      </c>
      <c r="B318" t="s">
        <v>908</v>
      </c>
      <c r="C318" s="16">
        <v>75960000</v>
      </c>
      <c r="D318" s="16">
        <v>75969999</v>
      </c>
      <c r="E318" t="s">
        <v>904</v>
      </c>
      <c r="F318" t="s">
        <v>19</v>
      </c>
      <c r="G318" t="s">
        <v>904</v>
      </c>
      <c r="H318" t="s">
        <v>141</v>
      </c>
      <c r="I318">
        <v>10</v>
      </c>
      <c r="J318" t="s">
        <v>35</v>
      </c>
      <c r="K318" t="s">
        <v>36</v>
      </c>
      <c r="L318" t="s">
        <v>904</v>
      </c>
      <c r="M318" t="s">
        <v>11218</v>
      </c>
    </row>
    <row r="319" spans="1:13" x14ac:dyDescent="0.25">
      <c r="A319" t="s">
        <v>900</v>
      </c>
      <c r="B319" t="s">
        <v>911</v>
      </c>
      <c r="C319" s="16">
        <v>76155000</v>
      </c>
      <c r="D319" s="16">
        <v>76155999</v>
      </c>
      <c r="E319" t="s">
        <v>904</v>
      </c>
      <c r="F319" t="s">
        <v>19</v>
      </c>
      <c r="G319" t="s">
        <v>904</v>
      </c>
      <c r="H319" t="s">
        <v>141</v>
      </c>
      <c r="I319">
        <v>10</v>
      </c>
      <c r="J319" t="s">
        <v>35</v>
      </c>
      <c r="K319" t="s">
        <v>36</v>
      </c>
      <c r="L319" t="s">
        <v>904</v>
      </c>
      <c r="M319" t="s">
        <v>11218</v>
      </c>
    </row>
    <row r="320" spans="1:13" x14ac:dyDescent="0.25">
      <c r="A320" t="s">
        <v>900</v>
      </c>
      <c r="B320" t="s">
        <v>914</v>
      </c>
      <c r="C320" s="16">
        <v>75665000</v>
      </c>
      <c r="D320" s="16">
        <v>75665999</v>
      </c>
      <c r="E320" t="s">
        <v>904</v>
      </c>
      <c r="F320" t="s">
        <v>19</v>
      </c>
      <c r="G320" t="s">
        <v>904</v>
      </c>
      <c r="H320" t="s">
        <v>141</v>
      </c>
      <c r="I320">
        <v>10</v>
      </c>
      <c r="J320" t="s">
        <v>35</v>
      </c>
      <c r="K320" t="s">
        <v>36</v>
      </c>
      <c r="L320" t="s">
        <v>904</v>
      </c>
      <c r="M320" t="s">
        <v>11218</v>
      </c>
    </row>
    <row r="321" spans="1:13" x14ac:dyDescent="0.25">
      <c r="A321" t="s">
        <v>900</v>
      </c>
      <c r="B321" t="s">
        <v>917</v>
      </c>
      <c r="C321" s="16">
        <v>72930000</v>
      </c>
      <c r="D321" s="16">
        <v>72939999</v>
      </c>
      <c r="E321" t="s">
        <v>904</v>
      </c>
      <c r="F321" t="s">
        <v>19</v>
      </c>
      <c r="G321" t="s">
        <v>904</v>
      </c>
      <c r="H321" t="s">
        <v>141</v>
      </c>
      <c r="I321">
        <v>10</v>
      </c>
      <c r="J321" t="s">
        <v>35</v>
      </c>
      <c r="K321" t="s">
        <v>36</v>
      </c>
      <c r="L321" t="s">
        <v>904</v>
      </c>
      <c r="M321" t="s">
        <v>11218</v>
      </c>
    </row>
    <row r="322" spans="1:13" x14ac:dyDescent="0.25">
      <c r="A322" t="s">
        <v>900</v>
      </c>
      <c r="B322" t="s">
        <v>920</v>
      </c>
      <c r="C322" s="16">
        <v>76560000</v>
      </c>
      <c r="D322" s="16">
        <v>76560999</v>
      </c>
      <c r="E322" t="s">
        <v>904</v>
      </c>
      <c r="F322" t="s">
        <v>19</v>
      </c>
      <c r="G322" t="s">
        <v>904</v>
      </c>
      <c r="H322" t="s">
        <v>141</v>
      </c>
      <c r="I322">
        <v>10</v>
      </c>
      <c r="J322" t="s">
        <v>35</v>
      </c>
      <c r="K322" t="s">
        <v>36</v>
      </c>
      <c r="L322" t="s">
        <v>904</v>
      </c>
      <c r="M322" t="s">
        <v>11218</v>
      </c>
    </row>
    <row r="323" spans="1:13" x14ac:dyDescent="0.25">
      <c r="A323" t="s">
        <v>900</v>
      </c>
      <c r="B323" t="s">
        <v>923</v>
      </c>
      <c r="C323" s="16">
        <v>76493000</v>
      </c>
      <c r="D323" s="16">
        <v>76493999</v>
      </c>
      <c r="E323" t="s">
        <v>904</v>
      </c>
      <c r="F323" t="s">
        <v>19</v>
      </c>
      <c r="G323" t="s">
        <v>904</v>
      </c>
      <c r="H323" t="s">
        <v>141</v>
      </c>
      <c r="I323">
        <v>10</v>
      </c>
      <c r="J323" t="s">
        <v>35</v>
      </c>
      <c r="K323" t="s">
        <v>36</v>
      </c>
      <c r="L323" t="s">
        <v>904</v>
      </c>
      <c r="M323" t="s">
        <v>11218</v>
      </c>
    </row>
    <row r="324" spans="1:13" x14ac:dyDescent="0.25">
      <c r="A324" t="s">
        <v>900</v>
      </c>
      <c r="B324" t="s">
        <v>926</v>
      </c>
      <c r="C324" s="16">
        <v>76165000</v>
      </c>
      <c r="D324" s="16">
        <v>76165999</v>
      </c>
      <c r="E324" t="s">
        <v>904</v>
      </c>
      <c r="F324" t="s">
        <v>19</v>
      </c>
      <c r="G324" t="s">
        <v>904</v>
      </c>
      <c r="H324" t="s">
        <v>141</v>
      </c>
      <c r="I324">
        <v>10</v>
      </c>
      <c r="J324" t="s">
        <v>35</v>
      </c>
      <c r="K324" t="s">
        <v>36</v>
      </c>
      <c r="L324" t="s">
        <v>904</v>
      </c>
      <c r="M324" t="s">
        <v>11218</v>
      </c>
    </row>
    <row r="325" spans="1:13" x14ac:dyDescent="0.25">
      <c r="A325" t="s">
        <v>900</v>
      </c>
      <c r="B325" t="s">
        <v>929</v>
      </c>
      <c r="C325" s="16">
        <v>75000001</v>
      </c>
      <c r="D325" s="16">
        <v>75149999</v>
      </c>
      <c r="E325" t="s">
        <v>904</v>
      </c>
      <c r="F325" t="s">
        <v>33</v>
      </c>
      <c r="G325" t="s">
        <v>932</v>
      </c>
      <c r="H325" t="s">
        <v>20</v>
      </c>
      <c r="I325">
        <v>7</v>
      </c>
      <c r="J325" t="s">
        <v>35</v>
      </c>
      <c r="K325" t="s">
        <v>36</v>
      </c>
      <c r="L325" t="s">
        <v>904</v>
      </c>
      <c r="M325" t="s">
        <v>904</v>
      </c>
    </row>
    <row r="326" spans="1:13" x14ac:dyDescent="0.25">
      <c r="A326" t="s">
        <v>900</v>
      </c>
      <c r="B326" t="s">
        <v>933</v>
      </c>
      <c r="C326" s="16">
        <v>75770000</v>
      </c>
      <c r="D326" s="16">
        <v>75770999</v>
      </c>
      <c r="E326" t="s">
        <v>904</v>
      </c>
      <c r="F326" t="s">
        <v>19</v>
      </c>
      <c r="G326" t="s">
        <v>904</v>
      </c>
      <c r="H326" t="s">
        <v>141</v>
      </c>
      <c r="I326">
        <v>10</v>
      </c>
      <c r="J326" t="s">
        <v>35</v>
      </c>
      <c r="K326" t="s">
        <v>36</v>
      </c>
      <c r="L326" t="s">
        <v>904</v>
      </c>
      <c r="M326" t="s">
        <v>11218</v>
      </c>
    </row>
    <row r="327" spans="1:13" x14ac:dyDescent="0.25">
      <c r="A327" t="s">
        <v>900</v>
      </c>
      <c r="B327" t="s">
        <v>936</v>
      </c>
      <c r="C327" s="16">
        <v>74900000</v>
      </c>
      <c r="D327" s="16">
        <v>74999999</v>
      </c>
      <c r="E327" t="s">
        <v>904</v>
      </c>
      <c r="F327" t="s">
        <v>19</v>
      </c>
      <c r="G327" t="s">
        <v>939</v>
      </c>
      <c r="H327" t="s">
        <v>41</v>
      </c>
      <c r="I327">
        <v>10</v>
      </c>
      <c r="J327" t="s">
        <v>35</v>
      </c>
      <c r="K327" t="s">
        <v>36</v>
      </c>
      <c r="L327" t="s">
        <v>904</v>
      </c>
      <c r="M327" t="s">
        <v>11173</v>
      </c>
    </row>
    <row r="328" spans="1:13" x14ac:dyDescent="0.25">
      <c r="A328" t="s">
        <v>900</v>
      </c>
      <c r="B328" t="s">
        <v>940</v>
      </c>
      <c r="C328" s="16">
        <v>75827000</v>
      </c>
      <c r="D328" s="16">
        <v>75827999</v>
      </c>
      <c r="E328" t="s">
        <v>904</v>
      </c>
      <c r="F328" t="s">
        <v>19</v>
      </c>
      <c r="G328" t="s">
        <v>904</v>
      </c>
      <c r="H328" t="s">
        <v>141</v>
      </c>
      <c r="I328">
        <v>10</v>
      </c>
      <c r="J328" t="s">
        <v>35</v>
      </c>
      <c r="K328" t="s">
        <v>36</v>
      </c>
      <c r="L328" t="s">
        <v>904</v>
      </c>
      <c r="M328" t="s">
        <v>11218</v>
      </c>
    </row>
    <row r="329" spans="1:13" x14ac:dyDescent="0.25">
      <c r="A329" t="s">
        <v>900</v>
      </c>
      <c r="B329" t="s">
        <v>943</v>
      </c>
      <c r="C329" s="16">
        <v>75825000</v>
      </c>
      <c r="D329" s="16">
        <v>75825999</v>
      </c>
      <c r="E329" t="s">
        <v>904</v>
      </c>
      <c r="F329" t="s">
        <v>19</v>
      </c>
      <c r="G329" t="s">
        <v>904</v>
      </c>
      <c r="H329" t="s">
        <v>141</v>
      </c>
      <c r="I329">
        <v>10</v>
      </c>
      <c r="J329" t="s">
        <v>35</v>
      </c>
      <c r="K329" t="s">
        <v>36</v>
      </c>
      <c r="L329" t="s">
        <v>904</v>
      </c>
      <c r="M329" t="s">
        <v>11218</v>
      </c>
    </row>
    <row r="330" spans="1:13" x14ac:dyDescent="0.25">
      <c r="A330" t="s">
        <v>900</v>
      </c>
      <c r="B330" t="s">
        <v>946</v>
      </c>
      <c r="C330" s="16">
        <v>75360000</v>
      </c>
      <c r="D330" s="16">
        <v>75360999</v>
      </c>
      <c r="E330" t="s">
        <v>904</v>
      </c>
      <c r="F330" t="s">
        <v>19</v>
      </c>
      <c r="G330" t="s">
        <v>904</v>
      </c>
      <c r="H330" t="s">
        <v>141</v>
      </c>
      <c r="I330">
        <v>10</v>
      </c>
      <c r="J330" t="s">
        <v>35</v>
      </c>
      <c r="K330" t="s">
        <v>36</v>
      </c>
      <c r="L330" t="s">
        <v>904</v>
      </c>
      <c r="M330" t="s">
        <v>11218</v>
      </c>
    </row>
    <row r="331" spans="1:13" x14ac:dyDescent="0.25">
      <c r="A331" t="s">
        <v>900</v>
      </c>
      <c r="B331" t="s">
        <v>949</v>
      </c>
      <c r="C331" s="16">
        <v>76720000</v>
      </c>
      <c r="D331" s="16">
        <v>76720999</v>
      </c>
      <c r="E331" t="s">
        <v>904</v>
      </c>
      <c r="F331" t="s">
        <v>19</v>
      </c>
      <c r="G331" t="s">
        <v>904</v>
      </c>
      <c r="H331" t="s">
        <v>141</v>
      </c>
      <c r="I331">
        <v>10</v>
      </c>
      <c r="J331" t="s">
        <v>35</v>
      </c>
      <c r="K331" t="s">
        <v>36</v>
      </c>
      <c r="L331" t="s">
        <v>904</v>
      </c>
      <c r="M331" t="s">
        <v>11218</v>
      </c>
    </row>
    <row r="332" spans="1:13" x14ac:dyDescent="0.25">
      <c r="A332" t="s">
        <v>900</v>
      </c>
      <c r="B332" t="s">
        <v>952</v>
      </c>
      <c r="C332" s="16">
        <v>76235000</v>
      </c>
      <c r="D332" s="16">
        <v>76235999</v>
      </c>
      <c r="E332" t="s">
        <v>904</v>
      </c>
      <c r="F332" t="s">
        <v>19</v>
      </c>
      <c r="G332" t="s">
        <v>904</v>
      </c>
      <c r="H332" t="s">
        <v>141</v>
      </c>
      <c r="I332">
        <v>10</v>
      </c>
      <c r="J332" t="s">
        <v>35</v>
      </c>
      <c r="K332" t="s">
        <v>36</v>
      </c>
      <c r="L332" t="s">
        <v>904</v>
      </c>
      <c r="M332" t="s">
        <v>11218</v>
      </c>
    </row>
    <row r="333" spans="1:13" x14ac:dyDescent="0.25">
      <c r="A333" t="s">
        <v>900</v>
      </c>
      <c r="B333" t="s">
        <v>955</v>
      </c>
      <c r="C333" s="16">
        <v>76120000</v>
      </c>
      <c r="D333" s="16">
        <v>76120999</v>
      </c>
      <c r="E333" t="s">
        <v>904</v>
      </c>
      <c r="F333" t="s">
        <v>19</v>
      </c>
      <c r="G333" t="s">
        <v>904</v>
      </c>
      <c r="H333" t="s">
        <v>141</v>
      </c>
      <c r="I333">
        <v>10</v>
      </c>
      <c r="J333" t="s">
        <v>35</v>
      </c>
      <c r="K333" t="s">
        <v>36</v>
      </c>
      <c r="L333" t="s">
        <v>904</v>
      </c>
      <c r="M333" t="s">
        <v>11218</v>
      </c>
    </row>
    <row r="334" spans="1:13" x14ac:dyDescent="0.25">
      <c r="A334" t="s">
        <v>900</v>
      </c>
      <c r="B334" t="s">
        <v>958</v>
      </c>
      <c r="C334" s="16">
        <v>75395000</v>
      </c>
      <c r="D334" s="16">
        <v>75395999</v>
      </c>
      <c r="E334" t="s">
        <v>904</v>
      </c>
      <c r="F334" t="s">
        <v>19</v>
      </c>
      <c r="G334" t="s">
        <v>904</v>
      </c>
      <c r="H334" t="s">
        <v>141</v>
      </c>
      <c r="I334">
        <v>10</v>
      </c>
      <c r="J334" t="s">
        <v>35</v>
      </c>
      <c r="K334" t="s">
        <v>36</v>
      </c>
      <c r="L334" t="s">
        <v>904</v>
      </c>
      <c r="M334" t="s">
        <v>11218</v>
      </c>
    </row>
    <row r="335" spans="1:13" x14ac:dyDescent="0.25">
      <c r="A335" t="s">
        <v>900</v>
      </c>
      <c r="B335" t="s">
        <v>961</v>
      </c>
      <c r="C335" s="16">
        <v>75240000</v>
      </c>
      <c r="D335" s="16">
        <v>75244999</v>
      </c>
      <c r="E335" t="s">
        <v>904</v>
      </c>
      <c r="F335" t="s">
        <v>19</v>
      </c>
      <c r="G335" t="s">
        <v>904</v>
      </c>
      <c r="H335" t="s">
        <v>141</v>
      </c>
      <c r="I335">
        <v>10</v>
      </c>
      <c r="J335" t="s">
        <v>35</v>
      </c>
      <c r="K335" t="s">
        <v>36</v>
      </c>
      <c r="L335" t="s">
        <v>904</v>
      </c>
      <c r="M335" t="s">
        <v>11218</v>
      </c>
    </row>
    <row r="336" spans="1:13" x14ac:dyDescent="0.25">
      <c r="A336" t="s">
        <v>900</v>
      </c>
      <c r="B336" t="s">
        <v>964</v>
      </c>
      <c r="C336" s="16">
        <v>76245000</v>
      </c>
      <c r="D336" s="16">
        <v>76245999</v>
      </c>
      <c r="E336" t="s">
        <v>904</v>
      </c>
      <c r="F336" t="s">
        <v>19</v>
      </c>
      <c r="G336" t="s">
        <v>904</v>
      </c>
      <c r="H336" t="s">
        <v>141</v>
      </c>
      <c r="I336">
        <v>10</v>
      </c>
      <c r="J336" t="s">
        <v>35</v>
      </c>
      <c r="K336" t="s">
        <v>36</v>
      </c>
      <c r="L336" t="s">
        <v>904</v>
      </c>
      <c r="M336" t="s">
        <v>11218</v>
      </c>
    </row>
    <row r="337" spans="1:13" x14ac:dyDescent="0.25">
      <c r="A337" t="s">
        <v>900</v>
      </c>
      <c r="B337" t="s">
        <v>967</v>
      </c>
      <c r="C337" s="16">
        <v>75195000</v>
      </c>
      <c r="D337" s="16">
        <v>75195999</v>
      </c>
      <c r="E337" t="s">
        <v>904</v>
      </c>
      <c r="F337" t="s">
        <v>19</v>
      </c>
      <c r="G337" t="s">
        <v>904</v>
      </c>
      <c r="H337" t="s">
        <v>141</v>
      </c>
      <c r="I337">
        <v>10</v>
      </c>
      <c r="J337" t="s">
        <v>35</v>
      </c>
      <c r="K337" t="s">
        <v>36</v>
      </c>
      <c r="L337" t="s">
        <v>904</v>
      </c>
      <c r="M337" t="s">
        <v>11218</v>
      </c>
    </row>
    <row r="338" spans="1:13" x14ac:dyDescent="0.25">
      <c r="A338" t="s">
        <v>900</v>
      </c>
      <c r="B338" t="s">
        <v>970</v>
      </c>
      <c r="C338" s="16">
        <v>76552000</v>
      </c>
      <c r="D338" s="16">
        <v>76552999</v>
      </c>
      <c r="E338" t="s">
        <v>904</v>
      </c>
      <c r="F338" t="s">
        <v>19</v>
      </c>
      <c r="G338" t="s">
        <v>904</v>
      </c>
      <c r="H338" t="s">
        <v>141</v>
      </c>
      <c r="I338">
        <v>10</v>
      </c>
      <c r="J338" t="s">
        <v>35</v>
      </c>
      <c r="K338" t="s">
        <v>36</v>
      </c>
      <c r="L338" t="s">
        <v>904</v>
      </c>
      <c r="M338" t="s">
        <v>11218</v>
      </c>
    </row>
    <row r="339" spans="1:13" x14ac:dyDescent="0.25">
      <c r="A339" t="s">
        <v>900</v>
      </c>
      <c r="B339" t="s">
        <v>973</v>
      </c>
      <c r="C339" s="16">
        <v>75440000</v>
      </c>
      <c r="D339" s="16">
        <v>75440999</v>
      </c>
      <c r="E339" t="s">
        <v>904</v>
      </c>
      <c r="F339" t="s">
        <v>19</v>
      </c>
      <c r="G339" t="s">
        <v>904</v>
      </c>
      <c r="H339" t="s">
        <v>141</v>
      </c>
      <c r="I339">
        <v>10</v>
      </c>
      <c r="J339" t="s">
        <v>35</v>
      </c>
      <c r="K339" t="s">
        <v>36</v>
      </c>
      <c r="L339" t="s">
        <v>904</v>
      </c>
      <c r="M339" t="s">
        <v>11218</v>
      </c>
    </row>
    <row r="340" spans="1:13" x14ac:dyDescent="0.25">
      <c r="A340" t="s">
        <v>900</v>
      </c>
      <c r="B340" t="s">
        <v>976</v>
      </c>
      <c r="C340" s="16">
        <v>76280000</v>
      </c>
      <c r="D340" s="16">
        <v>76280999</v>
      </c>
      <c r="E340" t="s">
        <v>904</v>
      </c>
      <c r="F340" t="s">
        <v>19</v>
      </c>
      <c r="G340" t="s">
        <v>904</v>
      </c>
      <c r="H340" t="s">
        <v>141</v>
      </c>
      <c r="I340">
        <v>10</v>
      </c>
      <c r="J340" t="s">
        <v>35</v>
      </c>
      <c r="K340" t="s">
        <v>36</v>
      </c>
      <c r="L340" t="s">
        <v>904</v>
      </c>
      <c r="M340" t="s">
        <v>11218</v>
      </c>
    </row>
    <row r="341" spans="1:13" x14ac:dyDescent="0.25">
      <c r="A341" t="s">
        <v>900</v>
      </c>
      <c r="B341" t="s">
        <v>979</v>
      </c>
      <c r="C341" s="16">
        <v>76152000</v>
      </c>
      <c r="D341" s="16">
        <v>76152999</v>
      </c>
      <c r="E341" t="s">
        <v>904</v>
      </c>
      <c r="F341" t="s">
        <v>19</v>
      </c>
      <c r="G341" t="s">
        <v>904</v>
      </c>
      <c r="H341" t="s">
        <v>141</v>
      </c>
      <c r="I341">
        <v>10</v>
      </c>
      <c r="J341" t="s">
        <v>35</v>
      </c>
      <c r="K341" t="s">
        <v>36</v>
      </c>
      <c r="L341" t="s">
        <v>904</v>
      </c>
      <c r="M341" t="s">
        <v>11218</v>
      </c>
    </row>
    <row r="342" spans="1:13" x14ac:dyDescent="0.25">
      <c r="A342" t="s">
        <v>900</v>
      </c>
      <c r="B342" t="s">
        <v>982</v>
      </c>
      <c r="C342" s="16">
        <v>75870000</v>
      </c>
      <c r="D342" s="16">
        <v>75870999</v>
      </c>
      <c r="E342" t="s">
        <v>904</v>
      </c>
      <c r="F342" t="s">
        <v>19</v>
      </c>
      <c r="G342" t="s">
        <v>904</v>
      </c>
      <c r="H342" t="s">
        <v>141</v>
      </c>
      <c r="I342">
        <v>10</v>
      </c>
      <c r="J342" t="s">
        <v>35</v>
      </c>
      <c r="K342" t="s">
        <v>36</v>
      </c>
      <c r="L342" t="s">
        <v>904</v>
      </c>
      <c r="M342" t="s">
        <v>11218</v>
      </c>
    </row>
    <row r="343" spans="1:13" x14ac:dyDescent="0.25">
      <c r="A343" t="s">
        <v>900</v>
      </c>
      <c r="B343" t="s">
        <v>985</v>
      </c>
      <c r="C343" s="16">
        <v>76125000</v>
      </c>
      <c r="D343" s="16">
        <v>76125999</v>
      </c>
      <c r="E343" t="s">
        <v>904</v>
      </c>
      <c r="F343" t="s">
        <v>19</v>
      </c>
      <c r="G343" t="s">
        <v>904</v>
      </c>
      <c r="H343" t="s">
        <v>141</v>
      </c>
      <c r="I343">
        <v>10</v>
      </c>
      <c r="J343" t="s">
        <v>35</v>
      </c>
      <c r="K343" t="s">
        <v>36</v>
      </c>
      <c r="L343" t="s">
        <v>904</v>
      </c>
      <c r="M343" t="s">
        <v>11218</v>
      </c>
    </row>
    <row r="344" spans="1:13" x14ac:dyDescent="0.25">
      <c r="A344" t="s">
        <v>900</v>
      </c>
      <c r="B344" t="s">
        <v>988</v>
      </c>
      <c r="C344" s="16">
        <v>75813000</v>
      </c>
      <c r="D344" s="16">
        <v>75813999</v>
      </c>
      <c r="E344" t="s">
        <v>904</v>
      </c>
      <c r="F344" t="s">
        <v>19</v>
      </c>
      <c r="G344" t="s">
        <v>904</v>
      </c>
      <c r="H344" t="s">
        <v>141</v>
      </c>
      <c r="I344">
        <v>10</v>
      </c>
      <c r="J344" t="s">
        <v>35</v>
      </c>
      <c r="K344" t="s">
        <v>36</v>
      </c>
      <c r="L344" t="s">
        <v>904</v>
      </c>
      <c r="M344" t="s">
        <v>11218</v>
      </c>
    </row>
    <row r="345" spans="1:13" x14ac:dyDescent="0.25">
      <c r="A345" t="s">
        <v>900</v>
      </c>
      <c r="B345" t="s">
        <v>991</v>
      </c>
      <c r="C345" s="16">
        <v>75680001</v>
      </c>
      <c r="D345" s="16">
        <v>75694999</v>
      </c>
      <c r="E345" t="s">
        <v>904</v>
      </c>
      <c r="F345" t="s">
        <v>19</v>
      </c>
      <c r="G345" t="s">
        <v>904</v>
      </c>
      <c r="H345" t="s">
        <v>141</v>
      </c>
      <c r="I345">
        <v>10</v>
      </c>
      <c r="J345" t="s">
        <v>35</v>
      </c>
      <c r="K345" t="s">
        <v>36</v>
      </c>
      <c r="L345" t="s">
        <v>904</v>
      </c>
      <c r="M345" t="s">
        <v>11218</v>
      </c>
    </row>
    <row r="346" spans="1:13" x14ac:dyDescent="0.25">
      <c r="A346" t="s">
        <v>900</v>
      </c>
      <c r="B346" t="s">
        <v>994</v>
      </c>
      <c r="C346" s="16">
        <v>75795000</v>
      </c>
      <c r="D346" s="16">
        <v>75795999</v>
      </c>
      <c r="E346" t="s">
        <v>904</v>
      </c>
      <c r="F346" t="s">
        <v>19</v>
      </c>
      <c r="G346" t="s">
        <v>904</v>
      </c>
      <c r="H346" t="s">
        <v>141</v>
      </c>
      <c r="I346">
        <v>10</v>
      </c>
      <c r="J346" t="s">
        <v>35</v>
      </c>
      <c r="K346" t="s">
        <v>36</v>
      </c>
      <c r="L346" t="s">
        <v>904</v>
      </c>
      <c r="M346" t="s">
        <v>11218</v>
      </c>
    </row>
    <row r="347" spans="1:13" x14ac:dyDescent="0.25">
      <c r="A347" t="s">
        <v>900</v>
      </c>
      <c r="B347" t="s">
        <v>997</v>
      </c>
      <c r="C347" s="16">
        <v>76515000</v>
      </c>
      <c r="D347" s="16">
        <v>76515999</v>
      </c>
      <c r="E347" t="s">
        <v>904</v>
      </c>
      <c r="F347" t="s">
        <v>19</v>
      </c>
      <c r="G347" t="s">
        <v>904</v>
      </c>
      <c r="H347" t="s">
        <v>141</v>
      </c>
      <c r="I347">
        <v>10</v>
      </c>
      <c r="J347" t="s">
        <v>35</v>
      </c>
      <c r="K347" t="s">
        <v>36</v>
      </c>
      <c r="L347" t="s">
        <v>904</v>
      </c>
      <c r="M347" t="s">
        <v>11218</v>
      </c>
    </row>
    <row r="348" spans="1:13" x14ac:dyDescent="0.25">
      <c r="A348" t="s">
        <v>900</v>
      </c>
      <c r="B348" t="s">
        <v>1000</v>
      </c>
      <c r="C348" s="16">
        <v>76340000</v>
      </c>
      <c r="D348" s="16">
        <v>76340999</v>
      </c>
      <c r="E348" t="s">
        <v>904</v>
      </c>
      <c r="F348" t="s">
        <v>19</v>
      </c>
      <c r="G348" t="s">
        <v>904</v>
      </c>
      <c r="H348" t="s">
        <v>141</v>
      </c>
      <c r="I348">
        <v>10</v>
      </c>
      <c r="J348" t="s">
        <v>35</v>
      </c>
      <c r="K348" t="s">
        <v>36</v>
      </c>
      <c r="L348" t="s">
        <v>904</v>
      </c>
      <c r="M348" t="s">
        <v>11218</v>
      </c>
    </row>
    <row r="349" spans="1:13" x14ac:dyDescent="0.25">
      <c r="A349" t="s">
        <v>900</v>
      </c>
      <c r="B349" t="s">
        <v>1003</v>
      </c>
      <c r="C349" s="16">
        <v>75925000</v>
      </c>
      <c r="D349" s="16">
        <v>75925999</v>
      </c>
      <c r="E349" t="s">
        <v>904</v>
      </c>
      <c r="F349" t="s">
        <v>19</v>
      </c>
      <c r="G349" t="s">
        <v>904</v>
      </c>
      <c r="H349" t="s">
        <v>141</v>
      </c>
      <c r="I349">
        <v>10</v>
      </c>
      <c r="J349" t="s">
        <v>35</v>
      </c>
      <c r="K349" t="s">
        <v>36</v>
      </c>
      <c r="L349" t="s">
        <v>904</v>
      </c>
      <c r="M349" t="s">
        <v>11218</v>
      </c>
    </row>
    <row r="350" spans="1:13" x14ac:dyDescent="0.25">
      <c r="A350" t="s">
        <v>900</v>
      </c>
      <c r="B350" t="s">
        <v>1006</v>
      </c>
      <c r="C350" s="16">
        <v>75700001</v>
      </c>
      <c r="D350" s="16">
        <v>75714999</v>
      </c>
      <c r="E350" t="s">
        <v>904</v>
      </c>
      <c r="F350" t="s">
        <v>19</v>
      </c>
      <c r="G350" t="s">
        <v>904</v>
      </c>
      <c r="H350" t="s">
        <v>141</v>
      </c>
      <c r="I350">
        <v>10</v>
      </c>
      <c r="J350" t="s">
        <v>35</v>
      </c>
      <c r="K350" t="s">
        <v>36</v>
      </c>
      <c r="L350" t="s">
        <v>904</v>
      </c>
      <c r="M350" t="s">
        <v>11218</v>
      </c>
    </row>
    <row r="351" spans="1:13" x14ac:dyDescent="0.25">
      <c r="A351" t="s">
        <v>900</v>
      </c>
      <c r="B351" t="s">
        <v>1009</v>
      </c>
      <c r="C351" s="16">
        <v>76195000</v>
      </c>
      <c r="D351" s="16">
        <v>76199999</v>
      </c>
      <c r="E351" t="s">
        <v>904</v>
      </c>
      <c r="F351" t="s">
        <v>19</v>
      </c>
      <c r="G351" t="s">
        <v>904</v>
      </c>
      <c r="H351" t="s">
        <v>141</v>
      </c>
      <c r="I351">
        <v>10</v>
      </c>
      <c r="J351" t="s">
        <v>35</v>
      </c>
      <c r="K351" t="s">
        <v>36</v>
      </c>
      <c r="L351" t="s">
        <v>904</v>
      </c>
      <c r="M351" t="s">
        <v>11218</v>
      </c>
    </row>
    <row r="352" spans="1:13" x14ac:dyDescent="0.25">
      <c r="A352" t="s">
        <v>900</v>
      </c>
      <c r="B352" t="s">
        <v>1012</v>
      </c>
      <c r="C352" s="16">
        <v>75828000</v>
      </c>
      <c r="D352" s="16">
        <v>75828999</v>
      </c>
      <c r="E352" t="s">
        <v>904</v>
      </c>
      <c r="F352" t="s">
        <v>19</v>
      </c>
      <c r="G352" t="s">
        <v>904</v>
      </c>
      <c r="H352" t="s">
        <v>141</v>
      </c>
      <c r="I352">
        <v>10</v>
      </c>
      <c r="J352" t="s">
        <v>35</v>
      </c>
      <c r="K352" t="s">
        <v>36</v>
      </c>
      <c r="L352" t="s">
        <v>904</v>
      </c>
      <c r="M352" t="s">
        <v>11218</v>
      </c>
    </row>
    <row r="353" spans="1:13" x14ac:dyDescent="0.25">
      <c r="A353" t="s">
        <v>900</v>
      </c>
      <c r="B353" t="s">
        <v>1015</v>
      </c>
      <c r="C353" s="16">
        <v>76145000</v>
      </c>
      <c r="D353" s="16">
        <v>76145999</v>
      </c>
      <c r="E353" t="s">
        <v>904</v>
      </c>
      <c r="F353" t="s">
        <v>19</v>
      </c>
      <c r="G353" t="s">
        <v>904</v>
      </c>
      <c r="H353" t="s">
        <v>141</v>
      </c>
      <c r="I353">
        <v>10</v>
      </c>
      <c r="J353" t="s">
        <v>35</v>
      </c>
      <c r="K353" t="s">
        <v>36</v>
      </c>
      <c r="L353" t="s">
        <v>904</v>
      </c>
      <c r="M353" t="s">
        <v>11218</v>
      </c>
    </row>
    <row r="354" spans="1:13" x14ac:dyDescent="0.25">
      <c r="A354" t="s">
        <v>900</v>
      </c>
      <c r="B354" t="s">
        <v>1018</v>
      </c>
      <c r="C354" s="16">
        <v>75675000</v>
      </c>
      <c r="D354" s="16">
        <v>75679999</v>
      </c>
      <c r="E354" t="s">
        <v>904</v>
      </c>
      <c r="F354" t="s">
        <v>19</v>
      </c>
      <c r="G354" t="s">
        <v>904</v>
      </c>
      <c r="H354" t="s">
        <v>141</v>
      </c>
      <c r="I354">
        <v>10</v>
      </c>
      <c r="J354" t="s">
        <v>35</v>
      </c>
      <c r="K354" t="s">
        <v>36</v>
      </c>
      <c r="L354" t="s">
        <v>904</v>
      </c>
      <c r="M354" t="s">
        <v>11218</v>
      </c>
    </row>
    <row r="355" spans="1:13" x14ac:dyDescent="0.25">
      <c r="A355" t="s">
        <v>900</v>
      </c>
      <c r="B355" t="s">
        <v>1021</v>
      </c>
      <c r="C355" s="16">
        <v>75230000</v>
      </c>
      <c r="D355" s="16">
        <v>75239999</v>
      </c>
      <c r="E355" t="s">
        <v>904</v>
      </c>
      <c r="F355" t="s">
        <v>19</v>
      </c>
      <c r="G355" t="s">
        <v>904</v>
      </c>
      <c r="H355" t="s">
        <v>141</v>
      </c>
      <c r="I355">
        <v>10</v>
      </c>
      <c r="J355" t="s">
        <v>35</v>
      </c>
      <c r="K355" t="s">
        <v>36</v>
      </c>
      <c r="L355" t="s">
        <v>904</v>
      </c>
      <c r="M355" t="s">
        <v>11218</v>
      </c>
    </row>
    <row r="356" spans="1:13" x14ac:dyDescent="0.25">
      <c r="A356" t="s">
        <v>900</v>
      </c>
      <c r="B356" t="s">
        <v>1024</v>
      </c>
      <c r="C356" s="16">
        <v>75760000</v>
      </c>
      <c r="D356" s="16">
        <v>75760999</v>
      </c>
      <c r="E356" t="s">
        <v>904</v>
      </c>
      <c r="F356" t="s">
        <v>19</v>
      </c>
      <c r="G356" t="s">
        <v>904</v>
      </c>
      <c r="H356" t="s">
        <v>141</v>
      </c>
      <c r="I356">
        <v>10</v>
      </c>
      <c r="J356" t="s">
        <v>35</v>
      </c>
      <c r="K356" t="s">
        <v>36</v>
      </c>
      <c r="L356" t="s">
        <v>904</v>
      </c>
      <c r="M356" t="s">
        <v>11218</v>
      </c>
    </row>
    <row r="357" spans="1:13" x14ac:dyDescent="0.25">
      <c r="A357" t="s">
        <v>900</v>
      </c>
      <c r="B357" t="s">
        <v>1027</v>
      </c>
      <c r="C357" s="16">
        <v>75420000</v>
      </c>
      <c r="D357" s="16">
        <v>75420999</v>
      </c>
      <c r="E357" t="s">
        <v>904</v>
      </c>
      <c r="F357" t="s">
        <v>19</v>
      </c>
      <c r="G357" t="s">
        <v>904</v>
      </c>
      <c r="H357" t="s">
        <v>141</v>
      </c>
      <c r="I357">
        <v>10</v>
      </c>
      <c r="J357" t="s">
        <v>35</v>
      </c>
      <c r="K357" t="s">
        <v>36</v>
      </c>
      <c r="L357" t="s">
        <v>904</v>
      </c>
      <c r="M357" t="s">
        <v>11218</v>
      </c>
    </row>
    <row r="358" spans="1:13" x14ac:dyDescent="0.25">
      <c r="A358" t="s">
        <v>900</v>
      </c>
      <c r="B358" t="s">
        <v>1030</v>
      </c>
      <c r="C358" s="16">
        <v>75730000</v>
      </c>
      <c r="D358" s="16">
        <v>75730999</v>
      </c>
      <c r="E358" t="s">
        <v>904</v>
      </c>
      <c r="F358" t="s">
        <v>19</v>
      </c>
      <c r="G358" t="s">
        <v>904</v>
      </c>
      <c r="H358" t="s">
        <v>141</v>
      </c>
      <c r="I358">
        <v>10</v>
      </c>
      <c r="J358" t="s">
        <v>35</v>
      </c>
      <c r="K358" t="s">
        <v>36</v>
      </c>
      <c r="L358" t="s">
        <v>904</v>
      </c>
      <c r="M358" t="s">
        <v>11218</v>
      </c>
    </row>
    <row r="359" spans="1:13" x14ac:dyDescent="0.25">
      <c r="A359" t="s">
        <v>900</v>
      </c>
      <c r="B359" t="s">
        <v>1033</v>
      </c>
      <c r="C359" s="16">
        <v>76260000</v>
      </c>
      <c r="D359" s="16">
        <v>76260999</v>
      </c>
      <c r="E359" t="s">
        <v>904</v>
      </c>
      <c r="F359" t="s">
        <v>19</v>
      </c>
      <c r="G359" t="s">
        <v>904</v>
      </c>
      <c r="H359" t="s">
        <v>141</v>
      </c>
      <c r="I359">
        <v>10</v>
      </c>
      <c r="J359" t="s">
        <v>35</v>
      </c>
      <c r="K359" t="s">
        <v>36</v>
      </c>
      <c r="L359" t="s">
        <v>904</v>
      </c>
      <c r="M359" t="s">
        <v>11218</v>
      </c>
    </row>
    <row r="360" spans="1:13" x14ac:dyDescent="0.25">
      <c r="A360" t="s">
        <v>900</v>
      </c>
      <c r="B360" t="s">
        <v>1036</v>
      </c>
      <c r="C360" s="16">
        <v>75858000</v>
      </c>
      <c r="D360" s="16">
        <v>75858999</v>
      </c>
      <c r="E360" t="s">
        <v>904</v>
      </c>
      <c r="F360" t="s">
        <v>19</v>
      </c>
      <c r="G360" t="s">
        <v>904</v>
      </c>
      <c r="H360" t="s">
        <v>141</v>
      </c>
      <c r="I360">
        <v>10</v>
      </c>
      <c r="J360" t="s">
        <v>35</v>
      </c>
      <c r="K360" t="s">
        <v>36</v>
      </c>
      <c r="L360" t="s">
        <v>904</v>
      </c>
      <c r="M360" t="s">
        <v>11218</v>
      </c>
    </row>
    <row r="361" spans="1:13" x14ac:dyDescent="0.25">
      <c r="A361" t="s">
        <v>900</v>
      </c>
      <c r="B361" t="s">
        <v>1039</v>
      </c>
      <c r="C361" s="16">
        <v>75945000</v>
      </c>
      <c r="D361" s="16">
        <v>75945999</v>
      </c>
      <c r="E361" t="s">
        <v>904</v>
      </c>
      <c r="F361" t="s">
        <v>19</v>
      </c>
      <c r="G361" t="s">
        <v>904</v>
      </c>
      <c r="H361" t="s">
        <v>141</v>
      </c>
      <c r="I361">
        <v>10</v>
      </c>
      <c r="J361" t="s">
        <v>35</v>
      </c>
      <c r="K361" t="s">
        <v>36</v>
      </c>
      <c r="L361" t="s">
        <v>904</v>
      </c>
      <c r="M361" t="s">
        <v>11218</v>
      </c>
    </row>
    <row r="362" spans="1:13" x14ac:dyDescent="0.25">
      <c r="A362" t="s">
        <v>900</v>
      </c>
      <c r="B362" t="s">
        <v>1042</v>
      </c>
      <c r="C362" s="16">
        <v>76485000</v>
      </c>
      <c r="D362" s="16">
        <v>76485999</v>
      </c>
      <c r="E362" t="s">
        <v>904</v>
      </c>
      <c r="F362" t="s">
        <v>19</v>
      </c>
      <c r="G362" t="s">
        <v>904</v>
      </c>
      <c r="H362" t="s">
        <v>141</v>
      </c>
      <c r="I362">
        <v>10</v>
      </c>
      <c r="J362" t="s">
        <v>35</v>
      </c>
      <c r="K362" t="s">
        <v>36</v>
      </c>
      <c r="L362" t="s">
        <v>904</v>
      </c>
      <c r="M362" t="s">
        <v>11218</v>
      </c>
    </row>
    <row r="363" spans="1:13" x14ac:dyDescent="0.25">
      <c r="A363" t="s">
        <v>900</v>
      </c>
      <c r="B363" t="s">
        <v>1045</v>
      </c>
      <c r="C363" s="16">
        <v>76740000</v>
      </c>
      <c r="D363" s="16">
        <v>76740999</v>
      </c>
      <c r="E363" t="s">
        <v>904</v>
      </c>
      <c r="F363" t="s">
        <v>19</v>
      </c>
      <c r="G363" t="s">
        <v>904</v>
      </c>
      <c r="H363" t="s">
        <v>141</v>
      </c>
      <c r="I363">
        <v>10</v>
      </c>
      <c r="J363" t="s">
        <v>35</v>
      </c>
      <c r="K363" t="s">
        <v>36</v>
      </c>
      <c r="L363" t="s">
        <v>904</v>
      </c>
      <c r="M363" t="s">
        <v>11218</v>
      </c>
    </row>
    <row r="364" spans="1:13" x14ac:dyDescent="0.25">
      <c r="A364" t="s">
        <v>900</v>
      </c>
      <c r="B364" t="s">
        <v>1048</v>
      </c>
      <c r="C364" s="16">
        <v>76220000</v>
      </c>
      <c r="D364" s="16">
        <v>76220999</v>
      </c>
      <c r="E364" t="s">
        <v>904</v>
      </c>
      <c r="F364" t="s">
        <v>19</v>
      </c>
      <c r="G364" t="s">
        <v>904</v>
      </c>
      <c r="H364" t="s">
        <v>141</v>
      </c>
      <c r="I364">
        <v>10</v>
      </c>
      <c r="J364" t="s">
        <v>35</v>
      </c>
      <c r="K364" t="s">
        <v>36</v>
      </c>
      <c r="L364" t="s">
        <v>904</v>
      </c>
      <c r="M364" t="s">
        <v>11218</v>
      </c>
    </row>
    <row r="365" spans="1:13" x14ac:dyDescent="0.25">
      <c r="A365" t="s">
        <v>900</v>
      </c>
      <c r="B365" t="s">
        <v>1051</v>
      </c>
      <c r="C365" s="16">
        <v>76105000</v>
      </c>
      <c r="D365" s="16">
        <v>76105999</v>
      </c>
      <c r="E365" t="s">
        <v>904</v>
      </c>
      <c r="F365" t="s">
        <v>19</v>
      </c>
      <c r="G365" t="s">
        <v>904</v>
      </c>
      <c r="H365" t="s">
        <v>141</v>
      </c>
      <c r="I365">
        <v>10</v>
      </c>
      <c r="J365" t="s">
        <v>35</v>
      </c>
      <c r="K365" t="s">
        <v>36</v>
      </c>
      <c r="L365" t="s">
        <v>904</v>
      </c>
      <c r="M365" t="s">
        <v>11218</v>
      </c>
    </row>
    <row r="366" spans="1:13" x14ac:dyDescent="0.25">
      <c r="A366" t="s">
        <v>900</v>
      </c>
      <c r="B366" t="s">
        <v>1054</v>
      </c>
      <c r="C366" s="16">
        <v>76470000</v>
      </c>
      <c r="D366" s="16">
        <v>76470999</v>
      </c>
      <c r="E366" t="s">
        <v>904</v>
      </c>
      <c r="F366" t="s">
        <v>19</v>
      </c>
      <c r="G366" t="s">
        <v>904</v>
      </c>
      <c r="H366" t="s">
        <v>141</v>
      </c>
      <c r="I366">
        <v>10</v>
      </c>
      <c r="J366" t="s">
        <v>35</v>
      </c>
      <c r="K366" t="s">
        <v>36</v>
      </c>
      <c r="L366" t="s">
        <v>904</v>
      </c>
      <c r="M366" t="s">
        <v>11218</v>
      </c>
    </row>
    <row r="367" spans="1:13" x14ac:dyDescent="0.25">
      <c r="A367" t="s">
        <v>900</v>
      </c>
      <c r="B367" t="s">
        <v>1057</v>
      </c>
      <c r="C367" s="16">
        <v>75170000</v>
      </c>
      <c r="D367" s="16">
        <v>75170999</v>
      </c>
      <c r="E367" t="s">
        <v>904</v>
      </c>
      <c r="F367" t="s">
        <v>19</v>
      </c>
      <c r="G367" t="s">
        <v>904</v>
      </c>
      <c r="H367" t="s">
        <v>141</v>
      </c>
      <c r="I367">
        <v>10</v>
      </c>
      <c r="J367" t="s">
        <v>35</v>
      </c>
      <c r="K367" t="s">
        <v>36</v>
      </c>
      <c r="L367" t="s">
        <v>904</v>
      </c>
      <c r="M367" t="s">
        <v>11218</v>
      </c>
    </row>
    <row r="368" spans="1:13" x14ac:dyDescent="0.25">
      <c r="A368" t="s">
        <v>900</v>
      </c>
      <c r="B368" t="s">
        <v>1060</v>
      </c>
      <c r="C368" s="16">
        <v>75740000</v>
      </c>
      <c r="D368" s="16">
        <v>75740999</v>
      </c>
      <c r="E368" t="s">
        <v>904</v>
      </c>
      <c r="F368" t="s">
        <v>19</v>
      </c>
      <c r="G368" t="s">
        <v>904</v>
      </c>
      <c r="H368" t="s">
        <v>141</v>
      </c>
      <c r="I368">
        <v>10</v>
      </c>
      <c r="J368" t="s">
        <v>35</v>
      </c>
      <c r="K368" t="s">
        <v>36</v>
      </c>
      <c r="L368" t="s">
        <v>904</v>
      </c>
      <c r="M368" t="s">
        <v>11218</v>
      </c>
    </row>
    <row r="369" spans="1:13" x14ac:dyDescent="0.25">
      <c r="A369" t="s">
        <v>900</v>
      </c>
      <c r="B369" t="s">
        <v>1063</v>
      </c>
      <c r="C369" s="16">
        <v>74800000</v>
      </c>
      <c r="D369" s="16">
        <v>74899999</v>
      </c>
      <c r="E369" t="s">
        <v>904</v>
      </c>
      <c r="F369" t="s">
        <v>19</v>
      </c>
      <c r="G369" t="s">
        <v>904</v>
      </c>
      <c r="H369" t="s">
        <v>20</v>
      </c>
      <c r="I369">
        <v>6</v>
      </c>
      <c r="J369" t="s">
        <v>35</v>
      </c>
      <c r="K369" t="s">
        <v>36</v>
      </c>
      <c r="L369" t="s">
        <v>904</v>
      </c>
      <c r="M369" t="s">
        <v>904</v>
      </c>
    </row>
    <row r="370" spans="1:13" x14ac:dyDescent="0.25">
      <c r="A370" t="s">
        <v>900</v>
      </c>
      <c r="B370" t="s">
        <v>1063</v>
      </c>
      <c r="C370" s="16">
        <v>74000000</v>
      </c>
      <c r="D370" s="16">
        <v>74199999</v>
      </c>
      <c r="E370" t="s">
        <v>904</v>
      </c>
      <c r="F370" t="s">
        <v>19</v>
      </c>
      <c r="G370" t="s">
        <v>904</v>
      </c>
      <c r="H370" t="s">
        <v>20</v>
      </c>
      <c r="I370">
        <v>6</v>
      </c>
      <c r="J370" t="s">
        <v>35</v>
      </c>
      <c r="K370" t="s">
        <v>36</v>
      </c>
      <c r="L370" t="s">
        <v>904</v>
      </c>
      <c r="M370" t="s">
        <v>904</v>
      </c>
    </row>
    <row r="371" spans="1:13" x14ac:dyDescent="0.25">
      <c r="A371" t="s">
        <v>900</v>
      </c>
      <c r="B371" t="s">
        <v>1063</v>
      </c>
      <c r="C371" s="16">
        <v>74400000</v>
      </c>
      <c r="D371" s="16">
        <v>74799999</v>
      </c>
      <c r="E371" t="s">
        <v>904</v>
      </c>
      <c r="F371" t="s">
        <v>19</v>
      </c>
      <c r="G371" t="s">
        <v>904</v>
      </c>
      <c r="H371" t="s">
        <v>20</v>
      </c>
      <c r="I371">
        <v>6</v>
      </c>
      <c r="J371" t="s">
        <v>35</v>
      </c>
      <c r="K371" t="s">
        <v>36</v>
      </c>
      <c r="L371" t="s">
        <v>904</v>
      </c>
      <c r="M371" t="s">
        <v>904</v>
      </c>
    </row>
    <row r="372" spans="1:13" x14ac:dyDescent="0.25">
      <c r="A372" t="s">
        <v>900</v>
      </c>
      <c r="B372" t="s">
        <v>1063</v>
      </c>
      <c r="C372" s="16">
        <v>74200000</v>
      </c>
      <c r="D372" s="16">
        <v>74399999</v>
      </c>
      <c r="E372" t="s">
        <v>904</v>
      </c>
      <c r="F372" t="s">
        <v>19</v>
      </c>
      <c r="G372" t="s">
        <v>904</v>
      </c>
      <c r="H372" t="s">
        <v>20</v>
      </c>
      <c r="I372">
        <v>6</v>
      </c>
      <c r="J372" t="s">
        <v>35</v>
      </c>
      <c r="K372" t="s">
        <v>36</v>
      </c>
      <c r="L372" t="s">
        <v>904</v>
      </c>
      <c r="M372" t="s">
        <v>904</v>
      </c>
    </row>
    <row r="373" spans="1:13" x14ac:dyDescent="0.25">
      <c r="A373" t="s">
        <v>900</v>
      </c>
      <c r="B373" t="s">
        <v>1072</v>
      </c>
      <c r="C373" s="16">
        <v>75370000</v>
      </c>
      <c r="D373" s="16">
        <v>75370999</v>
      </c>
      <c r="E373" t="s">
        <v>904</v>
      </c>
      <c r="F373" t="s">
        <v>19</v>
      </c>
      <c r="G373" t="s">
        <v>904</v>
      </c>
      <c r="H373" t="s">
        <v>141</v>
      </c>
      <c r="I373">
        <v>10</v>
      </c>
      <c r="J373" t="s">
        <v>35</v>
      </c>
      <c r="K373" t="s">
        <v>36</v>
      </c>
      <c r="L373" t="s">
        <v>904</v>
      </c>
      <c r="M373" t="s">
        <v>11218</v>
      </c>
    </row>
    <row r="374" spans="1:13" x14ac:dyDescent="0.25">
      <c r="A374" t="s">
        <v>900</v>
      </c>
      <c r="B374" t="s">
        <v>1075</v>
      </c>
      <c r="C374" s="16">
        <v>75600000</v>
      </c>
      <c r="D374" s="16">
        <v>75602999</v>
      </c>
      <c r="E374" t="s">
        <v>904</v>
      </c>
      <c r="F374" t="s">
        <v>19</v>
      </c>
      <c r="G374" t="s">
        <v>904</v>
      </c>
      <c r="H374" t="s">
        <v>141</v>
      </c>
      <c r="I374">
        <v>10</v>
      </c>
      <c r="J374" t="s">
        <v>35</v>
      </c>
      <c r="K374" t="s">
        <v>36</v>
      </c>
      <c r="L374" t="s">
        <v>904</v>
      </c>
      <c r="M374" t="s">
        <v>11218</v>
      </c>
    </row>
    <row r="375" spans="1:13" x14ac:dyDescent="0.25">
      <c r="A375" t="s">
        <v>900</v>
      </c>
      <c r="B375" t="s">
        <v>1078</v>
      </c>
      <c r="C375" s="16">
        <v>75865000</v>
      </c>
      <c r="D375" s="16">
        <v>75869999</v>
      </c>
      <c r="E375" t="s">
        <v>904</v>
      </c>
      <c r="F375" t="s">
        <v>19</v>
      </c>
      <c r="G375" t="s">
        <v>904</v>
      </c>
      <c r="H375" t="s">
        <v>141</v>
      </c>
      <c r="I375">
        <v>10</v>
      </c>
      <c r="J375" t="s">
        <v>35</v>
      </c>
      <c r="K375" t="s">
        <v>36</v>
      </c>
      <c r="L375" t="s">
        <v>904</v>
      </c>
      <c r="M375" t="s">
        <v>11218</v>
      </c>
    </row>
    <row r="376" spans="1:13" x14ac:dyDescent="0.25">
      <c r="A376" t="s">
        <v>900</v>
      </c>
      <c r="B376" t="s">
        <v>1081</v>
      </c>
      <c r="C376" s="16">
        <v>75350000</v>
      </c>
      <c r="D376" s="16">
        <v>75354999</v>
      </c>
      <c r="E376" t="s">
        <v>904</v>
      </c>
      <c r="F376" t="s">
        <v>19</v>
      </c>
      <c r="G376" t="s">
        <v>904</v>
      </c>
      <c r="H376" t="s">
        <v>141</v>
      </c>
      <c r="I376">
        <v>10</v>
      </c>
      <c r="J376" t="s">
        <v>35</v>
      </c>
      <c r="K376" t="s">
        <v>36</v>
      </c>
      <c r="L376" t="s">
        <v>904</v>
      </c>
      <c r="M376" t="s">
        <v>11218</v>
      </c>
    </row>
    <row r="377" spans="1:13" x14ac:dyDescent="0.25">
      <c r="A377" t="s">
        <v>900</v>
      </c>
      <c r="B377" t="s">
        <v>1084</v>
      </c>
      <c r="C377" s="16">
        <v>76385000</v>
      </c>
      <c r="D377" s="16">
        <v>76385999</v>
      </c>
      <c r="E377" t="s">
        <v>904</v>
      </c>
      <c r="F377" t="s">
        <v>19</v>
      </c>
      <c r="G377" t="s">
        <v>904</v>
      </c>
      <c r="H377" t="s">
        <v>141</v>
      </c>
      <c r="I377">
        <v>10</v>
      </c>
      <c r="J377" t="s">
        <v>35</v>
      </c>
      <c r="K377" t="s">
        <v>36</v>
      </c>
      <c r="L377" t="s">
        <v>904</v>
      </c>
      <c r="M377" t="s">
        <v>11218</v>
      </c>
    </row>
    <row r="378" spans="1:13" x14ac:dyDescent="0.25">
      <c r="A378" t="s">
        <v>900</v>
      </c>
      <c r="B378" t="s">
        <v>1087</v>
      </c>
      <c r="C378" s="16">
        <v>75340000</v>
      </c>
      <c r="D378" s="16">
        <v>75340999</v>
      </c>
      <c r="E378" t="s">
        <v>904</v>
      </c>
      <c r="F378" t="s">
        <v>19</v>
      </c>
      <c r="G378" t="s">
        <v>904</v>
      </c>
      <c r="H378" t="s">
        <v>141</v>
      </c>
      <c r="I378">
        <v>10</v>
      </c>
      <c r="J378" t="s">
        <v>35</v>
      </c>
      <c r="K378" t="s">
        <v>36</v>
      </c>
      <c r="L378" t="s">
        <v>904</v>
      </c>
      <c r="M378" t="s">
        <v>11218</v>
      </c>
    </row>
    <row r="379" spans="1:13" x14ac:dyDescent="0.25">
      <c r="A379" t="s">
        <v>900</v>
      </c>
      <c r="B379" t="s">
        <v>1090</v>
      </c>
      <c r="C379" s="16">
        <v>76375000</v>
      </c>
      <c r="D379" s="16">
        <v>76375999</v>
      </c>
      <c r="E379" t="s">
        <v>904</v>
      </c>
      <c r="F379" t="s">
        <v>19</v>
      </c>
      <c r="G379" t="s">
        <v>904</v>
      </c>
      <c r="H379" t="s">
        <v>141</v>
      </c>
      <c r="I379">
        <v>10</v>
      </c>
      <c r="J379" t="s">
        <v>35</v>
      </c>
      <c r="K379" t="s">
        <v>36</v>
      </c>
      <c r="L379" t="s">
        <v>904</v>
      </c>
      <c r="M379" t="s">
        <v>11218</v>
      </c>
    </row>
    <row r="380" spans="1:13" x14ac:dyDescent="0.25">
      <c r="A380" t="s">
        <v>900</v>
      </c>
      <c r="B380" t="s">
        <v>1093</v>
      </c>
      <c r="C380" s="16">
        <v>75550000</v>
      </c>
      <c r="D380" s="16">
        <v>75550999</v>
      </c>
      <c r="E380" t="s">
        <v>904</v>
      </c>
      <c r="F380" t="s">
        <v>19</v>
      </c>
      <c r="G380" t="s">
        <v>904</v>
      </c>
      <c r="H380" t="s">
        <v>141</v>
      </c>
      <c r="I380">
        <v>10</v>
      </c>
      <c r="J380" t="s">
        <v>35</v>
      </c>
      <c r="K380" t="s">
        <v>36</v>
      </c>
      <c r="L380" t="s">
        <v>904</v>
      </c>
      <c r="M380" t="s">
        <v>11218</v>
      </c>
    </row>
    <row r="381" spans="1:13" x14ac:dyDescent="0.25">
      <c r="A381" t="s">
        <v>900</v>
      </c>
      <c r="B381" t="s">
        <v>1096</v>
      </c>
      <c r="C381" s="16">
        <v>75955000</v>
      </c>
      <c r="D381" s="16">
        <v>75959999</v>
      </c>
      <c r="E381" t="s">
        <v>904</v>
      </c>
      <c r="F381" t="s">
        <v>19</v>
      </c>
      <c r="G381" t="s">
        <v>904</v>
      </c>
      <c r="H381" t="s">
        <v>141</v>
      </c>
      <c r="I381">
        <v>10</v>
      </c>
      <c r="J381" t="s">
        <v>35</v>
      </c>
      <c r="K381" t="s">
        <v>36</v>
      </c>
      <c r="L381" t="s">
        <v>904</v>
      </c>
      <c r="M381" t="s">
        <v>11218</v>
      </c>
    </row>
    <row r="382" spans="1:13" x14ac:dyDescent="0.25">
      <c r="A382" t="s">
        <v>900</v>
      </c>
      <c r="B382" t="s">
        <v>1099</v>
      </c>
      <c r="C382" s="16">
        <v>75400000</v>
      </c>
      <c r="D382" s="16">
        <v>75409999</v>
      </c>
      <c r="E382" t="s">
        <v>904</v>
      </c>
      <c r="F382" t="s">
        <v>19</v>
      </c>
      <c r="G382" t="s">
        <v>904</v>
      </c>
      <c r="H382" t="s">
        <v>141</v>
      </c>
      <c r="I382">
        <v>10</v>
      </c>
      <c r="J382" t="s">
        <v>35</v>
      </c>
      <c r="K382" t="s">
        <v>36</v>
      </c>
      <c r="L382" t="s">
        <v>904</v>
      </c>
      <c r="M382" t="s">
        <v>11218</v>
      </c>
    </row>
    <row r="383" spans="1:13" x14ac:dyDescent="0.25">
      <c r="A383" t="s">
        <v>900</v>
      </c>
      <c r="B383" t="s">
        <v>1102</v>
      </c>
      <c r="C383" s="16">
        <v>75780000</v>
      </c>
      <c r="D383" s="16">
        <v>75789999</v>
      </c>
      <c r="E383" t="s">
        <v>904</v>
      </c>
      <c r="F383" t="s">
        <v>19</v>
      </c>
      <c r="G383" t="s">
        <v>904</v>
      </c>
      <c r="H383" t="s">
        <v>141</v>
      </c>
      <c r="I383">
        <v>10</v>
      </c>
      <c r="J383" t="s">
        <v>35</v>
      </c>
      <c r="K383" t="s">
        <v>36</v>
      </c>
      <c r="L383" t="s">
        <v>904</v>
      </c>
      <c r="M383" t="s">
        <v>11218</v>
      </c>
    </row>
    <row r="384" spans="1:13" x14ac:dyDescent="0.25">
      <c r="A384" t="s">
        <v>900</v>
      </c>
      <c r="B384" t="s">
        <v>1105</v>
      </c>
      <c r="C384" s="16">
        <v>76304000</v>
      </c>
      <c r="D384" s="16">
        <v>76304999</v>
      </c>
      <c r="E384" t="s">
        <v>904</v>
      </c>
      <c r="F384" t="s">
        <v>19</v>
      </c>
      <c r="G384" t="s">
        <v>904</v>
      </c>
      <c r="H384" t="s">
        <v>141</v>
      </c>
      <c r="I384">
        <v>10</v>
      </c>
      <c r="J384" t="s">
        <v>35</v>
      </c>
      <c r="K384" t="s">
        <v>36</v>
      </c>
      <c r="L384" t="s">
        <v>904</v>
      </c>
      <c r="M384" t="s">
        <v>11218</v>
      </c>
    </row>
    <row r="385" spans="1:13" x14ac:dyDescent="0.25">
      <c r="A385" t="s">
        <v>900</v>
      </c>
      <c r="B385" t="s">
        <v>1108</v>
      </c>
      <c r="C385" s="16">
        <v>76205000</v>
      </c>
      <c r="D385" s="16">
        <v>76205999</v>
      </c>
      <c r="E385" t="s">
        <v>904</v>
      </c>
      <c r="F385" t="s">
        <v>19</v>
      </c>
      <c r="G385" t="s">
        <v>904</v>
      </c>
      <c r="H385" t="s">
        <v>141</v>
      </c>
      <c r="I385">
        <v>10</v>
      </c>
      <c r="J385" t="s">
        <v>35</v>
      </c>
      <c r="K385" t="s">
        <v>36</v>
      </c>
      <c r="L385" t="s">
        <v>904</v>
      </c>
      <c r="M385" t="s">
        <v>11218</v>
      </c>
    </row>
    <row r="386" spans="1:13" x14ac:dyDescent="0.25">
      <c r="A386" t="s">
        <v>900</v>
      </c>
      <c r="B386" t="s">
        <v>1111</v>
      </c>
      <c r="C386" s="16">
        <v>76630000</v>
      </c>
      <c r="D386" s="16">
        <v>76639999</v>
      </c>
      <c r="E386" t="s">
        <v>904</v>
      </c>
      <c r="F386" t="s">
        <v>19</v>
      </c>
      <c r="G386" t="s">
        <v>904</v>
      </c>
      <c r="H386" t="s">
        <v>141</v>
      </c>
      <c r="I386">
        <v>10</v>
      </c>
      <c r="J386" t="s">
        <v>35</v>
      </c>
      <c r="K386" t="s">
        <v>36</v>
      </c>
      <c r="L386" t="s">
        <v>904</v>
      </c>
      <c r="M386" t="s">
        <v>11218</v>
      </c>
    </row>
    <row r="387" spans="1:13" x14ac:dyDescent="0.25">
      <c r="A387" t="s">
        <v>900</v>
      </c>
      <c r="B387" t="s">
        <v>1114</v>
      </c>
      <c r="C387" s="16">
        <v>75815000</v>
      </c>
      <c r="D387" s="16">
        <v>75815999</v>
      </c>
      <c r="E387" t="s">
        <v>904</v>
      </c>
      <c r="F387" t="s">
        <v>19</v>
      </c>
      <c r="G387" t="s">
        <v>904</v>
      </c>
      <c r="H387" t="s">
        <v>141</v>
      </c>
      <c r="I387">
        <v>10</v>
      </c>
      <c r="J387" t="s">
        <v>35</v>
      </c>
      <c r="K387" t="s">
        <v>36</v>
      </c>
      <c r="L387" t="s">
        <v>904</v>
      </c>
      <c r="M387" t="s">
        <v>11218</v>
      </c>
    </row>
    <row r="388" spans="1:13" x14ac:dyDescent="0.25">
      <c r="A388" t="s">
        <v>900</v>
      </c>
      <c r="B388" t="s">
        <v>1117</v>
      </c>
      <c r="C388" s="16">
        <v>76290000</v>
      </c>
      <c r="D388" s="16">
        <v>76290999</v>
      </c>
      <c r="E388" t="s">
        <v>904</v>
      </c>
      <c r="F388" t="s">
        <v>19</v>
      </c>
      <c r="G388" t="s">
        <v>904</v>
      </c>
      <c r="H388" t="s">
        <v>141</v>
      </c>
      <c r="I388">
        <v>10</v>
      </c>
      <c r="J388" t="s">
        <v>35</v>
      </c>
      <c r="K388" t="s">
        <v>36</v>
      </c>
      <c r="L388" t="s">
        <v>904</v>
      </c>
      <c r="M388" t="s">
        <v>11218</v>
      </c>
    </row>
    <row r="389" spans="1:13" x14ac:dyDescent="0.25">
      <c r="A389" t="s">
        <v>900</v>
      </c>
      <c r="B389" t="s">
        <v>1120</v>
      </c>
      <c r="C389" s="16">
        <v>75810000</v>
      </c>
      <c r="D389" s="16">
        <v>75810999</v>
      </c>
      <c r="E389" t="s">
        <v>904</v>
      </c>
      <c r="F389" t="s">
        <v>19</v>
      </c>
      <c r="G389" t="s">
        <v>904</v>
      </c>
      <c r="H389" t="s">
        <v>141</v>
      </c>
      <c r="I389">
        <v>10</v>
      </c>
      <c r="J389" t="s">
        <v>35</v>
      </c>
      <c r="K389" t="s">
        <v>36</v>
      </c>
      <c r="L389" t="s">
        <v>904</v>
      </c>
      <c r="M389" t="s">
        <v>11218</v>
      </c>
    </row>
    <row r="390" spans="1:13" x14ac:dyDescent="0.25">
      <c r="A390" t="s">
        <v>900</v>
      </c>
      <c r="B390" t="s">
        <v>1123</v>
      </c>
      <c r="C390" s="16">
        <v>75450000</v>
      </c>
      <c r="D390" s="16">
        <v>75450999</v>
      </c>
      <c r="E390" t="s">
        <v>904</v>
      </c>
      <c r="F390" t="s">
        <v>19</v>
      </c>
      <c r="G390" t="s">
        <v>904</v>
      </c>
      <c r="H390" t="s">
        <v>141</v>
      </c>
      <c r="I390">
        <v>10</v>
      </c>
      <c r="J390" t="s">
        <v>35</v>
      </c>
      <c r="K390" t="s">
        <v>36</v>
      </c>
      <c r="L390" t="s">
        <v>904</v>
      </c>
      <c r="M390" t="s">
        <v>11218</v>
      </c>
    </row>
    <row r="391" spans="1:13" x14ac:dyDescent="0.25">
      <c r="A391" t="s">
        <v>900</v>
      </c>
      <c r="B391" t="s">
        <v>1126</v>
      </c>
      <c r="C391" s="16">
        <v>75500001</v>
      </c>
      <c r="D391" s="16">
        <v>75549999</v>
      </c>
      <c r="E391" t="s">
        <v>904</v>
      </c>
      <c r="F391" t="s">
        <v>19</v>
      </c>
      <c r="G391" t="s">
        <v>904</v>
      </c>
      <c r="H391" t="s">
        <v>141</v>
      </c>
      <c r="I391">
        <v>10</v>
      </c>
      <c r="J391" t="s">
        <v>35</v>
      </c>
      <c r="K391" t="s">
        <v>36</v>
      </c>
      <c r="L391" t="s">
        <v>904</v>
      </c>
      <c r="M391" t="s">
        <v>11218</v>
      </c>
    </row>
    <row r="392" spans="1:13" x14ac:dyDescent="0.25">
      <c r="A392" t="s">
        <v>900</v>
      </c>
      <c r="B392" t="s">
        <v>1129</v>
      </c>
      <c r="C392" s="16">
        <v>75950000</v>
      </c>
      <c r="D392" s="16">
        <v>75954999</v>
      </c>
      <c r="E392" t="s">
        <v>904</v>
      </c>
      <c r="F392" t="s">
        <v>19</v>
      </c>
      <c r="G392" t="s">
        <v>904</v>
      </c>
      <c r="H392" t="s">
        <v>141</v>
      </c>
      <c r="I392">
        <v>10</v>
      </c>
      <c r="J392" t="s">
        <v>35</v>
      </c>
      <c r="K392" t="s">
        <v>36</v>
      </c>
      <c r="L392" t="s">
        <v>904</v>
      </c>
      <c r="M392" t="s">
        <v>11218</v>
      </c>
    </row>
    <row r="393" spans="1:13" x14ac:dyDescent="0.25">
      <c r="A393" t="s">
        <v>900</v>
      </c>
      <c r="B393" t="s">
        <v>1132</v>
      </c>
      <c r="C393" s="16">
        <v>76330000</v>
      </c>
      <c r="D393" s="16">
        <v>76334999</v>
      </c>
      <c r="E393" t="s">
        <v>904</v>
      </c>
      <c r="F393" t="s">
        <v>19</v>
      </c>
      <c r="G393" t="s">
        <v>904</v>
      </c>
      <c r="H393" t="s">
        <v>141</v>
      </c>
      <c r="I393">
        <v>10</v>
      </c>
      <c r="J393" t="s">
        <v>35</v>
      </c>
      <c r="K393" t="s">
        <v>36</v>
      </c>
      <c r="L393" t="s">
        <v>904</v>
      </c>
      <c r="M393" t="s">
        <v>11218</v>
      </c>
    </row>
    <row r="394" spans="1:13" x14ac:dyDescent="0.25">
      <c r="A394" t="s">
        <v>900</v>
      </c>
      <c r="B394" t="s">
        <v>1135</v>
      </c>
      <c r="C394" s="16">
        <v>75800001</v>
      </c>
      <c r="D394" s="16">
        <v>75809999</v>
      </c>
      <c r="E394" t="s">
        <v>904</v>
      </c>
      <c r="F394" t="s">
        <v>19</v>
      </c>
      <c r="G394" t="s">
        <v>904</v>
      </c>
      <c r="H394" t="s">
        <v>141</v>
      </c>
      <c r="I394">
        <v>10</v>
      </c>
      <c r="J394" t="s">
        <v>35</v>
      </c>
      <c r="K394" t="s">
        <v>36</v>
      </c>
      <c r="L394" t="s">
        <v>904</v>
      </c>
      <c r="M394" t="s">
        <v>11218</v>
      </c>
    </row>
    <row r="395" spans="1:13" x14ac:dyDescent="0.25">
      <c r="A395" t="s">
        <v>900</v>
      </c>
      <c r="B395" t="s">
        <v>1138</v>
      </c>
      <c r="C395" s="16">
        <v>76210000</v>
      </c>
      <c r="D395" s="16">
        <v>76210999</v>
      </c>
      <c r="E395" t="s">
        <v>904</v>
      </c>
      <c r="F395" t="s">
        <v>19</v>
      </c>
      <c r="G395" t="s">
        <v>904</v>
      </c>
      <c r="H395" t="s">
        <v>141</v>
      </c>
      <c r="I395">
        <v>10</v>
      </c>
      <c r="J395" t="s">
        <v>35</v>
      </c>
      <c r="K395" t="s">
        <v>36</v>
      </c>
      <c r="L395" t="s">
        <v>904</v>
      </c>
      <c r="M395" t="s">
        <v>11218</v>
      </c>
    </row>
    <row r="396" spans="1:13" x14ac:dyDescent="0.25">
      <c r="A396" t="s">
        <v>900</v>
      </c>
      <c r="B396" t="s">
        <v>1141</v>
      </c>
      <c r="C396" s="16">
        <v>75495000</v>
      </c>
      <c r="D396" s="16">
        <v>75495999</v>
      </c>
      <c r="E396" t="s">
        <v>904</v>
      </c>
      <c r="F396" t="s">
        <v>19</v>
      </c>
      <c r="G396" t="s">
        <v>904</v>
      </c>
      <c r="H396" t="s">
        <v>141</v>
      </c>
      <c r="I396">
        <v>10</v>
      </c>
      <c r="J396" t="s">
        <v>35</v>
      </c>
      <c r="K396" t="s">
        <v>36</v>
      </c>
      <c r="L396" t="s">
        <v>904</v>
      </c>
      <c r="M396" t="s">
        <v>11218</v>
      </c>
    </row>
    <row r="397" spans="1:13" x14ac:dyDescent="0.25">
      <c r="A397" t="s">
        <v>900</v>
      </c>
      <c r="B397" t="s">
        <v>1144</v>
      </c>
      <c r="C397" s="16">
        <v>75630000</v>
      </c>
      <c r="D397" s="16">
        <v>75630999</v>
      </c>
      <c r="E397" t="s">
        <v>904</v>
      </c>
      <c r="F397" t="s">
        <v>19</v>
      </c>
      <c r="G397" t="s">
        <v>904</v>
      </c>
      <c r="H397" t="s">
        <v>141</v>
      </c>
      <c r="I397">
        <v>10</v>
      </c>
      <c r="J397" t="s">
        <v>35</v>
      </c>
      <c r="K397" t="s">
        <v>36</v>
      </c>
      <c r="L397" t="s">
        <v>904</v>
      </c>
      <c r="M397" t="s">
        <v>11218</v>
      </c>
    </row>
    <row r="398" spans="1:13" x14ac:dyDescent="0.25">
      <c r="A398" t="s">
        <v>900</v>
      </c>
      <c r="B398" t="s">
        <v>1147</v>
      </c>
      <c r="C398" s="16">
        <v>76490000</v>
      </c>
      <c r="D398" s="16">
        <v>76490999</v>
      </c>
      <c r="E398" t="s">
        <v>904</v>
      </c>
      <c r="F398" t="s">
        <v>19</v>
      </c>
      <c r="G398" t="s">
        <v>904</v>
      </c>
      <c r="H398" t="s">
        <v>141</v>
      </c>
      <c r="I398">
        <v>10</v>
      </c>
      <c r="J398" t="s">
        <v>35</v>
      </c>
      <c r="K398" t="s">
        <v>36</v>
      </c>
      <c r="L398" t="s">
        <v>904</v>
      </c>
      <c r="M398" t="s">
        <v>11218</v>
      </c>
    </row>
    <row r="399" spans="1:13" x14ac:dyDescent="0.25">
      <c r="A399" t="s">
        <v>900</v>
      </c>
      <c r="B399" t="s">
        <v>1150</v>
      </c>
      <c r="C399" s="16">
        <v>75670000</v>
      </c>
      <c r="D399" s="16">
        <v>75670999</v>
      </c>
      <c r="E399" t="s">
        <v>904</v>
      </c>
      <c r="F399" t="s">
        <v>19</v>
      </c>
      <c r="G399" t="s">
        <v>904</v>
      </c>
      <c r="H399" t="s">
        <v>141</v>
      </c>
      <c r="I399">
        <v>10</v>
      </c>
      <c r="J399" t="s">
        <v>35</v>
      </c>
      <c r="K399" t="s">
        <v>36</v>
      </c>
      <c r="L399" t="s">
        <v>904</v>
      </c>
      <c r="M399" t="s">
        <v>11218</v>
      </c>
    </row>
    <row r="400" spans="1:13" x14ac:dyDescent="0.25">
      <c r="A400" t="s">
        <v>900</v>
      </c>
      <c r="B400" t="s">
        <v>1153</v>
      </c>
      <c r="C400" s="16">
        <v>76730000</v>
      </c>
      <c r="D400" s="16">
        <v>76730999</v>
      </c>
      <c r="E400" t="s">
        <v>904</v>
      </c>
      <c r="F400" t="s">
        <v>19</v>
      </c>
      <c r="G400" t="s">
        <v>904</v>
      </c>
      <c r="H400" t="s">
        <v>141</v>
      </c>
      <c r="I400">
        <v>10</v>
      </c>
      <c r="J400" t="s">
        <v>35</v>
      </c>
      <c r="K400" t="s">
        <v>36</v>
      </c>
      <c r="L400" t="s">
        <v>904</v>
      </c>
      <c r="M400" t="s">
        <v>11218</v>
      </c>
    </row>
    <row r="401" spans="1:13" x14ac:dyDescent="0.25">
      <c r="A401" t="s">
        <v>900</v>
      </c>
      <c r="B401" t="s">
        <v>1156</v>
      </c>
      <c r="C401" s="16">
        <v>75930000</v>
      </c>
      <c r="D401" s="16">
        <v>75930999</v>
      </c>
      <c r="E401" t="s">
        <v>904</v>
      </c>
      <c r="F401" t="s">
        <v>19</v>
      </c>
      <c r="G401" t="s">
        <v>904</v>
      </c>
      <c r="H401" t="s">
        <v>141</v>
      </c>
      <c r="I401">
        <v>10</v>
      </c>
      <c r="J401" t="s">
        <v>35</v>
      </c>
      <c r="K401" t="s">
        <v>36</v>
      </c>
      <c r="L401" t="s">
        <v>904</v>
      </c>
      <c r="M401" t="s">
        <v>11218</v>
      </c>
    </row>
    <row r="402" spans="1:13" x14ac:dyDescent="0.25">
      <c r="A402" t="s">
        <v>900</v>
      </c>
      <c r="B402" t="s">
        <v>1159</v>
      </c>
      <c r="C402" s="16">
        <v>75830000</v>
      </c>
      <c r="D402" s="16">
        <v>75834999</v>
      </c>
      <c r="E402" t="s">
        <v>904</v>
      </c>
      <c r="F402" t="s">
        <v>19</v>
      </c>
      <c r="G402" t="s">
        <v>904</v>
      </c>
      <c r="H402" t="s">
        <v>141</v>
      </c>
      <c r="I402">
        <v>10</v>
      </c>
      <c r="J402" t="s">
        <v>35</v>
      </c>
      <c r="K402" t="s">
        <v>36</v>
      </c>
      <c r="L402" t="s">
        <v>904</v>
      </c>
      <c r="M402" t="s">
        <v>11218</v>
      </c>
    </row>
    <row r="403" spans="1:13" x14ac:dyDescent="0.25">
      <c r="A403" t="s">
        <v>900</v>
      </c>
      <c r="B403" t="s">
        <v>1162</v>
      </c>
      <c r="C403" s="16">
        <v>76135000</v>
      </c>
      <c r="D403" s="16">
        <v>76135999</v>
      </c>
      <c r="E403" t="s">
        <v>904</v>
      </c>
      <c r="F403" t="s">
        <v>19</v>
      </c>
      <c r="G403" t="s">
        <v>904</v>
      </c>
      <c r="H403" t="s">
        <v>141</v>
      </c>
      <c r="I403">
        <v>10</v>
      </c>
      <c r="J403" t="s">
        <v>35</v>
      </c>
      <c r="K403" t="s">
        <v>36</v>
      </c>
      <c r="L403" t="s">
        <v>904</v>
      </c>
      <c r="M403" t="s">
        <v>11218</v>
      </c>
    </row>
    <row r="404" spans="1:13" x14ac:dyDescent="0.25">
      <c r="A404" t="s">
        <v>900</v>
      </c>
      <c r="B404" t="s">
        <v>1165</v>
      </c>
      <c r="C404" s="16">
        <v>76255000</v>
      </c>
      <c r="D404" s="16">
        <v>76255999</v>
      </c>
      <c r="E404" t="s">
        <v>904</v>
      </c>
      <c r="F404" t="s">
        <v>19</v>
      </c>
      <c r="G404" t="s">
        <v>904</v>
      </c>
      <c r="H404" t="s">
        <v>141</v>
      </c>
      <c r="I404">
        <v>10</v>
      </c>
      <c r="J404" t="s">
        <v>35</v>
      </c>
      <c r="K404" t="s">
        <v>36</v>
      </c>
      <c r="L404" t="s">
        <v>904</v>
      </c>
      <c r="M404" t="s">
        <v>11218</v>
      </c>
    </row>
    <row r="405" spans="1:13" x14ac:dyDescent="0.25">
      <c r="A405" t="s">
        <v>900</v>
      </c>
      <c r="B405" t="s">
        <v>1168</v>
      </c>
      <c r="C405" s="16">
        <v>75915000</v>
      </c>
      <c r="D405" s="16">
        <v>75919999</v>
      </c>
      <c r="E405" t="s">
        <v>904</v>
      </c>
      <c r="F405" t="s">
        <v>19</v>
      </c>
      <c r="G405" t="s">
        <v>904</v>
      </c>
      <c r="H405" t="s">
        <v>141</v>
      </c>
      <c r="I405">
        <v>10</v>
      </c>
      <c r="J405" t="s">
        <v>35</v>
      </c>
      <c r="K405" t="s">
        <v>36</v>
      </c>
      <c r="L405" t="s">
        <v>904</v>
      </c>
      <c r="M405" t="s">
        <v>11218</v>
      </c>
    </row>
    <row r="406" spans="1:13" x14ac:dyDescent="0.25">
      <c r="A406" t="s">
        <v>900</v>
      </c>
      <c r="B406" t="s">
        <v>1171</v>
      </c>
      <c r="C406" s="16">
        <v>76465000</v>
      </c>
      <c r="D406" s="16">
        <v>76465999</v>
      </c>
      <c r="E406" t="s">
        <v>904</v>
      </c>
      <c r="F406" t="s">
        <v>19</v>
      </c>
      <c r="G406" t="s">
        <v>904</v>
      </c>
      <c r="H406" t="s">
        <v>141</v>
      </c>
      <c r="I406">
        <v>10</v>
      </c>
      <c r="J406" t="s">
        <v>35</v>
      </c>
      <c r="K406" t="s">
        <v>36</v>
      </c>
      <c r="L406" t="s">
        <v>904</v>
      </c>
      <c r="M406" t="s">
        <v>11218</v>
      </c>
    </row>
    <row r="407" spans="1:13" x14ac:dyDescent="0.25">
      <c r="A407" t="s">
        <v>900</v>
      </c>
      <c r="B407" t="s">
        <v>637</v>
      </c>
      <c r="C407" s="16">
        <v>75650000</v>
      </c>
      <c r="D407" s="16">
        <v>75650999</v>
      </c>
      <c r="E407" t="s">
        <v>904</v>
      </c>
      <c r="F407" t="s">
        <v>19</v>
      </c>
      <c r="G407" t="s">
        <v>904</v>
      </c>
      <c r="H407" t="s">
        <v>141</v>
      </c>
      <c r="I407">
        <v>10</v>
      </c>
      <c r="J407" t="s">
        <v>35</v>
      </c>
      <c r="K407" t="s">
        <v>36</v>
      </c>
      <c r="L407" t="s">
        <v>904</v>
      </c>
      <c r="M407" t="s">
        <v>11218</v>
      </c>
    </row>
    <row r="408" spans="1:13" x14ac:dyDescent="0.25">
      <c r="A408" t="s">
        <v>900</v>
      </c>
      <c r="B408" t="s">
        <v>1176</v>
      </c>
      <c r="C408" s="16">
        <v>76355000</v>
      </c>
      <c r="D408" s="16">
        <v>76355999</v>
      </c>
      <c r="E408" t="s">
        <v>904</v>
      </c>
      <c r="F408" t="s">
        <v>19</v>
      </c>
      <c r="G408" t="s">
        <v>904</v>
      </c>
      <c r="H408" t="s">
        <v>141</v>
      </c>
      <c r="I408">
        <v>10</v>
      </c>
      <c r="J408" t="s">
        <v>35</v>
      </c>
      <c r="K408" t="s">
        <v>36</v>
      </c>
      <c r="L408" t="s">
        <v>904</v>
      </c>
      <c r="M408" t="s">
        <v>11218</v>
      </c>
    </row>
    <row r="409" spans="1:13" x14ac:dyDescent="0.25">
      <c r="A409" t="s">
        <v>900</v>
      </c>
      <c r="B409" t="s">
        <v>1179</v>
      </c>
      <c r="C409" s="16">
        <v>76150000</v>
      </c>
      <c r="D409" s="16">
        <v>76150999</v>
      </c>
      <c r="E409" t="s">
        <v>904</v>
      </c>
      <c r="F409" t="s">
        <v>19</v>
      </c>
      <c r="G409" t="s">
        <v>904</v>
      </c>
      <c r="H409" t="s">
        <v>141</v>
      </c>
      <c r="I409">
        <v>10</v>
      </c>
      <c r="J409" t="s">
        <v>35</v>
      </c>
      <c r="K409" t="s">
        <v>36</v>
      </c>
      <c r="L409" t="s">
        <v>904</v>
      </c>
      <c r="M409" t="s">
        <v>11218</v>
      </c>
    </row>
    <row r="410" spans="1:13" x14ac:dyDescent="0.25">
      <c r="A410" t="s">
        <v>900</v>
      </c>
      <c r="B410" t="s">
        <v>1182</v>
      </c>
      <c r="C410" s="16">
        <v>76530000</v>
      </c>
      <c r="D410" s="16">
        <v>76530999</v>
      </c>
      <c r="E410" t="s">
        <v>904</v>
      </c>
      <c r="F410" t="s">
        <v>19</v>
      </c>
      <c r="G410" t="s">
        <v>904</v>
      </c>
      <c r="H410" t="s">
        <v>141</v>
      </c>
      <c r="I410">
        <v>10</v>
      </c>
      <c r="J410" t="s">
        <v>35</v>
      </c>
      <c r="K410" t="s">
        <v>36</v>
      </c>
      <c r="L410" t="s">
        <v>904</v>
      </c>
      <c r="M410" t="s">
        <v>11218</v>
      </c>
    </row>
    <row r="411" spans="1:13" x14ac:dyDescent="0.25">
      <c r="A411" t="s">
        <v>900</v>
      </c>
      <c r="B411" t="s">
        <v>1185</v>
      </c>
      <c r="C411" s="16">
        <v>75460000</v>
      </c>
      <c r="D411" s="16">
        <v>75469999</v>
      </c>
      <c r="E411" t="s">
        <v>904</v>
      </c>
      <c r="F411" t="s">
        <v>19</v>
      </c>
      <c r="G411" t="s">
        <v>904</v>
      </c>
      <c r="H411" t="s">
        <v>141</v>
      </c>
      <c r="I411">
        <v>10</v>
      </c>
      <c r="J411" t="s">
        <v>35</v>
      </c>
      <c r="K411" t="s">
        <v>36</v>
      </c>
      <c r="L411" t="s">
        <v>904</v>
      </c>
      <c r="M411" t="s">
        <v>11218</v>
      </c>
    </row>
    <row r="412" spans="1:13" x14ac:dyDescent="0.25">
      <c r="A412" t="s">
        <v>900</v>
      </c>
      <c r="B412" t="s">
        <v>1188</v>
      </c>
      <c r="C412" s="16">
        <v>76345000</v>
      </c>
      <c r="D412" s="16">
        <v>76345999</v>
      </c>
      <c r="E412" t="s">
        <v>904</v>
      </c>
      <c r="F412" t="s">
        <v>19</v>
      </c>
      <c r="G412" t="s">
        <v>904</v>
      </c>
      <c r="H412" t="s">
        <v>141</v>
      </c>
      <c r="I412">
        <v>10</v>
      </c>
      <c r="J412" t="s">
        <v>35</v>
      </c>
      <c r="K412" t="s">
        <v>36</v>
      </c>
      <c r="L412" t="s">
        <v>904</v>
      </c>
      <c r="M412" t="s">
        <v>11218</v>
      </c>
    </row>
    <row r="413" spans="1:13" x14ac:dyDescent="0.25">
      <c r="A413" t="s">
        <v>900</v>
      </c>
      <c r="B413" t="s">
        <v>1191</v>
      </c>
      <c r="C413" s="16">
        <v>75750000</v>
      </c>
      <c r="D413" s="16">
        <v>75750999</v>
      </c>
      <c r="E413" t="s">
        <v>904</v>
      </c>
      <c r="F413" t="s">
        <v>19</v>
      </c>
      <c r="G413" t="s">
        <v>904</v>
      </c>
      <c r="H413" t="s">
        <v>141</v>
      </c>
      <c r="I413">
        <v>10</v>
      </c>
      <c r="J413" t="s">
        <v>35</v>
      </c>
      <c r="K413" t="s">
        <v>36</v>
      </c>
      <c r="L413" t="s">
        <v>904</v>
      </c>
      <c r="M413" t="s">
        <v>11218</v>
      </c>
    </row>
    <row r="414" spans="1:13" x14ac:dyDescent="0.25">
      <c r="A414" t="s">
        <v>900</v>
      </c>
      <c r="B414" t="s">
        <v>1194</v>
      </c>
      <c r="C414" s="16">
        <v>76520000</v>
      </c>
      <c r="D414" s="16">
        <v>76520999</v>
      </c>
      <c r="E414" t="s">
        <v>904</v>
      </c>
      <c r="F414" t="s">
        <v>19</v>
      </c>
      <c r="G414" t="s">
        <v>904</v>
      </c>
      <c r="H414" t="s">
        <v>141</v>
      </c>
      <c r="I414">
        <v>10</v>
      </c>
      <c r="J414" t="s">
        <v>35</v>
      </c>
      <c r="K414" t="s">
        <v>36</v>
      </c>
      <c r="L414" t="s">
        <v>904</v>
      </c>
      <c r="M414" t="s">
        <v>11218</v>
      </c>
    </row>
    <row r="415" spans="1:13" x14ac:dyDescent="0.25">
      <c r="A415" t="s">
        <v>900</v>
      </c>
      <c r="B415" t="s">
        <v>1197</v>
      </c>
      <c r="C415" s="16">
        <v>76305000</v>
      </c>
      <c r="D415" s="16">
        <v>76305999</v>
      </c>
      <c r="E415" t="s">
        <v>904</v>
      </c>
      <c r="F415" t="s">
        <v>19</v>
      </c>
      <c r="G415" t="s">
        <v>904</v>
      </c>
      <c r="H415" t="s">
        <v>141</v>
      </c>
      <c r="I415">
        <v>10</v>
      </c>
      <c r="J415" t="s">
        <v>35</v>
      </c>
      <c r="K415" t="s">
        <v>36</v>
      </c>
      <c r="L415" t="s">
        <v>904</v>
      </c>
      <c r="M415" t="s">
        <v>11218</v>
      </c>
    </row>
    <row r="416" spans="1:13" x14ac:dyDescent="0.25">
      <c r="A416" t="s">
        <v>900</v>
      </c>
      <c r="B416" t="s">
        <v>1200</v>
      </c>
      <c r="C416" s="16">
        <v>76495000</v>
      </c>
      <c r="D416" s="16">
        <v>76495999</v>
      </c>
      <c r="E416" t="s">
        <v>904</v>
      </c>
      <c r="F416" t="s">
        <v>19</v>
      </c>
      <c r="G416" t="s">
        <v>904</v>
      </c>
      <c r="H416" t="s">
        <v>141</v>
      </c>
      <c r="I416">
        <v>10</v>
      </c>
      <c r="J416" t="s">
        <v>35</v>
      </c>
      <c r="K416" t="s">
        <v>36</v>
      </c>
      <c r="L416" t="s">
        <v>904</v>
      </c>
      <c r="M416" t="s">
        <v>11218</v>
      </c>
    </row>
    <row r="417" spans="1:13" x14ac:dyDescent="0.25">
      <c r="A417" t="s">
        <v>900</v>
      </c>
      <c r="B417" t="s">
        <v>1203</v>
      </c>
      <c r="C417" s="16">
        <v>75470000</v>
      </c>
      <c r="D417" s="16">
        <v>75479999</v>
      </c>
      <c r="E417" t="s">
        <v>904</v>
      </c>
      <c r="F417" t="s">
        <v>19</v>
      </c>
      <c r="G417" t="s">
        <v>904</v>
      </c>
      <c r="H417" t="s">
        <v>141</v>
      </c>
      <c r="I417">
        <v>10</v>
      </c>
      <c r="J417" t="s">
        <v>35</v>
      </c>
      <c r="K417" t="s">
        <v>36</v>
      </c>
      <c r="L417" t="s">
        <v>904</v>
      </c>
      <c r="M417" t="s">
        <v>11218</v>
      </c>
    </row>
    <row r="418" spans="1:13" x14ac:dyDescent="0.25">
      <c r="A418" t="s">
        <v>900</v>
      </c>
      <c r="B418" t="s">
        <v>1206</v>
      </c>
      <c r="C418" s="16">
        <v>76285000</v>
      </c>
      <c r="D418" s="16">
        <v>76285999</v>
      </c>
      <c r="E418" t="s">
        <v>904</v>
      </c>
      <c r="F418" t="s">
        <v>19</v>
      </c>
      <c r="G418" t="s">
        <v>904</v>
      </c>
      <c r="H418" t="s">
        <v>141</v>
      </c>
      <c r="I418">
        <v>10</v>
      </c>
      <c r="J418" t="s">
        <v>35</v>
      </c>
      <c r="K418" t="s">
        <v>36</v>
      </c>
      <c r="L418" t="s">
        <v>904</v>
      </c>
      <c r="M418" t="s">
        <v>11218</v>
      </c>
    </row>
    <row r="419" spans="1:13" x14ac:dyDescent="0.25">
      <c r="A419" t="s">
        <v>900</v>
      </c>
      <c r="B419" t="s">
        <v>1209</v>
      </c>
      <c r="C419" s="16">
        <v>76580000</v>
      </c>
      <c r="D419" s="16">
        <v>76580999</v>
      </c>
      <c r="E419" t="s">
        <v>904</v>
      </c>
      <c r="F419" t="s">
        <v>19</v>
      </c>
      <c r="G419" t="s">
        <v>904</v>
      </c>
      <c r="H419" t="s">
        <v>141</v>
      </c>
      <c r="I419">
        <v>10</v>
      </c>
      <c r="J419" t="s">
        <v>35</v>
      </c>
      <c r="K419" t="s">
        <v>36</v>
      </c>
      <c r="L419" t="s">
        <v>904</v>
      </c>
      <c r="M419" t="s">
        <v>11218</v>
      </c>
    </row>
    <row r="420" spans="1:13" x14ac:dyDescent="0.25">
      <c r="A420" t="s">
        <v>900</v>
      </c>
      <c r="B420" t="s">
        <v>1212</v>
      </c>
      <c r="C420" s="16">
        <v>75280000</v>
      </c>
      <c r="D420" s="16">
        <v>75339999</v>
      </c>
      <c r="E420" t="s">
        <v>904</v>
      </c>
      <c r="F420" t="s">
        <v>19</v>
      </c>
      <c r="G420" t="s">
        <v>904</v>
      </c>
      <c r="H420" t="s">
        <v>141</v>
      </c>
      <c r="I420">
        <v>10</v>
      </c>
      <c r="J420" t="s">
        <v>35</v>
      </c>
      <c r="K420" t="s">
        <v>36</v>
      </c>
      <c r="L420" t="s">
        <v>904</v>
      </c>
      <c r="M420" t="s">
        <v>11218</v>
      </c>
    </row>
    <row r="421" spans="1:13" x14ac:dyDescent="0.25">
      <c r="A421" t="s">
        <v>900</v>
      </c>
      <c r="B421" t="s">
        <v>1215</v>
      </c>
      <c r="C421" s="16">
        <v>75715000</v>
      </c>
      <c r="D421" s="16">
        <v>75719999</v>
      </c>
      <c r="E421" t="s">
        <v>904</v>
      </c>
      <c r="F421" t="s">
        <v>19</v>
      </c>
      <c r="G421" t="s">
        <v>904</v>
      </c>
      <c r="H421" t="s">
        <v>141</v>
      </c>
      <c r="I421">
        <v>10</v>
      </c>
      <c r="J421" t="s">
        <v>35</v>
      </c>
      <c r="K421" t="s">
        <v>36</v>
      </c>
      <c r="L421" t="s">
        <v>904</v>
      </c>
      <c r="M421" t="s">
        <v>11218</v>
      </c>
    </row>
    <row r="422" spans="1:13" x14ac:dyDescent="0.25">
      <c r="A422" t="s">
        <v>900</v>
      </c>
      <c r="B422" t="s">
        <v>1218</v>
      </c>
      <c r="C422" s="16">
        <v>75845000</v>
      </c>
      <c r="D422" s="16">
        <v>75845999</v>
      </c>
      <c r="E422" t="s">
        <v>904</v>
      </c>
      <c r="F422" t="s">
        <v>19</v>
      </c>
      <c r="G422" t="s">
        <v>904</v>
      </c>
      <c r="H422" t="s">
        <v>141</v>
      </c>
      <c r="I422">
        <v>10</v>
      </c>
      <c r="J422" t="s">
        <v>35</v>
      </c>
      <c r="K422" t="s">
        <v>36</v>
      </c>
      <c r="L422" t="s">
        <v>904</v>
      </c>
      <c r="M422" t="s">
        <v>11218</v>
      </c>
    </row>
    <row r="423" spans="1:13" x14ac:dyDescent="0.25">
      <c r="A423" t="s">
        <v>900</v>
      </c>
      <c r="B423" t="s">
        <v>1221</v>
      </c>
      <c r="C423" s="16">
        <v>76190000</v>
      </c>
      <c r="D423" s="16">
        <v>76194999</v>
      </c>
      <c r="E423" t="s">
        <v>904</v>
      </c>
      <c r="F423" t="s">
        <v>19</v>
      </c>
      <c r="G423" t="s">
        <v>904</v>
      </c>
      <c r="H423" t="s">
        <v>141</v>
      </c>
      <c r="I423">
        <v>10</v>
      </c>
      <c r="J423" t="s">
        <v>35</v>
      </c>
      <c r="K423" t="s">
        <v>36</v>
      </c>
      <c r="L423" t="s">
        <v>904</v>
      </c>
      <c r="M423" t="s">
        <v>11218</v>
      </c>
    </row>
    <row r="424" spans="1:13" x14ac:dyDescent="0.25">
      <c r="A424" t="s">
        <v>900</v>
      </c>
      <c r="B424" t="s">
        <v>1224</v>
      </c>
      <c r="C424" s="16">
        <v>75210000</v>
      </c>
      <c r="D424" s="16">
        <v>75219999</v>
      </c>
      <c r="E424" t="s">
        <v>904</v>
      </c>
      <c r="F424" t="s">
        <v>19</v>
      </c>
      <c r="G424" t="s">
        <v>904</v>
      </c>
      <c r="H424" t="s">
        <v>141</v>
      </c>
      <c r="I424">
        <v>10</v>
      </c>
      <c r="J424" t="s">
        <v>35</v>
      </c>
      <c r="K424" t="s">
        <v>36</v>
      </c>
      <c r="L424" t="s">
        <v>904</v>
      </c>
      <c r="M424" t="s">
        <v>11218</v>
      </c>
    </row>
    <row r="425" spans="1:13" x14ac:dyDescent="0.25">
      <c r="A425" t="s">
        <v>900</v>
      </c>
      <c r="B425" t="s">
        <v>1227</v>
      </c>
      <c r="C425" s="16">
        <v>75880000</v>
      </c>
      <c r="D425" s="16">
        <v>75880999</v>
      </c>
      <c r="E425" t="s">
        <v>904</v>
      </c>
      <c r="F425" t="s">
        <v>19</v>
      </c>
      <c r="G425" t="s">
        <v>904</v>
      </c>
      <c r="H425" t="s">
        <v>141</v>
      </c>
      <c r="I425">
        <v>10</v>
      </c>
      <c r="J425" t="s">
        <v>35</v>
      </c>
      <c r="K425" t="s">
        <v>36</v>
      </c>
      <c r="L425" t="s">
        <v>904</v>
      </c>
      <c r="M425" t="s">
        <v>11218</v>
      </c>
    </row>
    <row r="426" spans="1:13" x14ac:dyDescent="0.25">
      <c r="A426" t="s">
        <v>900</v>
      </c>
      <c r="B426" t="s">
        <v>1230</v>
      </c>
      <c r="C426" s="16">
        <v>75980000</v>
      </c>
      <c r="D426" s="16">
        <v>75984999</v>
      </c>
      <c r="E426" t="s">
        <v>904</v>
      </c>
      <c r="F426" t="s">
        <v>19</v>
      </c>
      <c r="G426" t="s">
        <v>904</v>
      </c>
      <c r="H426" t="s">
        <v>141</v>
      </c>
      <c r="I426">
        <v>10</v>
      </c>
      <c r="J426" t="s">
        <v>35</v>
      </c>
      <c r="K426" t="s">
        <v>36</v>
      </c>
      <c r="L426" t="s">
        <v>904</v>
      </c>
      <c r="M426" t="s">
        <v>11218</v>
      </c>
    </row>
    <row r="427" spans="1:13" x14ac:dyDescent="0.25">
      <c r="A427" t="s">
        <v>900</v>
      </c>
      <c r="B427" t="s">
        <v>1233</v>
      </c>
      <c r="C427" s="16">
        <v>75823000</v>
      </c>
      <c r="D427" s="16">
        <v>75823999</v>
      </c>
      <c r="E427" t="s">
        <v>904</v>
      </c>
      <c r="F427" t="s">
        <v>19</v>
      </c>
      <c r="G427" t="s">
        <v>904</v>
      </c>
      <c r="H427" t="s">
        <v>141</v>
      </c>
      <c r="I427">
        <v>10</v>
      </c>
      <c r="J427" t="s">
        <v>35</v>
      </c>
      <c r="K427" t="s">
        <v>36</v>
      </c>
      <c r="L427" t="s">
        <v>904</v>
      </c>
      <c r="M427" t="s">
        <v>11218</v>
      </c>
    </row>
    <row r="428" spans="1:13" x14ac:dyDescent="0.25">
      <c r="A428" t="s">
        <v>900</v>
      </c>
      <c r="B428" t="s">
        <v>1236</v>
      </c>
      <c r="C428" s="16">
        <v>75640000</v>
      </c>
      <c r="D428" s="16">
        <v>75644999</v>
      </c>
      <c r="E428" t="s">
        <v>904</v>
      </c>
      <c r="F428" t="s">
        <v>19</v>
      </c>
      <c r="G428" t="s">
        <v>904</v>
      </c>
      <c r="H428" t="s">
        <v>141</v>
      </c>
      <c r="I428">
        <v>10</v>
      </c>
      <c r="J428" t="s">
        <v>35</v>
      </c>
      <c r="K428" t="s">
        <v>36</v>
      </c>
      <c r="L428" t="s">
        <v>904</v>
      </c>
      <c r="M428" t="s">
        <v>11218</v>
      </c>
    </row>
    <row r="429" spans="1:13" x14ac:dyDescent="0.25">
      <c r="A429" t="s">
        <v>900</v>
      </c>
      <c r="B429" t="s">
        <v>1239</v>
      </c>
      <c r="C429" s="16">
        <v>76230000</v>
      </c>
      <c r="D429" s="16">
        <v>76230999</v>
      </c>
      <c r="E429" t="s">
        <v>904</v>
      </c>
      <c r="F429" t="s">
        <v>19</v>
      </c>
      <c r="G429" t="s">
        <v>904</v>
      </c>
      <c r="H429" t="s">
        <v>141</v>
      </c>
      <c r="I429">
        <v>10</v>
      </c>
      <c r="J429" t="s">
        <v>35</v>
      </c>
      <c r="K429" t="s">
        <v>36</v>
      </c>
      <c r="L429" t="s">
        <v>904</v>
      </c>
      <c r="M429" t="s">
        <v>11218</v>
      </c>
    </row>
    <row r="430" spans="1:13" x14ac:dyDescent="0.25">
      <c r="A430" t="s">
        <v>900</v>
      </c>
      <c r="B430" t="s">
        <v>1242</v>
      </c>
      <c r="C430" s="16">
        <v>75200000</v>
      </c>
      <c r="D430" s="16">
        <v>75200999</v>
      </c>
      <c r="E430" t="s">
        <v>904</v>
      </c>
      <c r="F430" t="s">
        <v>19</v>
      </c>
      <c r="G430" t="s">
        <v>904</v>
      </c>
      <c r="H430" t="s">
        <v>141</v>
      </c>
      <c r="I430">
        <v>10</v>
      </c>
      <c r="J430" t="s">
        <v>35</v>
      </c>
      <c r="K430" t="s">
        <v>36</v>
      </c>
      <c r="L430" t="s">
        <v>904</v>
      </c>
      <c r="M430" t="s">
        <v>11218</v>
      </c>
    </row>
    <row r="431" spans="1:13" x14ac:dyDescent="0.25">
      <c r="A431" t="s">
        <v>900</v>
      </c>
      <c r="B431" t="s">
        <v>1245</v>
      </c>
      <c r="C431" s="16">
        <v>75603000</v>
      </c>
      <c r="D431" s="16">
        <v>75603999</v>
      </c>
      <c r="E431" t="s">
        <v>904</v>
      </c>
      <c r="F431" t="s">
        <v>19</v>
      </c>
      <c r="G431" t="s">
        <v>904</v>
      </c>
      <c r="H431" t="s">
        <v>141</v>
      </c>
      <c r="I431">
        <v>10</v>
      </c>
      <c r="J431" t="s">
        <v>35</v>
      </c>
      <c r="K431" t="s">
        <v>36</v>
      </c>
      <c r="L431" t="s">
        <v>904</v>
      </c>
      <c r="M431" t="s">
        <v>11218</v>
      </c>
    </row>
    <row r="432" spans="1:13" x14ac:dyDescent="0.25">
      <c r="A432" t="s">
        <v>900</v>
      </c>
      <c r="B432" t="s">
        <v>1248</v>
      </c>
      <c r="C432" s="16">
        <v>75860000</v>
      </c>
      <c r="D432" s="16">
        <v>75864999</v>
      </c>
      <c r="E432" t="s">
        <v>904</v>
      </c>
      <c r="F432" t="s">
        <v>19</v>
      </c>
      <c r="G432" t="s">
        <v>904</v>
      </c>
      <c r="H432" t="s">
        <v>141</v>
      </c>
      <c r="I432">
        <v>10</v>
      </c>
      <c r="J432" t="s">
        <v>35</v>
      </c>
      <c r="K432" t="s">
        <v>36</v>
      </c>
      <c r="L432" t="s">
        <v>904</v>
      </c>
      <c r="M432" t="s">
        <v>11218</v>
      </c>
    </row>
    <row r="433" spans="1:13" x14ac:dyDescent="0.25">
      <c r="A433" t="s">
        <v>900</v>
      </c>
      <c r="B433" t="s">
        <v>1251</v>
      </c>
      <c r="C433" s="16">
        <v>75900001</v>
      </c>
      <c r="D433" s="16">
        <v>75914999</v>
      </c>
      <c r="E433" t="s">
        <v>1254</v>
      </c>
      <c r="F433" t="s">
        <v>19</v>
      </c>
      <c r="G433" t="s">
        <v>1254</v>
      </c>
      <c r="H433" t="s">
        <v>41</v>
      </c>
      <c r="I433">
        <v>10</v>
      </c>
      <c r="J433" t="s">
        <v>35</v>
      </c>
      <c r="K433" t="s">
        <v>36</v>
      </c>
      <c r="L433" t="s">
        <v>1254</v>
      </c>
      <c r="M433" t="s">
        <v>11174</v>
      </c>
    </row>
    <row r="434" spans="1:13" x14ac:dyDescent="0.25">
      <c r="A434" t="s">
        <v>900</v>
      </c>
      <c r="B434" t="s">
        <v>1255</v>
      </c>
      <c r="C434" s="16">
        <v>75220000</v>
      </c>
      <c r="D434" s="16">
        <v>75229999</v>
      </c>
      <c r="E434" t="s">
        <v>904</v>
      </c>
      <c r="F434" t="s">
        <v>19</v>
      </c>
      <c r="G434" t="s">
        <v>904</v>
      </c>
      <c r="H434" t="s">
        <v>141</v>
      </c>
      <c r="I434">
        <v>10</v>
      </c>
      <c r="J434" t="s">
        <v>35</v>
      </c>
      <c r="K434" t="s">
        <v>36</v>
      </c>
      <c r="L434" t="s">
        <v>904</v>
      </c>
      <c r="M434" t="s">
        <v>11218</v>
      </c>
    </row>
    <row r="435" spans="1:13" x14ac:dyDescent="0.25">
      <c r="A435" t="s">
        <v>900</v>
      </c>
      <c r="B435" t="s">
        <v>1258</v>
      </c>
      <c r="C435" s="16">
        <v>76265000</v>
      </c>
      <c r="D435" s="16">
        <v>76265999</v>
      </c>
      <c r="E435" t="s">
        <v>904</v>
      </c>
      <c r="F435" t="s">
        <v>19</v>
      </c>
      <c r="G435" t="s">
        <v>904</v>
      </c>
      <c r="H435" t="s">
        <v>141</v>
      </c>
      <c r="I435">
        <v>10</v>
      </c>
      <c r="J435" t="s">
        <v>35</v>
      </c>
      <c r="K435" t="s">
        <v>36</v>
      </c>
      <c r="L435" t="s">
        <v>904</v>
      </c>
      <c r="M435" t="s">
        <v>11218</v>
      </c>
    </row>
    <row r="436" spans="1:13" x14ac:dyDescent="0.25">
      <c r="A436" t="s">
        <v>900</v>
      </c>
      <c r="B436" t="s">
        <v>1261</v>
      </c>
      <c r="C436" s="16">
        <v>75920000</v>
      </c>
      <c r="D436" s="16">
        <v>75924999</v>
      </c>
      <c r="E436" t="s">
        <v>904</v>
      </c>
      <c r="F436" t="s">
        <v>19</v>
      </c>
      <c r="G436" t="s">
        <v>904</v>
      </c>
      <c r="H436" t="s">
        <v>141</v>
      </c>
      <c r="I436">
        <v>10</v>
      </c>
      <c r="J436" t="s">
        <v>35</v>
      </c>
      <c r="K436" t="s">
        <v>36</v>
      </c>
      <c r="L436" t="s">
        <v>904</v>
      </c>
      <c r="M436" t="s">
        <v>11218</v>
      </c>
    </row>
    <row r="437" spans="1:13" x14ac:dyDescent="0.25">
      <c r="A437" t="s">
        <v>900</v>
      </c>
      <c r="B437" t="s">
        <v>1264</v>
      </c>
      <c r="C437" s="16">
        <v>75840000</v>
      </c>
      <c r="D437" s="16">
        <v>75840999</v>
      </c>
      <c r="E437" t="s">
        <v>904</v>
      </c>
      <c r="F437" t="s">
        <v>19</v>
      </c>
      <c r="G437" t="s">
        <v>904</v>
      </c>
      <c r="H437" t="s">
        <v>141</v>
      </c>
      <c r="I437">
        <v>10</v>
      </c>
      <c r="J437" t="s">
        <v>35</v>
      </c>
      <c r="K437" t="s">
        <v>36</v>
      </c>
      <c r="L437" t="s">
        <v>904</v>
      </c>
      <c r="M437" t="s">
        <v>11218</v>
      </c>
    </row>
    <row r="438" spans="1:13" x14ac:dyDescent="0.25">
      <c r="A438" t="s">
        <v>900</v>
      </c>
      <c r="B438" t="s">
        <v>1267</v>
      </c>
      <c r="C438" s="16">
        <v>75455000</v>
      </c>
      <c r="D438" s="16">
        <v>75455999</v>
      </c>
      <c r="E438" t="s">
        <v>904</v>
      </c>
      <c r="F438" t="s">
        <v>19</v>
      </c>
      <c r="G438" t="s">
        <v>904</v>
      </c>
      <c r="H438" t="s">
        <v>141</v>
      </c>
      <c r="I438">
        <v>10</v>
      </c>
      <c r="J438" t="s">
        <v>35</v>
      </c>
      <c r="K438" t="s">
        <v>36</v>
      </c>
      <c r="L438" t="s">
        <v>904</v>
      </c>
      <c r="M438" t="s">
        <v>11218</v>
      </c>
    </row>
    <row r="439" spans="1:13" x14ac:dyDescent="0.25">
      <c r="A439" t="s">
        <v>900</v>
      </c>
      <c r="B439" t="s">
        <v>1270</v>
      </c>
      <c r="C439" s="16">
        <v>75935000</v>
      </c>
      <c r="D439" s="16">
        <v>75939999</v>
      </c>
      <c r="E439" t="s">
        <v>904</v>
      </c>
      <c r="F439" t="s">
        <v>19</v>
      </c>
      <c r="G439" t="s">
        <v>904</v>
      </c>
      <c r="H439" t="s">
        <v>141</v>
      </c>
      <c r="I439">
        <v>10</v>
      </c>
      <c r="J439" t="s">
        <v>35</v>
      </c>
      <c r="K439" t="s">
        <v>36</v>
      </c>
      <c r="L439" t="s">
        <v>904</v>
      </c>
      <c r="M439" t="s">
        <v>11218</v>
      </c>
    </row>
    <row r="440" spans="1:13" x14ac:dyDescent="0.25">
      <c r="A440" t="s">
        <v>900</v>
      </c>
      <c r="B440" t="s">
        <v>1273</v>
      </c>
      <c r="C440" s="16">
        <v>75375000</v>
      </c>
      <c r="D440" s="16">
        <v>75379999</v>
      </c>
      <c r="E440" t="s">
        <v>904</v>
      </c>
      <c r="F440" t="s">
        <v>19</v>
      </c>
      <c r="G440" t="s">
        <v>904</v>
      </c>
      <c r="H440" t="s">
        <v>141</v>
      </c>
      <c r="I440">
        <v>10</v>
      </c>
      <c r="J440" t="s">
        <v>35</v>
      </c>
      <c r="K440" t="s">
        <v>36</v>
      </c>
      <c r="L440" t="s">
        <v>904</v>
      </c>
      <c r="M440" t="s">
        <v>11218</v>
      </c>
    </row>
    <row r="441" spans="1:13" x14ac:dyDescent="0.25">
      <c r="A441" t="s">
        <v>900</v>
      </c>
      <c r="B441" t="s">
        <v>1276</v>
      </c>
      <c r="C441" s="16">
        <v>76343000</v>
      </c>
      <c r="D441" s="16">
        <v>76343999</v>
      </c>
      <c r="E441" t="s">
        <v>904</v>
      </c>
      <c r="F441" t="s">
        <v>19</v>
      </c>
      <c r="G441" t="s">
        <v>904</v>
      </c>
      <c r="H441" t="s">
        <v>141</v>
      </c>
      <c r="I441">
        <v>10</v>
      </c>
      <c r="J441" t="s">
        <v>35</v>
      </c>
      <c r="K441" t="s">
        <v>36</v>
      </c>
      <c r="L441" t="s">
        <v>904</v>
      </c>
      <c r="M441" t="s">
        <v>11218</v>
      </c>
    </row>
    <row r="442" spans="1:13" x14ac:dyDescent="0.25">
      <c r="A442" t="s">
        <v>900</v>
      </c>
      <c r="B442" t="s">
        <v>1279</v>
      </c>
      <c r="C442" s="16">
        <v>75890000</v>
      </c>
      <c r="D442" s="16">
        <v>75890999</v>
      </c>
      <c r="E442" t="s">
        <v>904</v>
      </c>
      <c r="F442" t="s">
        <v>19</v>
      </c>
      <c r="G442" t="s">
        <v>904</v>
      </c>
      <c r="H442" t="s">
        <v>141</v>
      </c>
      <c r="I442">
        <v>10</v>
      </c>
      <c r="J442" t="s">
        <v>35</v>
      </c>
      <c r="K442" t="s">
        <v>36</v>
      </c>
      <c r="L442" t="s">
        <v>904</v>
      </c>
      <c r="M442" t="s">
        <v>11218</v>
      </c>
    </row>
    <row r="443" spans="1:13" x14ac:dyDescent="0.25">
      <c r="A443" t="s">
        <v>900</v>
      </c>
      <c r="B443" t="s">
        <v>1282</v>
      </c>
      <c r="C443" s="16">
        <v>75250000</v>
      </c>
      <c r="D443" s="16">
        <v>75264999</v>
      </c>
      <c r="E443" t="s">
        <v>904</v>
      </c>
      <c r="F443" t="s">
        <v>19</v>
      </c>
      <c r="G443" t="s">
        <v>904</v>
      </c>
      <c r="H443" t="s">
        <v>141</v>
      </c>
      <c r="I443">
        <v>10</v>
      </c>
      <c r="J443" t="s">
        <v>35</v>
      </c>
      <c r="K443" t="s">
        <v>36</v>
      </c>
      <c r="L443" t="s">
        <v>904</v>
      </c>
      <c r="M443" t="s">
        <v>11218</v>
      </c>
    </row>
    <row r="444" spans="1:13" x14ac:dyDescent="0.25">
      <c r="A444" t="s">
        <v>900</v>
      </c>
      <c r="B444" t="s">
        <v>1285</v>
      </c>
      <c r="C444" s="16">
        <v>75820000</v>
      </c>
      <c r="D444" s="16">
        <v>75820999</v>
      </c>
      <c r="E444" t="s">
        <v>904</v>
      </c>
      <c r="F444" t="s">
        <v>19</v>
      </c>
      <c r="G444" t="s">
        <v>904</v>
      </c>
      <c r="H444" t="s">
        <v>141</v>
      </c>
      <c r="I444">
        <v>10</v>
      </c>
      <c r="J444" t="s">
        <v>35</v>
      </c>
      <c r="K444" t="s">
        <v>36</v>
      </c>
      <c r="L444" t="s">
        <v>904</v>
      </c>
      <c r="M444" t="s">
        <v>11218</v>
      </c>
    </row>
    <row r="445" spans="1:13" x14ac:dyDescent="0.25">
      <c r="A445" t="s">
        <v>900</v>
      </c>
      <c r="B445" t="s">
        <v>1288</v>
      </c>
      <c r="C445" s="16">
        <v>75180000</v>
      </c>
      <c r="D445" s="16">
        <v>75183999</v>
      </c>
      <c r="E445" t="s">
        <v>904</v>
      </c>
      <c r="F445" t="s">
        <v>19</v>
      </c>
      <c r="G445" t="s">
        <v>904</v>
      </c>
      <c r="H445" t="s">
        <v>141</v>
      </c>
      <c r="I445">
        <v>10</v>
      </c>
      <c r="J445" t="s">
        <v>35</v>
      </c>
      <c r="K445" t="s">
        <v>36</v>
      </c>
      <c r="L445" t="s">
        <v>904</v>
      </c>
      <c r="M445" t="s">
        <v>11218</v>
      </c>
    </row>
    <row r="446" spans="1:13" x14ac:dyDescent="0.25">
      <c r="A446" t="s">
        <v>900</v>
      </c>
      <c r="B446" t="s">
        <v>1291</v>
      </c>
      <c r="C446" s="16">
        <v>76640000</v>
      </c>
      <c r="D446" s="16">
        <v>76640999</v>
      </c>
      <c r="E446" t="s">
        <v>904</v>
      </c>
      <c r="F446" t="s">
        <v>19</v>
      </c>
      <c r="G446" t="s">
        <v>904</v>
      </c>
      <c r="H446" t="s">
        <v>141</v>
      </c>
      <c r="I446">
        <v>10</v>
      </c>
      <c r="J446" t="s">
        <v>35</v>
      </c>
      <c r="K446" t="s">
        <v>36</v>
      </c>
      <c r="L446" t="s">
        <v>904</v>
      </c>
      <c r="M446" t="s">
        <v>11218</v>
      </c>
    </row>
    <row r="447" spans="1:13" x14ac:dyDescent="0.25">
      <c r="A447" t="s">
        <v>900</v>
      </c>
      <c r="B447" t="s">
        <v>1294</v>
      </c>
      <c r="C447" s="16">
        <v>75175000</v>
      </c>
      <c r="D447" s="16">
        <v>75179999</v>
      </c>
      <c r="E447" t="s">
        <v>904</v>
      </c>
      <c r="F447" t="s">
        <v>19</v>
      </c>
      <c r="G447" t="s">
        <v>904</v>
      </c>
      <c r="H447" t="s">
        <v>141</v>
      </c>
      <c r="I447">
        <v>10</v>
      </c>
      <c r="J447" t="s">
        <v>35</v>
      </c>
      <c r="K447" t="s">
        <v>36</v>
      </c>
      <c r="L447" t="s">
        <v>904</v>
      </c>
      <c r="M447" t="s">
        <v>11218</v>
      </c>
    </row>
    <row r="448" spans="1:13" x14ac:dyDescent="0.25">
      <c r="A448" t="s">
        <v>900</v>
      </c>
      <c r="B448" t="s">
        <v>1297</v>
      </c>
      <c r="C448" s="16">
        <v>75720000</v>
      </c>
      <c r="D448" s="16">
        <v>75729999</v>
      </c>
      <c r="E448" t="s">
        <v>904</v>
      </c>
      <c r="F448" t="s">
        <v>19</v>
      </c>
      <c r="G448" t="s">
        <v>904</v>
      </c>
      <c r="H448" t="s">
        <v>141</v>
      </c>
      <c r="I448">
        <v>10</v>
      </c>
      <c r="J448" t="s">
        <v>35</v>
      </c>
      <c r="K448" t="s">
        <v>36</v>
      </c>
      <c r="L448" t="s">
        <v>904</v>
      </c>
      <c r="M448" t="s">
        <v>11218</v>
      </c>
    </row>
    <row r="449" spans="1:13" x14ac:dyDescent="0.25">
      <c r="A449" t="s">
        <v>900</v>
      </c>
      <c r="B449" t="s">
        <v>1300</v>
      </c>
      <c r="C449" s="16">
        <v>75380000</v>
      </c>
      <c r="D449" s="16">
        <v>75394999</v>
      </c>
      <c r="E449" t="s">
        <v>904</v>
      </c>
      <c r="F449" t="s">
        <v>19</v>
      </c>
      <c r="G449" t="s">
        <v>904</v>
      </c>
      <c r="H449" t="s">
        <v>141</v>
      </c>
      <c r="I449">
        <v>11</v>
      </c>
      <c r="J449" t="s">
        <v>35</v>
      </c>
      <c r="K449" t="s">
        <v>36</v>
      </c>
      <c r="L449" t="s">
        <v>904</v>
      </c>
      <c r="M449" t="s">
        <v>11218</v>
      </c>
    </row>
    <row r="450" spans="1:13" x14ac:dyDescent="0.25">
      <c r="A450" t="s">
        <v>900</v>
      </c>
      <c r="B450" t="s">
        <v>1303</v>
      </c>
      <c r="C450" s="16">
        <v>76460000</v>
      </c>
      <c r="D450" s="16">
        <v>76460999</v>
      </c>
      <c r="E450" t="s">
        <v>904</v>
      </c>
      <c r="F450" t="s">
        <v>19</v>
      </c>
      <c r="G450" t="s">
        <v>904</v>
      </c>
      <c r="H450" t="s">
        <v>141</v>
      </c>
      <c r="I450">
        <v>10</v>
      </c>
      <c r="J450" t="s">
        <v>35</v>
      </c>
      <c r="K450" t="s">
        <v>36</v>
      </c>
      <c r="L450" t="s">
        <v>904</v>
      </c>
      <c r="M450" t="s">
        <v>11218</v>
      </c>
    </row>
    <row r="451" spans="1:13" x14ac:dyDescent="0.25">
      <c r="A451" t="s">
        <v>900</v>
      </c>
      <c r="B451" t="s">
        <v>1306</v>
      </c>
      <c r="C451" s="16">
        <v>76110000</v>
      </c>
      <c r="D451" s="16">
        <v>76110999</v>
      </c>
      <c r="E451" t="s">
        <v>904</v>
      </c>
      <c r="F451" t="s">
        <v>19</v>
      </c>
      <c r="G451" t="s">
        <v>904</v>
      </c>
      <c r="H451" t="s">
        <v>141</v>
      </c>
      <c r="I451">
        <v>10</v>
      </c>
      <c r="J451" t="s">
        <v>35</v>
      </c>
      <c r="K451" t="s">
        <v>36</v>
      </c>
      <c r="L451" t="s">
        <v>904</v>
      </c>
      <c r="M451" t="s">
        <v>11218</v>
      </c>
    </row>
    <row r="452" spans="1:13" x14ac:dyDescent="0.25">
      <c r="A452" t="s">
        <v>900</v>
      </c>
      <c r="B452" t="s">
        <v>1309</v>
      </c>
      <c r="C452" s="16">
        <v>75970000</v>
      </c>
      <c r="D452" s="16">
        <v>75970999</v>
      </c>
      <c r="E452" t="s">
        <v>904</v>
      </c>
      <c r="F452" t="s">
        <v>19</v>
      </c>
      <c r="G452" t="s">
        <v>904</v>
      </c>
      <c r="H452" t="s">
        <v>141</v>
      </c>
      <c r="I452">
        <v>10</v>
      </c>
      <c r="J452" t="s">
        <v>35</v>
      </c>
      <c r="K452" t="s">
        <v>36</v>
      </c>
      <c r="L452" t="s">
        <v>904</v>
      </c>
      <c r="M452" t="s">
        <v>11218</v>
      </c>
    </row>
    <row r="453" spans="1:13" x14ac:dyDescent="0.25">
      <c r="A453" t="s">
        <v>900</v>
      </c>
      <c r="B453" t="s">
        <v>1312</v>
      </c>
      <c r="C453" s="16">
        <v>75790000</v>
      </c>
      <c r="D453" s="16">
        <v>75794999</v>
      </c>
      <c r="E453" t="s">
        <v>904</v>
      </c>
      <c r="F453" t="s">
        <v>19</v>
      </c>
      <c r="G453" t="s">
        <v>904</v>
      </c>
      <c r="H453" t="s">
        <v>141</v>
      </c>
      <c r="I453">
        <v>10</v>
      </c>
      <c r="J453" t="s">
        <v>35</v>
      </c>
      <c r="K453" t="s">
        <v>36</v>
      </c>
      <c r="L453" t="s">
        <v>904</v>
      </c>
      <c r="M453" t="s">
        <v>11218</v>
      </c>
    </row>
    <row r="454" spans="1:13" x14ac:dyDescent="0.25">
      <c r="A454" t="s">
        <v>900</v>
      </c>
      <c r="B454" t="s">
        <v>1315</v>
      </c>
      <c r="C454" s="16">
        <v>72870001</v>
      </c>
      <c r="D454" s="16">
        <v>72879999</v>
      </c>
      <c r="E454" t="s">
        <v>656</v>
      </c>
      <c r="F454" t="s">
        <v>19</v>
      </c>
      <c r="G454" t="s">
        <v>656</v>
      </c>
      <c r="H454" t="s">
        <v>20</v>
      </c>
      <c r="I454">
        <v>8</v>
      </c>
      <c r="J454" t="s">
        <v>35</v>
      </c>
      <c r="K454" t="s">
        <v>36</v>
      </c>
      <c r="L454" t="s">
        <v>656</v>
      </c>
      <c r="M454" t="s">
        <v>656</v>
      </c>
    </row>
    <row r="455" spans="1:13" x14ac:dyDescent="0.25">
      <c r="A455" t="s">
        <v>900</v>
      </c>
      <c r="B455" t="s">
        <v>1318</v>
      </c>
      <c r="C455" s="16">
        <v>75355000</v>
      </c>
      <c r="D455" s="16">
        <v>75359999</v>
      </c>
      <c r="E455" t="s">
        <v>904</v>
      </c>
      <c r="F455" t="s">
        <v>19</v>
      </c>
      <c r="G455" t="s">
        <v>904</v>
      </c>
      <c r="H455" t="s">
        <v>141</v>
      </c>
      <c r="I455">
        <v>10</v>
      </c>
      <c r="J455" t="s">
        <v>35</v>
      </c>
      <c r="K455" t="s">
        <v>36</v>
      </c>
      <c r="L455" t="s">
        <v>904</v>
      </c>
      <c r="M455" t="s">
        <v>11218</v>
      </c>
    </row>
    <row r="456" spans="1:13" x14ac:dyDescent="0.25">
      <c r="A456" t="s">
        <v>900</v>
      </c>
      <c r="B456" t="s">
        <v>1321</v>
      </c>
      <c r="C456" s="16">
        <v>75265000</v>
      </c>
      <c r="D456" s="16">
        <v>75279999</v>
      </c>
      <c r="E456" t="s">
        <v>904</v>
      </c>
      <c r="F456" t="s">
        <v>19</v>
      </c>
      <c r="G456" t="s">
        <v>904</v>
      </c>
      <c r="H456" t="s">
        <v>141</v>
      </c>
      <c r="I456">
        <v>10</v>
      </c>
      <c r="J456" t="s">
        <v>35</v>
      </c>
      <c r="K456" t="s">
        <v>36</v>
      </c>
      <c r="L456" t="s">
        <v>904</v>
      </c>
      <c r="M456" t="s">
        <v>11218</v>
      </c>
    </row>
    <row r="457" spans="1:13" x14ac:dyDescent="0.25">
      <c r="A457" t="s">
        <v>1324</v>
      </c>
      <c r="B457" t="s">
        <v>1325</v>
      </c>
      <c r="C457" s="16">
        <v>65930000</v>
      </c>
      <c r="D457" s="16">
        <v>65930999</v>
      </c>
      <c r="E457" t="s">
        <v>1328</v>
      </c>
      <c r="F457" t="s">
        <v>19</v>
      </c>
      <c r="G457" t="s">
        <v>1329</v>
      </c>
      <c r="H457" t="s">
        <v>41</v>
      </c>
      <c r="I457">
        <v>11</v>
      </c>
      <c r="J457" t="s">
        <v>35</v>
      </c>
      <c r="K457" t="s">
        <v>36</v>
      </c>
      <c r="L457" t="s">
        <v>1330</v>
      </c>
      <c r="M457" t="s">
        <v>11175</v>
      </c>
    </row>
    <row r="458" spans="1:13" x14ac:dyDescent="0.25">
      <c r="A458" t="s">
        <v>1324</v>
      </c>
      <c r="B458" t="s">
        <v>1331</v>
      </c>
      <c r="C458" s="16">
        <v>65480000</v>
      </c>
      <c r="D458" s="16">
        <v>65480999</v>
      </c>
      <c r="E458" t="s">
        <v>1330</v>
      </c>
      <c r="F458" t="s">
        <v>19</v>
      </c>
      <c r="G458" t="s">
        <v>1334</v>
      </c>
      <c r="H458" t="s">
        <v>141</v>
      </c>
      <c r="I458">
        <v>11</v>
      </c>
      <c r="J458" t="s">
        <v>35</v>
      </c>
      <c r="K458" t="s">
        <v>36</v>
      </c>
      <c r="L458" t="s">
        <v>1330</v>
      </c>
      <c r="M458" t="s">
        <v>11219</v>
      </c>
    </row>
    <row r="459" spans="1:13" x14ac:dyDescent="0.25">
      <c r="A459" t="s">
        <v>1324</v>
      </c>
      <c r="B459" t="s">
        <v>1335</v>
      </c>
      <c r="C459" s="16">
        <v>65143000</v>
      </c>
      <c r="D459" s="16">
        <v>65143999</v>
      </c>
      <c r="E459" t="s">
        <v>1330</v>
      </c>
      <c r="F459" t="s">
        <v>19</v>
      </c>
      <c r="G459" t="s">
        <v>1334</v>
      </c>
      <c r="H459" t="s">
        <v>141</v>
      </c>
      <c r="I459">
        <v>11</v>
      </c>
      <c r="J459" t="s">
        <v>35</v>
      </c>
      <c r="K459" t="s">
        <v>36</v>
      </c>
      <c r="L459" t="s">
        <v>1330</v>
      </c>
      <c r="M459" t="s">
        <v>11219</v>
      </c>
    </row>
    <row r="460" spans="1:13" x14ac:dyDescent="0.25">
      <c r="A460" t="s">
        <v>1324</v>
      </c>
      <c r="B460" t="s">
        <v>1338</v>
      </c>
      <c r="C460" s="16">
        <v>65800000</v>
      </c>
      <c r="D460" s="16">
        <v>65804999</v>
      </c>
      <c r="E460" t="s">
        <v>1328</v>
      </c>
      <c r="F460" t="s">
        <v>19</v>
      </c>
      <c r="G460" t="s">
        <v>1329</v>
      </c>
      <c r="H460" t="s">
        <v>141</v>
      </c>
      <c r="I460">
        <v>11</v>
      </c>
      <c r="J460" t="s">
        <v>35</v>
      </c>
      <c r="K460" t="s">
        <v>36</v>
      </c>
      <c r="L460" t="s">
        <v>1330</v>
      </c>
      <c r="M460" t="s">
        <v>11219</v>
      </c>
    </row>
    <row r="461" spans="1:13" x14ac:dyDescent="0.25">
      <c r="A461" t="s">
        <v>1324</v>
      </c>
      <c r="B461" t="s">
        <v>1341</v>
      </c>
      <c r="C461" s="16">
        <v>65968000</v>
      </c>
      <c r="D461" s="16">
        <v>65969999</v>
      </c>
      <c r="E461" t="s">
        <v>1328</v>
      </c>
      <c r="F461" t="s">
        <v>19</v>
      </c>
      <c r="G461" t="s">
        <v>1329</v>
      </c>
      <c r="H461" t="s">
        <v>141</v>
      </c>
      <c r="I461">
        <v>11</v>
      </c>
      <c r="J461" t="s">
        <v>35</v>
      </c>
      <c r="K461" t="s">
        <v>36</v>
      </c>
      <c r="L461" t="s">
        <v>1330</v>
      </c>
      <c r="M461" t="s">
        <v>11219</v>
      </c>
    </row>
    <row r="462" spans="1:13" x14ac:dyDescent="0.25">
      <c r="A462" t="s">
        <v>1324</v>
      </c>
      <c r="B462" t="s">
        <v>1344</v>
      </c>
      <c r="C462" s="16">
        <v>65980000</v>
      </c>
      <c r="D462" s="16">
        <v>65989999</v>
      </c>
      <c r="E462" t="s">
        <v>1328</v>
      </c>
      <c r="F462" t="s">
        <v>19</v>
      </c>
      <c r="G462" t="s">
        <v>1329</v>
      </c>
      <c r="H462" t="s">
        <v>141</v>
      </c>
      <c r="I462">
        <v>11</v>
      </c>
      <c r="J462" t="s">
        <v>35</v>
      </c>
      <c r="K462" t="s">
        <v>36</v>
      </c>
      <c r="L462" t="s">
        <v>1330</v>
      </c>
      <c r="M462" t="s">
        <v>11219</v>
      </c>
    </row>
    <row r="463" spans="1:13" x14ac:dyDescent="0.25">
      <c r="A463" t="s">
        <v>1324</v>
      </c>
      <c r="B463" t="s">
        <v>1347</v>
      </c>
      <c r="C463" s="16">
        <v>65500000</v>
      </c>
      <c r="D463" s="16">
        <v>65500999</v>
      </c>
      <c r="E463" t="s">
        <v>1330</v>
      </c>
      <c r="F463" t="s">
        <v>19</v>
      </c>
      <c r="G463" t="s">
        <v>1334</v>
      </c>
      <c r="H463" t="s">
        <v>141</v>
      </c>
      <c r="I463">
        <v>11</v>
      </c>
      <c r="J463" t="s">
        <v>35</v>
      </c>
      <c r="K463" t="s">
        <v>36</v>
      </c>
      <c r="L463" t="s">
        <v>1330</v>
      </c>
      <c r="M463" t="s">
        <v>11219</v>
      </c>
    </row>
    <row r="464" spans="1:13" x14ac:dyDescent="0.25">
      <c r="A464" t="s">
        <v>1324</v>
      </c>
      <c r="B464" t="s">
        <v>1030</v>
      </c>
      <c r="C464" s="16">
        <v>65927000</v>
      </c>
      <c r="D464" s="16">
        <v>65927999</v>
      </c>
      <c r="E464" t="s">
        <v>1328</v>
      </c>
      <c r="F464" t="s">
        <v>19</v>
      </c>
      <c r="G464" t="s">
        <v>1329</v>
      </c>
      <c r="H464" t="s">
        <v>141</v>
      </c>
      <c r="I464">
        <v>11</v>
      </c>
      <c r="J464" t="s">
        <v>35</v>
      </c>
      <c r="K464" t="s">
        <v>36</v>
      </c>
      <c r="L464" t="s">
        <v>1330</v>
      </c>
      <c r="M464" t="s">
        <v>11219</v>
      </c>
    </row>
    <row r="465" spans="1:13" x14ac:dyDescent="0.25">
      <c r="A465" t="s">
        <v>1324</v>
      </c>
      <c r="B465" t="s">
        <v>1352</v>
      </c>
      <c r="C465" s="16">
        <v>65975000</v>
      </c>
      <c r="D465" s="16">
        <v>65977999</v>
      </c>
      <c r="E465" t="s">
        <v>1328</v>
      </c>
      <c r="F465" t="s">
        <v>19</v>
      </c>
      <c r="G465" t="s">
        <v>1329</v>
      </c>
      <c r="H465" t="s">
        <v>141</v>
      </c>
      <c r="I465">
        <v>11</v>
      </c>
      <c r="J465" t="s">
        <v>35</v>
      </c>
      <c r="K465" t="s">
        <v>36</v>
      </c>
      <c r="L465" t="s">
        <v>1330</v>
      </c>
      <c r="M465" t="s">
        <v>11219</v>
      </c>
    </row>
    <row r="466" spans="1:13" x14ac:dyDescent="0.25">
      <c r="A466" t="s">
        <v>1324</v>
      </c>
      <c r="B466" t="s">
        <v>1355</v>
      </c>
      <c r="C466" s="16">
        <v>65928000</v>
      </c>
      <c r="D466" s="16">
        <v>65928999</v>
      </c>
      <c r="E466" t="s">
        <v>1328</v>
      </c>
      <c r="F466" t="s">
        <v>19</v>
      </c>
      <c r="G466" t="s">
        <v>1329</v>
      </c>
      <c r="H466" t="s">
        <v>41</v>
      </c>
      <c r="I466">
        <v>11</v>
      </c>
      <c r="J466" t="s">
        <v>35</v>
      </c>
      <c r="K466" t="s">
        <v>36</v>
      </c>
      <c r="L466" t="s">
        <v>1330</v>
      </c>
      <c r="M466" t="s">
        <v>11175</v>
      </c>
    </row>
    <row r="467" spans="1:13" x14ac:dyDescent="0.25">
      <c r="A467" t="s">
        <v>1324</v>
      </c>
      <c r="B467" t="s">
        <v>1358</v>
      </c>
      <c r="C467" s="16">
        <v>65170000</v>
      </c>
      <c r="D467" s="16">
        <v>65170999</v>
      </c>
      <c r="E467" t="s">
        <v>1330</v>
      </c>
      <c r="F467" t="s">
        <v>19</v>
      </c>
      <c r="G467" t="s">
        <v>1334</v>
      </c>
      <c r="H467" t="s">
        <v>141</v>
      </c>
      <c r="I467">
        <v>11</v>
      </c>
      <c r="J467" t="s">
        <v>35</v>
      </c>
      <c r="K467" t="s">
        <v>36</v>
      </c>
      <c r="L467" t="s">
        <v>1330</v>
      </c>
      <c r="M467" t="s">
        <v>11219</v>
      </c>
    </row>
    <row r="468" spans="1:13" x14ac:dyDescent="0.25">
      <c r="A468" t="s">
        <v>1324</v>
      </c>
      <c r="B468" t="s">
        <v>1361</v>
      </c>
      <c r="C468" s="16">
        <v>65919050</v>
      </c>
      <c r="D468" s="16">
        <v>65919050</v>
      </c>
      <c r="E468" t="s">
        <v>1328</v>
      </c>
      <c r="F468" t="s">
        <v>19</v>
      </c>
      <c r="G468" t="s">
        <v>1329</v>
      </c>
      <c r="H468" t="s">
        <v>41</v>
      </c>
      <c r="I468">
        <v>11</v>
      </c>
      <c r="J468" t="s">
        <v>35</v>
      </c>
      <c r="K468" t="s">
        <v>36</v>
      </c>
      <c r="L468" t="s">
        <v>1330</v>
      </c>
      <c r="M468" t="s">
        <v>11175</v>
      </c>
    </row>
    <row r="469" spans="1:13" x14ac:dyDescent="0.25">
      <c r="A469" t="s">
        <v>1324</v>
      </c>
      <c r="B469" t="s">
        <v>1361</v>
      </c>
      <c r="C469" s="16">
        <v>65900000</v>
      </c>
      <c r="D469" s="16">
        <v>65919049</v>
      </c>
      <c r="E469" t="s">
        <v>1328</v>
      </c>
      <c r="F469" t="s">
        <v>19</v>
      </c>
      <c r="G469" t="s">
        <v>1329</v>
      </c>
      <c r="H469" t="s">
        <v>20</v>
      </c>
      <c r="I469">
        <v>10</v>
      </c>
      <c r="J469" t="s">
        <v>35</v>
      </c>
      <c r="K469" t="s">
        <v>36</v>
      </c>
      <c r="L469" t="s">
        <v>1330</v>
      </c>
      <c r="M469" t="s">
        <v>1330</v>
      </c>
    </row>
    <row r="470" spans="1:13" x14ac:dyDescent="0.25">
      <c r="A470" t="s">
        <v>1324</v>
      </c>
      <c r="B470" t="s">
        <v>1361</v>
      </c>
      <c r="C470" s="16">
        <v>65919051</v>
      </c>
      <c r="D470" s="16">
        <v>65919999</v>
      </c>
      <c r="E470" t="s">
        <v>1328</v>
      </c>
      <c r="F470" t="s">
        <v>19</v>
      </c>
      <c r="G470" t="s">
        <v>1329</v>
      </c>
      <c r="H470" t="s">
        <v>20</v>
      </c>
      <c r="I470">
        <v>10</v>
      </c>
      <c r="J470" t="s">
        <v>35</v>
      </c>
      <c r="K470" t="s">
        <v>36</v>
      </c>
      <c r="L470" t="s">
        <v>1330</v>
      </c>
      <c r="M470" t="s">
        <v>1330</v>
      </c>
    </row>
    <row r="471" spans="1:13" x14ac:dyDescent="0.25">
      <c r="A471" t="s">
        <v>1324</v>
      </c>
      <c r="B471" t="s">
        <v>1367</v>
      </c>
      <c r="C471" s="16">
        <v>65485000</v>
      </c>
      <c r="D471" s="16">
        <v>65485999</v>
      </c>
      <c r="E471" t="s">
        <v>1330</v>
      </c>
      <c r="F471" t="s">
        <v>19</v>
      </c>
      <c r="G471" t="s">
        <v>1334</v>
      </c>
      <c r="H471" t="s">
        <v>141</v>
      </c>
      <c r="I471">
        <v>11</v>
      </c>
      <c r="J471" t="s">
        <v>35</v>
      </c>
      <c r="K471" t="s">
        <v>36</v>
      </c>
      <c r="L471" t="s">
        <v>1330</v>
      </c>
      <c r="M471" t="s">
        <v>11219</v>
      </c>
    </row>
    <row r="472" spans="1:13" x14ac:dyDescent="0.25">
      <c r="A472" t="s">
        <v>1324</v>
      </c>
      <c r="B472" t="s">
        <v>1370</v>
      </c>
      <c r="C472" s="16">
        <v>65939000</v>
      </c>
      <c r="D472" s="16">
        <v>65939999</v>
      </c>
      <c r="E472" t="s">
        <v>1328</v>
      </c>
      <c r="F472" t="s">
        <v>19</v>
      </c>
      <c r="G472" t="s">
        <v>1329</v>
      </c>
      <c r="H472" t="s">
        <v>141</v>
      </c>
      <c r="I472">
        <v>11</v>
      </c>
      <c r="J472" t="s">
        <v>35</v>
      </c>
      <c r="K472" t="s">
        <v>36</v>
      </c>
      <c r="L472" t="s">
        <v>1330</v>
      </c>
      <c r="M472" t="s">
        <v>11219</v>
      </c>
    </row>
    <row r="473" spans="1:13" x14ac:dyDescent="0.25">
      <c r="A473" t="s">
        <v>1324</v>
      </c>
      <c r="B473" t="s">
        <v>1373</v>
      </c>
      <c r="C473" s="16">
        <v>65922000</v>
      </c>
      <c r="D473" s="16">
        <v>65922999</v>
      </c>
      <c r="E473" t="s">
        <v>1328</v>
      </c>
      <c r="F473" t="s">
        <v>19</v>
      </c>
      <c r="G473" t="s">
        <v>1329</v>
      </c>
      <c r="H473" t="s">
        <v>41</v>
      </c>
      <c r="I473">
        <v>11</v>
      </c>
      <c r="J473" t="s">
        <v>35</v>
      </c>
      <c r="K473" t="s">
        <v>36</v>
      </c>
      <c r="L473" t="s">
        <v>1330</v>
      </c>
      <c r="M473" t="s">
        <v>11175</v>
      </c>
    </row>
    <row r="474" spans="1:13" x14ac:dyDescent="0.25">
      <c r="A474" t="s">
        <v>1324</v>
      </c>
      <c r="B474" t="s">
        <v>1376</v>
      </c>
      <c r="C474" s="16">
        <v>65495000</v>
      </c>
      <c r="D474" s="16">
        <v>65495999</v>
      </c>
      <c r="E474" t="s">
        <v>1330</v>
      </c>
      <c r="F474" t="s">
        <v>19</v>
      </c>
      <c r="G474" t="s">
        <v>1334</v>
      </c>
      <c r="H474" t="s">
        <v>141</v>
      </c>
      <c r="I474">
        <v>11</v>
      </c>
      <c r="J474" t="s">
        <v>35</v>
      </c>
      <c r="K474" t="s">
        <v>36</v>
      </c>
      <c r="L474" t="s">
        <v>1330</v>
      </c>
      <c r="M474" t="s">
        <v>11219</v>
      </c>
    </row>
    <row r="475" spans="1:13" x14ac:dyDescent="0.25">
      <c r="A475" t="s">
        <v>1324</v>
      </c>
      <c r="B475" t="s">
        <v>1379</v>
      </c>
      <c r="C475" s="16">
        <v>65160000</v>
      </c>
      <c r="D475" s="16">
        <v>65160999</v>
      </c>
      <c r="E475" t="s">
        <v>1330</v>
      </c>
      <c r="F475" t="s">
        <v>19</v>
      </c>
      <c r="G475" t="s">
        <v>1334</v>
      </c>
      <c r="H475" t="s">
        <v>141</v>
      </c>
      <c r="I475">
        <v>11</v>
      </c>
      <c r="J475" t="s">
        <v>35</v>
      </c>
      <c r="K475" t="s">
        <v>36</v>
      </c>
      <c r="L475" t="s">
        <v>1330</v>
      </c>
      <c r="M475" t="s">
        <v>11219</v>
      </c>
    </row>
    <row r="476" spans="1:13" x14ac:dyDescent="0.25">
      <c r="A476" t="s">
        <v>1324</v>
      </c>
      <c r="B476" t="s">
        <v>1382</v>
      </c>
      <c r="C476" s="16">
        <v>65450000</v>
      </c>
      <c r="D476" s="16">
        <v>65450999</v>
      </c>
      <c r="E476" t="s">
        <v>1330</v>
      </c>
      <c r="F476" t="s">
        <v>19</v>
      </c>
      <c r="G476" t="s">
        <v>1334</v>
      </c>
      <c r="H476" t="s">
        <v>141</v>
      </c>
      <c r="I476">
        <v>11</v>
      </c>
      <c r="J476" t="s">
        <v>35</v>
      </c>
      <c r="K476" t="s">
        <v>36</v>
      </c>
      <c r="L476" t="s">
        <v>1330</v>
      </c>
      <c r="M476" t="s">
        <v>11219</v>
      </c>
    </row>
    <row r="477" spans="1:13" x14ac:dyDescent="0.25">
      <c r="A477" t="s">
        <v>1324</v>
      </c>
      <c r="B477" t="s">
        <v>1385</v>
      </c>
      <c r="C477" s="16">
        <v>65130000</v>
      </c>
      <c r="D477" s="16">
        <v>65137999</v>
      </c>
      <c r="E477" t="s">
        <v>1330</v>
      </c>
      <c r="F477" t="s">
        <v>19</v>
      </c>
      <c r="G477" t="s">
        <v>1334</v>
      </c>
      <c r="H477" t="s">
        <v>20</v>
      </c>
      <c r="I477">
        <v>10</v>
      </c>
      <c r="J477" t="s">
        <v>35</v>
      </c>
      <c r="K477" t="s">
        <v>36</v>
      </c>
      <c r="L477" t="s">
        <v>1330</v>
      </c>
      <c r="M477" t="s">
        <v>1330</v>
      </c>
    </row>
    <row r="478" spans="1:13" x14ac:dyDescent="0.25">
      <c r="A478" t="s">
        <v>1324</v>
      </c>
      <c r="B478" t="s">
        <v>1388</v>
      </c>
      <c r="C478" s="16">
        <v>65970000</v>
      </c>
      <c r="D478" s="16">
        <v>65970999</v>
      </c>
      <c r="E478" t="s">
        <v>1328</v>
      </c>
      <c r="F478" t="s">
        <v>19</v>
      </c>
      <c r="G478" t="s">
        <v>1329</v>
      </c>
      <c r="H478" t="s">
        <v>41</v>
      </c>
      <c r="I478">
        <v>11</v>
      </c>
      <c r="J478" t="s">
        <v>35</v>
      </c>
      <c r="K478" t="s">
        <v>36</v>
      </c>
      <c r="L478" t="s">
        <v>1330</v>
      </c>
      <c r="M478" t="s">
        <v>11175</v>
      </c>
    </row>
    <row r="479" spans="1:13" x14ac:dyDescent="0.25">
      <c r="A479" t="s">
        <v>1324</v>
      </c>
      <c r="B479" t="s">
        <v>1391</v>
      </c>
      <c r="C479" s="16">
        <v>65138000</v>
      </c>
      <c r="D479" s="16">
        <v>65139999</v>
      </c>
      <c r="E479" t="s">
        <v>1330</v>
      </c>
      <c r="F479" t="s">
        <v>19</v>
      </c>
      <c r="G479" t="s">
        <v>1334</v>
      </c>
      <c r="H479" t="s">
        <v>20</v>
      </c>
      <c r="I479">
        <v>10</v>
      </c>
      <c r="J479" t="s">
        <v>35</v>
      </c>
      <c r="K479" t="s">
        <v>36</v>
      </c>
      <c r="L479" t="s">
        <v>1330</v>
      </c>
      <c r="M479" t="s">
        <v>1330</v>
      </c>
    </row>
    <row r="480" spans="1:13" x14ac:dyDescent="0.25">
      <c r="A480" t="s">
        <v>1324</v>
      </c>
      <c r="B480" t="s">
        <v>1394</v>
      </c>
      <c r="C480" s="16">
        <v>65990000</v>
      </c>
      <c r="D480" s="16">
        <v>65994999</v>
      </c>
      <c r="E480" t="s">
        <v>1328</v>
      </c>
      <c r="F480" t="s">
        <v>19</v>
      </c>
      <c r="G480" t="s">
        <v>1329</v>
      </c>
      <c r="H480" t="s">
        <v>141</v>
      </c>
      <c r="I480">
        <v>11</v>
      </c>
      <c r="J480" t="s">
        <v>35</v>
      </c>
      <c r="K480" t="s">
        <v>36</v>
      </c>
      <c r="L480" t="s">
        <v>1330</v>
      </c>
      <c r="M480" t="s">
        <v>11219</v>
      </c>
    </row>
    <row r="481" spans="1:13" x14ac:dyDescent="0.25">
      <c r="A481" t="s">
        <v>1324</v>
      </c>
      <c r="B481" t="s">
        <v>1397</v>
      </c>
      <c r="C481" s="16">
        <v>65938000</v>
      </c>
      <c r="D481" s="16">
        <v>65938999</v>
      </c>
      <c r="E481" t="s">
        <v>1328</v>
      </c>
      <c r="F481" t="s">
        <v>19</v>
      </c>
      <c r="G481" t="s">
        <v>1329</v>
      </c>
      <c r="H481" t="s">
        <v>141</v>
      </c>
      <c r="I481">
        <v>11</v>
      </c>
      <c r="J481" t="s">
        <v>35</v>
      </c>
      <c r="K481" t="s">
        <v>36</v>
      </c>
      <c r="L481" t="s">
        <v>1330</v>
      </c>
      <c r="M481" t="s">
        <v>11219</v>
      </c>
    </row>
    <row r="482" spans="1:13" x14ac:dyDescent="0.25">
      <c r="A482" t="s">
        <v>1324</v>
      </c>
      <c r="B482" t="s">
        <v>1400</v>
      </c>
      <c r="C482" s="16">
        <v>65300000</v>
      </c>
      <c r="D482" s="16">
        <v>65300999</v>
      </c>
      <c r="E482" t="s">
        <v>1330</v>
      </c>
      <c r="F482" t="s">
        <v>19</v>
      </c>
      <c r="G482" t="s">
        <v>1334</v>
      </c>
      <c r="H482" t="s">
        <v>141</v>
      </c>
      <c r="I482">
        <v>11</v>
      </c>
      <c r="J482" t="s">
        <v>35</v>
      </c>
      <c r="K482" t="s">
        <v>36</v>
      </c>
      <c r="L482" t="s">
        <v>1330</v>
      </c>
      <c r="M482" t="s">
        <v>11219</v>
      </c>
    </row>
    <row r="483" spans="1:13" x14ac:dyDescent="0.25">
      <c r="A483" t="s">
        <v>1324</v>
      </c>
      <c r="B483" t="s">
        <v>1403</v>
      </c>
      <c r="C483" s="16">
        <v>65145000</v>
      </c>
      <c r="D483" s="16">
        <v>65145999</v>
      </c>
      <c r="E483" t="s">
        <v>1330</v>
      </c>
      <c r="F483" t="s">
        <v>19</v>
      </c>
      <c r="G483" t="s">
        <v>1334</v>
      </c>
      <c r="H483" t="s">
        <v>141</v>
      </c>
      <c r="I483">
        <v>11</v>
      </c>
      <c r="J483" t="s">
        <v>35</v>
      </c>
      <c r="K483" t="s">
        <v>36</v>
      </c>
      <c r="L483" t="s">
        <v>1330</v>
      </c>
      <c r="M483" t="s">
        <v>11219</v>
      </c>
    </row>
    <row r="484" spans="1:13" x14ac:dyDescent="0.25">
      <c r="A484" t="s">
        <v>1324</v>
      </c>
      <c r="B484" t="s">
        <v>1406</v>
      </c>
      <c r="C484" s="16">
        <v>65110000</v>
      </c>
      <c r="D484" s="16">
        <v>65129999</v>
      </c>
      <c r="E484" t="s">
        <v>1330</v>
      </c>
      <c r="F484" t="s">
        <v>19</v>
      </c>
      <c r="G484" t="s">
        <v>1334</v>
      </c>
      <c r="H484" t="s">
        <v>20</v>
      </c>
      <c r="I484">
        <v>10</v>
      </c>
      <c r="J484" t="s">
        <v>35</v>
      </c>
      <c r="K484" t="s">
        <v>36</v>
      </c>
      <c r="L484" t="s">
        <v>1330</v>
      </c>
      <c r="M484" t="s">
        <v>1330</v>
      </c>
    </row>
    <row r="485" spans="1:13" x14ac:dyDescent="0.25">
      <c r="A485" t="s">
        <v>1324</v>
      </c>
      <c r="B485" t="s">
        <v>1409</v>
      </c>
      <c r="C485" s="16">
        <v>65000001</v>
      </c>
      <c r="D485" s="16">
        <v>65060999</v>
      </c>
      <c r="E485" t="s">
        <v>1330</v>
      </c>
      <c r="F485" t="s">
        <v>19</v>
      </c>
      <c r="G485" t="s">
        <v>1334</v>
      </c>
      <c r="H485" t="s">
        <v>20</v>
      </c>
      <c r="I485">
        <v>9</v>
      </c>
      <c r="J485" t="s">
        <v>35</v>
      </c>
      <c r="K485" t="s">
        <v>36</v>
      </c>
      <c r="L485" t="s">
        <v>1330</v>
      </c>
      <c r="M485" t="s">
        <v>1330</v>
      </c>
    </row>
    <row r="486" spans="1:13" x14ac:dyDescent="0.25">
      <c r="A486" t="s">
        <v>1324</v>
      </c>
      <c r="B486" t="s">
        <v>1409</v>
      </c>
      <c r="C486" s="16">
        <v>65061000</v>
      </c>
      <c r="D486" s="16">
        <v>65079999</v>
      </c>
      <c r="E486" t="s">
        <v>1330</v>
      </c>
      <c r="F486" t="s">
        <v>19</v>
      </c>
      <c r="G486" t="s">
        <v>1334</v>
      </c>
      <c r="H486" t="s">
        <v>20</v>
      </c>
      <c r="I486">
        <v>9</v>
      </c>
      <c r="J486" t="s">
        <v>35</v>
      </c>
      <c r="K486" t="s">
        <v>36</v>
      </c>
      <c r="L486" t="s">
        <v>1330</v>
      </c>
      <c r="M486" t="s">
        <v>1330</v>
      </c>
    </row>
    <row r="487" spans="1:13" x14ac:dyDescent="0.25">
      <c r="A487" t="s">
        <v>1324</v>
      </c>
      <c r="B487" t="s">
        <v>1409</v>
      </c>
      <c r="C487" s="16">
        <v>65080000</v>
      </c>
      <c r="D487" s="16">
        <v>65109999</v>
      </c>
      <c r="E487" t="s">
        <v>1330</v>
      </c>
      <c r="F487" t="s">
        <v>19</v>
      </c>
      <c r="G487" t="s">
        <v>1334</v>
      </c>
      <c r="H487" t="s">
        <v>20</v>
      </c>
      <c r="I487">
        <v>9</v>
      </c>
      <c r="J487" t="s">
        <v>35</v>
      </c>
      <c r="K487" t="s">
        <v>36</v>
      </c>
      <c r="L487" t="s">
        <v>1330</v>
      </c>
      <c r="M487" t="s">
        <v>1330</v>
      </c>
    </row>
    <row r="488" spans="1:13" x14ac:dyDescent="0.25">
      <c r="A488" t="s">
        <v>1324</v>
      </c>
      <c r="B488" t="s">
        <v>1416</v>
      </c>
      <c r="C488" s="16">
        <v>65430000</v>
      </c>
      <c r="D488" s="16">
        <v>65430999</v>
      </c>
      <c r="E488" t="s">
        <v>1330</v>
      </c>
      <c r="F488" t="s">
        <v>19</v>
      </c>
      <c r="G488" t="s">
        <v>1334</v>
      </c>
      <c r="H488" t="s">
        <v>141</v>
      </c>
      <c r="I488">
        <v>11</v>
      </c>
      <c r="J488" t="s">
        <v>35</v>
      </c>
      <c r="K488" t="s">
        <v>36</v>
      </c>
      <c r="L488" t="s">
        <v>1330</v>
      </c>
      <c r="M488" t="s">
        <v>11219</v>
      </c>
    </row>
    <row r="489" spans="1:13" x14ac:dyDescent="0.25">
      <c r="A489" t="s">
        <v>1324</v>
      </c>
      <c r="B489" t="s">
        <v>884</v>
      </c>
      <c r="C489" s="16">
        <v>65215000</v>
      </c>
      <c r="D489" s="16">
        <v>65217999</v>
      </c>
      <c r="E489" t="s">
        <v>1330</v>
      </c>
      <c r="F489" t="s">
        <v>19</v>
      </c>
      <c r="G489" t="s">
        <v>1334</v>
      </c>
      <c r="H489" t="s">
        <v>141</v>
      </c>
      <c r="I489">
        <v>11</v>
      </c>
      <c r="J489" t="s">
        <v>35</v>
      </c>
      <c r="K489" t="s">
        <v>36</v>
      </c>
      <c r="L489" t="s">
        <v>1330</v>
      </c>
      <c r="M489" t="s">
        <v>11219</v>
      </c>
    </row>
    <row r="490" spans="1:13" x14ac:dyDescent="0.25">
      <c r="A490" t="s">
        <v>1324</v>
      </c>
      <c r="B490" t="s">
        <v>1421</v>
      </c>
      <c r="C490" s="16">
        <v>65350000</v>
      </c>
      <c r="D490" s="16">
        <v>65350999</v>
      </c>
      <c r="E490" t="s">
        <v>1330</v>
      </c>
      <c r="F490" t="s">
        <v>19</v>
      </c>
      <c r="G490" t="s">
        <v>1334</v>
      </c>
      <c r="H490" t="s">
        <v>141</v>
      </c>
      <c r="I490">
        <v>11</v>
      </c>
      <c r="J490" t="s">
        <v>35</v>
      </c>
      <c r="K490" t="s">
        <v>36</v>
      </c>
      <c r="L490" t="s">
        <v>1330</v>
      </c>
      <c r="M490" t="s">
        <v>11219</v>
      </c>
    </row>
    <row r="491" spans="1:13" x14ac:dyDescent="0.25">
      <c r="A491" t="s">
        <v>1424</v>
      </c>
      <c r="B491" t="s">
        <v>1425</v>
      </c>
      <c r="C491" s="16">
        <v>38540000</v>
      </c>
      <c r="D491" s="16">
        <v>38540999</v>
      </c>
      <c r="E491" t="s">
        <v>1428</v>
      </c>
      <c r="F491" t="s">
        <v>19</v>
      </c>
      <c r="G491" t="s">
        <v>1429</v>
      </c>
      <c r="H491" t="s">
        <v>141</v>
      </c>
      <c r="I491">
        <v>11</v>
      </c>
      <c r="J491" t="s">
        <v>35</v>
      </c>
      <c r="K491" t="s">
        <v>36</v>
      </c>
      <c r="L491" t="s">
        <v>1428</v>
      </c>
      <c r="M491" t="s">
        <v>11220</v>
      </c>
    </row>
    <row r="492" spans="1:13" x14ac:dyDescent="0.25">
      <c r="A492" t="s">
        <v>1424</v>
      </c>
      <c r="B492" t="s">
        <v>1430</v>
      </c>
      <c r="C492" s="16">
        <v>35620000</v>
      </c>
      <c r="D492" s="16">
        <v>35620999</v>
      </c>
      <c r="E492" t="s">
        <v>1428</v>
      </c>
      <c r="F492" t="s">
        <v>19</v>
      </c>
      <c r="G492" t="s">
        <v>1429</v>
      </c>
      <c r="H492" t="s">
        <v>141</v>
      </c>
      <c r="I492">
        <v>11</v>
      </c>
      <c r="J492" t="s">
        <v>35</v>
      </c>
      <c r="K492" t="s">
        <v>36</v>
      </c>
      <c r="L492" t="s">
        <v>1428</v>
      </c>
      <c r="M492" t="s">
        <v>11220</v>
      </c>
    </row>
    <row r="493" spans="1:13" x14ac:dyDescent="0.25">
      <c r="A493" t="s">
        <v>1424</v>
      </c>
      <c r="B493" t="s">
        <v>1433</v>
      </c>
      <c r="C493" s="16">
        <v>35365000</v>
      </c>
      <c r="D493" s="16">
        <v>35365999</v>
      </c>
      <c r="E493" t="s">
        <v>1428</v>
      </c>
      <c r="F493" t="s">
        <v>19</v>
      </c>
      <c r="G493" t="s">
        <v>1429</v>
      </c>
      <c r="H493" t="s">
        <v>41</v>
      </c>
      <c r="I493">
        <v>11</v>
      </c>
      <c r="J493" t="s">
        <v>35</v>
      </c>
      <c r="K493" t="s">
        <v>36</v>
      </c>
      <c r="L493" t="s">
        <v>1428</v>
      </c>
      <c r="M493" t="s">
        <v>11176</v>
      </c>
    </row>
    <row r="494" spans="1:13" x14ac:dyDescent="0.25">
      <c r="A494" t="s">
        <v>1424</v>
      </c>
      <c r="B494" t="s">
        <v>1436</v>
      </c>
      <c r="C494" s="16">
        <v>35438000</v>
      </c>
      <c r="D494" s="16">
        <v>35438999</v>
      </c>
      <c r="E494" t="s">
        <v>1428</v>
      </c>
      <c r="F494" t="s">
        <v>19</v>
      </c>
      <c r="G494" t="s">
        <v>1429</v>
      </c>
      <c r="H494" t="s">
        <v>41</v>
      </c>
      <c r="I494">
        <v>11</v>
      </c>
      <c r="J494" t="s">
        <v>35</v>
      </c>
      <c r="K494" t="s">
        <v>36</v>
      </c>
      <c r="L494" t="s">
        <v>1428</v>
      </c>
      <c r="M494" t="s">
        <v>11176</v>
      </c>
    </row>
    <row r="495" spans="1:13" x14ac:dyDescent="0.25">
      <c r="A495" t="s">
        <v>1424</v>
      </c>
      <c r="B495" t="s">
        <v>1439</v>
      </c>
      <c r="C495" s="16">
        <v>39790000</v>
      </c>
      <c r="D495" s="16">
        <v>39790999</v>
      </c>
      <c r="E495" t="s">
        <v>1428</v>
      </c>
      <c r="F495" t="s">
        <v>19</v>
      </c>
      <c r="G495" t="s">
        <v>1429</v>
      </c>
      <c r="H495" t="s">
        <v>141</v>
      </c>
      <c r="I495">
        <v>11</v>
      </c>
      <c r="J495" t="s">
        <v>35</v>
      </c>
      <c r="K495" t="s">
        <v>36</v>
      </c>
      <c r="L495" t="s">
        <v>1428</v>
      </c>
      <c r="M495" t="s">
        <v>11220</v>
      </c>
    </row>
    <row r="496" spans="1:13" x14ac:dyDescent="0.25">
      <c r="A496" t="s">
        <v>1424</v>
      </c>
      <c r="B496" t="s">
        <v>1442</v>
      </c>
      <c r="C496" s="16">
        <v>37273000</v>
      </c>
      <c r="D496" s="16">
        <v>37274999</v>
      </c>
      <c r="E496" t="s">
        <v>1428</v>
      </c>
      <c r="F496" t="s">
        <v>19</v>
      </c>
      <c r="G496" t="s">
        <v>1445</v>
      </c>
      <c r="H496" t="s">
        <v>141</v>
      </c>
      <c r="I496">
        <v>9</v>
      </c>
      <c r="J496" t="s">
        <v>35</v>
      </c>
      <c r="K496" t="s">
        <v>36</v>
      </c>
      <c r="L496" t="s">
        <v>1428</v>
      </c>
      <c r="M496" t="s">
        <v>11220</v>
      </c>
    </row>
    <row r="497" spans="1:13" x14ac:dyDescent="0.25">
      <c r="A497" t="s">
        <v>1424</v>
      </c>
      <c r="B497" t="s">
        <v>1446</v>
      </c>
      <c r="C497" s="16">
        <v>39880000</v>
      </c>
      <c r="D497" s="16">
        <v>39884999</v>
      </c>
      <c r="E497" t="s">
        <v>1449</v>
      </c>
      <c r="F497" t="s">
        <v>19</v>
      </c>
      <c r="G497" t="s">
        <v>1449</v>
      </c>
      <c r="H497" t="s">
        <v>141</v>
      </c>
      <c r="I497">
        <v>11</v>
      </c>
      <c r="J497" t="s">
        <v>35</v>
      </c>
      <c r="K497" t="s">
        <v>36</v>
      </c>
      <c r="L497" t="s">
        <v>1428</v>
      </c>
      <c r="M497" t="s">
        <v>11220</v>
      </c>
    </row>
    <row r="498" spans="1:13" x14ac:dyDescent="0.25">
      <c r="A498" t="s">
        <v>1424</v>
      </c>
      <c r="B498" t="s">
        <v>1450</v>
      </c>
      <c r="C498" s="16">
        <v>35200000</v>
      </c>
      <c r="D498" s="16">
        <v>35200999</v>
      </c>
      <c r="E498" t="s">
        <v>1428</v>
      </c>
      <c r="F498" t="s">
        <v>19</v>
      </c>
      <c r="G498" t="s">
        <v>1429</v>
      </c>
      <c r="H498" t="s">
        <v>141</v>
      </c>
      <c r="I498">
        <v>11</v>
      </c>
      <c r="J498" t="s">
        <v>35</v>
      </c>
      <c r="K498" t="s">
        <v>36</v>
      </c>
      <c r="L498" t="s">
        <v>1428</v>
      </c>
      <c r="M498" t="s">
        <v>11220</v>
      </c>
    </row>
    <row r="499" spans="1:13" x14ac:dyDescent="0.25">
      <c r="A499" t="s">
        <v>1424</v>
      </c>
      <c r="B499" t="s">
        <v>1453</v>
      </c>
      <c r="C499" s="16">
        <v>37450000</v>
      </c>
      <c r="D499" s="16">
        <v>37451999</v>
      </c>
      <c r="E499" t="s">
        <v>1428</v>
      </c>
      <c r="F499" t="s">
        <v>19</v>
      </c>
      <c r="G499" t="s">
        <v>1445</v>
      </c>
      <c r="H499" t="s">
        <v>141</v>
      </c>
      <c r="I499">
        <v>9</v>
      </c>
      <c r="J499" t="s">
        <v>35</v>
      </c>
      <c r="K499" t="s">
        <v>36</v>
      </c>
      <c r="L499" t="s">
        <v>1428</v>
      </c>
      <c r="M499" t="s">
        <v>11220</v>
      </c>
    </row>
    <row r="500" spans="1:13" x14ac:dyDescent="0.25">
      <c r="A500" t="s">
        <v>1424</v>
      </c>
      <c r="B500" t="s">
        <v>1456</v>
      </c>
      <c r="C500" s="16">
        <v>37458000</v>
      </c>
      <c r="D500" s="16">
        <v>37459999</v>
      </c>
      <c r="E500" t="s">
        <v>1428</v>
      </c>
      <c r="F500" t="s">
        <v>19</v>
      </c>
      <c r="G500" t="s">
        <v>1445</v>
      </c>
      <c r="H500" t="s">
        <v>141</v>
      </c>
      <c r="I500">
        <v>9</v>
      </c>
      <c r="J500" t="s">
        <v>35</v>
      </c>
      <c r="K500" t="s">
        <v>36</v>
      </c>
      <c r="L500" t="s">
        <v>1428</v>
      </c>
      <c r="M500" t="s">
        <v>11220</v>
      </c>
    </row>
    <row r="501" spans="1:13" x14ac:dyDescent="0.25">
      <c r="A501" t="s">
        <v>1424</v>
      </c>
      <c r="B501" t="s">
        <v>1459</v>
      </c>
      <c r="C501" s="16">
        <v>37596000</v>
      </c>
      <c r="D501" s="16">
        <v>37599999</v>
      </c>
      <c r="E501" t="s">
        <v>1428</v>
      </c>
      <c r="F501" t="s">
        <v>19</v>
      </c>
      <c r="G501" t="s">
        <v>1445</v>
      </c>
      <c r="H501" t="s">
        <v>141</v>
      </c>
      <c r="I501">
        <v>9</v>
      </c>
      <c r="J501" t="s">
        <v>35</v>
      </c>
      <c r="K501" t="s">
        <v>36</v>
      </c>
      <c r="L501" t="s">
        <v>1428</v>
      </c>
      <c r="M501" t="s">
        <v>11220</v>
      </c>
    </row>
    <row r="502" spans="1:13" x14ac:dyDescent="0.25">
      <c r="A502" t="s">
        <v>1424</v>
      </c>
      <c r="B502" t="s">
        <v>1462</v>
      </c>
      <c r="C502" s="16">
        <v>36660000</v>
      </c>
      <c r="D502" s="16">
        <v>36669999</v>
      </c>
      <c r="E502" t="s">
        <v>1428</v>
      </c>
      <c r="F502" t="s">
        <v>19</v>
      </c>
      <c r="G502" t="s">
        <v>1429</v>
      </c>
      <c r="H502" t="s">
        <v>141</v>
      </c>
      <c r="I502">
        <v>11</v>
      </c>
      <c r="J502" t="s">
        <v>35</v>
      </c>
      <c r="K502" t="s">
        <v>36</v>
      </c>
      <c r="L502" t="s">
        <v>1428</v>
      </c>
      <c r="M502" t="s">
        <v>11220</v>
      </c>
    </row>
    <row r="503" spans="1:13" x14ac:dyDescent="0.25">
      <c r="A503" t="s">
        <v>1424</v>
      </c>
      <c r="B503" t="s">
        <v>1465</v>
      </c>
      <c r="C503" s="16">
        <v>37130000</v>
      </c>
      <c r="D503" s="16">
        <v>37139999</v>
      </c>
      <c r="E503" t="s">
        <v>1428</v>
      </c>
      <c r="F503" t="s">
        <v>19</v>
      </c>
      <c r="G503" t="s">
        <v>1445</v>
      </c>
      <c r="H503" t="s">
        <v>41</v>
      </c>
      <c r="I503">
        <v>11</v>
      </c>
      <c r="J503" t="s">
        <v>35</v>
      </c>
      <c r="K503" t="s">
        <v>36</v>
      </c>
      <c r="L503" t="s">
        <v>1428</v>
      </c>
      <c r="M503" t="s">
        <v>11176</v>
      </c>
    </row>
    <row r="504" spans="1:13" x14ac:dyDescent="0.25">
      <c r="A504" t="s">
        <v>1424</v>
      </c>
      <c r="B504" t="s">
        <v>1468</v>
      </c>
      <c r="C504" s="16">
        <v>39900000</v>
      </c>
      <c r="D504" s="16">
        <v>39900999</v>
      </c>
      <c r="E504" t="s">
        <v>1449</v>
      </c>
      <c r="F504" t="s">
        <v>19</v>
      </c>
      <c r="G504" t="s">
        <v>1449</v>
      </c>
      <c r="H504" t="s">
        <v>141</v>
      </c>
      <c r="I504">
        <v>11</v>
      </c>
      <c r="J504" t="s">
        <v>35</v>
      </c>
      <c r="K504" t="s">
        <v>36</v>
      </c>
      <c r="L504" t="s">
        <v>1428</v>
      </c>
      <c r="M504" t="s">
        <v>11220</v>
      </c>
    </row>
    <row r="505" spans="1:13" x14ac:dyDescent="0.25">
      <c r="A505" t="s">
        <v>1424</v>
      </c>
      <c r="B505" t="s">
        <v>1471</v>
      </c>
      <c r="C505" s="16">
        <v>35138000</v>
      </c>
      <c r="D505" s="16">
        <v>35139999</v>
      </c>
      <c r="E505" t="s">
        <v>1449</v>
      </c>
      <c r="F505" t="s">
        <v>19</v>
      </c>
      <c r="G505" t="s">
        <v>1449</v>
      </c>
      <c r="H505" t="s">
        <v>141</v>
      </c>
      <c r="I505">
        <v>11</v>
      </c>
      <c r="J505" t="s">
        <v>35</v>
      </c>
      <c r="K505" t="s">
        <v>36</v>
      </c>
      <c r="L505" t="s">
        <v>1428</v>
      </c>
      <c r="M505" t="s">
        <v>11220</v>
      </c>
    </row>
    <row r="506" spans="1:13" x14ac:dyDescent="0.25">
      <c r="A506" t="s">
        <v>1424</v>
      </c>
      <c r="B506" t="s">
        <v>1474</v>
      </c>
      <c r="C506" s="16">
        <v>37940000</v>
      </c>
      <c r="D506" s="16">
        <v>37940999</v>
      </c>
      <c r="E506" t="s">
        <v>1428</v>
      </c>
      <c r="F506" t="s">
        <v>19</v>
      </c>
      <c r="G506" t="s">
        <v>1445</v>
      </c>
      <c r="H506" t="s">
        <v>141</v>
      </c>
      <c r="I506">
        <v>9</v>
      </c>
      <c r="J506" t="s">
        <v>35</v>
      </c>
      <c r="K506" t="s">
        <v>36</v>
      </c>
      <c r="L506" t="s">
        <v>1428</v>
      </c>
      <c r="M506" t="s">
        <v>11220</v>
      </c>
    </row>
    <row r="507" spans="1:13" x14ac:dyDescent="0.25">
      <c r="A507" t="s">
        <v>1424</v>
      </c>
      <c r="B507" t="s">
        <v>1477</v>
      </c>
      <c r="C507" s="16">
        <v>37145000</v>
      </c>
      <c r="D507" s="16">
        <v>37145999</v>
      </c>
      <c r="E507" t="s">
        <v>1428</v>
      </c>
      <c r="F507" t="s">
        <v>19</v>
      </c>
      <c r="G507" t="s">
        <v>1445</v>
      </c>
      <c r="H507" t="s">
        <v>141</v>
      </c>
      <c r="I507">
        <v>9</v>
      </c>
      <c r="J507" t="s">
        <v>35</v>
      </c>
      <c r="K507" t="s">
        <v>36</v>
      </c>
      <c r="L507" t="s">
        <v>1428</v>
      </c>
      <c r="M507" t="s">
        <v>11220</v>
      </c>
    </row>
    <row r="508" spans="1:13" x14ac:dyDescent="0.25">
      <c r="A508" t="s">
        <v>1424</v>
      </c>
      <c r="B508" t="s">
        <v>1480</v>
      </c>
      <c r="C508" s="16">
        <v>36979000</v>
      </c>
      <c r="D508" s="16">
        <v>36979999</v>
      </c>
      <c r="E508" t="s">
        <v>1428</v>
      </c>
      <c r="F508" t="s">
        <v>19</v>
      </c>
      <c r="G508" t="s">
        <v>1429</v>
      </c>
      <c r="H508" t="s">
        <v>41</v>
      </c>
      <c r="I508">
        <v>11</v>
      </c>
      <c r="J508" t="s">
        <v>35</v>
      </c>
      <c r="K508" t="s">
        <v>36</v>
      </c>
      <c r="L508" t="s">
        <v>1428</v>
      </c>
      <c r="M508" t="s">
        <v>11176</v>
      </c>
    </row>
    <row r="509" spans="1:13" x14ac:dyDescent="0.25">
      <c r="A509" t="s">
        <v>1424</v>
      </c>
      <c r="B509" t="s">
        <v>1483</v>
      </c>
      <c r="C509" s="16">
        <v>36976000</v>
      </c>
      <c r="D509" s="16">
        <v>36976999</v>
      </c>
      <c r="E509" t="s">
        <v>1428</v>
      </c>
      <c r="F509" t="s">
        <v>19</v>
      </c>
      <c r="G509" t="s">
        <v>1429</v>
      </c>
      <c r="H509" t="s">
        <v>41</v>
      </c>
      <c r="I509">
        <v>11</v>
      </c>
      <c r="J509" t="s">
        <v>35</v>
      </c>
      <c r="K509" t="s">
        <v>36</v>
      </c>
      <c r="L509" t="s">
        <v>1428</v>
      </c>
      <c r="M509" t="s">
        <v>11176</v>
      </c>
    </row>
    <row r="510" spans="1:13" x14ac:dyDescent="0.25">
      <c r="A510" t="s">
        <v>1424</v>
      </c>
      <c r="B510" t="s">
        <v>1486</v>
      </c>
      <c r="C510" s="16">
        <v>35950000</v>
      </c>
      <c r="D510" s="16">
        <v>35950999</v>
      </c>
      <c r="E510" t="s">
        <v>1428</v>
      </c>
      <c r="F510" t="s">
        <v>19</v>
      </c>
      <c r="G510" t="s">
        <v>1429</v>
      </c>
      <c r="H510" t="s">
        <v>41</v>
      </c>
      <c r="I510">
        <v>11</v>
      </c>
      <c r="J510" t="s">
        <v>35</v>
      </c>
      <c r="K510" t="s">
        <v>36</v>
      </c>
      <c r="L510" t="s">
        <v>1428</v>
      </c>
      <c r="M510" t="s">
        <v>11176</v>
      </c>
    </row>
    <row r="511" spans="1:13" x14ac:dyDescent="0.25">
      <c r="A511" t="s">
        <v>1424</v>
      </c>
      <c r="B511" t="s">
        <v>1489</v>
      </c>
      <c r="C511" s="16">
        <v>37795000</v>
      </c>
      <c r="D511" s="16">
        <v>37799999</v>
      </c>
      <c r="E511" t="s">
        <v>1492</v>
      </c>
      <c r="F511" t="s">
        <v>19</v>
      </c>
      <c r="G511" t="s">
        <v>1493</v>
      </c>
      <c r="H511" t="s">
        <v>41</v>
      </c>
      <c r="I511">
        <v>11</v>
      </c>
      <c r="J511" t="s">
        <v>35</v>
      </c>
      <c r="K511" t="s">
        <v>36</v>
      </c>
      <c r="L511" t="s">
        <v>1428</v>
      </c>
      <c r="M511" t="s">
        <v>11176</v>
      </c>
    </row>
    <row r="512" spans="1:13" x14ac:dyDescent="0.25">
      <c r="A512" t="s">
        <v>1424</v>
      </c>
      <c r="B512" t="s">
        <v>1494</v>
      </c>
      <c r="C512" s="16">
        <v>37300000</v>
      </c>
      <c r="D512" s="16">
        <v>37304999</v>
      </c>
      <c r="E512" t="s">
        <v>1428</v>
      </c>
      <c r="F512" t="s">
        <v>19</v>
      </c>
      <c r="G512" t="s">
        <v>1445</v>
      </c>
      <c r="H512" t="s">
        <v>141</v>
      </c>
      <c r="I512">
        <v>9</v>
      </c>
      <c r="J512" t="s">
        <v>35</v>
      </c>
      <c r="K512" t="s">
        <v>36</v>
      </c>
      <c r="L512" t="s">
        <v>1428</v>
      </c>
      <c r="M512" t="s">
        <v>11220</v>
      </c>
    </row>
    <row r="513" spans="1:13" x14ac:dyDescent="0.25">
      <c r="A513" t="s">
        <v>1424</v>
      </c>
      <c r="B513" t="s">
        <v>1497</v>
      </c>
      <c r="C513" s="16">
        <v>35177000</v>
      </c>
      <c r="D513" s="16">
        <v>35177999</v>
      </c>
      <c r="E513" t="s">
        <v>1428</v>
      </c>
      <c r="F513" t="s">
        <v>19</v>
      </c>
      <c r="G513" t="s">
        <v>1429</v>
      </c>
      <c r="H513" t="s">
        <v>141</v>
      </c>
      <c r="I513">
        <v>11</v>
      </c>
      <c r="J513" t="s">
        <v>35</v>
      </c>
      <c r="K513" t="s">
        <v>36</v>
      </c>
      <c r="L513" t="s">
        <v>1428</v>
      </c>
      <c r="M513" t="s">
        <v>11220</v>
      </c>
    </row>
    <row r="514" spans="1:13" x14ac:dyDescent="0.25">
      <c r="A514" t="s">
        <v>1424</v>
      </c>
      <c r="B514" t="s">
        <v>1497</v>
      </c>
      <c r="C514" s="16">
        <v>35178000</v>
      </c>
      <c r="D514" s="16">
        <v>35178999</v>
      </c>
      <c r="E514" t="s">
        <v>1428</v>
      </c>
      <c r="F514" t="s">
        <v>19</v>
      </c>
      <c r="G514" t="s">
        <v>1502</v>
      </c>
      <c r="H514" t="s">
        <v>141</v>
      </c>
      <c r="I514">
        <v>11</v>
      </c>
      <c r="J514" t="s">
        <v>35</v>
      </c>
      <c r="K514" t="s">
        <v>36</v>
      </c>
      <c r="L514" t="s">
        <v>1428</v>
      </c>
      <c r="M514" t="s">
        <v>11220</v>
      </c>
    </row>
    <row r="515" spans="1:13" x14ac:dyDescent="0.25">
      <c r="A515" t="s">
        <v>1424</v>
      </c>
      <c r="B515" t="s">
        <v>1503</v>
      </c>
      <c r="C515" s="16">
        <v>36850000</v>
      </c>
      <c r="D515" s="16">
        <v>36854999</v>
      </c>
      <c r="E515" t="s">
        <v>1428</v>
      </c>
      <c r="F515" t="s">
        <v>19</v>
      </c>
      <c r="G515" t="s">
        <v>1429</v>
      </c>
      <c r="H515" t="s">
        <v>141</v>
      </c>
      <c r="I515">
        <v>11</v>
      </c>
      <c r="J515" t="s">
        <v>35</v>
      </c>
      <c r="K515" t="s">
        <v>36</v>
      </c>
      <c r="L515" t="s">
        <v>1428</v>
      </c>
      <c r="M515" t="s">
        <v>11220</v>
      </c>
    </row>
    <row r="516" spans="1:13" x14ac:dyDescent="0.25">
      <c r="A516" t="s">
        <v>1424</v>
      </c>
      <c r="B516" t="s">
        <v>1506</v>
      </c>
      <c r="C516" s="16">
        <v>35777000</v>
      </c>
      <c r="D516" s="16">
        <v>35777999</v>
      </c>
      <c r="E516" t="s">
        <v>1428</v>
      </c>
      <c r="F516" t="s">
        <v>19</v>
      </c>
      <c r="G516" t="s">
        <v>1429</v>
      </c>
      <c r="H516" t="s">
        <v>41</v>
      </c>
      <c r="I516">
        <v>11</v>
      </c>
      <c r="J516" t="s">
        <v>35</v>
      </c>
      <c r="K516" t="s">
        <v>36</v>
      </c>
      <c r="L516" t="s">
        <v>1428</v>
      </c>
      <c r="M516" t="s">
        <v>11176</v>
      </c>
    </row>
    <row r="517" spans="1:13" x14ac:dyDescent="0.25">
      <c r="A517" t="s">
        <v>1424</v>
      </c>
      <c r="B517" t="s">
        <v>1509</v>
      </c>
      <c r="C517" s="16">
        <v>36255000</v>
      </c>
      <c r="D517" s="16">
        <v>36259999</v>
      </c>
      <c r="E517" t="s">
        <v>1428</v>
      </c>
      <c r="F517" t="s">
        <v>19</v>
      </c>
      <c r="G517" t="s">
        <v>1429</v>
      </c>
      <c r="H517" t="s">
        <v>141</v>
      </c>
      <c r="I517">
        <v>11</v>
      </c>
      <c r="J517" t="s">
        <v>35</v>
      </c>
      <c r="K517" t="s">
        <v>36</v>
      </c>
      <c r="L517" t="s">
        <v>1428</v>
      </c>
      <c r="M517" t="s">
        <v>11220</v>
      </c>
    </row>
    <row r="518" spans="1:13" x14ac:dyDescent="0.25">
      <c r="A518" t="s">
        <v>1424</v>
      </c>
      <c r="B518" t="s">
        <v>1512</v>
      </c>
      <c r="C518" s="16">
        <v>39600000</v>
      </c>
      <c r="D518" s="16">
        <v>39600999</v>
      </c>
      <c r="E518" t="s">
        <v>1449</v>
      </c>
      <c r="F518" t="s">
        <v>19</v>
      </c>
      <c r="G518" t="s">
        <v>1449</v>
      </c>
      <c r="H518" t="s">
        <v>141</v>
      </c>
      <c r="I518">
        <v>11</v>
      </c>
      <c r="J518" t="s">
        <v>35</v>
      </c>
      <c r="K518" t="s">
        <v>36</v>
      </c>
      <c r="L518" t="s">
        <v>1428</v>
      </c>
      <c r="M518" t="s">
        <v>11220</v>
      </c>
    </row>
    <row r="519" spans="1:13" x14ac:dyDescent="0.25">
      <c r="A519" t="s">
        <v>1424</v>
      </c>
      <c r="B519" t="s">
        <v>1515</v>
      </c>
      <c r="C519" s="16">
        <v>38440000</v>
      </c>
      <c r="D519" s="16">
        <v>38449999</v>
      </c>
      <c r="E519" t="s">
        <v>1428</v>
      </c>
      <c r="F519" t="s">
        <v>19</v>
      </c>
      <c r="G519" t="s">
        <v>1429</v>
      </c>
      <c r="H519" t="s">
        <v>141</v>
      </c>
      <c r="I519">
        <v>11</v>
      </c>
      <c r="J519" t="s">
        <v>35</v>
      </c>
      <c r="K519" t="s">
        <v>36</v>
      </c>
      <c r="L519" t="s">
        <v>1428</v>
      </c>
      <c r="M519" t="s">
        <v>11220</v>
      </c>
    </row>
    <row r="520" spans="1:13" x14ac:dyDescent="0.25">
      <c r="A520" t="s">
        <v>1424</v>
      </c>
      <c r="B520" t="s">
        <v>1518</v>
      </c>
      <c r="C520" s="16">
        <v>37360000</v>
      </c>
      <c r="D520" s="16">
        <v>37369999</v>
      </c>
      <c r="E520" t="s">
        <v>1428</v>
      </c>
      <c r="F520" t="s">
        <v>19</v>
      </c>
      <c r="G520" t="s">
        <v>1445</v>
      </c>
      <c r="H520" t="s">
        <v>141</v>
      </c>
      <c r="I520">
        <v>9</v>
      </c>
      <c r="J520" t="s">
        <v>35</v>
      </c>
      <c r="K520" t="s">
        <v>36</v>
      </c>
      <c r="L520" t="s">
        <v>1428</v>
      </c>
      <c r="M520" t="s">
        <v>11220</v>
      </c>
    </row>
    <row r="521" spans="1:13" x14ac:dyDescent="0.25">
      <c r="A521" t="s">
        <v>1424</v>
      </c>
      <c r="B521" t="s">
        <v>1521</v>
      </c>
      <c r="C521" s="16">
        <v>36594000</v>
      </c>
      <c r="D521" s="16">
        <v>36599999</v>
      </c>
      <c r="E521" t="s">
        <v>1428</v>
      </c>
      <c r="F521" t="s">
        <v>19</v>
      </c>
      <c r="G521" t="s">
        <v>1429</v>
      </c>
      <c r="H521" t="s">
        <v>141</v>
      </c>
      <c r="I521">
        <v>11</v>
      </c>
      <c r="J521" t="s">
        <v>35</v>
      </c>
      <c r="K521" t="s">
        <v>36</v>
      </c>
      <c r="L521" t="s">
        <v>1428</v>
      </c>
      <c r="M521" t="s">
        <v>11220</v>
      </c>
    </row>
    <row r="522" spans="1:13" x14ac:dyDescent="0.25">
      <c r="A522" t="s">
        <v>1424</v>
      </c>
      <c r="B522" t="s">
        <v>1524</v>
      </c>
      <c r="C522" s="16">
        <v>38860000</v>
      </c>
      <c r="D522" s="16">
        <v>38860999</v>
      </c>
      <c r="E522" t="s">
        <v>1428</v>
      </c>
      <c r="F522" t="s">
        <v>19</v>
      </c>
      <c r="G522" t="s">
        <v>1429</v>
      </c>
      <c r="H522" t="s">
        <v>141</v>
      </c>
      <c r="I522">
        <v>11</v>
      </c>
      <c r="J522" t="s">
        <v>35</v>
      </c>
      <c r="K522" t="s">
        <v>36</v>
      </c>
      <c r="L522" t="s">
        <v>1428</v>
      </c>
      <c r="M522" t="s">
        <v>11220</v>
      </c>
    </row>
    <row r="523" spans="1:13" x14ac:dyDescent="0.25">
      <c r="A523" t="s">
        <v>1424</v>
      </c>
      <c r="B523" t="s">
        <v>1527</v>
      </c>
      <c r="C523" s="16">
        <v>35603000</v>
      </c>
      <c r="D523" s="16">
        <v>35603999</v>
      </c>
      <c r="E523" t="s">
        <v>1428</v>
      </c>
      <c r="F523" t="s">
        <v>19</v>
      </c>
      <c r="G523" t="s">
        <v>1429</v>
      </c>
      <c r="H523" t="s">
        <v>141</v>
      </c>
      <c r="I523">
        <v>11</v>
      </c>
      <c r="J523" t="s">
        <v>35</v>
      </c>
      <c r="K523" t="s">
        <v>36</v>
      </c>
      <c r="L523" t="s">
        <v>1428</v>
      </c>
      <c r="M523" t="s">
        <v>11220</v>
      </c>
    </row>
    <row r="524" spans="1:13" x14ac:dyDescent="0.25">
      <c r="A524" t="s">
        <v>1424</v>
      </c>
      <c r="B524" t="s">
        <v>1530</v>
      </c>
      <c r="C524" s="16">
        <v>38180000</v>
      </c>
      <c r="D524" s="16">
        <v>38184999</v>
      </c>
      <c r="E524" t="s">
        <v>1428</v>
      </c>
      <c r="F524" t="s">
        <v>19</v>
      </c>
      <c r="G524" t="s">
        <v>1429</v>
      </c>
      <c r="H524" t="s">
        <v>41</v>
      </c>
      <c r="I524">
        <v>11</v>
      </c>
      <c r="J524" t="s">
        <v>35</v>
      </c>
      <c r="K524" t="s">
        <v>36</v>
      </c>
      <c r="L524" t="s">
        <v>1428</v>
      </c>
      <c r="M524" t="s">
        <v>11176</v>
      </c>
    </row>
    <row r="525" spans="1:13" x14ac:dyDescent="0.25">
      <c r="A525" t="s">
        <v>1424</v>
      </c>
      <c r="B525" t="s">
        <v>1533</v>
      </c>
      <c r="C525" s="16">
        <v>37820000</v>
      </c>
      <c r="D525" s="16">
        <v>37820999</v>
      </c>
      <c r="E525" t="s">
        <v>1428</v>
      </c>
      <c r="F525" t="s">
        <v>19</v>
      </c>
      <c r="G525" t="s">
        <v>1445</v>
      </c>
      <c r="H525" t="s">
        <v>141</v>
      </c>
      <c r="I525">
        <v>9</v>
      </c>
      <c r="J525" t="s">
        <v>35</v>
      </c>
      <c r="K525" t="s">
        <v>36</v>
      </c>
      <c r="L525" t="s">
        <v>1428</v>
      </c>
      <c r="M525" t="s">
        <v>11220</v>
      </c>
    </row>
    <row r="526" spans="1:13" x14ac:dyDescent="0.25">
      <c r="A526" t="s">
        <v>1424</v>
      </c>
      <c r="B526" t="s">
        <v>1536</v>
      </c>
      <c r="C526" s="16">
        <v>35588000</v>
      </c>
      <c r="D526" s="16">
        <v>35588999</v>
      </c>
      <c r="E526" t="s">
        <v>1428</v>
      </c>
      <c r="F526" t="s">
        <v>19</v>
      </c>
      <c r="G526" t="s">
        <v>1429</v>
      </c>
      <c r="H526" t="s">
        <v>41</v>
      </c>
      <c r="I526">
        <v>11</v>
      </c>
      <c r="J526" t="s">
        <v>35</v>
      </c>
      <c r="K526" t="s">
        <v>36</v>
      </c>
      <c r="L526" t="s">
        <v>1428</v>
      </c>
      <c r="M526" t="s">
        <v>11176</v>
      </c>
    </row>
    <row r="527" spans="1:13" x14ac:dyDescent="0.25">
      <c r="A527" t="s">
        <v>1424</v>
      </c>
      <c r="B527" t="s">
        <v>1539</v>
      </c>
      <c r="C527" s="16">
        <v>37140000</v>
      </c>
      <c r="D527" s="16">
        <v>37140999</v>
      </c>
      <c r="E527" t="s">
        <v>1428</v>
      </c>
      <c r="F527" t="s">
        <v>19</v>
      </c>
      <c r="G527" t="s">
        <v>1445</v>
      </c>
      <c r="H527" t="s">
        <v>141</v>
      </c>
      <c r="I527">
        <v>9</v>
      </c>
      <c r="J527" t="s">
        <v>35</v>
      </c>
      <c r="K527" t="s">
        <v>36</v>
      </c>
      <c r="L527" t="s">
        <v>1428</v>
      </c>
      <c r="M527" t="s">
        <v>11220</v>
      </c>
    </row>
    <row r="528" spans="1:13" x14ac:dyDescent="0.25">
      <c r="A528" t="s">
        <v>1424</v>
      </c>
      <c r="B528" t="s">
        <v>1542</v>
      </c>
      <c r="C528" s="16">
        <v>39850000</v>
      </c>
      <c r="D528" s="16">
        <v>39850999</v>
      </c>
      <c r="E528" t="s">
        <v>1449</v>
      </c>
      <c r="F528" t="s">
        <v>19</v>
      </c>
      <c r="G528" t="s">
        <v>1449</v>
      </c>
      <c r="H528" t="s">
        <v>141</v>
      </c>
      <c r="I528">
        <v>11</v>
      </c>
      <c r="J528" t="s">
        <v>35</v>
      </c>
      <c r="K528" t="s">
        <v>36</v>
      </c>
      <c r="L528" t="s">
        <v>1428</v>
      </c>
      <c r="M528" t="s">
        <v>11220</v>
      </c>
    </row>
    <row r="529" spans="1:13" x14ac:dyDescent="0.25">
      <c r="A529" t="s">
        <v>1424</v>
      </c>
      <c r="B529" t="s">
        <v>1545</v>
      </c>
      <c r="C529" s="16">
        <v>39220000</v>
      </c>
      <c r="D529" s="16">
        <v>39220999</v>
      </c>
      <c r="E529" t="s">
        <v>1428</v>
      </c>
      <c r="F529" t="s">
        <v>19</v>
      </c>
      <c r="G529" t="s">
        <v>1429</v>
      </c>
      <c r="H529" t="s">
        <v>41</v>
      </c>
      <c r="I529">
        <v>11</v>
      </c>
      <c r="J529" t="s">
        <v>35</v>
      </c>
      <c r="K529" t="s">
        <v>36</v>
      </c>
      <c r="L529" t="s">
        <v>1428</v>
      </c>
      <c r="M529" t="s">
        <v>11176</v>
      </c>
    </row>
    <row r="530" spans="1:13" x14ac:dyDescent="0.25">
      <c r="A530" t="s">
        <v>1424</v>
      </c>
      <c r="B530" t="s">
        <v>1548</v>
      </c>
      <c r="C530" s="16">
        <v>37443000</v>
      </c>
      <c r="D530" s="16">
        <v>37444999</v>
      </c>
      <c r="E530" t="s">
        <v>1428</v>
      </c>
      <c r="F530" t="s">
        <v>19</v>
      </c>
      <c r="G530" t="s">
        <v>1445</v>
      </c>
      <c r="H530" t="s">
        <v>141</v>
      </c>
      <c r="I530">
        <v>9</v>
      </c>
      <c r="J530" t="s">
        <v>35</v>
      </c>
      <c r="K530" t="s">
        <v>36</v>
      </c>
      <c r="L530" t="s">
        <v>1428</v>
      </c>
      <c r="M530" t="s">
        <v>11220</v>
      </c>
    </row>
    <row r="531" spans="1:13" x14ac:dyDescent="0.25">
      <c r="A531" t="s">
        <v>1424</v>
      </c>
      <c r="B531" t="s">
        <v>1551</v>
      </c>
      <c r="C531" s="16">
        <v>35706000</v>
      </c>
      <c r="D531" s="16">
        <v>35706999</v>
      </c>
      <c r="E531" t="s">
        <v>1428</v>
      </c>
      <c r="F531" t="s">
        <v>19</v>
      </c>
      <c r="G531" t="s">
        <v>1554</v>
      </c>
      <c r="H531" t="s">
        <v>41</v>
      </c>
      <c r="I531">
        <v>11</v>
      </c>
      <c r="J531" t="s">
        <v>35</v>
      </c>
      <c r="K531" t="s">
        <v>36</v>
      </c>
      <c r="L531" t="s">
        <v>1428</v>
      </c>
      <c r="M531" t="s">
        <v>11176</v>
      </c>
    </row>
    <row r="532" spans="1:13" x14ac:dyDescent="0.25">
      <c r="A532" t="s">
        <v>1424</v>
      </c>
      <c r="B532" t="s">
        <v>1555</v>
      </c>
      <c r="C532" s="16">
        <v>38900000</v>
      </c>
      <c r="D532" s="16">
        <v>38900999</v>
      </c>
      <c r="E532" t="s">
        <v>1428</v>
      </c>
      <c r="F532" t="s">
        <v>19</v>
      </c>
      <c r="G532" t="s">
        <v>1429</v>
      </c>
      <c r="H532" t="s">
        <v>41</v>
      </c>
      <c r="I532">
        <v>11</v>
      </c>
      <c r="J532" t="s">
        <v>35</v>
      </c>
      <c r="K532" t="s">
        <v>36</v>
      </c>
      <c r="L532" t="s">
        <v>1428</v>
      </c>
      <c r="M532" t="s">
        <v>11176</v>
      </c>
    </row>
    <row r="533" spans="1:13" x14ac:dyDescent="0.25">
      <c r="A533" t="s">
        <v>1424</v>
      </c>
      <c r="B533" t="s">
        <v>1558</v>
      </c>
      <c r="C533" s="16">
        <v>37740000</v>
      </c>
      <c r="D533" s="16">
        <v>37749999</v>
      </c>
      <c r="E533" t="s">
        <v>1492</v>
      </c>
      <c r="F533" t="s">
        <v>19</v>
      </c>
      <c r="G533" t="s">
        <v>1493</v>
      </c>
      <c r="H533" t="s">
        <v>41</v>
      </c>
      <c r="I533">
        <v>9</v>
      </c>
      <c r="J533" t="s">
        <v>35</v>
      </c>
      <c r="K533" t="s">
        <v>36</v>
      </c>
      <c r="L533" t="s">
        <v>1428</v>
      </c>
      <c r="M533" t="s">
        <v>11176</v>
      </c>
    </row>
    <row r="534" spans="1:13" x14ac:dyDescent="0.25">
      <c r="A534" t="s">
        <v>1424</v>
      </c>
      <c r="B534" t="s">
        <v>1561</v>
      </c>
      <c r="C534" s="16">
        <v>35970000</v>
      </c>
      <c r="D534" s="16">
        <v>35970999</v>
      </c>
      <c r="E534" t="s">
        <v>1428</v>
      </c>
      <c r="F534" t="s">
        <v>19</v>
      </c>
      <c r="G534" t="s">
        <v>1429</v>
      </c>
      <c r="H534" t="s">
        <v>41</v>
      </c>
      <c r="I534">
        <v>11</v>
      </c>
      <c r="J534" t="s">
        <v>35</v>
      </c>
      <c r="K534" t="s">
        <v>36</v>
      </c>
      <c r="L534" t="s">
        <v>1428</v>
      </c>
      <c r="M534" t="s">
        <v>11176</v>
      </c>
    </row>
    <row r="535" spans="1:13" x14ac:dyDescent="0.25">
      <c r="A535" t="s">
        <v>1424</v>
      </c>
      <c r="B535" t="s">
        <v>1564</v>
      </c>
      <c r="C535" s="16">
        <v>36870000</v>
      </c>
      <c r="D535" s="16">
        <v>36877999</v>
      </c>
      <c r="E535" t="s">
        <v>1428</v>
      </c>
      <c r="F535" t="s">
        <v>19</v>
      </c>
      <c r="G535" t="s">
        <v>1429</v>
      </c>
      <c r="H535" t="s">
        <v>141</v>
      </c>
      <c r="I535">
        <v>11</v>
      </c>
      <c r="J535" t="s">
        <v>35</v>
      </c>
      <c r="K535" t="s">
        <v>36</v>
      </c>
      <c r="L535" t="s">
        <v>1428</v>
      </c>
      <c r="M535" t="s">
        <v>11220</v>
      </c>
    </row>
    <row r="536" spans="1:13" x14ac:dyDescent="0.25">
      <c r="A536" t="s">
        <v>1424</v>
      </c>
      <c r="B536" t="s">
        <v>1567</v>
      </c>
      <c r="C536" s="16">
        <v>36209000</v>
      </c>
      <c r="D536" s="16">
        <v>36209999</v>
      </c>
      <c r="E536" t="s">
        <v>1428</v>
      </c>
      <c r="F536" t="s">
        <v>19</v>
      </c>
      <c r="G536" t="s">
        <v>1429</v>
      </c>
      <c r="H536" t="s">
        <v>141</v>
      </c>
      <c r="I536">
        <v>11</v>
      </c>
      <c r="J536" t="s">
        <v>35</v>
      </c>
      <c r="K536" t="s">
        <v>36</v>
      </c>
      <c r="L536" t="s">
        <v>1428</v>
      </c>
      <c r="M536" t="s">
        <v>11220</v>
      </c>
    </row>
    <row r="537" spans="1:13" x14ac:dyDescent="0.25">
      <c r="A537" t="s">
        <v>1424</v>
      </c>
      <c r="B537" t="s">
        <v>1567</v>
      </c>
      <c r="C537" s="16">
        <v>36208000</v>
      </c>
      <c r="D537" s="16">
        <v>36208999</v>
      </c>
      <c r="E537" t="s">
        <v>1428</v>
      </c>
      <c r="F537" t="s">
        <v>19</v>
      </c>
      <c r="G537" t="s">
        <v>1429</v>
      </c>
      <c r="H537" t="s">
        <v>141</v>
      </c>
      <c r="I537">
        <v>11</v>
      </c>
      <c r="J537" t="s">
        <v>35</v>
      </c>
      <c r="K537" t="s">
        <v>36</v>
      </c>
      <c r="L537" t="s">
        <v>1428</v>
      </c>
      <c r="M537" t="s">
        <v>11220</v>
      </c>
    </row>
    <row r="538" spans="1:13" x14ac:dyDescent="0.25">
      <c r="A538" t="s">
        <v>1424</v>
      </c>
      <c r="B538" t="s">
        <v>1567</v>
      </c>
      <c r="C538" s="16">
        <v>36206000</v>
      </c>
      <c r="D538" s="16">
        <v>36206999</v>
      </c>
      <c r="E538" t="s">
        <v>1428</v>
      </c>
      <c r="F538" t="s">
        <v>19</v>
      </c>
      <c r="G538" t="s">
        <v>1429</v>
      </c>
      <c r="H538" t="s">
        <v>141</v>
      </c>
      <c r="I538">
        <v>11</v>
      </c>
      <c r="J538" t="s">
        <v>35</v>
      </c>
      <c r="K538" t="s">
        <v>36</v>
      </c>
      <c r="L538" t="s">
        <v>1428</v>
      </c>
      <c r="M538" t="s">
        <v>11220</v>
      </c>
    </row>
    <row r="539" spans="1:13" x14ac:dyDescent="0.25">
      <c r="A539" t="s">
        <v>1424</v>
      </c>
      <c r="B539" t="s">
        <v>1567</v>
      </c>
      <c r="C539" s="16">
        <v>36200000</v>
      </c>
      <c r="D539" s="16">
        <v>36205999</v>
      </c>
      <c r="E539" t="s">
        <v>1428</v>
      </c>
      <c r="F539" t="s">
        <v>19</v>
      </c>
      <c r="G539" t="s">
        <v>1429</v>
      </c>
      <c r="H539" t="s">
        <v>141</v>
      </c>
      <c r="I539">
        <v>11</v>
      </c>
      <c r="J539" t="s">
        <v>35</v>
      </c>
      <c r="K539" t="s">
        <v>36</v>
      </c>
      <c r="L539" t="s">
        <v>1428</v>
      </c>
      <c r="M539" t="s">
        <v>11220</v>
      </c>
    </row>
    <row r="540" spans="1:13" x14ac:dyDescent="0.25">
      <c r="A540" t="s">
        <v>1424</v>
      </c>
      <c r="B540" t="s">
        <v>1567</v>
      </c>
      <c r="C540" s="16">
        <v>36207000</v>
      </c>
      <c r="D540" s="16">
        <v>36207999</v>
      </c>
      <c r="E540" t="s">
        <v>1428</v>
      </c>
      <c r="F540" t="s">
        <v>19</v>
      </c>
      <c r="G540" t="s">
        <v>1429</v>
      </c>
      <c r="H540" t="s">
        <v>141</v>
      </c>
      <c r="I540">
        <v>11</v>
      </c>
      <c r="J540" t="s">
        <v>35</v>
      </c>
      <c r="K540" t="s">
        <v>36</v>
      </c>
      <c r="L540" t="s">
        <v>1428</v>
      </c>
      <c r="M540" t="s">
        <v>11220</v>
      </c>
    </row>
    <row r="541" spans="1:13" x14ac:dyDescent="0.25">
      <c r="A541" t="s">
        <v>1424</v>
      </c>
      <c r="B541" t="s">
        <v>1578</v>
      </c>
      <c r="C541" s="16">
        <v>35447000</v>
      </c>
      <c r="D541" s="16">
        <v>35449999</v>
      </c>
      <c r="E541" t="s">
        <v>1428</v>
      </c>
      <c r="F541" t="s">
        <v>19</v>
      </c>
      <c r="G541" t="s">
        <v>1429</v>
      </c>
      <c r="H541" t="s">
        <v>141</v>
      </c>
      <c r="I541">
        <v>11</v>
      </c>
      <c r="J541" t="s">
        <v>35</v>
      </c>
      <c r="K541" t="s">
        <v>36</v>
      </c>
      <c r="L541" t="s">
        <v>1428</v>
      </c>
      <c r="M541" t="s">
        <v>11220</v>
      </c>
    </row>
    <row r="542" spans="1:13" x14ac:dyDescent="0.25">
      <c r="A542" t="s">
        <v>1424</v>
      </c>
      <c r="B542" t="s">
        <v>1581</v>
      </c>
      <c r="C542" s="16">
        <v>36212000</v>
      </c>
      <c r="D542" s="16">
        <v>36212999</v>
      </c>
      <c r="E542" t="s">
        <v>1428</v>
      </c>
      <c r="F542" t="s">
        <v>19</v>
      </c>
      <c r="G542" t="s">
        <v>1429</v>
      </c>
      <c r="H542" t="s">
        <v>141</v>
      </c>
      <c r="I542">
        <v>11</v>
      </c>
      <c r="J542" t="s">
        <v>35</v>
      </c>
      <c r="K542" t="s">
        <v>36</v>
      </c>
      <c r="L542" t="s">
        <v>1428</v>
      </c>
      <c r="M542" t="s">
        <v>11220</v>
      </c>
    </row>
    <row r="543" spans="1:13" x14ac:dyDescent="0.25">
      <c r="A543" t="s">
        <v>1424</v>
      </c>
      <c r="B543" t="s">
        <v>1584</v>
      </c>
      <c r="C543" s="16">
        <v>35938000</v>
      </c>
      <c r="D543" s="16">
        <v>35938999</v>
      </c>
      <c r="E543" t="s">
        <v>1428</v>
      </c>
      <c r="F543" t="s">
        <v>19</v>
      </c>
      <c r="G543" t="s">
        <v>1429</v>
      </c>
      <c r="H543" t="s">
        <v>41</v>
      </c>
      <c r="I543">
        <v>11</v>
      </c>
      <c r="J543" t="s">
        <v>35</v>
      </c>
      <c r="K543" t="s">
        <v>36</v>
      </c>
      <c r="L543" t="s">
        <v>1428</v>
      </c>
      <c r="M543" t="s">
        <v>11176</v>
      </c>
    </row>
    <row r="544" spans="1:13" x14ac:dyDescent="0.25">
      <c r="A544" t="s">
        <v>1424</v>
      </c>
      <c r="B544" t="s">
        <v>1587</v>
      </c>
      <c r="C544" s="16">
        <v>30192000</v>
      </c>
      <c r="D544" s="16">
        <v>31999999</v>
      </c>
      <c r="E544" t="s">
        <v>1428</v>
      </c>
      <c r="F544" t="s">
        <v>33</v>
      </c>
      <c r="G544" t="s">
        <v>1590</v>
      </c>
      <c r="H544" t="s">
        <v>20</v>
      </c>
      <c r="I544">
        <v>6</v>
      </c>
      <c r="J544" t="s">
        <v>35</v>
      </c>
      <c r="K544" t="s">
        <v>36</v>
      </c>
      <c r="L544" t="s">
        <v>1428</v>
      </c>
      <c r="M544" t="s">
        <v>1428</v>
      </c>
    </row>
    <row r="545" spans="1:13" x14ac:dyDescent="0.25">
      <c r="A545" t="s">
        <v>1424</v>
      </c>
      <c r="B545" t="s">
        <v>1587</v>
      </c>
      <c r="C545" s="16">
        <v>30150000</v>
      </c>
      <c r="D545" s="16">
        <v>30159999</v>
      </c>
      <c r="E545" t="s">
        <v>1428</v>
      </c>
      <c r="F545" t="s">
        <v>33</v>
      </c>
      <c r="G545" t="s">
        <v>1590</v>
      </c>
      <c r="H545" t="s">
        <v>20</v>
      </c>
      <c r="I545">
        <v>6</v>
      </c>
      <c r="J545" t="s">
        <v>35</v>
      </c>
      <c r="K545" t="s">
        <v>36</v>
      </c>
      <c r="L545" t="s">
        <v>1428</v>
      </c>
      <c r="M545" t="s">
        <v>1428</v>
      </c>
    </row>
    <row r="546" spans="1:13" x14ac:dyDescent="0.25">
      <c r="A546" t="s">
        <v>1424</v>
      </c>
      <c r="B546" t="s">
        <v>1587</v>
      </c>
      <c r="C546" s="16">
        <v>30000001</v>
      </c>
      <c r="D546" s="16">
        <v>30139999</v>
      </c>
      <c r="E546" t="s">
        <v>1428</v>
      </c>
      <c r="F546" t="s">
        <v>33</v>
      </c>
      <c r="G546" t="s">
        <v>1590</v>
      </c>
      <c r="H546" t="s">
        <v>20</v>
      </c>
      <c r="I546">
        <v>6</v>
      </c>
      <c r="J546" t="s">
        <v>35</v>
      </c>
      <c r="K546" t="s">
        <v>36</v>
      </c>
      <c r="L546" t="s">
        <v>1428</v>
      </c>
      <c r="M546" t="s">
        <v>1428</v>
      </c>
    </row>
    <row r="547" spans="1:13" x14ac:dyDescent="0.25">
      <c r="A547" t="s">
        <v>1424</v>
      </c>
      <c r="B547" t="s">
        <v>1587</v>
      </c>
      <c r="C547" s="16">
        <v>30140000</v>
      </c>
      <c r="D547" s="16">
        <v>30149999</v>
      </c>
      <c r="E547" t="s">
        <v>1428</v>
      </c>
      <c r="F547" t="s">
        <v>33</v>
      </c>
      <c r="G547" t="s">
        <v>1597</v>
      </c>
      <c r="H547" t="s">
        <v>20</v>
      </c>
      <c r="I547">
        <v>6</v>
      </c>
      <c r="J547" t="s">
        <v>35</v>
      </c>
      <c r="K547" t="s">
        <v>36</v>
      </c>
      <c r="L547" t="s">
        <v>1428</v>
      </c>
      <c r="M547" t="s">
        <v>1428</v>
      </c>
    </row>
    <row r="548" spans="1:13" x14ac:dyDescent="0.25">
      <c r="A548" t="s">
        <v>1424</v>
      </c>
      <c r="B548" t="s">
        <v>1587</v>
      </c>
      <c r="C548" s="16">
        <v>30160000</v>
      </c>
      <c r="D548" s="16">
        <v>30191999</v>
      </c>
      <c r="E548" t="s">
        <v>1428</v>
      </c>
      <c r="F548" t="s">
        <v>33</v>
      </c>
      <c r="G548" t="s">
        <v>1597</v>
      </c>
      <c r="H548" t="s">
        <v>20</v>
      </c>
      <c r="I548">
        <v>6</v>
      </c>
      <c r="J548" t="s">
        <v>35</v>
      </c>
      <c r="K548" t="s">
        <v>36</v>
      </c>
      <c r="L548" t="s">
        <v>1428</v>
      </c>
      <c r="M548" t="s">
        <v>1428</v>
      </c>
    </row>
    <row r="549" spans="1:13" x14ac:dyDescent="0.25">
      <c r="A549" t="s">
        <v>1424</v>
      </c>
      <c r="B549" t="s">
        <v>1600</v>
      </c>
      <c r="C549" s="16">
        <v>35195000</v>
      </c>
      <c r="D549" s="16">
        <v>35195999</v>
      </c>
      <c r="E549" t="s">
        <v>1428</v>
      </c>
      <c r="F549" t="s">
        <v>19</v>
      </c>
      <c r="G549" t="s">
        <v>1429</v>
      </c>
      <c r="H549" t="s">
        <v>141</v>
      </c>
      <c r="I549">
        <v>11</v>
      </c>
      <c r="J549" t="s">
        <v>35</v>
      </c>
      <c r="K549" t="s">
        <v>36</v>
      </c>
      <c r="L549" t="s">
        <v>1428</v>
      </c>
      <c r="M549" t="s">
        <v>11220</v>
      </c>
    </row>
    <row r="550" spans="1:13" x14ac:dyDescent="0.25">
      <c r="A550" t="s">
        <v>1424</v>
      </c>
      <c r="B550" t="s">
        <v>1600</v>
      </c>
      <c r="C550" s="16">
        <v>35196000</v>
      </c>
      <c r="D550" s="16">
        <v>35196999</v>
      </c>
      <c r="E550" t="s">
        <v>1428</v>
      </c>
      <c r="F550" t="s">
        <v>19</v>
      </c>
      <c r="G550" t="s">
        <v>1429</v>
      </c>
      <c r="H550" t="s">
        <v>141</v>
      </c>
      <c r="I550">
        <v>11</v>
      </c>
      <c r="J550" t="s">
        <v>35</v>
      </c>
      <c r="K550" t="s">
        <v>36</v>
      </c>
      <c r="L550" t="s">
        <v>1428</v>
      </c>
      <c r="M550" t="s">
        <v>11220</v>
      </c>
    </row>
    <row r="551" spans="1:13" x14ac:dyDescent="0.25">
      <c r="A551" t="s">
        <v>1424</v>
      </c>
      <c r="B551" t="s">
        <v>1605</v>
      </c>
      <c r="C551" s="16">
        <v>35473000</v>
      </c>
      <c r="D551" s="16">
        <v>35473999</v>
      </c>
      <c r="E551" t="s">
        <v>1428</v>
      </c>
      <c r="F551" t="s">
        <v>19</v>
      </c>
      <c r="G551" t="s">
        <v>1429</v>
      </c>
      <c r="H551" t="s">
        <v>41</v>
      </c>
      <c r="I551">
        <v>11</v>
      </c>
      <c r="J551" t="s">
        <v>35</v>
      </c>
      <c r="K551" t="s">
        <v>36</v>
      </c>
      <c r="L551" t="s">
        <v>1428</v>
      </c>
      <c r="M551" t="s">
        <v>11176</v>
      </c>
    </row>
    <row r="552" spans="1:13" x14ac:dyDescent="0.25">
      <c r="A552" t="s">
        <v>1424</v>
      </c>
      <c r="B552" t="s">
        <v>1608</v>
      </c>
      <c r="C552" s="16">
        <v>39640000</v>
      </c>
      <c r="D552" s="16">
        <v>39641999</v>
      </c>
      <c r="E552" t="s">
        <v>1428</v>
      </c>
      <c r="F552" t="s">
        <v>19</v>
      </c>
      <c r="G552" t="s">
        <v>1429</v>
      </c>
      <c r="H552" t="s">
        <v>141</v>
      </c>
      <c r="I552">
        <v>11</v>
      </c>
      <c r="J552" t="s">
        <v>35</v>
      </c>
      <c r="K552" t="s">
        <v>36</v>
      </c>
      <c r="L552" t="s">
        <v>1428</v>
      </c>
      <c r="M552" t="s">
        <v>11220</v>
      </c>
    </row>
    <row r="553" spans="1:13" x14ac:dyDescent="0.25">
      <c r="A553" t="s">
        <v>1424</v>
      </c>
      <c r="B553" t="s">
        <v>1611</v>
      </c>
      <c r="C553" s="16">
        <v>32500000</v>
      </c>
      <c r="D553" s="16">
        <v>32799999</v>
      </c>
      <c r="E553" t="s">
        <v>1428</v>
      </c>
      <c r="F553" t="s">
        <v>19</v>
      </c>
      <c r="G553" t="s">
        <v>1429</v>
      </c>
      <c r="H553" t="s">
        <v>141</v>
      </c>
      <c r="I553">
        <v>11</v>
      </c>
      <c r="J553" t="s">
        <v>35</v>
      </c>
      <c r="K553" t="s">
        <v>36</v>
      </c>
      <c r="L553" t="s">
        <v>1428</v>
      </c>
      <c r="M553" t="s">
        <v>11220</v>
      </c>
    </row>
    <row r="554" spans="1:13" x14ac:dyDescent="0.25">
      <c r="A554" t="s">
        <v>1424</v>
      </c>
      <c r="B554" t="s">
        <v>1614</v>
      </c>
      <c r="C554" s="16">
        <v>36230000</v>
      </c>
      <c r="D554" s="16">
        <v>36234999</v>
      </c>
      <c r="E554" t="s">
        <v>1428</v>
      </c>
      <c r="F554" t="s">
        <v>19</v>
      </c>
      <c r="G554" t="s">
        <v>1429</v>
      </c>
      <c r="H554" t="s">
        <v>141</v>
      </c>
      <c r="I554">
        <v>11</v>
      </c>
      <c r="J554" t="s">
        <v>35</v>
      </c>
      <c r="K554" t="s">
        <v>36</v>
      </c>
      <c r="L554" t="s">
        <v>1428</v>
      </c>
      <c r="M554" t="s">
        <v>11220</v>
      </c>
    </row>
    <row r="555" spans="1:13" x14ac:dyDescent="0.25">
      <c r="A555" t="s">
        <v>1424</v>
      </c>
      <c r="B555" t="s">
        <v>1617</v>
      </c>
      <c r="C555" s="16">
        <v>36600000</v>
      </c>
      <c r="D555" s="16">
        <v>36603999</v>
      </c>
      <c r="E555" t="s">
        <v>1428</v>
      </c>
      <c r="F555" t="s">
        <v>19</v>
      </c>
      <c r="G555" t="s">
        <v>1429</v>
      </c>
      <c r="H555" t="s">
        <v>141</v>
      </c>
      <c r="I555">
        <v>11</v>
      </c>
      <c r="J555" t="s">
        <v>35</v>
      </c>
      <c r="K555" t="s">
        <v>36</v>
      </c>
      <c r="L555" t="s">
        <v>1428</v>
      </c>
      <c r="M555" t="s">
        <v>11220</v>
      </c>
    </row>
    <row r="556" spans="1:13" x14ac:dyDescent="0.25">
      <c r="A556" t="s">
        <v>1424</v>
      </c>
      <c r="B556" t="s">
        <v>1620</v>
      </c>
      <c r="C556" s="16">
        <v>35621000</v>
      </c>
      <c r="D556" s="16">
        <v>35621999</v>
      </c>
      <c r="E556" t="s">
        <v>1428</v>
      </c>
      <c r="F556" t="s">
        <v>19</v>
      </c>
      <c r="G556" t="s">
        <v>1429</v>
      </c>
      <c r="H556" t="s">
        <v>141</v>
      </c>
      <c r="I556">
        <v>11</v>
      </c>
      <c r="J556" t="s">
        <v>35</v>
      </c>
      <c r="K556" t="s">
        <v>36</v>
      </c>
      <c r="L556" t="s">
        <v>1428</v>
      </c>
      <c r="M556" t="s">
        <v>11220</v>
      </c>
    </row>
    <row r="557" spans="1:13" x14ac:dyDescent="0.25">
      <c r="A557" t="s">
        <v>1424</v>
      </c>
      <c r="B557" t="s">
        <v>742</v>
      </c>
      <c r="C557" s="16">
        <v>37170000</v>
      </c>
      <c r="D557" s="16">
        <v>37174999</v>
      </c>
      <c r="E557" t="s">
        <v>1428</v>
      </c>
      <c r="F557" t="s">
        <v>19</v>
      </c>
      <c r="G557" t="s">
        <v>1445</v>
      </c>
      <c r="H557" t="s">
        <v>41</v>
      </c>
      <c r="I557">
        <v>8</v>
      </c>
      <c r="J557" t="s">
        <v>35</v>
      </c>
      <c r="K557" t="s">
        <v>36</v>
      </c>
      <c r="L557" t="s">
        <v>1428</v>
      </c>
      <c r="M557" t="s">
        <v>11176</v>
      </c>
    </row>
    <row r="558" spans="1:13" x14ac:dyDescent="0.25">
      <c r="A558" t="s">
        <v>1424</v>
      </c>
      <c r="B558" t="s">
        <v>1625</v>
      </c>
      <c r="C558" s="16">
        <v>37340000</v>
      </c>
      <c r="D558" s="16">
        <v>37349999</v>
      </c>
      <c r="E558" t="s">
        <v>1428</v>
      </c>
      <c r="F558" t="s">
        <v>19</v>
      </c>
      <c r="G558" t="s">
        <v>1445</v>
      </c>
      <c r="H558" t="s">
        <v>141</v>
      </c>
      <c r="I558">
        <v>9</v>
      </c>
      <c r="J558" t="s">
        <v>35</v>
      </c>
      <c r="K558" t="s">
        <v>36</v>
      </c>
      <c r="L558" t="s">
        <v>1428</v>
      </c>
      <c r="M558" t="s">
        <v>11220</v>
      </c>
    </row>
    <row r="559" spans="1:13" x14ac:dyDescent="0.25">
      <c r="A559" t="s">
        <v>1424</v>
      </c>
      <c r="B559" t="s">
        <v>1628</v>
      </c>
      <c r="C559" s="16">
        <v>39390000</v>
      </c>
      <c r="D559" s="16">
        <v>39396999</v>
      </c>
      <c r="E559" t="s">
        <v>1428</v>
      </c>
      <c r="F559" t="s">
        <v>19</v>
      </c>
      <c r="G559" t="s">
        <v>1429</v>
      </c>
      <c r="H559" t="s">
        <v>141</v>
      </c>
      <c r="I559">
        <v>11</v>
      </c>
      <c r="J559" t="s">
        <v>35</v>
      </c>
      <c r="K559" t="s">
        <v>36</v>
      </c>
      <c r="L559" t="s">
        <v>1428</v>
      </c>
      <c r="M559" t="s">
        <v>11220</v>
      </c>
    </row>
    <row r="560" spans="1:13" x14ac:dyDescent="0.25">
      <c r="A560" t="s">
        <v>1424</v>
      </c>
      <c r="B560" t="s">
        <v>1631</v>
      </c>
      <c r="C560" s="16">
        <v>35600000</v>
      </c>
      <c r="D560" s="16">
        <v>35600999</v>
      </c>
      <c r="E560" t="s">
        <v>1428</v>
      </c>
      <c r="F560" t="s">
        <v>19</v>
      </c>
      <c r="G560" t="s">
        <v>1429</v>
      </c>
      <c r="H560" t="s">
        <v>41</v>
      </c>
      <c r="I560">
        <v>11</v>
      </c>
      <c r="J560" t="s">
        <v>35</v>
      </c>
      <c r="K560" t="s">
        <v>36</v>
      </c>
      <c r="L560" t="s">
        <v>1428</v>
      </c>
      <c r="M560" t="s">
        <v>11176</v>
      </c>
    </row>
    <row r="561" spans="1:13" x14ac:dyDescent="0.25">
      <c r="A561" t="s">
        <v>1424</v>
      </c>
      <c r="B561" t="s">
        <v>1634</v>
      </c>
      <c r="C561" s="16">
        <v>37310000</v>
      </c>
      <c r="D561" s="16">
        <v>37329999</v>
      </c>
      <c r="E561" t="s">
        <v>1428</v>
      </c>
      <c r="F561" t="s">
        <v>19</v>
      </c>
      <c r="G561" t="s">
        <v>1445</v>
      </c>
      <c r="H561" t="s">
        <v>141</v>
      </c>
      <c r="I561">
        <v>9</v>
      </c>
      <c r="J561" t="s">
        <v>35</v>
      </c>
      <c r="K561" t="s">
        <v>36</v>
      </c>
      <c r="L561" t="s">
        <v>1428</v>
      </c>
      <c r="M561" t="s">
        <v>11220</v>
      </c>
    </row>
    <row r="562" spans="1:13" x14ac:dyDescent="0.25">
      <c r="A562" t="s">
        <v>1424</v>
      </c>
      <c r="B562" t="s">
        <v>1637</v>
      </c>
      <c r="C562" s="16">
        <v>37948000</v>
      </c>
      <c r="D562" s="16">
        <v>37949999</v>
      </c>
      <c r="E562" t="s">
        <v>1428</v>
      </c>
      <c r="F562" t="s">
        <v>19</v>
      </c>
      <c r="G562" t="s">
        <v>1445</v>
      </c>
      <c r="H562" t="s">
        <v>141</v>
      </c>
      <c r="I562">
        <v>9</v>
      </c>
      <c r="J562" t="s">
        <v>35</v>
      </c>
      <c r="K562" t="s">
        <v>36</v>
      </c>
      <c r="L562" t="s">
        <v>1428</v>
      </c>
      <c r="M562" t="s">
        <v>11220</v>
      </c>
    </row>
    <row r="563" spans="1:13" x14ac:dyDescent="0.25">
      <c r="A563" t="s">
        <v>1424</v>
      </c>
      <c r="B563" t="s">
        <v>1640</v>
      </c>
      <c r="C563" s="16">
        <v>35340000</v>
      </c>
      <c r="D563" s="16">
        <v>35340999</v>
      </c>
      <c r="E563" t="s">
        <v>1428</v>
      </c>
      <c r="F563" t="s">
        <v>19</v>
      </c>
      <c r="G563" t="s">
        <v>1429</v>
      </c>
      <c r="H563" t="s">
        <v>41</v>
      </c>
      <c r="I563">
        <v>11</v>
      </c>
      <c r="J563" t="s">
        <v>35</v>
      </c>
      <c r="K563" t="s">
        <v>36</v>
      </c>
      <c r="L563" t="s">
        <v>1428</v>
      </c>
      <c r="M563" t="s">
        <v>11176</v>
      </c>
    </row>
    <row r="564" spans="1:13" x14ac:dyDescent="0.25">
      <c r="A564" t="s">
        <v>1424</v>
      </c>
      <c r="B564" t="s">
        <v>1643</v>
      </c>
      <c r="C564" s="16">
        <v>37610000</v>
      </c>
      <c r="D564" s="16">
        <v>37614999</v>
      </c>
      <c r="E564" t="s">
        <v>1428</v>
      </c>
      <c r="F564" t="s">
        <v>19</v>
      </c>
      <c r="G564" t="s">
        <v>1445</v>
      </c>
      <c r="H564" t="s">
        <v>141</v>
      </c>
      <c r="I564">
        <v>9</v>
      </c>
      <c r="J564" t="s">
        <v>35</v>
      </c>
      <c r="K564" t="s">
        <v>36</v>
      </c>
      <c r="L564" t="s">
        <v>1428</v>
      </c>
      <c r="M564" t="s">
        <v>11220</v>
      </c>
    </row>
    <row r="565" spans="1:13" x14ac:dyDescent="0.25">
      <c r="A565" t="s">
        <v>1424</v>
      </c>
      <c r="B565" t="s">
        <v>1646</v>
      </c>
      <c r="C565" s="16">
        <v>37220000</v>
      </c>
      <c r="D565" s="16">
        <v>37220999</v>
      </c>
      <c r="E565" t="s">
        <v>1428</v>
      </c>
      <c r="F565" t="s">
        <v>19</v>
      </c>
      <c r="G565" t="s">
        <v>1445</v>
      </c>
      <c r="H565" t="s">
        <v>41</v>
      </c>
      <c r="I565">
        <v>11</v>
      </c>
      <c r="J565" t="s">
        <v>35</v>
      </c>
      <c r="K565" t="s">
        <v>36</v>
      </c>
      <c r="L565" t="s">
        <v>1428</v>
      </c>
      <c r="M565" t="s">
        <v>11176</v>
      </c>
    </row>
    <row r="566" spans="1:13" x14ac:dyDescent="0.25">
      <c r="A566" t="s">
        <v>1424</v>
      </c>
      <c r="B566" t="s">
        <v>1649</v>
      </c>
      <c r="C566" s="16">
        <v>35480000</v>
      </c>
      <c r="D566" s="16">
        <v>35484999</v>
      </c>
      <c r="E566" t="s">
        <v>1428</v>
      </c>
      <c r="F566" t="s">
        <v>19</v>
      </c>
      <c r="G566" t="s">
        <v>1429</v>
      </c>
      <c r="H566" t="s">
        <v>141</v>
      </c>
      <c r="I566">
        <v>11</v>
      </c>
      <c r="J566" t="s">
        <v>35</v>
      </c>
      <c r="K566" t="s">
        <v>36</v>
      </c>
      <c r="L566" t="s">
        <v>1428</v>
      </c>
      <c r="M566" t="s">
        <v>11220</v>
      </c>
    </row>
    <row r="567" spans="1:13" x14ac:dyDescent="0.25">
      <c r="A567" t="s">
        <v>1424</v>
      </c>
      <c r="B567" t="s">
        <v>1649</v>
      </c>
      <c r="C567" s="16">
        <v>35521000</v>
      </c>
      <c r="D567" s="16">
        <v>35521999</v>
      </c>
      <c r="E567" t="s">
        <v>1428</v>
      </c>
      <c r="F567" t="s">
        <v>19</v>
      </c>
      <c r="G567" t="s">
        <v>1429</v>
      </c>
      <c r="H567" t="s">
        <v>41</v>
      </c>
      <c r="I567">
        <v>11</v>
      </c>
      <c r="J567" t="s">
        <v>35</v>
      </c>
      <c r="K567" t="s">
        <v>36</v>
      </c>
      <c r="L567" t="s">
        <v>1428</v>
      </c>
      <c r="M567" t="s">
        <v>11176</v>
      </c>
    </row>
    <row r="568" spans="1:13" x14ac:dyDescent="0.25">
      <c r="A568" t="s">
        <v>1424</v>
      </c>
      <c r="B568" t="s">
        <v>1654</v>
      </c>
      <c r="C568" s="16">
        <v>37564000</v>
      </c>
      <c r="D568" s="16">
        <v>37564999</v>
      </c>
      <c r="E568" t="s">
        <v>1492</v>
      </c>
      <c r="F568" t="s">
        <v>19</v>
      </c>
      <c r="G568" t="s">
        <v>1657</v>
      </c>
      <c r="H568" t="s">
        <v>41</v>
      </c>
      <c r="I568">
        <v>11</v>
      </c>
      <c r="J568" t="s">
        <v>35</v>
      </c>
      <c r="K568" t="s">
        <v>36</v>
      </c>
      <c r="L568" t="s">
        <v>1428</v>
      </c>
      <c r="M568" t="s">
        <v>11176</v>
      </c>
    </row>
    <row r="569" spans="1:13" x14ac:dyDescent="0.25">
      <c r="A569" t="s">
        <v>1424</v>
      </c>
      <c r="B569" t="s">
        <v>1658</v>
      </c>
      <c r="C569" s="16">
        <v>37720000</v>
      </c>
      <c r="D569" s="16">
        <v>37729999</v>
      </c>
      <c r="E569" t="s">
        <v>1492</v>
      </c>
      <c r="F569" t="s">
        <v>19</v>
      </c>
      <c r="G569" t="s">
        <v>1493</v>
      </c>
      <c r="H569" t="s">
        <v>141</v>
      </c>
      <c r="I569">
        <v>11</v>
      </c>
      <c r="J569" t="s">
        <v>35</v>
      </c>
      <c r="K569" t="s">
        <v>36</v>
      </c>
      <c r="L569" t="s">
        <v>1428</v>
      </c>
      <c r="M569" t="s">
        <v>11220</v>
      </c>
    </row>
    <row r="570" spans="1:13" x14ac:dyDescent="0.25">
      <c r="A570" t="s">
        <v>1424</v>
      </c>
      <c r="B570" t="s">
        <v>1661</v>
      </c>
      <c r="C570" s="16">
        <v>39595000</v>
      </c>
      <c r="D570" s="16">
        <v>39597999</v>
      </c>
      <c r="E570" t="s">
        <v>1428</v>
      </c>
      <c r="F570" t="s">
        <v>19</v>
      </c>
      <c r="G570" t="s">
        <v>1429</v>
      </c>
      <c r="H570" t="s">
        <v>141</v>
      </c>
      <c r="I570">
        <v>11</v>
      </c>
      <c r="J570" t="s">
        <v>35</v>
      </c>
      <c r="K570" t="s">
        <v>36</v>
      </c>
      <c r="L570" t="s">
        <v>1428</v>
      </c>
      <c r="M570" t="s">
        <v>11220</v>
      </c>
    </row>
    <row r="571" spans="1:13" x14ac:dyDescent="0.25">
      <c r="A571" t="s">
        <v>1424</v>
      </c>
      <c r="B571" t="s">
        <v>1664</v>
      </c>
      <c r="C571" s="16">
        <v>36542000</v>
      </c>
      <c r="D571" s="16">
        <v>36543999</v>
      </c>
      <c r="E571" t="s">
        <v>1428</v>
      </c>
      <c r="F571" t="s">
        <v>19</v>
      </c>
      <c r="G571" t="s">
        <v>1429</v>
      </c>
      <c r="H571" t="s">
        <v>141</v>
      </c>
      <c r="I571">
        <v>11</v>
      </c>
      <c r="J571" t="s">
        <v>35</v>
      </c>
      <c r="K571" t="s">
        <v>36</v>
      </c>
      <c r="L571" t="s">
        <v>1428</v>
      </c>
      <c r="M571" t="s">
        <v>11220</v>
      </c>
    </row>
    <row r="572" spans="1:13" x14ac:dyDescent="0.25">
      <c r="A572" t="s">
        <v>1424</v>
      </c>
      <c r="B572" t="s">
        <v>1667</v>
      </c>
      <c r="C572" s="16">
        <v>39330000</v>
      </c>
      <c r="D572" s="16">
        <v>39330999</v>
      </c>
      <c r="E572" t="s">
        <v>1428</v>
      </c>
      <c r="F572" t="s">
        <v>19</v>
      </c>
      <c r="G572" t="s">
        <v>1429</v>
      </c>
      <c r="H572" t="s">
        <v>141</v>
      </c>
      <c r="I572">
        <v>11</v>
      </c>
      <c r="J572" t="s">
        <v>35</v>
      </c>
      <c r="K572" t="s">
        <v>36</v>
      </c>
      <c r="L572" t="s">
        <v>1428</v>
      </c>
      <c r="M572" t="s">
        <v>11220</v>
      </c>
    </row>
    <row r="573" spans="1:13" x14ac:dyDescent="0.25">
      <c r="A573" t="s">
        <v>1424</v>
      </c>
      <c r="B573" t="s">
        <v>1670</v>
      </c>
      <c r="C573" s="16">
        <v>37530000</v>
      </c>
      <c r="D573" s="16">
        <v>37539999</v>
      </c>
      <c r="E573" t="s">
        <v>1428</v>
      </c>
      <c r="F573" t="s">
        <v>19</v>
      </c>
      <c r="G573" t="s">
        <v>1445</v>
      </c>
      <c r="H573" t="s">
        <v>141</v>
      </c>
      <c r="I573">
        <v>9</v>
      </c>
      <c r="J573" t="s">
        <v>35</v>
      </c>
      <c r="K573" t="s">
        <v>36</v>
      </c>
      <c r="L573" t="s">
        <v>1428</v>
      </c>
      <c r="M573" t="s">
        <v>11220</v>
      </c>
    </row>
    <row r="574" spans="1:13" x14ac:dyDescent="0.25">
      <c r="A574" t="s">
        <v>1424</v>
      </c>
      <c r="B574" t="s">
        <v>1673</v>
      </c>
      <c r="C574" s="16">
        <v>35460000</v>
      </c>
      <c r="D574" s="16">
        <v>35460999</v>
      </c>
      <c r="E574" t="s">
        <v>1428</v>
      </c>
      <c r="F574" t="s">
        <v>19</v>
      </c>
      <c r="G574" t="s">
        <v>1429</v>
      </c>
      <c r="H574" t="s">
        <v>41</v>
      </c>
      <c r="I574">
        <v>11</v>
      </c>
      <c r="J574" t="s">
        <v>35</v>
      </c>
      <c r="K574" t="s">
        <v>36</v>
      </c>
      <c r="L574" t="s">
        <v>1428</v>
      </c>
      <c r="M574" t="s">
        <v>11176</v>
      </c>
    </row>
    <row r="575" spans="1:13" x14ac:dyDescent="0.25">
      <c r="A575" t="s">
        <v>1424</v>
      </c>
      <c r="B575" t="s">
        <v>1676</v>
      </c>
      <c r="C575" s="16">
        <v>37578000</v>
      </c>
      <c r="D575" s="16">
        <v>37579999</v>
      </c>
      <c r="E575" t="s">
        <v>1428</v>
      </c>
      <c r="F575" t="s">
        <v>19</v>
      </c>
      <c r="G575" t="s">
        <v>1445</v>
      </c>
      <c r="H575" t="s">
        <v>141</v>
      </c>
      <c r="I575">
        <v>9</v>
      </c>
      <c r="J575" t="s">
        <v>35</v>
      </c>
      <c r="K575" t="s">
        <v>36</v>
      </c>
      <c r="L575" t="s">
        <v>1428</v>
      </c>
      <c r="M575" t="s">
        <v>11220</v>
      </c>
    </row>
    <row r="576" spans="1:13" x14ac:dyDescent="0.25">
      <c r="A576" t="s">
        <v>1424</v>
      </c>
      <c r="B576" t="s">
        <v>1679</v>
      </c>
      <c r="C576" s="16">
        <v>39230000</v>
      </c>
      <c r="D576" s="16">
        <v>39230999</v>
      </c>
      <c r="E576" t="s">
        <v>1428</v>
      </c>
      <c r="F576" t="s">
        <v>19</v>
      </c>
      <c r="G576" t="s">
        <v>1429</v>
      </c>
      <c r="H576" t="s">
        <v>41</v>
      </c>
      <c r="I576">
        <v>11</v>
      </c>
      <c r="J576" t="s">
        <v>35</v>
      </c>
      <c r="K576" t="s">
        <v>36</v>
      </c>
      <c r="L576" t="s">
        <v>1428</v>
      </c>
      <c r="M576" t="s">
        <v>11176</v>
      </c>
    </row>
    <row r="577" spans="1:13" x14ac:dyDescent="0.25">
      <c r="A577" t="s">
        <v>1424</v>
      </c>
      <c r="B577" t="s">
        <v>1682</v>
      </c>
      <c r="C577" s="16">
        <v>35193000</v>
      </c>
      <c r="D577" s="16">
        <v>35193999</v>
      </c>
      <c r="E577" t="s">
        <v>1428</v>
      </c>
      <c r="F577" t="s">
        <v>19</v>
      </c>
      <c r="G577" t="s">
        <v>1429</v>
      </c>
      <c r="H577" t="s">
        <v>141</v>
      </c>
      <c r="I577">
        <v>11</v>
      </c>
      <c r="J577" t="s">
        <v>35</v>
      </c>
      <c r="K577" t="s">
        <v>36</v>
      </c>
      <c r="L577" t="s">
        <v>1428</v>
      </c>
      <c r="M577" t="s">
        <v>11220</v>
      </c>
    </row>
    <row r="578" spans="1:13" x14ac:dyDescent="0.25">
      <c r="A578" t="s">
        <v>1424</v>
      </c>
      <c r="B578" t="s">
        <v>1685</v>
      </c>
      <c r="C578" s="16">
        <v>39280000</v>
      </c>
      <c r="D578" s="16">
        <v>39280999</v>
      </c>
      <c r="E578" t="s">
        <v>1428</v>
      </c>
      <c r="F578" t="s">
        <v>19</v>
      </c>
      <c r="G578" t="s">
        <v>1429</v>
      </c>
      <c r="H578" t="s">
        <v>141</v>
      </c>
      <c r="I578">
        <v>11</v>
      </c>
      <c r="J578" t="s">
        <v>35</v>
      </c>
      <c r="K578" t="s">
        <v>36</v>
      </c>
      <c r="L578" t="s">
        <v>1428</v>
      </c>
      <c r="M578" t="s">
        <v>11220</v>
      </c>
    </row>
    <row r="579" spans="1:13" x14ac:dyDescent="0.25">
      <c r="A579" t="s">
        <v>1424</v>
      </c>
      <c r="B579" t="s">
        <v>1688</v>
      </c>
      <c r="C579" s="16">
        <v>37880000</v>
      </c>
      <c r="D579" s="16">
        <v>37889999</v>
      </c>
      <c r="E579" t="s">
        <v>1492</v>
      </c>
      <c r="F579" t="s">
        <v>19</v>
      </c>
      <c r="G579" t="s">
        <v>1493</v>
      </c>
      <c r="H579" t="s">
        <v>141</v>
      </c>
      <c r="I579">
        <v>11</v>
      </c>
      <c r="J579" t="s">
        <v>35</v>
      </c>
      <c r="K579" t="s">
        <v>36</v>
      </c>
      <c r="L579" t="s">
        <v>1428</v>
      </c>
      <c r="M579" t="s">
        <v>11220</v>
      </c>
    </row>
    <row r="580" spans="1:13" x14ac:dyDescent="0.25">
      <c r="A580" t="s">
        <v>1424</v>
      </c>
      <c r="B580" t="s">
        <v>1691</v>
      </c>
      <c r="C580" s="16">
        <v>35765000</v>
      </c>
      <c r="D580" s="16">
        <v>35765999</v>
      </c>
      <c r="E580" t="s">
        <v>1428</v>
      </c>
      <c r="F580" t="s">
        <v>19</v>
      </c>
      <c r="G580" t="s">
        <v>1554</v>
      </c>
      <c r="H580" t="s">
        <v>41</v>
      </c>
      <c r="I580">
        <v>11</v>
      </c>
      <c r="J580" t="s">
        <v>35</v>
      </c>
      <c r="K580" t="s">
        <v>36</v>
      </c>
      <c r="L580" t="s">
        <v>1428</v>
      </c>
      <c r="M580" t="s">
        <v>11176</v>
      </c>
    </row>
    <row r="581" spans="1:13" x14ac:dyDescent="0.25">
      <c r="A581" t="s">
        <v>1424</v>
      </c>
      <c r="B581" t="s">
        <v>1694</v>
      </c>
      <c r="C581" s="16">
        <v>37545000</v>
      </c>
      <c r="D581" s="16">
        <v>37547999</v>
      </c>
      <c r="E581" t="s">
        <v>1428</v>
      </c>
      <c r="F581" t="s">
        <v>19</v>
      </c>
      <c r="G581" t="s">
        <v>1445</v>
      </c>
      <c r="H581" t="s">
        <v>141</v>
      </c>
      <c r="I581">
        <v>9</v>
      </c>
      <c r="J581" t="s">
        <v>35</v>
      </c>
      <c r="K581" t="s">
        <v>36</v>
      </c>
      <c r="L581" t="s">
        <v>1428</v>
      </c>
      <c r="M581" t="s">
        <v>11220</v>
      </c>
    </row>
    <row r="582" spans="1:13" x14ac:dyDescent="0.25">
      <c r="A582" t="s">
        <v>1424</v>
      </c>
      <c r="B582" t="s">
        <v>1697</v>
      </c>
      <c r="C582" s="16">
        <v>35770000</v>
      </c>
      <c r="D582" s="16">
        <v>35770999</v>
      </c>
      <c r="E582" t="s">
        <v>1428</v>
      </c>
      <c r="F582" t="s">
        <v>19</v>
      </c>
      <c r="G582" t="s">
        <v>1554</v>
      </c>
      <c r="H582" t="s">
        <v>41</v>
      </c>
      <c r="I582">
        <v>11</v>
      </c>
      <c r="J582" t="s">
        <v>35</v>
      </c>
      <c r="K582" t="s">
        <v>36</v>
      </c>
      <c r="L582" t="s">
        <v>1428</v>
      </c>
      <c r="M582" t="s">
        <v>11176</v>
      </c>
    </row>
    <row r="583" spans="1:13" x14ac:dyDescent="0.25">
      <c r="A583" t="s">
        <v>1424</v>
      </c>
      <c r="B583" t="s">
        <v>1700</v>
      </c>
      <c r="C583" s="16">
        <v>34800000</v>
      </c>
      <c r="D583" s="16">
        <v>34989999</v>
      </c>
      <c r="E583" t="s">
        <v>1428</v>
      </c>
      <c r="F583" t="s">
        <v>19</v>
      </c>
      <c r="G583" t="s">
        <v>1429</v>
      </c>
      <c r="H583" t="s">
        <v>41</v>
      </c>
      <c r="I583">
        <v>11</v>
      </c>
      <c r="J583" t="s">
        <v>35</v>
      </c>
      <c r="K583" t="s">
        <v>36</v>
      </c>
      <c r="L583" t="s">
        <v>1428</v>
      </c>
      <c r="M583" t="s">
        <v>11176</v>
      </c>
    </row>
    <row r="584" spans="1:13" x14ac:dyDescent="0.25">
      <c r="A584" t="s">
        <v>1424</v>
      </c>
      <c r="B584" t="s">
        <v>1703</v>
      </c>
      <c r="C584" s="16">
        <v>36560000</v>
      </c>
      <c r="D584" s="16">
        <v>36569999</v>
      </c>
      <c r="E584" t="s">
        <v>1428</v>
      </c>
      <c r="F584" t="s">
        <v>19</v>
      </c>
      <c r="G584" t="s">
        <v>1429</v>
      </c>
      <c r="H584" t="s">
        <v>141</v>
      </c>
      <c r="I584">
        <v>11</v>
      </c>
      <c r="J584" t="s">
        <v>35</v>
      </c>
      <c r="K584" t="s">
        <v>36</v>
      </c>
      <c r="L584" t="s">
        <v>1428</v>
      </c>
      <c r="M584" t="s">
        <v>11220</v>
      </c>
    </row>
    <row r="585" spans="1:13" x14ac:dyDescent="0.25">
      <c r="A585" t="s">
        <v>1424</v>
      </c>
      <c r="B585" t="s">
        <v>1706</v>
      </c>
      <c r="C585" s="16">
        <v>37780000</v>
      </c>
      <c r="D585" s="16">
        <v>37789999</v>
      </c>
      <c r="E585" t="s">
        <v>1492</v>
      </c>
      <c r="F585" t="s">
        <v>19</v>
      </c>
      <c r="G585" t="s">
        <v>1493</v>
      </c>
      <c r="H585" t="s">
        <v>141</v>
      </c>
      <c r="I585">
        <v>11</v>
      </c>
      <c r="J585" t="s">
        <v>35</v>
      </c>
      <c r="K585" t="s">
        <v>36</v>
      </c>
      <c r="L585" t="s">
        <v>1428</v>
      </c>
      <c r="M585" t="s">
        <v>11220</v>
      </c>
    </row>
    <row r="586" spans="1:13" x14ac:dyDescent="0.25">
      <c r="A586" t="s">
        <v>1424</v>
      </c>
      <c r="B586" t="s">
        <v>1709</v>
      </c>
      <c r="C586" s="16">
        <v>35555000</v>
      </c>
      <c r="D586" s="16">
        <v>35556999</v>
      </c>
      <c r="E586" t="s">
        <v>1428</v>
      </c>
      <c r="F586" t="s">
        <v>19</v>
      </c>
      <c r="G586" t="s">
        <v>1429</v>
      </c>
      <c r="H586" t="s">
        <v>141</v>
      </c>
      <c r="I586">
        <v>11</v>
      </c>
      <c r="J586" t="s">
        <v>35</v>
      </c>
      <c r="K586" t="s">
        <v>36</v>
      </c>
      <c r="L586" t="s">
        <v>1428</v>
      </c>
      <c r="M586" t="s">
        <v>11220</v>
      </c>
    </row>
    <row r="587" spans="1:13" x14ac:dyDescent="0.25">
      <c r="A587" t="s">
        <v>1424</v>
      </c>
      <c r="B587" t="s">
        <v>1712</v>
      </c>
      <c r="C587" s="16">
        <v>37650000</v>
      </c>
      <c r="D587" s="16">
        <v>37654999</v>
      </c>
      <c r="E587" t="s">
        <v>1492</v>
      </c>
      <c r="F587" t="s">
        <v>19</v>
      </c>
      <c r="G587" t="s">
        <v>1715</v>
      </c>
      <c r="H587" t="s">
        <v>141</v>
      </c>
      <c r="I587">
        <v>11</v>
      </c>
      <c r="J587" t="s">
        <v>35</v>
      </c>
      <c r="K587" t="s">
        <v>36</v>
      </c>
      <c r="L587" t="s">
        <v>1428</v>
      </c>
      <c r="M587" t="s">
        <v>11220</v>
      </c>
    </row>
    <row r="588" spans="1:13" x14ac:dyDescent="0.25">
      <c r="A588" t="s">
        <v>1424</v>
      </c>
      <c r="B588" t="s">
        <v>1716</v>
      </c>
      <c r="C588" s="16">
        <v>37600000</v>
      </c>
      <c r="D588" s="16">
        <v>37604999</v>
      </c>
      <c r="E588" t="s">
        <v>1492</v>
      </c>
      <c r="F588" t="s">
        <v>19</v>
      </c>
      <c r="G588" t="s">
        <v>1715</v>
      </c>
      <c r="H588" t="s">
        <v>141</v>
      </c>
      <c r="I588">
        <v>11</v>
      </c>
      <c r="J588" t="s">
        <v>35</v>
      </c>
      <c r="K588" t="s">
        <v>36</v>
      </c>
      <c r="L588" t="s">
        <v>1428</v>
      </c>
      <c r="M588" t="s">
        <v>11220</v>
      </c>
    </row>
    <row r="589" spans="1:13" x14ac:dyDescent="0.25">
      <c r="A589" t="s">
        <v>1424</v>
      </c>
      <c r="B589" t="s">
        <v>1719</v>
      </c>
      <c r="C589" s="16">
        <v>37420000</v>
      </c>
      <c r="D589" s="16">
        <v>37420999</v>
      </c>
      <c r="E589" t="s">
        <v>1428</v>
      </c>
      <c r="F589" t="s">
        <v>19</v>
      </c>
      <c r="G589" t="s">
        <v>1445</v>
      </c>
      <c r="H589" t="s">
        <v>41</v>
      </c>
      <c r="I589">
        <v>8</v>
      </c>
      <c r="J589" t="s">
        <v>35</v>
      </c>
      <c r="K589" t="s">
        <v>36</v>
      </c>
      <c r="L589" t="s">
        <v>1428</v>
      </c>
      <c r="M589" t="s">
        <v>11176</v>
      </c>
    </row>
    <row r="590" spans="1:13" x14ac:dyDescent="0.25">
      <c r="A590" t="s">
        <v>1424</v>
      </c>
      <c r="B590" t="s">
        <v>1722</v>
      </c>
      <c r="C590" s="16">
        <v>39835000</v>
      </c>
      <c r="D590" s="16">
        <v>39835999</v>
      </c>
      <c r="E590" t="s">
        <v>1449</v>
      </c>
      <c r="F590" t="s">
        <v>19</v>
      </c>
      <c r="G590" t="s">
        <v>1449</v>
      </c>
      <c r="H590" t="s">
        <v>141</v>
      </c>
      <c r="I590">
        <v>11</v>
      </c>
      <c r="J590" t="s">
        <v>35</v>
      </c>
      <c r="K590" t="s">
        <v>36</v>
      </c>
      <c r="L590" t="s">
        <v>1428</v>
      </c>
      <c r="M590" t="s">
        <v>11220</v>
      </c>
    </row>
    <row r="591" spans="1:13" x14ac:dyDescent="0.25">
      <c r="A591" t="s">
        <v>1424</v>
      </c>
      <c r="B591" t="s">
        <v>1725</v>
      </c>
      <c r="C591" s="16">
        <v>37400000</v>
      </c>
      <c r="D591" s="16">
        <v>37404999</v>
      </c>
      <c r="E591" t="s">
        <v>1428</v>
      </c>
      <c r="F591" t="s">
        <v>19</v>
      </c>
      <c r="G591" t="s">
        <v>1445</v>
      </c>
      <c r="H591" t="s">
        <v>41</v>
      </c>
      <c r="I591">
        <v>8</v>
      </c>
      <c r="J591" t="s">
        <v>35</v>
      </c>
      <c r="K591" t="s">
        <v>36</v>
      </c>
      <c r="L591" t="s">
        <v>1428</v>
      </c>
      <c r="M591" t="s">
        <v>11176</v>
      </c>
    </row>
    <row r="592" spans="1:13" x14ac:dyDescent="0.25">
      <c r="A592" t="s">
        <v>1424</v>
      </c>
      <c r="B592" t="s">
        <v>1728</v>
      </c>
      <c r="C592" s="16">
        <v>37730000</v>
      </c>
      <c r="D592" s="16">
        <v>37730999</v>
      </c>
      <c r="E592" t="s">
        <v>1428</v>
      </c>
      <c r="F592" t="s">
        <v>19</v>
      </c>
      <c r="G592" t="s">
        <v>1445</v>
      </c>
      <c r="H592" t="s">
        <v>41</v>
      </c>
      <c r="I592">
        <v>11</v>
      </c>
      <c r="J592" t="s">
        <v>35</v>
      </c>
      <c r="K592" t="s">
        <v>36</v>
      </c>
      <c r="L592" t="s">
        <v>1428</v>
      </c>
      <c r="M592" t="s">
        <v>11176</v>
      </c>
    </row>
    <row r="593" spans="1:13" x14ac:dyDescent="0.25">
      <c r="A593" t="s">
        <v>1424</v>
      </c>
      <c r="B593" t="s">
        <v>1731</v>
      </c>
      <c r="C593" s="16">
        <v>38270000</v>
      </c>
      <c r="D593" s="16">
        <v>38270999</v>
      </c>
      <c r="E593" t="s">
        <v>1428</v>
      </c>
      <c r="F593" t="s">
        <v>19</v>
      </c>
      <c r="G593" t="s">
        <v>1429</v>
      </c>
      <c r="H593" t="s">
        <v>141</v>
      </c>
      <c r="I593">
        <v>11</v>
      </c>
      <c r="J593" t="s">
        <v>35</v>
      </c>
      <c r="K593" t="s">
        <v>36</v>
      </c>
      <c r="L593" t="s">
        <v>1428</v>
      </c>
      <c r="M593" t="s">
        <v>11220</v>
      </c>
    </row>
    <row r="594" spans="1:13" x14ac:dyDescent="0.25">
      <c r="A594" t="s">
        <v>1424</v>
      </c>
      <c r="B594" t="s">
        <v>1734</v>
      </c>
      <c r="C594" s="16">
        <v>39338000</v>
      </c>
      <c r="D594" s="16">
        <v>39339999</v>
      </c>
      <c r="E594" t="s">
        <v>1428</v>
      </c>
      <c r="F594" t="s">
        <v>19</v>
      </c>
      <c r="G594" t="s">
        <v>1429</v>
      </c>
      <c r="H594" t="s">
        <v>141</v>
      </c>
      <c r="I594">
        <v>11</v>
      </c>
      <c r="J594" t="s">
        <v>35</v>
      </c>
      <c r="K594" t="s">
        <v>36</v>
      </c>
      <c r="L594" t="s">
        <v>1428</v>
      </c>
      <c r="M594" t="s">
        <v>11220</v>
      </c>
    </row>
    <row r="595" spans="1:13" x14ac:dyDescent="0.25">
      <c r="A595" t="s">
        <v>1424</v>
      </c>
      <c r="B595" t="s">
        <v>1737</v>
      </c>
      <c r="C595" s="16">
        <v>37270000</v>
      </c>
      <c r="D595" s="16">
        <v>37272999</v>
      </c>
      <c r="E595" t="s">
        <v>1428</v>
      </c>
      <c r="F595" t="s">
        <v>19</v>
      </c>
      <c r="G595" t="s">
        <v>1445</v>
      </c>
      <c r="H595" t="s">
        <v>41</v>
      </c>
      <c r="I595">
        <v>8</v>
      </c>
      <c r="J595" t="s">
        <v>35</v>
      </c>
      <c r="K595" t="s">
        <v>36</v>
      </c>
      <c r="L595" t="s">
        <v>1428</v>
      </c>
      <c r="M595" t="s">
        <v>11176</v>
      </c>
    </row>
    <row r="596" spans="1:13" x14ac:dyDescent="0.25">
      <c r="A596" t="s">
        <v>1424</v>
      </c>
      <c r="B596" t="s">
        <v>1740</v>
      </c>
      <c r="C596" s="16">
        <v>37165000</v>
      </c>
      <c r="D596" s="16">
        <v>37169999</v>
      </c>
      <c r="E596" t="s">
        <v>1428</v>
      </c>
      <c r="F596" t="s">
        <v>19</v>
      </c>
      <c r="G596" t="s">
        <v>1445</v>
      </c>
      <c r="H596" t="s">
        <v>41</v>
      </c>
      <c r="I596">
        <v>11</v>
      </c>
      <c r="J596" t="s">
        <v>35</v>
      </c>
      <c r="K596" t="s">
        <v>36</v>
      </c>
      <c r="L596" t="s">
        <v>1428</v>
      </c>
      <c r="M596" t="s">
        <v>11176</v>
      </c>
    </row>
    <row r="597" spans="1:13" x14ac:dyDescent="0.25">
      <c r="A597" t="s">
        <v>1424</v>
      </c>
      <c r="B597" t="s">
        <v>1743</v>
      </c>
      <c r="C597" s="16">
        <v>38130000</v>
      </c>
      <c r="D597" s="16">
        <v>38130999</v>
      </c>
      <c r="E597" t="s">
        <v>1428</v>
      </c>
      <c r="F597" t="s">
        <v>19</v>
      </c>
      <c r="G597" t="s">
        <v>1429</v>
      </c>
      <c r="H597" t="s">
        <v>141</v>
      </c>
      <c r="I597">
        <v>11</v>
      </c>
      <c r="J597" t="s">
        <v>35</v>
      </c>
      <c r="K597" t="s">
        <v>36</v>
      </c>
      <c r="L597" t="s">
        <v>1428</v>
      </c>
      <c r="M597" t="s">
        <v>11220</v>
      </c>
    </row>
    <row r="598" spans="1:13" x14ac:dyDescent="0.25">
      <c r="A598" t="s">
        <v>1424</v>
      </c>
      <c r="B598" t="s">
        <v>1746</v>
      </c>
      <c r="C598" s="16">
        <v>38970000</v>
      </c>
      <c r="D598" s="16">
        <v>38979999</v>
      </c>
      <c r="E598" t="s">
        <v>1428</v>
      </c>
      <c r="F598" t="s">
        <v>19</v>
      </c>
      <c r="G598" t="s">
        <v>1429</v>
      </c>
      <c r="H598" t="s">
        <v>141</v>
      </c>
      <c r="I598">
        <v>11</v>
      </c>
      <c r="J598" t="s">
        <v>35</v>
      </c>
      <c r="K598" t="s">
        <v>36</v>
      </c>
      <c r="L598" t="s">
        <v>1428</v>
      </c>
      <c r="M598" t="s">
        <v>11220</v>
      </c>
    </row>
    <row r="599" spans="1:13" x14ac:dyDescent="0.25">
      <c r="A599" t="s">
        <v>1424</v>
      </c>
      <c r="B599" t="s">
        <v>1749</v>
      </c>
      <c r="C599" s="16">
        <v>37160000</v>
      </c>
      <c r="D599" s="16">
        <v>37164999</v>
      </c>
      <c r="E599" t="s">
        <v>1428</v>
      </c>
      <c r="F599" t="s">
        <v>19</v>
      </c>
      <c r="G599" t="s">
        <v>1445</v>
      </c>
      <c r="H599" t="s">
        <v>41</v>
      </c>
      <c r="I599">
        <v>8</v>
      </c>
      <c r="J599" t="s">
        <v>35</v>
      </c>
      <c r="K599" t="s">
        <v>36</v>
      </c>
      <c r="L599" t="s">
        <v>1428</v>
      </c>
      <c r="M599" t="s">
        <v>11176</v>
      </c>
    </row>
    <row r="600" spans="1:13" x14ac:dyDescent="0.25">
      <c r="A600" t="s">
        <v>1424</v>
      </c>
      <c r="B600" t="s">
        <v>1752</v>
      </c>
      <c r="C600" s="16">
        <v>37267000</v>
      </c>
      <c r="D600" s="16">
        <v>37267999</v>
      </c>
      <c r="E600" t="s">
        <v>1428</v>
      </c>
      <c r="F600" t="s">
        <v>19</v>
      </c>
      <c r="G600" t="s">
        <v>1445</v>
      </c>
      <c r="H600" t="s">
        <v>141</v>
      </c>
      <c r="I600">
        <v>9</v>
      </c>
      <c r="J600" t="s">
        <v>35</v>
      </c>
      <c r="K600" t="s">
        <v>36</v>
      </c>
      <c r="L600" t="s">
        <v>1428</v>
      </c>
      <c r="M600" t="s">
        <v>11220</v>
      </c>
    </row>
    <row r="601" spans="1:13" x14ac:dyDescent="0.25">
      <c r="A601" t="s">
        <v>1424</v>
      </c>
      <c r="B601" t="s">
        <v>1755</v>
      </c>
      <c r="C601" s="16">
        <v>36592000</v>
      </c>
      <c r="D601" s="16">
        <v>36593999</v>
      </c>
      <c r="E601" t="s">
        <v>1428</v>
      </c>
      <c r="F601" t="s">
        <v>19</v>
      </c>
      <c r="G601" t="s">
        <v>1429</v>
      </c>
      <c r="H601" t="s">
        <v>141</v>
      </c>
      <c r="I601">
        <v>11</v>
      </c>
      <c r="J601" t="s">
        <v>35</v>
      </c>
      <c r="K601" t="s">
        <v>36</v>
      </c>
      <c r="L601" t="s">
        <v>1428</v>
      </c>
      <c r="M601" t="s">
        <v>11220</v>
      </c>
    </row>
    <row r="602" spans="1:13" x14ac:dyDescent="0.25">
      <c r="A602" t="s">
        <v>1424</v>
      </c>
      <c r="B602" t="s">
        <v>260</v>
      </c>
      <c r="C602" s="16">
        <v>37280000</v>
      </c>
      <c r="D602" s="16">
        <v>37280999</v>
      </c>
      <c r="E602" t="s">
        <v>1428</v>
      </c>
      <c r="F602" t="s">
        <v>19</v>
      </c>
      <c r="G602" t="s">
        <v>1445</v>
      </c>
      <c r="H602" t="s">
        <v>41</v>
      </c>
      <c r="I602">
        <v>11</v>
      </c>
      <c r="J602" t="s">
        <v>35</v>
      </c>
      <c r="K602" t="s">
        <v>36</v>
      </c>
      <c r="L602" t="s">
        <v>1428</v>
      </c>
      <c r="M602" t="s">
        <v>11176</v>
      </c>
    </row>
    <row r="603" spans="1:13" x14ac:dyDescent="0.25">
      <c r="A603" t="s">
        <v>1424</v>
      </c>
      <c r="B603" t="s">
        <v>1760</v>
      </c>
      <c r="C603" s="16">
        <v>36834000</v>
      </c>
      <c r="D603" s="16">
        <v>36834999</v>
      </c>
      <c r="E603" t="s">
        <v>1428</v>
      </c>
      <c r="F603" t="s">
        <v>19</v>
      </c>
      <c r="G603" t="s">
        <v>1429</v>
      </c>
      <c r="H603" t="s">
        <v>41</v>
      </c>
      <c r="I603">
        <v>11</v>
      </c>
      <c r="J603" t="s">
        <v>35</v>
      </c>
      <c r="K603" t="s">
        <v>36</v>
      </c>
      <c r="L603" t="s">
        <v>1428</v>
      </c>
      <c r="M603" t="s">
        <v>11176</v>
      </c>
    </row>
    <row r="604" spans="1:13" x14ac:dyDescent="0.25">
      <c r="A604" t="s">
        <v>1424</v>
      </c>
      <c r="B604" t="s">
        <v>1763</v>
      </c>
      <c r="C604" s="16">
        <v>36290000</v>
      </c>
      <c r="D604" s="16">
        <v>36299999</v>
      </c>
      <c r="E604" t="s">
        <v>1428</v>
      </c>
      <c r="F604" t="s">
        <v>19</v>
      </c>
      <c r="G604" t="s">
        <v>1429</v>
      </c>
      <c r="H604" t="s">
        <v>141</v>
      </c>
      <c r="I604">
        <v>11</v>
      </c>
      <c r="J604" t="s">
        <v>35</v>
      </c>
      <c r="K604" t="s">
        <v>36</v>
      </c>
      <c r="L604" t="s">
        <v>1428</v>
      </c>
      <c r="M604" t="s">
        <v>11220</v>
      </c>
    </row>
    <row r="605" spans="1:13" x14ac:dyDescent="0.25">
      <c r="A605" t="s">
        <v>1424</v>
      </c>
      <c r="B605" t="s">
        <v>1766</v>
      </c>
      <c r="C605" s="16">
        <v>39680000</v>
      </c>
      <c r="D605" s="16">
        <v>39680999</v>
      </c>
      <c r="E605" t="s">
        <v>1428</v>
      </c>
      <c r="F605" t="s">
        <v>19</v>
      </c>
      <c r="G605" t="s">
        <v>1429</v>
      </c>
      <c r="H605" t="s">
        <v>141</v>
      </c>
      <c r="I605">
        <v>11</v>
      </c>
      <c r="J605" t="s">
        <v>35</v>
      </c>
      <c r="K605" t="s">
        <v>36</v>
      </c>
      <c r="L605" t="s">
        <v>1428</v>
      </c>
      <c r="M605" t="s">
        <v>11220</v>
      </c>
    </row>
    <row r="606" spans="1:13" x14ac:dyDescent="0.25">
      <c r="A606" t="s">
        <v>1424</v>
      </c>
      <c r="B606" t="s">
        <v>1769</v>
      </c>
      <c r="C606" s="16">
        <v>37993000</v>
      </c>
      <c r="D606" s="16">
        <v>37996999</v>
      </c>
      <c r="E606" t="s">
        <v>1428</v>
      </c>
      <c r="F606" t="s">
        <v>19</v>
      </c>
      <c r="G606" t="s">
        <v>1445</v>
      </c>
      <c r="H606" t="s">
        <v>141</v>
      </c>
      <c r="I606">
        <v>9</v>
      </c>
      <c r="J606" t="s">
        <v>35</v>
      </c>
      <c r="K606" t="s">
        <v>36</v>
      </c>
      <c r="L606" t="s">
        <v>1428</v>
      </c>
      <c r="M606" t="s">
        <v>11220</v>
      </c>
    </row>
    <row r="607" spans="1:13" x14ac:dyDescent="0.25">
      <c r="A607" t="s">
        <v>1424</v>
      </c>
      <c r="B607" t="s">
        <v>1772</v>
      </c>
      <c r="C607" s="16">
        <v>35730000</v>
      </c>
      <c r="D607" s="16">
        <v>35730999</v>
      </c>
      <c r="E607" t="s">
        <v>1428</v>
      </c>
      <c r="F607" t="s">
        <v>19</v>
      </c>
      <c r="G607" t="s">
        <v>1554</v>
      </c>
      <c r="H607" t="s">
        <v>41</v>
      </c>
      <c r="I607">
        <v>11</v>
      </c>
      <c r="J607" t="s">
        <v>35</v>
      </c>
      <c r="K607" t="s">
        <v>36</v>
      </c>
      <c r="L607" t="s">
        <v>1428</v>
      </c>
      <c r="M607" t="s">
        <v>11176</v>
      </c>
    </row>
    <row r="608" spans="1:13" x14ac:dyDescent="0.25">
      <c r="A608" t="s">
        <v>1424</v>
      </c>
      <c r="B608" t="s">
        <v>1775</v>
      </c>
      <c r="C608" s="16">
        <v>35123000</v>
      </c>
      <c r="D608" s="16">
        <v>35124999</v>
      </c>
      <c r="E608" t="s">
        <v>1449</v>
      </c>
      <c r="F608" t="s">
        <v>19</v>
      </c>
      <c r="G608" t="s">
        <v>1449</v>
      </c>
      <c r="H608" t="s">
        <v>141</v>
      </c>
      <c r="I608">
        <v>11</v>
      </c>
      <c r="J608" t="s">
        <v>35</v>
      </c>
      <c r="K608" t="s">
        <v>36</v>
      </c>
      <c r="L608" t="s">
        <v>1428</v>
      </c>
      <c r="M608" t="s">
        <v>11220</v>
      </c>
    </row>
    <row r="609" spans="1:13" x14ac:dyDescent="0.25">
      <c r="A609" t="s">
        <v>1424</v>
      </c>
      <c r="B609" t="s">
        <v>1778</v>
      </c>
      <c r="C609" s="16">
        <v>39472000</v>
      </c>
      <c r="D609" s="16">
        <v>39474999</v>
      </c>
      <c r="E609" t="s">
        <v>1428</v>
      </c>
      <c r="F609" t="s">
        <v>19</v>
      </c>
      <c r="G609" t="s">
        <v>1429</v>
      </c>
      <c r="H609" t="s">
        <v>141</v>
      </c>
      <c r="I609">
        <v>11</v>
      </c>
      <c r="J609" t="s">
        <v>35</v>
      </c>
      <c r="K609" t="s">
        <v>36</v>
      </c>
      <c r="L609" t="s">
        <v>1428</v>
      </c>
      <c r="M609" t="s">
        <v>11220</v>
      </c>
    </row>
    <row r="610" spans="1:13" x14ac:dyDescent="0.25">
      <c r="A610" t="s">
        <v>1424</v>
      </c>
      <c r="B610" t="s">
        <v>1781</v>
      </c>
      <c r="C610" s="16">
        <v>37930000</v>
      </c>
      <c r="D610" s="16">
        <v>37939999</v>
      </c>
      <c r="E610" t="s">
        <v>1428</v>
      </c>
      <c r="F610" t="s">
        <v>19</v>
      </c>
      <c r="G610" t="s">
        <v>1429</v>
      </c>
      <c r="H610" t="s">
        <v>141</v>
      </c>
      <c r="I610">
        <v>11</v>
      </c>
      <c r="J610" t="s">
        <v>35</v>
      </c>
      <c r="K610" t="s">
        <v>36</v>
      </c>
      <c r="L610" t="s">
        <v>1428</v>
      </c>
      <c r="M610" t="s">
        <v>11220</v>
      </c>
    </row>
    <row r="611" spans="1:13" x14ac:dyDescent="0.25">
      <c r="A611" t="s">
        <v>1424</v>
      </c>
      <c r="B611" t="s">
        <v>1784</v>
      </c>
      <c r="C611" s="16">
        <v>39810000</v>
      </c>
      <c r="D611" s="16">
        <v>39813999</v>
      </c>
      <c r="E611" t="s">
        <v>1449</v>
      </c>
      <c r="F611" t="s">
        <v>19</v>
      </c>
      <c r="G611" t="s">
        <v>1449</v>
      </c>
      <c r="H611" t="s">
        <v>141</v>
      </c>
      <c r="I611">
        <v>11</v>
      </c>
      <c r="J611" t="s">
        <v>35</v>
      </c>
      <c r="K611" t="s">
        <v>36</v>
      </c>
      <c r="L611" t="s">
        <v>1428</v>
      </c>
      <c r="M611" t="s">
        <v>11220</v>
      </c>
    </row>
    <row r="612" spans="1:13" x14ac:dyDescent="0.25">
      <c r="A612" t="s">
        <v>1424</v>
      </c>
      <c r="B612" t="s">
        <v>1787</v>
      </c>
      <c r="C612" s="16">
        <v>36428000</v>
      </c>
      <c r="D612" s="16">
        <v>36429999</v>
      </c>
      <c r="E612" t="s">
        <v>1428</v>
      </c>
      <c r="F612" t="s">
        <v>19</v>
      </c>
      <c r="G612" t="s">
        <v>1429</v>
      </c>
      <c r="H612" t="s">
        <v>141</v>
      </c>
      <c r="I612">
        <v>11</v>
      </c>
      <c r="J612" t="s">
        <v>35</v>
      </c>
      <c r="K612" t="s">
        <v>36</v>
      </c>
      <c r="L612" t="s">
        <v>1428</v>
      </c>
      <c r="M612" t="s">
        <v>11220</v>
      </c>
    </row>
    <row r="613" spans="1:13" x14ac:dyDescent="0.25">
      <c r="A613" t="s">
        <v>1424</v>
      </c>
      <c r="B613" t="s">
        <v>1790</v>
      </c>
      <c r="C613" s="16">
        <v>36282000</v>
      </c>
      <c r="D613" s="16">
        <v>36284999</v>
      </c>
      <c r="E613" t="s">
        <v>1428</v>
      </c>
      <c r="F613" t="s">
        <v>19</v>
      </c>
      <c r="G613" t="s">
        <v>1429</v>
      </c>
      <c r="H613" t="s">
        <v>141</v>
      </c>
      <c r="I613">
        <v>11</v>
      </c>
      <c r="J613" t="s">
        <v>35</v>
      </c>
      <c r="K613" t="s">
        <v>36</v>
      </c>
      <c r="L613" t="s">
        <v>1428</v>
      </c>
      <c r="M613" t="s">
        <v>11220</v>
      </c>
    </row>
    <row r="614" spans="1:13" x14ac:dyDescent="0.25">
      <c r="A614" t="s">
        <v>1424</v>
      </c>
      <c r="B614" t="s">
        <v>1790</v>
      </c>
      <c r="C614" s="16">
        <v>36280000</v>
      </c>
      <c r="D614" s="16">
        <v>36281999</v>
      </c>
      <c r="E614" t="s">
        <v>1428</v>
      </c>
      <c r="F614" t="s">
        <v>19</v>
      </c>
      <c r="G614" t="s">
        <v>1429</v>
      </c>
      <c r="H614" t="s">
        <v>141</v>
      </c>
      <c r="I614">
        <v>11</v>
      </c>
      <c r="J614" t="s">
        <v>35</v>
      </c>
      <c r="K614" t="s">
        <v>36</v>
      </c>
      <c r="L614" t="s">
        <v>1428</v>
      </c>
      <c r="M614" t="s">
        <v>11220</v>
      </c>
    </row>
    <row r="615" spans="1:13" x14ac:dyDescent="0.25">
      <c r="A615" t="s">
        <v>1424</v>
      </c>
      <c r="B615" t="s">
        <v>1795</v>
      </c>
      <c r="C615" s="16">
        <v>36800000</v>
      </c>
      <c r="D615" s="16">
        <v>36809999</v>
      </c>
      <c r="E615" t="s">
        <v>1428</v>
      </c>
      <c r="F615" t="s">
        <v>19</v>
      </c>
      <c r="G615" t="s">
        <v>1502</v>
      </c>
      <c r="H615" t="s">
        <v>141</v>
      </c>
      <c r="I615">
        <v>11</v>
      </c>
      <c r="J615" t="s">
        <v>35</v>
      </c>
      <c r="K615" t="s">
        <v>36</v>
      </c>
      <c r="L615" t="s">
        <v>1428</v>
      </c>
      <c r="M615" t="s">
        <v>11220</v>
      </c>
    </row>
    <row r="616" spans="1:13" x14ac:dyDescent="0.25">
      <c r="A616" t="s">
        <v>1424</v>
      </c>
      <c r="B616" t="s">
        <v>1798</v>
      </c>
      <c r="C616" s="16">
        <v>35300000</v>
      </c>
      <c r="D616" s="16">
        <v>35309999</v>
      </c>
      <c r="E616" t="s">
        <v>1428</v>
      </c>
      <c r="F616" t="s">
        <v>19</v>
      </c>
      <c r="G616" t="s">
        <v>1429</v>
      </c>
      <c r="H616" t="s">
        <v>141</v>
      </c>
      <c r="I616">
        <v>11</v>
      </c>
      <c r="J616" t="s">
        <v>35</v>
      </c>
      <c r="K616" t="s">
        <v>36</v>
      </c>
      <c r="L616" t="s">
        <v>1428</v>
      </c>
      <c r="M616" t="s">
        <v>11220</v>
      </c>
    </row>
    <row r="617" spans="1:13" x14ac:dyDescent="0.25">
      <c r="A617" t="s">
        <v>1424</v>
      </c>
      <c r="B617" t="s">
        <v>1798</v>
      </c>
      <c r="C617" s="16">
        <v>35320000</v>
      </c>
      <c r="D617" s="16">
        <v>35320999</v>
      </c>
      <c r="E617" t="s">
        <v>1428</v>
      </c>
      <c r="F617" t="s">
        <v>19</v>
      </c>
      <c r="G617" t="s">
        <v>1429</v>
      </c>
      <c r="H617" t="s">
        <v>141</v>
      </c>
      <c r="I617">
        <v>11</v>
      </c>
      <c r="J617" t="s">
        <v>35</v>
      </c>
      <c r="K617" t="s">
        <v>36</v>
      </c>
      <c r="L617" t="s">
        <v>1428</v>
      </c>
      <c r="M617" t="s">
        <v>11220</v>
      </c>
    </row>
    <row r="618" spans="1:13" x14ac:dyDescent="0.25">
      <c r="A618" t="s">
        <v>1424</v>
      </c>
      <c r="B618" t="s">
        <v>1798</v>
      </c>
      <c r="C618" s="16">
        <v>35322000</v>
      </c>
      <c r="D618" s="16">
        <v>35322999</v>
      </c>
      <c r="E618" t="s">
        <v>1428</v>
      </c>
      <c r="F618" t="s">
        <v>19</v>
      </c>
      <c r="G618" t="s">
        <v>1429</v>
      </c>
      <c r="H618" t="s">
        <v>141</v>
      </c>
      <c r="I618">
        <v>11</v>
      </c>
      <c r="J618" t="s">
        <v>35</v>
      </c>
      <c r="K618" t="s">
        <v>36</v>
      </c>
      <c r="L618" t="s">
        <v>1428</v>
      </c>
      <c r="M618" t="s">
        <v>11220</v>
      </c>
    </row>
    <row r="619" spans="1:13" x14ac:dyDescent="0.25">
      <c r="A619" t="s">
        <v>1424</v>
      </c>
      <c r="B619" t="s">
        <v>1805</v>
      </c>
      <c r="C619" s="16">
        <v>39665000</v>
      </c>
      <c r="D619" s="16">
        <v>39665999</v>
      </c>
      <c r="E619" t="s">
        <v>1428</v>
      </c>
      <c r="F619" t="s">
        <v>19</v>
      </c>
      <c r="G619" t="s">
        <v>1429</v>
      </c>
      <c r="H619" t="s">
        <v>141</v>
      </c>
      <c r="I619">
        <v>11</v>
      </c>
      <c r="J619" t="s">
        <v>35</v>
      </c>
      <c r="K619" t="s">
        <v>36</v>
      </c>
      <c r="L619" t="s">
        <v>1428</v>
      </c>
      <c r="M619" t="s">
        <v>11220</v>
      </c>
    </row>
    <row r="620" spans="1:13" x14ac:dyDescent="0.25">
      <c r="A620" t="s">
        <v>1424</v>
      </c>
      <c r="B620" t="s">
        <v>1808</v>
      </c>
      <c r="C620" s="16">
        <v>37582000</v>
      </c>
      <c r="D620" s="16">
        <v>37583999</v>
      </c>
      <c r="E620" t="s">
        <v>1428</v>
      </c>
      <c r="F620" t="s">
        <v>19</v>
      </c>
      <c r="G620" t="s">
        <v>1445</v>
      </c>
      <c r="H620" t="s">
        <v>141</v>
      </c>
      <c r="I620">
        <v>9</v>
      </c>
      <c r="J620" t="s">
        <v>35</v>
      </c>
      <c r="K620" t="s">
        <v>36</v>
      </c>
      <c r="L620" t="s">
        <v>1428</v>
      </c>
      <c r="M620" t="s">
        <v>11220</v>
      </c>
    </row>
    <row r="621" spans="1:13" x14ac:dyDescent="0.25">
      <c r="A621" t="s">
        <v>1424</v>
      </c>
      <c r="B621" t="s">
        <v>1811</v>
      </c>
      <c r="C621" s="16">
        <v>39864000</v>
      </c>
      <c r="D621" s="16">
        <v>39864999</v>
      </c>
      <c r="E621" t="s">
        <v>1449</v>
      </c>
      <c r="F621" t="s">
        <v>19</v>
      </c>
      <c r="G621" t="s">
        <v>1449</v>
      </c>
      <c r="H621" t="s">
        <v>141</v>
      </c>
      <c r="I621">
        <v>11</v>
      </c>
      <c r="J621" t="s">
        <v>35</v>
      </c>
      <c r="K621" t="s">
        <v>36</v>
      </c>
      <c r="L621" t="s">
        <v>1428</v>
      </c>
      <c r="M621" t="s">
        <v>11220</v>
      </c>
    </row>
    <row r="622" spans="1:13" x14ac:dyDescent="0.25">
      <c r="A622" t="s">
        <v>1424</v>
      </c>
      <c r="B622" t="s">
        <v>1814</v>
      </c>
      <c r="C622" s="16">
        <v>35878000</v>
      </c>
      <c r="D622" s="16">
        <v>35878999</v>
      </c>
      <c r="E622" t="s">
        <v>1428</v>
      </c>
      <c r="F622" t="s">
        <v>19</v>
      </c>
      <c r="G622" t="s">
        <v>1429</v>
      </c>
      <c r="H622" t="s">
        <v>141</v>
      </c>
      <c r="I622">
        <v>11</v>
      </c>
      <c r="J622" t="s">
        <v>35</v>
      </c>
      <c r="K622" t="s">
        <v>36</v>
      </c>
      <c r="L622" t="s">
        <v>1428</v>
      </c>
      <c r="M622" t="s">
        <v>11220</v>
      </c>
    </row>
    <row r="623" spans="1:13" x14ac:dyDescent="0.25">
      <c r="A623" t="s">
        <v>1424</v>
      </c>
      <c r="B623" t="s">
        <v>1817</v>
      </c>
      <c r="C623" s="16">
        <v>37225000</v>
      </c>
      <c r="D623" s="16">
        <v>37234999</v>
      </c>
      <c r="E623" t="s">
        <v>1428</v>
      </c>
      <c r="F623" t="s">
        <v>19</v>
      </c>
      <c r="G623" t="s">
        <v>1445</v>
      </c>
      <c r="H623" t="s">
        <v>41</v>
      </c>
      <c r="I623">
        <v>11</v>
      </c>
      <c r="J623" t="s">
        <v>35</v>
      </c>
      <c r="K623" t="s">
        <v>36</v>
      </c>
      <c r="L623" t="s">
        <v>1428</v>
      </c>
      <c r="M623" t="s">
        <v>11176</v>
      </c>
    </row>
    <row r="624" spans="1:13" x14ac:dyDescent="0.25">
      <c r="A624" t="s">
        <v>1424</v>
      </c>
      <c r="B624" t="s">
        <v>1820</v>
      </c>
      <c r="C624" s="16">
        <v>35547000</v>
      </c>
      <c r="D624" s="16">
        <v>35547999</v>
      </c>
      <c r="E624" t="s">
        <v>1428</v>
      </c>
      <c r="F624" t="s">
        <v>19</v>
      </c>
      <c r="G624" t="s">
        <v>1429</v>
      </c>
      <c r="H624" t="s">
        <v>41</v>
      </c>
      <c r="I624">
        <v>11</v>
      </c>
      <c r="J624" t="s">
        <v>35</v>
      </c>
      <c r="K624" t="s">
        <v>36</v>
      </c>
      <c r="L624" t="s">
        <v>1428</v>
      </c>
      <c r="M624" t="s">
        <v>11176</v>
      </c>
    </row>
    <row r="625" spans="1:13" x14ac:dyDescent="0.25">
      <c r="A625" t="s">
        <v>1424</v>
      </c>
      <c r="B625" t="s">
        <v>1823</v>
      </c>
      <c r="C625" s="16">
        <v>37472000</v>
      </c>
      <c r="D625" s="16">
        <v>37473999</v>
      </c>
      <c r="E625" t="s">
        <v>1428</v>
      </c>
      <c r="F625" t="s">
        <v>19</v>
      </c>
      <c r="G625" t="s">
        <v>1445</v>
      </c>
      <c r="H625" t="s">
        <v>141</v>
      </c>
      <c r="I625">
        <v>9</v>
      </c>
      <c r="J625" t="s">
        <v>35</v>
      </c>
      <c r="K625" t="s">
        <v>36</v>
      </c>
      <c r="L625" t="s">
        <v>1428</v>
      </c>
      <c r="M625" t="s">
        <v>11220</v>
      </c>
    </row>
    <row r="626" spans="1:13" x14ac:dyDescent="0.25">
      <c r="A626" t="s">
        <v>1424</v>
      </c>
      <c r="B626" t="s">
        <v>1826</v>
      </c>
      <c r="C626" s="16">
        <v>35557000</v>
      </c>
      <c r="D626" s="16">
        <v>35559999</v>
      </c>
      <c r="E626" t="s">
        <v>1428</v>
      </c>
      <c r="F626" t="s">
        <v>19</v>
      </c>
      <c r="G626" t="s">
        <v>1829</v>
      </c>
      <c r="H626" t="s">
        <v>41</v>
      </c>
      <c r="I626">
        <v>11</v>
      </c>
      <c r="J626" t="s">
        <v>35</v>
      </c>
      <c r="K626" t="s">
        <v>36</v>
      </c>
      <c r="L626" t="s">
        <v>1428</v>
      </c>
      <c r="M626" t="s">
        <v>11176</v>
      </c>
    </row>
    <row r="627" spans="1:13" x14ac:dyDescent="0.25">
      <c r="A627" t="s">
        <v>1424</v>
      </c>
      <c r="B627" t="s">
        <v>1830</v>
      </c>
      <c r="C627" s="16">
        <v>38840000</v>
      </c>
      <c r="D627" s="16">
        <v>38840999</v>
      </c>
      <c r="E627" t="s">
        <v>1428</v>
      </c>
      <c r="F627" t="s">
        <v>19</v>
      </c>
      <c r="G627" t="s">
        <v>1429</v>
      </c>
      <c r="H627" t="s">
        <v>141</v>
      </c>
      <c r="I627">
        <v>11</v>
      </c>
      <c r="J627" t="s">
        <v>35</v>
      </c>
      <c r="K627" t="s">
        <v>36</v>
      </c>
      <c r="L627" t="s">
        <v>1428</v>
      </c>
      <c r="M627" t="s">
        <v>11220</v>
      </c>
    </row>
    <row r="628" spans="1:13" x14ac:dyDescent="0.25">
      <c r="A628" t="s">
        <v>1424</v>
      </c>
      <c r="B628" t="s">
        <v>1833</v>
      </c>
      <c r="C628" s="16">
        <v>37150000</v>
      </c>
      <c r="D628" s="16">
        <v>37150999</v>
      </c>
      <c r="E628" t="s">
        <v>1428</v>
      </c>
      <c r="F628" t="s">
        <v>19</v>
      </c>
      <c r="G628" t="s">
        <v>1445</v>
      </c>
      <c r="H628" t="s">
        <v>41</v>
      </c>
      <c r="I628">
        <v>11</v>
      </c>
      <c r="J628" t="s">
        <v>35</v>
      </c>
      <c r="K628" t="s">
        <v>36</v>
      </c>
      <c r="L628" t="s">
        <v>1428</v>
      </c>
      <c r="M628" t="s">
        <v>11176</v>
      </c>
    </row>
    <row r="629" spans="1:13" x14ac:dyDescent="0.25">
      <c r="A629" t="s">
        <v>1424</v>
      </c>
      <c r="B629" t="s">
        <v>1836</v>
      </c>
      <c r="C629" s="16">
        <v>35534000</v>
      </c>
      <c r="D629" s="16">
        <v>35534999</v>
      </c>
      <c r="E629" t="s">
        <v>1428</v>
      </c>
      <c r="F629" t="s">
        <v>19</v>
      </c>
      <c r="G629" t="s">
        <v>1429</v>
      </c>
      <c r="H629" t="s">
        <v>41</v>
      </c>
      <c r="I629">
        <v>11</v>
      </c>
      <c r="J629" t="s">
        <v>35</v>
      </c>
      <c r="K629" t="s">
        <v>36</v>
      </c>
      <c r="L629" t="s">
        <v>1428</v>
      </c>
      <c r="M629" t="s">
        <v>11176</v>
      </c>
    </row>
    <row r="630" spans="1:13" x14ac:dyDescent="0.25">
      <c r="A630" t="s">
        <v>1424</v>
      </c>
      <c r="B630" t="s">
        <v>1839</v>
      </c>
      <c r="C630" s="16">
        <v>37245000</v>
      </c>
      <c r="D630" s="16">
        <v>37249999</v>
      </c>
      <c r="E630" t="s">
        <v>1428</v>
      </c>
      <c r="F630" t="s">
        <v>19</v>
      </c>
      <c r="G630" t="s">
        <v>1445</v>
      </c>
      <c r="H630" t="s">
        <v>141</v>
      </c>
      <c r="I630">
        <v>9</v>
      </c>
      <c r="J630" t="s">
        <v>35</v>
      </c>
      <c r="K630" t="s">
        <v>36</v>
      </c>
      <c r="L630" t="s">
        <v>1428</v>
      </c>
      <c r="M630" t="s">
        <v>11220</v>
      </c>
    </row>
    <row r="631" spans="1:13" x14ac:dyDescent="0.25">
      <c r="A631" t="s">
        <v>1424</v>
      </c>
      <c r="B631" t="s">
        <v>1842</v>
      </c>
      <c r="C631" s="16">
        <v>37760000</v>
      </c>
      <c r="D631" s="16">
        <v>37774999</v>
      </c>
      <c r="E631" t="s">
        <v>1428</v>
      </c>
      <c r="F631" t="s">
        <v>19</v>
      </c>
      <c r="G631" t="s">
        <v>1445</v>
      </c>
      <c r="H631" t="s">
        <v>141</v>
      </c>
      <c r="I631">
        <v>9</v>
      </c>
      <c r="J631" t="s">
        <v>35</v>
      </c>
      <c r="K631" t="s">
        <v>36</v>
      </c>
      <c r="L631" t="s">
        <v>1428</v>
      </c>
      <c r="M631" t="s">
        <v>11220</v>
      </c>
    </row>
    <row r="632" spans="1:13" x14ac:dyDescent="0.25">
      <c r="A632" t="s">
        <v>1424</v>
      </c>
      <c r="B632" t="s">
        <v>1845</v>
      </c>
      <c r="C632" s="16">
        <v>37456000</v>
      </c>
      <c r="D632" s="16">
        <v>37457999</v>
      </c>
      <c r="E632" t="s">
        <v>1428</v>
      </c>
      <c r="F632" t="s">
        <v>19</v>
      </c>
      <c r="G632" t="s">
        <v>1445</v>
      </c>
      <c r="H632" t="s">
        <v>141</v>
      </c>
      <c r="I632">
        <v>9</v>
      </c>
      <c r="J632" t="s">
        <v>35</v>
      </c>
      <c r="K632" t="s">
        <v>36</v>
      </c>
      <c r="L632" t="s">
        <v>1428</v>
      </c>
      <c r="M632" t="s">
        <v>11220</v>
      </c>
    </row>
    <row r="633" spans="1:13" x14ac:dyDescent="0.25">
      <c r="A633" t="s">
        <v>1424</v>
      </c>
      <c r="B633" t="s">
        <v>1848</v>
      </c>
      <c r="C633" s="16">
        <v>36422000</v>
      </c>
      <c r="D633" s="16">
        <v>36423999</v>
      </c>
      <c r="E633" t="s">
        <v>1428</v>
      </c>
      <c r="F633" t="s">
        <v>19</v>
      </c>
      <c r="G633" t="s">
        <v>1429</v>
      </c>
      <c r="H633" t="s">
        <v>141</v>
      </c>
      <c r="I633">
        <v>11</v>
      </c>
      <c r="J633" t="s">
        <v>35</v>
      </c>
      <c r="K633" t="s">
        <v>36</v>
      </c>
      <c r="L633" t="s">
        <v>1428</v>
      </c>
      <c r="M633" t="s">
        <v>11220</v>
      </c>
    </row>
    <row r="634" spans="1:13" x14ac:dyDescent="0.25">
      <c r="A634" t="s">
        <v>1424</v>
      </c>
      <c r="B634" t="s">
        <v>1851</v>
      </c>
      <c r="C634" s="16">
        <v>37980000</v>
      </c>
      <c r="D634" s="16">
        <v>37989999</v>
      </c>
      <c r="E634" t="s">
        <v>1428</v>
      </c>
      <c r="F634" t="s">
        <v>19</v>
      </c>
      <c r="G634" t="s">
        <v>1445</v>
      </c>
      <c r="H634" t="s">
        <v>141</v>
      </c>
      <c r="I634">
        <v>9</v>
      </c>
      <c r="J634" t="s">
        <v>35</v>
      </c>
      <c r="K634" t="s">
        <v>36</v>
      </c>
      <c r="L634" t="s">
        <v>1428</v>
      </c>
      <c r="M634" t="s">
        <v>11220</v>
      </c>
    </row>
    <row r="635" spans="1:13" x14ac:dyDescent="0.25">
      <c r="A635" t="s">
        <v>1424</v>
      </c>
      <c r="B635" t="s">
        <v>1854</v>
      </c>
      <c r="C635" s="16">
        <v>36770000</v>
      </c>
      <c r="D635" s="16">
        <v>36775999</v>
      </c>
      <c r="E635" t="s">
        <v>1428</v>
      </c>
      <c r="F635" t="s">
        <v>19</v>
      </c>
      <c r="G635" t="s">
        <v>1429</v>
      </c>
      <c r="H635" t="s">
        <v>141</v>
      </c>
      <c r="I635">
        <v>11</v>
      </c>
      <c r="J635" t="s">
        <v>35</v>
      </c>
      <c r="K635" t="s">
        <v>36</v>
      </c>
      <c r="L635" t="s">
        <v>1428</v>
      </c>
      <c r="M635" t="s">
        <v>11220</v>
      </c>
    </row>
    <row r="636" spans="1:13" x14ac:dyDescent="0.25">
      <c r="A636" t="s">
        <v>1424</v>
      </c>
      <c r="B636" t="s">
        <v>1854</v>
      </c>
      <c r="C636" s="16">
        <v>36778000</v>
      </c>
      <c r="D636" s="16">
        <v>36778999</v>
      </c>
      <c r="E636" t="s">
        <v>1428</v>
      </c>
      <c r="F636" t="s">
        <v>19</v>
      </c>
      <c r="G636" t="s">
        <v>1429</v>
      </c>
      <c r="H636" t="s">
        <v>141</v>
      </c>
      <c r="I636">
        <v>11</v>
      </c>
      <c r="J636" t="s">
        <v>35</v>
      </c>
      <c r="K636" t="s">
        <v>36</v>
      </c>
      <c r="L636" t="s">
        <v>1428</v>
      </c>
      <c r="M636" t="s">
        <v>11220</v>
      </c>
    </row>
    <row r="637" spans="1:13" x14ac:dyDescent="0.25">
      <c r="A637" t="s">
        <v>1424</v>
      </c>
      <c r="B637" t="s">
        <v>1854</v>
      </c>
      <c r="C637" s="16">
        <v>36777000</v>
      </c>
      <c r="D637" s="16">
        <v>36777999</v>
      </c>
      <c r="E637" t="s">
        <v>1428</v>
      </c>
      <c r="F637" t="s">
        <v>19</v>
      </c>
      <c r="G637" t="s">
        <v>1429</v>
      </c>
      <c r="H637" t="s">
        <v>141</v>
      </c>
      <c r="I637">
        <v>11</v>
      </c>
      <c r="J637" t="s">
        <v>35</v>
      </c>
      <c r="K637" t="s">
        <v>36</v>
      </c>
      <c r="L637" t="s">
        <v>1428</v>
      </c>
      <c r="M637" t="s">
        <v>11220</v>
      </c>
    </row>
    <row r="638" spans="1:13" x14ac:dyDescent="0.25">
      <c r="A638" t="s">
        <v>1424</v>
      </c>
      <c r="B638" t="s">
        <v>1861</v>
      </c>
      <c r="C638" s="16">
        <v>36450000</v>
      </c>
      <c r="D638" s="16">
        <v>36454999</v>
      </c>
      <c r="E638" t="s">
        <v>1428</v>
      </c>
      <c r="F638" t="s">
        <v>19</v>
      </c>
      <c r="G638" t="s">
        <v>1429</v>
      </c>
      <c r="H638" t="s">
        <v>141</v>
      </c>
      <c r="I638">
        <v>11</v>
      </c>
      <c r="J638" t="s">
        <v>35</v>
      </c>
      <c r="K638" t="s">
        <v>36</v>
      </c>
      <c r="L638" t="s">
        <v>1428</v>
      </c>
      <c r="M638" t="s">
        <v>11220</v>
      </c>
    </row>
    <row r="639" spans="1:13" x14ac:dyDescent="0.25">
      <c r="A639" t="s">
        <v>1424</v>
      </c>
      <c r="B639" t="s">
        <v>1864</v>
      </c>
      <c r="C639" s="16">
        <v>39816000</v>
      </c>
      <c r="D639" s="16">
        <v>39816999</v>
      </c>
      <c r="E639" t="s">
        <v>1449</v>
      </c>
      <c r="F639" t="s">
        <v>19</v>
      </c>
      <c r="G639" t="s">
        <v>1449</v>
      </c>
      <c r="H639" t="s">
        <v>141</v>
      </c>
      <c r="I639">
        <v>11</v>
      </c>
      <c r="J639" t="s">
        <v>35</v>
      </c>
      <c r="K639" t="s">
        <v>36</v>
      </c>
      <c r="L639" t="s">
        <v>1428</v>
      </c>
      <c r="M639" t="s">
        <v>11220</v>
      </c>
    </row>
    <row r="640" spans="1:13" x14ac:dyDescent="0.25">
      <c r="A640" t="s">
        <v>1424</v>
      </c>
      <c r="B640" t="s">
        <v>1867</v>
      </c>
      <c r="C640" s="16">
        <v>39526000</v>
      </c>
      <c r="D640" s="16">
        <v>39526999</v>
      </c>
      <c r="E640" t="s">
        <v>1428</v>
      </c>
      <c r="F640" t="s">
        <v>19</v>
      </c>
      <c r="G640" t="s">
        <v>1429</v>
      </c>
      <c r="H640" t="s">
        <v>141</v>
      </c>
      <c r="I640">
        <v>11</v>
      </c>
      <c r="J640" t="s">
        <v>35</v>
      </c>
      <c r="K640" t="s">
        <v>36</v>
      </c>
      <c r="L640" t="s">
        <v>1428</v>
      </c>
      <c r="M640" t="s">
        <v>11220</v>
      </c>
    </row>
    <row r="641" spans="1:13" x14ac:dyDescent="0.25">
      <c r="A641" t="s">
        <v>1424</v>
      </c>
      <c r="B641" t="s">
        <v>1870</v>
      </c>
      <c r="C641" s="16">
        <v>37440000</v>
      </c>
      <c r="D641" s="16">
        <v>37442999</v>
      </c>
      <c r="E641" t="s">
        <v>1428</v>
      </c>
      <c r="F641" t="s">
        <v>19</v>
      </c>
      <c r="G641" t="s">
        <v>1445</v>
      </c>
      <c r="H641" t="s">
        <v>141</v>
      </c>
      <c r="I641">
        <v>9</v>
      </c>
      <c r="J641" t="s">
        <v>35</v>
      </c>
      <c r="K641" t="s">
        <v>36</v>
      </c>
      <c r="L641" t="s">
        <v>1428</v>
      </c>
      <c r="M641" t="s">
        <v>11220</v>
      </c>
    </row>
    <row r="642" spans="1:13" x14ac:dyDescent="0.25">
      <c r="A642" t="s">
        <v>1424</v>
      </c>
      <c r="B642" t="s">
        <v>1873</v>
      </c>
      <c r="C642" s="16">
        <v>35624000</v>
      </c>
      <c r="D642" s="16">
        <v>35624999</v>
      </c>
      <c r="E642" t="s">
        <v>1428</v>
      </c>
      <c r="F642" t="s">
        <v>19</v>
      </c>
      <c r="G642" t="s">
        <v>1429</v>
      </c>
      <c r="H642" t="s">
        <v>141</v>
      </c>
      <c r="I642">
        <v>11</v>
      </c>
      <c r="J642" t="s">
        <v>35</v>
      </c>
      <c r="K642" t="s">
        <v>36</v>
      </c>
      <c r="L642" t="s">
        <v>1428</v>
      </c>
      <c r="M642" t="s">
        <v>11220</v>
      </c>
    </row>
    <row r="643" spans="1:13" x14ac:dyDescent="0.25">
      <c r="A643" t="s">
        <v>1424</v>
      </c>
      <c r="B643" t="s">
        <v>1876</v>
      </c>
      <c r="C643" s="16">
        <v>36985000</v>
      </c>
      <c r="D643" s="16">
        <v>36985999</v>
      </c>
      <c r="E643" t="s">
        <v>1428</v>
      </c>
      <c r="F643" t="s">
        <v>19</v>
      </c>
      <c r="G643" t="s">
        <v>1429</v>
      </c>
      <c r="H643" t="s">
        <v>141</v>
      </c>
      <c r="I643">
        <v>11</v>
      </c>
      <c r="J643" t="s">
        <v>35</v>
      </c>
      <c r="K643" t="s">
        <v>36</v>
      </c>
      <c r="L643" t="s">
        <v>1428</v>
      </c>
      <c r="M643" t="s">
        <v>11220</v>
      </c>
    </row>
    <row r="644" spans="1:13" x14ac:dyDescent="0.25">
      <c r="A644" t="s">
        <v>1424</v>
      </c>
      <c r="B644" t="s">
        <v>1879</v>
      </c>
      <c r="C644" s="16">
        <v>36630000</v>
      </c>
      <c r="D644" s="16">
        <v>36639999</v>
      </c>
      <c r="E644" t="s">
        <v>1428</v>
      </c>
      <c r="F644" t="s">
        <v>19</v>
      </c>
      <c r="G644" t="s">
        <v>1429</v>
      </c>
      <c r="H644" t="s">
        <v>141</v>
      </c>
      <c r="I644">
        <v>11</v>
      </c>
      <c r="J644" t="s">
        <v>35</v>
      </c>
      <c r="K644" t="s">
        <v>36</v>
      </c>
      <c r="L644" t="s">
        <v>1428</v>
      </c>
      <c r="M644" t="s">
        <v>11220</v>
      </c>
    </row>
    <row r="645" spans="1:13" x14ac:dyDescent="0.25">
      <c r="A645" t="s">
        <v>1424</v>
      </c>
      <c r="B645" t="s">
        <v>1882</v>
      </c>
      <c r="C645" s="16">
        <v>36265000</v>
      </c>
      <c r="D645" s="16">
        <v>36269999</v>
      </c>
      <c r="E645" t="s">
        <v>1428</v>
      </c>
      <c r="F645" t="s">
        <v>19</v>
      </c>
      <c r="G645" t="s">
        <v>1429</v>
      </c>
      <c r="H645" t="s">
        <v>141</v>
      </c>
      <c r="I645">
        <v>11</v>
      </c>
      <c r="J645" t="s">
        <v>35</v>
      </c>
      <c r="K645" t="s">
        <v>36</v>
      </c>
      <c r="L645" t="s">
        <v>1428</v>
      </c>
      <c r="M645" t="s">
        <v>11220</v>
      </c>
    </row>
    <row r="646" spans="1:13" x14ac:dyDescent="0.25">
      <c r="A646" t="s">
        <v>1424</v>
      </c>
      <c r="B646" t="s">
        <v>1885</v>
      </c>
      <c r="C646" s="16">
        <v>39380000</v>
      </c>
      <c r="D646" s="16">
        <v>39386999</v>
      </c>
      <c r="E646" t="s">
        <v>1428</v>
      </c>
      <c r="F646" t="s">
        <v>19</v>
      </c>
      <c r="G646" t="s">
        <v>1429</v>
      </c>
      <c r="H646" t="s">
        <v>141</v>
      </c>
      <c r="I646">
        <v>11</v>
      </c>
      <c r="J646" t="s">
        <v>35</v>
      </c>
      <c r="K646" t="s">
        <v>36</v>
      </c>
      <c r="L646" t="s">
        <v>1428</v>
      </c>
      <c r="M646" t="s">
        <v>11220</v>
      </c>
    </row>
    <row r="647" spans="1:13" x14ac:dyDescent="0.25">
      <c r="A647" t="s">
        <v>1424</v>
      </c>
      <c r="B647" t="s">
        <v>1888</v>
      </c>
      <c r="C647" s="16">
        <v>35530000</v>
      </c>
      <c r="D647" s="16">
        <v>35530999</v>
      </c>
      <c r="E647" t="s">
        <v>1428</v>
      </c>
      <c r="F647" t="s">
        <v>19</v>
      </c>
      <c r="G647" t="s">
        <v>1429</v>
      </c>
      <c r="H647" t="s">
        <v>41</v>
      </c>
      <c r="I647">
        <v>11</v>
      </c>
      <c r="J647" t="s">
        <v>35</v>
      </c>
      <c r="K647" t="s">
        <v>36</v>
      </c>
      <c r="L647" t="s">
        <v>1428</v>
      </c>
      <c r="M647" t="s">
        <v>11176</v>
      </c>
    </row>
    <row r="648" spans="1:13" x14ac:dyDescent="0.25">
      <c r="A648" t="s">
        <v>1424</v>
      </c>
      <c r="B648" t="s">
        <v>1891</v>
      </c>
      <c r="C648" s="16">
        <v>37148000</v>
      </c>
      <c r="D648" s="16">
        <v>37148999</v>
      </c>
      <c r="E648" t="s">
        <v>1428</v>
      </c>
      <c r="F648" t="s">
        <v>19</v>
      </c>
      <c r="G648" t="s">
        <v>1445</v>
      </c>
      <c r="H648" t="s">
        <v>41</v>
      </c>
      <c r="I648">
        <v>11</v>
      </c>
      <c r="J648" t="s">
        <v>35</v>
      </c>
      <c r="K648" t="s">
        <v>36</v>
      </c>
      <c r="L648" t="s">
        <v>1428</v>
      </c>
      <c r="M648" t="s">
        <v>11176</v>
      </c>
    </row>
    <row r="649" spans="1:13" x14ac:dyDescent="0.25">
      <c r="A649" t="s">
        <v>1424</v>
      </c>
      <c r="B649" t="s">
        <v>1894</v>
      </c>
      <c r="C649" s="16">
        <v>36360000</v>
      </c>
      <c r="D649" s="16">
        <v>36369999</v>
      </c>
      <c r="E649" t="s">
        <v>1428</v>
      </c>
      <c r="F649" t="s">
        <v>19</v>
      </c>
      <c r="G649" t="s">
        <v>1429</v>
      </c>
      <c r="H649" t="s">
        <v>141</v>
      </c>
      <c r="I649">
        <v>11</v>
      </c>
      <c r="J649" t="s">
        <v>35</v>
      </c>
      <c r="K649" t="s">
        <v>36</v>
      </c>
      <c r="L649" t="s">
        <v>1428</v>
      </c>
      <c r="M649" t="s">
        <v>11220</v>
      </c>
    </row>
    <row r="650" spans="1:13" x14ac:dyDescent="0.25">
      <c r="A650" t="s">
        <v>1424</v>
      </c>
      <c r="B650" t="s">
        <v>1897</v>
      </c>
      <c r="C650" s="16">
        <v>38120000</v>
      </c>
      <c r="D650" s="16">
        <v>38120999</v>
      </c>
      <c r="E650" t="s">
        <v>1428</v>
      </c>
      <c r="F650" t="s">
        <v>19</v>
      </c>
      <c r="G650" t="s">
        <v>1429</v>
      </c>
      <c r="H650" t="s">
        <v>141</v>
      </c>
      <c r="I650">
        <v>11</v>
      </c>
      <c r="J650" t="s">
        <v>35</v>
      </c>
      <c r="K650" t="s">
        <v>36</v>
      </c>
      <c r="L650" t="s">
        <v>1428</v>
      </c>
      <c r="M650" t="s">
        <v>11220</v>
      </c>
    </row>
    <row r="651" spans="1:13" x14ac:dyDescent="0.25">
      <c r="A651" t="s">
        <v>1424</v>
      </c>
      <c r="B651" t="s">
        <v>1900</v>
      </c>
      <c r="C651" s="16">
        <v>37527000</v>
      </c>
      <c r="D651" s="16">
        <v>37529999</v>
      </c>
      <c r="E651" t="s">
        <v>1428</v>
      </c>
      <c r="F651" t="s">
        <v>19</v>
      </c>
      <c r="G651" t="s">
        <v>1445</v>
      </c>
      <c r="H651" t="s">
        <v>141</v>
      </c>
      <c r="I651">
        <v>9</v>
      </c>
      <c r="J651" t="s">
        <v>35</v>
      </c>
      <c r="K651" t="s">
        <v>36</v>
      </c>
      <c r="L651" t="s">
        <v>1428</v>
      </c>
      <c r="M651" t="s">
        <v>11220</v>
      </c>
    </row>
    <row r="652" spans="1:13" x14ac:dyDescent="0.25">
      <c r="A652" t="s">
        <v>1424</v>
      </c>
      <c r="B652" t="s">
        <v>1903</v>
      </c>
      <c r="C652" s="16">
        <v>35858000</v>
      </c>
      <c r="D652" s="16">
        <v>35864999</v>
      </c>
      <c r="E652" t="s">
        <v>1428</v>
      </c>
      <c r="F652" t="s">
        <v>19</v>
      </c>
      <c r="G652" t="s">
        <v>1429</v>
      </c>
      <c r="H652" t="s">
        <v>141</v>
      </c>
      <c r="I652">
        <v>11</v>
      </c>
      <c r="J652" t="s">
        <v>35</v>
      </c>
      <c r="K652" t="s">
        <v>36</v>
      </c>
      <c r="L652" t="s">
        <v>1428</v>
      </c>
      <c r="M652" t="s">
        <v>11220</v>
      </c>
    </row>
    <row r="653" spans="1:13" x14ac:dyDescent="0.25">
      <c r="A653" t="s">
        <v>1424</v>
      </c>
      <c r="B653" t="s">
        <v>1906</v>
      </c>
      <c r="C653" s="16">
        <v>35668000</v>
      </c>
      <c r="D653" s="16">
        <v>35668999</v>
      </c>
      <c r="E653" t="s">
        <v>1428</v>
      </c>
      <c r="F653" t="s">
        <v>19</v>
      </c>
      <c r="G653" t="s">
        <v>1429</v>
      </c>
      <c r="H653" t="s">
        <v>41</v>
      </c>
      <c r="I653">
        <v>11</v>
      </c>
      <c r="J653" t="s">
        <v>35</v>
      </c>
      <c r="K653" t="s">
        <v>36</v>
      </c>
      <c r="L653" t="s">
        <v>1428</v>
      </c>
      <c r="M653" t="s">
        <v>11176</v>
      </c>
    </row>
    <row r="654" spans="1:13" x14ac:dyDescent="0.25">
      <c r="A654" t="s">
        <v>1424</v>
      </c>
      <c r="B654" t="s">
        <v>1909</v>
      </c>
      <c r="C654" s="16">
        <v>37430000</v>
      </c>
      <c r="D654" s="16">
        <v>37439999</v>
      </c>
      <c r="E654" t="s">
        <v>1428</v>
      </c>
      <c r="F654" t="s">
        <v>19</v>
      </c>
      <c r="G654" t="s">
        <v>1445</v>
      </c>
      <c r="H654" t="s">
        <v>141</v>
      </c>
      <c r="I654">
        <v>9</v>
      </c>
      <c r="J654" t="s">
        <v>35</v>
      </c>
      <c r="K654" t="s">
        <v>36</v>
      </c>
      <c r="L654" t="s">
        <v>1428</v>
      </c>
      <c r="M654" t="s">
        <v>11220</v>
      </c>
    </row>
    <row r="655" spans="1:13" x14ac:dyDescent="0.25">
      <c r="A655" t="s">
        <v>1424</v>
      </c>
      <c r="B655" t="s">
        <v>1912</v>
      </c>
      <c r="C655" s="16">
        <v>37548000</v>
      </c>
      <c r="D655" s="16">
        <v>37548999</v>
      </c>
      <c r="E655" t="s">
        <v>1428</v>
      </c>
      <c r="F655" t="s">
        <v>19</v>
      </c>
      <c r="G655" t="s">
        <v>1445</v>
      </c>
      <c r="H655" t="s">
        <v>141</v>
      </c>
      <c r="I655">
        <v>9</v>
      </c>
      <c r="J655" t="s">
        <v>35</v>
      </c>
      <c r="K655" t="s">
        <v>36</v>
      </c>
      <c r="L655" t="s">
        <v>1428</v>
      </c>
      <c r="M655" t="s">
        <v>11220</v>
      </c>
    </row>
    <row r="656" spans="1:13" x14ac:dyDescent="0.25">
      <c r="A656" t="s">
        <v>1424</v>
      </c>
      <c r="B656" t="s">
        <v>1915</v>
      </c>
      <c r="C656" s="16">
        <v>33500000</v>
      </c>
      <c r="D656" s="16">
        <v>33599999</v>
      </c>
      <c r="E656" t="s">
        <v>1428</v>
      </c>
      <c r="F656" t="s">
        <v>19</v>
      </c>
      <c r="G656" t="s">
        <v>1429</v>
      </c>
      <c r="H656" t="s">
        <v>41</v>
      </c>
      <c r="I656">
        <v>11</v>
      </c>
      <c r="J656" t="s">
        <v>35</v>
      </c>
      <c r="K656" t="s">
        <v>36</v>
      </c>
      <c r="L656" t="s">
        <v>1428</v>
      </c>
      <c r="M656" t="s">
        <v>11176</v>
      </c>
    </row>
    <row r="657" spans="1:13" x14ac:dyDescent="0.25">
      <c r="A657" t="s">
        <v>1424</v>
      </c>
      <c r="B657" t="s">
        <v>1918</v>
      </c>
      <c r="C657" s="16">
        <v>37584000</v>
      </c>
      <c r="D657" s="16">
        <v>37585999</v>
      </c>
      <c r="E657" t="s">
        <v>1492</v>
      </c>
      <c r="F657" t="s">
        <v>19</v>
      </c>
      <c r="G657" t="s">
        <v>1493</v>
      </c>
      <c r="H657" t="s">
        <v>141</v>
      </c>
      <c r="I657">
        <v>11</v>
      </c>
      <c r="J657" t="s">
        <v>35</v>
      </c>
      <c r="K657" t="s">
        <v>36</v>
      </c>
      <c r="L657" t="s">
        <v>1428</v>
      </c>
      <c r="M657" t="s">
        <v>11220</v>
      </c>
    </row>
    <row r="658" spans="1:13" x14ac:dyDescent="0.25">
      <c r="A658" t="s">
        <v>1424</v>
      </c>
      <c r="B658" t="s">
        <v>1921</v>
      </c>
      <c r="C658" s="16">
        <v>36415000</v>
      </c>
      <c r="D658" s="16">
        <v>36415999</v>
      </c>
      <c r="E658" t="s">
        <v>1428</v>
      </c>
      <c r="F658" t="s">
        <v>19</v>
      </c>
      <c r="G658" t="s">
        <v>1429</v>
      </c>
      <c r="H658" t="s">
        <v>41</v>
      </c>
      <c r="I658">
        <v>11</v>
      </c>
      <c r="J658" t="s">
        <v>35</v>
      </c>
      <c r="K658" t="s">
        <v>36</v>
      </c>
      <c r="L658" t="s">
        <v>1428</v>
      </c>
      <c r="M658" t="s">
        <v>11176</v>
      </c>
    </row>
    <row r="659" spans="1:13" x14ac:dyDescent="0.25">
      <c r="A659" t="s">
        <v>1424</v>
      </c>
      <c r="B659" t="s">
        <v>1924</v>
      </c>
      <c r="C659" s="16">
        <v>38195000</v>
      </c>
      <c r="D659" s="16">
        <v>38195999</v>
      </c>
      <c r="E659" t="s">
        <v>1428</v>
      </c>
      <c r="F659" t="s">
        <v>19</v>
      </c>
      <c r="G659" t="s">
        <v>1429</v>
      </c>
      <c r="H659" t="s">
        <v>141</v>
      </c>
      <c r="I659">
        <v>11</v>
      </c>
      <c r="J659" t="s">
        <v>35</v>
      </c>
      <c r="K659" t="s">
        <v>36</v>
      </c>
      <c r="L659" t="s">
        <v>1428</v>
      </c>
      <c r="M659" t="s">
        <v>11220</v>
      </c>
    </row>
    <row r="660" spans="1:13" x14ac:dyDescent="0.25">
      <c r="A660" t="s">
        <v>1424</v>
      </c>
      <c r="B660" t="s">
        <v>1927</v>
      </c>
      <c r="C660" s="16">
        <v>36400000</v>
      </c>
      <c r="D660" s="16">
        <v>36414999</v>
      </c>
      <c r="E660" t="s">
        <v>1428</v>
      </c>
      <c r="F660" t="s">
        <v>19</v>
      </c>
      <c r="G660" t="s">
        <v>1429</v>
      </c>
      <c r="H660" t="s">
        <v>141</v>
      </c>
      <c r="I660">
        <v>11</v>
      </c>
      <c r="J660" t="s">
        <v>35</v>
      </c>
      <c r="K660" t="s">
        <v>36</v>
      </c>
      <c r="L660" t="s">
        <v>1428</v>
      </c>
      <c r="M660" t="s">
        <v>11220</v>
      </c>
    </row>
    <row r="661" spans="1:13" x14ac:dyDescent="0.25">
      <c r="A661" t="s">
        <v>1424</v>
      </c>
      <c r="B661" t="s">
        <v>1930</v>
      </c>
      <c r="C661" s="16">
        <v>35240000</v>
      </c>
      <c r="D661" s="16">
        <v>35240999</v>
      </c>
      <c r="E661" t="s">
        <v>1449</v>
      </c>
      <c r="F661" t="s">
        <v>19</v>
      </c>
      <c r="G661" t="s">
        <v>1449</v>
      </c>
      <c r="H661" t="s">
        <v>141</v>
      </c>
      <c r="I661">
        <v>11</v>
      </c>
      <c r="J661" t="s">
        <v>35</v>
      </c>
      <c r="K661" t="s">
        <v>36</v>
      </c>
      <c r="L661" t="s">
        <v>1428</v>
      </c>
      <c r="M661" t="s">
        <v>11220</v>
      </c>
    </row>
    <row r="662" spans="1:13" x14ac:dyDescent="0.25">
      <c r="A662" t="s">
        <v>1424</v>
      </c>
      <c r="B662" t="s">
        <v>1933</v>
      </c>
      <c r="C662" s="16">
        <v>37670000</v>
      </c>
      <c r="D662" s="16">
        <v>37679999</v>
      </c>
      <c r="E662" t="s">
        <v>1428</v>
      </c>
      <c r="F662" t="s">
        <v>19</v>
      </c>
      <c r="G662" t="s">
        <v>1445</v>
      </c>
      <c r="H662" t="s">
        <v>141</v>
      </c>
      <c r="I662">
        <v>9</v>
      </c>
      <c r="J662" t="s">
        <v>35</v>
      </c>
      <c r="K662" t="s">
        <v>36</v>
      </c>
      <c r="L662" t="s">
        <v>1428</v>
      </c>
      <c r="M662" t="s">
        <v>11220</v>
      </c>
    </row>
    <row r="663" spans="1:13" x14ac:dyDescent="0.25">
      <c r="A663" t="s">
        <v>1424</v>
      </c>
      <c r="B663" t="s">
        <v>1936</v>
      </c>
      <c r="C663" s="16">
        <v>32000001</v>
      </c>
      <c r="D663" s="16">
        <v>32399999</v>
      </c>
      <c r="E663" t="s">
        <v>1428</v>
      </c>
      <c r="F663" t="s">
        <v>33</v>
      </c>
      <c r="G663" t="s">
        <v>1939</v>
      </c>
      <c r="H663" t="s">
        <v>20</v>
      </c>
      <c r="I663">
        <v>7</v>
      </c>
      <c r="J663" t="s">
        <v>35</v>
      </c>
      <c r="K663" t="s">
        <v>36</v>
      </c>
      <c r="L663" t="s">
        <v>1428</v>
      </c>
      <c r="M663" t="s">
        <v>1428</v>
      </c>
    </row>
    <row r="664" spans="1:13" x14ac:dyDescent="0.25">
      <c r="A664" t="s">
        <v>1424</v>
      </c>
      <c r="B664" t="s">
        <v>1940</v>
      </c>
      <c r="C664" s="16">
        <v>37235000</v>
      </c>
      <c r="D664" s="16">
        <v>37235999</v>
      </c>
      <c r="E664" t="s">
        <v>1428</v>
      </c>
      <c r="F664" t="s">
        <v>19</v>
      </c>
      <c r="G664" t="s">
        <v>1445</v>
      </c>
      <c r="H664" t="s">
        <v>41</v>
      </c>
      <c r="I664">
        <v>11</v>
      </c>
      <c r="J664" t="s">
        <v>35</v>
      </c>
      <c r="K664" t="s">
        <v>36</v>
      </c>
      <c r="L664" t="s">
        <v>1428</v>
      </c>
      <c r="M664" t="s">
        <v>11176</v>
      </c>
    </row>
    <row r="665" spans="1:13" x14ac:dyDescent="0.25">
      <c r="A665" t="s">
        <v>1424</v>
      </c>
      <c r="B665" t="s">
        <v>1943</v>
      </c>
      <c r="C665" s="16">
        <v>39340000</v>
      </c>
      <c r="D665" s="16">
        <v>39349999</v>
      </c>
      <c r="E665" t="s">
        <v>1428</v>
      </c>
      <c r="F665" t="s">
        <v>19</v>
      </c>
      <c r="G665" t="s">
        <v>1429</v>
      </c>
      <c r="H665" t="s">
        <v>141</v>
      </c>
      <c r="I665">
        <v>11</v>
      </c>
      <c r="J665" t="s">
        <v>35</v>
      </c>
      <c r="K665" t="s">
        <v>36</v>
      </c>
      <c r="L665" t="s">
        <v>1428</v>
      </c>
      <c r="M665" t="s">
        <v>11220</v>
      </c>
    </row>
    <row r="666" spans="1:13" x14ac:dyDescent="0.25">
      <c r="A666" t="s">
        <v>1424</v>
      </c>
      <c r="B666" t="s">
        <v>1946</v>
      </c>
      <c r="C666" s="16">
        <v>35780000</v>
      </c>
      <c r="D666" s="16">
        <v>35780999</v>
      </c>
      <c r="E666" t="s">
        <v>1428</v>
      </c>
      <c r="F666" t="s">
        <v>19</v>
      </c>
      <c r="G666" t="s">
        <v>1429</v>
      </c>
      <c r="H666" t="s">
        <v>41</v>
      </c>
      <c r="I666">
        <v>11</v>
      </c>
      <c r="J666" t="s">
        <v>35</v>
      </c>
      <c r="K666" t="s">
        <v>36</v>
      </c>
      <c r="L666" t="s">
        <v>1428</v>
      </c>
      <c r="M666" t="s">
        <v>11176</v>
      </c>
    </row>
    <row r="667" spans="1:13" x14ac:dyDescent="0.25">
      <c r="A667" t="s">
        <v>1424</v>
      </c>
      <c r="B667" t="s">
        <v>1949</v>
      </c>
      <c r="C667" s="16">
        <v>37498000</v>
      </c>
      <c r="D667" s="16">
        <v>37499999</v>
      </c>
      <c r="E667" t="s">
        <v>1428</v>
      </c>
      <c r="F667" t="s">
        <v>19</v>
      </c>
      <c r="G667" t="s">
        <v>1445</v>
      </c>
      <c r="H667" t="s">
        <v>141</v>
      </c>
      <c r="I667">
        <v>9</v>
      </c>
      <c r="J667" t="s">
        <v>35</v>
      </c>
      <c r="K667" t="s">
        <v>36</v>
      </c>
      <c r="L667" t="s">
        <v>1428</v>
      </c>
      <c r="M667" t="s">
        <v>11220</v>
      </c>
    </row>
    <row r="668" spans="1:13" x14ac:dyDescent="0.25">
      <c r="A668" t="s">
        <v>1424</v>
      </c>
      <c r="B668" t="s">
        <v>1952</v>
      </c>
      <c r="C668" s="16">
        <v>39200000</v>
      </c>
      <c r="D668" s="16">
        <v>39200999</v>
      </c>
      <c r="E668" t="s">
        <v>1428</v>
      </c>
      <c r="F668" t="s">
        <v>19</v>
      </c>
      <c r="G668" t="s">
        <v>1429</v>
      </c>
      <c r="H668" t="s">
        <v>41</v>
      </c>
      <c r="I668">
        <v>11</v>
      </c>
      <c r="J668" t="s">
        <v>35</v>
      </c>
      <c r="K668" t="s">
        <v>36</v>
      </c>
      <c r="L668" t="s">
        <v>1428</v>
      </c>
      <c r="M668" t="s">
        <v>11176</v>
      </c>
    </row>
    <row r="669" spans="1:13" x14ac:dyDescent="0.25">
      <c r="A669" t="s">
        <v>1424</v>
      </c>
      <c r="B669" t="s">
        <v>1955</v>
      </c>
      <c r="C669" s="16">
        <v>39710000</v>
      </c>
      <c r="D669" s="16">
        <v>39714999</v>
      </c>
      <c r="E669" t="s">
        <v>1449</v>
      </c>
      <c r="F669" t="s">
        <v>19</v>
      </c>
      <c r="G669" t="s">
        <v>1449</v>
      </c>
      <c r="H669" t="s">
        <v>141</v>
      </c>
      <c r="I669">
        <v>11</v>
      </c>
      <c r="J669" t="s">
        <v>35</v>
      </c>
      <c r="K669" t="s">
        <v>36</v>
      </c>
      <c r="L669" t="s">
        <v>1428</v>
      </c>
      <c r="M669" t="s">
        <v>11220</v>
      </c>
    </row>
    <row r="670" spans="1:13" x14ac:dyDescent="0.25">
      <c r="A670" t="s">
        <v>1424</v>
      </c>
      <c r="B670" t="s">
        <v>1958</v>
      </c>
      <c r="C670" s="16">
        <v>38550000</v>
      </c>
      <c r="D670" s="16">
        <v>38550999</v>
      </c>
      <c r="E670" t="s">
        <v>1428</v>
      </c>
      <c r="F670" t="s">
        <v>19</v>
      </c>
      <c r="G670" t="s">
        <v>1429</v>
      </c>
      <c r="H670" t="s">
        <v>141</v>
      </c>
      <c r="I670">
        <v>11</v>
      </c>
      <c r="J670" t="s">
        <v>35</v>
      </c>
      <c r="K670" t="s">
        <v>36</v>
      </c>
      <c r="L670" t="s">
        <v>1428</v>
      </c>
      <c r="M670" t="s">
        <v>11220</v>
      </c>
    </row>
    <row r="671" spans="1:13" x14ac:dyDescent="0.25">
      <c r="A671" t="s">
        <v>1424</v>
      </c>
      <c r="B671" t="s">
        <v>1961</v>
      </c>
      <c r="C671" s="16">
        <v>35170000</v>
      </c>
      <c r="D671" s="16">
        <v>35176999</v>
      </c>
      <c r="E671" t="s">
        <v>1428</v>
      </c>
      <c r="F671" t="s">
        <v>19</v>
      </c>
      <c r="G671" t="s">
        <v>1502</v>
      </c>
      <c r="H671" t="s">
        <v>41</v>
      </c>
      <c r="I671">
        <v>11</v>
      </c>
      <c r="J671" t="s">
        <v>35</v>
      </c>
      <c r="K671" t="s">
        <v>36</v>
      </c>
      <c r="L671" t="s">
        <v>1428</v>
      </c>
      <c r="M671" t="s">
        <v>11176</v>
      </c>
    </row>
    <row r="672" spans="1:13" x14ac:dyDescent="0.25">
      <c r="A672" t="s">
        <v>1424</v>
      </c>
      <c r="B672" t="s">
        <v>1964</v>
      </c>
      <c r="C672" s="16">
        <v>39635000</v>
      </c>
      <c r="D672" s="16">
        <v>39639999</v>
      </c>
      <c r="E672" t="s">
        <v>1428</v>
      </c>
      <c r="F672" t="s">
        <v>19</v>
      </c>
      <c r="G672" t="s">
        <v>1429</v>
      </c>
      <c r="H672" t="s">
        <v>141</v>
      </c>
      <c r="I672">
        <v>11</v>
      </c>
      <c r="J672" t="s">
        <v>35</v>
      </c>
      <c r="K672" t="s">
        <v>36</v>
      </c>
      <c r="L672" t="s">
        <v>1428</v>
      </c>
      <c r="M672" t="s">
        <v>11220</v>
      </c>
    </row>
    <row r="673" spans="1:13" x14ac:dyDescent="0.25">
      <c r="A673" t="s">
        <v>1424</v>
      </c>
      <c r="B673" t="s">
        <v>1967</v>
      </c>
      <c r="C673" s="16">
        <v>36155000</v>
      </c>
      <c r="D673" s="16">
        <v>36156999</v>
      </c>
      <c r="E673" t="s">
        <v>1428</v>
      </c>
      <c r="F673" t="s">
        <v>19</v>
      </c>
      <c r="G673" t="s">
        <v>1429</v>
      </c>
      <c r="H673" t="s">
        <v>141</v>
      </c>
      <c r="I673">
        <v>11</v>
      </c>
      <c r="J673" t="s">
        <v>35</v>
      </c>
      <c r="K673" t="s">
        <v>36</v>
      </c>
      <c r="L673" t="s">
        <v>1428</v>
      </c>
      <c r="M673" t="s">
        <v>11220</v>
      </c>
    </row>
    <row r="674" spans="1:13" x14ac:dyDescent="0.25">
      <c r="A674" t="s">
        <v>1424</v>
      </c>
      <c r="B674" t="s">
        <v>1970</v>
      </c>
      <c r="C674" s="16">
        <v>38990000</v>
      </c>
      <c r="D674" s="16">
        <v>38990999</v>
      </c>
      <c r="E674" t="s">
        <v>1428</v>
      </c>
      <c r="F674" t="s">
        <v>19</v>
      </c>
      <c r="G674" t="s">
        <v>1429</v>
      </c>
      <c r="H674" t="s">
        <v>41</v>
      </c>
      <c r="I674">
        <v>11</v>
      </c>
      <c r="J674" t="s">
        <v>35</v>
      </c>
      <c r="K674" t="s">
        <v>36</v>
      </c>
      <c r="L674" t="s">
        <v>1428</v>
      </c>
      <c r="M674" t="s">
        <v>11176</v>
      </c>
    </row>
    <row r="675" spans="1:13" x14ac:dyDescent="0.25">
      <c r="A675" t="s">
        <v>1424</v>
      </c>
      <c r="B675" t="s">
        <v>1973</v>
      </c>
      <c r="C675" s="16">
        <v>37605000</v>
      </c>
      <c r="D675" s="16">
        <v>37609999</v>
      </c>
      <c r="E675" t="s">
        <v>1428</v>
      </c>
      <c r="F675" t="s">
        <v>19</v>
      </c>
      <c r="G675" t="s">
        <v>1445</v>
      </c>
      <c r="H675" t="s">
        <v>141</v>
      </c>
      <c r="I675">
        <v>9</v>
      </c>
      <c r="J675" t="s">
        <v>35</v>
      </c>
      <c r="K675" t="s">
        <v>36</v>
      </c>
      <c r="L675" t="s">
        <v>1428</v>
      </c>
      <c r="M675" t="s">
        <v>11220</v>
      </c>
    </row>
    <row r="676" spans="1:13" x14ac:dyDescent="0.25">
      <c r="A676" t="s">
        <v>1424</v>
      </c>
      <c r="B676" t="s">
        <v>1976</v>
      </c>
      <c r="C676" s="16">
        <v>35578000</v>
      </c>
      <c r="D676" s="16">
        <v>35579000</v>
      </c>
      <c r="E676" t="s">
        <v>1428</v>
      </c>
      <c r="F676" t="s">
        <v>19</v>
      </c>
      <c r="G676" t="s">
        <v>1429</v>
      </c>
      <c r="H676" t="s">
        <v>141</v>
      </c>
      <c r="I676">
        <v>11</v>
      </c>
      <c r="J676" t="s">
        <v>35</v>
      </c>
      <c r="K676" t="s">
        <v>36</v>
      </c>
      <c r="L676" t="s">
        <v>1428</v>
      </c>
      <c r="M676" t="s">
        <v>11220</v>
      </c>
    </row>
    <row r="677" spans="1:13" x14ac:dyDescent="0.25">
      <c r="A677" t="s">
        <v>1424</v>
      </c>
      <c r="B677" t="s">
        <v>1979</v>
      </c>
      <c r="C677" s="16">
        <v>35345000</v>
      </c>
      <c r="D677" s="16">
        <v>35347999</v>
      </c>
      <c r="E677" t="s">
        <v>1428</v>
      </c>
      <c r="F677" t="s">
        <v>19</v>
      </c>
      <c r="G677" t="s">
        <v>1429</v>
      </c>
      <c r="H677" t="s">
        <v>141</v>
      </c>
      <c r="I677">
        <v>11</v>
      </c>
      <c r="J677" t="s">
        <v>35</v>
      </c>
      <c r="K677" t="s">
        <v>36</v>
      </c>
      <c r="L677" t="s">
        <v>1428</v>
      </c>
      <c r="M677" t="s">
        <v>11220</v>
      </c>
    </row>
    <row r="678" spans="1:13" x14ac:dyDescent="0.25">
      <c r="A678" t="s">
        <v>1424</v>
      </c>
      <c r="B678" t="s">
        <v>1982</v>
      </c>
      <c r="C678" s="16">
        <v>39188000</v>
      </c>
      <c r="D678" s="16">
        <v>39188999</v>
      </c>
      <c r="E678" t="s">
        <v>1428</v>
      </c>
      <c r="F678" t="s">
        <v>19</v>
      </c>
      <c r="G678" t="s">
        <v>1429</v>
      </c>
      <c r="H678" t="s">
        <v>141</v>
      </c>
      <c r="I678">
        <v>11</v>
      </c>
      <c r="J678" t="s">
        <v>35</v>
      </c>
      <c r="K678" t="s">
        <v>36</v>
      </c>
      <c r="L678" t="s">
        <v>1428</v>
      </c>
      <c r="M678" t="s">
        <v>11220</v>
      </c>
    </row>
    <row r="679" spans="1:13" x14ac:dyDescent="0.25">
      <c r="A679" t="s">
        <v>1424</v>
      </c>
      <c r="B679" t="s">
        <v>1985</v>
      </c>
      <c r="C679" s="16">
        <v>37275000</v>
      </c>
      <c r="D679" s="16">
        <v>37277999</v>
      </c>
      <c r="E679" t="s">
        <v>1428</v>
      </c>
      <c r="F679" t="s">
        <v>19</v>
      </c>
      <c r="G679" t="s">
        <v>1445</v>
      </c>
      <c r="H679" t="s">
        <v>141</v>
      </c>
      <c r="I679">
        <v>9</v>
      </c>
      <c r="J679" t="s">
        <v>35</v>
      </c>
      <c r="K679" t="s">
        <v>36</v>
      </c>
      <c r="L679" t="s">
        <v>1428</v>
      </c>
      <c r="M679" t="s">
        <v>11220</v>
      </c>
    </row>
    <row r="680" spans="1:13" x14ac:dyDescent="0.25">
      <c r="A680" t="s">
        <v>1424</v>
      </c>
      <c r="B680" t="s">
        <v>1988</v>
      </c>
      <c r="C680" s="16">
        <v>36426000</v>
      </c>
      <c r="D680" s="16">
        <v>36427999</v>
      </c>
      <c r="E680" t="s">
        <v>1428</v>
      </c>
      <c r="F680" t="s">
        <v>19</v>
      </c>
      <c r="G680" t="s">
        <v>1429</v>
      </c>
      <c r="H680" t="s">
        <v>141</v>
      </c>
      <c r="I680">
        <v>11</v>
      </c>
      <c r="J680" t="s">
        <v>35</v>
      </c>
      <c r="K680" t="s">
        <v>36</v>
      </c>
      <c r="L680" t="s">
        <v>1428</v>
      </c>
      <c r="M680" t="s">
        <v>11220</v>
      </c>
    </row>
    <row r="681" spans="1:13" x14ac:dyDescent="0.25">
      <c r="A681" t="s">
        <v>1424</v>
      </c>
      <c r="B681" t="s">
        <v>1991</v>
      </c>
      <c r="C681" s="16">
        <v>37476000</v>
      </c>
      <c r="D681" s="16">
        <v>37477999</v>
      </c>
      <c r="E681" t="s">
        <v>1428</v>
      </c>
      <c r="F681" t="s">
        <v>19</v>
      </c>
      <c r="G681" t="s">
        <v>1445</v>
      </c>
      <c r="H681" t="s">
        <v>141</v>
      </c>
      <c r="I681">
        <v>9</v>
      </c>
      <c r="J681" t="s">
        <v>35</v>
      </c>
      <c r="K681" t="s">
        <v>36</v>
      </c>
      <c r="L681" t="s">
        <v>1428</v>
      </c>
      <c r="M681" t="s">
        <v>11220</v>
      </c>
    </row>
    <row r="682" spans="1:13" x14ac:dyDescent="0.25">
      <c r="A682" t="s">
        <v>1424</v>
      </c>
      <c r="B682" t="s">
        <v>1994</v>
      </c>
      <c r="C682" s="16">
        <v>35478000</v>
      </c>
      <c r="D682" s="16">
        <v>35479000</v>
      </c>
      <c r="E682" t="s">
        <v>1428</v>
      </c>
      <c r="F682" t="s">
        <v>19</v>
      </c>
      <c r="G682" t="s">
        <v>1429</v>
      </c>
      <c r="H682" t="s">
        <v>141</v>
      </c>
      <c r="I682">
        <v>11</v>
      </c>
      <c r="J682" t="s">
        <v>35</v>
      </c>
      <c r="K682" t="s">
        <v>36</v>
      </c>
      <c r="L682" t="s">
        <v>1428</v>
      </c>
      <c r="M682" t="s">
        <v>11220</v>
      </c>
    </row>
    <row r="683" spans="1:13" x14ac:dyDescent="0.25">
      <c r="A683" t="s">
        <v>1424</v>
      </c>
      <c r="B683" t="s">
        <v>1997</v>
      </c>
      <c r="C683" s="16">
        <v>37445000</v>
      </c>
      <c r="D683" s="16">
        <v>37446999</v>
      </c>
      <c r="E683" t="s">
        <v>1428</v>
      </c>
      <c r="F683" t="s">
        <v>19</v>
      </c>
      <c r="G683" t="s">
        <v>1445</v>
      </c>
      <c r="H683" t="s">
        <v>141</v>
      </c>
      <c r="I683">
        <v>9</v>
      </c>
      <c r="J683" t="s">
        <v>35</v>
      </c>
      <c r="K683" t="s">
        <v>36</v>
      </c>
      <c r="L683" t="s">
        <v>1428</v>
      </c>
      <c r="M683" t="s">
        <v>11220</v>
      </c>
    </row>
    <row r="684" spans="1:13" x14ac:dyDescent="0.25">
      <c r="A684" t="s">
        <v>1424</v>
      </c>
      <c r="B684" t="s">
        <v>2000</v>
      </c>
      <c r="C684" s="16">
        <v>35789000</v>
      </c>
      <c r="D684" s="16">
        <v>35799999</v>
      </c>
      <c r="E684" t="s">
        <v>1428</v>
      </c>
      <c r="F684" t="s">
        <v>19</v>
      </c>
      <c r="G684" t="s">
        <v>1429</v>
      </c>
      <c r="H684" t="s">
        <v>41</v>
      </c>
      <c r="I684">
        <v>11</v>
      </c>
      <c r="J684" t="s">
        <v>35</v>
      </c>
      <c r="K684" t="s">
        <v>36</v>
      </c>
      <c r="L684" t="s">
        <v>1428</v>
      </c>
      <c r="M684" t="s">
        <v>11176</v>
      </c>
    </row>
    <row r="685" spans="1:13" x14ac:dyDescent="0.25">
      <c r="A685" t="s">
        <v>1424</v>
      </c>
      <c r="B685" t="s">
        <v>2003</v>
      </c>
      <c r="C685" s="16">
        <v>39130000</v>
      </c>
      <c r="D685" s="16">
        <v>39130999</v>
      </c>
      <c r="E685" t="s">
        <v>1428</v>
      </c>
      <c r="F685" t="s">
        <v>19</v>
      </c>
      <c r="G685" t="s">
        <v>1429</v>
      </c>
      <c r="H685" t="s">
        <v>141</v>
      </c>
      <c r="I685">
        <v>11</v>
      </c>
      <c r="J685" t="s">
        <v>35</v>
      </c>
      <c r="K685" t="s">
        <v>36</v>
      </c>
      <c r="L685" t="s">
        <v>1428</v>
      </c>
      <c r="M685" t="s">
        <v>11220</v>
      </c>
    </row>
    <row r="686" spans="1:13" x14ac:dyDescent="0.25">
      <c r="A686" t="s">
        <v>1424</v>
      </c>
      <c r="B686" t="s">
        <v>2006</v>
      </c>
      <c r="C686" s="16">
        <v>37514000</v>
      </c>
      <c r="D686" s="16">
        <v>37515999</v>
      </c>
      <c r="E686" t="s">
        <v>1428</v>
      </c>
      <c r="F686" t="s">
        <v>19</v>
      </c>
      <c r="G686" t="s">
        <v>1445</v>
      </c>
      <c r="H686" t="s">
        <v>141</v>
      </c>
      <c r="I686">
        <v>9</v>
      </c>
      <c r="J686" t="s">
        <v>35</v>
      </c>
      <c r="K686" t="s">
        <v>36</v>
      </c>
      <c r="L686" t="s">
        <v>1428</v>
      </c>
      <c r="M686" t="s">
        <v>11220</v>
      </c>
    </row>
    <row r="687" spans="1:13" x14ac:dyDescent="0.25">
      <c r="A687" t="s">
        <v>1424</v>
      </c>
      <c r="B687" t="s">
        <v>2009</v>
      </c>
      <c r="C687" s="16">
        <v>38108000</v>
      </c>
      <c r="D687" s="16">
        <v>38108999</v>
      </c>
      <c r="E687" t="s">
        <v>1428</v>
      </c>
      <c r="F687" t="s">
        <v>19</v>
      </c>
      <c r="G687" t="s">
        <v>1429</v>
      </c>
      <c r="H687" t="s">
        <v>141</v>
      </c>
      <c r="I687">
        <v>11</v>
      </c>
      <c r="J687" t="s">
        <v>35</v>
      </c>
      <c r="K687" t="s">
        <v>36</v>
      </c>
      <c r="L687" t="s">
        <v>1428</v>
      </c>
      <c r="M687" t="s">
        <v>11220</v>
      </c>
    </row>
    <row r="688" spans="1:13" x14ac:dyDescent="0.25">
      <c r="A688" t="s">
        <v>1424</v>
      </c>
      <c r="B688" t="s">
        <v>2012</v>
      </c>
      <c r="C688" s="16">
        <v>36690000</v>
      </c>
      <c r="D688" s="16">
        <v>36699999</v>
      </c>
      <c r="E688" t="s">
        <v>1428</v>
      </c>
      <c r="F688" t="s">
        <v>19</v>
      </c>
      <c r="G688" t="s">
        <v>1429</v>
      </c>
      <c r="H688" t="s">
        <v>141</v>
      </c>
      <c r="I688">
        <v>11</v>
      </c>
      <c r="J688" t="s">
        <v>35</v>
      </c>
      <c r="K688" t="s">
        <v>36</v>
      </c>
      <c r="L688" t="s">
        <v>1428</v>
      </c>
      <c r="M688" t="s">
        <v>11220</v>
      </c>
    </row>
    <row r="689" spans="1:13" x14ac:dyDescent="0.25">
      <c r="A689" t="s">
        <v>1424</v>
      </c>
      <c r="B689" t="s">
        <v>2015</v>
      </c>
      <c r="C689" s="16">
        <v>35492000</v>
      </c>
      <c r="D689" s="16">
        <v>35494999</v>
      </c>
      <c r="E689" t="s">
        <v>1428</v>
      </c>
      <c r="F689" t="s">
        <v>19</v>
      </c>
      <c r="G689" t="s">
        <v>1429</v>
      </c>
      <c r="H689" t="s">
        <v>141</v>
      </c>
      <c r="I689">
        <v>11</v>
      </c>
      <c r="J689" t="s">
        <v>35</v>
      </c>
      <c r="K689" t="s">
        <v>36</v>
      </c>
      <c r="L689" t="s">
        <v>1428</v>
      </c>
      <c r="M689" t="s">
        <v>11220</v>
      </c>
    </row>
    <row r="690" spans="1:13" x14ac:dyDescent="0.25">
      <c r="A690" t="s">
        <v>1424</v>
      </c>
      <c r="B690" t="s">
        <v>2018</v>
      </c>
      <c r="C690" s="16">
        <v>39100000</v>
      </c>
      <c r="D690" s="16">
        <v>39100999</v>
      </c>
      <c r="E690" t="s">
        <v>1428</v>
      </c>
      <c r="F690" t="s">
        <v>19</v>
      </c>
      <c r="G690" t="s">
        <v>1429</v>
      </c>
      <c r="H690" t="s">
        <v>141</v>
      </c>
      <c r="I690">
        <v>11</v>
      </c>
      <c r="J690" t="s">
        <v>35</v>
      </c>
      <c r="K690" t="s">
        <v>36</v>
      </c>
      <c r="L690" t="s">
        <v>1428</v>
      </c>
      <c r="M690" t="s">
        <v>11220</v>
      </c>
    </row>
    <row r="691" spans="1:13" x14ac:dyDescent="0.25">
      <c r="A691" t="s">
        <v>1424</v>
      </c>
      <c r="B691" t="s">
        <v>2021</v>
      </c>
      <c r="C691" s="16">
        <v>35437000</v>
      </c>
      <c r="D691" s="16">
        <v>35437999</v>
      </c>
      <c r="E691" t="s">
        <v>1428</v>
      </c>
      <c r="F691" t="s">
        <v>19</v>
      </c>
      <c r="G691" t="s">
        <v>1429</v>
      </c>
      <c r="H691" t="s">
        <v>141</v>
      </c>
      <c r="I691">
        <v>11</v>
      </c>
      <c r="J691" t="s">
        <v>35</v>
      </c>
      <c r="K691" t="s">
        <v>36</v>
      </c>
      <c r="L691" t="s">
        <v>1428</v>
      </c>
      <c r="M691" t="s">
        <v>11220</v>
      </c>
    </row>
    <row r="692" spans="1:13" x14ac:dyDescent="0.25">
      <c r="A692" t="s">
        <v>1424</v>
      </c>
      <c r="B692" t="s">
        <v>2024</v>
      </c>
      <c r="C692" s="16">
        <v>35984000</v>
      </c>
      <c r="D692" s="16">
        <v>35984999</v>
      </c>
      <c r="E692" t="s">
        <v>1428</v>
      </c>
      <c r="F692" t="s">
        <v>19</v>
      </c>
      <c r="G692" t="s">
        <v>1429</v>
      </c>
      <c r="H692" t="s">
        <v>41</v>
      </c>
      <c r="I692">
        <v>11</v>
      </c>
      <c r="J692" t="s">
        <v>35</v>
      </c>
      <c r="K692" t="s">
        <v>36</v>
      </c>
      <c r="L692" t="s">
        <v>1428</v>
      </c>
      <c r="M692" t="s">
        <v>11176</v>
      </c>
    </row>
    <row r="693" spans="1:13" x14ac:dyDescent="0.25">
      <c r="A693" t="s">
        <v>1424</v>
      </c>
      <c r="B693" t="s">
        <v>2027</v>
      </c>
      <c r="C693" s="16">
        <v>36546000</v>
      </c>
      <c r="D693" s="16">
        <v>36549999</v>
      </c>
      <c r="E693" t="s">
        <v>1428</v>
      </c>
      <c r="F693" t="s">
        <v>19</v>
      </c>
      <c r="G693" t="s">
        <v>1429</v>
      </c>
      <c r="H693" t="s">
        <v>141</v>
      </c>
      <c r="I693">
        <v>11</v>
      </c>
      <c r="J693" t="s">
        <v>35</v>
      </c>
      <c r="K693" t="s">
        <v>36</v>
      </c>
      <c r="L693" t="s">
        <v>1428</v>
      </c>
      <c r="M693" t="s">
        <v>11220</v>
      </c>
    </row>
    <row r="694" spans="1:13" x14ac:dyDescent="0.25">
      <c r="A694" t="s">
        <v>1424</v>
      </c>
      <c r="B694" t="s">
        <v>2030</v>
      </c>
      <c r="C694" s="16">
        <v>35500001</v>
      </c>
      <c r="D694" s="16">
        <v>35515999</v>
      </c>
      <c r="E694" t="s">
        <v>1428</v>
      </c>
      <c r="F694" t="s">
        <v>19</v>
      </c>
      <c r="G694" t="s">
        <v>1829</v>
      </c>
      <c r="H694" t="s">
        <v>20</v>
      </c>
      <c r="I694">
        <v>8</v>
      </c>
      <c r="J694" t="s">
        <v>35</v>
      </c>
      <c r="K694" t="s">
        <v>36</v>
      </c>
      <c r="L694" t="s">
        <v>1428</v>
      </c>
      <c r="M694" t="s">
        <v>1428</v>
      </c>
    </row>
    <row r="695" spans="1:13" x14ac:dyDescent="0.25">
      <c r="A695" t="s">
        <v>1424</v>
      </c>
      <c r="B695" t="s">
        <v>2033</v>
      </c>
      <c r="C695" s="16">
        <v>39995000</v>
      </c>
      <c r="D695" s="16">
        <v>39997999</v>
      </c>
      <c r="E695" t="s">
        <v>1428</v>
      </c>
      <c r="F695" t="s">
        <v>19</v>
      </c>
      <c r="G695" t="s">
        <v>1429</v>
      </c>
      <c r="H695" t="s">
        <v>141</v>
      </c>
      <c r="I695">
        <v>11</v>
      </c>
      <c r="J695" t="s">
        <v>35</v>
      </c>
      <c r="K695" t="s">
        <v>36</v>
      </c>
      <c r="L695" t="s">
        <v>1428</v>
      </c>
      <c r="M695" t="s">
        <v>11220</v>
      </c>
    </row>
    <row r="696" spans="1:13" x14ac:dyDescent="0.25">
      <c r="A696" t="s">
        <v>1424</v>
      </c>
      <c r="B696" t="s">
        <v>2036</v>
      </c>
      <c r="C696" s="16">
        <v>37142000</v>
      </c>
      <c r="D696" s="16">
        <v>37142999</v>
      </c>
      <c r="E696" t="s">
        <v>1492</v>
      </c>
      <c r="F696" t="s">
        <v>19</v>
      </c>
      <c r="G696" t="s">
        <v>1493</v>
      </c>
      <c r="H696" t="s">
        <v>141</v>
      </c>
      <c r="I696">
        <v>11</v>
      </c>
      <c r="J696" t="s">
        <v>35</v>
      </c>
      <c r="K696" t="s">
        <v>36</v>
      </c>
      <c r="L696" t="s">
        <v>1428</v>
      </c>
      <c r="M696" t="s">
        <v>11220</v>
      </c>
    </row>
    <row r="697" spans="1:13" x14ac:dyDescent="0.25">
      <c r="A697" t="s">
        <v>1424</v>
      </c>
      <c r="B697" t="s">
        <v>2039</v>
      </c>
      <c r="C697" s="16">
        <v>35148000</v>
      </c>
      <c r="D697" s="16">
        <v>35148999</v>
      </c>
      <c r="E697" t="s">
        <v>1449</v>
      </c>
      <c r="F697" t="s">
        <v>19</v>
      </c>
      <c r="G697" t="s">
        <v>1449</v>
      </c>
      <c r="H697" t="s">
        <v>141</v>
      </c>
      <c r="I697">
        <v>11</v>
      </c>
      <c r="J697" t="s">
        <v>35</v>
      </c>
      <c r="K697" t="s">
        <v>36</v>
      </c>
      <c r="L697" t="s">
        <v>1428</v>
      </c>
      <c r="M697" t="s">
        <v>11220</v>
      </c>
    </row>
    <row r="698" spans="1:13" x14ac:dyDescent="0.25">
      <c r="A698" t="s">
        <v>1424</v>
      </c>
      <c r="B698" t="s">
        <v>2042</v>
      </c>
      <c r="C698" s="16">
        <v>35865000</v>
      </c>
      <c r="D698" s="16">
        <v>35865999</v>
      </c>
      <c r="E698" t="s">
        <v>1428</v>
      </c>
      <c r="F698" t="s">
        <v>19</v>
      </c>
      <c r="G698" t="s">
        <v>1429</v>
      </c>
      <c r="H698" t="s">
        <v>141</v>
      </c>
      <c r="I698">
        <v>11</v>
      </c>
      <c r="J698" t="s">
        <v>35</v>
      </c>
      <c r="K698" t="s">
        <v>36</v>
      </c>
      <c r="L698" t="s">
        <v>1428</v>
      </c>
      <c r="M698" t="s">
        <v>11220</v>
      </c>
    </row>
    <row r="699" spans="1:13" x14ac:dyDescent="0.25">
      <c r="A699" t="s">
        <v>1424</v>
      </c>
      <c r="B699" t="s">
        <v>2045</v>
      </c>
      <c r="C699" s="16">
        <v>35440000</v>
      </c>
      <c r="D699" s="16">
        <v>35440999</v>
      </c>
      <c r="E699" t="s">
        <v>1428</v>
      </c>
      <c r="F699" t="s">
        <v>19</v>
      </c>
      <c r="G699" t="s">
        <v>1429</v>
      </c>
      <c r="H699" t="s">
        <v>41</v>
      </c>
      <c r="I699">
        <v>11</v>
      </c>
      <c r="J699" t="s">
        <v>35</v>
      </c>
      <c r="K699" t="s">
        <v>36</v>
      </c>
      <c r="L699" t="s">
        <v>1428</v>
      </c>
      <c r="M699" t="s">
        <v>11176</v>
      </c>
    </row>
    <row r="700" spans="1:13" x14ac:dyDescent="0.25">
      <c r="A700" t="s">
        <v>1424</v>
      </c>
      <c r="B700" t="s">
        <v>2048</v>
      </c>
      <c r="C700" s="16">
        <v>37474000</v>
      </c>
      <c r="D700" s="16">
        <v>37475999</v>
      </c>
      <c r="E700" t="s">
        <v>1428</v>
      </c>
      <c r="F700" t="s">
        <v>19</v>
      </c>
      <c r="G700" t="s">
        <v>1445</v>
      </c>
      <c r="H700" t="s">
        <v>141</v>
      </c>
      <c r="I700">
        <v>9</v>
      </c>
      <c r="J700" t="s">
        <v>35</v>
      </c>
      <c r="K700" t="s">
        <v>36</v>
      </c>
      <c r="L700" t="s">
        <v>1428</v>
      </c>
      <c r="M700" t="s">
        <v>11220</v>
      </c>
    </row>
    <row r="701" spans="1:13" x14ac:dyDescent="0.25">
      <c r="A701" t="s">
        <v>1424</v>
      </c>
      <c r="B701" t="s">
        <v>2051</v>
      </c>
      <c r="C701" s="16">
        <v>36213000</v>
      </c>
      <c r="D701" s="16">
        <v>36214999</v>
      </c>
      <c r="E701" t="s">
        <v>1428</v>
      </c>
      <c r="F701" t="s">
        <v>19</v>
      </c>
      <c r="G701" t="s">
        <v>1429</v>
      </c>
      <c r="H701" t="s">
        <v>141</v>
      </c>
      <c r="I701">
        <v>11</v>
      </c>
      <c r="J701" t="s">
        <v>35</v>
      </c>
      <c r="K701" t="s">
        <v>36</v>
      </c>
      <c r="L701" t="s">
        <v>1428</v>
      </c>
      <c r="M701" t="s">
        <v>11220</v>
      </c>
    </row>
    <row r="702" spans="1:13" x14ac:dyDescent="0.25">
      <c r="A702" t="s">
        <v>1424</v>
      </c>
      <c r="B702" t="s">
        <v>2054</v>
      </c>
      <c r="C702" s="16">
        <v>35610000</v>
      </c>
      <c r="D702" s="16">
        <v>35610999</v>
      </c>
      <c r="E702" t="s">
        <v>1428</v>
      </c>
      <c r="F702" t="s">
        <v>19</v>
      </c>
      <c r="G702" t="s">
        <v>1429</v>
      </c>
      <c r="H702" t="s">
        <v>41</v>
      </c>
      <c r="I702">
        <v>11</v>
      </c>
      <c r="J702" t="s">
        <v>35</v>
      </c>
      <c r="K702" t="s">
        <v>36</v>
      </c>
      <c r="L702" t="s">
        <v>1428</v>
      </c>
      <c r="M702" t="s">
        <v>11176</v>
      </c>
    </row>
    <row r="703" spans="1:13" x14ac:dyDescent="0.25">
      <c r="A703" t="s">
        <v>1424</v>
      </c>
      <c r="B703" t="s">
        <v>2057</v>
      </c>
      <c r="C703" s="16">
        <v>36513000</v>
      </c>
      <c r="D703" s="16">
        <v>36514999</v>
      </c>
      <c r="E703" t="s">
        <v>1428</v>
      </c>
      <c r="F703" t="s">
        <v>19</v>
      </c>
      <c r="G703" t="s">
        <v>1429</v>
      </c>
      <c r="H703" t="s">
        <v>141</v>
      </c>
      <c r="I703">
        <v>11</v>
      </c>
      <c r="J703" t="s">
        <v>35</v>
      </c>
      <c r="K703" t="s">
        <v>36</v>
      </c>
      <c r="L703" t="s">
        <v>1428</v>
      </c>
      <c r="M703" t="s">
        <v>11220</v>
      </c>
    </row>
    <row r="704" spans="1:13" x14ac:dyDescent="0.25">
      <c r="A704" t="s">
        <v>1424</v>
      </c>
      <c r="B704" t="s">
        <v>2060</v>
      </c>
      <c r="C704" s="16">
        <v>37926000</v>
      </c>
      <c r="D704" s="16">
        <v>37926999</v>
      </c>
      <c r="E704" t="s">
        <v>1428</v>
      </c>
      <c r="F704" t="s">
        <v>19</v>
      </c>
      <c r="G704" t="s">
        <v>1429</v>
      </c>
      <c r="H704" t="s">
        <v>141</v>
      </c>
      <c r="I704">
        <v>11</v>
      </c>
      <c r="J704" t="s">
        <v>35</v>
      </c>
      <c r="K704" t="s">
        <v>36</v>
      </c>
      <c r="L704" t="s">
        <v>1428</v>
      </c>
      <c r="M704" t="s">
        <v>11220</v>
      </c>
    </row>
    <row r="705" spans="1:13" x14ac:dyDescent="0.25">
      <c r="A705" t="s">
        <v>1424</v>
      </c>
      <c r="B705" t="s">
        <v>2063</v>
      </c>
      <c r="C705" s="16">
        <v>37110000</v>
      </c>
      <c r="D705" s="16">
        <v>37114999</v>
      </c>
      <c r="E705" t="s">
        <v>1428</v>
      </c>
      <c r="F705" t="s">
        <v>19</v>
      </c>
      <c r="G705" t="s">
        <v>1445</v>
      </c>
      <c r="H705" t="s">
        <v>41</v>
      </c>
      <c r="I705">
        <v>8</v>
      </c>
      <c r="J705" t="s">
        <v>35</v>
      </c>
      <c r="K705" t="s">
        <v>36</v>
      </c>
      <c r="L705" t="s">
        <v>1428</v>
      </c>
      <c r="M705" t="s">
        <v>11176</v>
      </c>
    </row>
    <row r="706" spans="1:13" x14ac:dyDescent="0.25">
      <c r="A706" t="s">
        <v>1424</v>
      </c>
      <c r="B706" t="s">
        <v>2066</v>
      </c>
      <c r="C706" s="16">
        <v>35130000</v>
      </c>
      <c r="D706" s="16">
        <v>35130999</v>
      </c>
      <c r="E706" t="s">
        <v>1449</v>
      </c>
      <c r="F706" t="s">
        <v>19</v>
      </c>
      <c r="G706" t="s">
        <v>1449</v>
      </c>
      <c r="H706" t="s">
        <v>141</v>
      </c>
      <c r="I706">
        <v>11</v>
      </c>
      <c r="J706" t="s">
        <v>35</v>
      </c>
      <c r="K706" t="s">
        <v>36</v>
      </c>
      <c r="L706" t="s">
        <v>1428</v>
      </c>
      <c r="M706" t="s">
        <v>11220</v>
      </c>
    </row>
    <row r="707" spans="1:13" x14ac:dyDescent="0.25">
      <c r="A707" t="s">
        <v>1424</v>
      </c>
      <c r="B707" t="s">
        <v>2069</v>
      </c>
      <c r="C707" s="16">
        <v>39363000</v>
      </c>
      <c r="D707" s="16">
        <v>39364999</v>
      </c>
      <c r="E707" t="s">
        <v>1428</v>
      </c>
      <c r="F707" t="s">
        <v>19</v>
      </c>
      <c r="G707" t="s">
        <v>1429</v>
      </c>
      <c r="H707" t="s">
        <v>41</v>
      </c>
      <c r="I707">
        <v>11</v>
      </c>
      <c r="J707" t="s">
        <v>35</v>
      </c>
      <c r="K707" t="s">
        <v>36</v>
      </c>
      <c r="L707" t="s">
        <v>1428</v>
      </c>
      <c r="M707" t="s">
        <v>11176</v>
      </c>
    </row>
    <row r="708" spans="1:13" x14ac:dyDescent="0.25">
      <c r="A708" t="s">
        <v>1424</v>
      </c>
      <c r="B708" t="s">
        <v>2072</v>
      </c>
      <c r="C708" s="16">
        <v>35490000</v>
      </c>
      <c r="D708" s="16">
        <v>35490999</v>
      </c>
      <c r="E708" t="s">
        <v>1428</v>
      </c>
      <c r="F708" t="s">
        <v>19</v>
      </c>
      <c r="G708" t="s">
        <v>1429</v>
      </c>
      <c r="H708" t="s">
        <v>41</v>
      </c>
      <c r="I708">
        <v>11</v>
      </c>
      <c r="J708" t="s">
        <v>35</v>
      </c>
      <c r="K708" t="s">
        <v>36</v>
      </c>
      <c r="L708" t="s">
        <v>1428</v>
      </c>
      <c r="M708" t="s">
        <v>11176</v>
      </c>
    </row>
    <row r="709" spans="1:13" x14ac:dyDescent="0.25">
      <c r="A709" t="s">
        <v>1424</v>
      </c>
      <c r="B709" t="s">
        <v>2075</v>
      </c>
      <c r="C709" s="16">
        <v>36555000</v>
      </c>
      <c r="D709" s="16">
        <v>36559999</v>
      </c>
      <c r="E709" t="s">
        <v>1428</v>
      </c>
      <c r="F709" t="s">
        <v>19</v>
      </c>
      <c r="G709" t="s">
        <v>1429</v>
      </c>
      <c r="H709" t="s">
        <v>141</v>
      </c>
      <c r="I709">
        <v>11</v>
      </c>
      <c r="J709" t="s">
        <v>35</v>
      </c>
      <c r="K709" t="s">
        <v>36</v>
      </c>
      <c r="L709" t="s">
        <v>1428</v>
      </c>
      <c r="M709" t="s">
        <v>11220</v>
      </c>
    </row>
    <row r="710" spans="1:13" x14ac:dyDescent="0.25">
      <c r="A710" t="s">
        <v>1424</v>
      </c>
      <c r="B710" t="s">
        <v>2078</v>
      </c>
      <c r="C710" s="16">
        <v>35740000</v>
      </c>
      <c r="D710" s="16">
        <v>35759999</v>
      </c>
      <c r="E710" t="s">
        <v>1428</v>
      </c>
      <c r="F710" t="s">
        <v>19</v>
      </c>
      <c r="G710" t="s">
        <v>1429</v>
      </c>
      <c r="H710" t="s">
        <v>41</v>
      </c>
      <c r="I710">
        <v>11</v>
      </c>
      <c r="J710" t="s">
        <v>35</v>
      </c>
      <c r="K710" t="s">
        <v>36</v>
      </c>
      <c r="L710" t="s">
        <v>1428</v>
      </c>
      <c r="M710" t="s">
        <v>11176</v>
      </c>
    </row>
    <row r="711" spans="1:13" x14ac:dyDescent="0.25">
      <c r="A711" t="s">
        <v>1424</v>
      </c>
      <c r="B711" t="s">
        <v>2081</v>
      </c>
      <c r="C711" s="16">
        <v>36830000</v>
      </c>
      <c r="D711" s="16">
        <v>36831999</v>
      </c>
      <c r="E711" t="s">
        <v>1428</v>
      </c>
      <c r="F711" t="s">
        <v>19</v>
      </c>
      <c r="G711" t="s">
        <v>1502</v>
      </c>
      <c r="H711" t="s">
        <v>141</v>
      </c>
      <c r="I711">
        <v>11</v>
      </c>
      <c r="J711" t="s">
        <v>35</v>
      </c>
      <c r="K711" t="s">
        <v>36</v>
      </c>
      <c r="L711" t="s">
        <v>1428</v>
      </c>
      <c r="M711" t="s">
        <v>11220</v>
      </c>
    </row>
    <row r="712" spans="1:13" x14ac:dyDescent="0.25">
      <c r="A712" t="s">
        <v>1424</v>
      </c>
      <c r="B712" t="s">
        <v>2084</v>
      </c>
      <c r="C712" s="16">
        <v>39510000</v>
      </c>
      <c r="D712" s="16">
        <v>39510999</v>
      </c>
      <c r="E712" t="s">
        <v>1428</v>
      </c>
      <c r="F712" t="s">
        <v>19</v>
      </c>
      <c r="G712" t="s">
        <v>1429</v>
      </c>
      <c r="H712" t="s">
        <v>141</v>
      </c>
      <c r="I712">
        <v>11</v>
      </c>
      <c r="J712" t="s">
        <v>35</v>
      </c>
      <c r="K712" t="s">
        <v>36</v>
      </c>
      <c r="L712" t="s">
        <v>1428</v>
      </c>
      <c r="M712" t="s">
        <v>11220</v>
      </c>
    </row>
    <row r="713" spans="1:13" x14ac:dyDescent="0.25">
      <c r="A713" t="s">
        <v>1424</v>
      </c>
      <c r="B713" t="s">
        <v>2087</v>
      </c>
      <c r="C713" s="16">
        <v>37566000</v>
      </c>
      <c r="D713" s="16">
        <v>37566999</v>
      </c>
      <c r="E713" t="s">
        <v>1428</v>
      </c>
      <c r="F713" t="s">
        <v>19</v>
      </c>
      <c r="G713" t="s">
        <v>1445</v>
      </c>
      <c r="H713" t="s">
        <v>141</v>
      </c>
      <c r="I713">
        <v>9</v>
      </c>
      <c r="J713" t="s">
        <v>35</v>
      </c>
      <c r="K713" t="s">
        <v>36</v>
      </c>
      <c r="L713" t="s">
        <v>1428</v>
      </c>
      <c r="M713" t="s">
        <v>11220</v>
      </c>
    </row>
    <row r="714" spans="1:13" x14ac:dyDescent="0.25">
      <c r="A714" t="s">
        <v>1424</v>
      </c>
      <c r="B714" t="s">
        <v>2090</v>
      </c>
      <c r="C714" s="16">
        <v>37542000</v>
      </c>
      <c r="D714" s="16">
        <v>37544999</v>
      </c>
      <c r="E714" t="s">
        <v>1428</v>
      </c>
      <c r="F714" t="s">
        <v>19</v>
      </c>
      <c r="G714" t="s">
        <v>1445</v>
      </c>
      <c r="H714" t="s">
        <v>141</v>
      </c>
      <c r="I714">
        <v>9</v>
      </c>
      <c r="J714" t="s">
        <v>35</v>
      </c>
      <c r="K714" t="s">
        <v>36</v>
      </c>
      <c r="L714" t="s">
        <v>1428</v>
      </c>
      <c r="M714" t="s">
        <v>11220</v>
      </c>
    </row>
    <row r="715" spans="1:13" x14ac:dyDescent="0.25">
      <c r="A715" t="s">
        <v>1424</v>
      </c>
      <c r="B715" t="s">
        <v>2093</v>
      </c>
      <c r="C715" s="16">
        <v>36725000</v>
      </c>
      <c r="D715" s="16">
        <v>36729999</v>
      </c>
      <c r="E715" t="s">
        <v>1428</v>
      </c>
      <c r="F715" t="s">
        <v>19</v>
      </c>
      <c r="G715" t="s">
        <v>1429</v>
      </c>
      <c r="H715" t="s">
        <v>141</v>
      </c>
      <c r="I715">
        <v>11</v>
      </c>
      <c r="J715" t="s">
        <v>35</v>
      </c>
      <c r="K715" t="s">
        <v>36</v>
      </c>
      <c r="L715" t="s">
        <v>1428</v>
      </c>
      <c r="M715" t="s">
        <v>11220</v>
      </c>
    </row>
    <row r="716" spans="1:13" x14ac:dyDescent="0.25">
      <c r="A716" t="s">
        <v>1424</v>
      </c>
      <c r="B716" t="s">
        <v>2096</v>
      </c>
      <c r="C716" s="16">
        <v>35613000</v>
      </c>
      <c r="D716" s="16">
        <v>35613999</v>
      </c>
      <c r="E716" t="s">
        <v>1428</v>
      </c>
      <c r="F716" t="s">
        <v>19</v>
      </c>
      <c r="G716" t="s">
        <v>1429</v>
      </c>
      <c r="H716" t="s">
        <v>41</v>
      </c>
      <c r="I716">
        <v>11</v>
      </c>
      <c r="J716" t="s">
        <v>35</v>
      </c>
      <c r="K716" t="s">
        <v>36</v>
      </c>
      <c r="L716" t="s">
        <v>1428</v>
      </c>
      <c r="M716" t="s">
        <v>11176</v>
      </c>
    </row>
    <row r="717" spans="1:13" x14ac:dyDescent="0.25">
      <c r="A717" t="s">
        <v>1424</v>
      </c>
      <c r="B717" t="s">
        <v>2099</v>
      </c>
      <c r="C717" s="16">
        <v>36855000</v>
      </c>
      <c r="D717" s="16">
        <v>36859999</v>
      </c>
      <c r="E717" t="s">
        <v>1428</v>
      </c>
      <c r="F717" t="s">
        <v>19</v>
      </c>
      <c r="G717" t="s">
        <v>1429</v>
      </c>
      <c r="H717" t="s">
        <v>141</v>
      </c>
      <c r="I717">
        <v>11</v>
      </c>
      <c r="J717" t="s">
        <v>35</v>
      </c>
      <c r="K717" t="s">
        <v>36</v>
      </c>
      <c r="L717" t="s">
        <v>1428</v>
      </c>
      <c r="M717" t="s">
        <v>11220</v>
      </c>
    </row>
    <row r="718" spans="1:13" x14ac:dyDescent="0.25">
      <c r="A718" t="s">
        <v>1424</v>
      </c>
      <c r="B718" t="s">
        <v>2102</v>
      </c>
      <c r="C718" s="16">
        <v>37640000</v>
      </c>
      <c r="D718" s="16">
        <v>37640000</v>
      </c>
      <c r="E718" t="s">
        <v>1492</v>
      </c>
      <c r="F718" t="s">
        <v>19</v>
      </c>
      <c r="G718" t="s">
        <v>1715</v>
      </c>
      <c r="H718" t="s">
        <v>20</v>
      </c>
      <c r="I718">
        <v>6</v>
      </c>
      <c r="J718" t="s">
        <v>35</v>
      </c>
      <c r="K718" t="s">
        <v>36</v>
      </c>
      <c r="L718" t="s">
        <v>1428</v>
      </c>
      <c r="M718" t="s">
        <v>1428</v>
      </c>
    </row>
    <row r="719" spans="1:13" x14ac:dyDescent="0.25">
      <c r="A719" t="s">
        <v>1424</v>
      </c>
      <c r="B719" t="s">
        <v>2104</v>
      </c>
      <c r="C719" s="16">
        <v>37144000</v>
      </c>
      <c r="D719" s="16">
        <v>37144999</v>
      </c>
      <c r="E719" t="s">
        <v>1428</v>
      </c>
      <c r="F719" t="s">
        <v>19</v>
      </c>
      <c r="G719" t="s">
        <v>1445</v>
      </c>
      <c r="H719" t="s">
        <v>141</v>
      </c>
      <c r="I719">
        <v>9</v>
      </c>
      <c r="J719" t="s">
        <v>35</v>
      </c>
      <c r="K719" t="s">
        <v>36</v>
      </c>
      <c r="L719" t="s">
        <v>1428</v>
      </c>
      <c r="M719" t="s">
        <v>11220</v>
      </c>
    </row>
    <row r="720" spans="1:13" x14ac:dyDescent="0.25">
      <c r="A720" t="s">
        <v>1424</v>
      </c>
      <c r="B720" t="s">
        <v>2107</v>
      </c>
      <c r="C720" s="16">
        <v>36840000</v>
      </c>
      <c r="D720" s="16">
        <v>36843999</v>
      </c>
      <c r="E720" t="s">
        <v>1428</v>
      </c>
      <c r="F720" t="s">
        <v>19</v>
      </c>
      <c r="G720" t="s">
        <v>1429</v>
      </c>
      <c r="H720" t="s">
        <v>141</v>
      </c>
      <c r="I720">
        <v>11</v>
      </c>
      <c r="J720" t="s">
        <v>35</v>
      </c>
      <c r="K720" t="s">
        <v>36</v>
      </c>
      <c r="L720" t="s">
        <v>1428</v>
      </c>
      <c r="M720" t="s">
        <v>11220</v>
      </c>
    </row>
    <row r="721" spans="1:13" x14ac:dyDescent="0.25">
      <c r="A721" t="s">
        <v>1424</v>
      </c>
      <c r="B721" t="s">
        <v>2110</v>
      </c>
      <c r="C721" s="16">
        <v>39180000</v>
      </c>
      <c r="D721" s="16">
        <v>39180999</v>
      </c>
      <c r="E721" t="s">
        <v>1428</v>
      </c>
      <c r="F721" t="s">
        <v>19</v>
      </c>
      <c r="G721" t="s">
        <v>1429</v>
      </c>
      <c r="H721" t="s">
        <v>141</v>
      </c>
      <c r="I721">
        <v>11</v>
      </c>
      <c r="J721" t="s">
        <v>35</v>
      </c>
      <c r="K721" t="s">
        <v>36</v>
      </c>
      <c r="L721" t="s">
        <v>1428</v>
      </c>
      <c r="M721" t="s">
        <v>11220</v>
      </c>
    </row>
    <row r="722" spans="1:13" x14ac:dyDescent="0.25">
      <c r="A722" t="s">
        <v>1424</v>
      </c>
      <c r="B722" t="s">
        <v>2113</v>
      </c>
      <c r="C722" s="16">
        <v>39237000</v>
      </c>
      <c r="D722" s="16">
        <v>39239999</v>
      </c>
      <c r="E722" t="s">
        <v>1428</v>
      </c>
      <c r="F722" t="s">
        <v>19</v>
      </c>
      <c r="G722" t="s">
        <v>1429</v>
      </c>
      <c r="H722" t="s">
        <v>141</v>
      </c>
      <c r="I722">
        <v>11</v>
      </c>
      <c r="J722" t="s">
        <v>35</v>
      </c>
      <c r="K722" t="s">
        <v>36</v>
      </c>
      <c r="L722" t="s">
        <v>1428</v>
      </c>
      <c r="M722" t="s">
        <v>11220</v>
      </c>
    </row>
    <row r="723" spans="1:13" x14ac:dyDescent="0.25">
      <c r="A723" t="s">
        <v>1424</v>
      </c>
      <c r="B723" t="s">
        <v>2116</v>
      </c>
      <c r="C723" s="16">
        <v>35135000</v>
      </c>
      <c r="D723" s="16">
        <v>35137999</v>
      </c>
      <c r="E723" t="s">
        <v>1449</v>
      </c>
      <c r="F723" t="s">
        <v>19</v>
      </c>
      <c r="G723" t="s">
        <v>1449</v>
      </c>
      <c r="H723" t="s">
        <v>141</v>
      </c>
      <c r="I723">
        <v>11</v>
      </c>
      <c r="J723" t="s">
        <v>35</v>
      </c>
      <c r="K723" t="s">
        <v>36</v>
      </c>
      <c r="L723" t="s">
        <v>1428</v>
      </c>
      <c r="M723" t="s">
        <v>11220</v>
      </c>
    </row>
    <row r="724" spans="1:13" x14ac:dyDescent="0.25">
      <c r="A724" t="s">
        <v>1424</v>
      </c>
      <c r="B724" t="s">
        <v>2119</v>
      </c>
      <c r="C724" s="16">
        <v>35800000</v>
      </c>
      <c r="D724" s="16">
        <v>35800999</v>
      </c>
      <c r="E724" t="s">
        <v>1428</v>
      </c>
      <c r="F724" t="s">
        <v>19</v>
      </c>
      <c r="G724" t="s">
        <v>1429</v>
      </c>
      <c r="H724" t="s">
        <v>141</v>
      </c>
      <c r="I724">
        <v>11</v>
      </c>
      <c r="J724" t="s">
        <v>35</v>
      </c>
      <c r="K724" t="s">
        <v>36</v>
      </c>
      <c r="L724" t="s">
        <v>1428</v>
      </c>
      <c r="M724" t="s">
        <v>11220</v>
      </c>
    </row>
    <row r="725" spans="1:13" x14ac:dyDescent="0.25">
      <c r="A725" t="s">
        <v>1424</v>
      </c>
      <c r="B725" t="s">
        <v>2122</v>
      </c>
      <c r="C725" s="16">
        <v>36815000</v>
      </c>
      <c r="D725" s="16">
        <v>36819999</v>
      </c>
      <c r="E725" t="s">
        <v>1428</v>
      </c>
      <c r="F725" t="s">
        <v>19</v>
      </c>
      <c r="G725" t="s">
        <v>1429</v>
      </c>
      <c r="H725" t="s">
        <v>141</v>
      </c>
      <c r="I725">
        <v>11</v>
      </c>
      <c r="J725" t="s">
        <v>35</v>
      </c>
      <c r="K725" t="s">
        <v>36</v>
      </c>
      <c r="L725" t="s">
        <v>1428</v>
      </c>
      <c r="M725" t="s">
        <v>11220</v>
      </c>
    </row>
    <row r="726" spans="1:13" x14ac:dyDescent="0.25">
      <c r="A726" t="s">
        <v>1424</v>
      </c>
      <c r="B726" t="s">
        <v>2125</v>
      </c>
      <c r="C726" s="16">
        <v>35690000</v>
      </c>
      <c r="D726" s="16">
        <v>35690999</v>
      </c>
      <c r="E726" t="s">
        <v>1428</v>
      </c>
      <c r="F726" t="s">
        <v>19</v>
      </c>
      <c r="G726" t="s">
        <v>1429</v>
      </c>
      <c r="H726" t="s">
        <v>41</v>
      </c>
      <c r="I726">
        <v>11</v>
      </c>
      <c r="J726" t="s">
        <v>35</v>
      </c>
      <c r="K726" t="s">
        <v>36</v>
      </c>
      <c r="L726" t="s">
        <v>1428</v>
      </c>
      <c r="M726" t="s">
        <v>11176</v>
      </c>
    </row>
    <row r="727" spans="1:13" x14ac:dyDescent="0.25">
      <c r="A727" t="s">
        <v>1424</v>
      </c>
      <c r="B727" t="s">
        <v>2128</v>
      </c>
      <c r="C727" s="16">
        <v>35570000</v>
      </c>
      <c r="D727" s="16">
        <v>35570999</v>
      </c>
      <c r="E727" t="s">
        <v>1428</v>
      </c>
      <c r="F727" t="s">
        <v>19</v>
      </c>
      <c r="G727" t="s">
        <v>1829</v>
      </c>
      <c r="H727" t="s">
        <v>41</v>
      </c>
      <c r="I727">
        <v>11</v>
      </c>
      <c r="J727" t="s">
        <v>35</v>
      </c>
      <c r="K727" t="s">
        <v>36</v>
      </c>
      <c r="L727" t="s">
        <v>1428</v>
      </c>
      <c r="M727" t="s">
        <v>11176</v>
      </c>
    </row>
    <row r="728" spans="1:13" x14ac:dyDescent="0.25">
      <c r="A728" t="s">
        <v>1424</v>
      </c>
      <c r="B728" t="s">
        <v>2131</v>
      </c>
      <c r="C728" s="16">
        <v>37905000</v>
      </c>
      <c r="D728" s="16">
        <v>37905999</v>
      </c>
      <c r="E728" t="s">
        <v>1428</v>
      </c>
      <c r="F728" t="s">
        <v>19</v>
      </c>
      <c r="G728" t="s">
        <v>1445</v>
      </c>
      <c r="H728" t="s">
        <v>141</v>
      </c>
      <c r="I728">
        <v>9</v>
      </c>
      <c r="J728" t="s">
        <v>35</v>
      </c>
      <c r="K728" t="s">
        <v>36</v>
      </c>
      <c r="L728" t="s">
        <v>1428</v>
      </c>
      <c r="M728" t="s">
        <v>11220</v>
      </c>
    </row>
    <row r="729" spans="1:13" x14ac:dyDescent="0.25">
      <c r="A729" t="s">
        <v>1424</v>
      </c>
      <c r="B729" t="s">
        <v>2134</v>
      </c>
      <c r="C729" s="16">
        <v>35760000</v>
      </c>
      <c r="D729" s="16">
        <v>35760999</v>
      </c>
      <c r="E729" t="s">
        <v>1428</v>
      </c>
      <c r="F729" t="s">
        <v>19</v>
      </c>
      <c r="G729" t="s">
        <v>1554</v>
      </c>
      <c r="H729" t="s">
        <v>41</v>
      </c>
      <c r="I729">
        <v>11</v>
      </c>
      <c r="J729" t="s">
        <v>35</v>
      </c>
      <c r="K729" t="s">
        <v>36</v>
      </c>
      <c r="L729" t="s">
        <v>1428</v>
      </c>
      <c r="M729" t="s">
        <v>11176</v>
      </c>
    </row>
    <row r="730" spans="1:13" x14ac:dyDescent="0.25">
      <c r="A730" t="s">
        <v>1424</v>
      </c>
      <c r="B730" t="s">
        <v>2137</v>
      </c>
      <c r="C730" s="16">
        <v>39644000</v>
      </c>
      <c r="D730" s="16">
        <v>39644999</v>
      </c>
      <c r="E730" t="s">
        <v>1428</v>
      </c>
      <c r="F730" t="s">
        <v>19</v>
      </c>
      <c r="G730" t="s">
        <v>1429</v>
      </c>
      <c r="H730" t="s">
        <v>141</v>
      </c>
      <c r="I730">
        <v>11</v>
      </c>
      <c r="J730" t="s">
        <v>35</v>
      </c>
      <c r="K730" t="s">
        <v>36</v>
      </c>
      <c r="L730" t="s">
        <v>1428</v>
      </c>
      <c r="M730" t="s">
        <v>11220</v>
      </c>
    </row>
    <row r="731" spans="1:13" x14ac:dyDescent="0.25">
      <c r="A731" t="s">
        <v>1424</v>
      </c>
      <c r="B731" t="s">
        <v>2140</v>
      </c>
      <c r="C731" s="16">
        <v>39387000</v>
      </c>
      <c r="D731" s="16">
        <v>39389999</v>
      </c>
      <c r="E731" t="s">
        <v>1428</v>
      </c>
      <c r="F731" t="s">
        <v>19</v>
      </c>
      <c r="G731" t="s">
        <v>1429</v>
      </c>
      <c r="H731" t="s">
        <v>141</v>
      </c>
      <c r="I731">
        <v>11</v>
      </c>
      <c r="J731" t="s">
        <v>35</v>
      </c>
      <c r="K731" t="s">
        <v>36</v>
      </c>
      <c r="L731" t="s">
        <v>1428</v>
      </c>
      <c r="M731" t="s">
        <v>11220</v>
      </c>
    </row>
    <row r="732" spans="1:13" x14ac:dyDescent="0.25">
      <c r="A732" t="s">
        <v>1424</v>
      </c>
      <c r="B732" t="s">
        <v>2143</v>
      </c>
      <c r="C732" s="16">
        <v>39580000</v>
      </c>
      <c r="D732" s="16">
        <v>39580999</v>
      </c>
      <c r="E732" t="s">
        <v>1428</v>
      </c>
      <c r="F732" t="s">
        <v>19</v>
      </c>
      <c r="G732" t="s">
        <v>1429</v>
      </c>
      <c r="H732" t="s">
        <v>141</v>
      </c>
      <c r="I732">
        <v>11</v>
      </c>
      <c r="J732" t="s">
        <v>35</v>
      </c>
      <c r="K732" t="s">
        <v>36</v>
      </c>
      <c r="L732" t="s">
        <v>1428</v>
      </c>
      <c r="M732" t="s">
        <v>11220</v>
      </c>
    </row>
    <row r="733" spans="1:13" x14ac:dyDescent="0.25">
      <c r="A733" t="s">
        <v>1424</v>
      </c>
      <c r="B733" t="s">
        <v>2146</v>
      </c>
      <c r="C733" s="16">
        <v>39840000</v>
      </c>
      <c r="D733" s="16">
        <v>39847999</v>
      </c>
      <c r="E733" t="s">
        <v>1449</v>
      </c>
      <c r="F733" t="s">
        <v>19</v>
      </c>
      <c r="G733" t="s">
        <v>1449</v>
      </c>
      <c r="H733" t="s">
        <v>141</v>
      </c>
      <c r="I733">
        <v>11</v>
      </c>
      <c r="J733" t="s">
        <v>35</v>
      </c>
      <c r="K733" t="s">
        <v>36</v>
      </c>
      <c r="L733" t="s">
        <v>1428</v>
      </c>
      <c r="M733" t="s">
        <v>11220</v>
      </c>
    </row>
    <row r="734" spans="1:13" x14ac:dyDescent="0.25">
      <c r="A734" t="s">
        <v>1424</v>
      </c>
      <c r="B734" t="s">
        <v>2149</v>
      </c>
      <c r="C734" s="16">
        <v>35112000</v>
      </c>
      <c r="D734" s="16">
        <v>35112999</v>
      </c>
      <c r="E734" t="s">
        <v>1449</v>
      </c>
      <c r="F734" t="s">
        <v>19</v>
      </c>
      <c r="G734" t="s">
        <v>1449</v>
      </c>
      <c r="H734" t="s">
        <v>141</v>
      </c>
      <c r="I734">
        <v>11</v>
      </c>
      <c r="J734" t="s">
        <v>35</v>
      </c>
      <c r="K734" t="s">
        <v>36</v>
      </c>
      <c r="L734" t="s">
        <v>1428</v>
      </c>
      <c r="M734" t="s">
        <v>11220</v>
      </c>
    </row>
    <row r="735" spans="1:13" x14ac:dyDescent="0.25">
      <c r="A735" t="s">
        <v>1424</v>
      </c>
      <c r="B735" t="s">
        <v>2152</v>
      </c>
      <c r="C735" s="16">
        <v>39708000</v>
      </c>
      <c r="D735" s="16">
        <v>39709999</v>
      </c>
      <c r="E735" t="s">
        <v>1428</v>
      </c>
      <c r="F735" t="s">
        <v>19</v>
      </c>
      <c r="G735" t="s">
        <v>1429</v>
      </c>
      <c r="H735" t="s">
        <v>141</v>
      </c>
      <c r="I735">
        <v>11</v>
      </c>
      <c r="J735" t="s">
        <v>35</v>
      </c>
      <c r="K735" t="s">
        <v>36</v>
      </c>
      <c r="L735" t="s">
        <v>1428</v>
      </c>
      <c r="M735" t="s">
        <v>11220</v>
      </c>
    </row>
    <row r="736" spans="1:13" x14ac:dyDescent="0.25">
      <c r="A736" t="s">
        <v>1424</v>
      </c>
      <c r="B736" t="s">
        <v>2155</v>
      </c>
      <c r="C736" s="16">
        <v>39558000</v>
      </c>
      <c r="D736" s="16">
        <v>39559999</v>
      </c>
      <c r="E736" t="s">
        <v>1428</v>
      </c>
      <c r="F736" t="s">
        <v>19</v>
      </c>
      <c r="G736" t="s">
        <v>1429</v>
      </c>
      <c r="H736" t="s">
        <v>141</v>
      </c>
      <c r="I736">
        <v>11</v>
      </c>
      <c r="J736" t="s">
        <v>35</v>
      </c>
      <c r="K736" t="s">
        <v>36</v>
      </c>
      <c r="L736" t="s">
        <v>1428</v>
      </c>
      <c r="M736" t="s">
        <v>11220</v>
      </c>
    </row>
    <row r="737" spans="1:13" x14ac:dyDescent="0.25">
      <c r="A737" t="s">
        <v>1424</v>
      </c>
      <c r="B737" t="s">
        <v>2158</v>
      </c>
      <c r="C737" s="16">
        <v>38200000</v>
      </c>
      <c r="D737" s="16">
        <v>38200999</v>
      </c>
      <c r="E737" t="s">
        <v>1428</v>
      </c>
      <c r="F737" t="s">
        <v>19</v>
      </c>
      <c r="G737" t="s">
        <v>1429</v>
      </c>
      <c r="H737" t="s">
        <v>141</v>
      </c>
      <c r="I737">
        <v>11</v>
      </c>
      <c r="J737" t="s">
        <v>35</v>
      </c>
      <c r="K737" t="s">
        <v>36</v>
      </c>
      <c r="L737" t="s">
        <v>1428</v>
      </c>
      <c r="M737" t="s">
        <v>11220</v>
      </c>
    </row>
    <row r="738" spans="1:13" x14ac:dyDescent="0.25">
      <c r="A738" t="s">
        <v>1424</v>
      </c>
      <c r="B738" t="s">
        <v>2161</v>
      </c>
      <c r="C738" s="16">
        <v>35709000</v>
      </c>
      <c r="D738" s="16">
        <v>35709999</v>
      </c>
      <c r="E738" t="s">
        <v>1428</v>
      </c>
      <c r="F738" t="s">
        <v>19</v>
      </c>
      <c r="G738" t="s">
        <v>1554</v>
      </c>
      <c r="H738" t="s">
        <v>41</v>
      </c>
      <c r="I738">
        <v>11</v>
      </c>
      <c r="J738" t="s">
        <v>35</v>
      </c>
      <c r="K738" t="s">
        <v>36</v>
      </c>
      <c r="L738" t="s">
        <v>1428</v>
      </c>
      <c r="M738" t="s">
        <v>11176</v>
      </c>
    </row>
    <row r="739" spans="1:13" x14ac:dyDescent="0.25">
      <c r="A739" t="s">
        <v>1424</v>
      </c>
      <c r="B739" t="s">
        <v>2164</v>
      </c>
      <c r="C739" s="16">
        <v>35250000</v>
      </c>
      <c r="D739" s="16">
        <v>35250999</v>
      </c>
      <c r="E739" t="s">
        <v>1449</v>
      </c>
      <c r="F739" t="s">
        <v>19</v>
      </c>
      <c r="G739" t="s">
        <v>1449</v>
      </c>
      <c r="H739" t="s">
        <v>141</v>
      </c>
      <c r="I739">
        <v>11</v>
      </c>
      <c r="J739" t="s">
        <v>35</v>
      </c>
      <c r="K739" t="s">
        <v>36</v>
      </c>
      <c r="L739" t="s">
        <v>1428</v>
      </c>
      <c r="M739" t="s">
        <v>11220</v>
      </c>
    </row>
    <row r="740" spans="1:13" x14ac:dyDescent="0.25">
      <c r="A740" t="s">
        <v>1424</v>
      </c>
      <c r="B740" t="s">
        <v>2167</v>
      </c>
      <c r="C740" s="16">
        <v>39505000</v>
      </c>
      <c r="D740" s="16">
        <v>39507999</v>
      </c>
      <c r="E740" t="s">
        <v>1428</v>
      </c>
      <c r="F740" t="s">
        <v>19</v>
      </c>
      <c r="G740" t="s">
        <v>1429</v>
      </c>
      <c r="H740" t="s">
        <v>141</v>
      </c>
      <c r="I740">
        <v>11</v>
      </c>
      <c r="J740" t="s">
        <v>35</v>
      </c>
      <c r="K740" t="s">
        <v>36</v>
      </c>
      <c r="L740" t="s">
        <v>1428</v>
      </c>
      <c r="M740" t="s">
        <v>11220</v>
      </c>
    </row>
    <row r="741" spans="1:13" x14ac:dyDescent="0.25">
      <c r="A741" t="s">
        <v>1424</v>
      </c>
      <c r="B741" t="s">
        <v>2170</v>
      </c>
      <c r="C741" s="16">
        <v>39592000</v>
      </c>
      <c r="D741" s="16">
        <v>39593999</v>
      </c>
      <c r="E741" t="s">
        <v>1428</v>
      </c>
      <c r="F741" t="s">
        <v>19</v>
      </c>
      <c r="G741" t="s">
        <v>1429</v>
      </c>
      <c r="H741" t="s">
        <v>141</v>
      </c>
      <c r="I741">
        <v>11</v>
      </c>
      <c r="J741" t="s">
        <v>35</v>
      </c>
      <c r="K741" t="s">
        <v>36</v>
      </c>
      <c r="L741" t="s">
        <v>1428</v>
      </c>
      <c r="M741" t="s">
        <v>11220</v>
      </c>
    </row>
    <row r="742" spans="1:13" x14ac:dyDescent="0.25">
      <c r="A742" t="s">
        <v>1424</v>
      </c>
      <c r="B742" t="s">
        <v>2173</v>
      </c>
      <c r="C742" s="16">
        <v>36152000</v>
      </c>
      <c r="D742" s="16">
        <v>36154999</v>
      </c>
      <c r="E742" t="s">
        <v>1428</v>
      </c>
      <c r="F742" t="s">
        <v>19</v>
      </c>
      <c r="G742" t="s">
        <v>1429</v>
      </c>
      <c r="H742" t="s">
        <v>141</v>
      </c>
      <c r="I742">
        <v>11</v>
      </c>
      <c r="J742" t="s">
        <v>35</v>
      </c>
      <c r="K742" t="s">
        <v>36</v>
      </c>
      <c r="L742" t="s">
        <v>1428</v>
      </c>
      <c r="M742" t="s">
        <v>11220</v>
      </c>
    </row>
    <row r="743" spans="1:13" x14ac:dyDescent="0.25">
      <c r="A743" t="s">
        <v>1424</v>
      </c>
      <c r="B743" t="s">
        <v>2176</v>
      </c>
      <c r="C743" s="16">
        <v>37680000</v>
      </c>
      <c r="D743" s="16">
        <v>37689999</v>
      </c>
      <c r="E743" t="s">
        <v>1428</v>
      </c>
      <c r="F743" t="s">
        <v>19</v>
      </c>
      <c r="G743" t="s">
        <v>1445</v>
      </c>
      <c r="H743" t="s">
        <v>141</v>
      </c>
      <c r="I743">
        <v>9</v>
      </c>
      <c r="J743" t="s">
        <v>35</v>
      </c>
      <c r="K743" t="s">
        <v>36</v>
      </c>
      <c r="L743" t="s">
        <v>1428</v>
      </c>
      <c r="M743" t="s">
        <v>11220</v>
      </c>
    </row>
    <row r="744" spans="1:13" x14ac:dyDescent="0.25">
      <c r="A744" t="s">
        <v>1424</v>
      </c>
      <c r="B744" t="s">
        <v>2179</v>
      </c>
      <c r="C744" s="16">
        <v>39720000</v>
      </c>
      <c r="D744" s="16">
        <v>39722999</v>
      </c>
      <c r="E744" t="s">
        <v>1449</v>
      </c>
      <c r="F744" t="s">
        <v>19</v>
      </c>
      <c r="G744" t="s">
        <v>1449</v>
      </c>
      <c r="H744" t="s">
        <v>141</v>
      </c>
      <c r="I744">
        <v>11</v>
      </c>
      <c r="J744" t="s">
        <v>35</v>
      </c>
      <c r="K744" t="s">
        <v>36</v>
      </c>
      <c r="L744" t="s">
        <v>1428</v>
      </c>
      <c r="M744" t="s">
        <v>11220</v>
      </c>
    </row>
    <row r="745" spans="1:13" x14ac:dyDescent="0.25">
      <c r="A745" t="s">
        <v>1424</v>
      </c>
      <c r="B745" t="s">
        <v>2182</v>
      </c>
      <c r="C745" s="16">
        <v>39120000</v>
      </c>
      <c r="D745" s="16">
        <v>39120999</v>
      </c>
      <c r="E745" t="s">
        <v>1428</v>
      </c>
      <c r="F745" t="s">
        <v>19</v>
      </c>
      <c r="G745" t="s">
        <v>1429</v>
      </c>
      <c r="H745" t="s">
        <v>141</v>
      </c>
      <c r="I745">
        <v>11</v>
      </c>
      <c r="J745" t="s">
        <v>35</v>
      </c>
      <c r="K745" t="s">
        <v>36</v>
      </c>
      <c r="L745" t="s">
        <v>1428</v>
      </c>
      <c r="M745" t="s">
        <v>11220</v>
      </c>
    </row>
    <row r="746" spans="1:13" x14ac:dyDescent="0.25">
      <c r="A746" t="s">
        <v>1424</v>
      </c>
      <c r="B746" t="s">
        <v>2185</v>
      </c>
      <c r="C746" s="16">
        <v>35000001</v>
      </c>
      <c r="D746" s="16">
        <v>35099999</v>
      </c>
      <c r="E746" t="s">
        <v>1449</v>
      </c>
      <c r="F746" t="s">
        <v>19</v>
      </c>
      <c r="G746" t="s">
        <v>1449</v>
      </c>
      <c r="H746" t="s">
        <v>20</v>
      </c>
      <c r="I746">
        <v>8</v>
      </c>
      <c r="J746" t="s">
        <v>35</v>
      </c>
      <c r="K746" t="s">
        <v>36</v>
      </c>
      <c r="L746" t="s">
        <v>1428</v>
      </c>
      <c r="M746" t="s">
        <v>1428</v>
      </c>
    </row>
    <row r="747" spans="1:13" x14ac:dyDescent="0.25">
      <c r="A747" t="s">
        <v>1424</v>
      </c>
      <c r="B747" t="s">
        <v>2188</v>
      </c>
      <c r="C747" s="16">
        <v>39570000</v>
      </c>
      <c r="D747" s="16">
        <v>39570999</v>
      </c>
      <c r="E747" t="s">
        <v>1428</v>
      </c>
      <c r="F747" t="s">
        <v>19</v>
      </c>
      <c r="G747" t="s">
        <v>1429</v>
      </c>
      <c r="H747" t="s">
        <v>141</v>
      </c>
      <c r="I747">
        <v>11</v>
      </c>
      <c r="J747" t="s">
        <v>35</v>
      </c>
      <c r="K747" t="s">
        <v>36</v>
      </c>
      <c r="L747" t="s">
        <v>1428</v>
      </c>
      <c r="M747" t="s">
        <v>11220</v>
      </c>
    </row>
    <row r="748" spans="1:13" x14ac:dyDescent="0.25">
      <c r="A748" t="s">
        <v>1424</v>
      </c>
      <c r="B748" t="s">
        <v>2191</v>
      </c>
      <c r="C748" s="16">
        <v>39740000</v>
      </c>
      <c r="D748" s="16">
        <v>39740999</v>
      </c>
      <c r="E748" t="s">
        <v>1449</v>
      </c>
      <c r="F748" t="s">
        <v>19</v>
      </c>
      <c r="G748" t="s">
        <v>1449</v>
      </c>
      <c r="H748" t="s">
        <v>141</v>
      </c>
      <c r="I748">
        <v>11</v>
      </c>
      <c r="J748" t="s">
        <v>35</v>
      </c>
      <c r="K748" t="s">
        <v>36</v>
      </c>
      <c r="L748" t="s">
        <v>1428</v>
      </c>
      <c r="M748" t="s">
        <v>11220</v>
      </c>
    </row>
    <row r="749" spans="1:13" x14ac:dyDescent="0.25">
      <c r="A749" t="s">
        <v>1424</v>
      </c>
      <c r="B749" t="s">
        <v>2194</v>
      </c>
      <c r="C749" s="16">
        <v>37177000</v>
      </c>
      <c r="D749" s="16">
        <v>37189999</v>
      </c>
      <c r="E749" t="s">
        <v>1428</v>
      </c>
      <c r="F749" t="s">
        <v>19</v>
      </c>
      <c r="G749" t="s">
        <v>1445</v>
      </c>
      <c r="H749" t="s">
        <v>141</v>
      </c>
      <c r="I749">
        <v>9</v>
      </c>
      <c r="J749" t="s">
        <v>35</v>
      </c>
      <c r="K749" t="s">
        <v>36</v>
      </c>
      <c r="L749" t="s">
        <v>1428</v>
      </c>
      <c r="M749" t="s">
        <v>11220</v>
      </c>
    </row>
    <row r="750" spans="1:13" x14ac:dyDescent="0.25">
      <c r="A750" t="s">
        <v>1424</v>
      </c>
      <c r="B750" t="s">
        <v>2197</v>
      </c>
      <c r="C750" s="16">
        <v>37810000</v>
      </c>
      <c r="D750" s="16">
        <v>37819999</v>
      </c>
      <c r="E750" t="s">
        <v>1492</v>
      </c>
      <c r="F750" t="s">
        <v>19</v>
      </c>
      <c r="G750" t="s">
        <v>1493</v>
      </c>
      <c r="H750" t="s">
        <v>141</v>
      </c>
      <c r="I750">
        <v>11</v>
      </c>
      <c r="J750" t="s">
        <v>35</v>
      </c>
      <c r="K750" t="s">
        <v>36</v>
      </c>
      <c r="L750" t="s">
        <v>1428</v>
      </c>
      <c r="M750" t="s">
        <v>11220</v>
      </c>
    </row>
    <row r="751" spans="1:13" x14ac:dyDescent="0.25">
      <c r="A751" t="s">
        <v>1424</v>
      </c>
      <c r="B751" t="s">
        <v>2200</v>
      </c>
      <c r="C751" s="16">
        <v>36606000</v>
      </c>
      <c r="D751" s="16">
        <v>36607999</v>
      </c>
      <c r="E751" t="s">
        <v>1428</v>
      </c>
      <c r="F751" t="s">
        <v>19</v>
      </c>
      <c r="G751" t="s">
        <v>1429</v>
      </c>
      <c r="H751" t="s">
        <v>141</v>
      </c>
      <c r="I751">
        <v>11</v>
      </c>
      <c r="J751" t="s">
        <v>35</v>
      </c>
      <c r="K751" t="s">
        <v>36</v>
      </c>
      <c r="L751" t="s">
        <v>1428</v>
      </c>
      <c r="M751" t="s">
        <v>11220</v>
      </c>
    </row>
    <row r="752" spans="1:13" x14ac:dyDescent="0.25">
      <c r="A752" t="s">
        <v>1424</v>
      </c>
      <c r="B752" t="s">
        <v>2203</v>
      </c>
      <c r="C752" s="16">
        <v>38570000</v>
      </c>
      <c r="D752" s="16">
        <v>38599999</v>
      </c>
      <c r="E752" t="s">
        <v>1428</v>
      </c>
      <c r="F752" t="s">
        <v>19</v>
      </c>
      <c r="G752" t="s">
        <v>1429</v>
      </c>
      <c r="H752" t="s">
        <v>141</v>
      </c>
      <c r="I752">
        <v>11</v>
      </c>
      <c r="J752" t="s">
        <v>35</v>
      </c>
      <c r="K752" t="s">
        <v>36</v>
      </c>
      <c r="L752" t="s">
        <v>1428</v>
      </c>
      <c r="M752" t="s">
        <v>11220</v>
      </c>
    </row>
    <row r="753" spans="1:13" x14ac:dyDescent="0.25">
      <c r="A753" t="s">
        <v>1424</v>
      </c>
      <c r="B753" t="s">
        <v>2206</v>
      </c>
      <c r="C753" s="16">
        <v>37800000</v>
      </c>
      <c r="D753" s="16">
        <v>37800999</v>
      </c>
      <c r="E753" t="s">
        <v>1492</v>
      </c>
      <c r="F753" t="s">
        <v>19</v>
      </c>
      <c r="G753" t="s">
        <v>1493</v>
      </c>
      <c r="H753" t="s">
        <v>141</v>
      </c>
      <c r="I753">
        <v>11</v>
      </c>
      <c r="J753" t="s">
        <v>35</v>
      </c>
      <c r="K753" t="s">
        <v>36</v>
      </c>
      <c r="L753" t="s">
        <v>1428</v>
      </c>
      <c r="M753" t="s">
        <v>11220</v>
      </c>
    </row>
    <row r="754" spans="1:13" x14ac:dyDescent="0.25">
      <c r="A754" t="s">
        <v>1424</v>
      </c>
      <c r="B754" t="s">
        <v>2209</v>
      </c>
      <c r="C754" s="16">
        <v>36515000</v>
      </c>
      <c r="D754" s="16">
        <v>36519999</v>
      </c>
      <c r="E754" t="s">
        <v>1428</v>
      </c>
      <c r="F754" t="s">
        <v>19</v>
      </c>
      <c r="G754" t="s">
        <v>1429</v>
      </c>
      <c r="H754" t="s">
        <v>141</v>
      </c>
      <c r="I754">
        <v>11</v>
      </c>
      <c r="J754" t="s">
        <v>35</v>
      </c>
      <c r="K754" t="s">
        <v>36</v>
      </c>
      <c r="L754" t="s">
        <v>1428</v>
      </c>
      <c r="M754" t="s">
        <v>11220</v>
      </c>
    </row>
    <row r="755" spans="1:13" x14ac:dyDescent="0.25">
      <c r="A755" t="s">
        <v>1424</v>
      </c>
      <c r="B755" t="s">
        <v>2212</v>
      </c>
      <c r="C755" s="16">
        <v>38730000</v>
      </c>
      <c r="D755" s="16">
        <v>38730999</v>
      </c>
      <c r="E755" t="s">
        <v>1428</v>
      </c>
      <c r="F755" t="s">
        <v>19</v>
      </c>
      <c r="G755" t="s">
        <v>1429</v>
      </c>
      <c r="H755" t="s">
        <v>141</v>
      </c>
      <c r="I755">
        <v>11</v>
      </c>
      <c r="J755" t="s">
        <v>35</v>
      </c>
      <c r="K755" t="s">
        <v>36</v>
      </c>
      <c r="L755" t="s">
        <v>1428</v>
      </c>
      <c r="M755" t="s">
        <v>11220</v>
      </c>
    </row>
    <row r="756" spans="1:13" x14ac:dyDescent="0.25">
      <c r="A756" t="s">
        <v>1424</v>
      </c>
      <c r="B756" t="s">
        <v>2215</v>
      </c>
      <c r="C756" s="16">
        <v>36525000</v>
      </c>
      <c r="D756" s="16">
        <v>36529999</v>
      </c>
      <c r="E756" t="s">
        <v>1428</v>
      </c>
      <c r="F756" t="s">
        <v>19</v>
      </c>
      <c r="G756" t="s">
        <v>1429</v>
      </c>
      <c r="H756" t="s">
        <v>141</v>
      </c>
      <c r="I756">
        <v>11</v>
      </c>
      <c r="J756" t="s">
        <v>35</v>
      </c>
      <c r="K756" t="s">
        <v>36</v>
      </c>
      <c r="L756" t="s">
        <v>1428</v>
      </c>
      <c r="M756" t="s">
        <v>11220</v>
      </c>
    </row>
    <row r="757" spans="1:13" x14ac:dyDescent="0.25">
      <c r="A757" t="s">
        <v>1424</v>
      </c>
      <c r="B757" t="s">
        <v>2218</v>
      </c>
      <c r="C757" s="16">
        <v>37484000</v>
      </c>
      <c r="D757" s="16">
        <v>37484999</v>
      </c>
      <c r="E757" t="s">
        <v>1428</v>
      </c>
      <c r="F757" t="s">
        <v>19</v>
      </c>
      <c r="G757" t="s">
        <v>1445</v>
      </c>
      <c r="H757" t="s">
        <v>141</v>
      </c>
      <c r="I757">
        <v>9</v>
      </c>
      <c r="J757" t="s">
        <v>35</v>
      </c>
      <c r="K757" t="s">
        <v>36</v>
      </c>
      <c r="L757" t="s">
        <v>1428</v>
      </c>
      <c r="M757" t="s">
        <v>11220</v>
      </c>
    </row>
    <row r="758" spans="1:13" x14ac:dyDescent="0.25">
      <c r="A758" t="s">
        <v>1424</v>
      </c>
      <c r="B758" t="s">
        <v>2221</v>
      </c>
      <c r="C758" s="16">
        <v>35190000</v>
      </c>
      <c r="D758" s="16">
        <v>35190999</v>
      </c>
      <c r="E758" t="s">
        <v>1428</v>
      </c>
      <c r="F758" t="s">
        <v>19</v>
      </c>
      <c r="G758" t="s">
        <v>1429</v>
      </c>
      <c r="H758" t="s">
        <v>141</v>
      </c>
      <c r="I758">
        <v>11</v>
      </c>
      <c r="J758" t="s">
        <v>35</v>
      </c>
      <c r="K758" t="s">
        <v>36</v>
      </c>
      <c r="L758" t="s">
        <v>1428</v>
      </c>
      <c r="M758" t="s">
        <v>11220</v>
      </c>
    </row>
    <row r="759" spans="1:13" x14ac:dyDescent="0.25">
      <c r="A759" t="s">
        <v>1424</v>
      </c>
      <c r="B759" t="s">
        <v>2224</v>
      </c>
      <c r="C759" s="16">
        <v>38950000</v>
      </c>
      <c r="D759" s="16">
        <v>38950999</v>
      </c>
      <c r="E759" t="s">
        <v>1428</v>
      </c>
      <c r="F759" t="s">
        <v>19</v>
      </c>
      <c r="G759" t="s">
        <v>1429</v>
      </c>
      <c r="H759" t="s">
        <v>141</v>
      </c>
      <c r="I759">
        <v>11</v>
      </c>
      <c r="J759" t="s">
        <v>35</v>
      </c>
      <c r="K759" t="s">
        <v>36</v>
      </c>
      <c r="L759" t="s">
        <v>1428</v>
      </c>
      <c r="M759" t="s">
        <v>11220</v>
      </c>
    </row>
    <row r="760" spans="1:13" x14ac:dyDescent="0.25">
      <c r="A760" t="s">
        <v>1424</v>
      </c>
      <c r="B760" t="s">
        <v>2227</v>
      </c>
      <c r="C760" s="16">
        <v>39350000</v>
      </c>
      <c r="D760" s="16">
        <v>39354999</v>
      </c>
      <c r="E760" t="s">
        <v>1428</v>
      </c>
      <c r="F760" t="s">
        <v>19</v>
      </c>
      <c r="G760" t="s">
        <v>1429</v>
      </c>
      <c r="H760" t="s">
        <v>141</v>
      </c>
      <c r="I760">
        <v>11</v>
      </c>
      <c r="J760" t="s">
        <v>35</v>
      </c>
      <c r="K760" t="s">
        <v>36</v>
      </c>
      <c r="L760" t="s">
        <v>1428</v>
      </c>
      <c r="M760" t="s">
        <v>11220</v>
      </c>
    </row>
    <row r="761" spans="1:13" x14ac:dyDescent="0.25">
      <c r="A761" t="s">
        <v>1424</v>
      </c>
      <c r="B761" t="s">
        <v>2230</v>
      </c>
      <c r="C761" s="16">
        <v>37990000</v>
      </c>
      <c r="D761" s="16">
        <v>37992999</v>
      </c>
      <c r="E761" t="s">
        <v>1428</v>
      </c>
      <c r="F761" t="s">
        <v>19</v>
      </c>
      <c r="G761" t="s">
        <v>1445</v>
      </c>
      <c r="H761" t="s">
        <v>141</v>
      </c>
      <c r="I761">
        <v>9</v>
      </c>
      <c r="J761" t="s">
        <v>35</v>
      </c>
      <c r="K761" t="s">
        <v>36</v>
      </c>
      <c r="L761" t="s">
        <v>1428</v>
      </c>
      <c r="M761" t="s">
        <v>11220</v>
      </c>
    </row>
    <row r="762" spans="1:13" x14ac:dyDescent="0.25">
      <c r="A762" t="s">
        <v>1424</v>
      </c>
      <c r="B762" t="s">
        <v>2233</v>
      </c>
      <c r="C762" s="16">
        <v>32400000</v>
      </c>
      <c r="D762" s="16">
        <v>32449999</v>
      </c>
      <c r="E762" t="s">
        <v>1428</v>
      </c>
      <c r="F762" t="s">
        <v>19</v>
      </c>
      <c r="G762" t="s">
        <v>1429</v>
      </c>
      <c r="H762" t="s">
        <v>141</v>
      </c>
      <c r="I762">
        <v>11</v>
      </c>
      <c r="J762" t="s">
        <v>35</v>
      </c>
      <c r="K762" t="s">
        <v>36</v>
      </c>
      <c r="L762" t="s">
        <v>1428</v>
      </c>
      <c r="M762" t="s">
        <v>11220</v>
      </c>
    </row>
    <row r="763" spans="1:13" x14ac:dyDescent="0.25">
      <c r="A763" t="s">
        <v>1424</v>
      </c>
      <c r="B763" t="s">
        <v>2236</v>
      </c>
      <c r="C763" s="16">
        <v>37790000</v>
      </c>
      <c r="D763" s="16">
        <v>37794999</v>
      </c>
      <c r="E763" t="s">
        <v>1492</v>
      </c>
      <c r="F763" t="s">
        <v>19</v>
      </c>
      <c r="G763" t="s">
        <v>1493</v>
      </c>
      <c r="H763" t="s">
        <v>141</v>
      </c>
      <c r="I763">
        <v>11</v>
      </c>
      <c r="J763" t="s">
        <v>35</v>
      </c>
      <c r="K763" t="s">
        <v>36</v>
      </c>
      <c r="L763" t="s">
        <v>1428</v>
      </c>
      <c r="M763" t="s">
        <v>11220</v>
      </c>
    </row>
    <row r="764" spans="1:13" x14ac:dyDescent="0.25">
      <c r="A764" t="s">
        <v>1424</v>
      </c>
      <c r="B764" t="s">
        <v>2239</v>
      </c>
      <c r="C764" s="16">
        <v>37223000</v>
      </c>
      <c r="D764" s="16">
        <v>37224999</v>
      </c>
      <c r="E764" t="s">
        <v>1428</v>
      </c>
      <c r="F764" t="s">
        <v>19</v>
      </c>
      <c r="G764" t="s">
        <v>1445</v>
      </c>
      <c r="H764" t="s">
        <v>141</v>
      </c>
      <c r="I764">
        <v>9</v>
      </c>
      <c r="J764" t="s">
        <v>35</v>
      </c>
      <c r="K764" t="s">
        <v>36</v>
      </c>
      <c r="L764" t="s">
        <v>1428</v>
      </c>
      <c r="M764" t="s">
        <v>11220</v>
      </c>
    </row>
    <row r="765" spans="1:13" x14ac:dyDescent="0.25">
      <c r="A765" t="s">
        <v>1424</v>
      </c>
      <c r="B765" t="s">
        <v>2242</v>
      </c>
      <c r="C765" s="16">
        <v>39318000</v>
      </c>
      <c r="D765" s="16">
        <v>39319999</v>
      </c>
      <c r="E765" t="s">
        <v>1428</v>
      </c>
      <c r="F765" t="s">
        <v>19</v>
      </c>
      <c r="G765" t="s">
        <v>1429</v>
      </c>
      <c r="H765" t="s">
        <v>141</v>
      </c>
      <c r="I765">
        <v>11</v>
      </c>
      <c r="J765" t="s">
        <v>35</v>
      </c>
      <c r="K765" t="s">
        <v>36</v>
      </c>
      <c r="L765" t="s">
        <v>1428</v>
      </c>
      <c r="M765" t="s">
        <v>11220</v>
      </c>
    </row>
    <row r="766" spans="1:13" x14ac:dyDescent="0.25">
      <c r="A766" t="s">
        <v>1424</v>
      </c>
      <c r="B766" t="s">
        <v>2245</v>
      </c>
      <c r="C766" s="16">
        <v>32900000</v>
      </c>
      <c r="D766" s="16">
        <v>32900999</v>
      </c>
      <c r="E766" t="s">
        <v>1428</v>
      </c>
      <c r="F766" t="s">
        <v>19</v>
      </c>
      <c r="G766" t="s">
        <v>1429</v>
      </c>
      <c r="H766" t="s">
        <v>41</v>
      </c>
      <c r="I766">
        <v>11</v>
      </c>
      <c r="J766" t="s">
        <v>35</v>
      </c>
      <c r="K766" t="s">
        <v>36</v>
      </c>
      <c r="L766" t="s">
        <v>1428</v>
      </c>
      <c r="M766" t="s">
        <v>11176</v>
      </c>
    </row>
    <row r="767" spans="1:13" x14ac:dyDescent="0.25">
      <c r="A767" t="s">
        <v>1424</v>
      </c>
      <c r="B767" t="s">
        <v>2248</v>
      </c>
      <c r="C767" s="16">
        <v>35695000</v>
      </c>
      <c r="D767" s="16">
        <v>35695999</v>
      </c>
      <c r="E767" t="s">
        <v>1428</v>
      </c>
      <c r="F767" t="s">
        <v>19</v>
      </c>
      <c r="G767" t="s">
        <v>1429</v>
      </c>
      <c r="H767" t="s">
        <v>41</v>
      </c>
      <c r="I767">
        <v>11</v>
      </c>
      <c r="J767" t="s">
        <v>35</v>
      </c>
      <c r="K767" t="s">
        <v>36</v>
      </c>
      <c r="L767" t="s">
        <v>1428</v>
      </c>
      <c r="M767" t="s">
        <v>11176</v>
      </c>
    </row>
    <row r="768" spans="1:13" x14ac:dyDescent="0.25">
      <c r="A768" t="s">
        <v>1424</v>
      </c>
      <c r="B768" t="s">
        <v>2251</v>
      </c>
      <c r="C768" s="16">
        <v>38910000</v>
      </c>
      <c r="D768" s="16">
        <v>38910999</v>
      </c>
      <c r="E768" t="s">
        <v>1428</v>
      </c>
      <c r="F768" t="s">
        <v>19</v>
      </c>
      <c r="G768" t="s">
        <v>1429</v>
      </c>
      <c r="H768" t="s">
        <v>41</v>
      </c>
      <c r="I768">
        <v>11</v>
      </c>
      <c r="J768" t="s">
        <v>35</v>
      </c>
      <c r="K768" t="s">
        <v>36</v>
      </c>
      <c r="L768" t="s">
        <v>1428</v>
      </c>
      <c r="M768" t="s">
        <v>11176</v>
      </c>
    </row>
    <row r="769" spans="1:13" x14ac:dyDescent="0.25">
      <c r="A769" t="s">
        <v>1424</v>
      </c>
      <c r="B769" t="s">
        <v>2254</v>
      </c>
      <c r="C769" s="16">
        <v>37218000</v>
      </c>
      <c r="D769" s="16">
        <v>37219999</v>
      </c>
      <c r="E769" t="s">
        <v>1428</v>
      </c>
      <c r="F769" t="s">
        <v>19</v>
      </c>
      <c r="G769" t="s">
        <v>1445</v>
      </c>
      <c r="H769" t="s">
        <v>141</v>
      </c>
      <c r="I769">
        <v>9</v>
      </c>
      <c r="J769" t="s">
        <v>35</v>
      </c>
      <c r="K769" t="s">
        <v>36</v>
      </c>
      <c r="L769" t="s">
        <v>1428</v>
      </c>
      <c r="M769" t="s">
        <v>11220</v>
      </c>
    </row>
    <row r="770" spans="1:13" x14ac:dyDescent="0.25">
      <c r="A770" t="s">
        <v>1424</v>
      </c>
      <c r="B770" t="s">
        <v>2257</v>
      </c>
      <c r="C770" s="16">
        <v>37175000</v>
      </c>
      <c r="D770" s="16">
        <v>37176999</v>
      </c>
      <c r="E770" t="s">
        <v>1428</v>
      </c>
      <c r="F770" t="s">
        <v>19</v>
      </c>
      <c r="G770" t="s">
        <v>1445</v>
      </c>
      <c r="H770" t="s">
        <v>41</v>
      </c>
      <c r="I770">
        <v>11</v>
      </c>
      <c r="J770" t="s">
        <v>35</v>
      </c>
      <c r="K770" t="s">
        <v>36</v>
      </c>
      <c r="L770" t="s">
        <v>1428</v>
      </c>
      <c r="M770" t="s">
        <v>11176</v>
      </c>
    </row>
    <row r="771" spans="1:13" x14ac:dyDescent="0.25">
      <c r="A771" t="s">
        <v>1424</v>
      </c>
      <c r="B771" t="s">
        <v>2260</v>
      </c>
      <c r="C771" s="16">
        <v>37576000</v>
      </c>
      <c r="D771" s="16">
        <v>37577999</v>
      </c>
      <c r="E771" t="s">
        <v>1428</v>
      </c>
      <c r="F771" t="s">
        <v>19</v>
      </c>
      <c r="G771" t="s">
        <v>1445</v>
      </c>
      <c r="H771" t="s">
        <v>141</v>
      </c>
      <c r="I771">
        <v>9</v>
      </c>
      <c r="J771" t="s">
        <v>35</v>
      </c>
      <c r="K771" t="s">
        <v>36</v>
      </c>
      <c r="L771" t="s">
        <v>1428</v>
      </c>
      <c r="M771" t="s">
        <v>11220</v>
      </c>
    </row>
    <row r="772" spans="1:13" x14ac:dyDescent="0.25">
      <c r="A772" t="s">
        <v>1424</v>
      </c>
      <c r="B772" t="s">
        <v>2263</v>
      </c>
      <c r="C772" s="16">
        <v>39536000</v>
      </c>
      <c r="D772" s="16">
        <v>39537999</v>
      </c>
      <c r="E772" t="s">
        <v>1428</v>
      </c>
      <c r="F772" t="s">
        <v>19</v>
      </c>
      <c r="G772" t="s">
        <v>1429</v>
      </c>
      <c r="H772" t="s">
        <v>141</v>
      </c>
      <c r="I772">
        <v>11</v>
      </c>
      <c r="J772" t="s">
        <v>35</v>
      </c>
      <c r="K772" t="s">
        <v>36</v>
      </c>
      <c r="L772" t="s">
        <v>1428</v>
      </c>
      <c r="M772" t="s">
        <v>11220</v>
      </c>
    </row>
    <row r="773" spans="1:13" x14ac:dyDescent="0.25">
      <c r="A773" t="s">
        <v>1424</v>
      </c>
      <c r="B773" t="s">
        <v>2266</v>
      </c>
      <c r="C773" s="16">
        <v>38490000</v>
      </c>
      <c r="D773" s="16">
        <v>38490999</v>
      </c>
      <c r="E773" t="s">
        <v>1428</v>
      </c>
      <c r="F773" t="s">
        <v>19</v>
      </c>
      <c r="G773" t="s">
        <v>1429</v>
      </c>
      <c r="H773" t="s">
        <v>141</v>
      </c>
      <c r="I773">
        <v>11</v>
      </c>
      <c r="J773" t="s">
        <v>35</v>
      </c>
      <c r="K773" t="s">
        <v>36</v>
      </c>
      <c r="L773" t="s">
        <v>1428</v>
      </c>
      <c r="M773" t="s">
        <v>11220</v>
      </c>
    </row>
    <row r="774" spans="1:13" x14ac:dyDescent="0.25">
      <c r="A774" t="s">
        <v>1424</v>
      </c>
      <c r="B774" t="s">
        <v>2269</v>
      </c>
      <c r="C774" s="16">
        <v>37215000</v>
      </c>
      <c r="D774" s="16">
        <v>37217999</v>
      </c>
      <c r="E774" t="s">
        <v>1428</v>
      </c>
      <c r="F774" t="s">
        <v>19</v>
      </c>
      <c r="G774" t="s">
        <v>1445</v>
      </c>
      <c r="H774" t="s">
        <v>141</v>
      </c>
      <c r="I774">
        <v>9</v>
      </c>
      <c r="J774" t="s">
        <v>35</v>
      </c>
      <c r="K774" t="s">
        <v>36</v>
      </c>
      <c r="L774" t="s">
        <v>1428</v>
      </c>
      <c r="M774" t="s">
        <v>11220</v>
      </c>
    </row>
    <row r="775" spans="1:13" x14ac:dyDescent="0.25">
      <c r="A775" t="s">
        <v>1424</v>
      </c>
      <c r="B775" t="s">
        <v>2272</v>
      </c>
      <c r="C775" s="16">
        <v>35330000</v>
      </c>
      <c r="D775" s="16">
        <v>35330999</v>
      </c>
      <c r="E775" t="s">
        <v>1449</v>
      </c>
      <c r="F775" t="s">
        <v>19</v>
      </c>
      <c r="G775" t="s">
        <v>1449</v>
      </c>
      <c r="H775" t="s">
        <v>141</v>
      </c>
      <c r="I775">
        <v>11</v>
      </c>
      <c r="J775" t="s">
        <v>35</v>
      </c>
      <c r="K775" t="s">
        <v>36</v>
      </c>
      <c r="L775" t="s">
        <v>1428</v>
      </c>
      <c r="M775" t="s">
        <v>11220</v>
      </c>
    </row>
    <row r="776" spans="1:13" x14ac:dyDescent="0.25">
      <c r="A776" t="s">
        <v>1424</v>
      </c>
      <c r="B776" t="s">
        <v>2275</v>
      </c>
      <c r="C776" s="16">
        <v>35710000</v>
      </c>
      <c r="D776" s="16">
        <v>35710999</v>
      </c>
      <c r="E776" t="s">
        <v>1428</v>
      </c>
      <c r="F776" t="s">
        <v>19</v>
      </c>
      <c r="G776" t="s">
        <v>1554</v>
      </c>
      <c r="H776" t="s">
        <v>41</v>
      </c>
      <c r="I776">
        <v>11</v>
      </c>
      <c r="J776" t="s">
        <v>35</v>
      </c>
      <c r="K776" t="s">
        <v>36</v>
      </c>
      <c r="L776" t="s">
        <v>1428</v>
      </c>
      <c r="M776" t="s">
        <v>11176</v>
      </c>
    </row>
    <row r="777" spans="1:13" x14ac:dyDescent="0.25">
      <c r="A777" t="s">
        <v>1424</v>
      </c>
      <c r="B777" t="s">
        <v>2278</v>
      </c>
      <c r="C777" s="16">
        <v>39243000</v>
      </c>
      <c r="D777" s="16">
        <v>39244999</v>
      </c>
      <c r="E777" t="s">
        <v>1428</v>
      </c>
      <c r="F777" t="s">
        <v>19</v>
      </c>
      <c r="G777" t="s">
        <v>1429</v>
      </c>
      <c r="H777" t="s">
        <v>41</v>
      </c>
      <c r="I777">
        <v>11</v>
      </c>
      <c r="J777" t="s">
        <v>35</v>
      </c>
      <c r="K777" t="s">
        <v>36</v>
      </c>
      <c r="L777" t="s">
        <v>1428</v>
      </c>
      <c r="M777" t="s">
        <v>11176</v>
      </c>
    </row>
    <row r="778" spans="1:13" x14ac:dyDescent="0.25">
      <c r="A778" t="s">
        <v>1424</v>
      </c>
      <c r="B778" t="s">
        <v>2281</v>
      </c>
      <c r="C778" s="16">
        <v>35198000</v>
      </c>
      <c r="D778" s="16">
        <v>35198999</v>
      </c>
      <c r="E778" t="s">
        <v>1428</v>
      </c>
      <c r="F778" t="s">
        <v>19</v>
      </c>
      <c r="G778" t="s">
        <v>1429</v>
      </c>
      <c r="H778" t="s">
        <v>141</v>
      </c>
      <c r="I778">
        <v>11</v>
      </c>
      <c r="J778" t="s">
        <v>35</v>
      </c>
      <c r="K778" t="s">
        <v>36</v>
      </c>
      <c r="L778" t="s">
        <v>1428</v>
      </c>
      <c r="M778" t="s">
        <v>11220</v>
      </c>
    </row>
    <row r="779" spans="1:13" x14ac:dyDescent="0.25">
      <c r="A779" t="s">
        <v>1424</v>
      </c>
      <c r="B779" t="s">
        <v>2284</v>
      </c>
      <c r="C779" s="16">
        <v>36950000</v>
      </c>
      <c r="D779" s="16">
        <v>36950999</v>
      </c>
      <c r="E779" t="s">
        <v>1428</v>
      </c>
      <c r="F779" t="s">
        <v>19</v>
      </c>
      <c r="G779" t="s">
        <v>1429</v>
      </c>
      <c r="H779" t="s">
        <v>141</v>
      </c>
      <c r="I779">
        <v>11</v>
      </c>
      <c r="J779" t="s">
        <v>35</v>
      </c>
      <c r="K779" t="s">
        <v>36</v>
      </c>
      <c r="L779" t="s">
        <v>1428</v>
      </c>
      <c r="M779" t="s">
        <v>11220</v>
      </c>
    </row>
    <row r="780" spans="1:13" x14ac:dyDescent="0.25">
      <c r="A780" t="s">
        <v>1424</v>
      </c>
      <c r="B780" t="s">
        <v>2287</v>
      </c>
      <c r="C780" s="16">
        <v>35150001</v>
      </c>
      <c r="D780" s="16">
        <v>35168999</v>
      </c>
      <c r="E780" t="s">
        <v>1428</v>
      </c>
      <c r="F780" t="s">
        <v>19</v>
      </c>
      <c r="G780" t="s">
        <v>1502</v>
      </c>
      <c r="H780" t="s">
        <v>20</v>
      </c>
      <c r="I780">
        <v>9</v>
      </c>
      <c r="J780" t="s">
        <v>35</v>
      </c>
      <c r="K780" t="s">
        <v>36</v>
      </c>
      <c r="L780" t="s">
        <v>1428</v>
      </c>
      <c r="M780" t="s">
        <v>1428</v>
      </c>
    </row>
    <row r="781" spans="1:13" x14ac:dyDescent="0.25">
      <c r="A781" t="s">
        <v>1424</v>
      </c>
      <c r="B781" t="s">
        <v>2290</v>
      </c>
      <c r="C781" s="16">
        <v>37588000</v>
      </c>
      <c r="D781" s="16">
        <v>37588999</v>
      </c>
      <c r="E781" t="s">
        <v>1492</v>
      </c>
      <c r="F781" t="s">
        <v>19</v>
      </c>
      <c r="G781" t="s">
        <v>1493</v>
      </c>
      <c r="H781" t="s">
        <v>141</v>
      </c>
      <c r="I781">
        <v>11</v>
      </c>
      <c r="J781" t="s">
        <v>35</v>
      </c>
      <c r="K781" t="s">
        <v>36</v>
      </c>
      <c r="L781" t="s">
        <v>1428</v>
      </c>
      <c r="M781" t="s">
        <v>11220</v>
      </c>
    </row>
    <row r="782" spans="1:13" x14ac:dyDescent="0.25">
      <c r="A782" t="s">
        <v>1424</v>
      </c>
      <c r="B782" t="s">
        <v>2293</v>
      </c>
      <c r="C782" s="16">
        <v>38510000</v>
      </c>
      <c r="D782" s="16">
        <v>38510999</v>
      </c>
      <c r="E782" t="s">
        <v>1428</v>
      </c>
      <c r="F782" t="s">
        <v>19</v>
      </c>
      <c r="G782" t="s">
        <v>1429</v>
      </c>
      <c r="H782" t="s">
        <v>141</v>
      </c>
      <c r="I782">
        <v>11</v>
      </c>
      <c r="J782" t="s">
        <v>35</v>
      </c>
      <c r="K782" t="s">
        <v>36</v>
      </c>
      <c r="L782" t="s">
        <v>1428</v>
      </c>
      <c r="M782" t="s">
        <v>11220</v>
      </c>
    </row>
    <row r="783" spans="1:13" x14ac:dyDescent="0.25">
      <c r="A783" t="s">
        <v>1424</v>
      </c>
      <c r="B783" t="s">
        <v>2296</v>
      </c>
      <c r="C783" s="16">
        <v>35900000</v>
      </c>
      <c r="D783" s="16">
        <v>35904999</v>
      </c>
      <c r="E783" t="s">
        <v>1428</v>
      </c>
      <c r="F783" t="s">
        <v>19</v>
      </c>
      <c r="G783" t="s">
        <v>1429</v>
      </c>
      <c r="H783" t="s">
        <v>41</v>
      </c>
      <c r="I783">
        <v>11</v>
      </c>
      <c r="J783" t="s">
        <v>35</v>
      </c>
      <c r="K783" t="s">
        <v>36</v>
      </c>
      <c r="L783" t="s">
        <v>1428</v>
      </c>
      <c r="M783" t="s">
        <v>11176</v>
      </c>
    </row>
    <row r="784" spans="1:13" x14ac:dyDescent="0.25">
      <c r="A784" t="s">
        <v>1424</v>
      </c>
      <c r="B784" t="s">
        <v>2299</v>
      </c>
      <c r="C784" s="16">
        <v>35450000</v>
      </c>
      <c r="D784" s="16">
        <v>35450999</v>
      </c>
      <c r="E784" t="s">
        <v>1428</v>
      </c>
      <c r="F784" t="s">
        <v>19</v>
      </c>
      <c r="G784" t="s">
        <v>1429</v>
      </c>
      <c r="H784" t="s">
        <v>41</v>
      </c>
      <c r="I784">
        <v>11</v>
      </c>
      <c r="J784" t="s">
        <v>35</v>
      </c>
      <c r="K784" t="s">
        <v>36</v>
      </c>
      <c r="L784" t="s">
        <v>1428</v>
      </c>
      <c r="M784" t="s">
        <v>11176</v>
      </c>
    </row>
    <row r="785" spans="1:13" x14ac:dyDescent="0.25">
      <c r="A785" t="s">
        <v>1424</v>
      </c>
      <c r="B785" t="s">
        <v>2302</v>
      </c>
      <c r="C785" s="16">
        <v>39470000</v>
      </c>
      <c r="D785" s="16">
        <v>39471999</v>
      </c>
      <c r="E785" t="s">
        <v>1428</v>
      </c>
      <c r="F785" t="s">
        <v>19</v>
      </c>
      <c r="G785" t="s">
        <v>1429</v>
      </c>
      <c r="H785" t="s">
        <v>141</v>
      </c>
      <c r="I785">
        <v>11</v>
      </c>
      <c r="J785" t="s">
        <v>35</v>
      </c>
      <c r="K785" t="s">
        <v>36</v>
      </c>
      <c r="L785" t="s">
        <v>1428</v>
      </c>
      <c r="M785" t="s">
        <v>11220</v>
      </c>
    </row>
    <row r="786" spans="1:13" x14ac:dyDescent="0.25">
      <c r="A786" t="s">
        <v>1424</v>
      </c>
      <c r="B786" t="s">
        <v>2305</v>
      </c>
      <c r="C786" s="16">
        <v>35488000</v>
      </c>
      <c r="D786" s="16">
        <v>35489999</v>
      </c>
      <c r="E786" t="s">
        <v>1428</v>
      </c>
      <c r="F786" t="s">
        <v>19</v>
      </c>
      <c r="G786" t="s">
        <v>1429</v>
      </c>
      <c r="H786" t="s">
        <v>41</v>
      </c>
      <c r="I786">
        <v>11</v>
      </c>
      <c r="J786" t="s">
        <v>35</v>
      </c>
      <c r="K786" t="s">
        <v>36</v>
      </c>
      <c r="L786" t="s">
        <v>1428</v>
      </c>
      <c r="M786" t="s">
        <v>11176</v>
      </c>
    </row>
    <row r="787" spans="1:13" x14ac:dyDescent="0.25">
      <c r="A787" t="s">
        <v>1424</v>
      </c>
      <c r="B787" t="s">
        <v>2308</v>
      </c>
      <c r="C787" s="16">
        <v>39815000</v>
      </c>
      <c r="D787" s="16">
        <v>39815999</v>
      </c>
      <c r="E787" t="s">
        <v>1449</v>
      </c>
      <c r="F787" t="s">
        <v>19</v>
      </c>
      <c r="G787" t="s">
        <v>1449</v>
      </c>
      <c r="H787" t="s">
        <v>141</v>
      </c>
      <c r="I787">
        <v>11</v>
      </c>
      <c r="J787" t="s">
        <v>35</v>
      </c>
      <c r="K787" t="s">
        <v>36</v>
      </c>
      <c r="L787" t="s">
        <v>1428</v>
      </c>
      <c r="M787" t="s">
        <v>11220</v>
      </c>
    </row>
    <row r="788" spans="1:13" x14ac:dyDescent="0.25">
      <c r="A788" t="s">
        <v>1424</v>
      </c>
      <c r="B788" t="s">
        <v>2311</v>
      </c>
      <c r="C788" s="16">
        <v>37500000</v>
      </c>
      <c r="D788" s="16">
        <v>37506999</v>
      </c>
      <c r="E788" t="s">
        <v>1428</v>
      </c>
      <c r="F788" t="s">
        <v>19</v>
      </c>
      <c r="G788" t="s">
        <v>1445</v>
      </c>
      <c r="H788" t="s">
        <v>41</v>
      </c>
      <c r="I788">
        <v>11</v>
      </c>
      <c r="J788" t="s">
        <v>35</v>
      </c>
      <c r="K788" t="s">
        <v>36</v>
      </c>
      <c r="L788" t="s">
        <v>1428</v>
      </c>
      <c r="M788" t="s">
        <v>11176</v>
      </c>
    </row>
    <row r="789" spans="1:13" x14ac:dyDescent="0.25">
      <c r="A789" t="s">
        <v>1424</v>
      </c>
      <c r="B789" t="s">
        <v>2314</v>
      </c>
      <c r="C789" s="16">
        <v>39670000</v>
      </c>
      <c r="D789" s="16">
        <v>39670999</v>
      </c>
      <c r="E789" t="s">
        <v>1428</v>
      </c>
      <c r="F789" t="s">
        <v>19</v>
      </c>
      <c r="G789" t="s">
        <v>1429</v>
      </c>
      <c r="H789" t="s">
        <v>141</v>
      </c>
      <c r="I789">
        <v>11</v>
      </c>
      <c r="J789" t="s">
        <v>35</v>
      </c>
      <c r="K789" t="s">
        <v>36</v>
      </c>
      <c r="L789" t="s">
        <v>1428</v>
      </c>
      <c r="M789" t="s">
        <v>11220</v>
      </c>
    </row>
    <row r="790" spans="1:13" x14ac:dyDescent="0.25">
      <c r="A790" t="s">
        <v>1424</v>
      </c>
      <c r="B790" t="s">
        <v>2317</v>
      </c>
      <c r="C790" s="16">
        <v>36788000</v>
      </c>
      <c r="D790" s="16">
        <v>36789999</v>
      </c>
      <c r="E790" t="s">
        <v>1428</v>
      </c>
      <c r="F790" t="s">
        <v>19</v>
      </c>
      <c r="G790" t="s">
        <v>1429</v>
      </c>
      <c r="H790" t="s">
        <v>141</v>
      </c>
      <c r="I790">
        <v>11</v>
      </c>
      <c r="J790" t="s">
        <v>35</v>
      </c>
      <c r="K790" t="s">
        <v>36</v>
      </c>
      <c r="L790" t="s">
        <v>1428</v>
      </c>
      <c r="M790" t="s">
        <v>11220</v>
      </c>
    </row>
    <row r="791" spans="1:13" x14ac:dyDescent="0.25">
      <c r="A791" t="s">
        <v>1424</v>
      </c>
      <c r="B791" t="s">
        <v>2320</v>
      </c>
      <c r="C791" s="16">
        <v>39830000</v>
      </c>
      <c r="D791" s="16">
        <v>39834999</v>
      </c>
      <c r="E791" t="s">
        <v>1449</v>
      </c>
      <c r="F791" t="s">
        <v>19</v>
      </c>
      <c r="G791" t="s">
        <v>1449</v>
      </c>
      <c r="H791" t="s">
        <v>141</v>
      </c>
      <c r="I791">
        <v>11</v>
      </c>
      <c r="J791" t="s">
        <v>35</v>
      </c>
      <c r="K791" t="s">
        <v>36</v>
      </c>
      <c r="L791" t="s">
        <v>1428</v>
      </c>
      <c r="M791" t="s">
        <v>11220</v>
      </c>
    </row>
    <row r="792" spans="1:13" x14ac:dyDescent="0.25">
      <c r="A792" t="s">
        <v>1424</v>
      </c>
      <c r="B792" t="s">
        <v>2323</v>
      </c>
      <c r="C792" s="16">
        <v>37973000</v>
      </c>
      <c r="D792" s="16">
        <v>37974999</v>
      </c>
      <c r="E792" t="s">
        <v>1428</v>
      </c>
      <c r="F792" t="s">
        <v>19</v>
      </c>
      <c r="G792" t="s">
        <v>1445</v>
      </c>
      <c r="H792" t="s">
        <v>141</v>
      </c>
      <c r="I792">
        <v>9</v>
      </c>
      <c r="J792" t="s">
        <v>35</v>
      </c>
      <c r="K792" t="s">
        <v>36</v>
      </c>
      <c r="L792" t="s">
        <v>1428</v>
      </c>
      <c r="M792" t="s">
        <v>11220</v>
      </c>
    </row>
    <row r="793" spans="1:13" x14ac:dyDescent="0.25">
      <c r="A793" t="s">
        <v>1424</v>
      </c>
      <c r="B793" t="s">
        <v>2326</v>
      </c>
      <c r="C793" s="16">
        <v>37466000</v>
      </c>
      <c r="D793" s="16">
        <v>37466999</v>
      </c>
      <c r="E793" t="s">
        <v>1428</v>
      </c>
      <c r="F793" t="s">
        <v>19</v>
      </c>
      <c r="G793" t="s">
        <v>1445</v>
      </c>
      <c r="H793" t="s">
        <v>141</v>
      </c>
      <c r="I793">
        <v>9</v>
      </c>
      <c r="J793" t="s">
        <v>35</v>
      </c>
      <c r="K793" t="s">
        <v>36</v>
      </c>
      <c r="L793" t="s">
        <v>1428</v>
      </c>
      <c r="M793" t="s">
        <v>11220</v>
      </c>
    </row>
    <row r="794" spans="1:13" x14ac:dyDescent="0.25">
      <c r="A794" t="s">
        <v>1424</v>
      </c>
      <c r="B794" t="s">
        <v>2329</v>
      </c>
      <c r="C794" s="16">
        <v>37464000</v>
      </c>
      <c r="D794" s="16">
        <v>37464999</v>
      </c>
      <c r="E794" t="s">
        <v>1428</v>
      </c>
      <c r="F794" t="s">
        <v>19</v>
      </c>
      <c r="G794" t="s">
        <v>1445</v>
      </c>
      <c r="H794" t="s">
        <v>141</v>
      </c>
      <c r="I794">
        <v>9</v>
      </c>
      <c r="J794" t="s">
        <v>35</v>
      </c>
      <c r="K794" t="s">
        <v>36</v>
      </c>
      <c r="L794" t="s">
        <v>1428</v>
      </c>
      <c r="M794" t="s">
        <v>11220</v>
      </c>
    </row>
    <row r="795" spans="1:13" x14ac:dyDescent="0.25">
      <c r="A795" t="s">
        <v>1424</v>
      </c>
      <c r="B795" t="s">
        <v>2332</v>
      </c>
      <c r="C795" s="16">
        <v>39625000</v>
      </c>
      <c r="D795" s="16">
        <v>39625999</v>
      </c>
      <c r="E795" t="s">
        <v>1449</v>
      </c>
      <c r="F795" t="s">
        <v>19</v>
      </c>
      <c r="G795" t="s">
        <v>1449</v>
      </c>
      <c r="H795" t="s">
        <v>141</v>
      </c>
      <c r="I795">
        <v>11</v>
      </c>
      <c r="J795" t="s">
        <v>35</v>
      </c>
      <c r="K795" t="s">
        <v>36</v>
      </c>
      <c r="L795" t="s">
        <v>1428</v>
      </c>
      <c r="M795" t="s">
        <v>11220</v>
      </c>
    </row>
    <row r="796" spans="1:13" x14ac:dyDescent="0.25">
      <c r="A796" t="s">
        <v>1424</v>
      </c>
      <c r="B796" t="s">
        <v>2335</v>
      </c>
      <c r="C796" s="16">
        <v>35550000</v>
      </c>
      <c r="D796" s="16">
        <v>35550999</v>
      </c>
      <c r="E796" t="s">
        <v>1428</v>
      </c>
      <c r="F796" t="s">
        <v>19</v>
      </c>
      <c r="G796" t="s">
        <v>1429</v>
      </c>
      <c r="H796" t="s">
        <v>41</v>
      </c>
      <c r="I796">
        <v>11</v>
      </c>
      <c r="J796" t="s">
        <v>35</v>
      </c>
      <c r="K796" t="s">
        <v>36</v>
      </c>
      <c r="L796" t="s">
        <v>1428</v>
      </c>
      <c r="M796" t="s">
        <v>11176</v>
      </c>
    </row>
    <row r="797" spans="1:13" x14ac:dyDescent="0.25">
      <c r="A797" t="s">
        <v>1424</v>
      </c>
      <c r="B797" t="s">
        <v>2338</v>
      </c>
      <c r="C797" s="16">
        <v>37655000</v>
      </c>
      <c r="D797" s="16">
        <v>37659999</v>
      </c>
      <c r="E797" t="s">
        <v>1492</v>
      </c>
      <c r="F797" t="s">
        <v>19</v>
      </c>
      <c r="G797" t="s">
        <v>1715</v>
      </c>
      <c r="H797" t="s">
        <v>41</v>
      </c>
      <c r="I797">
        <v>11</v>
      </c>
      <c r="J797" t="s">
        <v>35</v>
      </c>
      <c r="K797" t="s">
        <v>36</v>
      </c>
      <c r="L797" t="s">
        <v>1428</v>
      </c>
      <c r="M797" t="s">
        <v>11176</v>
      </c>
    </row>
    <row r="798" spans="1:13" x14ac:dyDescent="0.25">
      <c r="A798" t="s">
        <v>1424</v>
      </c>
      <c r="B798" t="s">
        <v>2341</v>
      </c>
      <c r="C798" s="16">
        <v>35685000</v>
      </c>
      <c r="D798" s="16">
        <v>35689999</v>
      </c>
      <c r="E798" t="s">
        <v>1428</v>
      </c>
      <c r="F798" t="s">
        <v>19</v>
      </c>
      <c r="G798" t="s">
        <v>1429</v>
      </c>
      <c r="H798" t="s">
        <v>141</v>
      </c>
      <c r="I798">
        <v>11</v>
      </c>
      <c r="J798" t="s">
        <v>35</v>
      </c>
      <c r="K798" t="s">
        <v>36</v>
      </c>
      <c r="L798" t="s">
        <v>1428</v>
      </c>
      <c r="M798" t="s">
        <v>11220</v>
      </c>
    </row>
    <row r="799" spans="1:13" x14ac:dyDescent="0.25">
      <c r="A799" t="s">
        <v>1424</v>
      </c>
      <c r="B799" t="s">
        <v>2344</v>
      </c>
      <c r="C799" s="16">
        <v>37975000</v>
      </c>
      <c r="D799" s="16">
        <v>37975999</v>
      </c>
      <c r="E799" t="s">
        <v>1428</v>
      </c>
      <c r="F799" t="s">
        <v>19</v>
      </c>
      <c r="G799" t="s">
        <v>1445</v>
      </c>
      <c r="H799" t="s">
        <v>141</v>
      </c>
      <c r="I799">
        <v>9</v>
      </c>
      <c r="J799" t="s">
        <v>35</v>
      </c>
      <c r="K799" t="s">
        <v>36</v>
      </c>
      <c r="L799" t="s">
        <v>1428</v>
      </c>
      <c r="M799" t="s">
        <v>11220</v>
      </c>
    </row>
    <row r="800" spans="1:13" x14ac:dyDescent="0.25">
      <c r="A800" t="s">
        <v>1424</v>
      </c>
      <c r="B800" t="s">
        <v>2347</v>
      </c>
      <c r="C800" s="16">
        <v>35680001</v>
      </c>
      <c r="D800" s="16">
        <v>35684999</v>
      </c>
      <c r="E800" t="s">
        <v>1428</v>
      </c>
      <c r="F800" t="s">
        <v>19</v>
      </c>
      <c r="G800" t="s">
        <v>1829</v>
      </c>
      <c r="H800" t="s">
        <v>41</v>
      </c>
      <c r="I800">
        <v>11</v>
      </c>
      <c r="J800" t="s">
        <v>35</v>
      </c>
      <c r="K800" t="s">
        <v>36</v>
      </c>
      <c r="L800" t="s">
        <v>1428</v>
      </c>
      <c r="M800" t="s">
        <v>11176</v>
      </c>
    </row>
    <row r="801" spans="1:13" x14ac:dyDescent="0.25">
      <c r="A801" t="s">
        <v>1424</v>
      </c>
      <c r="B801" t="s">
        <v>2350</v>
      </c>
      <c r="C801" s="16">
        <v>36440000</v>
      </c>
      <c r="D801" s="16">
        <v>36449999</v>
      </c>
      <c r="E801" t="s">
        <v>1428</v>
      </c>
      <c r="F801" t="s">
        <v>19</v>
      </c>
      <c r="G801" t="s">
        <v>1429</v>
      </c>
      <c r="H801" t="s">
        <v>141</v>
      </c>
      <c r="I801">
        <v>11</v>
      </c>
      <c r="J801" t="s">
        <v>35</v>
      </c>
      <c r="K801" t="s">
        <v>36</v>
      </c>
      <c r="L801" t="s">
        <v>1428</v>
      </c>
      <c r="M801" t="s">
        <v>11220</v>
      </c>
    </row>
    <row r="802" spans="1:13" x14ac:dyDescent="0.25">
      <c r="A802" t="s">
        <v>1424</v>
      </c>
      <c r="B802" t="s">
        <v>2353</v>
      </c>
      <c r="C802" s="16">
        <v>39610000</v>
      </c>
      <c r="D802" s="16">
        <v>39610999</v>
      </c>
      <c r="E802" t="s">
        <v>1428</v>
      </c>
      <c r="F802" t="s">
        <v>19</v>
      </c>
      <c r="G802" t="s">
        <v>1429</v>
      </c>
      <c r="H802" t="s">
        <v>141</v>
      </c>
      <c r="I802">
        <v>11</v>
      </c>
      <c r="J802" t="s">
        <v>35</v>
      </c>
      <c r="K802" t="s">
        <v>36</v>
      </c>
      <c r="L802" t="s">
        <v>1428</v>
      </c>
      <c r="M802" t="s">
        <v>11220</v>
      </c>
    </row>
    <row r="803" spans="1:13" x14ac:dyDescent="0.25">
      <c r="A803" t="s">
        <v>1424</v>
      </c>
      <c r="B803" t="s">
        <v>2356</v>
      </c>
      <c r="C803" s="16">
        <v>38300000</v>
      </c>
      <c r="D803" s="16">
        <v>38309999</v>
      </c>
      <c r="E803" t="s">
        <v>1428</v>
      </c>
      <c r="F803" t="s">
        <v>19</v>
      </c>
      <c r="G803" t="s">
        <v>1429</v>
      </c>
      <c r="H803" t="s">
        <v>141</v>
      </c>
      <c r="I803">
        <v>11</v>
      </c>
      <c r="J803" t="s">
        <v>35</v>
      </c>
      <c r="K803" t="s">
        <v>36</v>
      </c>
      <c r="L803" t="s">
        <v>1428</v>
      </c>
      <c r="M803" t="s">
        <v>11220</v>
      </c>
    </row>
    <row r="804" spans="1:13" x14ac:dyDescent="0.25">
      <c r="A804" t="s">
        <v>1424</v>
      </c>
      <c r="B804" t="s">
        <v>2359</v>
      </c>
      <c r="C804" s="16">
        <v>37210000</v>
      </c>
      <c r="D804" s="16">
        <v>37214999</v>
      </c>
      <c r="E804" t="s">
        <v>1428</v>
      </c>
      <c r="F804" t="s">
        <v>19</v>
      </c>
      <c r="G804" t="s">
        <v>1445</v>
      </c>
      <c r="H804" t="s">
        <v>141</v>
      </c>
      <c r="I804">
        <v>9</v>
      </c>
      <c r="J804" t="s">
        <v>35</v>
      </c>
      <c r="K804" t="s">
        <v>36</v>
      </c>
      <c r="L804" t="s">
        <v>1428</v>
      </c>
      <c r="M804" t="s">
        <v>11220</v>
      </c>
    </row>
    <row r="805" spans="1:13" x14ac:dyDescent="0.25">
      <c r="A805" t="s">
        <v>1424</v>
      </c>
      <c r="B805" t="s">
        <v>2362</v>
      </c>
      <c r="C805" s="16">
        <v>38280000</v>
      </c>
      <c r="D805" s="16">
        <v>38280999</v>
      </c>
      <c r="E805" t="s">
        <v>1428</v>
      </c>
      <c r="F805" t="s">
        <v>19</v>
      </c>
      <c r="G805" t="s">
        <v>1429</v>
      </c>
      <c r="H805" t="s">
        <v>141</v>
      </c>
      <c r="I805">
        <v>11</v>
      </c>
      <c r="J805" t="s">
        <v>35</v>
      </c>
      <c r="K805" t="s">
        <v>36</v>
      </c>
      <c r="L805" t="s">
        <v>1428</v>
      </c>
      <c r="M805" t="s">
        <v>11220</v>
      </c>
    </row>
    <row r="806" spans="1:13" x14ac:dyDescent="0.25">
      <c r="A806" t="s">
        <v>1424</v>
      </c>
      <c r="B806" t="s">
        <v>2365</v>
      </c>
      <c r="C806" s="16">
        <v>36390000</v>
      </c>
      <c r="D806" s="16">
        <v>36399999</v>
      </c>
      <c r="E806" t="s">
        <v>1428</v>
      </c>
      <c r="F806" t="s">
        <v>19</v>
      </c>
      <c r="G806" t="s">
        <v>1445</v>
      </c>
      <c r="H806" t="s">
        <v>141</v>
      </c>
      <c r="I806">
        <v>9</v>
      </c>
      <c r="J806" t="s">
        <v>35</v>
      </c>
      <c r="K806" t="s">
        <v>36</v>
      </c>
      <c r="L806" t="s">
        <v>1428</v>
      </c>
      <c r="M806" t="s">
        <v>11220</v>
      </c>
    </row>
    <row r="807" spans="1:13" x14ac:dyDescent="0.25">
      <c r="A807" t="s">
        <v>1424</v>
      </c>
      <c r="B807" t="s">
        <v>2368</v>
      </c>
      <c r="C807" s="16">
        <v>35830000</v>
      </c>
      <c r="D807" s="16">
        <v>35844999</v>
      </c>
      <c r="E807" t="s">
        <v>1428</v>
      </c>
      <c r="F807" t="s">
        <v>19</v>
      </c>
      <c r="G807" t="s">
        <v>1429</v>
      </c>
      <c r="H807" t="s">
        <v>141</v>
      </c>
      <c r="I807">
        <v>11</v>
      </c>
      <c r="J807" t="s">
        <v>35</v>
      </c>
      <c r="K807" t="s">
        <v>36</v>
      </c>
      <c r="L807" t="s">
        <v>1428</v>
      </c>
      <c r="M807" t="s">
        <v>11220</v>
      </c>
    </row>
    <row r="808" spans="1:13" x14ac:dyDescent="0.25">
      <c r="A808" t="s">
        <v>1424</v>
      </c>
      <c r="B808" t="s">
        <v>2371</v>
      </c>
      <c r="C808" s="16">
        <v>37965000</v>
      </c>
      <c r="D808" s="16">
        <v>37965999</v>
      </c>
      <c r="E808" t="s">
        <v>1428</v>
      </c>
      <c r="F808" t="s">
        <v>19</v>
      </c>
      <c r="G808" t="s">
        <v>1445</v>
      </c>
      <c r="H808" t="s">
        <v>141</v>
      </c>
      <c r="I808">
        <v>9</v>
      </c>
      <c r="J808" t="s">
        <v>35</v>
      </c>
      <c r="K808" t="s">
        <v>36</v>
      </c>
      <c r="L808" t="s">
        <v>1428</v>
      </c>
      <c r="M808" t="s">
        <v>11220</v>
      </c>
    </row>
    <row r="809" spans="1:13" x14ac:dyDescent="0.25">
      <c r="A809" t="s">
        <v>1424</v>
      </c>
      <c r="B809" t="s">
        <v>2374</v>
      </c>
      <c r="C809" s="16">
        <v>37590000</v>
      </c>
      <c r="D809" s="16">
        <v>37595999</v>
      </c>
      <c r="E809" t="s">
        <v>1492</v>
      </c>
      <c r="F809" t="s">
        <v>19</v>
      </c>
      <c r="G809" t="s">
        <v>1657</v>
      </c>
      <c r="H809" t="s">
        <v>41</v>
      </c>
      <c r="I809">
        <v>11</v>
      </c>
      <c r="J809" t="s">
        <v>35</v>
      </c>
      <c r="K809" t="s">
        <v>36</v>
      </c>
      <c r="L809" t="s">
        <v>1428</v>
      </c>
      <c r="M809" t="s">
        <v>11176</v>
      </c>
    </row>
    <row r="810" spans="1:13" x14ac:dyDescent="0.25">
      <c r="A810" t="s">
        <v>1424</v>
      </c>
      <c r="B810" t="s">
        <v>2377</v>
      </c>
      <c r="C810" s="16">
        <v>35188000</v>
      </c>
      <c r="D810" s="16">
        <v>35188999</v>
      </c>
      <c r="E810" t="s">
        <v>1428</v>
      </c>
      <c r="F810" t="s">
        <v>19</v>
      </c>
      <c r="G810" t="s">
        <v>1429</v>
      </c>
      <c r="H810" t="s">
        <v>141</v>
      </c>
      <c r="I810">
        <v>11</v>
      </c>
      <c r="J810" t="s">
        <v>35</v>
      </c>
      <c r="K810" t="s">
        <v>36</v>
      </c>
      <c r="L810" t="s">
        <v>1428</v>
      </c>
      <c r="M810" t="s">
        <v>11220</v>
      </c>
    </row>
    <row r="811" spans="1:13" x14ac:dyDescent="0.25">
      <c r="A811" t="s">
        <v>1424</v>
      </c>
      <c r="B811" t="s">
        <v>2380</v>
      </c>
      <c r="C811" s="16">
        <v>39508000</v>
      </c>
      <c r="D811" s="16">
        <v>39509999</v>
      </c>
      <c r="E811" t="s">
        <v>1428</v>
      </c>
      <c r="F811" t="s">
        <v>19</v>
      </c>
      <c r="G811" t="s">
        <v>1429</v>
      </c>
      <c r="H811" t="s">
        <v>141</v>
      </c>
      <c r="I811">
        <v>11</v>
      </c>
      <c r="J811" t="s">
        <v>35</v>
      </c>
      <c r="K811" t="s">
        <v>36</v>
      </c>
      <c r="L811" t="s">
        <v>1428</v>
      </c>
      <c r="M811" t="s">
        <v>11220</v>
      </c>
    </row>
    <row r="812" spans="1:13" x14ac:dyDescent="0.25">
      <c r="A812" t="s">
        <v>1424</v>
      </c>
      <c r="B812" t="s">
        <v>2383</v>
      </c>
      <c r="C812" s="16">
        <v>39837000</v>
      </c>
      <c r="D812" s="16">
        <v>39839999</v>
      </c>
      <c r="E812" t="s">
        <v>1449</v>
      </c>
      <c r="F812" t="s">
        <v>19</v>
      </c>
      <c r="G812" t="s">
        <v>1449</v>
      </c>
      <c r="H812" t="s">
        <v>141</v>
      </c>
      <c r="I812">
        <v>11</v>
      </c>
      <c r="J812" t="s">
        <v>35</v>
      </c>
      <c r="K812" t="s">
        <v>36</v>
      </c>
      <c r="L812" t="s">
        <v>1428</v>
      </c>
      <c r="M812" t="s">
        <v>11220</v>
      </c>
    </row>
    <row r="813" spans="1:13" x14ac:dyDescent="0.25">
      <c r="A813" t="s">
        <v>1424</v>
      </c>
      <c r="B813" t="s">
        <v>2386</v>
      </c>
      <c r="C813" s="16">
        <v>39440000</v>
      </c>
      <c r="D813" s="16">
        <v>39449999</v>
      </c>
      <c r="E813" t="s">
        <v>1428</v>
      </c>
      <c r="F813" t="s">
        <v>19</v>
      </c>
      <c r="G813" t="s">
        <v>1429</v>
      </c>
      <c r="H813" t="s">
        <v>141</v>
      </c>
      <c r="I813">
        <v>11</v>
      </c>
      <c r="J813" t="s">
        <v>35</v>
      </c>
      <c r="K813" t="s">
        <v>36</v>
      </c>
      <c r="L813" t="s">
        <v>1428</v>
      </c>
      <c r="M813" t="s">
        <v>11220</v>
      </c>
    </row>
    <row r="814" spans="1:13" x14ac:dyDescent="0.25">
      <c r="A814" t="s">
        <v>1424</v>
      </c>
      <c r="B814" t="s">
        <v>2389</v>
      </c>
      <c r="C814" s="16">
        <v>39480000</v>
      </c>
      <c r="D814" s="16">
        <v>39480999</v>
      </c>
      <c r="E814" t="s">
        <v>1428</v>
      </c>
      <c r="F814" t="s">
        <v>19</v>
      </c>
      <c r="G814" t="s">
        <v>1429</v>
      </c>
      <c r="H814" t="s">
        <v>141</v>
      </c>
      <c r="I814">
        <v>11</v>
      </c>
      <c r="J814" t="s">
        <v>35</v>
      </c>
      <c r="K814" t="s">
        <v>36</v>
      </c>
      <c r="L814" t="s">
        <v>1428</v>
      </c>
      <c r="M814" t="s">
        <v>11220</v>
      </c>
    </row>
    <row r="815" spans="1:13" x14ac:dyDescent="0.25">
      <c r="A815" t="s">
        <v>1424</v>
      </c>
      <c r="B815" t="s">
        <v>2392</v>
      </c>
      <c r="C815" s="16">
        <v>35580000</v>
      </c>
      <c r="D815" s="16">
        <v>35581999</v>
      </c>
      <c r="E815" t="s">
        <v>1428</v>
      </c>
      <c r="F815" t="s">
        <v>19</v>
      </c>
      <c r="G815" t="s">
        <v>1429</v>
      </c>
      <c r="H815" t="s">
        <v>141</v>
      </c>
      <c r="I815">
        <v>11</v>
      </c>
      <c r="J815" t="s">
        <v>35</v>
      </c>
      <c r="K815" t="s">
        <v>36</v>
      </c>
      <c r="L815" t="s">
        <v>1428</v>
      </c>
      <c r="M815" t="s">
        <v>11220</v>
      </c>
    </row>
    <row r="816" spans="1:13" x14ac:dyDescent="0.25">
      <c r="A816" t="s">
        <v>1424</v>
      </c>
      <c r="B816" t="s">
        <v>2395</v>
      </c>
      <c r="C816" s="16">
        <v>39335000</v>
      </c>
      <c r="D816" s="16">
        <v>39335999</v>
      </c>
      <c r="E816" t="s">
        <v>1428</v>
      </c>
      <c r="F816" t="s">
        <v>19</v>
      </c>
      <c r="G816" t="s">
        <v>1429</v>
      </c>
      <c r="H816" t="s">
        <v>141</v>
      </c>
      <c r="I816">
        <v>11</v>
      </c>
      <c r="J816" t="s">
        <v>35</v>
      </c>
      <c r="K816" t="s">
        <v>36</v>
      </c>
      <c r="L816" t="s">
        <v>1428</v>
      </c>
      <c r="M816" t="s">
        <v>11220</v>
      </c>
    </row>
    <row r="817" spans="1:13" x14ac:dyDescent="0.25">
      <c r="A817" t="s">
        <v>1424</v>
      </c>
      <c r="B817" t="s">
        <v>2398</v>
      </c>
      <c r="C817" s="16">
        <v>35498000</v>
      </c>
      <c r="D817" s="16">
        <v>35498999</v>
      </c>
      <c r="E817" t="s">
        <v>1428</v>
      </c>
      <c r="F817" t="s">
        <v>19</v>
      </c>
      <c r="G817" t="s">
        <v>1429</v>
      </c>
      <c r="H817" t="s">
        <v>41</v>
      </c>
      <c r="I817">
        <v>11</v>
      </c>
      <c r="J817" t="s">
        <v>35</v>
      </c>
      <c r="K817" t="s">
        <v>36</v>
      </c>
      <c r="L817" t="s">
        <v>1428</v>
      </c>
      <c r="M817" t="s">
        <v>11176</v>
      </c>
    </row>
    <row r="818" spans="1:13" x14ac:dyDescent="0.25">
      <c r="A818" t="s">
        <v>1424</v>
      </c>
      <c r="B818" t="s">
        <v>2401</v>
      </c>
      <c r="C818" s="16">
        <v>35390000</v>
      </c>
      <c r="D818" s="16">
        <v>35399999</v>
      </c>
      <c r="E818" t="s">
        <v>1428</v>
      </c>
      <c r="F818" t="s">
        <v>19</v>
      </c>
      <c r="G818" t="s">
        <v>1429</v>
      </c>
      <c r="H818" t="s">
        <v>141</v>
      </c>
      <c r="I818">
        <v>11</v>
      </c>
      <c r="J818" t="s">
        <v>35</v>
      </c>
      <c r="K818" t="s">
        <v>36</v>
      </c>
      <c r="L818" t="s">
        <v>1428</v>
      </c>
      <c r="M818" t="s">
        <v>11220</v>
      </c>
    </row>
    <row r="819" spans="1:13" x14ac:dyDescent="0.25">
      <c r="A819" t="s">
        <v>1424</v>
      </c>
      <c r="B819" t="s">
        <v>2404</v>
      </c>
      <c r="C819" s="16">
        <v>39370000</v>
      </c>
      <c r="D819" s="16">
        <v>39372999</v>
      </c>
      <c r="E819" t="s">
        <v>1428</v>
      </c>
      <c r="F819" t="s">
        <v>19</v>
      </c>
      <c r="G819" t="s">
        <v>1429</v>
      </c>
      <c r="H819" t="s">
        <v>141</v>
      </c>
      <c r="I819">
        <v>11</v>
      </c>
      <c r="J819" t="s">
        <v>35</v>
      </c>
      <c r="K819" t="s">
        <v>36</v>
      </c>
      <c r="L819" t="s">
        <v>1428</v>
      </c>
      <c r="M819" t="s">
        <v>11220</v>
      </c>
    </row>
    <row r="820" spans="1:13" x14ac:dyDescent="0.25">
      <c r="A820" t="s">
        <v>1424</v>
      </c>
      <c r="B820" t="s">
        <v>2407</v>
      </c>
      <c r="C820" s="16">
        <v>35767000</v>
      </c>
      <c r="D820" s="16">
        <v>35767999</v>
      </c>
      <c r="E820" t="s">
        <v>1428</v>
      </c>
      <c r="F820" t="s">
        <v>19</v>
      </c>
      <c r="G820" t="s">
        <v>1554</v>
      </c>
      <c r="H820" t="s">
        <v>41</v>
      </c>
      <c r="I820">
        <v>11</v>
      </c>
      <c r="J820" t="s">
        <v>35</v>
      </c>
      <c r="K820" t="s">
        <v>36</v>
      </c>
      <c r="L820" t="s">
        <v>1428</v>
      </c>
      <c r="M820" t="s">
        <v>11176</v>
      </c>
    </row>
    <row r="821" spans="1:13" x14ac:dyDescent="0.25">
      <c r="A821" t="s">
        <v>1424</v>
      </c>
      <c r="B821" t="s">
        <v>2410</v>
      </c>
      <c r="C821" s="16">
        <v>39960000</v>
      </c>
      <c r="D821" s="16">
        <v>39960999</v>
      </c>
      <c r="E821" t="s">
        <v>1449</v>
      </c>
      <c r="F821" t="s">
        <v>19</v>
      </c>
      <c r="G821" t="s">
        <v>1449</v>
      </c>
      <c r="H821" t="s">
        <v>141</v>
      </c>
      <c r="I821">
        <v>11</v>
      </c>
      <c r="J821" t="s">
        <v>35</v>
      </c>
      <c r="K821" t="s">
        <v>36</v>
      </c>
      <c r="L821" t="s">
        <v>1428</v>
      </c>
      <c r="M821" t="s">
        <v>11220</v>
      </c>
    </row>
    <row r="822" spans="1:13" x14ac:dyDescent="0.25">
      <c r="A822" t="s">
        <v>1424</v>
      </c>
      <c r="B822" t="s">
        <v>2413</v>
      </c>
      <c r="C822" s="16">
        <v>37485000</v>
      </c>
      <c r="D822" s="16">
        <v>37487999</v>
      </c>
      <c r="E822" t="s">
        <v>1428</v>
      </c>
      <c r="F822" t="s">
        <v>19</v>
      </c>
      <c r="G822" t="s">
        <v>1445</v>
      </c>
      <c r="H822" t="s">
        <v>141</v>
      </c>
      <c r="I822">
        <v>9</v>
      </c>
      <c r="J822" t="s">
        <v>35</v>
      </c>
      <c r="K822" t="s">
        <v>36</v>
      </c>
      <c r="L822" t="s">
        <v>1428</v>
      </c>
      <c r="M822" t="s">
        <v>11220</v>
      </c>
    </row>
    <row r="823" spans="1:13" x14ac:dyDescent="0.25">
      <c r="A823" t="s">
        <v>1424</v>
      </c>
      <c r="B823" t="s">
        <v>2416</v>
      </c>
      <c r="C823" s="16">
        <v>39890000</v>
      </c>
      <c r="D823" s="16">
        <v>39890999</v>
      </c>
      <c r="E823" t="s">
        <v>1428</v>
      </c>
      <c r="F823" t="s">
        <v>19</v>
      </c>
      <c r="G823" t="s">
        <v>1429</v>
      </c>
      <c r="H823" t="s">
        <v>141</v>
      </c>
      <c r="I823">
        <v>11</v>
      </c>
      <c r="J823" t="s">
        <v>35</v>
      </c>
      <c r="K823" t="s">
        <v>36</v>
      </c>
      <c r="L823" t="s">
        <v>1428</v>
      </c>
      <c r="M823" t="s">
        <v>11220</v>
      </c>
    </row>
    <row r="824" spans="1:13" x14ac:dyDescent="0.25">
      <c r="A824" t="s">
        <v>1424</v>
      </c>
      <c r="B824" t="s">
        <v>2419</v>
      </c>
      <c r="C824" s="16">
        <v>35930001</v>
      </c>
      <c r="D824" s="16">
        <v>35934999</v>
      </c>
      <c r="E824" t="s">
        <v>1428</v>
      </c>
      <c r="F824" t="s">
        <v>19</v>
      </c>
      <c r="G824" t="s">
        <v>1502</v>
      </c>
      <c r="H824" t="s">
        <v>141</v>
      </c>
      <c r="I824">
        <v>11</v>
      </c>
      <c r="J824" t="s">
        <v>35</v>
      </c>
      <c r="K824" t="s">
        <v>36</v>
      </c>
      <c r="L824" t="s">
        <v>1428</v>
      </c>
      <c r="M824" t="s">
        <v>11220</v>
      </c>
    </row>
    <row r="825" spans="1:13" x14ac:dyDescent="0.25">
      <c r="A825" t="s">
        <v>1424</v>
      </c>
      <c r="B825" t="s">
        <v>2422</v>
      </c>
      <c r="C825" s="16">
        <v>38770000</v>
      </c>
      <c r="D825" s="16">
        <v>38770999</v>
      </c>
      <c r="E825" t="s">
        <v>1428</v>
      </c>
      <c r="F825" t="s">
        <v>19</v>
      </c>
      <c r="G825" t="s">
        <v>1429</v>
      </c>
      <c r="H825" t="s">
        <v>141</v>
      </c>
      <c r="I825">
        <v>11</v>
      </c>
      <c r="J825" t="s">
        <v>35</v>
      </c>
      <c r="K825" t="s">
        <v>36</v>
      </c>
      <c r="L825" t="s">
        <v>1428</v>
      </c>
      <c r="M825" t="s">
        <v>11220</v>
      </c>
    </row>
    <row r="826" spans="1:13" x14ac:dyDescent="0.25">
      <c r="A826" t="s">
        <v>1424</v>
      </c>
      <c r="B826" t="s">
        <v>2425</v>
      </c>
      <c r="C826" s="16">
        <v>39240000</v>
      </c>
      <c r="D826" s="16">
        <v>39242999</v>
      </c>
      <c r="E826" t="s">
        <v>1428</v>
      </c>
      <c r="F826" t="s">
        <v>19</v>
      </c>
      <c r="G826" t="s">
        <v>1429</v>
      </c>
      <c r="H826" t="s">
        <v>141</v>
      </c>
      <c r="I826">
        <v>11</v>
      </c>
      <c r="J826" t="s">
        <v>35</v>
      </c>
      <c r="K826" t="s">
        <v>36</v>
      </c>
      <c r="L826" t="s">
        <v>1428</v>
      </c>
      <c r="M826" t="s">
        <v>11220</v>
      </c>
    </row>
    <row r="827" spans="1:13" x14ac:dyDescent="0.25">
      <c r="A827" t="s">
        <v>1424</v>
      </c>
      <c r="B827" t="s">
        <v>2428</v>
      </c>
      <c r="C827" s="16">
        <v>39575000</v>
      </c>
      <c r="D827" s="16">
        <v>39579999</v>
      </c>
      <c r="E827" t="s">
        <v>1428</v>
      </c>
      <c r="F827" t="s">
        <v>19</v>
      </c>
      <c r="G827" t="s">
        <v>1429</v>
      </c>
      <c r="H827" t="s">
        <v>141</v>
      </c>
      <c r="I827">
        <v>11</v>
      </c>
      <c r="J827" t="s">
        <v>35</v>
      </c>
      <c r="K827" t="s">
        <v>36</v>
      </c>
      <c r="L827" t="s">
        <v>1428</v>
      </c>
      <c r="M827" t="s">
        <v>11220</v>
      </c>
    </row>
    <row r="828" spans="1:13" x14ac:dyDescent="0.25">
      <c r="A828" t="s">
        <v>1424</v>
      </c>
      <c r="B828" t="s">
        <v>2431</v>
      </c>
      <c r="C828" s="16">
        <v>35675000</v>
      </c>
      <c r="D828" s="16">
        <v>35675999</v>
      </c>
      <c r="E828" t="s">
        <v>1428</v>
      </c>
      <c r="F828" t="s">
        <v>19</v>
      </c>
      <c r="G828" t="s">
        <v>1429</v>
      </c>
      <c r="H828" t="s">
        <v>41</v>
      </c>
      <c r="I828">
        <v>11</v>
      </c>
      <c r="J828" t="s">
        <v>35</v>
      </c>
      <c r="K828" t="s">
        <v>36</v>
      </c>
      <c r="L828" t="s">
        <v>1428</v>
      </c>
      <c r="M828" t="s">
        <v>11176</v>
      </c>
    </row>
    <row r="829" spans="1:13" x14ac:dyDescent="0.25">
      <c r="A829" t="s">
        <v>1424</v>
      </c>
      <c r="B829" t="s">
        <v>2434</v>
      </c>
      <c r="C829" s="16">
        <v>36000000</v>
      </c>
      <c r="D829" s="16">
        <v>36100999</v>
      </c>
      <c r="E829" t="s">
        <v>2437</v>
      </c>
      <c r="F829" t="s">
        <v>33</v>
      </c>
      <c r="G829" t="s">
        <v>2437</v>
      </c>
      <c r="H829" t="s">
        <v>20</v>
      </c>
      <c r="I829">
        <v>9</v>
      </c>
      <c r="J829" t="s">
        <v>35</v>
      </c>
      <c r="K829" t="s">
        <v>36</v>
      </c>
      <c r="L829" t="s">
        <v>2437</v>
      </c>
      <c r="M829" t="s">
        <v>2437</v>
      </c>
    </row>
    <row r="830" spans="1:13" x14ac:dyDescent="0.25">
      <c r="A830" t="s">
        <v>1424</v>
      </c>
      <c r="B830" t="s">
        <v>2438</v>
      </c>
      <c r="C830" s="16">
        <v>37805000</v>
      </c>
      <c r="D830" s="16">
        <v>37805999</v>
      </c>
      <c r="E830" t="s">
        <v>1492</v>
      </c>
      <c r="F830" t="s">
        <v>19</v>
      </c>
      <c r="G830" t="s">
        <v>1493</v>
      </c>
      <c r="H830" t="s">
        <v>41</v>
      </c>
      <c r="I830">
        <v>9</v>
      </c>
      <c r="J830" t="s">
        <v>35</v>
      </c>
      <c r="K830" t="s">
        <v>36</v>
      </c>
      <c r="L830" t="s">
        <v>1428</v>
      </c>
      <c r="M830" t="s">
        <v>11176</v>
      </c>
    </row>
    <row r="831" spans="1:13" x14ac:dyDescent="0.25">
      <c r="A831" t="s">
        <v>1424</v>
      </c>
      <c r="B831" t="s">
        <v>2441</v>
      </c>
      <c r="C831" s="16">
        <v>39467000</v>
      </c>
      <c r="D831" s="16">
        <v>39469999</v>
      </c>
      <c r="E831" t="s">
        <v>1428</v>
      </c>
      <c r="F831" t="s">
        <v>19</v>
      </c>
      <c r="G831" t="s">
        <v>1429</v>
      </c>
      <c r="H831" t="s">
        <v>141</v>
      </c>
      <c r="I831">
        <v>11</v>
      </c>
      <c r="J831" t="s">
        <v>35</v>
      </c>
      <c r="K831" t="s">
        <v>36</v>
      </c>
      <c r="L831" t="s">
        <v>1428</v>
      </c>
      <c r="M831" t="s">
        <v>11220</v>
      </c>
    </row>
    <row r="832" spans="1:13" x14ac:dyDescent="0.25">
      <c r="A832" t="s">
        <v>1424</v>
      </c>
      <c r="B832" t="s">
        <v>2444</v>
      </c>
      <c r="C832" s="16">
        <v>39825000</v>
      </c>
      <c r="D832" s="16">
        <v>39826999</v>
      </c>
      <c r="E832" t="s">
        <v>1449</v>
      </c>
      <c r="F832" t="s">
        <v>19</v>
      </c>
      <c r="G832" t="s">
        <v>1449</v>
      </c>
      <c r="H832" t="s">
        <v>141</v>
      </c>
      <c r="I832">
        <v>11</v>
      </c>
      <c r="J832" t="s">
        <v>35</v>
      </c>
      <c r="K832" t="s">
        <v>36</v>
      </c>
      <c r="L832" t="s">
        <v>1428</v>
      </c>
      <c r="M832" t="s">
        <v>11220</v>
      </c>
    </row>
    <row r="833" spans="1:13" x14ac:dyDescent="0.25">
      <c r="A833" t="s">
        <v>1424</v>
      </c>
      <c r="B833" t="s">
        <v>2447</v>
      </c>
      <c r="C833" s="16">
        <v>38785000</v>
      </c>
      <c r="D833" s="16">
        <v>38785999</v>
      </c>
      <c r="E833" t="s">
        <v>1428</v>
      </c>
      <c r="F833" t="s">
        <v>19</v>
      </c>
      <c r="G833" t="s">
        <v>1429</v>
      </c>
      <c r="H833" t="s">
        <v>141</v>
      </c>
      <c r="I833">
        <v>11</v>
      </c>
      <c r="J833" t="s">
        <v>35</v>
      </c>
      <c r="K833" t="s">
        <v>36</v>
      </c>
      <c r="L833" t="s">
        <v>1428</v>
      </c>
      <c r="M833" t="s">
        <v>11220</v>
      </c>
    </row>
    <row r="834" spans="1:13" x14ac:dyDescent="0.25">
      <c r="A834" t="s">
        <v>1424</v>
      </c>
      <c r="B834" t="s">
        <v>2450</v>
      </c>
      <c r="C834" s="16">
        <v>35590000</v>
      </c>
      <c r="D834" s="16">
        <v>35590999</v>
      </c>
      <c r="E834" t="s">
        <v>1428</v>
      </c>
      <c r="F834" t="s">
        <v>19</v>
      </c>
      <c r="G834" t="s">
        <v>1429</v>
      </c>
      <c r="H834" t="s">
        <v>41</v>
      </c>
      <c r="I834">
        <v>11</v>
      </c>
      <c r="J834" t="s">
        <v>35</v>
      </c>
      <c r="K834" t="s">
        <v>36</v>
      </c>
      <c r="L834" t="s">
        <v>1428</v>
      </c>
      <c r="M834" t="s">
        <v>11176</v>
      </c>
    </row>
    <row r="835" spans="1:13" x14ac:dyDescent="0.25">
      <c r="A835" t="s">
        <v>1424</v>
      </c>
      <c r="B835" t="s">
        <v>2453</v>
      </c>
      <c r="C835" s="16">
        <v>38720000</v>
      </c>
      <c r="D835" s="16">
        <v>38720999</v>
      </c>
      <c r="E835" t="s">
        <v>1428</v>
      </c>
      <c r="F835" t="s">
        <v>19</v>
      </c>
      <c r="G835" t="s">
        <v>1429</v>
      </c>
      <c r="H835" t="s">
        <v>141</v>
      </c>
      <c r="I835">
        <v>11</v>
      </c>
      <c r="J835" t="s">
        <v>35</v>
      </c>
      <c r="K835" t="s">
        <v>36</v>
      </c>
      <c r="L835" t="s">
        <v>1428</v>
      </c>
      <c r="M835" t="s">
        <v>11220</v>
      </c>
    </row>
    <row r="836" spans="1:13" x14ac:dyDescent="0.25">
      <c r="A836" t="s">
        <v>1424</v>
      </c>
      <c r="B836" t="s">
        <v>2456</v>
      </c>
      <c r="C836" s="16">
        <v>33400000</v>
      </c>
      <c r="D836" s="16">
        <v>33400999</v>
      </c>
      <c r="E836" t="s">
        <v>1428</v>
      </c>
      <c r="F836" t="s">
        <v>19</v>
      </c>
      <c r="G836" t="s">
        <v>1429</v>
      </c>
      <c r="H836" t="s">
        <v>41</v>
      </c>
      <c r="I836">
        <v>11</v>
      </c>
      <c r="J836" t="s">
        <v>35</v>
      </c>
      <c r="K836" t="s">
        <v>36</v>
      </c>
      <c r="L836" t="s">
        <v>1428</v>
      </c>
      <c r="M836" t="s">
        <v>11176</v>
      </c>
    </row>
    <row r="837" spans="1:13" x14ac:dyDescent="0.25">
      <c r="A837" t="s">
        <v>1424</v>
      </c>
      <c r="B837" t="s">
        <v>2459</v>
      </c>
      <c r="C837" s="16">
        <v>36980000</v>
      </c>
      <c r="D837" s="16">
        <v>36980999</v>
      </c>
      <c r="E837" t="s">
        <v>1428</v>
      </c>
      <c r="F837" t="s">
        <v>19</v>
      </c>
      <c r="G837" t="s">
        <v>1429</v>
      </c>
      <c r="H837" t="s">
        <v>141</v>
      </c>
      <c r="I837">
        <v>11</v>
      </c>
      <c r="J837" t="s">
        <v>35</v>
      </c>
      <c r="K837" t="s">
        <v>36</v>
      </c>
      <c r="L837" t="s">
        <v>1428</v>
      </c>
      <c r="M837" t="s">
        <v>11220</v>
      </c>
    </row>
    <row r="838" spans="1:13" x14ac:dyDescent="0.25">
      <c r="A838" t="s">
        <v>1424</v>
      </c>
      <c r="B838" t="s">
        <v>2462</v>
      </c>
      <c r="C838" s="16">
        <v>37480000</v>
      </c>
      <c r="D838" s="16">
        <v>37483999</v>
      </c>
      <c r="E838" t="s">
        <v>1428</v>
      </c>
      <c r="F838" t="s">
        <v>19</v>
      </c>
      <c r="G838" t="s">
        <v>1445</v>
      </c>
      <c r="H838" t="s">
        <v>141</v>
      </c>
      <c r="I838">
        <v>9</v>
      </c>
      <c r="J838" t="s">
        <v>35</v>
      </c>
      <c r="K838" t="s">
        <v>36</v>
      </c>
      <c r="L838" t="s">
        <v>1428</v>
      </c>
      <c r="M838" t="s">
        <v>11220</v>
      </c>
    </row>
    <row r="839" spans="1:13" x14ac:dyDescent="0.25">
      <c r="A839" t="s">
        <v>1424</v>
      </c>
      <c r="B839" t="s">
        <v>2465</v>
      </c>
      <c r="C839" s="16">
        <v>36455000</v>
      </c>
      <c r="D839" s="16">
        <v>36459999</v>
      </c>
      <c r="E839" t="s">
        <v>1428</v>
      </c>
      <c r="F839" t="s">
        <v>19</v>
      </c>
      <c r="G839" t="s">
        <v>1429</v>
      </c>
      <c r="H839" t="s">
        <v>141</v>
      </c>
      <c r="I839">
        <v>11</v>
      </c>
      <c r="J839" t="s">
        <v>35</v>
      </c>
      <c r="K839" t="s">
        <v>36</v>
      </c>
      <c r="L839" t="s">
        <v>1428</v>
      </c>
      <c r="M839" t="s">
        <v>11220</v>
      </c>
    </row>
    <row r="840" spans="1:13" x14ac:dyDescent="0.25">
      <c r="A840" t="s">
        <v>1424</v>
      </c>
      <c r="B840" t="s">
        <v>2468</v>
      </c>
      <c r="C840" s="16">
        <v>36760000</v>
      </c>
      <c r="D840" s="16">
        <v>36769999</v>
      </c>
      <c r="E840" t="s">
        <v>1428</v>
      </c>
      <c r="F840" t="s">
        <v>19</v>
      </c>
      <c r="G840" t="s">
        <v>1429</v>
      </c>
      <c r="H840" t="s">
        <v>141</v>
      </c>
      <c r="I840">
        <v>11</v>
      </c>
      <c r="J840" t="s">
        <v>35</v>
      </c>
      <c r="K840" t="s">
        <v>36</v>
      </c>
      <c r="L840" t="s">
        <v>1428</v>
      </c>
      <c r="M840" t="s">
        <v>11220</v>
      </c>
    </row>
    <row r="841" spans="1:13" x14ac:dyDescent="0.25">
      <c r="A841" t="s">
        <v>1424</v>
      </c>
      <c r="B841" t="s">
        <v>2471</v>
      </c>
      <c r="C841" s="16">
        <v>39250000</v>
      </c>
      <c r="D841" s="16">
        <v>39250999</v>
      </c>
      <c r="E841" t="s">
        <v>1428</v>
      </c>
      <c r="F841" t="s">
        <v>19</v>
      </c>
      <c r="G841" t="s">
        <v>1429</v>
      </c>
      <c r="H841" t="s">
        <v>141</v>
      </c>
      <c r="I841">
        <v>11</v>
      </c>
      <c r="J841" t="s">
        <v>35</v>
      </c>
      <c r="K841" t="s">
        <v>36</v>
      </c>
      <c r="L841" t="s">
        <v>1428</v>
      </c>
      <c r="M841" t="s">
        <v>11220</v>
      </c>
    </row>
    <row r="842" spans="1:13" x14ac:dyDescent="0.25">
      <c r="A842" t="s">
        <v>1424</v>
      </c>
      <c r="B842" t="s">
        <v>2474</v>
      </c>
      <c r="C842" s="16">
        <v>37200000</v>
      </c>
      <c r="D842" s="16">
        <v>37209999</v>
      </c>
      <c r="E842" t="s">
        <v>1428</v>
      </c>
      <c r="F842" t="s">
        <v>19</v>
      </c>
      <c r="G842" t="s">
        <v>1445</v>
      </c>
      <c r="H842" t="s">
        <v>41</v>
      </c>
      <c r="I842">
        <v>8</v>
      </c>
      <c r="J842" t="s">
        <v>35</v>
      </c>
      <c r="K842" t="s">
        <v>36</v>
      </c>
      <c r="L842" t="s">
        <v>1428</v>
      </c>
      <c r="M842" t="s">
        <v>11176</v>
      </c>
    </row>
    <row r="843" spans="1:13" x14ac:dyDescent="0.25">
      <c r="A843" t="s">
        <v>1424</v>
      </c>
      <c r="B843" t="s">
        <v>2477</v>
      </c>
      <c r="C843" s="16">
        <v>35657000</v>
      </c>
      <c r="D843" s="16">
        <v>35659999</v>
      </c>
      <c r="E843" t="s">
        <v>1428</v>
      </c>
      <c r="F843" t="s">
        <v>19</v>
      </c>
      <c r="G843" t="s">
        <v>1429</v>
      </c>
      <c r="H843" t="s">
        <v>141</v>
      </c>
      <c r="I843">
        <v>11</v>
      </c>
      <c r="J843" t="s">
        <v>35</v>
      </c>
      <c r="K843" t="s">
        <v>36</v>
      </c>
      <c r="L843" t="s">
        <v>1428</v>
      </c>
      <c r="M843" t="s">
        <v>11220</v>
      </c>
    </row>
    <row r="844" spans="1:13" x14ac:dyDescent="0.25">
      <c r="A844" t="s">
        <v>1424</v>
      </c>
      <c r="B844" t="s">
        <v>2480</v>
      </c>
      <c r="C844" s="16">
        <v>36707000</v>
      </c>
      <c r="D844" s="16">
        <v>36707999</v>
      </c>
      <c r="E844" t="s">
        <v>1428</v>
      </c>
      <c r="F844" t="s">
        <v>19</v>
      </c>
      <c r="G844" t="s">
        <v>1429</v>
      </c>
      <c r="H844" t="s">
        <v>141</v>
      </c>
      <c r="I844">
        <v>11</v>
      </c>
      <c r="J844" t="s">
        <v>35</v>
      </c>
      <c r="K844" t="s">
        <v>36</v>
      </c>
      <c r="L844" t="s">
        <v>1428</v>
      </c>
      <c r="M844" t="s">
        <v>11220</v>
      </c>
    </row>
    <row r="845" spans="1:13" x14ac:dyDescent="0.25">
      <c r="A845" t="s">
        <v>1424</v>
      </c>
      <c r="B845" t="s">
        <v>2480</v>
      </c>
      <c r="C845" s="16">
        <v>36708000</v>
      </c>
      <c r="D845" s="16">
        <v>36709999</v>
      </c>
      <c r="E845" t="s">
        <v>1428</v>
      </c>
      <c r="F845" t="s">
        <v>19</v>
      </c>
      <c r="G845" t="s">
        <v>1429</v>
      </c>
      <c r="H845" t="s">
        <v>141</v>
      </c>
      <c r="I845">
        <v>11</v>
      </c>
      <c r="J845" t="s">
        <v>35</v>
      </c>
      <c r="K845" t="s">
        <v>36</v>
      </c>
      <c r="L845" t="s">
        <v>1428</v>
      </c>
      <c r="M845" t="s">
        <v>11220</v>
      </c>
    </row>
    <row r="846" spans="1:13" x14ac:dyDescent="0.25">
      <c r="A846" t="s">
        <v>1424</v>
      </c>
      <c r="B846" t="s">
        <v>2480</v>
      </c>
      <c r="C846" s="16">
        <v>36700000</v>
      </c>
      <c r="D846" s="16">
        <v>36701999</v>
      </c>
      <c r="E846" t="s">
        <v>1428</v>
      </c>
      <c r="F846" t="s">
        <v>19</v>
      </c>
      <c r="G846" t="s">
        <v>1429</v>
      </c>
      <c r="H846" t="s">
        <v>141</v>
      </c>
      <c r="I846">
        <v>11</v>
      </c>
      <c r="J846" t="s">
        <v>35</v>
      </c>
      <c r="K846" t="s">
        <v>36</v>
      </c>
      <c r="L846" t="s">
        <v>1428</v>
      </c>
      <c r="M846" t="s">
        <v>11220</v>
      </c>
    </row>
    <row r="847" spans="1:13" x14ac:dyDescent="0.25">
      <c r="A847" t="s">
        <v>1424</v>
      </c>
      <c r="B847" t="s">
        <v>2480</v>
      </c>
      <c r="C847" s="16">
        <v>36702000</v>
      </c>
      <c r="D847" s="16">
        <v>36703999</v>
      </c>
      <c r="E847" t="s">
        <v>1428</v>
      </c>
      <c r="F847" t="s">
        <v>19</v>
      </c>
      <c r="G847" t="s">
        <v>1429</v>
      </c>
      <c r="H847" t="s">
        <v>141</v>
      </c>
      <c r="I847">
        <v>11</v>
      </c>
      <c r="J847" t="s">
        <v>35</v>
      </c>
      <c r="K847" t="s">
        <v>36</v>
      </c>
      <c r="L847" t="s">
        <v>1428</v>
      </c>
      <c r="M847" t="s">
        <v>11220</v>
      </c>
    </row>
    <row r="848" spans="1:13" x14ac:dyDescent="0.25">
      <c r="A848" t="s">
        <v>1424</v>
      </c>
      <c r="B848" t="s">
        <v>2480</v>
      </c>
      <c r="C848" s="16">
        <v>36706000</v>
      </c>
      <c r="D848" s="16">
        <v>36706999</v>
      </c>
      <c r="E848" t="s">
        <v>1428</v>
      </c>
      <c r="F848" t="s">
        <v>19</v>
      </c>
      <c r="G848" t="s">
        <v>1429</v>
      </c>
      <c r="H848" t="s">
        <v>141</v>
      </c>
      <c r="I848">
        <v>11</v>
      </c>
      <c r="J848" t="s">
        <v>35</v>
      </c>
      <c r="K848" t="s">
        <v>36</v>
      </c>
      <c r="L848" t="s">
        <v>1428</v>
      </c>
      <c r="M848" t="s">
        <v>11220</v>
      </c>
    </row>
    <row r="849" spans="1:13" x14ac:dyDescent="0.25">
      <c r="A849" t="s">
        <v>1424</v>
      </c>
      <c r="B849" t="s">
        <v>2491</v>
      </c>
      <c r="C849" s="16">
        <v>37350000</v>
      </c>
      <c r="D849" s="16">
        <v>37359999</v>
      </c>
      <c r="E849" t="s">
        <v>1428</v>
      </c>
      <c r="F849" t="s">
        <v>19</v>
      </c>
      <c r="G849" t="s">
        <v>1445</v>
      </c>
      <c r="H849" t="s">
        <v>141</v>
      </c>
      <c r="I849">
        <v>9</v>
      </c>
      <c r="J849" t="s">
        <v>35</v>
      </c>
      <c r="K849" t="s">
        <v>36</v>
      </c>
      <c r="L849" t="s">
        <v>1428</v>
      </c>
      <c r="M849" t="s">
        <v>11220</v>
      </c>
    </row>
    <row r="850" spans="1:13" x14ac:dyDescent="0.25">
      <c r="A850" t="s">
        <v>1424</v>
      </c>
      <c r="B850" t="s">
        <v>2494</v>
      </c>
      <c r="C850" s="16">
        <v>36140000</v>
      </c>
      <c r="D850" s="16">
        <v>36144999</v>
      </c>
      <c r="E850" t="s">
        <v>1428</v>
      </c>
      <c r="F850" t="s">
        <v>19</v>
      </c>
      <c r="G850" t="s">
        <v>1429</v>
      </c>
      <c r="H850" t="s">
        <v>141</v>
      </c>
      <c r="I850">
        <v>11</v>
      </c>
      <c r="J850" t="s">
        <v>35</v>
      </c>
      <c r="K850" t="s">
        <v>36</v>
      </c>
      <c r="L850" t="s">
        <v>1428</v>
      </c>
      <c r="M850" t="s">
        <v>11220</v>
      </c>
    </row>
    <row r="851" spans="1:13" x14ac:dyDescent="0.25">
      <c r="A851" t="s">
        <v>1424</v>
      </c>
      <c r="B851" t="s">
        <v>2497</v>
      </c>
      <c r="C851" s="16">
        <v>39437000</v>
      </c>
      <c r="D851" s="16">
        <v>39437999</v>
      </c>
      <c r="E851" t="s">
        <v>1428</v>
      </c>
      <c r="F851" t="s">
        <v>19</v>
      </c>
      <c r="G851" t="s">
        <v>1429</v>
      </c>
      <c r="H851" t="s">
        <v>141</v>
      </c>
      <c r="I851">
        <v>11</v>
      </c>
      <c r="J851" t="s">
        <v>35</v>
      </c>
      <c r="K851" t="s">
        <v>36</v>
      </c>
      <c r="L851" t="s">
        <v>1428</v>
      </c>
      <c r="M851" t="s">
        <v>11220</v>
      </c>
    </row>
    <row r="852" spans="1:13" x14ac:dyDescent="0.25">
      <c r="A852" t="s">
        <v>1424</v>
      </c>
      <c r="B852" t="s">
        <v>2500</v>
      </c>
      <c r="C852" s="16">
        <v>39336000</v>
      </c>
      <c r="D852" s="16">
        <v>39337999</v>
      </c>
      <c r="E852" t="s">
        <v>1428</v>
      </c>
      <c r="F852" t="s">
        <v>19</v>
      </c>
      <c r="G852" t="s">
        <v>1429</v>
      </c>
      <c r="H852" t="s">
        <v>141</v>
      </c>
      <c r="I852">
        <v>11</v>
      </c>
      <c r="J852" t="s">
        <v>35</v>
      </c>
      <c r="K852" t="s">
        <v>36</v>
      </c>
      <c r="L852" t="s">
        <v>1428</v>
      </c>
      <c r="M852" t="s">
        <v>11220</v>
      </c>
    </row>
    <row r="853" spans="1:13" x14ac:dyDescent="0.25">
      <c r="A853" t="s">
        <v>1424</v>
      </c>
      <c r="B853" t="s">
        <v>2503</v>
      </c>
      <c r="C853" s="16">
        <v>37240000</v>
      </c>
      <c r="D853" s="16">
        <v>37244999</v>
      </c>
      <c r="E853" t="s">
        <v>1428</v>
      </c>
      <c r="F853" t="s">
        <v>19</v>
      </c>
      <c r="G853" t="s">
        <v>1445</v>
      </c>
      <c r="H853" t="s">
        <v>141</v>
      </c>
      <c r="I853">
        <v>9</v>
      </c>
      <c r="J853" t="s">
        <v>35</v>
      </c>
      <c r="K853" t="s">
        <v>36</v>
      </c>
      <c r="L853" t="s">
        <v>1428</v>
      </c>
      <c r="M853" t="s">
        <v>11220</v>
      </c>
    </row>
    <row r="854" spans="1:13" x14ac:dyDescent="0.25">
      <c r="A854" t="s">
        <v>1424</v>
      </c>
      <c r="B854" t="s">
        <v>2506</v>
      </c>
      <c r="C854" s="16">
        <v>35595000</v>
      </c>
      <c r="D854" s="16">
        <v>35595999</v>
      </c>
      <c r="E854" t="s">
        <v>1428</v>
      </c>
      <c r="F854" t="s">
        <v>19</v>
      </c>
      <c r="G854" t="s">
        <v>1429</v>
      </c>
      <c r="H854" t="s">
        <v>41</v>
      </c>
      <c r="I854">
        <v>11</v>
      </c>
      <c r="J854" t="s">
        <v>35</v>
      </c>
      <c r="K854" t="s">
        <v>36</v>
      </c>
      <c r="L854" t="s">
        <v>1428</v>
      </c>
      <c r="M854" t="s">
        <v>11176</v>
      </c>
    </row>
    <row r="855" spans="1:13" x14ac:dyDescent="0.25">
      <c r="A855" t="s">
        <v>1424</v>
      </c>
      <c r="B855" t="s">
        <v>2509</v>
      </c>
      <c r="C855" s="16">
        <v>39873000</v>
      </c>
      <c r="D855" s="16">
        <v>39873999</v>
      </c>
      <c r="E855" t="s">
        <v>1449</v>
      </c>
      <c r="F855" t="s">
        <v>19</v>
      </c>
      <c r="G855" t="s">
        <v>1449</v>
      </c>
      <c r="H855" t="s">
        <v>141</v>
      </c>
      <c r="I855">
        <v>11</v>
      </c>
      <c r="J855" t="s">
        <v>35</v>
      </c>
      <c r="K855" t="s">
        <v>36</v>
      </c>
      <c r="L855" t="s">
        <v>1428</v>
      </c>
      <c r="M855" t="s">
        <v>11220</v>
      </c>
    </row>
    <row r="856" spans="1:13" x14ac:dyDescent="0.25">
      <c r="A856" t="s">
        <v>1424</v>
      </c>
      <c r="B856" t="s">
        <v>2512</v>
      </c>
      <c r="C856" s="16">
        <v>37750000</v>
      </c>
      <c r="D856" s="16">
        <v>37756999</v>
      </c>
      <c r="E856" t="s">
        <v>1492</v>
      </c>
      <c r="F856" t="s">
        <v>19</v>
      </c>
      <c r="G856" t="s">
        <v>1493</v>
      </c>
      <c r="H856" t="s">
        <v>141</v>
      </c>
      <c r="I856">
        <v>11</v>
      </c>
      <c r="J856" t="s">
        <v>35</v>
      </c>
      <c r="K856" t="s">
        <v>36</v>
      </c>
      <c r="L856" t="s">
        <v>1428</v>
      </c>
      <c r="M856" t="s">
        <v>11220</v>
      </c>
    </row>
    <row r="857" spans="1:13" x14ac:dyDescent="0.25">
      <c r="A857" t="s">
        <v>1424</v>
      </c>
      <c r="B857" t="s">
        <v>2515</v>
      </c>
      <c r="C857" s="16">
        <v>37305000</v>
      </c>
      <c r="D857" s="16">
        <v>37309999</v>
      </c>
      <c r="E857" t="s">
        <v>1428</v>
      </c>
      <c r="F857" t="s">
        <v>19</v>
      </c>
      <c r="G857" t="s">
        <v>1445</v>
      </c>
      <c r="H857" t="s">
        <v>141</v>
      </c>
      <c r="I857">
        <v>9</v>
      </c>
      <c r="J857" t="s">
        <v>35</v>
      </c>
      <c r="K857" t="s">
        <v>36</v>
      </c>
      <c r="L857" t="s">
        <v>1428</v>
      </c>
      <c r="M857" t="s">
        <v>11220</v>
      </c>
    </row>
    <row r="858" spans="1:13" x14ac:dyDescent="0.25">
      <c r="A858" t="s">
        <v>1424</v>
      </c>
      <c r="B858" t="s">
        <v>2518</v>
      </c>
      <c r="C858" s="16">
        <v>39690000</v>
      </c>
      <c r="D858" s="16">
        <v>39690999</v>
      </c>
      <c r="E858" t="s">
        <v>1428</v>
      </c>
      <c r="F858" t="s">
        <v>19</v>
      </c>
      <c r="G858" t="s">
        <v>1429</v>
      </c>
      <c r="H858" t="s">
        <v>141</v>
      </c>
      <c r="I858">
        <v>11</v>
      </c>
      <c r="J858" t="s">
        <v>35</v>
      </c>
      <c r="K858" t="s">
        <v>36</v>
      </c>
      <c r="L858" t="s">
        <v>1428</v>
      </c>
      <c r="M858" t="s">
        <v>11220</v>
      </c>
    </row>
    <row r="859" spans="1:13" x14ac:dyDescent="0.25">
      <c r="A859" t="s">
        <v>1424</v>
      </c>
      <c r="B859" t="s">
        <v>2521</v>
      </c>
      <c r="C859" s="16">
        <v>39516000</v>
      </c>
      <c r="D859" s="16">
        <v>39516999</v>
      </c>
      <c r="E859" t="s">
        <v>1428</v>
      </c>
      <c r="F859" t="s">
        <v>19</v>
      </c>
      <c r="G859" t="s">
        <v>1429</v>
      </c>
      <c r="H859" t="s">
        <v>141</v>
      </c>
      <c r="I859">
        <v>11</v>
      </c>
      <c r="J859" t="s">
        <v>35</v>
      </c>
      <c r="K859" t="s">
        <v>36</v>
      </c>
      <c r="L859" t="s">
        <v>1428</v>
      </c>
      <c r="M859" t="s">
        <v>11220</v>
      </c>
    </row>
    <row r="860" spans="1:13" x14ac:dyDescent="0.25">
      <c r="A860" t="s">
        <v>1424</v>
      </c>
      <c r="B860" t="s">
        <v>2524</v>
      </c>
      <c r="C860" s="16">
        <v>39460000</v>
      </c>
      <c r="D860" s="16">
        <v>39464999</v>
      </c>
      <c r="E860" t="s">
        <v>1428</v>
      </c>
      <c r="F860" t="s">
        <v>19</v>
      </c>
      <c r="G860" t="s">
        <v>1429</v>
      </c>
      <c r="H860" t="s">
        <v>141</v>
      </c>
      <c r="I860">
        <v>11</v>
      </c>
      <c r="J860" t="s">
        <v>35</v>
      </c>
      <c r="K860" t="s">
        <v>36</v>
      </c>
      <c r="L860" t="s">
        <v>1428</v>
      </c>
      <c r="M860" t="s">
        <v>11220</v>
      </c>
    </row>
    <row r="861" spans="1:13" x14ac:dyDescent="0.25">
      <c r="A861" t="s">
        <v>1424</v>
      </c>
      <c r="B861" t="s">
        <v>2527</v>
      </c>
      <c r="C861" s="16">
        <v>36900000</v>
      </c>
      <c r="D861" s="16">
        <v>36912999</v>
      </c>
      <c r="E861" t="s">
        <v>1428</v>
      </c>
      <c r="F861" t="s">
        <v>19</v>
      </c>
      <c r="G861" t="s">
        <v>1502</v>
      </c>
      <c r="H861" t="s">
        <v>141</v>
      </c>
      <c r="I861">
        <v>11</v>
      </c>
      <c r="J861" t="s">
        <v>35</v>
      </c>
      <c r="K861" t="s">
        <v>36</v>
      </c>
      <c r="L861" t="s">
        <v>1428</v>
      </c>
      <c r="M861" t="s">
        <v>11220</v>
      </c>
    </row>
    <row r="862" spans="1:13" x14ac:dyDescent="0.25">
      <c r="A862" t="s">
        <v>1424</v>
      </c>
      <c r="B862" t="s">
        <v>2530</v>
      </c>
      <c r="C862" s="16">
        <v>36970000</v>
      </c>
      <c r="D862" s="16">
        <v>36971999</v>
      </c>
      <c r="E862" t="s">
        <v>1428</v>
      </c>
      <c r="F862" t="s">
        <v>19</v>
      </c>
      <c r="G862" t="s">
        <v>1429</v>
      </c>
      <c r="H862" t="s">
        <v>141</v>
      </c>
      <c r="I862">
        <v>11</v>
      </c>
      <c r="J862" t="s">
        <v>35</v>
      </c>
      <c r="K862" t="s">
        <v>36</v>
      </c>
      <c r="L862" t="s">
        <v>1428</v>
      </c>
      <c r="M862" t="s">
        <v>11220</v>
      </c>
    </row>
    <row r="863" spans="1:13" x14ac:dyDescent="0.25">
      <c r="A863" t="s">
        <v>1424</v>
      </c>
      <c r="B863" t="s">
        <v>2533</v>
      </c>
      <c r="C863" s="16">
        <v>35290000</v>
      </c>
      <c r="D863" s="16">
        <v>35290999</v>
      </c>
      <c r="E863" t="s">
        <v>1449</v>
      </c>
      <c r="F863" t="s">
        <v>19</v>
      </c>
      <c r="G863" t="s">
        <v>1449</v>
      </c>
      <c r="H863" t="s">
        <v>141</v>
      </c>
      <c r="I863">
        <v>11</v>
      </c>
      <c r="J863" t="s">
        <v>35</v>
      </c>
      <c r="K863" t="s">
        <v>36</v>
      </c>
      <c r="L863" t="s">
        <v>1428</v>
      </c>
      <c r="M863" t="s">
        <v>11220</v>
      </c>
    </row>
    <row r="864" spans="1:13" x14ac:dyDescent="0.25">
      <c r="A864" t="s">
        <v>1424</v>
      </c>
      <c r="B864" t="s">
        <v>2536</v>
      </c>
      <c r="C864" s="16">
        <v>36643000</v>
      </c>
      <c r="D864" s="16">
        <v>36644999</v>
      </c>
      <c r="E864" t="s">
        <v>1428</v>
      </c>
      <c r="F864" t="s">
        <v>19</v>
      </c>
      <c r="G864" t="s">
        <v>1429</v>
      </c>
      <c r="H864" t="s">
        <v>141</v>
      </c>
      <c r="I864">
        <v>11</v>
      </c>
      <c r="J864" t="s">
        <v>35</v>
      </c>
      <c r="K864" t="s">
        <v>36</v>
      </c>
      <c r="L864" t="s">
        <v>1428</v>
      </c>
      <c r="M864" t="s">
        <v>11220</v>
      </c>
    </row>
    <row r="865" spans="1:13" x14ac:dyDescent="0.25">
      <c r="A865" t="s">
        <v>1424</v>
      </c>
      <c r="B865" t="s">
        <v>2536</v>
      </c>
      <c r="C865" s="16">
        <v>36645000</v>
      </c>
      <c r="D865" s="16">
        <v>36649999</v>
      </c>
      <c r="E865" t="s">
        <v>1428</v>
      </c>
      <c r="F865" t="s">
        <v>19</v>
      </c>
      <c r="G865" t="s">
        <v>1429</v>
      </c>
      <c r="H865" t="s">
        <v>141</v>
      </c>
      <c r="I865">
        <v>11</v>
      </c>
      <c r="J865" t="s">
        <v>35</v>
      </c>
      <c r="K865" t="s">
        <v>36</v>
      </c>
      <c r="L865" t="s">
        <v>1428</v>
      </c>
      <c r="M865" t="s">
        <v>11220</v>
      </c>
    </row>
    <row r="866" spans="1:13" x14ac:dyDescent="0.25">
      <c r="A866" t="s">
        <v>1424</v>
      </c>
      <c r="B866" t="s">
        <v>2536</v>
      </c>
      <c r="C866" s="16">
        <v>36640000</v>
      </c>
      <c r="D866" s="16">
        <v>36642999</v>
      </c>
      <c r="E866" t="s">
        <v>1428</v>
      </c>
      <c r="F866" t="s">
        <v>19</v>
      </c>
      <c r="G866" t="s">
        <v>1429</v>
      </c>
      <c r="H866" t="s">
        <v>141</v>
      </c>
      <c r="I866">
        <v>11</v>
      </c>
      <c r="J866" t="s">
        <v>35</v>
      </c>
      <c r="K866" t="s">
        <v>36</v>
      </c>
      <c r="L866" t="s">
        <v>1428</v>
      </c>
      <c r="M866" t="s">
        <v>11220</v>
      </c>
    </row>
    <row r="867" spans="1:13" x14ac:dyDescent="0.25">
      <c r="A867" t="s">
        <v>1424</v>
      </c>
      <c r="B867" t="s">
        <v>2543</v>
      </c>
      <c r="C867" s="16">
        <v>35666000</v>
      </c>
      <c r="D867" s="16">
        <v>35666999</v>
      </c>
      <c r="E867" t="s">
        <v>1428</v>
      </c>
      <c r="F867" t="s">
        <v>19</v>
      </c>
      <c r="G867" t="s">
        <v>1429</v>
      </c>
      <c r="H867" t="s">
        <v>41</v>
      </c>
      <c r="I867">
        <v>11</v>
      </c>
      <c r="J867" t="s">
        <v>35</v>
      </c>
      <c r="K867" t="s">
        <v>36</v>
      </c>
      <c r="L867" t="s">
        <v>1428</v>
      </c>
      <c r="M867" t="s">
        <v>11176</v>
      </c>
    </row>
    <row r="868" spans="1:13" x14ac:dyDescent="0.25">
      <c r="A868" t="s">
        <v>1424</v>
      </c>
      <c r="B868" t="s">
        <v>2546</v>
      </c>
      <c r="C868" s="16">
        <v>37517000</v>
      </c>
      <c r="D868" s="16">
        <v>37519999</v>
      </c>
      <c r="E868" t="s">
        <v>1428</v>
      </c>
      <c r="F868" t="s">
        <v>19</v>
      </c>
      <c r="G868" t="s">
        <v>1445</v>
      </c>
      <c r="H868" t="s">
        <v>141</v>
      </c>
      <c r="I868">
        <v>9</v>
      </c>
      <c r="J868" t="s">
        <v>35</v>
      </c>
      <c r="K868" t="s">
        <v>36</v>
      </c>
      <c r="L868" t="s">
        <v>1428</v>
      </c>
      <c r="M868" t="s">
        <v>11220</v>
      </c>
    </row>
    <row r="869" spans="1:13" x14ac:dyDescent="0.25">
      <c r="A869" t="s">
        <v>1424</v>
      </c>
      <c r="B869" t="s">
        <v>2549</v>
      </c>
      <c r="C869" s="16">
        <v>35420000</v>
      </c>
      <c r="D869" s="16">
        <v>35420999</v>
      </c>
      <c r="E869" t="s">
        <v>1428</v>
      </c>
      <c r="F869" t="s">
        <v>19</v>
      </c>
      <c r="G869" t="s">
        <v>1429</v>
      </c>
      <c r="H869" t="s">
        <v>41</v>
      </c>
      <c r="I869">
        <v>11</v>
      </c>
      <c r="J869" t="s">
        <v>35</v>
      </c>
      <c r="K869" t="s">
        <v>36</v>
      </c>
      <c r="L869" t="s">
        <v>1428</v>
      </c>
      <c r="M869" t="s">
        <v>11176</v>
      </c>
    </row>
    <row r="870" spans="1:13" x14ac:dyDescent="0.25">
      <c r="A870" t="s">
        <v>1424</v>
      </c>
      <c r="B870" t="s">
        <v>2552</v>
      </c>
      <c r="C870" s="16">
        <v>35115000</v>
      </c>
      <c r="D870" s="16">
        <v>35115999</v>
      </c>
      <c r="E870" t="s">
        <v>1449</v>
      </c>
      <c r="F870" t="s">
        <v>19</v>
      </c>
      <c r="G870" t="s">
        <v>1449</v>
      </c>
      <c r="H870" t="s">
        <v>141</v>
      </c>
      <c r="I870">
        <v>11</v>
      </c>
      <c r="J870" t="s">
        <v>35</v>
      </c>
      <c r="K870" t="s">
        <v>36</v>
      </c>
      <c r="L870" t="s">
        <v>1428</v>
      </c>
      <c r="M870" t="s">
        <v>11220</v>
      </c>
    </row>
    <row r="871" spans="1:13" x14ac:dyDescent="0.25">
      <c r="A871" t="s">
        <v>1424</v>
      </c>
      <c r="B871" t="s">
        <v>2555</v>
      </c>
      <c r="C871" s="16">
        <v>32470000</v>
      </c>
      <c r="D871" s="16">
        <v>32470999</v>
      </c>
      <c r="E871" t="s">
        <v>1428</v>
      </c>
      <c r="F871" t="s">
        <v>19</v>
      </c>
      <c r="G871" t="s">
        <v>1429</v>
      </c>
      <c r="H871" t="s">
        <v>41</v>
      </c>
      <c r="I871">
        <v>11</v>
      </c>
      <c r="J871" t="s">
        <v>35</v>
      </c>
      <c r="K871" t="s">
        <v>36</v>
      </c>
      <c r="L871" t="s">
        <v>1428</v>
      </c>
      <c r="M871" t="s">
        <v>11176</v>
      </c>
    </row>
    <row r="872" spans="1:13" x14ac:dyDescent="0.25">
      <c r="A872" t="s">
        <v>1424</v>
      </c>
      <c r="B872" t="s">
        <v>2558</v>
      </c>
      <c r="C872" s="16">
        <v>36608000</v>
      </c>
      <c r="D872" s="16">
        <v>36609999</v>
      </c>
      <c r="E872" t="s">
        <v>1428</v>
      </c>
      <c r="F872" t="s">
        <v>19</v>
      </c>
      <c r="G872" t="s">
        <v>1429</v>
      </c>
      <c r="H872" t="s">
        <v>141</v>
      </c>
      <c r="I872">
        <v>11</v>
      </c>
      <c r="J872" t="s">
        <v>35</v>
      </c>
      <c r="K872" t="s">
        <v>36</v>
      </c>
      <c r="L872" t="s">
        <v>1428</v>
      </c>
      <c r="M872" t="s">
        <v>11220</v>
      </c>
    </row>
    <row r="873" spans="1:13" x14ac:dyDescent="0.25">
      <c r="A873" t="s">
        <v>1424</v>
      </c>
      <c r="B873" t="s">
        <v>2561</v>
      </c>
      <c r="C873" s="16">
        <v>35185000</v>
      </c>
      <c r="D873" s="16">
        <v>35185999</v>
      </c>
      <c r="E873" t="s">
        <v>1428</v>
      </c>
      <c r="F873" t="s">
        <v>19</v>
      </c>
      <c r="G873" t="s">
        <v>1429</v>
      </c>
      <c r="H873" t="s">
        <v>141</v>
      </c>
      <c r="I873">
        <v>11</v>
      </c>
      <c r="J873" t="s">
        <v>35</v>
      </c>
      <c r="K873" t="s">
        <v>36</v>
      </c>
      <c r="L873" t="s">
        <v>1428</v>
      </c>
      <c r="M873" t="s">
        <v>11220</v>
      </c>
    </row>
    <row r="874" spans="1:13" x14ac:dyDescent="0.25">
      <c r="A874" t="s">
        <v>1424</v>
      </c>
      <c r="B874" t="s">
        <v>2564</v>
      </c>
      <c r="C874" s="16">
        <v>37516000</v>
      </c>
      <c r="D874" s="16">
        <v>37516999</v>
      </c>
      <c r="E874" t="s">
        <v>1428</v>
      </c>
      <c r="F874" t="s">
        <v>19</v>
      </c>
      <c r="G874" t="s">
        <v>1445</v>
      </c>
      <c r="H874" t="s">
        <v>141</v>
      </c>
      <c r="I874">
        <v>9</v>
      </c>
      <c r="J874" t="s">
        <v>35</v>
      </c>
      <c r="K874" t="s">
        <v>36</v>
      </c>
      <c r="L874" t="s">
        <v>1428</v>
      </c>
      <c r="M874" t="s">
        <v>11220</v>
      </c>
    </row>
    <row r="875" spans="1:13" x14ac:dyDescent="0.25">
      <c r="A875" t="s">
        <v>1424</v>
      </c>
      <c r="B875" t="s">
        <v>2567</v>
      </c>
      <c r="C875" s="16">
        <v>35606000</v>
      </c>
      <c r="D875" s="16">
        <v>35609999</v>
      </c>
      <c r="E875" t="s">
        <v>1428</v>
      </c>
      <c r="F875" t="s">
        <v>19</v>
      </c>
      <c r="G875" t="s">
        <v>1429</v>
      </c>
      <c r="H875" t="s">
        <v>141</v>
      </c>
      <c r="I875">
        <v>11</v>
      </c>
      <c r="J875" t="s">
        <v>35</v>
      </c>
      <c r="K875" t="s">
        <v>36</v>
      </c>
      <c r="L875" t="s">
        <v>1428</v>
      </c>
      <c r="M875" t="s">
        <v>11220</v>
      </c>
    </row>
    <row r="876" spans="1:13" x14ac:dyDescent="0.25">
      <c r="A876" t="s">
        <v>1424</v>
      </c>
      <c r="B876" t="s">
        <v>2570</v>
      </c>
      <c r="C876" s="16">
        <v>36972000</v>
      </c>
      <c r="D876" s="16">
        <v>36973999</v>
      </c>
      <c r="E876" t="s">
        <v>1428</v>
      </c>
      <c r="F876" t="s">
        <v>19</v>
      </c>
      <c r="G876" t="s">
        <v>1429</v>
      </c>
      <c r="H876" t="s">
        <v>141</v>
      </c>
      <c r="I876">
        <v>11</v>
      </c>
      <c r="J876" t="s">
        <v>35</v>
      </c>
      <c r="K876" t="s">
        <v>36</v>
      </c>
      <c r="L876" t="s">
        <v>1428</v>
      </c>
      <c r="M876" t="s">
        <v>11220</v>
      </c>
    </row>
    <row r="877" spans="1:13" x14ac:dyDescent="0.25">
      <c r="A877" t="s">
        <v>1424</v>
      </c>
      <c r="B877" t="s">
        <v>2573</v>
      </c>
      <c r="C877" s="16">
        <v>35670000</v>
      </c>
      <c r="D877" s="16">
        <v>35670999</v>
      </c>
      <c r="E877" t="s">
        <v>1428</v>
      </c>
      <c r="F877" t="s">
        <v>19</v>
      </c>
      <c r="G877" t="s">
        <v>1429</v>
      </c>
      <c r="H877" t="s">
        <v>41</v>
      </c>
      <c r="I877">
        <v>11</v>
      </c>
      <c r="J877" t="s">
        <v>35</v>
      </c>
      <c r="K877" t="s">
        <v>36</v>
      </c>
      <c r="L877" t="s">
        <v>1428</v>
      </c>
      <c r="M877" t="s">
        <v>11176</v>
      </c>
    </row>
    <row r="878" spans="1:13" x14ac:dyDescent="0.25">
      <c r="A878" t="s">
        <v>1424</v>
      </c>
      <c r="B878" t="s">
        <v>2576</v>
      </c>
      <c r="C878" s="16">
        <v>35110000</v>
      </c>
      <c r="D878" s="16">
        <v>35111999</v>
      </c>
      <c r="E878" t="s">
        <v>1449</v>
      </c>
      <c r="F878" t="s">
        <v>19</v>
      </c>
      <c r="G878" t="s">
        <v>1449</v>
      </c>
      <c r="H878" t="s">
        <v>141</v>
      </c>
      <c r="I878">
        <v>11</v>
      </c>
      <c r="J878" t="s">
        <v>35</v>
      </c>
      <c r="K878" t="s">
        <v>36</v>
      </c>
      <c r="L878" t="s">
        <v>1428</v>
      </c>
      <c r="M878" t="s">
        <v>11220</v>
      </c>
    </row>
    <row r="879" spans="1:13" x14ac:dyDescent="0.25">
      <c r="A879" t="s">
        <v>1424</v>
      </c>
      <c r="B879" t="s">
        <v>2579</v>
      </c>
      <c r="C879" s="16">
        <v>39478000</v>
      </c>
      <c r="D879" s="16">
        <v>39479999</v>
      </c>
      <c r="E879" t="s">
        <v>1428</v>
      </c>
      <c r="F879" t="s">
        <v>19</v>
      </c>
      <c r="G879" t="s">
        <v>1429</v>
      </c>
      <c r="H879" t="s">
        <v>141</v>
      </c>
      <c r="I879">
        <v>11</v>
      </c>
      <c r="J879" t="s">
        <v>35</v>
      </c>
      <c r="K879" t="s">
        <v>36</v>
      </c>
      <c r="L879" t="s">
        <v>1428</v>
      </c>
      <c r="M879" t="s">
        <v>11220</v>
      </c>
    </row>
    <row r="880" spans="1:13" x14ac:dyDescent="0.25">
      <c r="A880" t="s">
        <v>1424</v>
      </c>
      <c r="B880" t="s">
        <v>2582</v>
      </c>
      <c r="C880" s="16">
        <v>35367000</v>
      </c>
      <c r="D880" s="16">
        <v>35367999</v>
      </c>
      <c r="E880" t="s">
        <v>1428</v>
      </c>
      <c r="F880" t="s">
        <v>19</v>
      </c>
      <c r="G880" t="s">
        <v>1429</v>
      </c>
      <c r="H880" t="s">
        <v>41</v>
      </c>
      <c r="I880">
        <v>11</v>
      </c>
      <c r="J880" t="s">
        <v>35</v>
      </c>
      <c r="K880" t="s">
        <v>36</v>
      </c>
      <c r="L880" t="s">
        <v>1428</v>
      </c>
      <c r="M880" t="s">
        <v>11176</v>
      </c>
    </row>
    <row r="881" spans="1:13" x14ac:dyDescent="0.25">
      <c r="A881" t="s">
        <v>1424</v>
      </c>
      <c r="B881" t="s">
        <v>2585</v>
      </c>
      <c r="C881" s="16">
        <v>39527000</v>
      </c>
      <c r="D881" s="16">
        <v>39527999</v>
      </c>
      <c r="E881" t="s">
        <v>1428</v>
      </c>
      <c r="F881" t="s">
        <v>19</v>
      </c>
      <c r="G881" t="s">
        <v>1429</v>
      </c>
      <c r="H881" t="s">
        <v>141</v>
      </c>
      <c r="I881">
        <v>11</v>
      </c>
      <c r="J881" t="s">
        <v>35</v>
      </c>
      <c r="K881" t="s">
        <v>36</v>
      </c>
      <c r="L881" t="s">
        <v>1428</v>
      </c>
      <c r="M881" t="s">
        <v>11220</v>
      </c>
    </row>
    <row r="882" spans="1:13" x14ac:dyDescent="0.25">
      <c r="A882" t="s">
        <v>1424</v>
      </c>
      <c r="B882" t="s">
        <v>2588</v>
      </c>
      <c r="C882" s="16">
        <v>35720000</v>
      </c>
      <c r="D882" s="16">
        <v>35720999</v>
      </c>
      <c r="E882" t="s">
        <v>1428</v>
      </c>
      <c r="F882" t="s">
        <v>19</v>
      </c>
      <c r="G882" t="s">
        <v>1554</v>
      </c>
      <c r="H882" t="s">
        <v>41</v>
      </c>
      <c r="I882">
        <v>11</v>
      </c>
      <c r="J882" t="s">
        <v>35</v>
      </c>
      <c r="K882" t="s">
        <v>36</v>
      </c>
      <c r="L882" t="s">
        <v>1428</v>
      </c>
      <c r="M882" t="s">
        <v>11176</v>
      </c>
    </row>
    <row r="883" spans="1:13" x14ac:dyDescent="0.25">
      <c r="A883" t="s">
        <v>1424</v>
      </c>
      <c r="B883" t="s">
        <v>2591</v>
      </c>
      <c r="C883" s="16">
        <v>38930000</v>
      </c>
      <c r="D883" s="16">
        <v>38949999</v>
      </c>
      <c r="E883" t="s">
        <v>1428</v>
      </c>
      <c r="F883" t="s">
        <v>19</v>
      </c>
      <c r="G883" t="s">
        <v>1429</v>
      </c>
      <c r="H883" t="s">
        <v>141</v>
      </c>
      <c r="I883">
        <v>11</v>
      </c>
      <c r="J883" t="s">
        <v>35</v>
      </c>
      <c r="K883" t="s">
        <v>36</v>
      </c>
      <c r="L883" t="s">
        <v>1428</v>
      </c>
      <c r="M883" t="s">
        <v>11220</v>
      </c>
    </row>
    <row r="884" spans="1:13" x14ac:dyDescent="0.25">
      <c r="A884" t="s">
        <v>1424</v>
      </c>
      <c r="B884" t="s">
        <v>2594</v>
      </c>
      <c r="C884" s="16">
        <v>39620000</v>
      </c>
      <c r="D884" s="16">
        <v>39620999</v>
      </c>
      <c r="E884" t="s">
        <v>1428</v>
      </c>
      <c r="F884" t="s">
        <v>19</v>
      </c>
      <c r="G884" t="s">
        <v>1429</v>
      </c>
      <c r="H884" t="s">
        <v>141</v>
      </c>
      <c r="I884">
        <v>11</v>
      </c>
      <c r="J884" t="s">
        <v>35</v>
      </c>
      <c r="K884" t="s">
        <v>36</v>
      </c>
      <c r="L884" t="s">
        <v>1428</v>
      </c>
      <c r="M884" t="s">
        <v>11220</v>
      </c>
    </row>
    <row r="885" spans="1:13" x14ac:dyDescent="0.25">
      <c r="A885" t="s">
        <v>1424</v>
      </c>
      <c r="B885" t="s">
        <v>2597</v>
      </c>
      <c r="C885" s="16">
        <v>35270000</v>
      </c>
      <c r="D885" s="16">
        <v>35274999</v>
      </c>
      <c r="E885" t="s">
        <v>1449</v>
      </c>
      <c r="F885" t="s">
        <v>19</v>
      </c>
      <c r="G885" t="s">
        <v>1449</v>
      </c>
      <c r="H885" t="s">
        <v>141</v>
      </c>
      <c r="I885">
        <v>11</v>
      </c>
      <c r="J885" t="s">
        <v>35</v>
      </c>
      <c r="K885" t="s">
        <v>36</v>
      </c>
      <c r="L885" t="s">
        <v>1428</v>
      </c>
      <c r="M885" t="s">
        <v>11220</v>
      </c>
    </row>
    <row r="886" spans="1:13" x14ac:dyDescent="0.25">
      <c r="A886" t="s">
        <v>1424</v>
      </c>
      <c r="B886" t="s">
        <v>2600</v>
      </c>
      <c r="C886" s="16">
        <v>36190000</v>
      </c>
      <c r="D886" s="16">
        <v>36194999</v>
      </c>
      <c r="E886" t="s">
        <v>1428</v>
      </c>
      <c r="F886" t="s">
        <v>19</v>
      </c>
      <c r="G886" t="s">
        <v>1429</v>
      </c>
      <c r="H886" t="s">
        <v>141</v>
      </c>
      <c r="I886">
        <v>11</v>
      </c>
      <c r="J886" t="s">
        <v>35</v>
      </c>
      <c r="K886" t="s">
        <v>36</v>
      </c>
      <c r="L886" t="s">
        <v>1428</v>
      </c>
      <c r="M886" t="s">
        <v>11220</v>
      </c>
    </row>
    <row r="887" spans="1:13" x14ac:dyDescent="0.25">
      <c r="A887" t="s">
        <v>1424</v>
      </c>
      <c r="B887" t="s">
        <v>2603</v>
      </c>
      <c r="C887" s="16">
        <v>35116000</v>
      </c>
      <c r="D887" s="16">
        <v>35116999</v>
      </c>
      <c r="E887" t="s">
        <v>1428</v>
      </c>
      <c r="F887" t="s">
        <v>19</v>
      </c>
      <c r="G887" t="s">
        <v>1429</v>
      </c>
      <c r="H887" t="s">
        <v>41</v>
      </c>
      <c r="I887">
        <v>11</v>
      </c>
      <c r="J887" t="s">
        <v>35</v>
      </c>
      <c r="K887" t="s">
        <v>36</v>
      </c>
      <c r="L887" t="s">
        <v>1428</v>
      </c>
      <c r="M887" t="s">
        <v>11176</v>
      </c>
    </row>
    <row r="888" spans="1:13" x14ac:dyDescent="0.25">
      <c r="A888" t="s">
        <v>1424</v>
      </c>
      <c r="B888" t="s">
        <v>2606</v>
      </c>
      <c r="C888" s="16">
        <v>39650000</v>
      </c>
      <c r="D888" s="16">
        <v>39650999</v>
      </c>
      <c r="E888" t="s">
        <v>1428</v>
      </c>
      <c r="F888" t="s">
        <v>19</v>
      </c>
      <c r="G888" t="s">
        <v>1429</v>
      </c>
      <c r="H888" t="s">
        <v>141</v>
      </c>
      <c r="I888">
        <v>11</v>
      </c>
      <c r="J888" t="s">
        <v>35</v>
      </c>
      <c r="K888" t="s">
        <v>36</v>
      </c>
      <c r="L888" t="s">
        <v>1428</v>
      </c>
      <c r="M888" t="s">
        <v>11220</v>
      </c>
    </row>
    <row r="889" spans="1:13" x14ac:dyDescent="0.25">
      <c r="A889" t="s">
        <v>1424</v>
      </c>
      <c r="B889" t="s">
        <v>2609</v>
      </c>
      <c r="C889" s="16">
        <v>37447000</v>
      </c>
      <c r="D889" s="16">
        <v>37449999</v>
      </c>
      <c r="E889" t="s">
        <v>1428</v>
      </c>
      <c r="F889" t="s">
        <v>19</v>
      </c>
      <c r="G889" t="s">
        <v>1445</v>
      </c>
      <c r="H889" t="s">
        <v>141</v>
      </c>
      <c r="I889">
        <v>9</v>
      </c>
      <c r="J889" t="s">
        <v>35</v>
      </c>
      <c r="K889" t="s">
        <v>36</v>
      </c>
      <c r="L889" t="s">
        <v>1428</v>
      </c>
      <c r="M889" t="s">
        <v>11220</v>
      </c>
    </row>
    <row r="890" spans="1:13" x14ac:dyDescent="0.25">
      <c r="A890" t="s">
        <v>1424</v>
      </c>
      <c r="B890" t="s">
        <v>2612</v>
      </c>
      <c r="C890" s="16">
        <v>39373000</v>
      </c>
      <c r="D890" s="16">
        <v>39377999</v>
      </c>
      <c r="E890" t="s">
        <v>1428</v>
      </c>
      <c r="F890" t="s">
        <v>19</v>
      </c>
      <c r="G890" t="s">
        <v>1429</v>
      </c>
      <c r="H890" t="s">
        <v>141</v>
      </c>
      <c r="I890">
        <v>11</v>
      </c>
      <c r="J890" t="s">
        <v>35</v>
      </c>
      <c r="K890" t="s">
        <v>36</v>
      </c>
      <c r="L890" t="s">
        <v>1428</v>
      </c>
      <c r="M890" t="s">
        <v>11220</v>
      </c>
    </row>
    <row r="891" spans="1:13" x14ac:dyDescent="0.25">
      <c r="A891" t="s">
        <v>1424</v>
      </c>
      <c r="B891" t="s">
        <v>2615</v>
      </c>
      <c r="C891" s="16">
        <v>36893000</v>
      </c>
      <c r="D891" s="16">
        <v>36894999</v>
      </c>
      <c r="E891" t="s">
        <v>1428</v>
      </c>
      <c r="F891" t="s">
        <v>19</v>
      </c>
      <c r="G891" t="s">
        <v>1429</v>
      </c>
      <c r="H891" t="s">
        <v>141</v>
      </c>
      <c r="I891">
        <v>11</v>
      </c>
      <c r="J891" t="s">
        <v>35</v>
      </c>
      <c r="K891" t="s">
        <v>36</v>
      </c>
      <c r="L891" t="s">
        <v>1428</v>
      </c>
      <c r="M891" t="s">
        <v>11220</v>
      </c>
    </row>
    <row r="892" spans="1:13" x14ac:dyDescent="0.25">
      <c r="A892" t="s">
        <v>1424</v>
      </c>
      <c r="B892" t="s">
        <v>2618</v>
      </c>
      <c r="C892" s="16">
        <v>39465000</v>
      </c>
      <c r="D892" s="16">
        <v>39466999</v>
      </c>
      <c r="E892" t="s">
        <v>1428</v>
      </c>
      <c r="F892" t="s">
        <v>19</v>
      </c>
      <c r="G892" t="s">
        <v>1429</v>
      </c>
      <c r="H892" t="s">
        <v>141</v>
      </c>
      <c r="I892">
        <v>11</v>
      </c>
      <c r="J892" t="s">
        <v>35</v>
      </c>
      <c r="K892" t="s">
        <v>36</v>
      </c>
      <c r="L892" t="s">
        <v>1428</v>
      </c>
      <c r="M892" t="s">
        <v>11220</v>
      </c>
    </row>
    <row r="893" spans="1:13" x14ac:dyDescent="0.25">
      <c r="A893" t="s">
        <v>1424</v>
      </c>
      <c r="B893" t="s">
        <v>2621</v>
      </c>
      <c r="C893" s="16">
        <v>35470000</v>
      </c>
      <c r="D893" s="16">
        <v>35472999</v>
      </c>
      <c r="E893" t="s">
        <v>1428</v>
      </c>
      <c r="F893" t="s">
        <v>19</v>
      </c>
      <c r="G893" t="s">
        <v>1429</v>
      </c>
      <c r="H893" t="s">
        <v>141</v>
      </c>
      <c r="I893">
        <v>11</v>
      </c>
      <c r="J893" t="s">
        <v>35</v>
      </c>
      <c r="K893" t="s">
        <v>36</v>
      </c>
      <c r="L893" t="s">
        <v>1428</v>
      </c>
      <c r="M893" t="s">
        <v>11220</v>
      </c>
    </row>
    <row r="894" spans="1:13" x14ac:dyDescent="0.25">
      <c r="A894" t="s">
        <v>1424</v>
      </c>
      <c r="B894" t="s">
        <v>2624</v>
      </c>
      <c r="C894" s="16">
        <v>35604000</v>
      </c>
      <c r="D894" s="16">
        <v>35604999</v>
      </c>
      <c r="E894" t="s">
        <v>1428</v>
      </c>
      <c r="F894" t="s">
        <v>19</v>
      </c>
      <c r="G894" t="s">
        <v>1429</v>
      </c>
      <c r="H894" t="s">
        <v>41</v>
      </c>
      <c r="I894">
        <v>11</v>
      </c>
      <c r="J894" t="s">
        <v>35</v>
      </c>
      <c r="K894" t="s">
        <v>36</v>
      </c>
      <c r="L894" t="s">
        <v>1428</v>
      </c>
      <c r="M894" t="s">
        <v>11176</v>
      </c>
    </row>
    <row r="895" spans="1:13" x14ac:dyDescent="0.25">
      <c r="A895" t="s">
        <v>1424</v>
      </c>
      <c r="B895" t="s">
        <v>2627</v>
      </c>
      <c r="C895" s="16">
        <v>39215000</v>
      </c>
      <c r="D895" s="16">
        <v>39218999</v>
      </c>
      <c r="E895" t="s">
        <v>1428</v>
      </c>
      <c r="F895" t="s">
        <v>19</v>
      </c>
      <c r="G895" t="s">
        <v>1429</v>
      </c>
      <c r="H895" t="s">
        <v>141</v>
      </c>
      <c r="I895">
        <v>11</v>
      </c>
      <c r="J895" t="s">
        <v>35</v>
      </c>
      <c r="K895" t="s">
        <v>36</v>
      </c>
      <c r="L895" t="s">
        <v>1428</v>
      </c>
      <c r="M895" t="s">
        <v>11220</v>
      </c>
    </row>
    <row r="896" spans="1:13" x14ac:dyDescent="0.25">
      <c r="A896" t="s">
        <v>1424</v>
      </c>
      <c r="B896" t="s">
        <v>2630</v>
      </c>
      <c r="C896" s="16">
        <v>37405000</v>
      </c>
      <c r="D896" s="16">
        <v>37406999</v>
      </c>
      <c r="E896" t="s">
        <v>1428</v>
      </c>
      <c r="F896" t="s">
        <v>19</v>
      </c>
      <c r="G896" t="s">
        <v>1445</v>
      </c>
      <c r="H896" t="s">
        <v>41</v>
      </c>
      <c r="I896">
        <v>8</v>
      </c>
      <c r="J896" t="s">
        <v>35</v>
      </c>
      <c r="K896" t="s">
        <v>36</v>
      </c>
      <c r="L896" t="s">
        <v>1428</v>
      </c>
      <c r="M896" t="s">
        <v>11176</v>
      </c>
    </row>
    <row r="897" spans="1:13" x14ac:dyDescent="0.25">
      <c r="A897" t="s">
        <v>1424</v>
      </c>
      <c r="B897" t="s">
        <v>2633</v>
      </c>
      <c r="C897" s="16">
        <v>38475000</v>
      </c>
      <c r="D897" s="16">
        <v>38479999</v>
      </c>
      <c r="E897" t="s">
        <v>2636</v>
      </c>
      <c r="F897" t="s">
        <v>19</v>
      </c>
      <c r="G897" t="s">
        <v>2636</v>
      </c>
      <c r="H897" t="s">
        <v>141</v>
      </c>
      <c r="I897">
        <v>11</v>
      </c>
      <c r="J897" t="s">
        <v>35</v>
      </c>
      <c r="K897" t="s">
        <v>36</v>
      </c>
      <c r="L897" t="s">
        <v>2636</v>
      </c>
      <c r="M897" t="s">
        <v>11221</v>
      </c>
    </row>
    <row r="898" spans="1:13" x14ac:dyDescent="0.25">
      <c r="A898" t="s">
        <v>1424</v>
      </c>
      <c r="B898" t="s">
        <v>2637</v>
      </c>
      <c r="C898" s="16">
        <v>39500000</v>
      </c>
      <c r="D898" s="16">
        <v>39500999</v>
      </c>
      <c r="E898" t="s">
        <v>1428</v>
      </c>
      <c r="F898" t="s">
        <v>19</v>
      </c>
      <c r="G898" t="s">
        <v>1429</v>
      </c>
      <c r="H898" t="s">
        <v>141</v>
      </c>
      <c r="I898">
        <v>11</v>
      </c>
      <c r="J898" t="s">
        <v>35</v>
      </c>
      <c r="K898" t="s">
        <v>36</v>
      </c>
      <c r="L898" t="s">
        <v>1428</v>
      </c>
      <c r="M898" t="s">
        <v>11220</v>
      </c>
    </row>
    <row r="899" spans="1:13" x14ac:dyDescent="0.25">
      <c r="A899" t="s">
        <v>1424</v>
      </c>
      <c r="B899" t="s">
        <v>2640</v>
      </c>
      <c r="C899" s="16">
        <v>37115000</v>
      </c>
      <c r="D899" s="16">
        <v>37119999</v>
      </c>
      <c r="E899" t="s">
        <v>1492</v>
      </c>
      <c r="F899" t="s">
        <v>19</v>
      </c>
      <c r="G899" t="s">
        <v>1493</v>
      </c>
      <c r="H899" t="s">
        <v>41</v>
      </c>
      <c r="I899">
        <v>11</v>
      </c>
      <c r="J899" t="s">
        <v>35</v>
      </c>
      <c r="K899" t="s">
        <v>36</v>
      </c>
      <c r="L899" t="s">
        <v>1428</v>
      </c>
      <c r="M899" t="s">
        <v>11176</v>
      </c>
    </row>
    <row r="900" spans="1:13" x14ac:dyDescent="0.25">
      <c r="A900" t="s">
        <v>1424</v>
      </c>
      <c r="B900" t="s">
        <v>2643</v>
      </c>
      <c r="C900" s="16">
        <v>38500000</v>
      </c>
      <c r="D900" s="16">
        <v>38500999</v>
      </c>
      <c r="E900" t="s">
        <v>1428</v>
      </c>
      <c r="F900" t="s">
        <v>19</v>
      </c>
      <c r="G900" t="s">
        <v>1429</v>
      </c>
      <c r="H900" t="s">
        <v>141</v>
      </c>
      <c r="I900">
        <v>11</v>
      </c>
      <c r="J900" t="s">
        <v>35</v>
      </c>
      <c r="K900" t="s">
        <v>36</v>
      </c>
      <c r="L900" t="s">
        <v>1428</v>
      </c>
      <c r="M900" t="s">
        <v>11220</v>
      </c>
    </row>
    <row r="901" spans="1:13" x14ac:dyDescent="0.25">
      <c r="A901" t="s">
        <v>1424</v>
      </c>
      <c r="B901" t="s">
        <v>2646</v>
      </c>
      <c r="C901" s="16">
        <v>37968000</v>
      </c>
      <c r="D901" s="16">
        <v>37969999</v>
      </c>
      <c r="E901" t="s">
        <v>1428</v>
      </c>
      <c r="F901" t="s">
        <v>19</v>
      </c>
      <c r="G901" t="s">
        <v>1445</v>
      </c>
      <c r="H901" t="s">
        <v>141</v>
      </c>
      <c r="I901">
        <v>9</v>
      </c>
      <c r="J901" t="s">
        <v>35</v>
      </c>
      <c r="K901" t="s">
        <v>36</v>
      </c>
      <c r="L901" t="s">
        <v>1428</v>
      </c>
      <c r="M901" t="s">
        <v>11220</v>
      </c>
    </row>
    <row r="902" spans="1:13" x14ac:dyDescent="0.25">
      <c r="A902" t="s">
        <v>1424</v>
      </c>
      <c r="B902" t="s">
        <v>2649</v>
      </c>
      <c r="C902" s="16">
        <v>37580000</v>
      </c>
      <c r="D902" s="16">
        <v>37581999</v>
      </c>
      <c r="E902" t="s">
        <v>1428</v>
      </c>
      <c r="F902" t="s">
        <v>19</v>
      </c>
      <c r="G902" t="s">
        <v>1445</v>
      </c>
      <c r="H902" t="s">
        <v>141</v>
      </c>
      <c r="I902">
        <v>9</v>
      </c>
      <c r="J902" t="s">
        <v>35</v>
      </c>
      <c r="K902" t="s">
        <v>36</v>
      </c>
      <c r="L902" t="s">
        <v>1428</v>
      </c>
      <c r="M902" t="s">
        <v>11220</v>
      </c>
    </row>
    <row r="903" spans="1:13" x14ac:dyDescent="0.25">
      <c r="A903" t="s">
        <v>1424</v>
      </c>
      <c r="B903" t="s">
        <v>2652</v>
      </c>
      <c r="C903" s="16">
        <v>39400001</v>
      </c>
      <c r="D903" s="16">
        <v>39409999</v>
      </c>
      <c r="E903" t="s">
        <v>2655</v>
      </c>
      <c r="F903" t="s">
        <v>33</v>
      </c>
      <c r="G903" t="s">
        <v>2655</v>
      </c>
      <c r="H903" t="s">
        <v>20</v>
      </c>
      <c r="I903">
        <v>8</v>
      </c>
      <c r="J903" t="s">
        <v>35</v>
      </c>
      <c r="K903" t="s">
        <v>36</v>
      </c>
      <c r="L903" t="s">
        <v>2655</v>
      </c>
      <c r="M903" t="s">
        <v>2655</v>
      </c>
    </row>
    <row r="904" spans="1:13" x14ac:dyDescent="0.25">
      <c r="A904" t="s">
        <v>1424</v>
      </c>
      <c r="B904" t="s">
        <v>2652</v>
      </c>
      <c r="C904" s="16">
        <v>39410000</v>
      </c>
      <c r="D904" s="16">
        <v>39420000</v>
      </c>
      <c r="E904" t="s">
        <v>2655</v>
      </c>
      <c r="F904" t="s">
        <v>19</v>
      </c>
      <c r="G904" t="s">
        <v>2655</v>
      </c>
      <c r="H904" t="s">
        <v>41</v>
      </c>
      <c r="I904">
        <v>9</v>
      </c>
      <c r="J904" t="s">
        <v>35</v>
      </c>
      <c r="K904" t="s">
        <v>36</v>
      </c>
      <c r="L904" t="s">
        <v>2655</v>
      </c>
      <c r="M904" t="s">
        <v>11177</v>
      </c>
    </row>
    <row r="905" spans="1:13" x14ac:dyDescent="0.25">
      <c r="A905" t="s">
        <v>1424</v>
      </c>
      <c r="B905" t="s">
        <v>2658</v>
      </c>
      <c r="C905" s="16">
        <v>39547000</v>
      </c>
      <c r="D905" s="16">
        <v>39549999</v>
      </c>
      <c r="E905" t="s">
        <v>1428</v>
      </c>
      <c r="F905" t="s">
        <v>19</v>
      </c>
      <c r="G905" t="s">
        <v>1429</v>
      </c>
      <c r="H905" t="s">
        <v>141</v>
      </c>
      <c r="I905">
        <v>11</v>
      </c>
      <c r="J905" t="s">
        <v>35</v>
      </c>
      <c r="K905" t="s">
        <v>36</v>
      </c>
      <c r="L905" t="s">
        <v>1428</v>
      </c>
      <c r="M905" t="s">
        <v>11220</v>
      </c>
    </row>
    <row r="906" spans="1:13" x14ac:dyDescent="0.25">
      <c r="A906" t="s">
        <v>1424</v>
      </c>
      <c r="B906" t="s">
        <v>2661</v>
      </c>
      <c r="C906" s="16">
        <v>35628000</v>
      </c>
      <c r="D906" s="16">
        <v>35639999</v>
      </c>
      <c r="E906" t="s">
        <v>1428</v>
      </c>
      <c r="F906" t="s">
        <v>19</v>
      </c>
      <c r="G906" t="s">
        <v>1429</v>
      </c>
      <c r="H906" t="s">
        <v>141</v>
      </c>
      <c r="I906">
        <v>11</v>
      </c>
      <c r="J906" t="s">
        <v>35</v>
      </c>
      <c r="K906" t="s">
        <v>36</v>
      </c>
      <c r="L906" t="s">
        <v>1428</v>
      </c>
      <c r="M906" t="s">
        <v>11220</v>
      </c>
    </row>
    <row r="907" spans="1:13" x14ac:dyDescent="0.25">
      <c r="A907" t="s">
        <v>1424</v>
      </c>
      <c r="B907" t="s">
        <v>2664</v>
      </c>
      <c r="C907" s="16">
        <v>39248000</v>
      </c>
      <c r="D907" s="16">
        <v>39249999</v>
      </c>
      <c r="E907" t="s">
        <v>1428</v>
      </c>
      <c r="F907" t="s">
        <v>19</v>
      </c>
      <c r="G907" t="s">
        <v>1429</v>
      </c>
      <c r="H907" t="s">
        <v>141</v>
      </c>
      <c r="I907">
        <v>11</v>
      </c>
      <c r="J907" t="s">
        <v>35</v>
      </c>
      <c r="K907" t="s">
        <v>36</v>
      </c>
      <c r="L907" t="s">
        <v>1428</v>
      </c>
      <c r="M907" t="s">
        <v>11220</v>
      </c>
    </row>
    <row r="908" spans="1:13" x14ac:dyDescent="0.25">
      <c r="A908" t="s">
        <v>1424</v>
      </c>
      <c r="B908" t="s">
        <v>2667</v>
      </c>
      <c r="C908" s="16">
        <v>37620000</v>
      </c>
      <c r="D908" s="16">
        <v>37629999</v>
      </c>
      <c r="E908" t="s">
        <v>1428</v>
      </c>
      <c r="F908" t="s">
        <v>19</v>
      </c>
      <c r="G908" t="s">
        <v>1445</v>
      </c>
      <c r="H908" t="s">
        <v>141</v>
      </c>
      <c r="I908">
        <v>9</v>
      </c>
      <c r="J908" t="s">
        <v>35</v>
      </c>
      <c r="K908" t="s">
        <v>36</v>
      </c>
      <c r="L908" t="s">
        <v>1428</v>
      </c>
      <c r="M908" t="s">
        <v>11220</v>
      </c>
    </row>
    <row r="909" spans="1:13" x14ac:dyDescent="0.25">
      <c r="A909" t="s">
        <v>1424</v>
      </c>
      <c r="B909" t="s">
        <v>2670</v>
      </c>
      <c r="C909" s="16">
        <v>36880000</v>
      </c>
      <c r="D909" s="16">
        <v>36892999</v>
      </c>
      <c r="E909" t="s">
        <v>1428</v>
      </c>
      <c r="F909" t="s">
        <v>19</v>
      </c>
      <c r="G909" t="s">
        <v>1429</v>
      </c>
      <c r="H909" t="s">
        <v>141</v>
      </c>
      <c r="I909">
        <v>11</v>
      </c>
      <c r="J909" t="s">
        <v>35</v>
      </c>
      <c r="K909" t="s">
        <v>36</v>
      </c>
      <c r="L909" t="s">
        <v>1428</v>
      </c>
      <c r="M909" t="s">
        <v>11220</v>
      </c>
    </row>
    <row r="910" spans="1:13" x14ac:dyDescent="0.25">
      <c r="A910" t="s">
        <v>1424</v>
      </c>
      <c r="B910" t="s">
        <v>2673</v>
      </c>
      <c r="C910" s="16">
        <v>36955000</v>
      </c>
      <c r="D910" s="16">
        <v>36955999</v>
      </c>
      <c r="E910" t="s">
        <v>1428</v>
      </c>
      <c r="F910" t="s">
        <v>19</v>
      </c>
      <c r="G910" t="s">
        <v>1429</v>
      </c>
      <c r="H910" t="s">
        <v>141</v>
      </c>
      <c r="I910">
        <v>11</v>
      </c>
      <c r="J910" t="s">
        <v>35</v>
      </c>
      <c r="K910" t="s">
        <v>36</v>
      </c>
      <c r="L910" t="s">
        <v>1428</v>
      </c>
      <c r="M910" t="s">
        <v>11220</v>
      </c>
    </row>
    <row r="911" spans="1:13" x14ac:dyDescent="0.25">
      <c r="A911" t="s">
        <v>1424</v>
      </c>
      <c r="B911" t="s">
        <v>2676</v>
      </c>
      <c r="C911" s="16">
        <v>37890000</v>
      </c>
      <c r="D911" s="16">
        <v>37899999</v>
      </c>
      <c r="E911" t="s">
        <v>1492</v>
      </c>
      <c r="F911" t="s">
        <v>19</v>
      </c>
      <c r="G911" t="s">
        <v>1493</v>
      </c>
      <c r="H911" t="s">
        <v>141</v>
      </c>
      <c r="I911">
        <v>11</v>
      </c>
      <c r="J911" t="s">
        <v>35</v>
      </c>
      <c r="K911" t="s">
        <v>36</v>
      </c>
      <c r="L911" t="s">
        <v>1428</v>
      </c>
      <c r="M911" t="s">
        <v>11220</v>
      </c>
    </row>
    <row r="912" spans="1:13" x14ac:dyDescent="0.25">
      <c r="A912" t="s">
        <v>1424</v>
      </c>
      <c r="B912" t="s">
        <v>2679</v>
      </c>
      <c r="C912" s="16">
        <v>39860000</v>
      </c>
      <c r="D912" s="16">
        <v>39860999</v>
      </c>
      <c r="E912" t="s">
        <v>1449</v>
      </c>
      <c r="F912" t="s">
        <v>19</v>
      </c>
      <c r="G912" t="s">
        <v>1449</v>
      </c>
      <c r="H912" t="s">
        <v>141</v>
      </c>
      <c r="I912">
        <v>11</v>
      </c>
      <c r="J912" t="s">
        <v>35</v>
      </c>
      <c r="K912" t="s">
        <v>36</v>
      </c>
      <c r="L912" t="s">
        <v>1428</v>
      </c>
      <c r="M912" t="s">
        <v>11220</v>
      </c>
    </row>
    <row r="913" spans="1:13" x14ac:dyDescent="0.25">
      <c r="A913" t="s">
        <v>1424</v>
      </c>
      <c r="B913" t="s">
        <v>2682</v>
      </c>
      <c r="C913" s="16">
        <v>37524000</v>
      </c>
      <c r="D913" s="16">
        <v>37526999</v>
      </c>
      <c r="E913" t="s">
        <v>1428</v>
      </c>
      <c r="F913" t="s">
        <v>19</v>
      </c>
      <c r="G913" t="s">
        <v>1445</v>
      </c>
      <c r="H913" t="s">
        <v>141</v>
      </c>
      <c r="I913">
        <v>9</v>
      </c>
      <c r="J913" t="s">
        <v>35</v>
      </c>
      <c r="K913" t="s">
        <v>36</v>
      </c>
      <c r="L913" t="s">
        <v>1428</v>
      </c>
      <c r="M913" t="s">
        <v>11220</v>
      </c>
    </row>
    <row r="914" spans="1:13" x14ac:dyDescent="0.25">
      <c r="A914" t="s">
        <v>1424</v>
      </c>
      <c r="B914" t="s">
        <v>2685</v>
      </c>
      <c r="C914" s="16">
        <v>37250000</v>
      </c>
      <c r="D914" s="16">
        <v>37259999</v>
      </c>
      <c r="E914" t="s">
        <v>1428</v>
      </c>
      <c r="F914" t="s">
        <v>19</v>
      </c>
      <c r="G914" t="s">
        <v>1445</v>
      </c>
      <c r="H914" t="s">
        <v>41</v>
      </c>
      <c r="I914">
        <v>8</v>
      </c>
      <c r="J914" t="s">
        <v>35</v>
      </c>
      <c r="K914" t="s">
        <v>36</v>
      </c>
      <c r="L914" t="s">
        <v>1428</v>
      </c>
      <c r="M914" t="s">
        <v>11176</v>
      </c>
    </row>
    <row r="915" spans="1:13" x14ac:dyDescent="0.25">
      <c r="A915" t="s">
        <v>1424</v>
      </c>
      <c r="B915" t="s">
        <v>2688</v>
      </c>
      <c r="C915" s="16">
        <v>35920000</v>
      </c>
      <c r="D915" s="16">
        <v>35920999</v>
      </c>
      <c r="E915" t="s">
        <v>1428</v>
      </c>
      <c r="F915" t="s">
        <v>19</v>
      </c>
      <c r="G915" t="s">
        <v>1429</v>
      </c>
      <c r="H915" t="s">
        <v>41</v>
      </c>
      <c r="I915">
        <v>11</v>
      </c>
      <c r="J915" t="s">
        <v>35</v>
      </c>
      <c r="K915" t="s">
        <v>36</v>
      </c>
      <c r="L915" t="s">
        <v>1428</v>
      </c>
      <c r="M915" t="s">
        <v>11176</v>
      </c>
    </row>
    <row r="916" spans="1:13" x14ac:dyDescent="0.25">
      <c r="A916" t="s">
        <v>1424</v>
      </c>
      <c r="B916" t="s">
        <v>2691</v>
      </c>
      <c r="C916" s="16">
        <v>34000000</v>
      </c>
      <c r="D916" s="16">
        <v>34019999</v>
      </c>
      <c r="E916" t="s">
        <v>1428</v>
      </c>
      <c r="F916" t="s">
        <v>19</v>
      </c>
      <c r="G916" t="s">
        <v>1429</v>
      </c>
      <c r="H916" t="s">
        <v>41</v>
      </c>
      <c r="I916">
        <v>11</v>
      </c>
      <c r="J916" t="s">
        <v>35</v>
      </c>
      <c r="K916" t="s">
        <v>36</v>
      </c>
      <c r="L916" t="s">
        <v>1428</v>
      </c>
      <c r="M916" t="s">
        <v>11176</v>
      </c>
    </row>
    <row r="917" spans="1:13" x14ac:dyDescent="0.25">
      <c r="A917" t="s">
        <v>1424</v>
      </c>
      <c r="B917" t="s">
        <v>2694</v>
      </c>
      <c r="C917" s="16">
        <v>35113000</v>
      </c>
      <c r="D917" s="16">
        <v>35113999</v>
      </c>
      <c r="E917" t="s">
        <v>1449</v>
      </c>
      <c r="F917" t="s">
        <v>19</v>
      </c>
      <c r="G917" t="s">
        <v>1449</v>
      </c>
      <c r="H917" t="s">
        <v>141</v>
      </c>
      <c r="I917">
        <v>11</v>
      </c>
      <c r="J917" t="s">
        <v>35</v>
      </c>
      <c r="K917" t="s">
        <v>36</v>
      </c>
      <c r="L917" t="s">
        <v>1428</v>
      </c>
      <c r="M917" t="s">
        <v>11220</v>
      </c>
    </row>
    <row r="918" spans="1:13" x14ac:dyDescent="0.25">
      <c r="A918" t="s">
        <v>1424</v>
      </c>
      <c r="B918" t="s">
        <v>2697</v>
      </c>
      <c r="C918" s="16">
        <v>38160000</v>
      </c>
      <c r="D918" s="16">
        <v>38160999</v>
      </c>
      <c r="E918" t="s">
        <v>1428</v>
      </c>
      <c r="F918" t="s">
        <v>19</v>
      </c>
      <c r="G918" t="s">
        <v>1429</v>
      </c>
      <c r="H918" t="s">
        <v>141</v>
      </c>
      <c r="I918">
        <v>11</v>
      </c>
      <c r="J918" t="s">
        <v>35</v>
      </c>
      <c r="K918" t="s">
        <v>36</v>
      </c>
      <c r="L918" t="s">
        <v>1428</v>
      </c>
      <c r="M918" t="s">
        <v>11220</v>
      </c>
    </row>
    <row r="919" spans="1:13" x14ac:dyDescent="0.25">
      <c r="A919" t="s">
        <v>1424</v>
      </c>
      <c r="B919" t="s">
        <v>2700</v>
      </c>
      <c r="C919" s="16">
        <v>39525000</v>
      </c>
      <c r="D919" s="16">
        <v>39525999</v>
      </c>
      <c r="E919" t="s">
        <v>1428</v>
      </c>
      <c r="F919" t="s">
        <v>19</v>
      </c>
      <c r="G919" t="s">
        <v>1429</v>
      </c>
      <c r="H919" t="s">
        <v>141</v>
      </c>
      <c r="I919">
        <v>11</v>
      </c>
      <c r="J919" t="s">
        <v>35</v>
      </c>
      <c r="K919" t="s">
        <v>36</v>
      </c>
      <c r="L919" t="s">
        <v>1428</v>
      </c>
      <c r="M919" t="s">
        <v>11220</v>
      </c>
    </row>
    <row r="920" spans="1:13" x14ac:dyDescent="0.25">
      <c r="A920" t="s">
        <v>1424</v>
      </c>
      <c r="B920" t="s">
        <v>2703</v>
      </c>
      <c r="C920" s="16">
        <v>37860000</v>
      </c>
      <c r="D920" s="16">
        <v>37860999</v>
      </c>
      <c r="E920" t="s">
        <v>1428</v>
      </c>
      <c r="F920" t="s">
        <v>19</v>
      </c>
      <c r="G920" t="s">
        <v>1445</v>
      </c>
      <c r="H920" t="s">
        <v>141</v>
      </c>
      <c r="I920">
        <v>9</v>
      </c>
      <c r="J920" t="s">
        <v>35</v>
      </c>
      <c r="K920" t="s">
        <v>36</v>
      </c>
      <c r="L920" t="s">
        <v>1428</v>
      </c>
      <c r="M920" t="s">
        <v>11220</v>
      </c>
    </row>
    <row r="921" spans="1:13" x14ac:dyDescent="0.25">
      <c r="A921" t="s">
        <v>1424</v>
      </c>
      <c r="B921" t="s">
        <v>2706</v>
      </c>
      <c r="C921" s="16">
        <v>35519000</v>
      </c>
      <c r="D921" s="16">
        <v>35519999</v>
      </c>
      <c r="E921" t="s">
        <v>1428</v>
      </c>
      <c r="F921" t="s">
        <v>19</v>
      </c>
      <c r="G921" t="s">
        <v>1829</v>
      </c>
      <c r="H921" t="s">
        <v>41</v>
      </c>
      <c r="I921">
        <v>11</v>
      </c>
      <c r="J921" t="s">
        <v>35</v>
      </c>
      <c r="K921" t="s">
        <v>36</v>
      </c>
      <c r="L921" t="s">
        <v>1428</v>
      </c>
      <c r="M921" t="s">
        <v>11176</v>
      </c>
    </row>
    <row r="922" spans="1:13" x14ac:dyDescent="0.25">
      <c r="A922" t="s">
        <v>1424</v>
      </c>
      <c r="B922" t="s">
        <v>2709</v>
      </c>
      <c r="C922" s="16">
        <v>34990000</v>
      </c>
      <c r="D922" s="16">
        <v>34990999</v>
      </c>
      <c r="E922" t="s">
        <v>1428</v>
      </c>
      <c r="F922" t="s">
        <v>19</v>
      </c>
      <c r="G922" t="s">
        <v>1429</v>
      </c>
      <c r="H922" t="s">
        <v>41</v>
      </c>
      <c r="I922">
        <v>11</v>
      </c>
      <c r="J922" t="s">
        <v>35</v>
      </c>
      <c r="K922" t="s">
        <v>36</v>
      </c>
      <c r="L922" t="s">
        <v>1428</v>
      </c>
      <c r="M922" t="s">
        <v>11176</v>
      </c>
    </row>
    <row r="923" spans="1:13" x14ac:dyDescent="0.25">
      <c r="A923" t="s">
        <v>1424</v>
      </c>
      <c r="B923" t="s">
        <v>2712</v>
      </c>
      <c r="C923" s="16">
        <v>39820000</v>
      </c>
      <c r="D923" s="16">
        <v>39824999</v>
      </c>
      <c r="E923" t="s">
        <v>1449</v>
      </c>
      <c r="F923" t="s">
        <v>19</v>
      </c>
      <c r="G923" t="s">
        <v>1449</v>
      </c>
      <c r="H923" t="s">
        <v>141</v>
      </c>
      <c r="I923">
        <v>11</v>
      </c>
      <c r="J923" t="s">
        <v>35</v>
      </c>
      <c r="K923" t="s">
        <v>36</v>
      </c>
      <c r="L923" t="s">
        <v>1428</v>
      </c>
      <c r="M923" t="s">
        <v>11220</v>
      </c>
    </row>
    <row r="924" spans="1:13" x14ac:dyDescent="0.25">
      <c r="A924" t="s">
        <v>1424</v>
      </c>
      <c r="B924" t="s">
        <v>2715</v>
      </c>
      <c r="C924" s="16">
        <v>36145000</v>
      </c>
      <c r="D924" s="16">
        <v>36145999</v>
      </c>
      <c r="E924" t="s">
        <v>1428</v>
      </c>
      <c r="F924" t="s">
        <v>19</v>
      </c>
      <c r="G924" t="s">
        <v>1429</v>
      </c>
      <c r="H924" t="s">
        <v>141</v>
      </c>
      <c r="I924">
        <v>11</v>
      </c>
      <c r="J924" t="s">
        <v>35</v>
      </c>
      <c r="K924" t="s">
        <v>36</v>
      </c>
      <c r="L924" t="s">
        <v>1428</v>
      </c>
      <c r="M924" t="s">
        <v>11220</v>
      </c>
    </row>
    <row r="925" spans="1:13" x14ac:dyDescent="0.25">
      <c r="A925" t="s">
        <v>1424</v>
      </c>
      <c r="B925" t="s">
        <v>2718</v>
      </c>
      <c r="C925" s="16">
        <v>39398000</v>
      </c>
      <c r="D925" s="16">
        <v>39399999</v>
      </c>
      <c r="E925" t="s">
        <v>1428</v>
      </c>
      <c r="F925" t="s">
        <v>19</v>
      </c>
      <c r="G925" t="s">
        <v>1429</v>
      </c>
      <c r="H925" t="s">
        <v>141</v>
      </c>
      <c r="I925">
        <v>11</v>
      </c>
      <c r="J925" t="s">
        <v>35</v>
      </c>
      <c r="K925" t="s">
        <v>36</v>
      </c>
      <c r="L925" t="s">
        <v>1428</v>
      </c>
      <c r="M925" t="s">
        <v>11220</v>
      </c>
    </row>
    <row r="926" spans="1:13" x14ac:dyDescent="0.25">
      <c r="A926" t="s">
        <v>1424</v>
      </c>
      <c r="B926" t="s">
        <v>2721</v>
      </c>
      <c r="C926" s="16">
        <v>37488000</v>
      </c>
      <c r="D926" s="16">
        <v>37489999</v>
      </c>
      <c r="E926" t="s">
        <v>1428</v>
      </c>
      <c r="F926" t="s">
        <v>19</v>
      </c>
      <c r="G926" t="s">
        <v>1445</v>
      </c>
      <c r="H926" t="s">
        <v>141</v>
      </c>
      <c r="I926">
        <v>9</v>
      </c>
      <c r="J926" t="s">
        <v>35</v>
      </c>
      <c r="K926" t="s">
        <v>36</v>
      </c>
      <c r="L926" t="s">
        <v>1428</v>
      </c>
      <c r="M926" t="s">
        <v>11220</v>
      </c>
    </row>
    <row r="927" spans="1:13" x14ac:dyDescent="0.25">
      <c r="A927" t="s">
        <v>1424</v>
      </c>
      <c r="B927" t="s">
        <v>2724</v>
      </c>
      <c r="C927" s="16">
        <v>35540000</v>
      </c>
      <c r="D927" s="16">
        <v>35540999</v>
      </c>
      <c r="E927" t="s">
        <v>1428</v>
      </c>
      <c r="F927" t="s">
        <v>19</v>
      </c>
      <c r="G927" t="s">
        <v>1429</v>
      </c>
      <c r="H927" t="s">
        <v>41</v>
      </c>
      <c r="I927">
        <v>11</v>
      </c>
      <c r="J927" t="s">
        <v>35</v>
      </c>
      <c r="K927" t="s">
        <v>36</v>
      </c>
      <c r="L927" t="s">
        <v>1428</v>
      </c>
      <c r="M927" t="s">
        <v>11176</v>
      </c>
    </row>
    <row r="928" spans="1:13" x14ac:dyDescent="0.25">
      <c r="A928" t="s">
        <v>1424</v>
      </c>
      <c r="B928" t="s">
        <v>2727</v>
      </c>
      <c r="C928" s="16">
        <v>35655000</v>
      </c>
      <c r="D928" s="16">
        <v>35656999</v>
      </c>
      <c r="E928" t="s">
        <v>1428</v>
      </c>
      <c r="F928" t="s">
        <v>19</v>
      </c>
      <c r="G928" t="s">
        <v>1429</v>
      </c>
      <c r="H928" t="s">
        <v>141</v>
      </c>
      <c r="I928">
        <v>11</v>
      </c>
      <c r="J928" t="s">
        <v>35</v>
      </c>
      <c r="K928" t="s">
        <v>36</v>
      </c>
      <c r="L928" t="s">
        <v>1428</v>
      </c>
      <c r="M928" t="s">
        <v>11220</v>
      </c>
    </row>
    <row r="929" spans="1:13" x14ac:dyDescent="0.25">
      <c r="A929" t="s">
        <v>1424</v>
      </c>
      <c r="B929" t="s">
        <v>2730</v>
      </c>
      <c r="C929" s="16">
        <v>35439000</v>
      </c>
      <c r="D929" s="16">
        <v>35439999</v>
      </c>
      <c r="E929" t="s">
        <v>1428</v>
      </c>
      <c r="F929" t="s">
        <v>19</v>
      </c>
      <c r="G929" t="s">
        <v>1429</v>
      </c>
      <c r="H929" t="s">
        <v>141</v>
      </c>
      <c r="I929">
        <v>11</v>
      </c>
      <c r="J929" t="s">
        <v>35</v>
      </c>
      <c r="K929" t="s">
        <v>36</v>
      </c>
      <c r="L929" t="s">
        <v>1428</v>
      </c>
      <c r="M929" t="s">
        <v>11220</v>
      </c>
    </row>
    <row r="930" spans="1:13" x14ac:dyDescent="0.25">
      <c r="A930" t="s">
        <v>1424</v>
      </c>
      <c r="B930" t="s">
        <v>2733</v>
      </c>
      <c r="C930" s="16">
        <v>36420000</v>
      </c>
      <c r="D930" s="16">
        <v>36421999</v>
      </c>
      <c r="E930" t="s">
        <v>1428</v>
      </c>
      <c r="F930" t="s">
        <v>19</v>
      </c>
      <c r="G930" t="s">
        <v>1429</v>
      </c>
      <c r="H930" t="s">
        <v>41</v>
      </c>
      <c r="I930">
        <v>11</v>
      </c>
      <c r="J930" t="s">
        <v>35</v>
      </c>
      <c r="K930" t="s">
        <v>36</v>
      </c>
      <c r="L930" t="s">
        <v>1428</v>
      </c>
      <c r="M930" t="s">
        <v>11176</v>
      </c>
    </row>
    <row r="931" spans="1:13" x14ac:dyDescent="0.25">
      <c r="A931" t="s">
        <v>1424</v>
      </c>
      <c r="B931" t="s">
        <v>2736</v>
      </c>
      <c r="C931" s="16">
        <v>37570000</v>
      </c>
      <c r="D931" s="16">
        <v>37575999</v>
      </c>
      <c r="E931" t="s">
        <v>1492</v>
      </c>
      <c r="F931" t="s">
        <v>19</v>
      </c>
      <c r="G931" t="s">
        <v>1657</v>
      </c>
      <c r="H931" t="s">
        <v>41</v>
      </c>
      <c r="I931">
        <v>9</v>
      </c>
      <c r="J931" t="s">
        <v>35</v>
      </c>
      <c r="K931" t="s">
        <v>36</v>
      </c>
      <c r="L931" t="s">
        <v>1428</v>
      </c>
      <c r="M931" t="s">
        <v>11176</v>
      </c>
    </row>
    <row r="932" spans="1:13" x14ac:dyDescent="0.25">
      <c r="A932" t="s">
        <v>1424</v>
      </c>
      <c r="B932" t="s">
        <v>2739</v>
      </c>
      <c r="C932" s="16">
        <v>35400000</v>
      </c>
      <c r="D932" s="16">
        <v>35400999</v>
      </c>
      <c r="E932" t="s">
        <v>1428</v>
      </c>
      <c r="F932" t="s">
        <v>19</v>
      </c>
      <c r="G932" t="s">
        <v>1429</v>
      </c>
      <c r="H932" t="s">
        <v>41</v>
      </c>
      <c r="I932">
        <v>11</v>
      </c>
      <c r="J932" t="s">
        <v>35</v>
      </c>
      <c r="K932" t="s">
        <v>36</v>
      </c>
      <c r="L932" t="s">
        <v>1428</v>
      </c>
      <c r="M932" t="s">
        <v>11176</v>
      </c>
    </row>
    <row r="933" spans="1:13" x14ac:dyDescent="0.25">
      <c r="A933" t="s">
        <v>1424</v>
      </c>
      <c r="B933" t="s">
        <v>2742</v>
      </c>
      <c r="C933" s="16">
        <v>39855000</v>
      </c>
      <c r="D933" s="16">
        <v>39859999</v>
      </c>
      <c r="E933" t="s">
        <v>1449</v>
      </c>
      <c r="F933" t="s">
        <v>19</v>
      </c>
      <c r="G933" t="s">
        <v>1449</v>
      </c>
      <c r="H933" t="s">
        <v>141</v>
      </c>
      <c r="I933">
        <v>11</v>
      </c>
      <c r="J933" t="s">
        <v>35</v>
      </c>
      <c r="K933" t="s">
        <v>36</v>
      </c>
      <c r="L933" t="s">
        <v>1428</v>
      </c>
      <c r="M933" t="s">
        <v>11220</v>
      </c>
    </row>
    <row r="934" spans="1:13" x14ac:dyDescent="0.25">
      <c r="A934" t="s">
        <v>1424</v>
      </c>
      <c r="B934" t="s">
        <v>2745</v>
      </c>
      <c r="C934" s="16">
        <v>39573000</v>
      </c>
      <c r="D934" s="16">
        <v>39573999</v>
      </c>
      <c r="E934" t="s">
        <v>1428</v>
      </c>
      <c r="F934" t="s">
        <v>19</v>
      </c>
      <c r="G934" t="s">
        <v>1429</v>
      </c>
      <c r="H934" t="s">
        <v>141</v>
      </c>
      <c r="I934">
        <v>11</v>
      </c>
      <c r="J934" t="s">
        <v>35</v>
      </c>
      <c r="K934" t="s">
        <v>36</v>
      </c>
      <c r="L934" t="s">
        <v>1428</v>
      </c>
      <c r="M934" t="s">
        <v>11220</v>
      </c>
    </row>
    <row r="935" spans="1:13" x14ac:dyDescent="0.25">
      <c r="A935" t="s">
        <v>1424</v>
      </c>
      <c r="B935" t="s">
        <v>2748</v>
      </c>
      <c r="C935" s="16">
        <v>39818000</v>
      </c>
      <c r="D935" s="16">
        <v>39818999</v>
      </c>
      <c r="E935" t="s">
        <v>1449</v>
      </c>
      <c r="F935" t="s">
        <v>19</v>
      </c>
      <c r="G935" t="s">
        <v>1449</v>
      </c>
      <c r="H935" t="s">
        <v>141</v>
      </c>
      <c r="I935">
        <v>11</v>
      </c>
      <c r="J935" t="s">
        <v>35</v>
      </c>
      <c r="K935" t="s">
        <v>36</v>
      </c>
      <c r="L935" t="s">
        <v>1428</v>
      </c>
      <c r="M935" t="s">
        <v>11220</v>
      </c>
    </row>
    <row r="936" spans="1:13" x14ac:dyDescent="0.25">
      <c r="A936" t="s">
        <v>1424</v>
      </c>
      <c r="B936" t="s">
        <v>2751</v>
      </c>
      <c r="C936" s="16">
        <v>35622000</v>
      </c>
      <c r="D936" s="16">
        <v>35623999</v>
      </c>
      <c r="E936" t="s">
        <v>1428</v>
      </c>
      <c r="F936" t="s">
        <v>19</v>
      </c>
      <c r="G936" t="s">
        <v>1429</v>
      </c>
      <c r="H936" t="s">
        <v>141</v>
      </c>
      <c r="I936">
        <v>11</v>
      </c>
      <c r="J936" t="s">
        <v>35</v>
      </c>
      <c r="K936" t="s">
        <v>36</v>
      </c>
      <c r="L936" t="s">
        <v>1428</v>
      </c>
      <c r="M936" t="s">
        <v>11220</v>
      </c>
    </row>
    <row r="937" spans="1:13" x14ac:dyDescent="0.25">
      <c r="A937" t="s">
        <v>1424</v>
      </c>
      <c r="B937" t="s">
        <v>2754</v>
      </c>
      <c r="C937" s="16">
        <v>35582000</v>
      </c>
      <c r="D937" s="16">
        <v>35582999</v>
      </c>
      <c r="E937" t="s">
        <v>1428</v>
      </c>
      <c r="F937" t="s">
        <v>19</v>
      </c>
      <c r="G937" t="s">
        <v>1429</v>
      </c>
      <c r="H937" t="s">
        <v>41</v>
      </c>
      <c r="I937">
        <v>11</v>
      </c>
      <c r="J937" t="s">
        <v>35</v>
      </c>
      <c r="K937" t="s">
        <v>36</v>
      </c>
      <c r="L937" t="s">
        <v>1428</v>
      </c>
      <c r="M937" t="s">
        <v>11176</v>
      </c>
    </row>
    <row r="938" spans="1:13" x14ac:dyDescent="0.25">
      <c r="A938" t="s">
        <v>1424</v>
      </c>
      <c r="B938" t="s">
        <v>2757</v>
      </c>
      <c r="C938" s="16">
        <v>36195000</v>
      </c>
      <c r="D938" s="16">
        <v>36199999</v>
      </c>
      <c r="E938" t="s">
        <v>1428</v>
      </c>
      <c r="F938" t="s">
        <v>19</v>
      </c>
      <c r="G938" t="s">
        <v>1429</v>
      </c>
      <c r="H938" t="s">
        <v>141</v>
      </c>
      <c r="I938">
        <v>11</v>
      </c>
      <c r="J938" t="s">
        <v>35</v>
      </c>
      <c r="K938" t="s">
        <v>36</v>
      </c>
      <c r="L938" t="s">
        <v>1428</v>
      </c>
      <c r="M938" t="s">
        <v>11220</v>
      </c>
    </row>
    <row r="939" spans="1:13" x14ac:dyDescent="0.25">
      <c r="A939" t="s">
        <v>1424</v>
      </c>
      <c r="B939" t="s">
        <v>2760</v>
      </c>
      <c r="C939" s="16">
        <v>36750000</v>
      </c>
      <c r="D939" s="16">
        <v>36759999</v>
      </c>
      <c r="E939" t="s">
        <v>1428</v>
      </c>
      <c r="F939" t="s">
        <v>19</v>
      </c>
      <c r="G939" t="s">
        <v>1429</v>
      </c>
      <c r="H939" t="s">
        <v>141</v>
      </c>
      <c r="I939">
        <v>11</v>
      </c>
      <c r="J939" t="s">
        <v>35</v>
      </c>
      <c r="K939" t="s">
        <v>36</v>
      </c>
      <c r="L939" t="s">
        <v>1428</v>
      </c>
      <c r="M939" t="s">
        <v>11220</v>
      </c>
    </row>
    <row r="940" spans="1:13" x14ac:dyDescent="0.25">
      <c r="A940" t="s">
        <v>1424</v>
      </c>
      <c r="B940" t="s">
        <v>2763</v>
      </c>
      <c r="C940" s="16">
        <v>35669000</v>
      </c>
      <c r="D940" s="16">
        <v>35669999</v>
      </c>
      <c r="E940" t="s">
        <v>1428</v>
      </c>
      <c r="F940" t="s">
        <v>19</v>
      </c>
      <c r="G940" t="s">
        <v>1429</v>
      </c>
      <c r="H940" t="s">
        <v>41</v>
      </c>
      <c r="I940">
        <v>11</v>
      </c>
      <c r="J940" t="s">
        <v>35</v>
      </c>
      <c r="K940" t="s">
        <v>36</v>
      </c>
      <c r="L940" t="s">
        <v>1428</v>
      </c>
      <c r="M940" t="s">
        <v>11176</v>
      </c>
    </row>
    <row r="941" spans="1:13" x14ac:dyDescent="0.25">
      <c r="A941" t="s">
        <v>1424</v>
      </c>
      <c r="B941" t="s">
        <v>2766</v>
      </c>
      <c r="C941" s="16">
        <v>35660001</v>
      </c>
      <c r="D941" s="16">
        <v>35664999</v>
      </c>
      <c r="E941" t="s">
        <v>1428</v>
      </c>
      <c r="F941" t="s">
        <v>19</v>
      </c>
      <c r="G941" t="s">
        <v>1829</v>
      </c>
      <c r="H941" t="s">
        <v>41</v>
      </c>
      <c r="I941">
        <v>11</v>
      </c>
      <c r="J941" t="s">
        <v>35</v>
      </c>
      <c r="K941" t="s">
        <v>36</v>
      </c>
      <c r="L941" t="s">
        <v>1428</v>
      </c>
      <c r="M941" t="s">
        <v>11176</v>
      </c>
    </row>
    <row r="942" spans="1:13" x14ac:dyDescent="0.25">
      <c r="A942" t="s">
        <v>1424</v>
      </c>
      <c r="B942" t="s">
        <v>2769</v>
      </c>
      <c r="C942" s="16">
        <v>38600000</v>
      </c>
      <c r="D942" s="16">
        <v>38600999</v>
      </c>
      <c r="E942" t="s">
        <v>1428</v>
      </c>
      <c r="F942" t="s">
        <v>19</v>
      </c>
      <c r="G942" t="s">
        <v>1429</v>
      </c>
      <c r="H942" t="s">
        <v>141</v>
      </c>
      <c r="I942">
        <v>11</v>
      </c>
      <c r="J942" t="s">
        <v>35</v>
      </c>
      <c r="K942" t="s">
        <v>36</v>
      </c>
      <c r="L942" t="s">
        <v>1428</v>
      </c>
      <c r="M942" t="s">
        <v>11220</v>
      </c>
    </row>
    <row r="943" spans="1:13" x14ac:dyDescent="0.25">
      <c r="A943" t="s">
        <v>1424</v>
      </c>
      <c r="B943" t="s">
        <v>2772</v>
      </c>
      <c r="C943" s="16">
        <v>37120000</v>
      </c>
      <c r="D943" s="16">
        <v>37129999</v>
      </c>
      <c r="E943" t="s">
        <v>1428</v>
      </c>
      <c r="F943" t="s">
        <v>19</v>
      </c>
      <c r="G943" t="s">
        <v>1445</v>
      </c>
      <c r="H943" t="s">
        <v>41</v>
      </c>
      <c r="I943">
        <v>8</v>
      </c>
      <c r="J943" t="s">
        <v>35</v>
      </c>
      <c r="K943" t="s">
        <v>36</v>
      </c>
      <c r="L943" t="s">
        <v>1428</v>
      </c>
      <c r="M943" t="s">
        <v>11176</v>
      </c>
    </row>
    <row r="944" spans="1:13" x14ac:dyDescent="0.25">
      <c r="A944" t="s">
        <v>1424</v>
      </c>
      <c r="B944" t="s">
        <v>2775</v>
      </c>
      <c r="C944" s="16">
        <v>37660000</v>
      </c>
      <c r="D944" s="16">
        <v>37669999</v>
      </c>
      <c r="E944" t="s">
        <v>1428</v>
      </c>
      <c r="F944" t="s">
        <v>19</v>
      </c>
      <c r="G944" t="s">
        <v>1445</v>
      </c>
      <c r="H944" t="s">
        <v>141</v>
      </c>
      <c r="I944">
        <v>9</v>
      </c>
      <c r="J944" t="s">
        <v>35</v>
      </c>
      <c r="K944" t="s">
        <v>36</v>
      </c>
      <c r="L944" t="s">
        <v>1428</v>
      </c>
      <c r="M944" t="s">
        <v>11220</v>
      </c>
    </row>
    <row r="945" spans="1:13" x14ac:dyDescent="0.25">
      <c r="A945" t="s">
        <v>1424</v>
      </c>
      <c r="B945" t="s">
        <v>2778</v>
      </c>
      <c r="C945" s="16">
        <v>35774000</v>
      </c>
      <c r="D945" s="16">
        <v>35774999</v>
      </c>
      <c r="E945" t="s">
        <v>1428</v>
      </c>
      <c r="F945" t="s">
        <v>19</v>
      </c>
      <c r="G945" t="s">
        <v>1554</v>
      </c>
      <c r="H945" t="s">
        <v>41</v>
      </c>
      <c r="I945">
        <v>11</v>
      </c>
      <c r="J945" t="s">
        <v>35</v>
      </c>
      <c r="K945" t="s">
        <v>36</v>
      </c>
      <c r="L945" t="s">
        <v>1428</v>
      </c>
      <c r="M945" t="s">
        <v>11176</v>
      </c>
    </row>
    <row r="946" spans="1:13" x14ac:dyDescent="0.25">
      <c r="A946" t="s">
        <v>1424</v>
      </c>
      <c r="B946" t="s">
        <v>2781</v>
      </c>
      <c r="C946" s="16">
        <v>37460000</v>
      </c>
      <c r="D946" s="16">
        <v>37463999</v>
      </c>
      <c r="E946" t="s">
        <v>1428</v>
      </c>
      <c r="F946" t="s">
        <v>19</v>
      </c>
      <c r="G946" t="s">
        <v>1445</v>
      </c>
      <c r="H946" t="s">
        <v>141</v>
      </c>
      <c r="I946">
        <v>9</v>
      </c>
      <c r="J946" t="s">
        <v>35</v>
      </c>
      <c r="K946" t="s">
        <v>36</v>
      </c>
      <c r="L946" t="s">
        <v>1428</v>
      </c>
      <c r="M946" t="s">
        <v>11220</v>
      </c>
    </row>
    <row r="947" spans="1:13" x14ac:dyDescent="0.25">
      <c r="A947" t="s">
        <v>1424</v>
      </c>
      <c r="B947" t="s">
        <v>2784</v>
      </c>
      <c r="C947" s="16">
        <v>35537000</v>
      </c>
      <c r="D947" s="16">
        <v>35537999</v>
      </c>
      <c r="E947" t="s">
        <v>1428</v>
      </c>
      <c r="F947" t="s">
        <v>19</v>
      </c>
      <c r="G947" t="s">
        <v>1429</v>
      </c>
      <c r="H947" t="s">
        <v>41</v>
      </c>
      <c r="I947">
        <v>11</v>
      </c>
      <c r="J947" t="s">
        <v>35</v>
      </c>
      <c r="K947" t="s">
        <v>36</v>
      </c>
      <c r="L947" t="s">
        <v>1428</v>
      </c>
      <c r="M947" t="s">
        <v>11176</v>
      </c>
    </row>
    <row r="948" spans="1:13" x14ac:dyDescent="0.25">
      <c r="A948" t="s">
        <v>1424</v>
      </c>
      <c r="B948" t="s">
        <v>2787</v>
      </c>
      <c r="C948" s="16">
        <v>37900001</v>
      </c>
      <c r="D948" s="16">
        <v>37904999</v>
      </c>
      <c r="E948" t="s">
        <v>1428</v>
      </c>
      <c r="F948" t="s">
        <v>19</v>
      </c>
      <c r="G948" t="s">
        <v>1445</v>
      </c>
      <c r="H948" t="s">
        <v>141</v>
      </c>
      <c r="I948">
        <v>9</v>
      </c>
      <c r="J948" t="s">
        <v>35</v>
      </c>
      <c r="K948" t="s">
        <v>36</v>
      </c>
      <c r="L948" t="s">
        <v>1428</v>
      </c>
      <c r="M948" t="s">
        <v>11220</v>
      </c>
    </row>
    <row r="949" spans="1:13" x14ac:dyDescent="0.25">
      <c r="A949" t="s">
        <v>1424</v>
      </c>
      <c r="B949" t="s">
        <v>2790</v>
      </c>
      <c r="C949" s="16">
        <v>39378000</v>
      </c>
      <c r="D949" s="16">
        <v>39379999</v>
      </c>
      <c r="E949" t="s">
        <v>1428</v>
      </c>
      <c r="F949" t="s">
        <v>19</v>
      </c>
      <c r="G949" t="s">
        <v>1429</v>
      </c>
      <c r="H949" t="s">
        <v>141</v>
      </c>
      <c r="I949">
        <v>11</v>
      </c>
      <c r="J949" t="s">
        <v>35</v>
      </c>
      <c r="K949" t="s">
        <v>36</v>
      </c>
      <c r="L949" t="s">
        <v>1428</v>
      </c>
      <c r="M949" t="s">
        <v>11220</v>
      </c>
    </row>
    <row r="950" spans="1:13" x14ac:dyDescent="0.25">
      <c r="A950" t="s">
        <v>1424</v>
      </c>
      <c r="B950" t="s">
        <v>2793</v>
      </c>
      <c r="C950" s="16">
        <v>38700001</v>
      </c>
      <c r="D950" s="16">
        <v>38719999</v>
      </c>
      <c r="E950" t="s">
        <v>1428</v>
      </c>
      <c r="F950" t="s">
        <v>19</v>
      </c>
      <c r="G950" t="s">
        <v>1429</v>
      </c>
      <c r="H950" t="s">
        <v>141</v>
      </c>
      <c r="I950">
        <v>11</v>
      </c>
      <c r="J950" t="s">
        <v>35</v>
      </c>
      <c r="K950" t="s">
        <v>36</v>
      </c>
      <c r="L950" t="s">
        <v>1428</v>
      </c>
      <c r="M950" t="s">
        <v>11220</v>
      </c>
    </row>
    <row r="951" spans="1:13" x14ac:dyDescent="0.25">
      <c r="A951" t="s">
        <v>1424</v>
      </c>
      <c r="B951" t="s">
        <v>2796</v>
      </c>
      <c r="C951" s="16">
        <v>38740001</v>
      </c>
      <c r="D951" s="16">
        <v>38749999</v>
      </c>
      <c r="E951" t="s">
        <v>1428</v>
      </c>
      <c r="F951" t="s">
        <v>19</v>
      </c>
      <c r="G951" t="s">
        <v>1429</v>
      </c>
      <c r="H951" t="s">
        <v>141</v>
      </c>
      <c r="I951">
        <v>11</v>
      </c>
      <c r="J951" t="s">
        <v>35</v>
      </c>
      <c r="K951" t="s">
        <v>36</v>
      </c>
      <c r="L951" t="s">
        <v>1428</v>
      </c>
      <c r="M951" t="s">
        <v>11220</v>
      </c>
    </row>
    <row r="952" spans="1:13" x14ac:dyDescent="0.25">
      <c r="A952" t="s">
        <v>1424</v>
      </c>
      <c r="B952" t="s">
        <v>2799</v>
      </c>
      <c r="C952" s="16">
        <v>36860000</v>
      </c>
      <c r="D952" s="16">
        <v>36869999</v>
      </c>
      <c r="E952" t="s">
        <v>1428</v>
      </c>
      <c r="F952" t="s">
        <v>19</v>
      </c>
      <c r="G952" t="s">
        <v>1429</v>
      </c>
      <c r="H952" t="s">
        <v>141</v>
      </c>
      <c r="I952">
        <v>11</v>
      </c>
      <c r="J952" t="s">
        <v>35</v>
      </c>
      <c r="K952" t="s">
        <v>36</v>
      </c>
      <c r="L952" t="s">
        <v>1428</v>
      </c>
      <c r="M952" t="s">
        <v>11220</v>
      </c>
    </row>
    <row r="953" spans="1:13" x14ac:dyDescent="0.25">
      <c r="A953" t="s">
        <v>1424</v>
      </c>
      <c r="B953" t="s">
        <v>2802</v>
      </c>
      <c r="C953" s="16">
        <v>36544000</v>
      </c>
      <c r="D953" s="16">
        <v>36545999</v>
      </c>
      <c r="E953" t="s">
        <v>1428</v>
      </c>
      <c r="F953" t="s">
        <v>19</v>
      </c>
      <c r="G953" t="s">
        <v>1429</v>
      </c>
      <c r="H953" t="s">
        <v>141</v>
      </c>
      <c r="I953">
        <v>11</v>
      </c>
      <c r="J953" t="s">
        <v>35</v>
      </c>
      <c r="K953" t="s">
        <v>36</v>
      </c>
      <c r="L953" t="s">
        <v>1428</v>
      </c>
      <c r="M953" t="s">
        <v>11220</v>
      </c>
    </row>
    <row r="954" spans="1:13" x14ac:dyDescent="0.25">
      <c r="A954" t="s">
        <v>1424</v>
      </c>
      <c r="B954" t="s">
        <v>2805</v>
      </c>
      <c r="C954" s="16">
        <v>39814000</v>
      </c>
      <c r="D954" s="16">
        <v>39814999</v>
      </c>
      <c r="E954" t="s">
        <v>1449</v>
      </c>
      <c r="F954" t="s">
        <v>19</v>
      </c>
      <c r="G954" t="s">
        <v>1449</v>
      </c>
      <c r="H954" t="s">
        <v>141</v>
      </c>
      <c r="I954">
        <v>11</v>
      </c>
      <c r="J954" t="s">
        <v>35</v>
      </c>
      <c r="K954" t="s">
        <v>36</v>
      </c>
      <c r="L954" t="s">
        <v>1428</v>
      </c>
      <c r="M954" t="s">
        <v>11220</v>
      </c>
    </row>
    <row r="955" spans="1:13" x14ac:dyDescent="0.25">
      <c r="A955" t="s">
        <v>1424</v>
      </c>
      <c r="B955" t="s">
        <v>2808</v>
      </c>
      <c r="C955" s="16">
        <v>39700000</v>
      </c>
      <c r="D955" s="16">
        <v>39700999</v>
      </c>
      <c r="E955" t="s">
        <v>1449</v>
      </c>
      <c r="F955" t="s">
        <v>19</v>
      </c>
      <c r="G955" t="s">
        <v>1449</v>
      </c>
      <c r="H955" t="s">
        <v>141</v>
      </c>
      <c r="I955">
        <v>11</v>
      </c>
      <c r="J955" t="s">
        <v>35</v>
      </c>
      <c r="K955" t="s">
        <v>36</v>
      </c>
      <c r="L955" t="s">
        <v>1428</v>
      </c>
      <c r="M955" t="s">
        <v>11220</v>
      </c>
    </row>
    <row r="956" spans="1:13" x14ac:dyDescent="0.25">
      <c r="A956" t="s">
        <v>1424</v>
      </c>
      <c r="B956" t="s">
        <v>2811</v>
      </c>
      <c r="C956" s="16">
        <v>39970000</v>
      </c>
      <c r="D956" s="16">
        <v>39970999</v>
      </c>
      <c r="E956" t="s">
        <v>1428</v>
      </c>
      <c r="F956" t="s">
        <v>19</v>
      </c>
      <c r="G956" t="s">
        <v>1429</v>
      </c>
      <c r="H956" t="s">
        <v>141</v>
      </c>
      <c r="I956">
        <v>11</v>
      </c>
      <c r="J956" t="s">
        <v>35</v>
      </c>
      <c r="K956" t="s">
        <v>36</v>
      </c>
      <c r="L956" t="s">
        <v>1428</v>
      </c>
      <c r="M956" t="s">
        <v>11220</v>
      </c>
    </row>
    <row r="957" spans="1:13" x14ac:dyDescent="0.25">
      <c r="A957" t="s">
        <v>1424</v>
      </c>
      <c r="B957" t="s">
        <v>2814</v>
      </c>
      <c r="C957" s="16">
        <v>36585000</v>
      </c>
      <c r="D957" s="16">
        <v>36589999</v>
      </c>
      <c r="E957" t="s">
        <v>1428</v>
      </c>
      <c r="F957" t="s">
        <v>19</v>
      </c>
      <c r="G957" t="s">
        <v>1429</v>
      </c>
      <c r="H957" t="s">
        <v>141</v>
      </c>
      <c r="I957">
        <v>11</v>
      </c>
      <c r="J957" t="s">
        <v>35</v>
      </c>
      <c r="K957" t="s">
        <v>36</v>
      </c>
      <c r="L957" t="s">
        <v>1428</v>
      </c>
      <c r="M957" t="s">
        <v>11220</v>
      </c>
    </row>
    <row r="958" spans="1:13" x14ac:dyDescent="0.25">
      <c r="A958" t="s">
        <v>1424</v>
      </c>
      <c r="B958" t="s">
        <v>2817</v>
      </c>
      <c r="C958" s="16">
        <v>35565000</v>
      </c>
      <c r="D958" s="16">
        <v>35565999</v>
      </c>
      <c r="E958" t="s">
        <v>1428</v>
      </c>
      <c r="F958" t="s">
        <v>19</v>
      </c>
      <c r="G958" t="s">
        <v>1429</v>
      </c>
      <c r="H958" t="s">
        <v>41</v>
      </c>
      <c r="I958">
        <v>11</v>
      </c>
      <c r="J958" t="s">
        <v>35</v>
      </c>
      <c r="K958" t="s">
        <v>36</v>
      </c>
      <c r="L958" t="s">
        <v>1428</v>
      </c>
      <c r="M958" t="s">
        <v>11176</v>
      </c>
    </row>
    <row r="959" spans="1:13" x14ac:dyDescent="0.25">
      <c r="A959" t="s">
        <v>1424</v>
      </c>
      <c r="B959" t="s">
        <v>2820</v>
      </c>
      <c r="C959" s="16">
        <v>36847000</v>
      </c>
      <c r="D959" s="16">
        <v>36849999</v>
      </c>
      <c r="E959" t="s">
        <v>1428</v>
      </c>
      <c r="F959" t="s">
        <v>19</v>
      </c>
      <c r="G959" t="s">
        <v>1429</v>
      </c>
      <c r="H959" t="s">
        <v>141</v>
      </c>
      <c r="I959">
        <v>11</v>
      </c>
      <c r="J959" t="s">
        <v>35</v>
      </c>
      <c r="K959" t="s">
        <v>36</v>
      </c>
      <c r="L959" t="s">
        <v>1428</v>
      </c>
      <c r="M959" t="s">
        <v>11220</v>
      </c>
    </row>
    <row r="960" spans="1:13" x14ac:dyDescent="0.25">
      <c r="A960" t="s">
        <v>1424</v>
      </c>
      <c r="B960" t="s">
        <v>2823</v>
      </c>
      <c r="C960" s="16">
        <v>37520000</v>
      </c>
      <c r="D960" s="16">
        <v>37523999</v>
      </c>
      <c r="E960" t="s">
        <v>1428</v>
      </c>
      <c r="F960" t="s">
        <v>19</v>
      </c>
      <c r="G960" t="s">
        <v>1445</v>
      </c>
      <c r="H960" t="s">
        <v>141</v>
      </c>
      <c r="I960">
        <v>9</v>
      </c>
      <c r="J960" t="s">
        <v>35</v>
      </c>
      <c r="K960" t="s">
        <v>36</v>
      </c>
      <c r="L960" t="s">
        <v>1428</v>
      </c>
      <c r="M960" t="s">
        <v>11220</v>
      </c>
    </row>
    <row r="961" spans="1:13" x14ac:dyDescent="0.25">
      <c r="A961" t="s">
        <v>1424</v>
      </c>
      <c r="B961" t="s">
        <v>2826</v>
      </c>
      <c r="C961" s="16">
        <v>39492000</v>
      </c>
      <c r="D961" s="16">
        <v>39492999</v>
      </c>
      <c r="E961" t="s">
        <v>1428</v>
      </c>
      <c r="F961" t="s">
        <v>19</v>
      </c>
      <c r="G961" t="s">
        <v>1429</v>
      </c>
      <c r="H961" t="s">
        <v>141</v>
      </c>
      <c r="I961">
        <v>11</v>
      </c>
      <c r="J961" t="s">
        <v>35</v>
      </c>
      <c r="K961" t="s">
        <v>36</v>
      </c>
      <c r="L961" t="s">
        <v>1428</v>
      </c>
      <c r="M961" t="s">
        <v>11220</v>
      </c>
    </row>
    <row r="962" spans="1:13" x14ac:dyDescent="0.25">
      <c r="A962" t="s">
        <v>1424</v>
      </c>
      <c r="B962" t="s">
        <v>2829</v>
      </c>
      <c r="C962" s="16">
        <v>38178000</v>
      </c>
      <c r="D962" s="16">
        <v>38178999</v>
      </c>
      <c r="E962" t="s">
        <v>1428</v>
      </c>
      <c r="F962" t="s">
        <v>19</v>
      </c>
      <c r="G962" t="s">
        <v>1429</v>
      </c>
      <c r="H962" t="s">
        <v>141</v>
      </c>
      <c r="I962">
        <v>11</v>
      </c>
      <c r="J962" t="s">
        <v>35</v>
      </c>
      <c r="K962" t="s">
        <v>36</v>
      </c>
      <c r="L962" t="s">
        <v>1428</v>
      </c>
      <c r="M962" t="s">
        <v>11220</v>
      </c>
    </row>
    <row r="963" spans="1:13" x14ac:dyDescent="0.25">
      <c r="A963" t="s">
        <v>1424</v>
      </c>
      <c r="B963" t="s">
        <v>2832</v>
      </c>
      <c r="C963" s="16">
        <v>33600000</v>
      </c>
      <c r="D963" s="16">
        <v>33600999</v>
      </c>
      <c r="E963" t="s">
        <v>1428</v>
      </c>
      <c r="F963" t="s">
        <v>19</v>
      </c>
      <c r="G963" t="s">
        <v>1554</v>
      </c>
      <c r="H963" t="s">
        <v>41</v>
      </c>
      <c r="I963">
        <v>11</v>
      </c>
      <c r="J963" t="s">
        <v>35</v>
      </c>
      <c r="K963" t="s">
        <v>36</v>
      </c>
      <c r="L963" t="s">
        <v>1428</v>
      </c>
      <c r="M963" t="s">
        <v>11176</v>
      </c>
    </row>
    <row r="964" spans="1:13" x14ac:dyDescent="0.25">
      <c r="A964" t="s">
        <v>1424</v>
      </c>
      <c r="B964" t="s">
        <v>2835</v>
      </c>
      <c r="C964" s="16">
        <v>36148000</v>
      </c>
      <c r="D964" s="16">
        <v>36149999</v>
      </c>
      <c r="E964" t="s">
        <v>1428</v>
      </c>
      <c r="F964" t="s">
        <v>19</v>
      </c>
      <c r="G964" t="s">
        <v>1429</v>
      </c>
      <c r="H964" t="s">
        <v>141</v>
      </c>
      <c r="I964">
        <v>11</v>
      </c>
      <c r="J964" t="s">
        <v>35</v>
      </c>
      <c r="K964" t="s">
        <v>36</v>
      </c>
      <c r="L964" t="s">
        <v>1428</v>
      </c>
      <c r="M964" t="s">
        <v>11220</v>
      </c>
    </row>
    <row r="965" spans="1:13" x14ac:dyDescent="0.25">
      <c r="A965" t="s">
        <v>1424</v>
      </c>
      <c r="B965" t="s">
        <v>2838</v>
      </c>
      <c r="C965" s="16">
        <v>35667000</v>
      </c>
      <c r="D965" s="16">
        <v>35667999</v>
      </c>
      <c r="E965" t="s">
        <v>1428</v>
      </c>
      <c r="F965" t="s">
        <v>19</v>
      </c>
      <c r="G965" t="s">
        <v>1429</v>
      </c>
      <c r="H965" t="s">
        <v>141</v>
      </c>
      <c r="I965">
        <v>11</v>
      </c>
      <c r="J965" t="s">
        <v>35</v>
      </c>
      <c r="K965" t="s">
        <v>36</v>
      </c>
      <c r="L965" t="s">
        <v>1428</v>
      </c>
      <c r="M965" t="s">
        <v>11220</v>
      </c>
    </row>
    <row r="966" spans="1:13" x14ac:dyDescent="0.25">
      <c r="A966" t="s">
        <v>1424</v>
      </c>
      <c r="B966" t="s">
        <v>2841</v>
      </c>
      <c r="C966" s="16">
        <v>35545000</v>
      </c>
      <c r="D966" s="16">
        <v>35546999</v>
      </c>
      <c r="E966" t="s">
        <v>1428</v>
      </c>
      <c r="F966" t="s">
        <v>19</v>
      </c>
      <c r="G966" t="s">
        <v>1429</v>
      </c>
      <c r="H966" t="s">
        <v>41</v>
      </c>
      <c r="I966">
        <v>11</v>
      </c>
      <c r="J966" t="s">
        <v>35</v>
      </c>
      <c r="K966" t="s">
        <v>36</v>
      </c>
      <c r="L966" t="s">
        <v>1428</v>
      </c>
      <c r="M966" t="s">
        <v>11176</v>
      </c>
    </row>
    <row r="967" spans="1:13" x14ac:dyDescent="0.25">
      <c r="A967" t="s">
        <v>1424</v>
      </c>
      <c r="B967" t="s">
        <v>2844</v>
      </c>
      <c r="C967" s="16">
        <v>38170000</v>
      </c>
      <c r="D967" s="16">
        <v>38170999</v>
      </c>
      <c r="E967" t="s">
        <v>1428</v>
      </c>
      <c r="F967" t="s">
        <v>19</v>
      </c>
      <c r="G967" t="s">
        <v>1429</v>
      </c>
      <c r="H967" t="s">
        <v>141</v>
      </c>
      <c r="I967">
        <v>11</v>
      </c>
      <c r="J967" t="s">
        <v>35</v>
      </c>
      <c r="K967" t="s">
        <v>36</v>
      </c>
      <c r="L967" t="s">
        <v>1428</v>
      </c>
      <c r="M967" t="s">
        <v>11220</v>
      </c>
    </row>
    <row r="968" spans="1:13" x14ac:dyDescent="0.25">
      <c r="A968" t="s">
        <v>1424</v>
      </c>
      <c r="B968" t="s">
        <v>2847</v>
      </c>
      <c r="C968" s="16">
        <v>37260000</v>
      </c>
      <c r="D968" s="16">
        <v>37260999</v>
      </c>
      <c r="E968" t="s">
        <v>1428</v>
      </c>
      <c r="F968" t="s">
        <v>19</v>
      </c>
      <c r="G968" t="s">
        <v>1445</v>
      </c>
      <c r="H968" t="s">
        <v>41</v>
      </c>
      <c r="I968">
        <v>8</v>
      </c>
      <c r="J968" t="s">
        <v>35</v>
      </c>
      <c r="K968" t="s">
        <v>36</v>
      </c>
      <c r="L968" t="s">
        <v>1428</v>
      </c>
      <c r="M968" t="s">
        <v>11176</v>
      </c>
    </row>
    <row r="969" spans="1:13" x14ac:dyDescent="0.25">
      <c r="A969" t="s">
        <v>1424</v>
      </c>
      <c r="B969" t="s">
        <v>2850</v>
      </c>
      <c r="C969" s="16">
        <v>35114000</v>
      </c>
      <c r="D969" s="16">
        <v>35114999</v>
      </c>
      <c r="E969" t="s">
        <v>1449</v>
      </c>
      <c r="F969" t="s">
        <v>19</v>
      </c>
      <c r="G969" t="s">
        <v>1449</v>
      </c>
      <c r="H969" t="s">
        <v>141</v>
      </c>
      <c r="I969">
        <v>11</v>
      </c>
      <c r="J969" t="s">
        <v>35</v>
      </c>
      <c r="K969" t="s">
        <v>36</v>
      </c>
      <c r="L969" t="s">
        <v>1428</v>
      </c>
      <c r="M969" t="s">
        <v>11220</v>
      </c>
    </row>
    <row r="970" spans="1:13" x14ac:dyDescent="0.25">
      <c r="A970" t="s">
        <v>1424</v>
      </c>
      <c r="B970" t="s">
        <v>2853</v>
      </c>
      <c r="C970" s="16">
        <v>35325000</v>
      </c>
      <c r="D970" s="16">
        <v>35325999</v>
      </c>
      <c r="E970" t="s">
        <v>1428</v>
      </c>
      <c r="F970" t="s">
        <v>19</v>
      </c>
      <c r="G970" t="s">
        <v>1429</v>
      </c>
      <c r="H970" t="s">
        <v>141</v>
      </c>
      <c r="I970">
        <v>11</v>
      </c>
      <c r="J970" t="s">
        <v>35</v>
      </c>
      <c r="K970" t="s">
        <v>36</v>
      </c>
      <c r="L970" t="s">
        <v>1428</v>
      </c>
      <c r="M970" t="s">
        <v>11220</v>
      </c>
    </row>
    <row r="971" spans="1:13" x14ac:dyDescent="0.25">
      <c r="A971" t="s">
        <v>1424</v>
      </c>
      <c r="B971" t="s">
        <v>2856</v>
      </c>
      <c r="C971" s="16">
        <v>36227000</v>
      </c>
      <c r="D971" s="16">
        <v>36229999</v>
      </c>
      <c r="E971" t="s">
        <v>1428</v>
      </c>
      <c r="F971" t="s">
        <v>19</v>
      </c>
      <c r="G971" t="s">
        <v>1429</v>
      </c>
      <c r="H971" t="s">
        <v>141</v>
      </c>
      <c r="I971">
        <v>11</v>
      </c>
      <c r="J971" t="s">
        <v>35</v>
      </c>
      <c r="K971" t="s">
        <v>36</v>
      </c>
      <c r="L971" t="s">
        <v>1428</v>
      </c>
      <c r="M971" t="s">
        <v>11220</v>
      </c>
    </row>
    <row r="972" spans="1:13" x14ac:dyDescent="0.25">
      <c r="A972" t="s">
        <v>1424</v>
      </c>
      <c r="B972" t="s">
        <v>2859</v>
      </c>
      <c r="C972" s="16">
        <v>35476000</v>
      </c>
      <c r="D972" s="16">
        <v>35477999</v>
      </c>
      <c r="E972" t="s">
        <v>1428</v>
      </c>
      <c r="F972" t="s">
        <v>19</v>
      </c>
      <c r="G972" t="s">
        <v>1429</v>
      </c>
      <c r="H972" t="s">
        <v>141</v>
      </c>
      <c r="I972">
        <v>11</v>
      </c>
      <c r="J972" t="s">
        <v>35</v>
      </c>
      <c r="K972" t="s">
        <v>36</v>
      </c>
      <c r="L972" t="s">
        <v>1428</v>
      </c>
      <c r="M972" t="s">
        <v>11220</v>
      </c>
    </row>
    <row r="973" spans="1:13" x14ac:dyDescent="0.25">
      <c r="A973" t="s">
        <v>1424</v>
      </c>
      <c r="B973" t="s">
        <v>2862</v>
      </c>
      <c r="C973" s="16">
        <v>35585000</v>
      </c>
      <c r="D973" s="16">
        <v>35585999</v>
      </c>
      <c r="E973" t="s">
        <v>1428</v>
      </c>
      <c r="F973" t="s">
        <v>19</v>
      </c>
      <c r="G973" t="s">
        <v>1429</v>
      </c>
      <c r="H973" t="s">
        <v>41</v>
      </c>
      <c r="I973">
        <v>11</v>
      </c>
      <c r="J973" t="s">
        <v>35</v>
      </c>
      <c r="K973" t="s">
        <v>36</v>
      </c>
      <c r="L973" t="s">
        <v>1428</v>
      </c>
      <c r="M973" t="s">
        <v>11176</v>
      </c>
    </row>
    <row r="974" spans="1:13" x14ac:dyDescent="0.25">
      <c r="A974" t="s">
        <v>1424</v>
      </c>
      <c r="B974" t="s">
        <v>2865</v>
      </c>
      <c r="C974" s="16">
        <v>39317000</v>
      </c>
      <c r="D974" s="16">
        <v>39317999</v>
      </c>
      <c r="E974" t="s">
        <v>1428</v>
      </c>
      <c r="F974" t="s">
        <v>19</v>
      </c>
      <c r="G974" t="s">
        <v>1429</v>
      </c>
      <c r="H974" t="s">
        <v>141</v>
      </c>
      <c r="I974">
        <v>11</v>
      </c>
      <c r="J974" t="s">
        <v>35</v>
      </c>
      <c r="K974" t="s">
        <v>36</v>
      </c>
      <c r="L974" t="s">
        <v>1428</v>
      </c>
      <c r="M974" t="s">
        <v>11220</v>
      </c>
    </row>
    <row r="975" spans="1:13" x14ac:dyDescent="0.25">
      <c r="A975" t="s">
        <v>1424</v>
      </c>
      <c r="B975" t="s">
        <v>2868</v>
      </c>
      <c r="C975" s="16">
        <v>35536000</v>
      </c>
      <c r="D975" s="16">
        <v>35536999</v>
      </c>
      <c r="E975" t="s">
        <v>1428</v>
      </c>
      <c r="F975" t="s">
        <v>19</v>
      </c>
      <c r="G975" t="s">
        <v>1429</v>
      </c>
      <c r="H975" t="s">
        <v>41</v>
      </c>
      <c r="I975">
        <v>11</v>
      </c>
      <c r="J975" t="s">
        <v>35</v>
      </c>
      <c r="K975" t="s">
        <v>36</v>
      </c>
      <c r="L975" t="s">
        <v>1428</v>
      </c>
      <c r="M975" t="s">
        <v>11176</v>
      </c>
    </row>
    <row r="976" spans="1:13" x14ac:dyDescent="0.25">
      <c r="A976" t="s">
        <v>1424</v>
      </c>
      <c r="B976" t="s">
        <v>2871</v>
      </c>
      <c r="C976" s="16">
        <v>36480000</v>
      </c>
      <c r="D976" s="16">
        <v>36499999</v>
      </c>
      <c r="E976" t="s">
        <v>1428</v>
      </c>
      <c r="F976" t="s">
        <v>19</v>
      </c>
      <c r="G976" t="s">
        <v>1429</v>
      </c>
      <c r="H976" t="s">
        <v>141</v>
      </c>
      <c r="I976">
        <v>11</v>
      </c>
      <c r="J976" t="s">
        <v>35</v>
      </c>
      <c r="K976" t="s">
        <v>36</v>
      </c>
      <c r="L976" t="s">
        <v>1428</v>
      </c>
      <c r="M976" t="s">
        <v>11220</v>
      </c>
    </row>
    <row r="977" spans="1:13" x14ac:dyDescent="0.25">
      <c r="A977" t="s">
        <v>1424</v>
      </c>
      <c r="B977" t="s">
        <v>2874</v>
      </c>
      <c r="C977" s="16">
        <v>37511000</v>
      </c>
      <c r="D977" s="16">
        <v>37511999</v>
      </c>
      <c r="E977" t="s">
        <v>1428</v>
      </c>
      <c r="F977" t="s">
        <v>19</v>
      </c>
      <c r="G977" t="s">
        <v>1445</v>
      </c>
      <c r="H977" t="s">
        <v>141</v>
      </c>
      <c r="I977">
        <v>9</v>
      </c>
      <c r="J977" t="s">
        <v>35</v>
      </c>
      <c r="K977" t="s">
        <v>36</v>
      </c>
      <c r="L977" t="s">
        <v>1428</v>
      </c>
      <c r="M977" t="s">
        <v>11220</v>
      </c>
    </row>
    <row r="978" spans="1:13" x14ac:dyDescent="0.25">
      <c r="A978" t="s">
        <v>1424</v>
      </c>
      <c r="B978" t="s">
        <v>2877</v>
      </c>
      <c r="C978" s="16">
        <v>37508000</v>
      </c>
      <c r="D978" s="16">
        <v>37509999</v>
      </c>
      <c r="E978" t="s">
        <v>1428</v>
      </c>
      <c r="F978" t="s">
        <v>19</v>
      </c>
      <c r="G978" t="s">
        <v>1445</v>
      </c>
      <c r="H978" t="s">
        <v>141</v>
      </c>
      <c r="I978">
        <v>9</v>
      </c>
      <c r="J978" t="s">
        <v>35</v>
      </c>
      <c r="K978" t="s">
        <v>36</v>
      </c>
      <c r="L978" t="s">
        <v>1428</v>
      </c>
      <c r="M978" t="s">
        <v>11220</v>
      </c>
    </row>
    <row r="979" spans="1:13" x14ac:dyDescent="0.25">
      <c r="A979" t="s">
        <v>1424</v>
      </c>
      <c r="B979" t="s">
        <v>2880</v>
      </c>
      <c r="C979" s="16">
        <v>36730000</v>
      </c>
      <c r="D979" s="16">
        <v>36739999</v>
      </c>
      <c r="E979" t="s">
        <v>1428</v>
      </c>
      <c r="F979" t="s">
        <v>19</v>
      </c>
      <c r="G979" t="s">
        <v>1429</v>
      </c>
      <c r="H979" t="s">
        <v>141</v>
      </c>
      <c r="I979">
        <v>11</v>
      </c>
      <c r="J979" t="s">
        <v>35</v>
      </c>
      <c r="K979" t="s">
        <v>36</v>
      </c>
      <c r="L979" t="s">
        <v>1428</v>
      </c>
      <c r="M979" t="s">
        <v>11220</v>
      </c>
    </row>
    <row r="980" spans="1:13" x14ac:dyDescent="0.25">
      <c r="A980" t="s">
        <v>1424</v>
      </c>
      <c r="B980" t="s">
        <v>2883</v>
      </c>
      <c r="C980" s="16">
        <v>39270000</v>
      </c>
      <c r="D980" s="16">
        <v>39279999</v>
      </c>
      <c r="E980" t="s">
        <v>1428</v>
      </c>
      <c r="F980" t="s">
        <v>19</v>
      </c>
      <c r="G980" t="s">
        <v>1429</v>
      </c>
      <c r="H980" t="s">
        <v>141</v>
      </c>
      <c r="I980">
        <v>11</v>
      </c>
      <c r="J980" t="s">
        <v>35</v>
      </c>
      <c r="K980" t="s">
        <v>36</v>
      </c>
      <c r="L980" t="s">
        <v>1428</v>
      </c>
      <c r="M980" t="s">
        <v>11220</v>
      </c>
    </row>
    <row r="981" spans="1:13" x14ac:dyDescent="0.25">
      <c r="A981" t="s">
        <v>1424</v>
      </c>
      <c r="B981" t="s">
        <v>2886</v>
      </c>
      <c r="C981" s="16">
        <v>36170000</v>
      </c>
      <c r="D981" s="16">
        <v>36179999</v>
      </c>
      <c r="E981" t="s">
        <v>1428</v>
      </c>
      <c r="F981" t="s">
        <v>19</v>
      </c>
      <c r="G981" t="s">
        <v>1429</v>
      </c>
      <c r="H981" t="s">
        <v>141</v>
      </c>
      <c r="I981">
        <v>11</v>
      </c>
      <c r="J981" t="s">
        <v>35</v>
      </c>
      <c r="K981" t="s">
        <v>36</v>
      </c>
      <c r="L981" t="s">
        <v>1428</v>
      </c>
      <c r="M981" t="s">
        <v>11220</v>
      </c>
    </row>
    <row r="982" spans="1:13" x14ac:dyDescent="0.25">
      <c r="A982" t="s">
        <v>1424</v>
      </c>
      <c r="B982" t="s">
        <v>2889</v>
      </c>
      <c r="C982" s="16">
        <v>35650000</v>
      </c>
      <c r="D982" s="16">
        <v>35650999</v>
      </c>
      <c r="E982" t="s">
        <v>1428</v>
      </c>
      <c r="F982" t="s">
        <v>19</v>
      </c>
      <c r="G982" t="s">
        <v>1429</v>
      </c>
      <c r="H982" t="s">
        <v>41</v>
      </c>
      <c r="I982">
        <v>11</v>
      </c>
      <c r="J982" t="s">
        <v>35</v>
      </c>
      <c r="K982" t="s">
        <v>36</v>
      </c>
      <c r="L982" t="s">
        <v>1428</v>
      </c>
      <c r="M982" t="s">
        <v>11176</v>
      </c>
    </row>
    <row r="983" spans="1:13" x14ac:dyDescent="0.25">
      <c r="A983" t="s">
        <v>1424</v>
      </c>
      <c r="B983" t="s">
        <v>2892</v>
      </c>
      <c r="C983" s="16">
        <v>37925000</v>
      </c>
      <c r="D983" s="16">
        <v>37925999</v>
      </c>
      <c r="E983" t="s">
        <v>1428</v>
      </c>
      <c r="F983" t="s">
        <v>19</v>
      </c>
      <c r="G983" t="s">
        <v>1429</v>
      </c>
      <c r="H983" t="s">
        <v>41</v>
      </c>
      <c r="I983">
        <v>11</v>
      </c>
      <c r="J983" t="s">
        <v>35</v>
      </c>
      <c r="K983" t="s">
        <v>36</v>
      </c>
      <c r="L983" t="s">
        <v>1428</v>
      </c>
      <c r="M983" t="s">
        <v>11176</v>
      </c>
    </row>
    <row r="984" spans="1:13" x14ac:dyDescent="0.25">
      <c r="A984" t="s">
        <v>1424</v>
      </c>
      <c r="B984" t="s">
        <v>2895</v>
      </c>
      <c r="C984" s="16">
        <v>37757000</v>
      </c>
      <c r="D984" s="16">
        <v>37759999</v>
      </c>
      <c r="E984" t="s">
        <v>1428</v>
      </c>
      <c r="F984" t="s">
        <v>19</v>
      </c>
      <c r="G984" t="s">
        <v>1445</v>
      </c>
      <c r="H984" t="s">
        <v>41</v>
      </c>
      <c r="I984">
        <v>11</v>
      </c>
      <c r="J984" t="s">
        <v>35</v>
      </c>
      <c r="K984" t="s">
        <v>36</v>
      </c>
      <c r="L984" t="s">
        <v>1428</v>
      </c>
      <c r="M984" t="s">
        <v>11176</v>
      </c>
    </row>
    <row r="985" spans="1:13" x14ac:dyDescent="0.25">
      <c r="A985" t="s">
        <v>1424</v>
      </c>
      <c r="B985" t="s">
        <v>2898</v>
      </c>
      <c r="C985" s="16">
        <v>37700001</v>
      </c>
      <c r="D985" s="16">
        <v>37719999</v>
      </c>
      <c r="E985" t="s">
        <v>1492</v>
      </c>
      <c r="F985" t="s">
        <v>19</v>
      </c>
      <c r="G985" t="s">
        <v>1493</v>
      </c>
      <c r="H985" t="s">
        <v>20</v>
      </c>
      <c r="I985">
        <v>8</v>
      </c>
      <c r="J985" t="s">
        <v>35</v>
      </c>
      <c r="K985" t="s">
        <v>36</v>
      </c>
      <c r="L985" t="s">
        <v>1428</v>
      </c>
      <c r="M985" t="s">
        <v>1428</v>
      </c>
    </row>
    <row r="986" spans="1:13" x14ac:dyDescent="0.25">
      <c r="A986" t="s">
        <v>1424</v>
      </c>
      <c r="B986" t="s">
        <v>2901</v>
      </c>
      <c r="C986" s="16">
        <v>35640000</v>
      </c>
      <c r="D986" s="16">
        <v>35640999</v>
      </c>
      <c r="E986" t="s">
        <v>1428</v>
      </c>
      <c r="F986" t="s">
        <v>19</v>
      </c>
      <c r="G986" t="s">
        <v>1429</v>
      </c>
      <c r="H986" t="s">
        <v>41</v>
      </c>
      <c r="I986">
        <v>11</v>
      </c>
      <c r="J986" t="s">
        <v>35</v>
      </c>
      <c r="K986" t="s">
        <v>36</v>
      </c>
      <c r="L986" t="s">
        <v>1428</v>
      </c>
      <c r="M986" t="s">
        <v>11176</v>
      </c>
    </row>
    <row r="987" spans="1:13" x14ac:dyDescent="0.25">
      <c r="A987" t="s">
        <v>1424</v>
      </c>
      <c r="B987" t="s">
        <v>2904</v>
      </c>
      <c r="C987" s="16">
        <v>39615000</v>
      </c>
      <c r="D987" s="16">
        <v>39615999</v>
      </c>
      <c r="E987" t="s">
        <v>1428</v>
      </c>
      <c r="F987" t="s">
        <v>19</v>
      </c>
      <c r="G987" t="s">
        <v>1429</v>
      </c>
      <c r="H987" t="s">
        <v>141</v>
      </c>
      <c r="I987">
        <v>11</v>
      </c>
      <c r="J987" t="s">
        <v>35</v>
      </c>
      <c r="K987" t="s">
        <v>36</v>
      </c>
      <c r="L987" t="s">
        <v>1428</v>
      </c>
      <c r="M987" t="s">
        <v>11220</v>
      </c>
    </row>
    <row r="988" spans="1:13" x14ac:dyDescent="0.25">
      <c r="A988" t="s">
        <v>1424</v>
      </c>
      <c r="B988" t="s">
        <v>2907</v>
      </c>
      <c r="C988" s="16">
        <v>39520000</v>
      </c>
      <c r="D988" s="16">
        <v>39520999</v>
      </c>
      <c r="E988" t="s">
        <v>1428</v>
      </c>
      <c r="F988" t="s">
        <v>19</v>
      </c>
      <c r="G988" t="s">
        <v>1429</v>
      </c>
      <c r="H988" t="s">
        <v>141</v>
      </c>
      <c r="I988">
        <v>11</v>
      </c>
      <c r="J988" t="s">
        <v>35</v>
      </c>
      <c r="K988" t="s">
        <v>36</v>
      </c>
      <c r="L988" t="s">
        <v>1428</v>
      </c>
      <c r="M988" t="s">
        <v>11220</v>
      </c>
    </row>
    <row r="989" spans="1:13" x14ac:dyDescent="0.25">
      <c r="A989" t="s">
        <v>1424</v>
      </c>
      <c r="B989" t="s">
        <v>2910</v>
      </c>
      <c r="C989" s="16">
        <v>36576000</v>
      </c>
      <c r="D989" s="16">
        <v>36579999</v>
      </c>
      <c r="E989" t="s">
        <v>1428</v>
      </c>
      <c r="F989" t="s">
        <v>19</v>
      </c>
      <c r="G989" t="s">
        <v>1429</v>
      </c>
      <c r="H989" t="s">
        <v>141</v>
      </c>
      <c r="I989">
        <v>11</v>
      </c>
      <c r="J989" t="s">
        <v>35</v>
      </c>
      <c r="K989" t="s">
        <v>36</v>
      </c>
      <c r="L989" t="s">
        <v>1428</v>
      </c>
      <c r="M989" t="s">
        <v>11220</v>
      </c>
    </row>
    <row r="990" spans="1:13" x14ac:dyDescent="0.25">
      <c r="A990" t="s">
        <v>1424</v>
      </c>
      <c r="B990" t="s">
        <v>2913</v>
      </c>
      <c r="C990" s="16">
        <v>39827000</v>
      </c>
      <c r="D990" s="16">
        <v>39827999</v>
      </c>
      <c r="E990" t="s">
        <v>1449</v>
      </c>
      <c r="F990" t="s">
        <v>19</v>
      </c>
      <c r="G990" t="s">
        <v>1449</v>
      </c>
      <c r="H990" t="s">
        <v>141</v>
      </c>
      <c r="I990">
        <v>11</v>
      </c>
      <c r="J990" t="s">
        <v>35</v>
      </c>
      <c r="K990" t="s">
        <v>36</v>
      </c>
      <c r="L990" t="s">
        <v>1428</v>
      </c>
      <c r="M990" t="s">
        <v>11220</v>
      </c>
    </row>
    <row r="991" spans="1:13" x14ac:dyDescent="0.25">
      <c r="A991" t="s">
        <v>1424</v>
      </c>
      <c r="B991" t="s">
        <v>2916</v>
      </c>
      <c r="C991" s="16">
        <v>37549000</v>
      </c>
      <c r="D991" s="16">
        <v>37562999</v>
      </c>
      <c r="E991" t="s">
        <v>1492</v>
      </c>
      <c r="F991" t="s">
        <v>19</v>
      </c>
      <c r="G991" t="s">
        <v>1657</v>
      </c>
      <c r="H991" t="s">
        <v>20</v>
      </c>
      <c r="I991">
        <v>8</v>
      </c>
      <c r="J991" t="s">
        <v>35</v>
      </c>
      <c r="K991" t="s">
        <v>36</v>
      </c>
      <c r="L991" t="s">
        <v>1428</v>
      </c>
      <c r="M991" t="s">
        <v>1428</v>
      </c>
    </row>
    <row r="992" spans="1:13" x14ac:dyDescent="0.25">
      <c r="A992" t="s">
        <v>1424</v>
      </c>
      <c r="B992" t="s">
        <v>2919</v>
      </c>
      <c r="C992" s="16">
        <v>37468000</v>
      </c>
      <c r="D992" s="16">
        <v>37469999</v>
      </c>
      <c r="E992" t="s">
        <v>1428</v>
      </c>
      <c r="F992" t="s">
        <v>19</v>
      </c>
      <c r="G992" t="s">
        <v>1445</v>
      </c>
      <c r="H992" t="s">
        <v>141</v>
      </c>
      <c r="I992">
        <v>9</v>
      </c>
      <c r="J992" t="s">
        <v>35</v>
      </c>
      <c r="K992" t="s">
        <v>36</v>
      </c>
      <c r="L992" t="s">
        <v>1428</v>
      </c>
      <c r="M992" t="s">
        <v>11220</v>
      </c>
    </row>
    <row r="993" spans="1:13" x14ac:dyDescent="0.25">
      <c r="A993" t="s">
        <v>1424</v>
      </c>
      <c r="B993" t="s">
        <v>2922</v>
      </c>
      <c r="C993" s="16">
        <v>36320000</v>
      </c>
      <c r="D993" s="16">
        <v>36324999</v>
      </c>
      <c r="E993" t="s">
        <v>1428</v>
      </c>
      <c r="F993" t="s">
        <v>19</v>
      </c>
      <c r="G993" t="s">
        <v>1429</v>
      </c>
      <c r="H993" t="s">
        <v>141</v>
      </c>
      <c r="I993">
        <v>11</v>
      </c>
      <c r="J993" t="s">
        <v>35</v>
      </c>
      <c r="K993" t="s">
        <v>36</v>
      </c>
      <c r="L993" t="s">
        <v>1428</v>
      </c>
      <c r="M993" t="s">
        <v>11220</v>
      </c>
    </row>
    <row r="994" spans="1:13" x14ac:dyDescent="0.25">
      <c r="A994" t="s">
        <v>1424</v>
      </c>
      <c r="B994" t="s">
        <v>2925</v>
      </c>
      <c r="C994" s="16">
        <v>38140000</v>
      </c>
      <c r="D994" s="16">
        <v>38149999</v>
      </c>
      <c r="E994" t="s">
        <v>1428</v>
      </c>
      <c r="F994" t="s">
        <v>19</v>
      </c>
      <c r="G994" t="s">
        <v>1429</v>
      </c>
      <c r="H994" t="s">
        <v>141</v>
      </c>
      <c r="I994">
        <v>11</v>
      </c>
      <c r="J994" t="s">
        <v>35</v>
      </c>
      <c r="K994" t="s">
        <v>36</v>
      </c>
      <c r="L994" t="s">
        <v>1428</v>
      </c>
      <c r="M994" t="s">
        <v>11220</v>
      </c>
    </row>
    <row r="995" spans="1:13" x14ac:dyDescent="0.25">
      <c r="A995" t="s">
        <v>1424</v>
      </c>
      <c r="B995" t="s">
        <v>2928</v>
      </c>
      <c r="C995" s="16">
        <v>37970000</v>
      </c>
      <c r="D995" s="16">
        <v>37972999</v>
      </c>
      <c r="E995" t="s">
        <v>1428</v>
      </c>
      <c r="F995" t="s">
        <v>19</v>
      </c>
      <c r="G995" t="s">
        <v>1445</v>
      </c>
      <c r="H995" t="s">
        <v>141</v>
      </c>
      <c r="I995">
        <v>9</v>
      </c>
      <c r="J995" t="s">
        <v>35</v>
      </c>
      <c r="K995" t="s">
        <v>36</v>
      </c>
      <c r="L995" t="s">
        <v>1428</v>
      </c>
      <c r="M995" t="s">
        <v>11220</v>
      </c>
    </row>
    <row r="996" spans="1:13" x14ac:dyDescent="0.25">
      <c r="A996" t="s">
        <v>1424</v>
      </c>
      <c r="B996" t="s">
        <v>2931</v>
      </c>
      <c r="C996" s="16">
        <v>36475000</v>
      </c>
      <c r="D996" s="16">
        <v>36479999</v>
      </c>
      <c r="E996" t="s">
        <v>1428</v>
      </c>
      <c r="F996" t="s">
        <v>19</v>
      </c>
      <c r="G996" t="s">
        <v>1429</v>
      </c>
      <c r="H996" t="s">
        <v>141</v>
      </c>
      <c r="I996">
        <v>11</v>
      </c>
      <c r="J996" t="s">
        <v>35</v>
      </c>
      <c r="K996" t="s">
        <v>36</v>
      </c>
      <c r="L996" t="s">
        <v>1428</v>
      </c>
      <c r="M996" t="s">
        <v>11220</v>
      </c>
    </row>
    <row r="997" spans="1:13" x14ac:dyDescent="0.25">
      <c r="A997" t="s">
        <v>1424</v>
      </c>
      <c r="B997" t="s">
        <v>2934</v>
      </c>
      <c r="C997" s="16">
        <v>39245000</v>
      </c>
      <c r="D997" s="16">
        <v>39247999</v>
      </c>
      <c r="E997" t="s">
        <v>1428</v>
      </c>
      <c r="F997" t="s">
        <v>19</v>
      </c>
      <c r="G997" t="s">
        <v>1429</v>
      </c>
      <c r="H997" t="s">
        <v>41</v>
      </c>
      <c r="I997">
        <v>11</v>
      </c>
      <c r="J997" t="s">
        <v>35</v>
      </c>
      <c r="K997" t="s">
        <v>36</v>
      </c>
      <c r="L997" t="s">
        <v>1428</v>
      </c>
      <c r="M997" t="s">
        <v>11176</v>
      </c>
    </row>
    <row r="998" spans="1:13" x14ac:dyDescent="0.25">
      <c r="A998" t="s">
        <v>1424</v>
      </c>
      <c r="B998" t="s">
        <v>2937</v>
      </c>
      <c r="C998" s="16">
        <v>39135000</v>
      </c>
      <c r="D998" s="16">
        <v>39135999</v>
      </c>
      <c r="E998" t="s">
        <v>1428</v>
      </c>
      <c r="F998" t="s">
        <v>19</v>
      </c>
      <c r="G998" t="s">
        <v>1429</v>
      </c>
      <c r="H998" t="s">
        <v>41</v>
      </c>
      <c r="I998">
        <v>11</v>
      </c>
      <c r="J998" t="s">
        <v>35</v>
      </c>
      <c r="K998" t="s">
        <v>36</v>
      </c>
      <c r="L998" t="s">
        <v>1428</v>
      </c>
      <c r="M998" t="s">
        <v>11176</v>
      </c>
    </row>
    <row r="999" spans="1:13" x14ac:dyDescent="0.25">
      <c r="A999" t="s">
        <v>1424</v>
      </c>
      <c r="B999" t="s">
        <v>2940</v>
      </c>
      <c r="C999" s="16">
        <v>38750000</v>
      </c>
      <c r="D999" s="16">
        <v>38750999</v>
      </c>
      <c r="E999" t="s">
        <v>1428</v>
      </c>
      <c r="F999" t="s">
        <v>19</v>
      </c>
      <c r="G999" t="s">
        <v>1429</v>
      </c>
      <c r="H999" t="s">
        <v>141</v>
      </c>
      <c r="I999">
        <v>11</v>
      </c>
      <c r="J999" t="s">
        <v>35</v>
      </c>
      <c r="K999" t="s">
        <v>36</v>
      </c>
      <c r="L999" t="s">
        <v>1428</v>
      </c>
      <c r="M999" t="s">
        <v>11220</v>
      </c>
    </row>
    <row r="1000" spans="1:13" x14ac:dyDescent="0.25">
      <c r="A1000" t="s">
        <v>1424</v>
      </c>
      <c r="B1000" t="s">
        <v>2943</v>
      </c>
      <c r="C1000" s="16">
        <v>35715000</v>
      </c>
      <c r="D1000" s="16">
        <v>35715999</v>
      </c>
      <c r="E1000" t="s">
        <v>1428</v>
      </c>
      <c r="F1000" t="s">
        <v>19</v>
      </c>
      <c r="G1000" t="s">
        <v>1554</v>
      </c>
      <c r="H1000" t="s">
        <v>41</v>
      </c>
      <c r="I1000">
        <v>11</v>
      </c>
      <c r="J1000" t="s">
        <v>35</v>
      </c>
      <c r="K1000" t="s">
        <v>36</v>
      </c>
      <c r="L1000" t="s">
        <v>1428</v>
      </c>
      <c r="M1000" t="s">
        <v>11176</v>
      </c>
    </row>
    <row r="1001" spans="1:13" x14ac:dyDescent="0.25">
      <c r="A1001" t="s">
        <v>1424</v>
      </c>
      <c r="B1001" t="s">
        <v>2946</v>
      </c>
      <c r="C1001" s="16">
        <v>35625000</v>
      </c>
      <c r="D1001" s="16">
        <v>35625999</v>
      </c>
      <c r="E1001" t="s">
        <v>1428</v>
      </c>
      <c r="F1001" t="s">
        <v>19</v>
      </c>
      <c r="G1001" t="s">
        <v>1429</v>
      </c>
      <c r="H1001" t="s">
        <v>41</v>
      </c>
      <c r="I1001">
        <v>11</v>
      </c>
      <c r="J1001" t="s">
        <v>35</v>
      </c>
      <c r="K1001" t="s">
        <v>36</v>
      </c>
      <c r="L1001" t="s">
        <v>1428</v>
      </c>
      <c r="M1001" t="s">
        <v>11176</v>
      </c>
    </row>
    <row r="1002" spans="1:13" x14ac:dyDescent="0.25">
      <c r="A1002" t="s">
        <v>1424</v>
      </c>
      <c r="B1002" t="s">
        <v>2949</v>
      </c>
      <c r="C1002" s="16">
        <v>36424000</v>
      </c>
      <c r="D1002" s="16">
        <v>36425999</v>
      </c>
      <c r="E1002" t="s">
        <v>1428</v>
      </c>
      <c r="F1002" t="s">
        <v>19</v>
      </c>
      <c r="G1002" t="s">
        <v>1429</v>
      </c>
      <c r="H1002" t="s">
        <v>141</v>
      </c>
      <c r="I1002">
        <v>11</v>
      </c>
      <c r="J1002" t="s">
        <v>35</v>
      </c>
      <c r="K1002" t="s">
        <v>36</v>
      </c>
      <c r="L1002" t="s">
        <v>1428</v>
      </c>
      <c r="M1002" t="s">
        <v>11220</v>
      </c>
    </row>
    <row r="1003" spans="1:13" x14ac:dyDescent="0.25">
      <c r="A1003" t="s">
        <v>1424</v>
      </c>
      <c r="B1003" t="s">
        <v>2952</v>
      </c>
      <c r="C1003" s="16">
        <v>34400000</v>
      </c>
      <c r="D1003" s="16">
        <v>34400999</v>
      </c>
      <c r="E1003" t="s">
        <v>1428</v>
      </c>
      <c r="F1003" t="s">
        <v>19</v>
      </c>
      <c r="G1003" t="s">
        <v>1429</v>
      </c>
      <c r="H1003" t="s">
        <v>41</v>
      </c>
      <c r="I1003">
        <v>11</v>
      </c>
      <c r="J1003" t="s">
        <v>35</v>
      </c>
      <c r="K1003" t="s">
        <v>36</v>
      </c>
      <c r="L1003" t="s">
        <v>1428</v>
      </c>
      <c r="M1003" t="s">
        <v>11176</v>
      </c>
    </row>
    <row r="1004" spans="1:13" x14ac:dyDescent="0.25">
      <c r="A1004" t="s">
        <v>1424</v>
      </c>
      <c r="B1004" t="s">
        <v>2955</v>
      </c>
      <c r="C1004" s="16">
        <v>35350000</v>
      </c>
      <c r="D1004" s="16">
        <v>35350999</v>
      </c>
      <c r="E1004" t="s">
        <v>1428</v>
      </c>
      <c r="F1004" t="s">
        <v>19</v>
      </c>
      <c r="G1004" t="s">
        <v>1429</v>
      </c>
      <c r="H1004" t="s">
        <v>41</v>
      </c>
      <c r="I1004">
        <v>11</v>
      </c>
      <c r="J1004" t="s">
        <v>35</v>
      </c>
      <c r="K1004" t="s">
        <v>36</v>
      </c>
      <c r="L1004" t="s">
        <v>1428</v>
      </c>
      <c r="M1004" t="s">
        <v>11176</v>
      </c>
    </row>
    <row r="1005" spans="1:13" x14ac:dyDescent="0.25">
      <c r="A1005" t="s">
        <v>1424</v>
      </c>
      <c r="B1005" t="s">
        <v>2958</v>
      </c>
      <c r="C1005" s="16">
        <v>36740000</v>
      </c>
      <c r="D1005" s="16">
        <v>36749999</v>
      </c>
      <c r="E1005" t="s">
        <v>1428</v>
      </c>
      <c r="F1005" t="s">
        <v>19</v>
      </c>
      <c r="G1005" t="s">
        <v>1429</v>
      </c>
      <c r="H1005" t="s">
        <v>141</v>
      </c>
      <c r="I1005">
        <v>11</v>
      </c>
      <c r="J1005" t="s">
        <v>35</v>
      </c>
      <c r="K1005" t="s">
        <v>36</v>
      </c>
      <c r="L1005" t="s">
        <v>1428</v>
      </c>
      <c r="M1005" t="s">
        <v>11220</v>
      </c>
    </row>
    <row r="1006" spans="1:13" x14ac:dyDescent="0.25">
      <c r="A1006" t="s">
        <v>1424</v>
      </c>
      <c r="B1006" t="s">
        <v>2961</v>
      </c>
      <c r="C1006" s="16">
        <v>36920000</v>
      </c>
      <c r="D1006" s="16">
        <v>36922999</v>
      </c>
      <c r="E1006" t="s">
        <v>1428</v>
      </c>
      <c r="F1006" t="s">
        <v>19</v>
      </c>
      <c r="G1006" t="s">
        <v>1429</v>
      </c>
      <c r="H1006" t="s">
        <v>141</v>
      </c>
      <c r="I1006">
        <v>11</v>
      </c>
      <c r="J1006" t="s">
        <v>35</v>
      </c>
      <c r="K1006" t="s">
        <v>36</v>
      </c>
      <c r="L1006" t="s">
        <v>1428</v>
      </c>
      <c r="M1006" t="s">
        <v>11220</v>
      </c>
    </row>
    <row r="1007" spans="1:13" x14ac:dyDescent="0.25">
      <c r="A1007" t="s">
        <v>1424</v>
      </c>
      <c r="B1007" t="s">
        <v>2964</v>
      </c>
      <c r="C1007" s="16">
        <v>36340000</v>
      </c>
      <c r="D1007" s="16">
        <v>36344999</v>
      </c>
      <c r="E1007" t="s">
        <v>1428</v>
      </c>
      <c r="F1007" t="s">
        <v>19</v>
      </c>
      <c r="G1007" t="s">
        <v>1429</v>
      </c>
      <c r="H1007" t="s">
        <v>141</v>
      </c>
      <c r="I1007">
        <v>11</v>
      </c>
      <c r="J1007" t="s">
        <v>35</v>
      </c>
      <c r="K1007" t="s">
        <v>36</v>
      </c>
      <c r="L1007" t="s">
        <v>1428</v>
      </c>
      <c r="M1007" t="s">
        <v>11220</v>
      </c>
    </row>
    <row r="1008" spans="1:13" x14ac:dyDescent="0.25">
      <c r="A1008" t="s">
        <v>1424</v>
      </c>
      <c r="B1008" t="s">
        <v>2967</v>
      </c>
      <c r="C1008" s="16">
        <v>35230000</v>
      </c>
      <c r="D1008" s="16">
        <v>35230999</v>
      </c>
      <c r="E1008" t="s">
        <v>1449</v>
      </c>
      <c r="F1008" t="s">
        <v>19</v>
      </c>
      <c r="G1008" t="s">
        <v>1449</v>
      </c>
      <c r="H1008" t="s">
        <v>141</v>
      </c>
      <c r="I1008">
        <v>11</v>
      </c>
      <c r="J1008" t="s">
        <v>35</v>
      </c>
      <c r="K1008" t="s">
        <v>36</v>
      </c>
      <c r="L1008" t="s">
        <v>1428</v>
      </c>
      <c r="M1008" t="s">
        <v>11220</v>
      </c>
    </row>
    <row r="1009" spans="1:13" x14ac:dyDescent="0.25">
      <c r="A1009" t="s">
        <v>1424</v>
      </c>
      <c r="B1009" t="s">
        <v>2970</v>
      </c>
      <c r="C1009" s="16">
        <v>39529000</v>
      </c>
      <c r="D1009" s="16">
        <v>39529999</v>
      </c>
      <c r="E1009" t="s">
        <v>1428</v>
      </c>
      <c r="F1009" t="s">
        <v>19</v>
      </c>
      <c r="G1009" t="s">
        <v>1429</v>
      </c>
      <c r="H1009" t="s">
        <v>141</v>
      </c>
      <c r="I1009">
        <v>11</v>
      </c>
      <c r="J1009" t="s">
        <v>35</v>
      </c>
      <c r="K1009" t="s">
        <v>36</v>
      </c>
      <c r="L1009" t="s">
        <v>1428</v>
      </c>
      <c r="M1009" t="s">
        <v>11220</v>
      </c>
    </row>
    <row r="1010" spans="1:13" x14ac:dyDescent="0.25">
      <c r="A1010" t="s">
        <v>1424</v>
      </c>
      <c r="B1010" t="s">
        <v>2973</v>
      </c>
      <c r="C1010" s="16">
        <v>33800001</v>
      </c>
      <c r="D1010" s="16">
        <v>33979999</v>
      </c>
      <c r="E1010" t="s">
        <v>1428</v>
      </c>
      <c r="F1010" t="s">
        <v>19</v>
      </c>
      <c r="G1010" t="s">
        <v>1429</v>
      </c>
      <c r="H1010" t="s">
        <v>141</v>
      </c>
      <c r="I1010">
        <v>11</v>
      </c>
      <c r="J1010" t="s">
        <v>35</v>
      </c>
      <c r="K1010" t="s">
        <v>36</v>
      </c>
      <c r="L1010" t="s">
        <v>1428</v>
      </c>
      <c r="M1010" t="s">
        <v>11220</v>
      </c>
    </row>
    <row r="1011" spans="1:13" x14ac:dyDescent="0.25">
      <c r="A1011" t="s">
        <v>1424</v>
      </c>
      <c r="B1011" t="s">
        <v>2976</v>
      </c>
      <c r="C1011" s="16">
        <v>37264000</v>
      </c>
      <c r="D1011" s="16">
        <v>37266999</v>
      </c>
      <c r="E1011" t="s">
        <v>1428</v>
      </c>
      <c r="F1011" t="s">
        <v>19</v>
      </c>
      <c r="G1011" t="s">
        <v>1445</v>
      </c>
      <c r="H1011" t="s">
        <v>141</v>
      </c>
      <c r="I1011">
        <v>9</v>
      </c>
      <c r="J1011" t="s">
        <v>35</v>
      </c>
      <c r="K1011" t="s">
        <v>36</v>
      </c>
      <c r="L1011" t="s">
        <v>1428</v>
      </c>
      <c r="M1011" t="s">
        <v>11220</v>
      </c>
    </row>
    <row r="1012" spans="1:13" x14ac:dyDescent="0.25">
      <c r="A1012" t="s">
        <v>1424</v>
      </c>
      <c r="B1012" t="s">
        <v>2979</v>
      </c>
      <c r="C1012" s="16">
        <v>34300000</v>
      </c>
      <c r="D1012" s="16">
        <v>34300999</v>
      </c>
      <c r="E1012" t="s">
        <v>1428</v>
      </c>
      <c r="F1012" t="s">
        <v>19</v>
      </c>
      <c r="G1012" t="s">
        <v>1429</v>
      </c>
      <c r="H1012" t="s">
        <v>41</v>
      </c>
      <c r="I1012">
        <v>11</v>
      </c>
      <c r="J1012" t="s">
        <v>35</v>
      </c>
      <c r="K1012" t="s">
        <v>36</v>
      </c>
      <c r="L1012" t="s">
        <v>1428</v>
      </c>
      <c r="M1012" t="s">
        <v>11176</v>
      </c>
    </row>
    <row r="1013" spans="1:13" x14ac:dyDescent="0.25">
      <c r="A1013" t="s">
        <v>1424</v>
      </c>
      <c r="B1013" t="s">
        <v>2982</v>
      </c>
      <c r="C1013" s="16">
        <v>35370000</v>
      </c>
      <c r="D1013" s="16">
        <v>35370999</v>
      </c>
      <c r="E1013" t="s">
        <v>1428</v>
      </c>
      <c r="F1013" t="s">
        <v>19</v>
      </c>
      <c r="G1013" t="s">
        <v>1429</v>
      </c>
      <c r="H1013" t="s">
        <v>41</v>
      </c>
      <c r="I1013">
        <v>11</v>
      </c>
      <c r="J1013" t="s">
        <v>35</v>
      </c>
      <c r="K1013" t="s">
        <v>36</v>
      </c>
      <c r="L1013" t="s">
        <v>1428</v>
      </c>
      <c r="M1013" t="s">
        <v>11176</v>
      </c>
    </row>
    <row r="1014" spans="1:13" x14ac:dyDescent="0.25">
      <c r="A1014" t="s">
        <v>1424</v>
      </c>
      <c r="B1014" t="s">
        <v>2985</v>
      </c>
      <c r="C1014" s="16">
        <v>36460000</v>
      </c>
      <c r="D1014" s="16">
        <v>36469999</v>
      </c>
      <c r="E1014" t="s">
        <v>1428</v>
      </c>
      <c r="F1014" t="s">
        <v>19</v>
      </c>
      <c r="G1014" t="s">
        <v>1429</v>
      </c>
      <c r="H1014" t="s">
        <v>141</v>
      </c>
      <c r="I1014">
        <v>11</v>
      </c>
      <c r="J1014" t="s">
        <v>35</v>
      </c>
      <c r="K1014" t="s">
        <v>36</v>
      </c>
      <c r="L1014" t="s">
        <v>1428</v>
      </c>
      <c r="M1014" t="s">
        <v>11220</v>
      </c>
    </row>
    <row r="1015" spans="1:13" x14ac:dyDescent="0.25">
      <c r="A1015" t="s">
        <v>1424</v>
      </c>
      <c r="B1015" t="s">
        <v>2988</v>
      </c>
      <c r="C1015" s="16">
        <v>35485000</v>
      </c>
      <c r="D1015" s="16">
        <v>35487999</v>
      </c>
      <c r="E1015" t="s">
        <v>1428</v>
      </c>
      <c r="F1015" t="s">
        <v>19</v>
      </c>
      <c r="G1015" t="s">
        <v>1429</v>
      </c>
      <c r="H1015" t="s">
        <v>141</v>
      </c>
      <c r="I1015">
        <v>11</v>
      </c>
      <c r="J1015" t="s">
        <v>35</v>
      </c>
      <c r="K1015" t="s">
        <v>36</v>
      </c>
      <c r="L1015" t="s">
        <v>1428</v>
      </c>
      <c r="M1015" t="s">
        <v>11220</v>
      </c>
    </row>
    <row r="1016" spans="1:13" x14ac:dyDescent="0.25">
      <c r="A1016" t="s">
        <v>1424</v>
      </c>
      <c r="B1016" t="s">
        <v>2991</v>
      </c>
      <c r="C1016" s="16">
        <v>36150000</v>
      </c>
      <c r="D1016" s="16">
        <v>36151999</v>
      </c>
      <c r="E1016" t="s">
        <v>1428</v>
      </c>
      <c r="F1016" t="s">
        <v>19</v>
      </c>
      <c r="G1016" t="s">
        <v>1429</v>
      </c>
      <c r="H1016" t="s">
        <v>141</v>
      </c>
      <c r="I1016">
        <v>11</v>
      </c>
      <c r="J1016" t="s">
        <v>35</v>
      </c>
      <c r="K1016" t="s">
        <v>36</v>
      </c>
      <c r="L1016" t="s">
        <v>1428</v>
      </c>
      <c r="M1016" t="s">
        <v>11220</v>
      </c>
    </row>
    <row r="1017" spans="1:13" x14ac:dyDescent="0.25">
      <c r="A1017" t="s">
        <v>1424</v>
      </c>
      <c r="B1017" t="s">
        <v>2994</v>
      </c>
      <c r="C1017" s="16">
        <v>38810000</v>
      </c>
      <c r="D1017" s="16">
        <v>38810999</v>
      </c>
      <c r="E1017" t="s">
        <v>1428</v>
      </c>
      <c r="F1017" t="s">
        <v>19</v>
      </c>
      <c r="G1017" t="s">
        <v>1429</v>
      </c>
      <c r="H1017" t="s">
        <v>141</v>
      </c>
      <c r="I1017">
        <v>11</v>
      </c>
      <c r="J1017" t="s">
        <v>35</v>
      </c>
      <c r="K1017" t="s">
        <v>36</v>
      </c>
      <c r="L1017" t="s">
        <v>1428</v>
      </c>
      <c r="M1017" t="s">
        <v>11220</v>
      </c>
    </row>
    <row r="1018" spans="1:13" x14ac:dyDescent="0.25">
      <c r="A1018" t="s">
        <v>1424</v>
      </c>
      <c r="B1018" t="s">
        <v>2997</v>
      </c>
      <c r="C1018" s="16">
        <v>39530000</v>
      </c>
      <c r="D1018" s="16">
        <v>39530999</v>
      </c>
      <c r="E1018" t="s">
        <v>1428</v>
      </c>
      <c r="F1018" t="s">
        <v>19</v>
      </c>
      <c r="G1018" t="s">
        <v>1429</v>
      </c>
      <c r="H1018" t="s">
        <v>141</v>
      </c>
      <c r="I1018">
        <v>11</v>
      </c>
      <c r="J1018" t="s">
        <v>35</v>
      </c>
      <c r="K1018" t="s">
        <v>36</v>
      </c>
      <c r="L1018" t="s">
        <v>1428</v>
      </c>
      <c r="M1018" t="s">
        <v>11220</v>
      </c>
    </row>
    <row r="1019" spans="1:13" x14ac:dyDescent="0.25">
      <c r="A1019" t="s">
        <v>1424</v>
      </c>
      <c r="B1019" t="s">
        <v>3000</v>
      </c>
      <c r="C1019" s="16">
        <v>35940000</v>
      </c>
      <c r="D1019" s="16">
        <v>35940999</v>
      </c>
      <c r="E1019" t="s">
        <v>1428</v>
      </c>
      <c r="F1019" t="s">
        <v>19</v>
      </c>
      <c r="G1019" t="s">
        <v>1429</v>
      </c>
      <c r="H1019" t="s">
        <v>41</v>
      </c>
      <c r="I1019">
        <v>11</v>
      </c>
      <c r="J1019" t="s">
        <v>35</v>
      </c>
      <c r="K1019" t="s">
        <v>36</v>
      </c>
      <c r="L1019" t="s">
        <v>1428</v>
      </c>
      <c r="M1019" t="s">
        <v>11176</v>
      </c>
    </row>
    <row r="1020" spans="1:13" x14ac:dyDescent="0.25">
      <c r="A1020" t="s">
        <v>1424</v>
      </c>
      <c r="B1020" t="s">
        <v>3003</v>
      </c>
      <c r="C1020" s="16">
        <v>36180000</v>
      </c>
      <c r="D1020" s="16">
        <v>36184999</v>
      </c>
      <c r="E1020" t="s">
        <v>1428</v>
      </c>
      <c r="F1020" t="s">
        <v>19</v>
      </c>
      <c r="G1020" t="s">
        <v>1429</v>
      </c>
      <c r="H1020" t="s">
        <v>141</v>
      </c>
      <c r="I1020">
        <v>11</v>
      </c>
      <c r="J1020" t="s">
        <v>35</v>
      </c>
      <c r="K1020" t="s">
        <v>36</v>
      </c>
      <c r="L1020" t="s">
        <v>1428</v>
      </c>
      <c r="M1020" t="s">
        <v>11220</v>
      </c>
    </row>
    <row r="1021" spans="1:13" x14ac:dyDescent="0.25">
      <c r="A1021" t="s">
        <v>1424</v>
      </c>
      <c r="B1021" t="s">
        <v>3006</v>
      </c>
      <c r="C1021" s="16">
        <v>36130000</v>
      </c>
      <c r="D1021" s="16">
        <v>36131999</v>
      </c>
      <c r="E1021" t="s">
        <v>1428</v>
      </c>
      <c r="F1021" t="s">
        <v>19</v>
      </c>
      <c r="G1021" t="s">
        <v>1429</v>
      </c>
      <c r="H1021" t="s">
        <v>141</v>
      </c>
      <c r="I1021">
        <v>11</v>
      </c>
      <c r="J1021" t="s">
        <v>35</v>
      </c>
      <c r="K1021" t="s">
        <v>36</v>
      </c>
      <c r="L1021" t="s">
        <v>1428</v>
      </c>
      <c r="M1021" t="s">
        <v>11220</v>
      </c>
    </row>
    <row r="1022" spans="1:13" x14ac:dyDescent="0.25">
      <c r="A1022" t="s">
        <v>1424</v>
      </c>
      <c r="B1022" t="s">
        <v>3009</v>
      </c>
      <c r="C1022" s="16">
        <v>36335000</v>
      </c>
      <c r="D1022" s="16">
        <v>36339999</v>
      </c>
      <c r="E1022" t="s">
        <v>1428</v>
      </c>
      <c r="F1022" t="s">
        <v>19</v>
      </c>
      <c r="G1022" t="s">
        <v>1429</v>
      </c>
      <c r="H1022" t="s">
        <v>141</v>
      </c>
      <c r="I1022">
        <v>11</v>
      </c>
      <c r="J1022" t="s">
        <v>35</v>
      </c>
      <c r="K1022" t="s">
        <v>36</v>
      </c>
      <c r="L1022" t="s">
        <v>1428</v>
      </c>
      <c r="M1022" t="s">
        <v>11220</v>
      </c>
    </row>
    <row r="1023" spans="1:13" x14ac:dyDescent="0.25">
      <c r="A1023" t="s">
        <v>1424</v>
      </c>
      <c r="B1023" t="s">
        <v>3012</v>
      </c>
      <c r="C1023" s="16">
        <v>36604000</v>
      </c>
      <c r="D1023" s="16">
        <v>36605999</v>
      </c>
      <c r="E1023" t="s">
        <v>1428</v>
      </c>
      <c r="F1023" t="s">
        <v>19</v>
      </c>
      <c r="G1023" t="s">
        <v>1429</v>
      </c>
      <c r="H1023" t="s">
        <v>141</v>
      </c>
      <c r="I1023">
        <v>11</v>
      </c>
      <c r="J1023" t="s">
        <v>35</v>
      </c>
      <c r="K1023" t="s">
        <v>36</v>
      </c>
      <c r="L1023" t="s">
        <v>1428</v>
      </c>
      <c r="M1023" t="s">
        <v>11220</v>
      </c>
    </row>
    <row r="1024" spans="1:13" x14ac:dyDescent="0.25">
      <c r="A1024" t="s">
        <v>1424</v>
      </c>
      <c r="B1024" t="s">
        <v>3015</v>
      </c>
      <c r="C1024" s="16">
        <v>36510000</v>
      </c>
      <c r="D1024" s="16">
        <v>36511999</v>
      </c>
      <c r="E1024" t="s">
        <v>1428</v>
      </c>
      <c r="F1024" t="s">
        <v>19</v>
      </c>
      <c r="G1024" t="s">
        <v>1429</v>
      </c>
      <c r="H1024" t="s">
        <v>141</v>
      </c>
      <c r="I1024">
        <v>11</v>
      </c>
      <c r="J1024" t="s">
        <v>35</v>
      </c>
      <c r="K1024" t="s">
        <v>36</v>
      </c>
      <c r="L1024" t="s">
        <v>1428</v>
      </c>
      <c r="M1024" t="s">
        <v>11220</v>
      </c>
    </row>
    <row r="1025" spans="1:13" x14ac:dyDescent="0.25">
      <c r="A1025" t="s">
        <v>1424</v>
      </c>
      <c r="B1025" t="s">
        <v>3018</v>
      </c>
      <c r="C1025" s="16">
        <v>38520000</v>
      </c>
      <c r="D1025" s="16">
        <v>38520999</v>
      </c>
      <c r="E1025" t="s">
        <v>1428</v>
      </c>
      <c r="F1025" t="s">
        <v>19</v>
      </c>
      <c r="G1025" t="s">
        <v>1429</v>
      </c>
      <c r="H1025" t="s">
        <v>141</v>
      </c>
      <c r="I1025">
        <v>11</v>
      </c>
      <c r="J1025" t="s">
        <v>35</v>
      </c>
      <c r="K1025" t="s">
        <v>36</v>
      </c>
      <c r="L1025" t="s">
        <v>1428</v>
      </c>
      <c r="M1025" t="s">
        <v>11220</v>
      </c>
    </row>
    <row r="1026" spans="1:13" x14ac:dyDescent="0.25">
      <c r="A1026" t="s">
        <v>1424</v>
      </c>
      <c r="B1026" t="s">
        <v>3021</v>
      </c>
      <c r="C1026" s="16">
        <v>39565000</v>
      </c>
      <c r="D1026" s="16">
        <v>39567999</v>
      </c>
      <c r="E1026" t="s">
        <v>1428</v>
      </c>
      <c r="F1026" t="s">
        <v>19</v>
      </c>
      <c r="G1026" t="s">
        <v>1429</v>
      </c>
      <c r="H1026" t="s">
        <v>141</v>
      </c>
      <c r="I1026">
        <v>11</v>
      </c>
      <c r="J1026" t="s">
        <v>35</v>
      </c>
      <c r="K1026" t="s">
        <v>36</v>
      </c>
      <c r="L1026" t="s">
        <v>1428</v>
      </c>
      <c r="M1026" t="s">
        <v>11220</v>
      </c>
    </row>
    <row r="1027" spans="1:13" x14ac:dyDescent="0.25">
      <c r="A1027" t="s">
        <v>1424</v>
      </c>
      <c r="B1027" t="s">
        <v>3024</v>
      </c>
      <c r="C1027" s="16">
        <v>39950000</v>
      </c>
      <c r="D1027" s="16">
        <v>39950999</v>
      </c>
      <c r="E1027" t="s">
        <v>1428</v>
      </c>
      <c r="F1027" t="s">
        <v>19</v>
      </c>
      <c r="G1027" t="s">
        <v>1429</v>
      </c>
      <c r="H1027" t="s">
        <v>141</v>
      </c>
      <c r="I1027">
        <v>11</v>
      </c>
      <c r="J1027" t="s">
        <v>35</v>
      </c>
      <c r="K1027" t="s">
        <v>36</v>
      </c>
      <c r="L1027" t="s">
        <v>1428</v>
      </c>
      <c r="M1027" t="s">
        <v>11220</v>
      </c>
    </row>
    <row r="1028" spans="1:13" x14ac:dyDescent="0.25">
      <c r="A1028" t="s">
        <v>1424</v>
      </c>
      <c r="B1028" t="s">
        <v>3027</v>
      </c>
      <c r="C1028" s="16">
        <v>34500001</v>
      </c>
      <c r="D1028" s="16">
        <v>34799999</v>
      </c>
      <c r="E1028" t="s">
        <v>1428</v>
      </c>
      <c r="F1028" t="s">
        <v>19</v>
      </c>
      <c r="G1028" t="s">
        <v>1429</v>
      </c>
      <c r="H1028" t="s">
        <v>141</v>
      </c>
      <c r="I1028">
        <v>11</v>
      </c>
      <c r="J1028" t="s">
        <v>35</v>
      </c>
      <c r="K1028" t="s">
        <v>36</v>
      </c>
      <c r="L1028" t="s">
        <v>1428</v>
      </c>
      <c r="M1028" t="s">
        <v>11220</v>
      </c>
    </row>
    <row r="1029" spans="1:13" x14ac:dyDescent="0.25">
      <c r="A1029" t="s">
        <v>1424</v>
      </c>
      <c r="B1029" t="s">
        <v>3030</v>
      </c>
      <c r="C1029" s="16">
        <v>39750000</v>
      </c>
      <c r="D1029" s="16">
        <v>39750999</v>
      </c>
      <c r="E1029" t="s">
        <v>1428</v>
      </c>
      <c r="F1029" t="s">
        <v>19</v>
      </c>
      <c r="G1029" t="s">
        <v>1429</v>
      </c>
      <c r="H1029" t="s">
        <v>141</v>
      </c>
      <c r="I1029">
        <v>11</v>
      </c>
      <c r="J1029" t="s">
        <v>35</v>
      </c>
      <c r="K1029" t="s">
        <v>36</v>
      </c>
      <c r="L1029" t="s">
        <v>1428</v>
      </c>
      <c r="M1029" t="s">
        <v>11220</v>
      </c>
    </row>
    <row r="1030" spans="1:13" x14ac:dyDescent="0.25">
      <c r="A1030" t="s">
        <v>1424</v>
      </c>
      <c r="B1030" t="s">
        <v>3033</v>
      </c>
      <c r="C1030" s="16">
        <v>38190000</v>
      </c>
      <c r="D1030" s="16">
        <v>38190999</v>
      </c>
      <c r="E1030" t="s">
        <v>1428</v>
      </c>
      <c r="F1030" t="s">
        <v>19</v>
      </c>
      <c r="G1030" t="s">
        <v>1429</v>
      </c>
      <c r="H1030" t="s">
        <v>141</v>
      </c>
      <c r="I1030">
        <v>11</v>
      </c>
      <c r="J1030" t="s">
        <v>35</v>
      </c>
      <c r="K1030" t="s">
        <v>36</v>
      </c>
      <c r="L1030" t="s">
        <v>1428</v>
      </c>
      <c r="M1030" t="s">
        <v>11220</v>
      </c>
    </row>
    <row r="1031" spans="1:13" x14ac:dyDescent="0.25">
      <c r="A1031" t="s">
        <v>1424</v>
      </c>
      <c r="B1031" t="s">
        <v>3036</v>
      </c>
      <c r="C1031" s="16">
        <v>39560000</v>
      </c>
      <c r="D1031" s="16">
        <v>39560999</v>
      </c>
      <c r="E1031" t="s">
        <v>1428</v>
      </c>
      <c r="F1031" t="s">
        <v>19</v>
      </c>
      <c r="G1031" t="s">
        <v>1429</v>
      </c>
      <c r="H1031" t="s">
        <v>141</v>
      </c>
      <c r="I1031">
        <v>11</v>
      </c>
      <c r="J1031" t="s">
        <v>35</v>
      </c>
      <c r="K1031" t="s">
        <v>36</v>
      </c>
      <c r="L1031" t="s">
        <v>1428</v>
      </c>
      <c r="M1031" t="s">
        <v>11220</v>
      </c>
    </row>
    <row r="1032" spans="1:13" x14ac:dyDescent="0.25">
      <c r="A1032" t="s">
        <v>1424</v>
      </c>
      <c r="B1032" t="s">
        <v>480</v>
      </c>
      <c r="C1032" s="16">
        <v>35960000</v>
      </c>
      <c r="D1032" s="16">
        <v>35968999</v>
      </c>
      <c r="E1032" t="s">
        <v>1428</v>
      </c>
      <c r="F1032" t="s">
        <v>19</v>
      </c>
      <c r="G1032" t="s">
        <v>1429</v>
      </c>
      <c r="H1032" t="s">
        <v>141</v>
      </c>
      <c r="I1032">
        <v>11</v>
      </c>
      <c r="J1032" t="s">
        <v>35</v>
      </c>
      <c r="K1032" t="s">
        <v>36</v>
      </c>
      <c r="L1032" t="s">
        <v>1428</v>
      </c>
      <c r="M1032" t="s">
        <v>11220</v>
      </c>
    </row>
    <row r="1033" spans="1:13" x14ac:dyDescent="0.25">
      <c r="A1033" t="s">
        <v>1424</v>
      </c>
      <c r="B1033" t="s">
        <v>3041</v>
      </c>
      <c r="C1033" s="16">
        <v>35328000</v>
      </c>
      <c r="D1033" s="16">
        <v>35328999</v>
      </c>
      <c r="E1033" t="s">
        <v>1428</v>
      </c>
      <c r="F1033" t="s">
        <v>19</v>
      </c>
      <c r="G1033" t="s">
        <v>1429</v>
      </c>
      <c r="H1033" t="s">
        <v>141</v>
      </c>
      <c r="I1033">
        <v>11</v>
      </c>
      <c r="J1033" t="s">
        <v>35</v>
      </c>
      <c r="K1033" t="s">
        <v>36</v>
      </c>
      <c r="L1033" t="s">
        <v>1428</v>
      </c>
      <c r="M1033" t="s">
        <v>11220</v>
      </c>
    </row>
    <row r="1034" spans="1:13" x14ac:dyDescent="0.25">
      <c r="A1034" t="s">
        <v>1424</v>
      </c>
      <c r="B1034" t="s">
        <v>3044</v>
      </c>
      <c r="C1034" s="16">
        <v>36132000</v>
      </c>
      <c r="D1034" s="16">
        <v>36134999</v>
      </c>
      <c r="E1034" t="s">
        <v>1428</v>
      </c>
      <c r="F1034" t="s">
        <v>19</v>
      </c>
      <c r="G1034" t="s">
        <v>1429</v>
      </c>
      <c r="H1034" t="s">
        <v>141</v>
      </c>
      <c r="I1034">
        <v>11</v>
      </c>
      <c r="J1034" t="s">
        <v>35</v>
      </c>
      <c r="K1034" t="s">
        <v>36</v>
      </c>
      <c r="L1034" t="s">
        <v>1428</v>
      </c>
      <c r="M1034" t="s">
        <v>11220</v>
      </c>
    </row>
    <row r="1035" spans="1:13" x14ac:dyDescent="0.25">
      <c r="A1035" t="s">
        <v>1424</v>
      </c>
      <c r="B1035" t="s">
        <v>3047</v>
      </c>
      <c r="C1035" s="16">
        <v>35383000</v>
      </c>
      <c r="D1035" s="16">
        <v>35387999</v>
      </c>
      <c r="E1035" t="s">
        <v>1428</v>
      </c>
      <c r="F1035" t="s">
        <v>19</v>
      </c>
      <c r="G1035" t="s">
        <v>1429</v>
      </c>
      <c r="H1035" t="s">
        <v>141</v>
      </c>
      <c r="I1035">
        <v>11</v>
      </c>
      <c r="J1035" t="s">
        <v>35</v>
      </c>
      <c r="K1035" t="s">
        <v>36</v>
      </c>
      <c r="L1035" t="s">
        <v>1428</v>
      </c>
      <c r="M1035" t="s">
        <v>11220</v>
      </c>
    </row>
    <row r="1036" spans="1:13" x14ac:dyDescent="0.25">
      <c r="A1036" t="s">
        <v>1424</v>
      </c>
      <c r="B1036" t="s">
        <v>3050</v>
      </c>
      <c r="C1036" s="16">
        <v>38175000</v>
      </c>
      <c r="D1036" s="16">
        <v>38175999</v>
      </c>
      <c r="E1036" t="s">
        <v>1428</v>
      </c>
      <c r="F1036" t="s">
        <v>19</v>
      </c>
      <c r="G1036" t="s">
        <v>1429</v>
      </c>
      <c r="H1036" t="s">
        <v>141</v>
      </c>
      <c r="I1036">
        <v>11</v>
      </c>
      <c r="J1036" t="s">
        <v>35</v>
      </c>
      <c r="K1036" t="s">
        <v>36</v>
      </c>
      <c r="L1036" t="s">
        <v>1428</v>
      </c>
      <c r="M1036" t="s">
        <v>11220</v>
      </c>
    </row>
    <row r="1037" spans="1:13" x14ac:dyDescent="0.25">
      <c r="A1037" t="s">
        <v>1424</v>
      </c>
      <c r="B1037" t="s">
        <v>3053</v>
      </c>
      <c r="C1037" s="16">
        <v>33000001</v>
      </c>
      <c r="D1037" s="16">
        <v>33199999</v>
      </c>
      <c r="E1037" t="s">
        <v>1428</v>
      </c>
      <c r="F1037" t="s">
        <v>19</v>
      </c>
      <c r="G1037" t="s">
        <v>1429</v>
      </c>
      <c r="H1037" t="s">
        <v>141</v>
      </c>
      <c r="I1037">
        <v>11</v>
      </c>
      <c r="J1037" t="s">
        <v>35</v>
      </c>
      <c r="K1037" t="s">
        <v>36</v>
      </c>
      <c r="L1037" t="s">
        <v>1428</v>
      </c>
      <c r="M1037" t="s">
        <v>11220</v>
      </c>
    </row>
    <row r="1038" spans="1:13" x14ac:dyDescent="0.25">
      <c r="A1038" t="s">
        <v>1424</v>
      </c>
      <c r="B1038" t="s">
        <v>3056</v>
      </c>
      <c r="C1038" s="16">
        <v>35910000</v>
      </c>
      <c r="D1038" s="16">
        <v>35919999</v>
      </c>
      <c r="E1038" t="s">
        <v>1428</v>
      </c>
      <c r="F1038" t="s">
        <v>19</v>
      </c>
      <c r="G1038" t="s">
        <v>1429</v>
      </c>
      <c r="H1038" t="s">
        <v>141</v>
      </c>
      <c r="I1038">
        <v>11</v>
      </c>
      <c r="J1038" t="s">
        <v>35</v>
      </c>
      <c r="K1038" t="s">
        <v>36</v>
      </c>
      <c r="L1038" t="s">
        <v>1428</v>
      </c>
      <c r="M1038" t="s">
        <v>11220</v>
      </c>
    </row>
    <row r="1039" spans="1:13" x14ac:dyDescent="0.25">
      <c r="A1039" t="s">
        <v>1424</v>
      </c>
      <c r="B1039" t="s">
        <v>3059</v>
      </c>
      <c r="C1039" s="16">
        <v>39780000</v>
      </c>
      <c r="D1039" s="16">
        <v>39780999</v>
      </c>
      <c r="E1039" t="s">
        <v>1428</v>
      </c>
      <c r="F1039" t="s">
        <v>19</v>
      </c>
      <c r="G1039" t="s">
        <v>1429</v>
      </c>
      <c r="H1039" t="s">
        <v>141</v>
      </c>
      <c r="I1039">
        <v>11</v>
      </c>
      <c r="J1039" t="s">
        <v>35</v>
      </c>
      <c r="K1039" t="s">
        <v>36</v>
      </c>
      <c r="L1039" t="s">
        <v>1428</v>
      </c>
      <c r="M1039" t="s">
        <v>11220</v>
      </c>
    </row>
    <row r="1040" spans="1:13" x14ac:dyDescent="0.25">
      <c r="A1040" t="s">
        <v>1424</v>
      </c>
      <c r="B1040" t="s">
        <v>3062</v>
      </c>
      <c r="C1040" s="16">
        <v>37775000</v>
      </c>
      <c r="D1040" s="16">
        <v>37779999</v>
      </c>
      <c r="E1040" t="s">
        <v>1492</v>
      </c>
      <c r="F1040" t="s">
        <v>19</v>
      </c>
      <c r="G1040" t="s">
        <v>1493</v>
      </c>
      <c r="H1040" t="s">
        <v>41</v>
      </c>
      <c r="I1040">
        <v>9</v>
      </c>
      <c r="J1040" t="s">
        <v>35</v>
      </c>
      <c r="K1040" t="s">
        <v>36</v>
      </c>
      <c r="L1040" t="s">
        <v>1428</v>
      </c>
      <c r="M1040" t="s">
        <v>11176</v>
      </c>
    </row>
    <row r="1041" spans="1:13" x14ac:dyDescent="0.25">
      <c r="A1041" t="s">
        <v>1424</v>
      </c>
      <c r="B1041" t="s">
        <v>3065</v>
      </c>
      <c r="C1041" s="16">
        <v>36235000</v>
      </c>
      <c r="D1041" s="16">
        <v>36239999</v>
      </c>
      <c r="E1041" t="s">
        <v>1428</v>
      </c>
      <c r="F1041" t="s">
        <v>19</v>
      </c>
      <c r="G1041" t="s">
        <v>1429</v>
      </c>
      <c r="H1041" t="s">
        <v>141</v>
      </c>
      <c r="I1041">
        <v>11</v>
      </c>
      <c r="J1041" t="s">
        <v>35</v>
      </c>
      <c r="K1041" t="s">
        <v>36</v>
      </c>
      <c r="L1041" t="s">
        <v>1428</v>
      </c>
      <c r="M1041" t="s">
        <v>11220</v>
      </c>
    </row>
    <row r="1042" spans="1:13" x14ac:dyDescent="0.25">
      <c r="A1042" t="s">
        <v>1424</v>
      </c>
      <c r="B1042" t="s">
        <v>3068</v>
      </c>
      <c r="C1042" s="16">
        <v>35326000</v>
      </c>
      <c r="D1042" s="16">
        <v>35326999</v>
      </c>
      <c r="E1042" t="s">
        <v>1428</v>
      </c>
      <c r="F1042" t="s">
        <v>19</v>
      </c>
      <c r="G1042" t="s">
        <v>1429</v>
      </c>
      <c r="H1042" t="s">
        <v>141</v>
      </c>
      <c r="I1042">
        <v>11</v>
      </c>
      <c r="J1042" t="s">
        <v>35</v>
      </c>
      <c r="K1042" t="s">
        <v>36</v>
      </c>
      <c r="L1042" t="s">
        <v>1428</v>
      </c>
      <c r="M1042" t="s">
        <v>11220</v>
      </c>
    </row>
    <row r="1043" spans="1:13" x14ac:dyDescent="0.25">
      <c r="A1043" t="s">
        <v>1424</v>
      </c>
      <c r="B1043" t="s">
        <v>3071</v>
      </c>
      <c r="C1043" s="16">
        <v>37540000</v>
      </c>
      <c r="D1043" s="16">
        <v>37541999</v>
      </c>
      <c r="E1043" t="s">
        <v>1492</v>
      </c>
      <c r="F1043" t="s">
        <v>19</v>
      </c>
      <c r="G1043" t="s">
        <v>1657</v>
      </c>
      <c r="H1043" t="s">
        <v>20</v>
      </c>
      <c r="I1043">
        <v>8</v>
      </c>
      <c r="J1043" t="s">
        <v>35</v>
      </c>
      <c r="K1043" t="s">
        <v>36</v>
      </c>
      <c r="L1043" t="s">
        <v>1428</v>
      </c>
      <c r="M1043" t="s">
        <v>1428</v>
      </c>
    </row>
    <row r="1044" spans="1:13" x14ac:dyDescent="0.25">
      <c r="A1044" t="s">
        <v>1424</v>
      </c>
      <c r="B1044" t="s">
        <v>3074</v>
      </c>
      <c r="C1044" s="16">
        <v>38320000</v>
      </c>
      <c r="D1044" s="16">
        <v>38320999</v>
      </c>
      <c r="E1044" t="s">
        <v>1428</v>
      </c>
      <c r="F1044" t="s">
        <v>19</v>
      </c>
      <c r="G1044" t="s">
        <v>1429</v>
      </c>
      <c r="H1044" t="s">
        <v>141</v>
      </c>
      <c r="I1044">
        <v>11</v>
      </c>
      <c r="J1044" t="s">
        <v>35</v>
      </c>
      <c r="K1044" t="s">
        <v>36</v>
      </c>
      <c r="L1044" t="s">
        <v>1428</v>
      </c>
      <c r="M1044" t="s">
        <v>11220</v>
      </c>
    </row>
    <row r="1045" spans="1:13" x14ac:dyDescent="0.25">
      <c r="A1045" t="s">
        <v>1424</v>
      </c>
      <c r="B1045" t="s">
        <v>3077</v>
      </c>
      <c r="C1045" s="16">
        <v>37195000</v>
      </c>
      <c r="D1045" s="16">
        <v>37199999</v>
      </c>
      <c r="E1045" t="s">
        <v>1428</v>
      </c>
      <c r="F1045" t="s">
        <v>19</v>
      </c>
      <c r="G1045" t="s">
        <v>1445</v>
      </c>
      <c r="H1045" t="s">
        <v>41</v>
      </c>
      <c r="I1045">
        <v>11</v>
      </c>
      <c r="J1045" t="s">
        <v>35</v>
      </c>
      <c r="K1045" t="s">
        <v>36</v>
      </c>
      <c r="L1045" t="s">
        <v>1428</v>
      </c>
      <c r="M1045" t="s">
        <v>11176</v>
      </c>
    </row>
    <row r="1046" spans="1:13" x14ac:dyDescent="0.25">
      <c r="A1046" t="s">
        <v>1424</v>
      </c>
      <c r="B1046" t="s">
        <v>3080</v>
      </c>
      <c r="C1046" s="16">
        <v>36795000</v>
      </c>
      <c r="D1046" s="16">
        <v>36799999</v>
      </c>
      <c r="E1046" t="s">
        <v>1428</v>
      </c>
      <c r="F1046" t="s">
        <v>19</v>
      </c>
      <c r="G1046" t="s">
        <v>1429</v>
      </c>
      <c r="H1046" t="s">
        <v>141</v>
      </c>
      <c r="I1046">
        <v>11</v>
      </c>
      <c r="J1046" t="s">
        <v>35</v>
      </c>
      <c r="K1046" t="s">
        <v>36</v>
      </c>
      <c r="L1046" t="s">
        <v>1428</v>
      </c>
      <c r="M1046" t="s">
        <v>11220</v>
      </c>
    </row>
    <row r="1047" spans="1:13" x14ac:dyDescent="0.25">
      <c r="A1047" t="s">
        <v>1424</v>
      </c>
      <c r="B1047" t="s">
        <v>3083</v>
      </c>
      <c r="C1047" s="16">
        <v>35785000</v>
      </c>
      <c r="D1047" s="16">
        <v>35788999</v>
      </c>
      <c r="E1047" t="s">
        <v>1428</v>
      </c>
      <c r="F1047" t="s">
        <v>19</v>
      </c>
      <c r="G1047" t="s">
        <v>1429</v>
      </c>
      <c r="H1047" t="s">
        <v>141</v>
      </c>
      <c r="I1047">
        <v>11</v>
      </c>
      <c r="J1047" t="s">
        <v>35</v>
      </c>
      <c r="K1047" t="s">
        <v>36</v>
      </c>
      <c r="L1047" t="s">
        <v>1428</v>
      </c>
      <c r="M1047" t="s">
        <v>11220</v>
      </c>
    </row>
    <row r="1048" spans="1:13" x14ac:dyDescent="0.25">
      <c r="A1048" t="s">
        <v>1424</v>
      </c>
      <c r="B1048" t="s">
        <v>3086</v>
      </c>
      <c r="C1048" s="16">
        <v>36620000</v>
      </c>
      <c r="D1048" s="16">
        <v>36629999</v>
      </c>
      <c r="E1048" t="s">
        <v>1428</v>
      </c>
      <c r="F1048" t="s">
        <v>19</v>
      </c>
      <c r="G1048" t="s">
        <v>1429</v>
      </c>
      <c r="H1048" t="s">
        <v>141</v>
      </c>
      <c r="I1048">
        <v>11</v>
      </c>
      <c r="J1048" t="s">
        <v>35</v>
      </c>
      <c r="K1048" t="s">
        <v>36</v>
      </c>
      <c r="L1048" t="s">
        <v>1428</v>
      </c>
      <c r="M1048" t="s">
        <v>11220</v>
      </c>
    </row>
    <row r="1049" spans="1:13" x14ac:dyDescent="0.25">
      <c r="A1049" t="s">
        <v>1424</v>
      </c>
      <c r="B1049" t="s">
        <v>3089</v>
      </c>
      <c r="C1049" s="16">
        <v>36146000</v>
      </c>
      <c r="D1049" s="16">
        <v>36147999</v>
      </c>
      <c r="E1049" t="s">
        <v>1428</v>
      </c>
      <c r="F1049" t="s">
        <v>19</v>
      </c>
      <c r="G1049" t="s">
        <v>1429</v>
      </c>
      <c r="H1049" t="s">
        <v>141</v>
      </c>
      <c r="I1049">
        <v>11</v>
      </c>
      <c r="J1049" t="s">
        <v>35</v>
      </c>
      <c r="K1049" t="s">
        <v>36</v>
      </c>
      <c r="L1049" t="s">
        <v>1428</v>
      </c>
      <c r="M1049" t="s">
        <v>11220</v>
      </c>
    </row>
    <row r="1050" spans="1:13" x14ac:dyDescent="0.25">
      <c r="A1050" t="s">
        <v>1424</v>
      </c>
      <c r="B1050" t="s">
        <v>3092</v>
      </c>
      <c r="C1050" s="16">
        <v>37278000</v>
      </c>
      <c r="D1050" s="16">
        <v>37279999</v>
      </c>
      <c r="E1050" t="s">
        <v>1428</v>
      </c>
      <c r="F1050" t="s">
        <v>19</v>
      </c>
      <c r="G1050" t="s">
        <v>1445</v>
      </c>
      <c r="H1050" t="s">
        <v>141</v>
      </c>
      <c r="I1050">
        <v>9</v>
      </c>
      <c r="J1050" t="s">
        <v>35</v>
      </c>
      <c r="K1050" t="s">
        <v>36</v>
      </c>
      <c r="L1050" t="s">
        <v>1428</v>
      </c>
      <c r="M1050" t="s">
        <v>11220</v>
      </c>
    </row>
    <row r="1051" spans="1:13" x14ac:dyDescent="0.25">
      <c r="A1051" t="s">
        <v>1424</v>
      </c>
      <c r="B1051" t="s">
        <v>3095</v>
      </c>
      <c r="C1051" s="16">
        <v>36940000</v>
      </c>
      <c r="D1051" s="16">
        <v>36944999</v>
      </c>
      <c r="E1051" t="s">
        <v>1428</v>
      </c>
      <c r="F1051" t="s">
        <v>19</v>
      </c>
      <c r="G1051" t="s">
        <v>1429</v>
      </c>
      <c r="H1051" t="s">
        <v>41</v>
      </c>
      <c r="I1051">
        <v>11</v>
      </c>
      <c r="J1051" t="s">
        <v>35</v>
      </c>
      <c r="K1051" t="s">
        <v>36</v>
      </c>
      <c r="L1051" t="s">
        <v>1428</v>
      </c>
      <c r="M1051" t="s">
        <v>11176</v>
      </c>
    </row>
    <row r="1052" spans="1:13" x14ac:dyDescent="0.25">
      <c r="A1052" t="s">
        <v>1424</v>
      </c>
      <c r="B1052" t="s">
        <v>3098</v>
      </c>
      <c r="C1052" s="16">
        <v>35179000</v>
      </c>
      <c r="D1052" s="16">
        <v>35179999</v>
      </c>
      <c r="E1052" t="s">
        <v>1428</v>
      </c>
      <c r="F1052" t="s">
        <v>19</v>
      </c>
      <c r="G1052" t="s">
        <v>1502</v>
      </c>
      <c r="H1052" t="s">
        <v>41</v>
      </c>
      <c r="I1052">
        <v>11</v>
      </c>
      <c r="J1052" t="s">
        <v>35</v>
      </c>
      <c r="K1052" t="s">
        <v>36</v>
      </c>
      <c r="L1052" t="s">
        <v>1428</v>
      </c>
      <c r="M1052" t="s">
        <v>11176</v>
      </c>
    </row>
    <row r="1053" spans="1:13" x14ac:dyDescent="0.25">
      <c r="A1053" t="s">
        <v>1424</v>
      </c>
      <c r="B1053" t="s">
        <v>3101</v>
      </c>
      <c r="C1053" s="16">
        <v>35845000</v>
      </c>
      <c r="D1053" s="16">
        <v>35849999</v>
      </c>
      <c r="E1053" t="s">
        <v>1428</v>
      </c>
      <c r="F1053" t="s">
        <v>19</v>
      </c>
      <c r="G1053" t="s">
        <v>1429</v>
      </c>
      <c r="H1053" t="s">
        <v>141</v>
      </c>
      <c r="I1053">
        <v>11</v>
      </c>
      <c r="J1053" t="s">
        <v>35</v>
      </c>
      <c r="K1053" t="s">
        <v>36</v>
      </c>
      <c r="L1053" t="s">
        <v>1428</v>
      </c>
      <c r="M1053" t="s">
        <v>11220</v>
      </c>
    </row>
    <row r="1054" spans="1:13" x14ac:dyDescent="0.25">
      <c r="A1054" t="s">
        <v>1424</v>
      </c>
      <c r="B1054" t="s">
        <v>3104</v>
      </c>
      <c r="C1054" s="16">
        <v>36430000</v>
      </c>
      <c r="D1054" s="16">
        <v>36439999</v>
      </c>
      <c r="E1054" t="s">
        <v>1428</v>
      </c>
      <c r="F1054" t="s">
        <v>19</v>
      </c>
      <c r="G1054" t="s">
        <v>1429</v>
      </c>
      <c r="H1054" t="s">
        <v>141</v>
      </c>
      <c r="I1054">
        <v>11</v>
      </c>
      <c r="J1054" t="s">
        <v>35</v>
      </c>
      <c r="K1054" t="s">
        <v>36</v>
      </c>
      <c r="L1054" t="s">
        <v>1428</v>
      </c>
      <c r="M1054" t="s">
        <v>11220</v>
      </c>
    </row>
    <row r="1055" spans="1:13" x14ac:dyDescent="0.25">
      <c r="A1055" t="s">
        <v>1424</v>
      </c>
      <c r="B1055" t="s">
        <v>3107</v>
      </c>
      <c r="C1055" s="16">
        <v>37262000</v>
      </c>
      <c r="D1055" s="16">
        <v>37262999</v>
      </c>
      <c r="E1055" t="s">
        <v>1428</v>
      </c>
      <c r="F1055" t="s">
        <v>19</v>
      </c>
      <c r="G1055" t="s">
        <v>1445</v>
      </c>
      <c r="H1055" t="s">
        <v>41</v>
      </c>
      <c r="I1055">
        <v>11</v>
      </c>
      <c r="J1055" t="s">
        <v>35</v>
      </c>
      <c r="K1055" t="s">
        <v>36</v>
      </c>
      <c r="L1055" t="s">
        <v>1428</v>
      </c>
      <c r="M1055" t="s">
        <v>11176</v>
      </c>
    </row>
    <row r="1056" spans="1:13" x14ac:dyDescent="0.25">
      <c r="A1056" t="s">
        <v>1424</v>
      </c>
      <c r="B1056" t="s">
        <v>3110</v>
      </c>
      <c r="C1056" s="16">
        <v>35388000</v>
      </c>
      <c r="D1056" s="16">
        <v>35389999</v>
      </c>
      <c r="E1056" t="s">
        <v>1428</v>
      </c>
      <c r="F1056" t="s">
        <v>19</v>
      </c>
      <c r="G1056" t="s">
        <v>1429</v>
      </c>
      <c r="H1056" t="s">
        <v>141</v>
      </c>
      <c r="I1056">
        <v>11</v>
      </c>
      <c r="J1056" t="s">
        <v>35</v>
      </c>
      <c r="K1056" t="s">
        <v>36</v>
      </c>
      <c r="L1056" t="s">
        <v>1428</v>
      </c>
      <c r="M1056" t="s">
        <v>11220</v>
      </c>
    </row>
    <row r="1057" spans="1:13" x14ac:dyDescent="0.25">
      <c r="A1057" t="s">
        <v>1424</v>
      </c>
      <c r="B1057" t="s">
        <v>3113</v>
      </c>
      <c r="C1057" s="16">
        <v>39160000</v>
      </c>
      <c r="D1057" s="16">
        <v>39164999</v>
      </c>
      <c r="E1057" t="s">
        <v>1428</v>
      </c>
      <c r="F1057" t="s">
        <v>19</v>
      </c>
      <c r="G1057" t="s">
        <v>1429</v>
      </c>
      <c r="H1057" t="s">
        <v>141</v>
      </c>
      <c r="I1057">
        <v>11</v>
      </c>
      <c r="J1057" t="s">
        <v>35</v>
      </c>
      <c r="K1057" t="s">
        <v>36</v>
      </c>
      <c r="L1057" t="s">
        <v>1428</v>
      </c>
      <c r="M1057" t="s">
        <v>11220</v>
      </c>
    </row>
    <row r="1058" spans="1:13" x14ac:dyDescent="0.25">
      <c r="A1058" t="s">
        <v>1424</v>
      </c>
      <c r="B1058" t="s">
        <v>3116</v>
      </c>
      <c r="C1058" s="16">
        <v>35560000</v>
      </c>
      <c r="D1058" s="16">
        <v>35560999</v>
      </c>
      <c r="E1058" t="s">
        <v>1428</v>
      </c>
      <c r="F1058" t="s">
        <v>19</v>
      </c>
      <c r="G1058" t="s">
        <v>1429</v>
      </c>
      <c r="H1058" t="s">
        <v>41</v>
      </c>
      <c r="I1058">
        <v>11</v>
      </c>
      <c r="J1058" t="s">
        <v>35</v>
      </c>
      <c r="K1058" t="s">
        <v>36</v>
      </c>
      <c r="L1058" t="s">
        <v>1428</v>
      </c>
      <c r="M1058" t="s">
        <v>11176</v>
      </c>
    </row>
    <row r="1059" spans="1:13" x14ac:dyDescent="0.25">
      <c r="A1059" t="s">
        <v>1424</v>
      </c>
      <c r="B1059" t="s">
        <v>3119</v>
      </c>
      <c r="C1059" s="16">
        <v>39538000</v>
      </c>
      <c r="D1059" s="16">
        <v>39539999</v>
      </c>
      <c r="E1059" t="s">
        <v>1428</v>
      </c>
      <c r="F1059" t="s">
        <v>19</v>
      </c>
      <c r="G1059" t="s">
        <v>1429</v>
      </c>
      <c r="H1059" t="s">
        <v>141</v>
      </c>
      <c r="I1059">
        <v>11</v>
      </c>
      <c r="J1059" t="s">
        <v>35</v>
      </c>
      <c r="K1059" t="s">
        <v>36</v>
      </c>
      <c r="L1059" t="s">
        <v>1428</v>
      </c>
      <c r="M1059" t="s">
        <v>11220</v>
      </c>
    </row>
    <row r="1060" spans="1:13" x14ac:dyDescent="0.25">
      <c r="A1060" t="s">
        <v>1424</v>
      </c>
      <c r="B1060" t="s">
        <v>3122</v>
      </c>
      <c r="C1060" s="16">
        <v>39210000</v>
      </c>
      <c r="D1060" s="16">
        <v>39214999</v>
      </c>
      <c r="E1060" t="s">
        <v>1428</v>
      </c>
      <c r="F1060" t="s">
        <v>19</v>
      </c>
      <c r="G1060" t="s">
        <v>1429</v>
      </c>
      <c r="H1060" t="s">
        <v>141</v>
      </c>
      <c r="I1060">
        <v>11</v>
      </c>
      <c r="J1060" t="s">
        <v>35</v>
      </c>
      <c r="K1060" t="s">
        <v>36</v>
      </c>
      <c r="L1060" t="s">
        <v>1428</v>
      </c>
      <c r="M1060" t="s">
        <v>11220</v>
      </c>
    </row>
    <row r="1061" spans="1:13" x14ac:dyDescent="0.25">
      <c r="A1061" t="s">
        <v>1424</v>
      </c>
      <c r="B1061" t="s">
        <v>3125</v>
      </c>
      <c r="C1061" s="16">
        <v>37407000</v>
      </c>
      <c r="D1061" s="16">
        <v>37407999</v>
      </c>
      <c r="E1061" t="s">
        <v>1428</v>
      </c>
      <c r="F1061" t="s">
        <v>19</v>
      </c>
      <c r="G1061" t="s">
        <v>1445</v>
      </c>
      <c r="H1061" t="s">
        <v>141</v>
      </c>
      <c r="I1061">
        <v>9</v>
      </c>
      <c r="J1061" t="s">
        <v>35</v>
      </c>
      <c r="K1061" t="s">
        <v>36</v>
      </c>
      <c r="L1061" t="s">
        <v>1428</v>
      </c>
      <c r="M1061" t="s">
        <v>11220</v>
      </c>
    </row>
    <row r="1062" spans="1:13" x14ac:dyDescent="0.25">
      <c r="A1062" t="s">
        <v>1424</v>
      </c>
      <c r="B1062" t="s">
        <v>3128</v>
      </c>
      <c r="C1062" s="16">
        <v>35495000</v>
      </c>
      <c r="D1062" s="16">
        <v>35495999</v>
      </c>
      <c r="E1062" t="s">
        <v>1428</v>
      </c>
      <c r="F1062" t="s">
        <v>19</v>
      </c>
      <c r="G1062" t="s">
        <v>1429</v>
      </c>
      <c r="H1062" t="s">
        <v>41</v>
      </c>
      <c r="I1062">
        <v>11</v>
      </c>
      <c r="J1062" t="s">
        <v>35</v>
      </c>
      <c r="K1062" t="s">
        <v>36</v>
      </c>
      <c r="L1062" t="s">
        <v>1428</v>
      </c>
      <c r="M1062" t="s">
        <v>11176</v>
      </c>
    </row>
    <row r="1063" spans="1:13" x14ac:dyDescent="0.25">
      <c r="A1063" t="s">
        <v>1424</v>
      </c>
      <c r="B1063" t="s">
        <v>3131</v>
      </c>
      <c r="C1063" s="16">
        <v>35995000</v>
      </c>
      <c r="D1063" s="16">
        <v>35995999</v>
      </c>
      <c r="E1063" t="s">
        <v>1428</v>
      </c>
      <c r="F1063" t="s">
        <v>19</v>
      </c>
      <c r="G1063" t="s">
        <v>1429</v>
      </c>
      <c r="H1063" t="s">
        <v>41</v>
      </c>
      <c r="I1063">
        <v>11</v>
      </c>
      <c r="J1063" t="s">
        <v>35</v>
      </c>
      <c r="K1063" t="s">
        <v>36</v>
      </c>
      <c r="L1063" t="s">
        <v>1428</v>
      </c>
      <c r="M1063" t="s">
        <v>11176</v>
      </c>
    </row>
    <row r="1064" spans="1:13" x14ac:dyDescent="0.25">
      <c r="A1064" t="s">
        <v>1424</v>
      </c>
      <c r="B1064" t="s">
        <v>3134</v>
      </c>
      <c r="C1064" s="16">
        <v>39300000</v>
      </c>
      <c r="D1064" s="16">
        <v>39300999</v>
      </c>
      <c r="E1064" t="s">
        <v>1428</v>
      </c>
      <c r="F1064" t="s">
        <v>19</v>
      </c>
      <c r="G1064" t="s">
        <v>1429</v>
      </c>
      <c r="H1064" t="s">
        <v>141</v>
      </c>
      <c r="I1064">
        <v>11</v>
      </c>
      <c r="J1064" t="s">
        <v>35</v>
      </c>
      <c r="K1064" t="s">
        <v>36</v>
      </c>
      <c r="L1064" t="s">
        <v>1428</v>
      </c>
      <c r="M1064" t="s">
        <v>11220</v>
      </c>
    </row>
    <row r="1065" spans="1:13" x14ac:dyDescent="0.25">
      <c r="A1065" t="s">
        <v>1424</v>
      </c>
      <c r="B1065" t="s">
        <v>3137</v>
      </c>
      <c r="C1065" s="16">
        <v>35543000</v>
      </c>
      <c r="D1065" s="16">
        <v>35543999</v>
      </c>
      <c r="E1065" t="s">
        <v>1428</v>
      </c>
      <c r="F1065" t="s">
        <v>19</v>
      </c>
      <c r="G1065" t="s">
        <v>1429</v>
      </c>
      <c r="H1065" t="s">
        <v>141</v>
      </c>
      <c r="I1065">
        <v>11</v>
      </c>
      <c r="J1065" t="s">
        <v>35</v>
      </c>
      <c r="K1065" t="s">
        <v>36</v>
      </c>
      <c r="L1065" t="s">
        <v>1428</v>
      </c>
      <c r="M1065" t="s">
        <v>11220</v>
      </c>
    </row>
    <row r="1066" spans="1:13" x14ac:dyDescent="0.25">
      <c r="A1066" t="s">
        <v>1424</v>
      </c>
      <c r="B1066" t="s">
        <v>3140</v>
      </c>
      <c r="C1066" s="16">
        <v>36530000</v>
      </c>
      <c r="D1066" s="16">
        <v>36539999</v>
      </c>
      <c r="E1066" t="s">
        <v>1428</v>
      </c>
      <c r="F1066" t="s">
        <v>19</v>
      </c>
      <c r="G1066" t="s">
        <v>1429</v>
      </c>
      <c r="H1066" t="s">
        <v>141</v>
      </c>
      <c r="I1066">
        <v>11</v>
      </c>
      <c r="J1066" t="s">
        <v>35</v>
      </c>
      <c r="K1066" t="s">
        <v>36</v>
      </c>
      <c r="L1066" t="s">
        <v>1428</v>
      </c>
      <c r="M1066" t="s">
        <v>11220</v>
      </c>
    </row>
    <row r="1067" spans="1:13" x14ac:dyDescent="0.25">
      <c r="A1067" t="s">
        <v>1424</v>
      </c>
      <c r="B1067" t="s">
        <v>3143</v>
      </c>
      <c r="C1067" s="16">
        <v>35258000</v>
      </c>
      <c r="D1067" s="16">
        <v>35259999</v>
      </c>
      <c r="E1067" t="s">
        <v>1428</v>
      </c>
      <c r="F1067" t="s">
        <v>19</v>
      </c>
      <c r="G1067" t="s">
        <v>1429</v>
      </c>
      <c r="H1067" t="s">
        <v>141</v>
      </c>
      <c r="I1067">
        <v>11</v>
      </c>
      <c r="J1067" t="s">
        <v>35</v>
      </c>
      <c r="K1067" t="s">
        <v>36</v>
      </c>
      <c r="L1067" t="s">
        <v>1428</v>
      </c>
      <c r="M1067" t="s">
        <v>11220</v>
      </c>
    </row>
    <row r="1068" spans="1:13" x14ac:dyDescent="0.25">
      <c r="A1068" t="s">
        <v>1424</v>
      </c>
      <c r="B1068" t="s">
        <v>3146</v>
      </c>
      <c r="C1068" s="16">
        <v>38790000</v>
      </c>
      <c r="D1068" s="16">
        <v>38793999</v>
      </c>
      <c r="E1068" t="s">
        <v>1428</v>
      </c>
      <c r="F1068" t="s">
        <v>19</v>
      </c>
      <c r="G1068" t="s">
        <v>1429</v>
      </c>
      <c r="H1068" t="s">
        <v>141</v>
      </c>
      <c r="I1068">
        <v>11</v>
      </c>
      <c r="J1068" t="s">
        <v>35</v>
      </c>
      <c r="K1068" t="s">
        <v>36</v>
      </c>
      <c r="L1068" t="s">
        <v>1428</v>
      </c>
      <c r="M1068" t="s">
        <v>11220</v>
      </c>
    </row>
    <row r="1069" spans="1:13" x14ac:dyDescent="0.25">
      <c r="A1069" t="s">
        <v>1424</v>
      </c>
      <c r="B1069" t="s">
        <v>3149</v>
      </c>
      <c r="C1069" s="16">
        <v>35516000</v>
      </c>
      <c r="D1069" s="16">
        <v>35516999</v>
      </c>
      <c r="E1069" t="s">
        <v>1428</v>
      </c>
      <c r="F1069" t="s">
        <v>19</v>
      </c>
      <c r="G1069" t="s">
        <v>1429</v>
      </c>
      <c r="H1069" t="s">
        <v>41</v>
      </c>
      <c r="I1069">
        <v>11</v>
      </c>
      <c r="J1069" t="s">
        <v>35</v>
      </c>
      <c r="K1069" t="s">
        <v>36</v>
      </c>
      <c r="L1069" t="s">
        <v>1428</v>
      </c>
      <c r="M1069" t="s">
        <v>11176</v>
      </c>
    </row>
    <row r="1070" spans="1:13" x14ac:dyDescent="0.25">
      <c r="A1070" t="s">
        <v>1424</v>
      </c>
      <c r="B1070" t="s">
        <v>3152</v>
      </c>
      <c r="C1070" s="16">
        <v>35935000</v>
      </c>
      <c r="D1070" s="16">
        <v>35935999</v>
      </c>
      <c r="E1070" t="s">
        <v>1428</v>
      </c>
      <c r="F1070" t="s">
        <v>19</v>
      </c>
      <c r="G1070" t="s">
        <v>1429</v>
      </c>
      <c r="H1070" t="s">
        <v>41</v>
      </c>
      <c r="I1070">
        <v>11</v>
      </c>
      <c r="J1070" t="s">
        <v>35</v>
      </c>
      <c r="K1070" t="s">
        <v>36</v>
      </c>
      <c r="L1070" t="s">
        <v>1428</v>
      </c>
      <c r="M1070" t="s">
        <v>11176</v>
      </c>
    </row>
    <row r="1071" spans="1:13" x14ac:dyDescent="0.25">
      <c r="A1071" t="s">
        <v>1424</v>
      </c>
      <c r="B1071" t="s">
        <v>3155</v>
      </c>
      <c r="C1071" s="16">
        <v>39185000</v>
      </c>
      <c r="D1071" s="16">
        <v>39187999</v>
      </c>
      <c r="E1071" t="s">
        <v>1428</v>
      </c>
      <c r="F1071" t="s">
        <v>19</v>
      </c>
      <c r="G1071" t="s">
        <v>1429</v>
      </c>
      <c r="H1071" t="s">
        <v>141</v>
      </c>
      <c r="I1071">
        <v>11</v>
      </c>
      <c r="J1071" t="s">
        <v>35</v>
      </c>
      <c r="K1071" t="s">
        <v>36</v>
      </c>
      <c r="L1071" t="s">
        <v>1428</v>
      </c>
      <c r="M1071" t="s">
        <v>11220</v>
      </c>
    </row>
    <row r="1072" spans="1:13" x14ac:dyDescent="0.25">
      <c r="A1072" t="s">
        <v>1424</v>
      </c>
      <c r="B1072" t="s">
        <v>3158</v>
      </c>
      <c r="C1072" s="16">
        <v>37490000</v>
      </c>
      <c r="D1072" s="16">
        <v>37495999</v>
      </c>
      <c r="E1072" t="s">
        <v>1428</v>
      </c>
      <c r="F1072" t="s">
        <v>19</v>
      </c>
      <c r="G1072" t="s">
        <v>1445</v>
      </c>
      <c r="H1072" t="s">
        <v>141</v>
      </c>
      <c r="I1072">
        <v>9</v>
      </c>
      <c r="J1072" t="s">
        <v>35</v>
      </c>
      <c r="K1072" t="s">
        <v>36</v>
      </c>
      <c r="L1072" t="s">
        <v>1428</v>
      </c>
      <c r="M1072" t="s">
        <v>11220</v>
      </c>
    </row>
    <row r="1073" spans="1:13" x14ac:dyDescent="0.25">
      <c r="A1073" t="s">
        <v>1424</v>
      </c>
      <c r="B1073" t="s">
        <v>3161</v>
      </c>
      <c r="C1073" s="16">
        <v>38800000</v>
      </c>
      <c r="D1073" s="16">
        <v>38800999</v>
      </c>
      <c r="E1073" t="s">
        <v>1428</v>
      </c>
      <c r="F1073" t="s">
        <v>19</v>
      </c>
      <c r="G1073" t="s">
        <v>1429</v>
      </c>
      <c r="H1073" t="s">
        <v>141</v>
      </c>
      <c r="I1073">
        <v>11</v>
      </c>
      <c r="J1073" t="s">
        <v>35</v>
      </c>
      <c r="K1073" t="s">
        <v>36</v>
      </c>
      <c r="L1073" t="s">
        <v>1428</v>
      </c>
      <c r="M1073" t="s">
        <v>11220</v>
      </c>
    </row>
    <row r="1074" spans="1:13" x14ac:dyDescent="0.25">
      <c r="A1074" t="s">
        <v>1424</v>
      </c>
      <c r="B1074" t="s">
        <v>3164</v>
      </c>
      <c r="C1074" s="16">
        <v>37920000</v>
      </c>
      <c r="D1074" s="16">
        <v>37920999</v>
      </c>
      <c r="E1074" t="s">
        <v>1428</v>
      </c>
      <c r="F1074" t="s">
        <v>19</v>
      </c>
      <c r="G1074" t="s">
        <v>1445</v>
      </c>
      <c r="H1074" t="s">
        <v>141</v>
      </c>
      <c r="I1074">
        <v>11</v>
      </c>
      <c r="J1074" t="s">
        <v>35</v>
      </c>
      <c r="K1074" t="s">
        <v>36</v>
      </c>
      <c r="L1074" t="s">
        <v>1428</v>
      </c>
      <c r="M1074" t="s">
        <v>11220</v>
      </c>
    </row>
    <row r="1075" spans="1:13" x14ac:dyDescent="0.25">
      <c r="A1075" t="s">
        <v>1424</v>
      </c>
      <c r="B1075" t="s">
        <v>3167</v>
      </c>
      <c r="C1075" s="16">
        <v>37568000</v>
      </c>
      <c r="D1075" s="16">
        <v>37569999</v>
      </c>
      <c r="E1075" t="s">
        <v>1428</v>
      </c>
      <c r="F1075" t="s">
        <v>19</v>
      </c>
      <c r="G1075" t="s">
        <v>1445</v>
      </c>
      <c r="H1075" t="s">
        <v>141</v>
      </c>
      <c r="I1075">
        <v>9</v>
      </c>
      <c r="J1075" t="s">
        <v>35</v>
      </c>
      <c r="K1075" t="s">
        <v>36</v>
      </c>
      <c r="L1075" t="s">
        <v>1428</v>
      </c>
      <c r="M1075" t="s">
        <v>11220</v>
      </c>
    </row>
    <row r="1076" spans="1:13" x14ac:dyDescent="0.25">
      <c r="A1076" t="s">
        <v>1424</v>
      </c>
      <c r="B1076" t="s">
        <v>3170</v>
      </c>
      <c r="C1076" s="16">
        <v>39430000</v>
      </c>
      <c r="D1076" s="16">
        <v>39436999</v>
      </c>
      <c r="E1076" t="s">
        <v>1428</v>
      </c>
      <c r="F1076" t="s">
        <v>19</v>
      </c>
      <c r="G1076" t="s">
        <v>1429</v>
      </c>
      <c r="H1076" t="s">
        <v>141</v>
      </c>
      <c r="I1076">
        <v>11</v>
      </c>
      <c r="J1076" t="s">
        <v>35</v>
      </c>
      <c r="K1076" t="s">
        <v>36</v>
      </c>
      <c r="L1076" t="s">
        <v>1428</v>
      </c>
      <c r="M1076" t="s">
        <v>11220</v>
      </c>
    </row>
    <row r="1077" spans="1:13" x14ac:dyDescent="0.25">
      <c r="A1077" t="s">
        <v>1424</v>
      </c>
      <c r="B1077" t="s">
        <v>3173</v>
      </c>
      <c r="C1077" s="16">
        <v>39475000</v>
      </c>
      <c r="D1077" s="16">
        <v>39477999</v>
      </c>
      <c r="E1077" t="s">
        <v>1428</v>
      </c>
      <c r="F1077" t="s">
        <v>19</v>
      </c>
      <c r="G1077" t="s">
        <v>1429</v>
      </c>
      <c r="H1077" t="s">
        <v>141</v>
      </c>
      <c r="I1077">
        <v>11</v>
      </c>
      <c r="J1077" t="s">
        <v>35</v>
      </c>
      <c r="K1077" t="s">
        <v>36</v>
      </c>
      <c r="L1077" t="s">
        <v>1428</v>
      </c>
      <c r="M1077" t="s">
        <v>11220</v>
      </c>
    </row>
    <row r="1078" spans="1:13" x14ac:dyDescent="0.25">
      <c r="A1078" t="s">
        <v>1424</v>
      </c>
      <c r="B1078" t="s">
        <v>3176</v>
      </c>
      <c r="C1078" s="16">
        <v>36319000</v>
      </c>
      <c r="D1078" s="16">
        <v>36319999</v>
      </c>
      <c r="E1078" t="s">
        <v>1428</v>
      </c>
      <c r="F1078" t="s">
        <v>19</v>
      </c>
      <c r="G1078" t="s">
        <v>1429</v>
      </c>
      <c r="H1078" t="s">
        <v>141</v>
      </c>
      <c r="I1078">
        <v>11</v>
      </c>
      <c r="J1078" t="s">
        <v>35</v>
      </c>
      <c r="K1078" t="s">
        <v>36</v>
      </c>
      <c r="L1078" t="s">
        <v>1428</v>
      </c>
      <c r="M1078" t="s">
        <v>11220</v>
      </c>
    </row>
    <row r="1079" spans="1:13" x14ac:dyDescent="0.25">
      <c r="A1079" t="s">
        <v>1424</v>
      </c>
      <c r="B1079" t="s">
        <v>3176</v>
      </c>
      <c r="C1079" s="16">
        <v>36300000</v>
      </c>
      <c r="D1079" s="16">
        <v>36314999</v>
      </c>
      <c r="E1079" t="s">
        <v>1428</v>
      </c>
      <c r="F1079" t="s">
        <v>19</v>
      </c>
      <c r="G1079" t="s">
        <v>1429</v>
      </c>
      <c r="H1079" t="s">
        <v>141</v>
      </c>
      <c r="I1079">
        <v>11</v>
      </c>
      <c r="J1079" t="s">
        <v>35</v>
      </c>
      <c r="K1079" t="s">
        <v>36</v>
      </c>
      <c r="L1079" t="s">
        <v>1428</v>
      </c>
      <c r="M1079" t="s">
        <v>11220</v>
      </c>
    </row>
    <row r="1080" spans="1:13" x14ac:dyDescent="0.25">
      <c r="A1080" t="s">
        <v>1424</v>
      </c>
      <c r="B1080" t="s">
        <v>3181</v>
      </c>
      <c r="C1080" s="16">
        <v>36918000</v>
      </c>
      <c r="D1080" s="16">
        <v>36918999</v>
      </c>
      <c r="E1080" t="s">
        <v>1428</v>
      </c>
      <c r="F1080" t="s">
        <v>19</v>
      </c>
      <c r="G1080" t="s">
        <v>1429</v>
      </c>
      <c r="H1080" t="s">
        <v>41</v>
      </c>
      <c r="I1080">
        <v>11</v>
      </c>
      <c r="J1080" t="s">
        <v>35</v>
      </c>
      <c r="K1080" t="s">
        <v>36</v>
      </c>
      <c r="L1080" t="s">
        <v>1428</v>
      </c>
      <c r="M1080" t="s">
        <v>11176</v>
      </c>
    </row>
    <row r="1081" spans="1:13" x14ac:dyDescent="0.25">
      <c r="A1081" t="s">
        <v>1424</v>
      </c>
      <c r="B1081" t="s">
        <v>3184</v>
      </c>
      <c r="C1081" s="16">
        <v>39540000</v>
      </c>
      <c r="D1081" s="16">
        <v>39540999</v>
      </c>
      <c r="E1081" t="s">
        <v>1428</v>
      </c>
      <c r="F1081" t="s">
        <v>19</v>
      </c>
      <c r="G1081" t="s">
        <v>1429</v>
      </c>
      <c r="H1081" t="s">
        <v>141</v>
      </c>
      <c r="I1081">
        <v>11</v>
      </c>
      <c r="J1081" t="s">
        <v>35</v>
      </c>
      <c r="K1081" t="s">
        <v>36</v>
      </c>
      <c r="L1081" t="s">
        <v>1428</v>
      </c>
      <c r="M1081" t="s">
        <v>11220</v>
      </c>
    </row>
    <row r="1082" spans="1:13" x14ac:dyDescent="0.25">
      <c r="A1082" t="s">
        <v>1424</v>
      </c>
      <c r="B1082" t="s">
        <v>3187</v>
      </c>
      <c r="C1082" s="16">
        <v>39704000</v>
      </c>
      <c r="D1082" s="16">
        <v>39706999</v>
      </c>
      <c r="E1082" t="s">
        <v>1449</v>
      </c>
      <c r="F1082" t="s">
        <v>19</v>
      </c>
      <c r="G1082" t="s">
        <v>1449</v>
      </c>
      <c r="H1082" t="s">
        <v>141</v>
      </c>
      <c r="I1082">
        <v>11</v>
      </c>
      <c r="J1082" t="s">
        <v>35</v>
      </c>
      <c r="K1082" t="s">
        <v>36</v>
      </c>
      <c r="L1082" t="s">
        <v>1428</v>
      </c>
      <c r="M1082" t="s">
        <v>11220</v>
      </c>
    </row>
    <row r="1083" spans="1:13" x14ac:dyDescent="0.25">
      <c r="A1083" t="s">
        <v>1424</v>
      </c>
      <c r="B1083" t="s">
        <v>3190</v>
      </c>
      <c r="C1083" s="16">
        <v>36680000</v>
      </c>
      <c r="D1083" s="16">
        <v>36681999</v>
      </c>
      <c r="E1083" t="s">
        <v>1428</v>
      </c>
      <c r="F1083" t="s">
        <v>19</v>
      </c>
      <c r="G1083" t="s">
        <v>1429</v>
      </c>
      <c r="H1083" t="s">
        <v>141</v>
      </c>
      <c r="I1083">
        <v>11</v>
      </c>
      <c r="J1083" t="s">
        <v>35</v>
      </c>
      <c r="K1083" t="s">
        <v>36</v>
      </c>
      <c r="L1083" t="s">
        <v>1428</v>
      </c>
      <c r="M1083" t="s">
        <v>11220</v>
      </c>
    </row>
    <row r="1084" spans="1:13" x14ac:dyDescent="0.25">
      <c r="A1084" t="s">
        <v>1424</v>
      </c>
      <c r="B1084" t="s">
        <v>3190</v>
      </c>
      <c r="C1084" s="16">
        <v>36686000</v>
      </c>
      <c r="D1084" s="16">
        <v>36687999</v>
      </c>
      <c r="E1084" t="s">
        <v>1428</v>
      </c>
      <c r="F1084" t="s">
        <v>19</v>
      </c>
      <c r="G1084" t="s">
        <v>1429</v>
      </c>
      <c r="H1084" t="s">
        <v>141</v>
      </c>
      <c r="I1084">
        <v>11</v>
      </c>
      <c r="J1084" t="s">
        <v>35</v>
      </c>
      <c r="K1084" t="s">
        <v>36</v>
      </c>
      <c r="L1084" t="s">
        <v>1428</v>
      </c>
      <c r="M1084" t="s">
        <v>11220</v>
      </c>
    </row>
    <row r="1085" spans="1:13" x14ac:dyDescent="0.25">
      <c r="A1085" t="s">
        <v>1424</v>
      </c>
      <c r="B1085" t="s">
        <v>3190</v>
      </c>
      <c r="C1085" s="16">
        <v>36682000</v>
      </c>
      <c r="D1085" s="16">
        <v>36683999</v>
      </c>
      <c r="E1085" t="s">
        <v>1428</v>
      </c>
      <c r="F1085" t="s">
        <v>19</v>
      </c>
      <c r="G1085" t="s">
        <v>1429</v>
      </c>
      <c r="H1085" t="s">
        <v>141</v>
      </c>
      <c r="I1085">
        <v>11</v>
      </c>
      <c r="J1085" t="s">
        <v>35</v>
      </c>
      <c r="K1085" t="s">
        <v>36</v>
      </c>
      <c r="L1085" t="s">
        <v>1428</v>
      </c>
      <c r="M1085" t="s">
        <v>11220</v>
      </c>
    </row>
    <row r="1086" spans="1:13" x14ac:dyDescent="0.25">
      <c r="A1086" t="s">
        <v>1424</v>
      </c>
      <c r="B1086" t="s">
        <v>3190</v>
      </c>
      <c r="C1086" s="16">
        <v>36684000</v>
      </c>
      <c r="D1086" s="16">
        <v>36685999</v>
      </c>
      <c r="E1086" t="s">
        <v>1428</v>
      </c>
      <c r="F1086" t="s">
        <v>19</v>
      </c>
      <c r="G1086" t="s">
        <v>1429</v>
      </c>
      <c r="H1086" t="s">
        <v>141</v>
      </c>
      <c r="I1086">
        <v>11</v>
      </c>
      <c r="J1086" t="s">
        <v>35</v>
      </c>
      <c r="K1086" t="s">
        <v>36</v>
      </c>
      <c r="L1086" t="s">
        <v>1428</v>
      </c>
      <c r="M1086" t="s">
        <v>11220</v>
      </c>
    </row>
    <row r="1087" spans="1:13" x14ac:dyDescent="0.25">
      <c r="A1087" t="s">
        <v>1424</v>
      </c>
      <c r="B1087" t="s">
        <v>3190</v>
      </c>
      <c r="C1087" s="16">
        <v>36688000</v>
      </c>
      <c r="D1087" s="16">
        <v>36689999</v>
      </c>
      <c r="E1087" t="s">
        <v>1428</v>
      </c>
      <c r="F1087" t="s">
        <v>19</v>
      </c>
      <c r="G1087" t="s">
        <v>1429</v>
      </c>
      <c r="H1087" t="s">
        <v>141</v>
      </c>
      <c r="I1087">
        <v>11</v>
      </c>
      <c r="J1087" t="s">
        <v>35</v>
      </c>
      <c r="K1087" t="s">
        <v>36</v>
      </c>
      <c r="L1087" t="s">
        <v>1428</v>
      </c>
      <c r="M1087" t="s">
        <v>11220</v>
      </c>
    </row>
    <row r="1088" spans="1:13" x14ac:dyDescent="0.25">
      <c r="A1088" t="s">
        <v>1424</v>
      </c>
      <c r="B1088" t="s">
        <v>3201</v>
      </c>
      <c r="C1088" s="16">
        <v>32920000</v>
      </c>
      <c r="D1088" s="16">
        <v>32920999</v>
      </c>
      <c r="E1088" t="s">
        <v>1428</v>
      </c>
      <c r="F1088" t="s">
        <v>19</v>
      </c>
      <c r="G1088" t="s">
        <v>1429</v>
      </c>
      <c r="H1088" t="s">
        <v>41</v>
      </c>
      <c r="I1088">
        <v>11</v>
      </c>
      <c r="J1088" t="s">
        <v>35</v>
      </c>
      <c r="K1088" t="s">
        <v>36</v>
      </c>
      <c r="L1088" t="s">
        <v>1428</v>
      </c>
      <c r="M1088" t="s">
        <v>11176</v>
      </c>
    </row>
    <row r="1089" spans="1:13" x14ac:dyDescent="0.25">
      <c r="A1089" t="s">
        <v>1424</v>
      </c>
      <c r="B1089" t="s">
        <v>3204</v>
      </c>
      <c r="C1089" s="16">
        <v>37945000</v>
      </c>
      <c r="D1089" s="16">
        <v>37945999</v>
      </c>
      <c r="E1089" t="s">
        <v>1428</v>
      </c>
      <c r="F1089" t="s">
        <v>19</v>
      </c>
      <c r="G1089" t="s">
        <v>1445</v>
      </c>
      <c r="H1089" t="s">
        <v>141</v>
      </c>
      <c r="I1089">
        <v>9</v>
      </c>
      <c r="J1089" t="s">
        <v>35</v>
      </c>
      <c r="K1089" t="s">
        <v>36</v>
      </c>
      <c r="L1089" t="s">
        <v>1428</v>
      </c>
      <c r="M1089" t="s">
        <v>11220</v>
      </c>
    </row>
    <row r="1090" spans="1:13" x14ac:dyDescent="0.25">
      <c r="A1090" t="s">
        <v>1424</v>
      </c>
      <c r="B1090" t="s">
        <v>3207</v>
      </c>
      <c r="C1090" s="16">
        <v>33350000</v>
      </c>
      <c r="D1090" s="16">
        <v>33350999</v>
      </c>
      <c r="E1090" t="s">
        <v>1428</v>
      </c>
      <c r="F1090" t="s">
        <v>19</v>
      </c>
      <c r="G1090" t="s">
        <v>1429</v>
      </c>
      <c r="H1090" t="s">
        <v>41</v>
      </c>
      <c r="I1090">
        <v>11</v>
      </c>
      <c r="J1090" t="s">
        <v>35</v>
      </c>
      <c r="K1090" t="s">
        <v>36</v>
      </c>
      <c r="L1090" t="s">
        <v>1428</v>
      </c>
      <c r="M1090" t="s">
        <v>11176</v>
      </c>
    </row>
    <row r="1091" spans="1:13" x14ac:dyDescent="0.25">
      <c r="A1091" t="s">
        <v>1424</v>
      </c>
      <c r="B1091" t="s">
        <v>3210</v>
      </c>
      <c r="C1091" s="16">
        <v>39785000</v>
      </c>
      <c r="D1091" s="16">
        <v>39789999</v>
      </c>
      <c r="E1091" t="s">
        <v>1428</v>
      </c>
      <c r="F1091" t="s">
        <v>19</v>
      </c>
      <c r="G1091" t="s">
        <v>1429</v>
      </c>
      <c r="H1091" t="s">
        <v>141</v>
      </c>
      <c r="I1091">
        <v>11</v>
      </c>
      <c r="J1091" t="s">
        <v>35</v>
      </c>
      <c r="K1091" t="s">
        <v>36</v>
      </c>
      <c r="L1091" t="s">
        <v>1428</v>
      </c>
      <c r="M1091" t="s">
        <v>11220</v>
      </c>
    </row>
    <row r="1092" spans="1:13" x14ac:dyDescent="0.25">
      <c r="A1092" t="s">
        <v>1424</v>
      </c>
      <c r="B1092" t="s">
        <v>3213</v>
      </c>
      <c r="C1092" s="16">
        <v>35694000</v>
      </c>
      <c r="D1092" s="16">
        <v>35694999</v>
      </c>
      <c r="E1092" t="s">
        <v>1428</v>
      </c>
      <c r="F1092" t="s">
        <v>19</v>
      </c>
      <c r="G1092" t="s">
        <v>1429</v>
      </c>
      <c r="H1092" t="s">
        <v>41</v>
      </c>
      <c r="I1092">
        <v>11</v>
      </c>
      <c r="J1092" t="s">
        <v>35</v>
      </c>
      <c r="K1092" t="s">
        <v>36</v>
      </c>
      <c r="L1092" t="s">
        <v>1428</v>
      </c>
      <c r="M1092" t="s">
        <v>11176</v>
      </c>
    </row>
    <row r="1093" spans="1:13" x14ac:dyDescent="0.25">
      <c r="A1093" t="s">
        <v>1424</v>
      </c>
      <c r="B1093" t="s">
        <v>3216</v>
      </c>
      <c r="C1093" s="16">
        <v>37510000</v>
      </c>
      <c r="D1093" s="16">
        <v>37510999</v>
      </c>
      <c r="E1093" t="s">
        <v>1428</v>
      </c>
      <c r="F1093" t="s">
        <v>19</v>
      </c>
      <c r="G1093" t="s">
        <v>1445</v>
      </c>
      <c r="H1093" t="s">
        <v>141</v>
      </c>
      <c r="I1093">
        <v>9</v>
      </c>
      <c r="J1093" t="s">
        <v>35</v>
      </c>
      <c r="K1093" t="s">
        <v>36</v>
      </c>
      <c r="L1093" t="s">
        <v>1428</v>
      </c>
      <c r="M1093" t="s">
        <v>11220</v>
      </c>
    </row>
    <row r="1094" spans="1:13" x14ac:dyDescent="0.25">
      <c r="A1094" t="s">
        <v>1424</v>
      </c>
      <c r="B1094" t="s">
        <v>3219</v>
      </c>
      <c r="C1094" s="16">
        <v>37470000</v>
      </c>
      <c r="D1094" s="16">
        <v>37471999</v>
      </c>
      <c r="E1094" t="s">
        <v>1428</v>
      </c>
      <c r="F1094" t="s">
        <v>19</v>
      </c>
      <c r="G1094" t="s">
        <v>1445</v>
      </c>
      <c r="H1094" t="s">
        <v>141</v>
      </c>
      <c r="I1094">
        <v>9</v>
      </c>
      <c r="J1094" t="s">
        <v>35</v>
      </c>
      <c r="K1094" t="s">
        <v>36</v>
      </c>
      <c r="L1094" t="s">
        <v>1428</v>
      </c>
      <c r="M1094" t="s">
        <v>11220</v>
      </c>
    </row>
    <row r="1095" spans="1:13" x14ac:dyDescent="0.25">
      <c r="A1095" t="s">
        <v>1424</v>
      </c>
      <c r="B1095" t="s">
        <v>3222</v>
      </c>
      <c r="C1095" s="16">
        <v>36590000</v>
      </c>
      <c r="D1095" s="16">
        <v>36591999</v>
      </c>
      <c r="E1095" t="s">
        <v>1428</v>
      </c>
      <c r="F1095" t="s">
        <v>19</v>
      </c>
      <c r="G1095" t="s">
        <v>1429</v>
      </c>
      <c r="H1095" t="s">
        <v>141</v>
      </c>
      <c r="I1095">
        <v>11</v>
      </c>
      <c r="J1095" t="s">
        <v>35</v>
      </c>
      <c r="K1095" t="s">
        <v>36</v>
      </c>
      <c r="L1095" t="s">
        <v>1428</v>
      </c>
      <c r="M1095" t="s">
        <v>11220</v>
      </c>
    </row>
    <row r="1096" spans="1:13" x14ac:dyDescent="0.25">
      <c r="A1096" t="s">
        <v>1424</v>
      </c>
      <c r="B1096" t="s">
        <v>3225</v>
      </c>
      <c r="C1096" s="16">
        <v>37855000</v>
      </c>
      <c r="D1096" s="16">
        <v>37859999</v>
      </c>
      <c r="E1096" t="s">
        <v>1428</v>
      </c>
      <c r="F1096" t="s">
        <v>19</v>
      </c>
      <c r="G1096" t="s">
        <v>1445</v>
      </c>
      <c r="H1096" t="s">
        <v>141</v>
      </c>
      <c r="I1096">
        <v>9</v>
      </c>
      <c r="J1096" t="s">
        <v>35</v>
      </c>
      <c r="K1096" t="s">
        <v>36</v>
      </c>
      <c r="L1096" t="s">
        <v>1428</v>
      </c>
      <c r="M1096" t="s">
        <v>11220</v>
      </c>
    </row>
    <row r="1097" spans="1:13" x14ac:dyDescent="0.25">
      <c r="A1097" t="s">
        <v>1424</v>
      </c>
      <c r="B1097" t="s">
        <v>3228</v>
      </c>
      <c r="C1097" s="16">
        <v>39784000</v>
      </c>
      <c r="D1097" s="16">
        <v>39784999</v>
      </c>
      <c r="E1097" t="s">
        <v>1428</v>
      </c>
      <c r="F1097" t="s">
        <v>19</v>
      </c>
      <c r="G1097" t="s">
        <v>1429</v>
      </c>
      <c r="H1097" t="s">
        <v>141</v>
      </c>
      <c r="I1097">
        <v>11</v>
      </c>
      <c r="J1097" t="s">
        <v>35</v>
      </c>
      <c r="K1097" t="s">
        <v>36</v>
      </c>
      <c r="L1097" t="s">
        <v>1428</v>
      </c>
      <c r="M1097" t="s">
        <v>11220</v>
      </c>
    </row>
    <row r="1098" spans="1:13" x14ac:dyDescent="0.25">
      <c r="A1098" t="s">
        <v>1424</v>
      </c>
      <c r="B1098" t="s">
        <v>3231</v>
      </c>
      <c r="C1098" s="16">
        <v>35360000</v>
      </c>
      <c r="D1098" s="16">
        <v>35360999</v>
      </c>
      <c r="E1098" t="s">
        <v>1428</v>
      </c>
      <c r="F1098" t="s">
        <v>19</v>
      </c>
      <c r="G1098" t="s">
        <v>1429</v>
      </c>
      <c r="H1098" t="s">
        <v>141</v>
      </c>
      <c r="I1098">
        <v>11</v>
      </c>
      <c r="J1098" t="s">
        <v>35</v>
      </c>
      <c r="K1098" t="s">
        <v>36</v>
      </c>
      <c r="L1098" t="s">
        <v>1428</v>
      </c>
      <c r="M1098" t="s">
        <v>11220</v>
      </c>
    </row>
    <row r="1099" spans="1:13" x14ac:dyDescent="0.25">
      <c r="A1099" t="s">
        <v>1424</v>
      </c>
      <c r="B1099" t="s">
        <v>3234</v>
      </c>
      <c r="C1099" s="16">
        <v>39290000</v>
      </c>
      <c r="D1099" s="16">
        <v>39294999</v>
      </c>
      <c r="E1099" t="s">
        <v>1428</v>
      </c>
      <c r="F1099" t="s">
        <v>19</v>
      </c>
      <c r="G1099" t="s">
        <v>1429</v>
      </c>
      <c r="H1099" t="s">
        <v>141</v>
      </c>
      <c r="I1099">
        <v>11</v>
      </c>
      <c r="J1099" t="s">
        <v>35</v>
      </c>
      <c r="K1099" t="s">
        <v>36</v>
      </c>
      <c r="L1099" t="s">
        <v>1428</v>
      </c>
      <c r="M1099" t="s">
        <v>11220</v>
      </c>
    </row>
    <row r="1100" spans="1:13" x14ac:dyDescent="0.25">
      <c r="A1100" t="s">
        <v>1424</v>
      </c>
      <c r="B1100" t="s">
        <v>3237</v>
      </c>
      <c r="C1100" s="16">
        <v>37927000</v>
      </c>
      <c r="D1100" s="16">
        <v>37929999</v>
      </c>
      <c r="E1100" t="s">
        <v>1428</v>
      </c>
      <c r="F1100" t="s">
        <v>19</v>
      </c>
      <c r="G1100" t="s">
        <v>1429</v>
      </c>
      <c r="H1100" t="s">
        <v>141</v>
      </c>
      <c r="I1100">
        <v>11</v>
      </c>
      <c r="J1100" t="s">
        <v>35</v>
      </c>
      <c r="K1100" t="s">
        <v>36</v>
      </c>
      <c r="L1100" t="s">
        <v>1428</v>
      </c>
      <c r="M1100" t="s">
        <v>11220</v>
      </c>
    </row>
    <row r="1101" spans="1:13" x14ac:dyDescent="0.25">
      <c r="A1101" t="s">
        <v>1424</v>
      </c>
      <c r="B1101" t="s">
        <v>3240</v>
      </c>
      <c r="C1101" s="16">
        <v>37567000</v>
      </c>
      <c r="D1101" s="16">
        <v>37567999</v>
      </c>
      <c r="E1101" t="s">
        <v>1428</v>
      </c>
      <c r="F1101" t="s">
        <v>19</v>
      </c>
      <c r="G1101" t="s">
        <v>1445</v>
      </c>
      <c r="H1101" t="s">
        <v>141</v>
      </c>
      <c r="I1101">
        <v>9</v>
      </c>
      <c r="J1101" t="s">
        <v>35</v>
      </c>
      <c r="K1101" t="s">
        <v>36</v>
      </c>
      <c r="L1101" t="s">
        <v>1428</v>
      </c>
      <c r="M1101" t="s">
        <v>11220</v>
      </c>
    </row>
    <row r="1102" spans="1:13" x14ac:dyDescent="0.25">
      <c r="A1102" t="s">
        <v>1424</v>
      </c>
      <c r="B1102" t="s">
        <v>3243</v>
      </c>
      <c r="C1102" s="16">
        <v>36793000</v>
      </c>
      <c r="D1102" s="16">
        <v>36794999</v>
      </c>
      <c r="E1102" t="s">
        <v>1428</v>
      </c>
      <c r="F1102" t="s">
        <v>19</v>
      </c>
      <c r="G1102" t="s">
        <v>1429</v>
      </c>
      <c r="H1102" t="s">
        <v>141</v>
      </c>
      <c r="I1102">
        <v>11</v>
      </c>
      <c r="J1102" t="s">
        <v>35</v>
      </c>
      <c r="K1102" t="s">
        <v>36</v>
      </c>
      <c r="L1102" t="s">
        <v>1428</v>
      </c>
      <c r="M1102" t="s">
        <v>11220</v>
      </c>
    </row>
    <row r="1103" spans="1:13" x14ac:dyDescent="0.25">
      <c r="A1103" t="s">
        <v>1424</v>
      </c>
      <c r="B1103" t="s">
        <v>3246</v>
      </c>
      <c r="C1103" s="16">
        <v>35567000</v>
      </c>
      <c r="D1103" s="16">
        <v>35569999</v>
      </c>
      <c r="E1103" t="s">
        <v>1428</v>
      </c>
      <c r="F1103" t="s">
        <v>19</v>
      </c>
      <c r="G1103" t="s">
        <v>1429</v>
      </c>
      <c r="H1103" t="s">
        <v>141</v>
      </c>
      <c r="I1103">
        <v>11</v>
      </c>
      <c r="J1103" t="s">
        <v>35</v>
      </c>
      <c r="K1103" t="s">
        <v>36</v>
      </c>
      <c r="L1103" t="s">
        <v>1428</v>
      </c>
      <c r="M1103" t="s">
        <v>11220</v>
      </c>
    </row>
    <row r="1104" spans="1:13" x14ac:dyDescent="0.25">
      <c r="A1104" t="s">
        <v>1424</v>
      </c>
      <c r="B1104" t="s">
        <v>3249</v>
      </c>
      <c r="C1104" s="16">
        <v>37950000</v>
      </c>
      <c r="D1104" s="16">
        <v>37959999</v>
      </c>
      <c r="E1104" t="s">
        <v>1428</v>
      </c>
      <c r="F1104" t="s">
        <v>19</v>
      </c>
      <c r="G1104" t="s">
        <v>1445</v>
      </c>
      <c r="H1104" t="s">
        <v>141</v>
      </c>
      <c r="I1104">
        <v>9</v>
      </c>
      <c r="J1104" t="s">
        <v>35</v>
      </c>
      <c r="K1104" t="s">
        <v>36</v>
      </c>
      <c r="L1104" t="s">
        <v>1428</v>
      </c>
      <c r="M1104" t="s">
        <v>11220</v>
      </c>
    </row>
    <row r="1105" spans="1:13" x14ac:dyDescent="0.25">
      <c r="A1105" t="s">
        <v>1424</v>
      </c>
      <c r="B1105" t="s">
        <v>3252</v>
      </c>
      <c r="C1105" s="16">
        <v>37467000</v>
      </c>
      <c r="D1105" s="16">
        <v>37467999</v>
      </c>
      <c r="E1105" t="s">
        <v>1428</v>
      </c>
      <c r="F1105" t="s">
        <v>19</v>
      </c>
      <c r="G1105" t="s">
        <v>1445</v>
      </c>
      <c r="H1105" t="s">
        <v>141</v>
      </c>
      <c r="I1105">
        <v>9</v>
      </c>
      <c r="J1105" t="s">
        <v>35</v>
      </c>
      <c r="K1105" t="s">
        <v>36</v>
      </c>
      <c r="L1105" t="s">
        <v>1428</v>
      </c>
      <c r="M1105" t="s">
        <v>11220</v>
      </c>
    </row>
    <row r="1106" spans="1:13" x14ac:dyDescent="0.25">
      <c r="A1106" t="s">
        <v>1424</v>
      </c>
      <c r="B1106" t="s">
        <v>3255</v>
      </c>
      <c r="C1106" s="16">
        <v>37408000</v>
      </c>
      <c r="D1106" s="16">
        <v>37409999</v>
      </c>
      <c r="E1106" t="s">
        <v>1428</v>
      </c>
      <c r="F1106" t="s">
        <v>19</v>
      </c>
      <c r="G1106" t="s">
        <v>1445</v>
      </c>
      <c r="H1106" t="s">
        <v>141</v>
      </c>
      <c r="I1106">
        <v>9</v>
      </c>
      <c r="J1106" t="s">
        <v>35</v>
      </c>
      <c r="K1106" t="s">
        <v>36</v>
      </c>
      <c r="L1106" t="s">
        <v>1428</v>
      </c>
      <c r="M1106" t="s">
        <v>11220</v>
      </c>
    </row>
    <row r="1107" spans="1:13" x14ac:dyDescent="0.25">
      <c r="A1107" t="s">
        <v>1424</v>
      </c>
      <c r="B1107" t="s">
        <v>3258</v>
      </c>
      <c r="C1107" s="16">
        <v>36350000</v>
      </c>
      <c r="D1107" s="16">
        <v>36359999</v>
      </c>
      <c r="E1107" t="s">
        <v>1428</v>
      </c>
      <c r="F1107" t="s">
        <v>19</v>
      </c>
      <c r="G1107" t="s">
        <v>1429</v>
      </c>
      <c r="H1107" t="s">
        <v>141</v>
      </c>
      <c r="I1107">
        <v>11</v>
      </c>
      <c r="J1107" t="s">
        <v>35</v>
      </c>
      <c r="K1107" t="s">
        <v>36</v>
      </c>
      <c r="L1107" t="s">
        <v>1428</v>
      </c>
      <c r="M1107" t="s">
        <v>11220</v>
      </c>
    </row>
    <row r="1108" spans="1:13" x14ac:dyDescent="0.25">
      <c r="A1108" t="s">
        <v>1424</v>
      </c>
      <c r="B1108" t="s">
        <v>3261</v>
      </c>
      <c r="C1108" s="16">
        <v>37960000</v>
      </c>
      <c r="D1108" s="16">
        <v>37964999</v>
      </c>
      <c r="E1108" t="s">
        <v>1428</v>
      </c>
      <c r="F1108" t="s">
        <v>19</v>
      </c>
      <c r="G1108" t="s">
        <v>1445</v>
      </c>
      <c r="H1108" t="s">
        <v>141</v>
      </c>
      <c r="I1108">
        <v>9</v>
      </c>
      <c r="J1108" t="s">
        <v>35</v>
      </c>
      <c r="K1108" t="s">
        <v>36</v>
      </c>
      <c r="L1108" t="s">
        <v>1428</v>
      </c>
      <c r="M1108" t="s">
        <v>11220</v>
      </c>
    </row>
    <row r="1109" spans="1:13" x14ac:dyDescent="0.25">
      <c r="A1109" t="s">
        <v>1424</v>
      </c>
      <c r="B1109" t="s">
        <v>3264</v>
      </c>
      <c r="C1109" s="16">
        <v>37370000</v>
      </c>
      <c r="D1109" s="16">
        <v>37399999</v>
      </c>
      <c r="E1109" t="s">
        <v>1428</v>
      </c>
      <c r="F1109" t="s">
        <v>19</v>
      </c>
      <c r="G1109" t="s">
        <v>1445</v>
      </c>
      <c r="H1109" t="s">
        <v>141</v>
      </c>
      <c r="I1109">
        <v>9</v>
      </c>
      <c r="J1109" t="s">
        <v>35</v>
      </c>
      <c r="K1109" t="s">
        <v>36</v>
      </c>
      <c r="L1109" t="s">
        <v>1428</v>
      </c>
      <c r="M1109" t="s">
        <v>11220</v>
      </c>
    </row>
    <row r="1110" spans="1:13" x14ac:dyDescent="0.25">
      <c r="A1110" t="s">
        <v>1424</v>
      </c>
      <c r="B1110" t="s">
        <v>3267</v>
      </c>
      <c r="C1110" s="16">
        <v>37690000</v>
      </c>
      <c r="D1110" s="16">
        <v>37699999</v>
      </c>
      <c r="E1110" t="s">
        <v>1428</v>
      </c>
      <c r="F1110" t="s">
        <v>19</v>
      </c>
      <c r="G1110" t="s">
        <v>1445</v>
      </c>
      <c r="H1110" t="s">
        <v>141</v>
      </c>
      <c r="I1110">
        <v>9</v>
      </c>
      <c r="J1110" t="s">
        <v>35</v>
      </c>
      <c r="K1110" t="s">
        <v>36</v>
      </c>
      <c r="L1110" t="s">
        <v>1428</v>
      </c>
      <c r="M1110" t="s">
        <v>11220</v>
      </c>
    </row>
    <row r="1111" spans="1:13" x14ac:dyDescent="0.25">
      <c r="A1111" t="s">
        <v>1424</v>
      </c>
      <c r="B1111" t="s">
        <v>3270</v>
      </c>
      <c r="C1111" s="16">
        <v>39728000</v>
      </c>
      <c r="D1111" s="16">
        <v>39729999</v>
      </c>
      <c r="E1111" t="s">
        <v>1449</v>
      </c>
      <c r="F1111" t="s">
        <v>19</v>
      </c>
      <c r="G1111" t="s">
        <v>1449</v>
      </c>
      <c r="H1111" t="s">
        <v>141</v>
      </c>
      <c r="I1111">
        <v>11</v>
      </c>
      <c r="J1111" t="s">
        <v>35</v>
      </c>
      <c r="K1111" t="s">
        <v>36</v>
      </c>
      <c r="L1111" t="s">
        <v>1428</v>
      </c>
      <c r="M1111" t="s">
        <v>11220</v>
      </c>
    </row>
    <row r="1112" spans="1:13" x14ac:dyDescent="0.25">
      <c r="A1112" t="s">
        <v>1424</v>
      </c>
      <c r="B1112" t="s">
        <v>3273</v>
      </c>
      <c r="C1112" s="16">
        <v>32450000</v>
      </c>
      <c r="D1112" s="16">
        <v>32450999</v>
      </c>
      <c r="E1112" t="s">
        <v>1428</v>
      </c>
      <c r="F1112" t="s">
        <v>19</v>
      </c>
      <c r="G1112" t="s">
        <v>1429</v>
      </c>
      <c r="H1112" t="s">
        <v>41</v>
      </c>
      <c r="I1112">
        <v>11</v>
      </c>
      <c r="J1112" t="s">
        <v>35</v>
      </c>
      <c r="K1112" t="s">
        <v>36</v>
      </c>
      <c r="L1112" t="s">
        <v>1428</v>
      </c>
      <c r="M1112" t="s">
        <v>11176</v>
      </c>
    </row>
    <row r="1113" spans="1:13" x14ac:dyDescent="0.25">
      <c r="A1113" t="s">
        <v>1424</v>
      </c>
      <c r="B1113" t="s">
        <v>3276</v>
      </c>
      <c r="C1113" s="16">
        <v>37615000</v>
      </c>
      <c r="D1113" s="16">
        <v>37619999</v>
      </c>
      <c r="E1113" t="s">
        <v>1428</v>
      </c>
      <c r="F1113" t="s">
        <v>19</v>
      </c>
      <c r="G1113" t="s">
        <v>1445</v>
      </c>
      <c r="H1113" t="s">
        <v>141</v>
      </c>
      <c r="I1113">
        <v>9</v>
      </c>
      <c r="J1113" t="s">
        <v>35</v>
      </c>
      <c r="K1113" t="s">
        <v>36</v>
      </c>
      <c r="L1113" t="s">
        <v>1428</v>
      </c>
      <c r="M1113" t="s">
        <v>11220</v>
      </c>
    </row>
    <row r="1114" spans="1:13" x14ac:dyDescent="0.25">
      <c r="A1114" t="s">
        <v>1424</v>
      </c>
      <c r="B1114" t="s">
        <v>3279</v>
      </c>
      <c r="C1114" s="16">
        <v>36540000</v>
      </c>
      <c r="D1114" s="16">
        <v>36541999</v>
      </c>
      <c r="E1114" t="s">
        <v>1428</v>
      </c>
      <c r="F1114" t="s">
        <v>19</v>
      </c>
      <c r="G1114" t="s">
        <v>1429</v>
      </c>
      <c r="H1114" t="s">
        <v>141</v>
      </c>
      <c r="I1114">
        <v>11</v>
      </c>
      <c r="J1114" t="s">
        <v>35</v>
      </c>
      <c r="K1114" t="s">
        <v>36</v>
      </c>
      <c r="L1114" t="s">
        <v>1428</v>
      </c>
      <c r="M1114" t="s">
        <v>11220</v>
      </c>
    </row>
    <row r="1115" spans="1:13" x14ac:dyDescent="0.25">
      <c r="A1115" t="s">
        <v>1424</v>
      </c>
      <c r="B1115" t="s">
        <v>3282</v>
      </c>
      <c r="C1115" s="16">
        <v>37586000</v>
      </c>
      <c r="D1115" s="16">
        <v>37587999</v>
      </c>
      <c r="E1115" t="s">
        <v>1428</v>
      </c>
      <c r="F1115" t="s">
        <v>19</v>
      </c>
      <c r="G1115" t="s">
        <v>1445</v>
      </c>
      <c r="H1115" t="s">
        <v>141</v>
      </c>
      <c r="I1115">
        <v>9</v>
      </c>
      <c r="J1115" t="s">
        <v>35</v>
      </c>
      <c r="K1115" t="s">
        <v>36</v>
      </c>
      <c r="L1115" t="s">
        <v>1428</v>
      </c>
      <c r="M1115" t="s">
        <v>11220</v>
      </c>
    </row>
    <row r="1116" spans="1:13" x14ac:dyDescent="0.25">
      <c r="A1116" t="s">
        <v>1424</v>
      </c>
      <c r="B1116" t="s">
        <v>3285</v>
      </c>
      <c r="C1116" s="16">
        <v>39190000</v>
      </c>
      <c r="D1116" s="16">
        <v>39190999</v>
      </c>
      <c r="E1116" t="s">
        <v>1428</v>
      </c>
      <c r="F1116" t="s">
        <v>19</v>
      </c>
      <c r="G1116" t="s">
        <v>1429</v>
      </c>
      <c r="H1116" t="s">
        <v>141</v>
      </c>
      <c r="I1116">
        <v>11</v>
      </c>
      <c r="J1116" t="s">
        <v>35</v>
      </c>
      <c r="K1116" t="s">
        <v>36</v>
      </c>
      <c r="L1116" t="s">
        <v>1428</v>
      </c>
      <c r="M1116" t="s">
        <v>11220</v>
      </c>
    </row>
    <row r="1117" spans="1:13" x14ac:dyDescent="0.25">
      <c r="A1117" t="s">
        <v>1424</v>
      </c>
      <c r="B1117" t="s">
        <v>3288</v>
      </c>
      <c r="C1117" s="16">
        <v>36470000</v>
      </c>
      <c r="D1117" s="16">
        <v>36474999</v>
      </c>
      <c r="E1117" t="s">
        <v>1428</v>
      </c>
      <c r="F1117" t="s">
        <v>19</v>
      </c>
      <c r="G1117" t="s">
        <v>1429</v>
      </c>
      <c r="H1117" t="s">
        <v>141</v>
      </c>
      <c r="I1117">
        <v>11</v>
      </c>
      <c r="J1117" t="s">
        <v>35</v>
      </c>
      <c r="K1117" t="s">
        <v>36</v>
      </c>
      <c r="L1117" t="s">
        <v>1428</v>
      </c>
      <c r="M1117" t="s">
        <v>11220</v>
      </c>
    </row>
    <row r="1118" spans="1:13" x14ac:dyDescent="0.25">
      <c r="A1118" t="s">
        <v>1424</v>
      </c>
      <c r="B1118" t="s">
        <v>3291</v>
      </c>
      <c r="C1118" s="16">
        <v>36275000</v>
      </c>
      <c r="D1118" s="16">
        <v>36279999</v>
      </c>
      <c r="E1118" t="s">
        <v>1428</v>
      </c>
      <c r="F1118" t="s">
        <v>19</v>
      </c>
      <c r="G1118" t="s">
        <v>1429</v>
      </c>
      <c r="H1118" t="s">
        <v>141</v>
      </c>
      <c r="I1118">
        <v>11</v>
      </c>
      <c r="J1118" t="s">
        <v>35</v>
      </c>
      <c r="K1118" t="s">
        <v>36</v>
      </c>
      <c r="L1118" t="s">
        <v>1428</v>
      </c>
      <c r="M1118" t="s">
        <v>11220</v>
      </c>
    </row>
    <row r="1119" spans="1:13" x14ac:dyDescent="0.25">
      <c r="A1119" t="s">
        <v>1424</v>
      </c>
      <c r="B1119" t="s">
        <v>3294</v>
      </c>
      <c r="C1119" s="16">
        <v>37454000</v>
      </c>
      <c r="D1119" s="16">
        <v>37455999</v>
      </c>
      <c r="E1119" t="s">
        <v>1428</v>
      </c>
      <c r="F1119" t="s">
        <v>19</v>
      </c>
      <c r="G1119" t="s">
        <v>1445</v>
      </c>
      <c r="H1119" t="s">
        <v>141</v>
      </c>
      <c r="I1119">
        <v>9</v>
      </c>
      <c r="J1119" t="s">
        <v>35</v>
      </c>
      <c r="K1119" t="s">
        <v>36</v>
      </c>
      <c r="L1119" t="s">
        <v>1428</v>
      </c>
      <c r="M1119" t="s">
        <v>11220</v>
      </c>
    </row>
    <row r="1120" spans="1:13" x14ac:dyDescent="0.25">
      <c r="A1120" t="s">
        <v>1424</v>
      </c>
      <c r="B1120" t="s">
        <v>3297</v>
      </c>
      <c r="C1120" s="16">
        <v>39165000</v>
      </c>
      <c r="D1120" s="16">
        <v>39169999</v>
      </c>
      <c r="E1120" t="s">
        <v>1428</v>
      </c>
      <c r="F1120" t="s">
        <v>19</v>
      </c>
      <c r="G1120" t="s">
        <v>1429</v>
      </c>
      <c r="H1120" t="s">
        <v>141</v>
      </c>
      <c r="I1120">
        <v>11</v>
      </c>
      <c r="J1120" t="s">
        <v>35</v>
      </c>
      <c r="K1120" t="s">
        <v>36</v>
      </c>
      <c r="L1120" t="s">
        <v>1428</v>
      </c>
      <c r="M1120" t="s">
        <v>11220</v>
      </c>
    </row>
    <row r="1121" spans="1:13" x14ac:dyDescent="0.25">
      <c r="A1121" t="s">
        <v>1424</v>
      </c>
      <c r="B1121" t="s">
        <v>3300</v>
      </c>
      <c r="C1121" s="16">
        <v>35617000</v>
      </c>
      <c r="D1121" s="16">
        <v>35619999</v>
      </c>
      <c r="E1121" t="s">
        <v>1428</v>
      </c>
      <c r="F1121" t="s">
        <v>19</v>
      </c>
      <c r="G1121" t="s">
        <v>1429</v>
      </c>
      <c r="H1121" t="s">
        <v>141</v>
      </c>
      <c r="I1121">
        <v>11</v>
      </c>
      <c r="J1121" t="s">
        <v>35</v>
      </c>
      <c r="K1121" t="s">
        <v>36</v>
      </c>
      <c r="L1121" t="s">
        <v>1428</v>
      </c>
      <c r="M1121" t="s">
        <v>11220</v>
      </c>
    </row>
    <row r="1122" spans="1:13" x14ac:dyDescent="0.25">
      <c r="A1122" t="s">
        <v>1424</v>
      </c>
      <c r="B1122" t="s">
        <v>3303</v>
      </c>
      <c r="C1122" s="16">
        <v>38760000</v>
      </c>
      <c r="D1122" s="16">
        <v>38760999</v>
      </c>
      <c r="E1122" t="s">
        <v>1428</v>
      </c>
      <c r="F1122" t="s">
        <v>19</v>
      </c>
      <c r="G1122" t="s">
        <v>1429</v>
      </c>
      <c r="H1122" t="s">
        <v>141</v>
      </c>
      <c r="I1122">
        <v>11</v>
      </c>
      <c r="J1122" t="s">
        <v>35</v>
      </c>
      <c r="K1122" t="s">
        <v>36</v>
      </c>
      <c r="L1122" t="s">
        <v>1428</v>
      </c>
      <c r="M1122" t="s">
        <v>11220</v>
      </c>
    </row>
    <row r="1123" spans="1:13" x14ac:dyDescent="0.25">
      <c r="A1123" t="s">
        <v>1424</v>
      </c>
      <c r="B1123" t="s">
        <v>3306</v>
      </c>
      <c r="C1123" s="16">
        <v>37143000</v>
      </c>
      <c r="D1123" s="16">
        <v>37143999</v>
      </c>
      <c r="E1123" t="s">
        <v>1428</v>
      </c>
      <c r="F1123" t="s">
        <v>19</v>
      </c>
      <c r="G1123" t="s">
        <v>1445</v>
      </c>
      <c r="H1123" t="s">
        <v>141</v>
      </c>
      <c r="I1123">
        <v>9</v>
      </c>
      <c r="J1123" t="s">
        <v>35</v>
      </c>
      <c r="K1123" t="s">
        <v>36</v>
      </c>
      <c r="L1123" t="s">
        <v>1428</v>
      </c>
      <c r="M1123" t="s">
        <v>11220</v>
      </c>
    </row>
    <row r="1124" spans="1:13" x14ac:dyDescent="0.25">
      <c r="A1124" t="s">
        <v>1424</v>
      </c>
      <c r="B1124" t="s">
        <v>3309</v>
      </c>
      <c r="C1124" s="16">
        <v>39518000</v>
      </c>
      <c r="D1124" s="16">
        <v>39519999</v>
      </c>
      <c r="E1124" t="s">
        <v>1428</v>
      </c>
      <c r="F1124" t="s">
        <v>19</v>
      </c>
      <c r="G1124" t="s">
        <v>1429</v>
      </c>
      <c r="H1124" t="s">
        <v>141</v>
      </c>
      <c r="I1124">
        <v>11</v>
      </c>
      <c r="J1124" t="s">
        <v>35</v>
      </c>
      <c r="K1124" t="s">
        <v>36</v>
      </c>
      <c r="L1124" t="s">
        <v>1428</v>
      </c>
      <c r="M1124" t="s">
        <v>11220</v>
      </c>
    </row>
    <row r="1125" spans="1:13" x14ac:dyDescent="0.25">
      <c r="A1125" t="s">
        <v>1424</v>
      </c>
      <c r="B1125" t="s">
        <v>3312</v>
      </c>
      <c r="C1125" s="16">
        <v>37452000</v>
      </c>
      <c r="D1125" s="16">
        <v>37453999</v>
      </c>
      <c r="E1125" t="s">
        <v>1428</v>
      </c>
      <c r="F1125" t="s">
        <v>19</v>
      </c>
      <c r="G1125" t="s">
        <v>1445</v>
      </c>
      <c r="H1125" t="s">
        <v>141</v>
      </c>
      <c r="I1125">
        <v>9</v>
      </c>
      <c r="J1125" t="s">
        <v>35</v>
      </c>
      <c r="K1125" t="s">
        <v>36</v>
      </c>
      <c r="L1125" t="s">
        <v>1428</v>
      </c>
      <c r="M1125" t="s">
        <v>11220</v>
      </c>
    </row>
    <row r="1126" spans="1:13" x14ac:dyDescent="0.25">
      <c r="A1126" t="s">
        <v>1424</v>
      </c>
      <c r="B1126" t="s">
        <v>3315</v>
      </c>
      <c r="C1126" s="16">
        <v>39150000</v>
      </c>
      <c r="D1126" s="16">
        <v>39150999</v>
      </c>
      <c r="E1126" t="s">
        <v>1428</v>
      </c>
      <c r="F1126" t="s">
        <v>19</v>
      </c>
      <c r="G1126" t="s">
        <v>1429</v>
      </c>
      <c r="H1126" t="s">
        <v>141</v>
      </c>
      <c r="I1126">
        <v>11</v>
      </c>
      <c r="J1126" t="s">
        <v>35</v>
      </c>
      <c r="K1126" t="s">
        <v>36</v>
      </c>
      <c r="L1126" t="s">
        <v>1428</v>
      </c>
      <c r="M1126" t="s">
        <v>11220</v>
      </c>
    </row>
    <row r="1127" spans="1:13" x14ac:dyDescent="0.25">
      <c r="A1127" t="s">
        <v>1424</v>
      </c>
      <c r="B1127" t="s">
        <v>3318</v>
      </c>
      <c r="C1127" s="16">
        <v>35700000</v>
      </c>
      <c r="D1127" s="16">
        <v>35701481</v>
      </c>
      <c r="E1127" t="s">
        <v>1428</v>
      </c>
      <c r="F1127" t="s">
        <v>19</v>
      </c>
      <c r="G1127" t="s">
        <v>1554</v>
      </c>
      <c r="H1127" t="s">
        <v>20</v>
      </c>
      <c r="I1127">
        <v>7</v>
      </c>
      <c r="J1127" t="s">
        <v>35</v>
      </c>
      <c r="K1127" t="s">
        <v>36</v>
      </c>
      <c r="L1127" t="s">
        <v>1428</v>
      </c>
      <c r="M1127" t="s">
        <v>1428</v>
      </c>
    </row>
    <row r="1128" spans="1:13" x14ac:dyDescent="0.25">
      <c r="A1128" t="s">
        <v>1424</v>
      </c>
      <c r="B1128" t="s">
        <v>3318</v>
      </c>
      <c r="C1128" s="16">
        <v>35701482</v>
      </c>
      <c r="D1128" s="16">
        <v>35701482</v>
      </c>
      <c r="E1128" t="s">
        <v>1428</v>
      </c>
      <c r="F1128" t="s">
        <v>19</v>
      </c>
      <c r="G1128" t="s">
        <v>1554</v>
      </c>
      <c r="H1128" t="s">
        <v>41</v>
      </c>
      <c r="I1128">
        <v>8</v>
      </c>
      <c r="J1128" t="s">
        <v>35</v>
      </c>
      <c r="K1128" t="s">
        <v>36</v>
      </c>
      <c r="L1128" t="s">
        <v>1428</v>
      </c>
      <c r="M1128" t="s">
        <v>11176</v>
      </c>
    </row>
    <row r="1129" spans="1:13" x14ac:dyDescent="0.25">
      <c r="A1129" t="s">
        <v>1424</v>
      </c>
      <c r="B1129" t="s">
        <v>3318</v>
      </c>
      <c r="C1129" s="16">
        <v>35702372</v>
      </c>
      <c r="D1129" s="16">
        <v>35702372</v>
      </c>
      <c r="E1129" t="s">
        <v>1428</v>
      </c>
      <c r="F1129" t="s">
        <v>19</v>
      </c>
      <c r="G1129" t="s">
        <v>1554</v>
      </c>
      <c r="H1129" t="s">
        <v>41</v>
      </c>
      <c r="I1129">
        <v>8</v>
      </c>
      <c r="J1129" t="s">
        <v>35</v>
      </c>
      <c r="K1129" t="s">
        <v>36</v>
      </c>
      <c r="L1129" t="s">
        <v>1428</v>
      </c>
      <c r="M1129" t="s">
        <v>11176</v>
      </c>
    </row>
    <row r="1130" spans="1:13" x14ac:dyDescent="0.25">
      <c r="A1130" t="s">
        <v>1424</v>
      </c>
      <c r="B1130" t="s">
        <v>3318</v>
      </c>
      <c r="C1130" s="16">
        <v>35703900</v>
      </c>
      <c r="D1130" s="16">
        <v>35703900</v>
      </c>
      <c r="E1130" t="s">
        <v>1428</v>
      </c>
      <c r="F1130" t="s">
        <v>19</v>
      </c>
      <c r="G1130" t="s">
        <v>1554</v>
      </c>
      <c r="H1130" t="s">
        <v>41</v>
      </c>
      <c r="I1130">
        <v>8</v>
      </c>
      <c r="J1130" t="s">
        <v>35</v>
      </c>
      <c r="K1130" t="s">
        <v>36</v>
      </c>
      <c r="L1130" t="s">
        <v>1428</v>
      </c>
      <c r="M1130" t="s">
        <v>11176</v>
      </c>
    </row>
    <row r="1131" spans="1:13" x14ac:dyDescent="0.25">
      <c r="A1131" t="s">
        <v>1424</v>
      </c>
      <c r="B1131" t="s">
        <v>3318</v>
      </c>
      <c r="C1131" s="16">
        <v>35702373</v>
      </c>
      <c r="D1131" s="16">
        <v>35703105</v>
      </c>
      <c r="E1131" t="s">
        <v>1428</v>
      </c>
      <c r="F1131" t="s">
        <v>19</v>
      </c>
      <c r="G1131" t="s">
        <v>1554</v>
      </c>
      <c r="H1131" t="s">
        <v>41</v>
      </c>
      <c r="I1131">
        <v>7</v>
      </c>
      <c r="J1131" t="s">
        <v>35</v>
      </c>
      <c r="K1131" t="s">
        <v>36</v>
      </c>
      <c r="L1131" t="s">
        <v>1428</v>
      </c>
      <c r="M1131" t="s">
        <v>11176</v>
      </c>
    </row>
    <row r="1132" spans="1:13" x14ac:dyDescent="0.25">
      <c r="A1132" t="s">
        <v>1424</v>
      </c>
      <c r="B1132" t="s">
        <v>3318</v>
      </c>
      <c r="C1132" s="16">
        <v>35703107</v>
      </c>
      <c r="D1132" s="16">
        <v>35703899</v>
      </c>
      <c r="E1132" t="s">
        <v>1428</v>
      </c>
      <c r="F1132" t="s">
        <v>19</v>
      </c>
      <c r="G1132" t="s">
        <v>1554</v>
      </c>
      <c r="H1132" t="s">
        <v>41</v>
      </c>
      <c r="I1132">
        <v>7</v>
      </c>
      <c r="J1132" t="s">
        <v>35</v>
      </c>
      <c r="K1132" t="s">
        <v>36</v>
      </c>
      <c r="L1132" t="s">
        <v>1428</v>
      </c>
      <c r="M1132" t="s">
        <v>11176</v>
      </c>
    </row>
    <row r="1133" spans="1:13" x14ac:dyDescent="0.25">
      <c r="A1133" t="s">
        <v>1424</v>
      </c>
      <c r="B1133" t="s">
        <v>3318</v>
      </c>
      <c r="C1133" s="16">
        <v>35703901</v>
      </c>
      <c r="D1133" s="16">
        <v>35704999</v>
      </c>
      <c r="E1133" t="s">
        <v>1428</v>
      </c>
      <c r="F1133" t="s">
        <v>19</v>
      </c>
      <c r="G1133" t="s">
        <v>1554</v>
      </c>
      <c r="H1133" t="s">
        <v>41</v>
      </c>
      <c r="I1133">
        <v>7</v>
      </c>
      <c r="J1133" t="s">
        <v>35</v>
      </c>
      <c r="K1133" t="s">
        <v>36</v>
      </c>
      <c r="L1133" t="s">
        <v>1428</v>
      </c>
      <c r="M1133" t="s">
        <v>11176</v>
      </c>
    </row>
    <row r="1134" spans="1:13" x14ac:dyDescent="0.25">
      <c r="A1134" t="s">
        <v>1424</v>
      </c>
      <c r="B1134" t="s">
        <v>3318</v>
      </c>
      <c r="C1134" s="16">
        <v>35701483</v>
      </c>
      <c r="D1134" s="16">
        <v>35702371</v>
      </c>
      <c r="E1134" t="s">
        <v>1428</v>
      </c>
      <c r="F1134" t="s">
        <v>19</v>
      </c>
      <c r="G1134" t="s">
        <v>1554</v>
      </c>
      <c r="H1134" t="s">
        <v>41</v>
      </c>
      <c r="I1134">
        <v>9</v>
      </c>
      <c r="J1134" t="s">
        <v>35</v>
      </c>
      <c r="K1134" t="s">
        <v>36</v>
      </c>
      <c r="L1134" t="s">
        <v>1428</v>
      </c>
      <c r="M1134" t="s">
        <v>11176</v>
      </c>
    </row>
    <row r="1135" spans="1:13" x14ac:dyDescent="0.25">
      <c r="A1135" t="s">
        <v>1424</v>
      </c>
      <c r="B1135" t="s">
        <v>3332</v>
      </c>
      <c r="C1135" s="16">
        <v>36185000</v>
      </c>
      <c r="D1135" s="16">
        <v>36189999</v>
      </c>
      <c r="E1135" t="s">
        <v>1428</v>
      </c>
      <c r="F1135" t="s">
        <v>19</v>
      </c>
      <c r="G1135" t="s">
        <v>1429</v>
      </c>
      <c r="H1135" t="s">
        <v>141</v>
      </c>
      <c r="I1135">
        <v>11</v>
      </c>
      <c r="J1135" t="s">
        <v>35</v>
      </c>
      <c r="K1135" t="s">
        <v>36</v>
      </c>
      <c r="L1135" t="s">
        <v>1428</v>
      </c>
      <c r="M1135" t="s">
        <v>11220</v>
      </c>
    </row>
    <row r="1136" spans="1:13" x14ac:dyDescent="0.25">
      <c r="A1136" t="s">
        <v>1424</v>
      </c>
      <c r="B1136" t="s">
        <v>3335</v>
      </c>
      <c r="C1136" s="16">
        <v>37589000</v>
      </c>
      <c r="D1136" s="16">
        <v>37589999</v>
      </c>
      <c r="E1136" t="s">
        <v>1428</v>
      </c>
      <c r="F1136" t="s">
        <v>19</v>
      </c>
      <c r="G1136" t="s">
        <v>1445</v>
      </c>
      <c r="H1136" t="s">
        <v>141</v>
      </c>
      <c r="I1136">
        <v>9</v>
      </c>
      <c r="J1136" t="s">
        <v>35</v>
      </c>
      <c r="K1136" t="s">
        <v>36</v>
      </c>
      <c r="L1136" t="s">
        <v>1428</v>
      </c>
      <c r="M1136" t="s">
        <v>11220</v>
      </c>
    </row>
    <row r="1137" spans="1:13" x14ac:dyDescent="0.25">
      <c r="A1137" t="s">
        <v>1424</v>
      </c>
      <c r="B1137" t="s">
        <v>3338</v>
      </c>
      <c r="C1137" s="16">
        <v>36123000</v>
      </c>
      <c r="D1137" s="16">
        <v>36125999</v>
      </c>
      <c r="E1137" t="s">
        <v>1428</v>
      </c>
      <c r="F1137" t="s">
        <v>19</v>
      </c>
      <c r="G1137" t="s">
        <v>1429</v>
      </c>
      <c r="H1137" t="s">
        <v>141</v>
      </c>
      <c r="I1137">
        <v>11</v>
      </c>
      <c r="J1137" t="s">
        <v>35</v>
      </c>
      <c r="K1137" t="s">
        <v>36</v>
      </c>
      <c r="L1137" t="s">
        <v>1428</v>
      </c>
      <c r="M1137" t="s">
        <v>11220</v>
      </c>
    </row>
    <row r="1138" spans="1:13" x14ac:dyDescent="0.25">
      <c r="A1138" t="s">
        <v>1424</v>
      </c>
      <c r="B1138" t="s">
        <v>3341</v>
      </c>
      <c r="C1138" s="16">
        <v>37478000</v>
      </c>
      <c r="D1138" s="16">
        <v>37479999</v>
      </c>
      <c r="E1138" t="s">
        <v>1428</v>
      </c>
      <c r="F1138" t="s">
        <v>19</v>
      </c>
      <c r="G1138" t="s">
        <v>1445</v>
      </c>
      <c r="H1138" t="s">
        <v>141</v>
      </c>
      <c r="I1138">
        <v>9</v>
      </c>
      <c r="J1138" t="s">
        <v>35</v>
      </c>
      <c r="K1138" t="s">
        <v>36</v>
      </c>
      <c r="L1138" t="s">
        <v>1428</v>
      </c>
      <c r="M1138" t="s">
        <v>11220</v>
      </c>
    </row>
    <row r="1139" spans="1:13" x14ac:dyDescent="0.25">
      <c r="A1139" t="s">
        <v>1424</v>
      </c>
      <c r="B1139" t="s">
        <v>3344</v>
      </c>
      <c r="C1139" s="16">
        <v>39550000</v>
      </c>
      <c r="D1139" s="16">
        <v>39550999</v>
      </c>
      <c r="E1139" t="s">
        <v>1428</v>
      </c>
      <c r="F1139" t="s">
        <v>19</v>
      </c>
      <c r="G1139" t="s">
        <v>1429</v>
      </c>
      <c r="H1139" t="s">
        <v>141</v>
      </c>
      <c r="I1139">
        <v>11</v>
      </c>
      <c r="J1139" t="s">
        <v>35</v>
      </c>
      <c r="K1139" t="s">
        <v>36</v>
      </c>
      <c r="L1139" t="s">
        <v>1428</v>
      </c>
      <c r="M1139" t="s">
        <v>11220</v>
      </c>
    </row>
    <row r="1140" spans="1:13" x14ac:dyDescent="0.25">
      <c r="A1140" t="s">
        <v>1424</v>
      </c>
      <c r="B1140" t="s">
        <v>3347</v>
      </c>
      <c r="C1140" s="16">
        <v>38980000</v>
      </c>
      <c r="D1140" s="16">
        <v>38989999</v>
      </c>
      <c r="E1140" t="s">
        <v>1428</v>
      </c>
      <c r="F1140" t="s">
        <v>19</v>
      </c>
      <c r="G1140" t="s">
        <v>1429</v>
      </c>
      <c r="H1140" t="s">
        <v>141</v>
      </c>
      <c r="I1140">
        <v>11</v>
      </c>
      <c r="J1140" t="s">
        <v>35</v>
      </c>
      <c r="K1140" t="s">
        <v>36</v>
      </c>
      <c r="L1140" t="s">
        <v>1428</v>
      </c>
      <c r="M1140" t="s">
        <v>11220</v>
      </c>
    </row>
    <row r="1141" spans="1:13" x14ac:dyDescent="0.25">
      <c r="A1141" t="s">
        <v>1424</v>
      </c>
      <c r="B1141" t="s">
        <v>3350</v>
      </c>
      <c r="C1141" s="16">
        <v>33980000</v>
      </c>
      <c r="D1141" s="16">
        <v>33999999</v>
      </c>
      <c r="E1141" t="s">
        <v>1428</v>
      </c>
      <c r="F1141" t="s">
        <v>19</v>
      </c>
      <c r="G1141" t="s">
        <v>1429</v>
      </c>
      <c r="H1141" t="s">
        <v>141</v>
      </c>
      <c r="I1141">
        <v>11</v>
      </c>
      <c r="J1141" t="s">
        <v>35</v>
      </c>
      <c r="K1141" t="s">
        <v>36</v>
      </c>
      <c r="L1141" t="s">
        <v>1428</v>
      </c>
      <c r="M1141" t="s">
        <v>11220</v>
      </c>
    </row>
    <row r="1142" spans="1:13" x14ac:dyDescent="0.25">
      <c r="A1142" t="s">
        <v>1424</v>
      </c>
      <c r="B1142" t="s">
        <v>3353</v>
      </c>
      <c r="C1142" s="16">
        <v>35140000</v>
      </c>
      <c r="D1142" s="16">
        <v>35140999</v>
      </c>
      <c r="E1142" t="s">
        <v>1449</v>
      </c>
      <c r="F1142" t="s">
        <v>19</v>
      </c>
      <c r="G1142" t="s">
        <v>1449</v>
      </c>
      <c r="H1142" t="s">
        <v>141</v>
      </c>
      <c r="I1142">
        <v>11</v>
      </c>
      <c r="J1142" t="s">
        <v>35</v>
      </c>
      <c r="K1142" t="s">
        <v>36</v>
      </c>
      <c r="L1142" t="s">
        <v>1428</v>
      </c>
      <c r="M1142" t="s">
        <v>11220</v>
      </c>
    </row>
    <row r="1143" spans="1:13" x14ac:dyDescent="0.25">
      <c r="A1143" t="s">
        <v>1424</v>
      </c>
      <c r="B1143" t="s">
        <v>3356</v>
      </c>
      <c r="C1143" s="16">
        <v>36580000</v>
      </c>
      <c r="D1143" s="16">
        <v>36584999</v>
      </c>
      <c r="E1143" t="s">
        <v>1428</v>
      </c>
      <c r="F1143" t="s">
        <v>19</v>
      </c>
      <c r="G1143" t="s">
        <v>1429</v>
      </c>
      <c r="H1143" t="s">
        <v>141</v>
      </c>
      <c r="I1143">
        <v>11</v>
      </c>
      <c r="J1143" t="s">
        <v>35</v>
      </c>
      <c r="K1143" t="s">
        <v>36</v>
      </c>
      <c r="L1143" t="s">
        <v>1428</v>
      </c>
      <c r="M1143" t="s">
        <v>11220</v>
      </c>
    </row>
    <row r="1144" spans="1:13" x14ac:dyDescent="0.25">
      <c r="A1144" t="s">
        <v>1424</v>
      </c>
      <c r="B1144" t="s">
        <v>3359</v>
      </c>
      <c r="C1144" s="16">
        <v>39800001</v>
      </c>
      <c r="D1144" s="16">
        <v>39809999</v>
      </c>
      <c r="E1144" t="s">
        <v>1449</v>
      </c>
      <c r="F1144" t="s">
        <v>19</v>
      </c>
      <c r="G1144" t="s">
        <v>1449</v>
      </c>
      <c r="H1144" t="s">
        <v>141</v>
      </c>
      <c r="I1144">
        <v>11</v>
      </c>
      <c r="J1144" t="s">
        <v>35</v>
      </c>
      <c r="K1144" t="s">
        <v>36</v>
      </c>
      <c r="L1144" t="s">
        <v>1428</v>
      </c>
      <c r="M1144" t="s">
        <v>11220</v>
      </c>
    </row>
    <row r="1145" spans="1:13" x14ac:dyDescent="0.25">
      <c r="A1145" t="s">
        <v>1424</v>
      </c>
      <c r="B1145" t="s">
        <v>3362</v>
      </c>
      <c r="C1145" s="16">
        <v>35180000</v>
      </c>
      <c r="D1145" s="16">
        <v>35184999</v>
      </c>
      <c r="E1145" t="s">
        <v>1428</v>
      </c>
      <c r="F1145" t="s">
        <v>19</v>
      </c>
      <c r="G1145" t="s">
        <v>1502</v>
      </c>
      <c r="H1145" t="s">
        <v>41</v>
      </c>
      <c r="I1145">
        <v>11</v>
      </c>
      <c r="J1145" t="s">
        <v>35</v>
      </c>
      <c r="K1145" t="s">
        <v>36</v>
      </c>
      <c r="L1145" t="s">
        <v>1428</v>
      </c>
      <c r="M1145" t="s">
        <v>11176</v>
      </c>
    </row>
    <row r="1146" spans="1:13" x14ac:dyDescent="0.25">
      <c r="A1146" t="s">
        <v>1424</v>
      </c>
      <c r="B1146" t="s">
        <v>3365</v>
      </c>
      <c r="C1146" s="16">
        <v>36325000</v>
      </c>
      <c r="D1146" s="16">
        <v>36327999</v>
      </c>
      <c r="E1146" t="s">
        <v>1428</v>
      </c>
      <c r="F1146" t="s">
        <v>19</v>
      </c>
      <c r="G1146" t="s">
        <v>1429</v>
      </c>
      <c r="H1146" t="s">
        <v>141</v>
      </c>
      <c r="I1146">
        <v>11</v>
      </c>
      <c r="J1146" t="s">
        <v>35</v>
      </c>
      <c r="K1146" t="s">
        <v>36</v>
      </c>
      <c r="L1146" t="s">
        <v>1428</v>
      </c>
      <c r="M1146" t="s">
        <v>11220</v>
      </c>
    </row>
    <row r="1147" spans="1:13" x14ac:dyDescent="0.25">
      <c r="A1147" t="s">
        <v>1424</v>
      </c>
      <c r="B1147" t="s">
        <v>3368</v>
      </c>
      <c r="C1147" s="16">
        <v>38880000</v>
      </c>
      <c r="D1147" s="16">
        <v>38880999</v>
      </c>
      <c r="E1147" t="s">
        <v>1428</v>
      </c>
      <c r="F1147" t="s">
        <v>19</v>
      </c>
      <c r="G1147" t="s">
        <v>1429</v>
      </c>
      <c r="H1147" t="s">
        <v>141</v>
      </c>
      <c r="I1147">
        <v>11</v>
      </c>
      <c r="J1147" t="s">
        <v>35</v>
      </c>
      <c r="K1147" t="s">
        <v>36</v>
      </c>
      <c r="L1147" t="s">
        <v>1428</v>
      </c>
      <c r="M1147" t="s">
        <v>11220</v>
      </c>
    </row>
    <row r="1148" spans="1:13" x14ac:dyDescent="0.25">
      <c r="A1148" t="s">
        <v>1424</v>
      </c>
      <c r="B1148" t="s">
        <v>3371</v>
      </c>
      <c r="C1148" s="16">
        <v>36512000</v>
      </c>
      <c r="D1148" s="16">
        <v>36512999</v>
      </c>
      <c r="E1148" t="s">
        <v>1428</v>
      </c>
      <c r="F1148" t="s">
        <v>19</v>
      </c>
      <c r="G1148" t="s">
        <v>1429</v>
      </c>
      <c r="H1148" t="s">
        <v>141</v>
      </c>
      <c r="I1148">
        <v>11</v>
      </c>
      <c r="J1148" t="s">
        <v>35</v>
      </c>
      <c r="K1148" t="s">
        <v>36</v>
      </c>
      <c r="L1148" t="s">
        <v>1428</v>
      </c>
      <c r="M1148" t="s">
        <v>11220</v>
      </c>
    </row>
    <row r="1149" spans="1:13" x14ac:dyDescent="0.25">
      <c r="A1149" t="s">
        <v>1424</v>
      </c>
      <c r="B1149" t="s">
        <v>3374</v>
      </c>
      <c r="C1149" s="16">
        <v>37563000</v>
      </c>
      <c r="D1149" s="16">
        <v>37563999</v>
      </c>
      <c r="E1149" t="s">
        <v>1428</v>
      </c>
      <c r="F1149" t="s">
        <v>19</v>
      </c>
      <c r="G1149" t="s">
        <v>1445</v>
      </c>
      <c r="H1149" t="s">
        <v>141</v>
      </c>
      <c r="I1149">
        <v>9</v>
      </c>
      <c r="J1149" t="s">
        <v>35</v>
      </c>
      <c r="K1149" t="s">
        <v>36</v>
      </c>
      <c r="L1149" t="s">
        <v>1428</v>
      </c>
      <c r="M1149" t="s">
        <v>11220</v>
      </c>
    </row>
    <row r="1150" spans="1:13" x14ac:dyDescent="0.25">
      <c r="A1150" t="s">
        <v>1424</v>
      </c>
      <c r="B1150" t="s">
        <v>3377</v>
      </c>
      <c r="C1150" s="16">
        <v>37630000</v>
      </c>
      <c r="D1150" s="16">
        <v>37639999</v>
      </c>
      <c r="E1150" t="s">
        <v>1428</v>
      </c>
      <c r="F1150" t="s">
        <v>19</v>
      </c>
      <c r="G1150" t="s">
        <v>1445</v>
      </c>
      <c r="H1150" t="s">
        <v>141</v>
      </c>
      <c r="I1150">
        <v>9</v>
      </c>
      <c r="J1150" t="s">
        <v>35</v>
      </c>
      <c r="K1150" t="s">
        <v>36</v>
      </c>
      <c r="L1150" t="s">
        <v>1428</v>
      </c>
      <c r="M1150" t="s">
        <v>11220</v>
      </c>
    </row>
    <row r="1151" spans="1:13" x14ac:dyDescent="0.25">
      <c r="A1151" t="s">
        <v>1424</v>
      </c>
      <c r="B1151" t="s">
        <v>3380</v>
      </c>
      <c r="C1151" s="16">
        <v>36844000</v>
      </c>
      <c r="D1151" s="16">
        <v>36846999</v>
      </c>
      <c r="E1151" t="s">
        <v>1428</v>
      </c>
      <c r="F1151" t="s">
        <v>19</v>
      </c>
      <c r="G1151" t="s">
        <v>1429</v>
      </c>
      <c r="H1151" t="s">
        <v>141</v>
      </c>
      <c r="I1151">
        <v>11</v>
      </c>
      <c r="J1151" t="s">
        <v>35</v>
      </c>
      <c r="K1151" t="s">
        <v>36</v>
      </c>
      <c r="L1151" t="s">
        <v>1428</v>
      </c>
      <c r="M1151" t="s">
        <v>11220</v>
      </c>
    </row>
    <row r="1152" spans="1:13" x14ac:dyDescent="0.25">
      <c r="A1152" t="s">
        <v>1424</v>
      </c>
      <c r="B1152" t="s">
        <v>3383</v>
      </c>
      <c r="C1152" s="16">
        <v>37410000</v>
      </c>
      <c r="D1152" s="16">
        <v>37419999</v>
      </c>
      <c r="E1152" t="s">
        <v>1428</v>
      </c>
      <c r="F1152" t="s">
        <v>19</v>
      </c>
      <c r="G1152" t="s">
        <v>1445</v>
      </c>
      <c r="H1152" t="s">
        <v>41</v>
      </c>
      <c r="I1152">
        <v>8</v>
      </c>
      <c r="J1152" t="s">
        <v>35</v>
      </c>
      <c r="K1152" t="s">
        <v>36</v>
      </c>
      <c r="L1152" t="s">
        <v>1428</v>
      </c>
      <c r="M1152" t="s">
        <v>11176</v>
      </c>
    </row>
    <row r="1153" spans="1:13" x14ac:dyDescent="0.25">
      <c r="A1153" t="s">
        <v>1424</v>
      </c>
      <c r="B1153" t="s">
        <v>3386</v>
      </c>
      <c r="C1153" s="16">
        <v>39205000</v>
      </c>
      <c r="D1153" s="16">
        <v>39205999</v>
      </c>
      <c r="E1153" t="s">
        <v>1428</v>
      </c>
      <c r="F1153" t="s">
        <v>19</v>
      </c>
      <c r="G1153" t="s">
        <v>1429</v>
      </c>
      <c r="H1153" t="s">
        <v>141</v>
      </c>
      <c r="I1153">
        <v>11</v>
      </c>
      <c r="J1153" t="s">
        <v>35</v>
      </c>
      <c r="K1153" t="s">
        <v>36</v>
      </c>
      <c r="L1153" t="s">
        <v>1428</v>
      </c>
      <c r="M1153" t="s">
        <v>11220</v>
      </c>
    </row>
    <row r="1154" spans="1:13" x14ac:dyDescent="0.25">
      <c r="A1154" t="s">
        <v>1424</v>
      </c>
      <c r="B1154" t="s">
        <v>3389</v>
      </c>
      <c r="C1154" s="16">
        <v>37190000</v>
      </c>
      <c r="D1154" s="16">
        <v>37194999</v>
      </c>
      <c r="E1154" t="s">
        <v>1428</v>
      </c>
      <c r="F1154" t="s">
        <v>19</v>
      </c>
      <c r="G1154" t="s">
        <v>1445</v>
      </c>
      <c r="H1154" t="s">
        <v>41</v>
      </c>
      <c r="I1154">
        <v>8</v>
      </c>
      <c r="J1154" t="s">
        <v>35</v>
      </c>
      <c r="K1154" t="s">
        <v>36</v>
      </c>
      <c r="L1154" t="s">
        <v>1428</v>
      </c>
      <c r="M1154" t="s">
        <v>11176</v>
      </c>
    </row>
    <row r="1155" spans="1:13" x14ac:dyDescent="0.25">
      <c r="A1155" t="s">
        <v>1424</v>
      </c>
      <c r="B1155" t="s">
        <v>3392</v>
      </c>
      <c r="C1155" s="16">
        <v>35125000</v>
      </c>
      <c r="D1155" s="16">
        <v>35129999</v>
      </c>
      <c r="E1155" t="s">
        <v>1449</v>
      </c>
      <c r="F1155" t="s">
        <v>19</v>
      </c>
      <c r="G1155" t="s">
        <v>1449</v>
      </c>
      <c r="H1155" t="s">
        <v>141</v>
      </c>
      <c r="I1155">
        <v>11</v>
      </c>
      <c r="J1155" t="s">
        <v>35</v>
      </c>
      <c r="K1155" t="s">
        <v>36</v>
      </c>
      <c r="L1155" t="s">
        <v>1428</v>
      </c>
      <c r="M1155" t="s">
        <v>11220</v>
      </c>
    </row>
    <row r="1156" spans="1:13" x14ac:dyDescent="0.25">
      <c r="A1156" t="s">
        <v>1424</v>
      </c>
      <c r="B1156" t="s">
        <v>3395</v>
      </c>
      <c r="C1156" s="16">
        <v>38480000</v>
      </c>
      <c r="D1156" s="16">
        <v>38489999</v>
      </c>
      <c r="E1156" t="s">
        <v>2636</v>
      </c>
      <c r="F1156" t="s">
        <v>19</v>
      </c>
      <c r="G1156" t="s">
        <v>2636</v>
      </c>
      <c r="H1156" t="s">
        <v>141</v>
      </c>
      <c r="I1156">
        <v>11</v>
      </c>
      <c r="J1156" t="s">
        <v>35</v>
      </c>
      <c r="K1156" t="s">
        <v>36</v>
      </c>
      <c r="L1156" t="s">
        <v>2636</v>
      </c>
      <c r="M1156" t="s">
        <v>11221</v>
      </c>
    </row>
    <row r="1157" spans="1:13" x14ac:dyDescent="0.25">
      <c r="A1157" t="s">
        <v>1424</v>
      </c>
      <c r="B1157" t="s">
        <v>3398</v>
      </c>
      <c r="C1157" s="16">
        <v>39660000</v>
      </c>
      <c r="D1157" s="16">
        <v>39660999</v>
      </c>
      <c r="E1157" t="s">
        <v>1428</v>
      </c>
      <c r="F1157" t="s">
        <v>19</v>
      </c>
      <c r="G1157" t="s">
        <v>1429</v>
      </c>
      <c r="H1157" t="s">
        <v>141</v>
      </c>
      <c r="I1157">
        <v>11</v>
      </c>
      <c r="J1157" t="s">
        <v>35</v>
      </c>
      <c r="K1157" t="s">
        <v>36</v>
      </c>
      <c r="L1157" t="s">
        <v>1428</v>
      </c>
      <c r="M1157" t="s">
        <v>11220</v>
      </c>
    </row>
    <row r="1158" spans="1:13" x14ac:dyDescent="0.25">
      <c r="A1158" t="s">
        <v>1424</v>
      </c>
      <c r="B1158" t="s">
        <v>3401</v>
      </c>
      <c r="C1158" s="16">
        <v>37496000</v>
      </c>
      <c r="D1158" s="16">
        <v>37497999</v>
      </c>
      <c r="E1158" t="s">
        <v>1428</v>
      </c>
      <c r="F1158" t="s">
        <v>19</v>
      </c>
      <c r="G1158" t="s">
        <v>1445</v>
      </c>
      <c r="H1158" t="s">
        <v>141</v>
      </c>
      <c r="I1158">
        <v>9</v>
      </c>
      <c r="J1158" t="s">
        <v>35</v>
      </c>
      <c r="K1158" t="s">
        <v>36</v>
      </c>
      <c r="L1158" t="s">
        <v>1428</v>
      </c>
      <c r="M1158" t="s">
        <v>11220</v>
      </c>
    </row>
    <row r="1159" spans="1:13" x14ac:dyDescent="0.25">
      <c r="A1159" t="s">
        <v>1424</v>
      </c>
      <c r="B1159" t="s">
        <v>3404</v>
      </c>
      <c r="C1159" s="16">
        <v>36500000</v>
      </c>
      <c r="D1159" s="16">
        <v>36505999</v>
      </c>
      <c r="E1159" t="s">
        <v>1428</v>
      </c>
      <c r="F1159" t="s">
        <v>19</v>
      </c>
      <c r="G1159" t="s">
        <v>1429</v>
      </c>
      <c r="H1159" t="s">
        <v>141</v>
      </c>
      <c r="I1159">
        <v>11</v>
      </c>
      <c r="J1159" t="s">
        <v>35</v>
      </c>
      <c r="K1159" t="s">
        <v>36</v>
      </c>
      <c r="L1159" t="s">
        <v>1428</v>
      </c>
      <c r="M1159" t="s">
        <v>11220</v>
      </c>
    </row>
    <row r="1160" spans="1:13" x14ac:dyDescent="0.25">
      <c r="A1160" t="s">
        <v>1424</v>
      </c>
      <c r="B1160" t="s">
        <v>3404</v>
      </c>
      <c r="C1160" s="16">
        <v>36508000</v>
      </c>
      <c r="D1160" s="16">
        <v>36509999</v>
      </c>
      <c r="E1160" t="s">
        <v>1428</v>
      </c>
      <c r="F1160" t="s">
        <v>19</v>
      </c>
      <c r="G1160" t="s">
        <v>1429</v>
      </c>
      <c r="H1160" t="s">
        <v>141</v>
      </c>
      <c r="I1160">
        <v>11</v>
      </c>
      <c r="J1160" t="s">
        <v>35</v>
      </c>
      <c r="K1160" t="s">
        <v>36</v>
      </c>
      <c r="L1160" t="s">
        <v>1428</v>
      </c>
      <c r="M1160" t="s">
        <v>11220</v>
      </c>
    </row>
    <row r="1161" spans="1:13" x14ac:dyDescent="0.25">
      <c r="A1161" t="s">
        <v>1424</v>
      </c>
      <c r="B1161" t="s">
        <v>3404</v>
      </c>
      <c r="C1161" s="16">
        <v>36506000</v>
      </c>
      <c r="D1161" s="16">
        <v>36506999</v>
      </c>
      <c r="E1161" t="s">
        <v>1428</v>
      </c>
      <c r="F1161" t="s">
        <v>19</v>
      </c>
      <c r="G1161" t="s">
        <v>1429</v>
      </c>
      <c r="H1161" t="s">
        <v>141</v>
      </c>
      <c r="I1161">
        <v>11</v>
      </c>
      <c r="J1161" t="s">
        <v>35</v>
      </c>
      <c r="K1161" t="s">
        <v>36</v>
      </c>
      <c r="L1161" t="s">
        <v>1428</v>
      </c>
      <c r="M1161" t="s">
        <v>11220</v>
      </c>
    </row>
    <row r="1162" spans="1:13" x14ac:dyDescent="0.25">
      <c r="A1162" t="s">
        <v>1424</v>
      </c>
      <c r="B1162" t="s">
        <v>3404</v>
      </c>
      <c r="C1162" s="16">
        <v>36507000</v>
      </c>
      <c r="D1162" s="16">
        <v>36507999</v>
      </c>
      <c r="E1162" t="s">
        <v>1428</v>
      </c>
      <c r="F1162" t="s">
        <v>19</v>
      </c>
      <c r="G1162" t="s">
        <v>1429</v>
      </c>
      <c r="H1162" t="s">
        <v>141</v>
      </c>
      <c r="I1162">
        <v>11</v>
      </c>
      <c r="J1162" t="s">
        <v>35</v>
      </c>
      <c r="K1162" t="s">
        <v>36</v>
      </c>
      <c r="L1162" t="s">
        <v>1428</v>
      </c>
      <c r="M1162" t="s">
        <v>11220</v>
      </c>
    </row>
    <row r="1163" spans="1:13" x14ac:dyDescent="0.25">
      <c r="A1163" t="s">
        <v>1424</v>
      </c>
      <c r="B1163" t="s">
        <v>3413</v>
      </c>
      <c r="C1163" s="16">
        <v>39320000</v>
      </c>
      <c r="D1163" s="16">
        <v>39327999</v>
      </c>
      <c r="E1163" t="s">
        <v>1428</v>
      </c>
      <c r="F1163" t="s">
        <v>19</v>
      </c>
      <c r="G1163" t="s">
        <v>1429</v>
      </c>
      <c r="H1163" t="s">
        <v>141</v>
      </c>
      <c r="I1163">
        <v>11</v>
      </c>
      <c r="J1163" t="s">
        <v>35</v>
      </c>
      <c r="K1163" t="s">
        <v>36</v>
      </c>
      <c r="L1163" t="s">
        <v>1428</v>
      </c>
      <c r="M1163" t="s">
        <v>11220</v>
      </c>
    </row>
    <row r="1164" spans="1:13" x14ac:dyDescent="0.25">
      <c r="A1164" t="s">
        <v>1424</v>
      </c>
      <c r="B1164" t="s">
        <v>3416</v>
      </c>
      <c r="C1164" s="16">
        <v>35338000</v>
      </c>
      <c r="D1164" s="16">
        <v>35338999</v>
      </c>
      <c r="E1164" t="s">
        <v>1428</v>
      </c>
      <c r="F1164" t="s">
        <v>19</v>
      </c>
      <c r="G1164" t="s">
        <v>1429</v>
      </c>
      <c r="H1164" t="s">
        <v>141</v>
      </c>
      <c r="I1164">
        <v>11</v>
      </c>
      <c r="J1164" t="s">
        <v>35</v>
      </c>
      <c r="K1164" t="s">
        <v>36</v>
      </c>
      <c r="L1164" t="s">
        <v>1428</v>
      </c>
      <c r="M1164" t="s">
        <v>11220</v>
      </c>
    </row>
    <row r="1165" spans="1:13" x14ac:dyDescent="0.25">
      <c r="A1165" t="s">
        <v>1424</v>
      </c>
      <c r="B1165" t="s">
        <v>3419</v>
      </c>
      <c r="C1165" s="16">
        <v>38000001</v>
      </c>
      <c r="D1165" s="16">
        <v>38107999</v>
      </c>
      <c r="E1165" t="s">
        <v>2636</v>
      </c>
      <c r="F1165" t="s">
        <v>33</v>
      </c>
      <c r="G1165" t="s">
        <v>3404</v>
      </c>
      <c r="H1165" t="s">
        <v>20</v>
      </c>
      <c r="I1165">
        <v>8</v>
      </c>
      <c r="J1165" t="s">
        <v>21</v>
      </c>
      <c r="K1165" t="s">
        <v>11158</v>
      </c>
      <c r="L1165" t="s">
        <v>1428</v>
      </c>
      <c r="M1165" t="s">
        <v>1428</v>
      </c>
    </row>
    <row r="1166" spans="1:13" x14ac:dyDescent="0.25">
      <c r="A1166" t="s">
        <v>1424</v>
      </c>
      <c r="B1166" t="s">
        <v>3422</v>
      </c>
      <c r="C1166" s="16">
        <v>38439000</v>
      </c>
      <c r="D1166" s="16">
        <v>38439999</v>
      </c>
      <c r="E1166" t="s">
        <v>2636</v>
      </c>
      <c r="F1166" t="s">
        <v>19</v>
      </c>
      <c r="G1166" t="s">
        <v>2636</v>
      </c>
      <c r="H1166" t="s">
        <v>141</v>
      </c>
      <c r="I1166">
        <v>8</v>
      </c>
      <c r="J1166" t="s">
        <v>35</v>
      </c>
      <c r="K1166" t="s">
        <v>36</v>
      </c>
      <c r="L1166" t="s">
        <v>2636</v>
      </c>
      <c r="M1166" t="s">
        <v>11221</v>
      </c>
    </row>
    <row r="1167" spans="1:13" x14ac:dyDescent="0.25">
      <c r="A1167" t="s">
        <v>1424</v>
      </c>
      <c r="B1167" t="s">
        <v>3422</v>
      </c>
      <c r="C1167" s="16">
        <v>38400000</v>
      </c>
      <c r="D1167" s="16">
        <v>38438999</v>
      </c>
      <c r="E1167" t="s">
        <v>2636</v>
      </c>
      <c r="F1167" t="s">
        <v>19</v>
      </c>
      <c r="G1167" t="s">
        <v>2636</v>
      </c>
      <c r="H1167" t="s">
        <v>20</v>
      </c>
      <c r="I1167">
        <v>7</v>
      </c>
      <c r="J1167" t="s">
        <v>35</v>
      </c>
      <c r="K1167" t="s">
        <v>36</v>
      </c>
      <c r="L1167" t="s">
        <v>2636</v>
      </c>
      <c r="M1167" t="s">
        <v>2636</v>
      </c>
    </row>
    <row r="1168" spans="1:13" x14ac:dyDescent="0.25">
      <c r="A1168" t="s">
        <v>1424</v>
      </c>
      <c r="B1168" t="s">
        <v>3427</v>
      </c>
      <c r="C1168" s="16">
        <v>38610000</v>
      </c>
      <c r="D1168" s="16">
        <v>38610999</v>
      </c>
      <c r="E1168" t="s">
        <v>1428</v>
      </c>
      <c r="F1168" t="s">
        <v>19</v>
      </c>
      <c r="G1168" t="s">
        <v>1429</v>
      </c>
      <c r="H1168" t="s">
        <v>141</v>
      </c>
      <c r="I1168">
        <v>11</v>
      </c>
      <c r="J1168" t="s">
        <v>35</v>
      </c>
      <c r="K1168" t="s">
        <v>36</v>
      </c>
      <c r="L1168" t="s">
        <v>1428</v>
      </c>
      <c r="M1168" t="s">
        <v>11220</v>
      </c>
    </row>
    <row r="1169" spans="1:13" x14ac:dyDescent="0.25">
      <c r="A1169" t="s">
        <v>1424</v>
      </c>
      <c r="B1169" t="s">
        <v>3430</v>
      </c>
      <c r="C1169" s="16">
        <v>37922000</v>
      </c>
      <c r="D1169" s="16">
        <v>37924999</v>
      </c>
      <c r="E1169" t="s">
        <v>1428</v>
      </c>
      <c r="F1169" t="s">
        <v>19</v>
      </c>
      <c r="G1169" t="s">
        <v>1429</v>
      </c>
      <c r="H1169" t="s">
        <v>141</v>
      </c>
      <c r="I1169">
        <v>11</v>
      </c>
      <c r="J1169" t="s">
        <v>35</v>
      </c>
      <c r="K1169" t="s">
        <v>36</v>
      </c>
      <c r="L1169" t="s">
        <v>1428</v>
      </c>
      <c r="M1169" t="s">
        <v>11220</v>
      </c>
    </row>
    <row r="1170" spans="1:13" x14ac:dyDescent="0.25">
      <c r="A1170" t="s">
        <v>1424</v>
      </c>
      <c r="B1170" t="s">
        <v>3433</v>
      </c>
      <c r="C1170" s="16">
        <v>37000001</v>
      </c>
      <c r="D1170" s="16">
        <v>37109999</v>
      </c>
      <c r="E1170" t="s">
        <v>1428</v>
      </c>
      <c r="F1170" t="s">
        <v>19</v>
      </c>
      <c r="G1170" t="s">
        <v>1445</v>
      </c>
      <c r="H1170" t="s">
        <v>20</v>
      </c>
      <c r="I1170">
        <v>7</v>
      </c>
      <c r="J1170" t="s">
        <v>35</v>
      </c>
      <c r="K1170" t="s">
        <v>36</v>
      </c>
      <c r="L1170" t="s">
        <v>1428</v>
      </c>
      <c r="M1170" t="s">
        <v>1428</v>
      </c>
    </row>
    <row r="1171" spans="1:13" x14ac:dyDescent="0.25">
      <c r="A1171" t="s">
        <v>1424</v>
      </c>
      <c r="B1171" t="s">
        <v>3436</v>
      </c>
      <c r="C1171" s="16">
        <v>38794000</v>
      </c>
      <c r="D1171" s="16">
        <v>38799999</v>
      </c>
      <c r="E1171" t="s">
        <v>1428</v>
      </c>
      <c r="F1171" t="s">
        <v>19</v>
      </c>
      <c r="G1171" t="s">
        <v>1429</v>
      </c>
      <c r="H1171" t="s">
        <v>141</v>
      </c>
      <c r="I1171">
        <v>11</v>
      </c>
      <c r="J1171" t="s">
        <v>35</v>
      </c>
      <c r="K1171" t="s">
        <v>36</v>
      </c>
      <c r="L1171" t="s">
        <v>1428</v>
      </c>
      <c r="M1171" t="s">
        <v>11220</v>
      </c>
    </row>
    <row r="1172" spans="1:13" x14ac:dyDescent="0.25">
      <c r="A1172" t="s">
        <v>1424</v>
      </c>
      <c r="B1172" t="s">
        <v>3439</v>
      </c>
      <c r="C1172" s="16">
        <v>39260000</v>
      </c>
      <c r="D1172" s="16">
        <v>39260999</v>
      </c>
      <c r="E1172" t="s">
        <v>1428</v>
      </c>
      <c r="F1172" t="s">
        <v>19</v>
      </c>
      <c r="G1172" t="s">
        <v>1429</v>
      </c>
      <c r="H1172" t="s">
        <v>41</v>
      </c>
      <c r="I1172">
        <v>11</v>
      </c>
      <c r="J1172" t="s">
        <v>35</v>
      </c>
      <c r="K1172" t="s">
        <v>36</v>
      </c>
      <c r="L1172" t="s">
        <v>1428</v>
      </c>
      <c r="M1172" t="s">
        <v>11176</v>
      </c>
    </row>
    <row r="1173" spans="1:13" x14ac:dyDescent="0.25">
      <c r="A1173" t="s">
        <v>1424</v>
      </c>
      <c r="B1173" t="s">
        <v>3442</v>
      </c>
      <c r="C1173" s="16">
        <v>39450000</v>
      </c>
      <c r="D1173" s="16">
        <v>39454999</v>
      </c>
      <c r="E1173" t="s">
        <v>1428</v>
      </c>
      <c r="F1173" t="s">
        <v>19</v>
      </c>
      <c r="G1173" t="s">
        <v>1429</v>
      </c>
      <c r="H1173" t="s">
        <v>141</v>
      </c>
      <c r="I1173">
        <v>11</v>
      </c>
      <c r="J1173" t="s">
        <v>35</v>
      </c>
      <c r="K1173" t="s">
        <v>36</v>
      </c>
      <c r="L1173" t="s">
        <v>1428</v>
      </c>
      <c r="M1173" t="s">
        <v>11220</v>
      </c>
    </row>
    <row r="1174" spans="1:13" x14ac:dyDescent="0.25">
      <c r="A1174" t="s">
        <v>1424</v>
      </c>
      <c r="B1174" t="s">
        <v>3445</v>
      </c>
      <c r="C1174" s="16">
        <v>38780000</v>
      </c>
      <c r="D1174" s="16">
        <v>38780999</v>
      </c>
      <c r="E1174" t="s">
        <v>1428</v>
      </c>
      <c r="F1174" t="s">
        <v>19</v>
      </c>
      <c r="G1174" t="s">
        <v>1429</v>
      </c>
      <c r="H1174" t="s">
        <v>141</v>
      </c>
      <c r="I1174">
        <v>11</v>
      </c>
      <c r="J1174" t="s">
        <v>35</v>
      </c>
      <c r="K1174" t="s">
        <v>36</v>
      </c>
      <c r="L1174" t="s">
        <v>1428</v>
      </c>
      <c r="M1174" t="s">
        <v>11220</v>
      </c>
    </row>
    <row r="1175" spans="1:13" x14ac:dyDescent="0.25">
      <c r="A1175" t="s">
        <v>1424</v>
      </c>
      <c r="B1175" t="s">
        <v>3448</v>
      </c>
      <c r="C1175" s="16">
        <v>39458000</v>
      </c>
      <c r="D1175" s="16">
        <v>39459999</v>
      </c>
      <c r="E1175" t="s">
        <v>1428</v>
      </c>
      <c r="F1175" t="s">
        <v>19</v>
      </c>
      <c r="G1175" t="s">
        <v>1429</v>
      </c>
      <c r="H1175" t="s">
        <v>141</v>
      </c>
      <c r="I1175">
        <v>11</v>
      </c>
      <c r="J1175" t="s">
        <v>35</v>
      </c>
      <c r="K1175" t="s">
        <v>36</v>
      </c>
      <c r="L1175" t="s">
        <v>1428</v>
      </c>
      <c r="M1175" t="s">
        <v>11220</v>
      </c>
    </row>
    <row r="1176" spans="1:13" x14ac:dyDescent="0.25">
      <c r="A1176" t="s">
        <v>1424</v>
      </c>
      <c r="B1176" t="s">
        <v>3451</v>
      </c>
      <c r="C1176" s="16">
        <v>38150000</v>
      </c>
      <c r="D1176" s="16">
        <v>38150999</v>
      </c>
      <c r="E1176" t="s">
        <v>1428</v>
      </c>
      <c r="F1176" t="s">
        <v>19</v>
      </c>
      <c r="G1176" t="s">
        <v>1429</v>
      </c>
      <c r="H1176" t="s">
        <v>141</v>
      </c>
      <c r="I1176">
        <v>11</v>
      </c>
      <c r="J1176" t="s">
        <v>35</v>
      </c>
      <c r="K1176" t="s">
        <v>36</v>
      </c>
      <c r="L1176" t="s">
        <v>1428</v>
      </c>
      <c r="M1176" t="s">
        <v>11220</v>
      </c>
    </row>
    <row r="1177" spans="1:13" x14ac:dyDescent="0.25">
      <c r="A1177" t="s">
        <v>1424</v>
      </c>
      <c r="B1177" t="s">
        <v>3454</v>
      </c>
      <c r="C1177" s="16">
        <v>33200000</v>
      </c>
      <c r="D1177" s="16">
        <v>33200999</v>
      </c>
      <c r="E1177" t="s">
        <v>1428</v>
      </c>
      <c r="F1177" t="s">
        <v>19</v>
      </c>
      <c r="G1177" t="s">
        <v>1429</v>
      </c>
      <c r="H1177" t="s">
        <v>20</v>
      </c>
      <c r="I1177">
        <v>7</v>
      </c>
      <c r="J1177" t="s">
        <v>35</v>
      </c>
      <c r="K1177" t="s">
        <v>36</v>
      </c>
      <c r="L1177" t="s">
        <v>1428</v>
      </c>
      <c r="M1177" t="s">
        <v>1428</v>
      </c>
    </row>
    <row r="1178" spans="1:13" x14ac:dyDescent="0.25">
      <c r="A1178" t="s">
        <v>1424</v>
      </c>
      <c r="B1178" t="s">
        <v>133</v>
      </c>
      <c r="C1178" s="16">
        <v>36570000</v>
      </c>
      <c r="D1178" s="16">
        <v>36571999</v>
      </c>
      <c r="E1178" t="s">
        <v>1428</v>
      </c>
      <c r="F1178" t="s">
        <v>19</v>
      </c>
      <c r="G1178" t="s">
        <v>1429</v>
      </c>
      <c r="H1178" t="s">
        <v>141</v>
      </c>
      <c r="I1178">
        <v>11</v>
      </c>
      <c r="J1178" t="s">
        <v>35</v>
      </c>
      <c r="K1178" t="s">
        <v>36</v>
      </c>
      <c r="L1178" t="s">
        <v>1428</v>
      </c>
      <c r="M1178" t="s">
        <v>11220</v>
      </c>
    </row>
    <row r="1179" spans="1:13" x14ac:dyDescent="0.25">
      <c r="A1179" t="s">
        <v>1424</v>
      </c>
      <c r="B1179" t="s">
        <v>3459</v>
      </c>
      <c r="C1179" s="16">
        <v>36895000</v>
      </c>
      <c r="D1179" s="16">
        <v>36899999</v>
      </c>
      <c r="E1179" t="s">
        <v>1428</v>
      </c>
      <c r="F1179" t="s">
        <v>19</v>
      </c>
      <c r="G1179" t="s">
        <v>1429</v>
      </c>
      <c r="H1179" t="s">
        <v>141</v>
      </c>
      <c r="I1179">
        <v>11</v>
      </c>
      <c r="J1179" t="s">
        <v>35</v>
      </c>
      <c r="K1179" t="s">
        <v>36</v>
      </c>
      <c r="L1179" t="s">
        <v>1428</v>
      </c>
      <c r="M1179" t="s">
        <v>11220</v>
      </c>
    </row>
    <row r="1180" spans="1:13" x14ac:dyDescent="0.25">
      <c r="A1180" t="s">
        <v>1424</v>
      </c>
      <c r="B1180" t="s">
        <v>3462</v>
      </c>
      <c r="C1180" s="16">
        <v>39630000</v>
      </c>
      <c r="D1180" s="16">
        <v>39630999</v>
      </c>
      <c r="E1180" t="s">
        <v>1428</v>
      </c>
      <c r="F1180" t="s">
        <v>19</v>
      </c>
      <c r="G1180" t="s">
        <v>1429</v>
      </c>
      <c r="H1180" t="s">
        <v>141</v>
      </c>
      <c r="I1180">
        <v>11</v>
      </c>
      <c r="J1180" t="s">
        <v>35</v>
      </c>
      <c r="K1180" t="s">
        <v>36</v>
      </c>
      <c r="L1180" t="s">
        <v>1428</v>
      </c>
      <c r="M1180" t="s">
        <v>11220</v>
      </c>
    </row>
    <row r="1181" spans="1:13" x14ac:dyDescent="0.25">
      <c r="A1181" t="s">
        <v>1424</v>
      </c>
      <c r="B1181" t="s">
        <v>3465</v>
      </c>
      <c r="C1181" s="16">
        <v>37465000</v>
      </c>
      <c r="D1181" s="16">
        <v>37465999</v>
      </c>
      <c r="E1181" t="s">
        <v>1428</v>
      </c>
      <c r="F1181" t="s">
        <v>19</v>
      </c>
      <c r="G1181" t="s">
        <v>1445</v>
      </c>
      <c r="H1181" t="s">
        <v>141</v>
      </c>
      <c r="I1181">
        <v>9</v>
      </c>
      <c r="J1181" t="s">
        <v>35</v>
      </c>
      <c r="K1181" t="s">
        <v>36</v>
      </c>
      <c r="L1181" t="s">
        <v>1428</v>
      </c>
      <c r="M1181" t="s">
        <v>11220</v>
      </c>
    </row>
    <row r="1182" spans="1:13" x14ac:dyDescent="0.25">
      <c r="A1182" t="s">
        <v>1424</v>
      </c>
      <c r="B1182" t="s">
        <v>3468</v>
      </c>
      <c r="C1182" s="16">
        <v>39715000</v>
      </c>
      <c r="D1182" s="16">
        <v>39717999</v>
      </c>
      <c r="E1182" t="s">
        <v>1449</v>
      </c>
      <c r="F1182" t="s">
        <v>19</v>
      </c>
      <c r="G1182" t="s">
        <v>1449</v>
      </c>
      <c r="H1182" t="s">
        <v>141</v>
      </c>
      <c r="I1182">
        <v>11</v>
      </c>
      <c r="J1182" t="s">
        <v>35</v>
      </c>
      <c r="K1182" t="s">
        <v>36</v>
      </c>
      <c r="L1182" t="s">
        <v>1428</v>
      </c>
      <c r="M1182" t="s">
        <v>11220</v>
      </c>
    </row>
    <row r="1183" spans="1:13" x14ac:dyDescent="0.25">
      <c r="A1183" t="s">
        <v>1424</v>
      </c>
      <c r="B1183" t="s">
        <v>3471</v>
      </c>
      <c r="C1183" s="16">
        <v>36520000</v>
      </c>
      <c r="D1183" s="16">
        <v>36524999</v>
      </c>
      <c r="E1183" t="s">
        <v>1428</v>
      </c>
      <c r="F1183" t="s">
        <v>19</v>
      </c>
      <c r="G1183" t="s">
        <v>1429</v>
      </c>
      <c r="H1183" t="s">
        <v>141</v>
      </c>
      <c r="I1183">
        <v>11</v>
      </c>
      <c r="J1183" t="s">
        <v>35</v>
      </c>
      <c r="K1183" t="s">
        <v>36</v>
      </c>
      <c r="L1183" t="s">
        <v>1428</v>
      </c>
      <c r="M1183" t="s">
        <v>11220</v>
      </c>
    </row>
    <row r="1184" spans="1:13" x14ac:dyDescent="0.25">
      <c r="A1184" t="s">
        <v>1424</v>
      </c>
      <c r="B1184" t="s">
        <v>3474</v>
      </c>
      <c r="C1184" s="16">
        <v>36720000</v>
      </c>
      <c r="D1184" s="16">
        <v>36724999</v>
      </c>
      <c r="E1184" t="s">
        <v>1428</v>
      </c>
      <c r="F1184" t="s">
        <v>19</v>
      </c>
      <c r="G1184" t="s">
        <v>1429</v>
      </c>
      <c r="H1184" t="s">
        <v>141</v>
      </c>
      <c r="I1184">
        <v>11</v>
      </c>
      <c r="J1184" t="s">
        <v>35</v>
      </c>
      <c r="K1184" t="s">
        <v>36</v>
      </c>
      <c r="L1184" t="s">
        <v>1428</v>
      </c>
      <c r="M1184" t="s">
        <v>11220</v>
      </c>
    </row>
    <row r="1185" spans="1:13" x14ac:dyDescent="0.25">
      <c r="A1185" t="s">
        <v>1424</v>
      </c>
      <c r="B1185" t="s">
        <v>3477</v>
      </c>
      <c r="C1185" s="16">
        <v>37512000</v>
      </c>
      <c r="D1185" s="16">
        <v>37513999</v>
      </c>
      <c r="E1185" t="s">
        <v>1428</v>
      </c>
      <c r="F1185" t="s">
        <v>19</v>
      </c>
      <c r="G1185" t="s">
        <v>1445</v>
      </c>
      <c r="H1185" t="s">
        <v>141</v>
      </c>
      <c r="I1185">
        <v>9</v>
      </c>
      <c r="J1185" t="s">
        <v>35</v>
      </c>
      <c r="K1185" t="s">
        <v>36</v>
      </c>
      <c r="L1185" t="s">
        <v>1428</v>
      </c>
      <c r="M1185" t="s">
        <v>11220</v>
      </c>
    </row>
    <row r="1186" spans="1:13" x14ac:dyDescent="0.25">
      <c r="A1186" t="s">
        <v>3480</v>
      </c>
      <c r="B1186" t="s">
        <v>3481</v>
      </c>
      <c r="C1186" s="16">
        <v>79680000</v>
      </c>
      <c r="D1186" s="16">
        <v>79680999</v>
      </c>
      <c r="E1186" t="s">
        <v>1492</v>
      </c>
      <c r="F1186" t="s">
        <v>19</v>
      </c>
      <c r="G1186" t="s">
        <v>3484</v>
      </c>
      <c r="H1186" t="s">
        <v>141</v>
      </c>
      <c r="I1186">
        <v>10</v>
      </c>
      <c r="J1186" t="s">
        <v>21</v>
      </c>
      <c r="K1186" t="s">
        <v>36</v>
      </c>
      <c r="L1186" t="s">
        <v>3485</v>
      </c>
      <c r="M1186" t="s">
        <v>11222</v>
      </c>
    </row>
    <row r="1187" spans="1:13" x14ac:dyDescent="0.25">
      <c r="A1187" t="s">
        <v>3480</v>
      </c>
      <c r="B1187" t="s">
        <v>3486</v>
      </c>
      <c r="C1187" s="16">
        <v>79530000</v>
      </c>
      <c r="D1187" s="16">
        <v>79539999</v>
      </c>
      <c r="E1187" t="s">
        <v>3485</v>
      </c>
      <c r="F1187" t="s">
        <v>19</v>
      </c>
      <c r="G1187" t="s">
        <v>3489</v>
      </c>
      <c r="H1187" t="s">
        <v>141</v>
      </c>
      <c r="I1187">
        <v>10</v>
      </c>
      <c r="J1187" t="s">
        <v>35</v>
      </c>
      <c r="K1187" t="s">
        <v>36</v>
      </c>
      <c r="L1187" t="s">
        <v>3485</v>
      </c>
      <c r="M1187" t="s">
        <v>11222</v>
      </c>
    </row>
    <row r="1188" spans="1:13" x14ac:dyDescent="0.25">
      <c r="A1188" t="s">
        <v>3480</v>
      </c>
      <c r="B1188" t="s">
        <v>3490</v>
      </c>
      <c r="C1188" s="16">
        <v>79990000</v>
      </c>
      <c r="D1188" s="16">
        <v>79990999</v>
      </c>
      <c r="E1188" t="s">
        <v>3493</v>
      </c>
      <c r="F1188" t="s">
        <v>19</v>
      </c>
      <c r="G1188" t="s">
        <v>3494</v>
      </c>
      <c r="H1188" t="s">
        <v>41</v>
      </c>
      <c r="I1188">
        <v>10</v>
      </c>
      <c r="J1188" t="s">
        <v>35</v>
      </c>
      <c r="K1188" t="s">
        <v>36</v>
      </c>
      <c r="L1188" t="s">
        <v>3485</v>
      </c>
      <c r="M1188" t="s">
        <v>11178</v>
      </c>
    </row>
    <row r="1189" spans="1:13" x14ac:dyDescent="0.25">
      <c r="A1189" t="s">
        <v>3480</v>
      </c>
      <c r="B1189" t="s">
        <v>3495</v>
      </c>
      <c r="C1189" s="16">
        <v>79210000</v>
      </c>
      <c r="D1189" s="16">
        <v>79210972</v>
      </c>
      <c r="E1189" t="s">
        <v>3485</v>
      </c>
      <c r="F1189" t="s">
        <v>19</v>
      </c>
      <c r="G1189" t="s">
        <v>3489</v>
      </c>
      <c r="H1189" t="s">
        <v>41</v>
      </c>
      <c r="I1189">
        <v>10</v>
      </c>
      <c r="J1189" t="s">
        <v>35</v>
      </c>
      <c r="K1189" t="s">
        <v>36</v>
      </c>
      <c r="L1189" t="s">
        <v>3485</v>
      </c>
      <c r="M1189" t="s">
        <v>11178</v>
      </c>
    </row>
    <row r="1190" spans="1:13" x14ac:dyDescent="0.25">
      <c r="A1190" t="s">
        <v>3480</v>
      </c>
      <c r="B1190" t="s">
        <v>3498</v>
      </c>
      <c r="C1190" s="16">
        <v>79770000</v>
      </c>
      <c r="D1190" s="16">
        <v>79770999</v>
      </c>
      <c r="E1190" t="s">
        <v>3493</v>
      </c>
      <c r="F1190" t="s">
        <v>19</v>
      </c>
      <c r="G1190" t="s">
        <v>3494</v>
      </c>
      <c r="H1190" t="s">
        <v>41</v>
      </c>
      <c r="I1190">
        <v>10</v>
      </c>
      <c r="J1190" t="s">
        <v>35</v>
      </c>
      <c r="K1190" t="s">
        <v>36</v>
      </c>
      <c r="L1190" t="s">
        <v>3485</v>
      </c>
      <c r="M1190" t="s">
        <v>11178</v>
      </c>
    </row>
    <row r="1191" spans="1:13" x14ac:dyDescent="0.25">
      <c r="A1191" t="s">
        <v>3480</v>
      </c>
      <c r="B1191" t="s">
        <v>3501</v>
      </c>
      <c r="C1191" s="16">
        <v>79785000</v>
      </c>
      <c r="D1191" s="16">
        <v>79785999</v>
      </c>
      <c r="E1191" t="s">
        <v>3493</v>
      </c>
      <c r="F1191" t="s">
        <v>19</v>
      </c>
      <c r="G1191" t="s">
        <v>3494</v>
      </c>
      <c r="H1191" t="s">
        <v>41</v>
      </c>
      <c r="I1191">
        <v>10</v>
      </c>
      <c r="J1191" t="s">
        <v>35</v>
      </c>
      <c r="K1191" t="s">
        <v>36</v>
      </c>
      <c r="L1191" t="s">
        <v>3485</v>
      </c>
      <c r="M1191" t="s">
        <v>11178</v>
      </c>
    </row>
    <row r="1192" spans="1:13" x14ac:dyDescent="0.25">
      <c r="A1192" t="s">
        <v>3480</v>
      </c>
      <c r="B1192" t="s">
        <v>3504</v>
      </c>
      <c r="C1192" s="16">
        <v>79910000</v>
      </c>
      <c r="D1192" s="16">
        <v>79910999</v>
      </c>
      <c r="E1192" t="s">
        <v>3493</v>
      </c>
      <c r="F1192" t="s">
        <v>19</v>
      </c>
      <c r="G1192" t="s">
        <v>3494</v>
      </c>
      <c r="H1192" t="s">
        <v>41</v>
      </c>
      <c r="I1192">
        <v>10</v>
      </c>
      <c r="J1192" t="s">
        <v>35</v>
      </c>
      <c r="K1192" t="s">
        <v>36</v>
      </c>
      <c r="L1192" t="s">
        <v>3485</v>
      </c>
      <c r="M1192" t="s">
        <v>11178</v>
      </c>
    </row>
    <row r="1193" spans="1:13" x14ac:dyDescent="0.25">
      <c r="A1193" t="s">
        <v>3480</v>
      </c>
      <c r="B1193" t="s">
        <v>3507</v>
      </c>
      <c r="C1193" s="16">
        <v>79570000</v>
      </c>
      <c r="D1193" s="16">
        <v>79570999</v>
      </c>
      <c r="E1193" t="s">
        <v>1492</v>
      </c>
      <c r="F1193" t="s">
        <v>19</v>
      </c>
      <c r="G1193" t="s">
        <v>3484</v>
      </c>
      <c r="H1193" t="s">
        <v>141</v>
      </c>
      <c r="I1193">
        <v>10</v>
      </c>
      <c r="J1193" t="s">
        <v>21</v>
      </c>
      <c r="K1193" t="s">
        <v>36</v>
      </c>
      <c r="L1193" t="s">
        <v>3485</v>
      </c>
      <c r="M1193" t="s">
        <v>11222</v>
      </c>
    </row>
    <row r="1194" spans="1:13" x14ac:dyDescent="0.25">
      <c r="A1194" t="s">
        <v>3480</v>
      </c>
      <c r="B1194" t="s">
        <v>3510</v>
      </c>
      <c r="C1194" s="16">
        <v>79200000</v>
      </c>
      <c r="D1194" s="16">
        <v>79200973</v>
      </c>
      <c r="E1194" t="s">
        <v>3485</v>
      </c>
      <c r="F1194" t="s">
        <v>19</v>
      </c>
      <c r="G1194" t="s">
        <v>3489</v>
      </c>
      <c r="H1194" t="s">
        <v>41</v>
      </c>
      <c r="I1194">
        <v>10</v>
      </c>
      <c r="J1194" t="s">
        <v>35</v>
      </c>
      <c r="K1194" t="s">
        <v>36</v>
      </c>
      <c r="L1194" t="s">
        <v>3485</v>
      </c>
      <c r="M1194" t="s">
        <v>11178</v>
      </c>
    </row>
    <row r="1195" spans="1:13" x14ac:dyDescent="0.25">
      <c r="A1195" t="s">
        <v>3480</v>
      </c>
      <c r="B1195" t="s">
        <v>3513</v>
      </c>
      <c r="C1195" s="16">
        <v>79930000</v>
      </c>
      <c r="D1195" s="16">
        <v>79930999</v>
      </c>
      <c r="E1195" t="s">
        <v>3493</v>
      </c>
      <c r="F1195" t="s">
        <v>19</v>
      </c>
      <c r="G1195" t="s">
        <v>3494</v>
      </c>
      <c r="H1195" t="s">
        <v>41</v>
      </c>
      <c r="I1195">
        <v>10</v>
      </c>
      <c r="J1195" t="s">
        <v>35</v>
      </c>
      <c r="K1195" t="s">
        <v>36</v>
      </c>
      <c r="L1195" t="s">
        <v>3485</v>
      </c>
      <c r="M1195" t="s">
        <v>11178</v>
      </c>
    </row>
    <row r="1196" spans="1:13" x14ac:dyDescent="0.25">
      <c r="A1196" t="s">
        <v>3480</v>
      </c>
      <c r="B1196" t="s">
        <v>3516</v>
      </c>
      <c r="C1196" s="16">
        <v>79430000</v>
      </c>
      <c r="D1196" s="16">
        <v>79430970</v>
      </c>
      <c r="E1196" t="s">
        <v>3485</v>
      </c>
      <c r="F1196" t="s">
        <v>19</v>
      </c>
      <c r="G1196" t="s">
        <v>3489</v>
      </c>
      <c r="H1196" t="s">
        <v>41</v>
      </c>
      <c r="I1196">
        <v>10</v>
      </c>
      <c r="J1196" t="s">
        <v>35</v>
      </c>
      <c r="K1196" t="s">
        <v>36</v>
      </c>
      <c r="L1196" t="s">
        <v>3485</v>
      </c>
      <c r="M1196" t="s">
        <v>11178</v>
      </c>
    </row>
    <row r="1197" spans="1:13" x14ac:dyDescent="0.25">
      <c r="A1197" t="s">
        <v>3480</v>
      </c>
      <c r="B1197" t="s">
        <v>3519</v>
      </c>
      <c r="C1197" s="16">
        <v>79780000</v>
      </c>
      <c r="D1197" s="16">
        <v>79784999</v>
      </c>
      <c r="E1197" t="s">
        <v>3485</v>
      </c>
      <c r="F1197" t="s">
        <v>19</v>
      </c>
      <c r="G1197" t="s">
        <v>3489</v>
      </c>
      <c r="H1197" t="s">
        <v>141</v>
      </c>
      <c r="I1197">
        <v>10</v>
      </c>
      <c r="J1197" t="s">
        <v>35</v>
      </c>
      <c r="K1197" t="s">
        <v>36</v>
      </c>
      <c r="L1197" t="s">
        <v>3485</v>
      </c>
      <c r="M1197" t="s">
        <v>11222</v>
      </c>
    </row>
    <row r="1198" spans="1:13" x14ac:dyDescent="0.25">
      <c r="A1198" t="s">
        <v>3480</v>
      </c>
      <c r="B1198" t="s">
        <v>3522</v>
      </c>
      <c r="C1198" s="16">
        <v>79760000</v>
      </c>
      <c r="D1198" s="16">
        <v>79760999</v>
      </c>
      <c r="E1198" t="s">
        <v>3493</v>
      </c>
      <c r="F1198" t="s">
        <v>19</v>
      </c>
      <c r="G1198" t="s">
        <v>3494</v>
      </c>
      <c r="H1198" t="s">
        <v>41</v>
      </c>
      <c r="I1198">
        <v>10</v>
      </c>
      <c r="J1198" t="s">
        <v>35</v>
      </c>
      <c r="K1198" t="s">
        <v>36</v>
      </c>
      <c r="L1198" t="s">
        <v>3485</v>
      </c>
      <c r="M1198" t="s">
        <v>11178</v>
      </c>
    </row>
    <row r="1199" spans="1:13" x14ac:dyDescent="0.25">
      <c r="A1199" t="s">
        <v>3480</v>
      </c>
      <c r="B1199" t="s">
        <v>3525</v>
      </c>
      <c r="C1199" s="16">
        <v>79260000</v>
      </c>
      <c r="D1199" s="16">
        <v>79260999</v>
      </c>
      <c r="E1199" t="s">
        <v>3493</v>
      </c>
      <c r="F1199" t="s">
        <v>19</v>
      </c>
      <c r="G1199" t="s">
        <v>3494</v>
      </c>
      <c r="H1199" t="s">
        <v>41</v>
      </c>
      <c r="I1199">
        <v>10</v>
      </c>
      <c r="J1199" t="s">
        <v>35</v>
      </c>
      <c r="K1199" t="s">
        <v>36</v>
      </c>
      <c r="L1199" t="s">
        <v>3485</v>
      </c>
      <c r="M1199" t="s">
        <v>11178</v>
      </c>
    </row>
    <row r="1200" spans="1:13" x14ac:dyDescent="0.25">
      <c r="A1200" t="s">
        <v>3480</v>
      </c>
      <c r="B1200" t="s">
        <v>3528</v>
      </c>
      <c r="C1200" s="16">
        <v>79390000</v>
      </c>
      <c r="D1200" s="16">
        <v>79390971</v>
      </c>
      <c r="E1200" t="s">
        <v>3485</v>
      </c>
      <c r="F1200" t="s">
        <v>19</v>
      </c>
      <c r="G1200" t="s">
        <v>3489</v>
      </c>
      <c r="H1200" t="s">
        <v>41</v>
      </c>
      <c r="I1200">
        <v>10</v>
      </c>
      <c r="J1200" t="s">
        <v>35</v>
      </c>
      <c r="K1200" t="s">
        <v>36</v>
      </c>
      <c r="L1200" t="s">
        <v>3485</v>
      </c>
      <c r="M1200" t="s">
        <v>11178</v>
      </c>
    </row>
    <row r="1201" spans="1:13" x14ac:dyDescent="0.25">
      <c r="A1201" t="s">
        <v>3480</v>
      </c>
      <c r="B1201" t="s">
        <v>3531</v>
      </c>
      <c r="C1201" s="16">
        <v>79290000</v>
      </c>
      <c r="D1201" s="16">
        <v>79290999</v>
      </c>
      <c r="E1201" t="s">
        <v>3493</v>
      </c>
      <c r="F1201" t="s">
        <v>19</v>
      </c>
      <c r="G1201" t="s">
        <v>3494</v>
      </c>
      <c r="H1201" t="s">
        <v>41</v>
      </c>
      <c r="I1201">
        <v>10</v>
      </c>
      <c r="J1201" t="s">
        <v>35</v>
      </c>
      <c r="K1201" t="s">
        <v>36</v>
      </c>
      <c r="L1201" t="s">
        <v>3485</v>
      </c>
      <c r="M1201" t="s">
        <v>11178</v>
      </c>
    </row>
    <row r="1202" spans="1:13" x14ac:dyDescent="0.25">
      <c r="A1202" t="s">
        <v>3480</v>
      </c>
      <c r="B1202" t="s">
        <v>3534</v>
      </c>
      <c r="C1202" s="16">
        <v>79670000</v>
      </c>
      <c r="D1202" s="16">
        <v>79670999</v>
      </c>
      <c r="E1202" t="s">
        <v>1492</v>
      </c>
      <c r="F1202" t="s">
        <v>19</v>
      </c>
      <c r="G1202" t="s">
        <v>3484</v>
      </c>
      <c r="H1202" t="s">
        <v>141</v>
      </c>
      <c r="I1202">
        <v>10</v>
      </c>
      <c r="J1202" t="s">
        <v>21</v>
      </c>
      <c r="K1202" t="s">
        <v>36</v>
      </c>
      <c r="L1202" t="s">
        <v>3485</v>
      </c>
      <c r="M1202" t="s">
        <v>11222</v>
      </c>
    </row>
    <row r="1203" spans="1:13" x14ac:dyDescent="0.25">
      <c r="A1203" t="s">
        <v>3480</v>
      </c>
      <c r="B1203" t="s">
        <v>3537</v>
      </c>
      <c r="C1203" s="16">
        <v>79940000</v>
      </c>
      <c r="D1203" s="16">
        <v>79940999</v>
      </c>
      <c r="E1203" t="s">
        <v>3493</v>
      </c>
      <c r="F1203" t="s">
        <v>19</v>
      </c>
      <c r="G1203" t="s">
        <v>3494</v>
      </c>
      <c r="H1203" t="s">
        <v>41</v>
      </c>
      <c r="I1203">
        <v>10</v>
      </c>
      <c r="J1203" t="s">
        <v>35</v>
      </c>
      <c r="K1203" t="s">
        <v>36</v>
      </c>
      <c r="L1203" t="s">
        <v>3485</v>
      </c>
      <c r="M1203" t="s">
        <v>11178</v>
      </c>
    </row>
    <row r="1204" spans="1:13" x14ac:dyDescent="0.25">
      <c r="A1204" t="s">
        <v>3480</v>
      </c>
      <c r="B1204" t="s">
        <v>3540</v>
      </c>
      <c r="C1204" s="16">
        <v>79420000</v>
      </c>
      <c r="D1204" s="16">
        <v>79427999</v>
      </c>
      <c r="E1204" t="s">
        <v>3485</v>
      </c>
      <c r="F1204" t="s">
        <v>19</v>
      </c>
      <c r="G1204" t="s">
        <v>3489</v>
      </c>
      <c r="H1204" t="s">
        <v>141</v>
      </c>
      <c r="I1204">
        <v>10</v>
      </c>
      <c r="J1204" t="s">
        <v>35</v>
      </c>
      <c r="K1204" t="s">
        <v>36</v>
      </c>
      <c r="L1204" t="s">
        <v>3485</v>
      </c>
      <c r="M1204" t="s">
        <v>11222</v>
      </c>
    </row>
    <row r="1205" spans="1:13" x14ac:dyDescent="0.25">
      <c r="A1205" t="s">
        <v>3480</v>
      </c>
      <c r="B1205" t="s">
        <v>55</v>
      </c>
      <c r="C1205" s="16">
        <v>79000000</v>
      </c>
      <c r="D1205" s="16">
        <v>79124999</v>
      </c>
      <c r="E1205" t="s">
        <v>3485</v>
      </c>
      <c r="F1205" t="s">
        <v>33</v>
      </c>
      <c r="G1205" t="s">
        <v>3545</v>
      </c>
      <c r="H1205" t="s">
        <v>20</v>
      </c>
      <c r="I1205">
        <v>6</v>
      </c>
      <c r="J1205" t="s">
        <v>35</v>
      </c>
      <c r="K1205" t="s">
        <v>36</v>
      </c>
      <c r="L1205" t="s">
        <v>3485</v>
      </c>
      <c r="M1205" t="s">
        <v>3485</v>
      </c>
    </row>
    <row r="1206" spans="1:13" x14ac:dyDescent="0.25">
      <c r="A1206" t="s">
        <v>3480</v>
      </c>
      <c r="B1206" t="s">
        <v>3546</v>
      </c>
      <c r="C1206" s="16">
        <v>79270000</v>
      </c>
      <c r="D1206" s="16">
        <v>79270999</v>
      </c>
      <c r="E1206" t="s">
        <v>3493</v>
      </c>
      <c r="F1206" t="s">
        <v>19</v>
      </c>
      <c r="G1206" t="s">
        <v>3494</v>
      </c>
      <c r="H1206" t="s">
        <v>41</v>
      </c>
      <c r="I1206">
        <v>10</v>
      </c>
      <c r="J1206" t="s">
        <v>35</v>
      </c>
      <c r="K1206" t="s">
        <v>36</v>
      </c>
      <c r="L1206" t="s">
        <v>3485</v>
      </c>
      <c r="M1206" t="s">
        <v>11178</v>
      </c>
    </row>
    <row r="1207" spans="1:13" x14ac:dyDescent="0.25">
      <c r="A1207" t="s">
        <v>3480</v>
      </c>
      <c r="B1207" t="s">
        <v>3549</v>
      </c>
      <c r="C1207" s="16">
        <v>79540000</v>
      </c>
      <c r="D1207" s="16">
        <v>79540999</v>
      </c>
      <c r="E1207" t="s">
        <v>1492</v>
      </c>
      <c r="F1207" t="s">
        <v>19</v>
      </c>
      <c r="G1207" t="s">
        <v>3484</v>
      </c>
      <c r="H1207" t="s">
        <v>141</v>
      </c>
      <c r="I1207">
        <v>10</v>
      </c>
      <c r="J1207" t="s">
        <v>21</v>
      </c>
      <c r="K1207" t="s">
        <v>36</v>
      </c>
      <c r="L1207" t="s">
        <v>3485</v>
      </c>
      <c r="M1207" t="s">
        <v>11222</v>
      </c>
    </row>
    <row r="1208" spans="1:13" x14ac:dyDescent="0.25">
      <c r="A1208" t="s">
        <v>3480</v>
      </c>
      <c r="B1208" t="s">
        <v>3552</v>
      </c>
      <c r="C1208" s="16">
        <v>79560000</v>
      </c>
      <c r="D1208" s="16">
        <v>79560999</v>
      </c>
      <c r="E1208" t="s">
        <v>1492</v>
      </c>
      <c r="F1208" t="s">
        <v>19</v>
      </c>
      <c r="G1208" t="s">
        <v>3484</v>
      </c>
      <c r="H1208" t="s">
        <v>141</v>
      </c>
      <c r="I1208">
        <v>10</v>
      </c>
      <c r="J1208" t="s">
        <v>21</v>
      </c>
      <c r="K1208" t="s">
        <v>36</v>
      </c>
      <c r="L1208" t="s">
        <v>3485</v>
      </c>
      <c r="M1208" t="s">
        <v>11222</v>
      </c>
    </row>
    <row r="1209" spans="1:13" x14ac:dyDescent="0.25">
      <c r="A1209" t="s">
        <v>3480</v>
      </c>
      <c r="B1209" t="s">
        <v>3555</v>
      </c>
      <c r="C1209" s="16">
        <v>79460000</v>
      </c>
      <c r="D1209" s="16">
        <v>79469999</v>
      </c>
      <c r="E1209" t="s">
        <v>3485</v>
      </c>
      <c r="F1209" t="s">
        <v>19</v>
      </c>
      <c r="G1209" t="s">
        <v>3489</v>
      </c>
      <c r="H1209" t="s">
        <v>141</v>
      </c>
      <c r="I1209">
        <v>10</v>
      </c>
      <c r="J1209" t="s">
        <v>35</v>
      </c>
      <c r="K1209" t="s">
        <v>36</v>
      </c>
      <c r="L1209" t="s">
        <v>3485</v>
      </c>
      <c r="M1209" t="s">
        <v>11222</v>
      </c>
    </row>
    <row r="1210" spans="1:13" x14ac:dyDescent="0.25">
      <c r="A1210" t="s">
        <v>3480</v>
      </c>
      <c r="B1210" t="s">
        <v>3558</v>
      </c>
      <c r="C1210" s="16">
        <v>79995000</v>
      </c>
      <c r="D1210" s="16">
        <v>79995999</v>
      </c>
      <c r="E1210" t="s">
        <v>3493</v>
      </c>
      <c r="F1210" t="s">
        <v>19</v>
      </c>
      <c r="G1210" t="s">
        <v>3494</v>
      </c>
      <c r="H1210" t="s">
        <v>41</v>
      </c>
      <c r="I1210">
        <v>10</v>
      </c>
      <c r="J1210" t="s">
        <v>35</v>
      </c>
      <c r="K1210" t="s">
        <v>36</v>
      </c>
      <c r="L1210" t="s">
        <v>3485</v>
      </c>
      <c r="M1210" t="s">
        <v>11178</v>
      </c>
    </row>
    <row r="1211" spans="1:13" x14ac:dyDescent="0.25">
      <c r="A1211" t="s">
        <v>3480</v>
      </c>
      <c r="B1211" t="s">
        <v>3561</v>
      </c>
      <c r="C1211" s="16">
        <v>79300000</v>
      </c>
      <c r="D1211" s="16">
        <v>79349999</v>
      </c>
      <c r="E1211" t="s">
        <v>3485</v>
      </c>
      <c r="F1211" t="s">
        <v>19</v>
      </c>
      <c r="G1211" t="s">
        <v>3564</v>
      </c>
      <c r="H1211" t="s">
        <v>20</v>
      </c>
      <c r="I1211">
        <v>10</v>
      </c>
      <c r="J1211" t="s">
        <v>21</v>
      </c>
      <c r="K1211" t="s">
        <v>11158</v>
      </c>
      <c r="L1211" t="s">
        <v>3564</v>
      </c>
      <c r="M1211" t="s">
        <v>3564</v>
      </c>
    </row>
    <row r="1212" spans="1:13" x14ac:dyDescent="0.25">
      <c r="A1212" t="s">
        <v>3480</v>
      </c>
      <c r="B1212" t="s">
        <v>3565</v>
      </c>
      <c r="C1212" s="16">
        <v>79550000</v>
      </c>
      <c r="D1212" s="16">
        <v>79550999</v>
      </c>
      <c r="E1212" t="s">
        <v>1492</v>
      </c>
      <c r="F1212" t="s">
        <v>19</v>
      </c>
      <c r="G1212" t="s">
        <v>3484</v>
      </c>
      <c r="H1212" t="s">
        <v>141</v>
      </c>
      <c r="I1212">
        <v>10</v>
      </c>
      <c r="J1212" t="s">
        <v>21</v>
      </c>
      <c r="K1212" t="s">
        <v>36</v>
      </c>
      <c r="L1212" t="s">
        <v>3485</v>
      </c>
      <c r="M1212" t="s">
        <v>11222</v>
      </c>
    </row>
    <row r="1213" spans="1:13" x14ac:dyDescent="0.25">
      <c r="A1213" t="s">
        <v>3480</v>
      </c>
      <c r="B1213" t="s">
        <v>3568</v>
      </c>
      <c r="C1213" s="16">
        <v>79400000</v>
      </c>
      <c r="D1213" s="16">
        <v>79400972</v>
      </c>
      <c r="E1213" t="s">
        <v>3485</v>
      </c>
      <c r="F1213" t="s">
        <v>19</v>
      </c>
      <c r="G1213" t="s">
        <v>3489</v>
      </c>
      <c r="H1213" t="s">
        <v>41</v>
      </c>
      <c r="I1213">
        <v>10</v>
      </c>
      <c r="J1213" t="s">
        <v>35</v>
      </c>
      <c r="K1213" t="s">
        <v>36</v>
      </c>
      <c r="L1213" t="s">
        <v>3485</v>
      </c>
      <c r="M1213" t="s">
        <v>11178</v>
      </c>
    </row>
    <row r="1214" spans="1:13" x14ac:dyDescent="0.25">
      <c r="A1214" t="s">
        <v>3480</v>
      </c>
      <c r="B1214" t="s">
        <v>3571</v>
      </c>
      <c r="C1214" s="16">
        <v>79790000</v>
      </c>
      <c r="D1214" s="16">
        <v>79790999</v>
      </c>
      <c r="E1214" t="s">
        <v>3493</v>
      </c>
      <c r="F1214" t="s">
        <v>19</v>
      </c>
      <c r="G1214" t="s">
        <v>3494</v>
      </c>
      <c r="H1214" t="s">
        <v>41</v>
      </c>
      <c r="I1214">
        <v>10</v>
      </c>
      <c r="J1214" t="s">
        <v>35</v>
      </c>
      <c r="K1214" t="s">
        <v>36</v>
      </c>
      <c r="L1214" t="s">
        <v>3485</v>
      </c>
      <c r="M1214" t="s">
        <v>11178</v>
      </c>
    </row>
    <row r="1215" spans="1:13" x14ac:dyDescent="0.25">
      <c r="A1215" t="s">
        <v>3480</v>
      </c>
      <c r="B1215" t="s">
        <v>3571</v>
      </c>
      <c r="C1215" s="16">
        <v>79792000</v>
      </c>
      <c r="D1215" s="16">
        <v>79792999</v>
      </c>
      <c r="E1215" t="s">
        <v>3493</v>
      </c>
      <c r="F1215" t="s">
        <v>19</v>
      </c>
      <c r="G1215" t="s">
        <v>3494</v>
      </c>
      <c r="H1215" t="s">
        <v>41</v>
      </c>
      <c r="I1215">
        <v>10</v>
      </c>
      <c r="J1215" t="s">
        <v>35</v>
      </c>
      <c r="K1215" t="s">
        <v>36</v>
      </c>
      <c r="L1215" t="s">
        <v>3485</v>
      </c>
      <c r="M1215" t="s">
        <v>11178</v>
      </c>
    </row>
    <row r="1216" spans="1:13" x14ac:dyDescent="0.25">
      <c r="A1216" t="s">
        <v>3480</v>
      </c>
      <c r="B1216" t="s">
        <v>3576</v>
      </c>
      <c r="C1216" s="16">
        <v>79215000</v>
      </c>
      <c r="D1216" s="16">
        <v>79215970</v>
      </c>
      <c r="E1216" t="s">
        <v>3485</v>
      </c>
      <c r="F1216" t="s">
        <v>19</v>
      </c>
      <c r="G1216" t="s">
        <v>3489</v>
      </c>
      <c r="H1216" t="s">
        <v>41</v>
      </c>
      <c r="I1216">
        <v>10</v>
      </c>
      <c r="J1216" t="s">
        <v>35</v>
      </c>
      <c r="K1216" t="s">
        <v>36</v>
      </c>
      <c r="L1216" t="s">
        <v>3485</v>
      </c>
      <c r="M1216" t="s">
        <v>11178</v>
      </c>
    </row>
    <row r="1217" spans="1:13" x14ac:dyDescent="0.25">
      <c r="A1217" t="s">
        <v>3480</v>
      </c>
      <c r="B1217" t="s">
        <v>3579</v>
      </c>
      <c r="C1217" s="16">
        <v>79880000</v>
      </c>
      <c r="D1217" s="16">
        <v>79880999</v>
      </c>
      <c r="E1217" t="s">
        <v>3493</v>
      </c>
      <c r="F1217" t="s">
        <v>19</v>
      </c>
      <c r="G1217" t="s">
        <v>3494</v>
      </c>
      <c r="H1217" t="s">
        <v>41</v>
      </c>
      <c r="I1217">
        <v>10</v>
      </c>
      <c r="J1217" t="s">
        <v>35</v>
      </c>
      <c r="K1217" t="s">
        <v>36</v>
      </c>
      <c r="L1217" t="s">
        <v>3485</v>
      </c>
      <c r="M1217" t="s">
        <v>11178</v>
      </c>
    </row>
    <row r="1218" spans="1:13" x14ac:dyDescent="0.25">
      <c r="A1218" t="s">
        <v>3480</v>
      </c>
      <c r="B1218" t="s">
        <v>3579</v>
      </c>
      <c r="C1218" s="16">
        <v>79883000</v>
      </c>
      <c r="D1218" s="16">
        <v>79883999</v>
      </c>
      <c r="E1218" t="s">
        <v>3493</v>
      </c>
      <c r="F1218" t="s">
        <v>19</v>
      </c>
      <c r="G1218" t="s">
        <v>3494</v>
      </c>
      <c r="H1218" t="s">
        <v>41</v>
      </c>
      <c r="I1218">
        <v>10</v>
      </c>
      <c r="J1218" t="s">
        <v>35</v>
      </c>
      <c r="K1218" t="s">
        <v>36</v>
      </c>
      <c r="L1218" t="s">
        <v>3485</v>
      </c>
      <c r="M1218" t="s">
        <v>11178</v>
      </c>
    </row>
    <row r="1219" spans="1:13" x14ac:dyDescent="0.25">
      <c r="A1219" t="s">
        <v>3480</v>
      </c>
      <c r="B1219" t="s">
        <v>3584</v>
      </c>
      <c r="C1219" s="16">
        <v>79800000</v>
      </c>
      <c r="D1219" s="16">
        <v>79849999</v>
      </c>
      <c r="E1219" t="s">
        <v>3493</v>
      </c>
      <c r="F1219" t="s">
        <v>33</v>
      </c>
      <c r="G1219" t="s">
        <v>3493</v>
      </c>
      <c r="H1219" t="s">
        <v>20</v>
      </c>
      <c r="I1219">
        <v>8</v>
      </c>
      <c r="J1219" t="s">
        <v>35</v>
      </c>
      <c r="K1219" t="s">
        <v>36</v>
      </c>
      <c r="L1219" t="s">
        <v>3493</v>
      </c>
      <c r="M1219" t="s">
        <v>3493</v>
      </c>
    </row>
    <row r="1220" spans="1:13" x14ac:dyDescent="0.25">
      <c r="A1220" t="s">
        <v>3480</v>
      </c>
      <c r="B1220" t="s">
        <v>3584</v>
      </c>
      <c r="C1220" s="16">
        <v>79862000</v>
      </c>
      <c r="D1220" s="16">
        <v>79862999</v>
      </c>
      <c r="E1220" t="s">
        <v>3493</v>
      </c>
      <c r="F1220" t="s">
        <v>19</v>
      </c>
      <c r="G1220" t="s">
        <v>3494</v>
      </c>
      <c r="H1220" t="s">
        <v>41</v>
      </c>
      <c r="I1220">
        <v>10</v>
      </c>
      <c r="J1220" t="s">
        <v>35</v>
      </c>
      <c r="K1220" t="s">
        <v>36</v>
      </c>
      <c r="L1220" t="s">
        <v>3485</v>
      </c>
      <c r="M1220" t="s">
        <v>11178</v>
      </c>
    </row>
    <row r="1221" spans="1:13" x14ac:dyDescent="0.25">
      <c r="A1221" t="s">
        <v>3480</v>
      </c>
      <c r="B1221" t="s">
        <v>3584</v>
      </c>
      <c r="C1221" s="16">
        <v>79864000</v>
      </c>
      <c r="D1221" s="16">
        <v>79864999</v>
      </c>
      <c r="E1221" t="s">
        <v>3493</v>
      </c>
      <c r="F1221" t="s">
        <v>19</v>
      </c>
      <c r="G1221" t="s">
        <v>3494</v>
      </c>
      <c r="H1221" t="s">
        <v>41</v>
      </c>
      <c r="I1221">
        <v>10</v>
      </c>
      <c r="J1221" t="s">
        <v>35</v>
      </c>
      <c r="K1221" t="s">
        <v>36</v>
      </c>
      <c r="L1221" t="s">
        <v>3485</v>
      </c>
      <c r="M1221" t="s">
        <v>11178</v>
      </c>
    </row>
    <row r="1222" spans="1:13" x14ac:dyDescent="0.25">
      <c r="A1222" t="s">
        <v>3480</v>
      </c>
      <c r="B1222" t="s">
        <v>3584</v>
      </c>
      <c r="C1222" s="16">
        <v>79868000</v>
      </c>
      <c r="D1222" s="16">
        <v>79868999</v>
      </c>
      <c r="E1222" t="s">
        <v>3493</v>
      </c>
      <c r="F1222" t="s">
        <v>19</v>
      </c>
      <c r="G1222" t="s">
        <v>3494</v>
      </c>
      <c r="H1222" t="s">
        <v>41</v>
      </c>
      <c r="I1222">
        <v>10</v>
      </c>
      <c r="J1222" t="s">
        <v>35</v>
      </c>
      <c r="K1222" t="s">
        <v>36</v>
      </c>
      <c r="L1222" t="s">
        <v>3485</v>
      </c>
      <c r="M1222" t="s">
        <v>11178</v>
      </c>
    </row>
    <row r="1223" spans="1:13" x14ac:dyDescent="0.25">
      <c r="A1223" t="s">
        <v>3480</v>
      </c>
      <c r="B1223" t="s">
        <v>3584</v>
      </c>
      <c r="C1223" s="16">
        <v>79872000</v>
      </c>
      <c r="D1223" s="16">
        <v>79872999</v>
      </c>
      <c r="E1223" t="s">
        <v>3493</v>
      </c>
      <c r="F1223" t="s">
        <v>19</v>
      </c>
      <c r="G1223" t="s">
        <v>3494</v>
      </c>
      <c r="H1223" t="s">
        <v>41</v>
      </c>
      <c r="I1223">
        <v>10</v>
      </c>
      <c r="J1223" t="s">
        <v>35</v>
      </c>
      <c r="K1223" t="s">
        <v>36</v>
      </c>
      <c r="L1223" t="s">
        <v>3485</v>
      </c>
      <c r="M1223" t="s">
        <v>11178</v>
      </c>
    </row>
    <row r="1224" spans="1:13" x14ac:dyDescent="0.25">
      <c r="A1224" t="s">
        <v>3480</v>
      </c>
      <c r="B1224" t="s">
        <v>3584</v>
      </c>
      <c r="C1224" s="16">
        <v>79876000</v>
      </c>
      <c r="D1224" s="16">
        <v>79876999</v>
      </c>
      <c r="E1224" t="s">
        <v>3493</v>
      </c>
      <c r="F1224" t="s">
        <v>19</v>
      </c>
      <c r="G1224" t="s">
        <v>3494</v>
      </c>
      <c r="H1224" t="s">
        <v>41</v>
      </c>
      <c r="I1224">
        <v>10</v>
      </c>
      <c r="J1224" t="s">
        <v>35</v>
      </c>
      <c r="K1224" t="s">
        <v>36</v>
      </c>
      <c r="L1224" t="s">
        <v>3485</v>
      </c>
      <c r="M1224" t="s">
        <v>11178</v>
      </c>
    </row>
    <row r="1225" spans="1:13" x14ac:dyDescent="0.25">
      <c r="A1225" t="s">
        <v>3480</v>
      </c>
      <c r="B1225" t="s">
        <v>3584</v>
      </c>
      <c r="C1225" s="16">
        <v>79878000</v>
      </c>
      <c r="D1225" s="16">
        <v>79878999</v>
      </c>
      <c r="E1225" t="s">
        <v>3493</v>
      </c>
      <c r="F1225" t="s">
        <v>19</v>
      </c>
      <c r="G1225" t="s">
        <v>3494</v>
      </c>
      <c r="H1225" t="s">
        <v>41</v>
      </c>
      <c r="I1225">
        <v>10</v>
      </c>
      <c r="J1225" t="s">
        <v>35</v>
      </c>
      <c r="K1225" t="s">
        <v>36</v>
      </c>
      <c r="L1225" t="s">
        <v>3485</v>
      </c>
      <c r="M1225" t="s">
        <v>11178</v>
      </c>
    </row>
    <row r="1226" spans="1:13" x14ac:dyDescent="0.25">
      <c r="A1226" t="s">
        <v>3480</v>
      </c>
      <c r="B1226" t="s">
        <v>3599</v>
      </c>
      <c r="C1226" s="16">
        <v>79970000</v>
      </c>
      <c r="D1226" s="16">
        <v>79970999</v>
      </c>
      <c r="E1226" t="s">
        <v>3493</v>
      </c>
      <c r="F1226" t="s">
        <v>19</v>
      </c>
      <c r="G1226" t="s">
        <v>3494</v>
      </c>
      <c r="H1226" t="s">
        <v>41</v>
      </c>
      <c r="I1226">
        <v>10</v>
      </c>
      <c r="J1226" t="s">
        <v>35</v>
      </c>
      <c r="K1226" t="s">
        <v>36</v>
      </c>
      <c r="L1226" t="s">
        <v>3485</v>
      </c>
      <c r="M1226" t="s">
        <v>11178</v>
      </c>
    </row>
    <row r="1227" spans="1:13" x14ac:dyDescent="0.25">
      <c r="A1227" t="s">
        <v>3480</v>
      </c>
      <c r="B1227" t="s">
        <v>3602</v>
      </c>
      <c r="C1227" s="16">
        <v>79700000</v>
      </c>
      <c r="D1227" s="16">
        <v>79700999</v>
      </c>
      <c r="E1227" t="s">
        <v>3493</v>
      </c>
      <c r="F1227" t="s">
        <v>19</v>
      </c>
      <c r="G1227" t="s">
        <v>3494</v>
      </c>
      <c r="H1227" t="s">
        <v>41</v>
      </c>
      <c r="I1227">
        <v>10</v>
      </c>
      <c r="J1227" t="s">
        <v>35</v>
      </c>
      <c r="K1227" t="s">
        <v>36</v>
      </c>
      <c r="L1227" t="s">
        <v>3485</v>
      </c>
      <c r="M1227" t="s">
        <v>11178</v>
      </c>
    </row>
    <row r="1228" spans="1:13" x14ac:dyDescent="0.25">
      <c r="A1228" t="s">
        <v>3480</v>
      </c>
      <c r="B1228" t="s">
        <v>3602</v>
      </c>
      <c r="C1228" s="16">
        <v>79702000</v>
      </c>
      <c r="D1228" s="16">
        <v>79702999</v>
      </c>
      <c r="E1228" t="s">
        <v>3493</v>
      </c>
      <c r="F1228" t="s">
        <v>19</v>
      </c>
      <c r="G1228" t="s">
        <v>3494</v>
      </c>
      <c r="H1228" t="s">
        <v>41</v>
      </c>
      <c r="I1228">
        <v>10</v>
      </c>
      <c r="J1228" t="s">
        <v>35</v>
      </c>
      <c r="K1228" t="s">
        <v>36</v>
      </c>
      <c r="L1228" t="s">
        <v>3485</v>
      </c>
      <c r="M1228" t="s">
        <v>11178</v>
      </c>
    </row>
    <row r="1229" spans="1:13" x14ac:dyDescent="0.25">
      <c r="A1229" t="s">
        <v>3480</v>
      </c>
      <c r="B1229" t="s">
        <v>3607</v>
      </c>
      <c r="C1229" s="16">
        <v>79428000</v>
      </c>
      <c r="D1229" s="16">
        <v>79429999</v>
      </c>
      <c r="E1229" t="s">
        <v>3485</v>
      </c>
      <c r="F1229" t="s">
        <v>19</v>
      </c>
      <c r="G1229" t="s">
        <v>3489</v>
      </c>
      <c r="H1229" t="s">
        <v>141</v>
      </c>
      <c r="I1229">
        <v>10</v>
      </c>
      <c r="J1229" t="s">
        <v>35</v>
      </c>
      <c r="K1229" t="s">
        <v>36</v>
      </c>
      <c r="L1229" t="s">
        <v>3485</v>
      </c>
      <c r="M1229" t="s">
        <v>11222</v>
      </c>
    </row>
    <row r="1230" spans="1:13" x14ac:dyDescent="0.25">
      <c r="A1230" t="s">
        <v>3480</v>
      </c>
      <c r="B1230" t="s">
        <v>3610</v>
      </c>
      <c r="C1230" s="16">
        <v>79730000</v>
      </c>
      <c r="D1230" s="16">
        <v>79730999</v>
      </c>
      <c r="E1230" t="s">
        <v>3493</v>
      </c>
      <c r="F1230" t="s">
        <v>19</v>
      </c>
      <c r="G1230" t="s">
        <v>3494</v>
      </c>
      <c r="H1230" t="s">
        <v>41</v>
      </c>
      <c r="I1230">
        <v>10</v>
      </c>
      <c r="J1230" t="s">
        <v>35</v>
      </c>
      <c r="K1230" t="s">
        <v>36</v>
      </c>
      <c r="L1230" t="s">
        <v>3485</v>
      </c>
      <c r="M1230" t="s">
        <v>11178</v>
      </c>
    </row>
    <row r="1231" spans="1:13" x14ac:dyDescent="0.25">
      <c r="A1231" t="s">
        <v>3480</v>
      </c>
      <c r="B1231" t="s">
        <v>3613</v>
      </c>
      <c r="C1231" s="16">
        <v>79230000</v>
      </c>
      <c r="D1231" s="16">
        <v>79230999</v>
      </c>
      <c r="E1231" t="s">
        <v>3493</v>
      </c>
      <c r="F1231" t="s">
        <v>19</v>
      </c>
      <c r="G1231" t="s">
        <v>3494</v>
      </c>
      <c r="H1231" t="s">
        <v>41</v>
      </c>
      <c r="I1231">
        <v>10</v>
      </c>
      <c r="J1231" t="s">
        <v>35</v>
      </c>
      <c r="K1231" t="s">
        <v>36</v>
      </c>
      <c r="L1231" t="s">
        <v>3485</v>
      </c>
      <c r="M1231" t="s">
        <v>11178</v>
      </c>
    </row>
    <row r="1232" spans="1:13" x14ac:dyDescent="0.25">
      <c r="A1232" t="s">
        <v>3480</v>
      </c>
      <c r="B1232" t="s">
        <v>3616</v>
      </c>
      <c r="C1232" s="16">
        <v>79960000</v>
      </c>
      <c r="D1232" s="16">
        <v>79960999</v>
      </c>
      <c r="E1232" t="s">
        <v>3493</v>
      </c>
      <c r="F1232" t="s">
        <v>19</v>
      </c>
      <c r="G1232" t="s">
        <v>3494</v>
      </c>
      <c r="H1232" t="s">
        <v>41</v>
      </c>
      <c r="I1232">
        <v>10</v>
      </c>
      <c r="J1232" t="s">
        <v>35</v>
      </c>
      <c r="K1232" t="s">
        <v>36</v>
      </c>
      <c r="L1232" t="s">
        <v>3485</v>
      </c>
      <c r="M1232" t="s">
        <v>11178</v>
      </c>
    </row>
    <row r="1233" spans="1:13" x14ac:dyDescent="0.25">
      <c r="A1233" t="s">
        <v>3480</v>
      </c>
      <c r="B1233" t="s">
        <v>3619</v>
      </c>
      <c r="C1233" s="16">
        <v>79580000</v>
      </c>
      <c r="D1233" s="16">
        <v>79589999</v>
      </c>
      <c r="E1233" t="s">
        <v>1492</v>
      </c>
      <c r="F1233" t="s">
        <v>19</v>
      </c>
      <c r="G1233" t="s">
        <v>3484</v>
      </c>
      <c r="H1233" t="s">
        <v>141</v>
      </c>
      <c r="I1233">
        <v>10</v>
      </c>
      <c r="J1233" t="s">
        <v>21</v>
      </c>
      <c r="K1233" t="s">
        <v>36</v>
      </c>
      <c r="L1233" t="s">
        <v>3485</v>
      </c>
      <c r="M1233" t="s">
        <v>11222</v>
      </c>
    </row>
    <row r="1234" spans="1:13" x14ac:dyDescent="0.25">
      <c r="A1234" t="s">
        <v>3480</v>
      </c>
      <c r="B1234" t="s">
        <v>3622</v>
      </c>
      <c r="C1234" s="16">
        <v>79890000</v>
      </c>
      <c r="D1234" s="16">
        <v>79890999</v>
      </c>
      <c r="E1234" t="s">
        <v>3493</v>
      </c>
      <c r="F1234" t="s">
        <v>19</v>
      </c>
      <c r="G1234" t="s">
        <v>3494</v>
      </c>
      <c r="H1234" t="s">
        <v>41</v>
      </c>
      <c r="I1234">
        <v>10</v>
      </c>
      <c r="J1234" t="s">
        <v>35</v>
      </c>
      <c r="K1234" t="s">
        <v>36</v>
      </c>
      <c r="L1234" t="s">
        <v>3485</v>
      </c>
      <c r="M1234" t="s">
        <v>11178</v>
      </c>
    </row>
    <row r="1235" spans="1:13" x14ac:dyDescent="0.25">
      <c r="A1235" t="s">
        <v>3480</v>
      </c>
      <c r="B1235" t="s">
        <v>3625</v>
      </c>
      <c r="C1235" s="16">
        <v>79965000</v>
      </c>
      <c r="D1235" s="16">
        <v>79965999</v>
      </c>
      <c r="E1235" t="s">
        <v>3493</v>
      </c>
      <c r="F1235" t="s">
        <v>19</v>
      </c>
      <c r="G1235" t="s">
        <v>3494</v>
      </c>
      <c r="H1235" t="s">
        <v>41</v>
      </c>
      <c r="I1235">
        <v>10</v>
      </c>
      <c r="J1235" t="s">
        <v>35</v>
      </c>
      <c r="K1235" t="s">
        <v>36</v>
      </c>
      <c r="L1235" t="s">
        <v>3485</v>
      </c>
      <c r="M1235" t="s">
        <v>11178</v>
      </c>
    </row>
    <row r="1236" spans="1:13" x14ac:dyDescent="0.25">
      <c r="A1236" t="s">
        <v>3480</v>
      </c>
      <c r="B1236" t="s">
        <v>3628</v>
      </c>
      <c r="C1236" s="16">
        <v>79740000</v>
      </c>
      <c r="D1236" s="16">
        <v>79740999</v>
      </c>
      <c r="E1236" t="s">
        <v>3493</v>
      </c>
      <c r="F1236" t="s">
        <v>19</v>
      </c>
      <c r="G1236" t="s">
        <v>3494</v>
      </c>
      <c r="H1236" t="s">
        <v>41</v>
      </c>
      <c r="I1236">
        <v>10</v>
      </c>
      <c r="J1236" t="s">
        <v>35</v>
      </c>
      <c r="K1236" t="s">
        <v>36</v>
      </c>
      <c r="L1236" t="s">
        <v>3485</v>
      </c>
      <c r="M1236" t="s">
        <v>11178</v>
      </c>
    </row>
    <row r="1237" spans="1:13" x14ac:dyDescent="0.25">
      <c r="A1237" t="s">
        <v>3480</v>
      </c>
      <c r="B1237" t="s">
        <v>3631</v>
      </c>
      <c r="C1237" s="16">
        <v>79440000</v>
      </c>
      <c r="D1237" s="16">
        <v>79440970</v>
      </c>
      <c r="E1237" t="s">
        <v>3485</v>
      </c>
      <c r="F1237" t="s">
        <v>19</v>
      </c>
      <c r="G1237" t="s">
        <v>3489</v>
      </c>
      <c r="H1237" t="s">
        <v>41</v>
      </c>
      <c r="I1237">
        <v>10</v>
      </c>
      <c r="J1237" t="s">
        <v>35</v>
      </c>
      <c r="K1237" t="s">
        <v>36</v>
      </c>
      <c r="L1237" t="s">
        <v>3485</v>
      </c>
      <c r="M1237" t="s">
        <v>11178</v>
      </c>
    </row>
    <row r="1238" spans="1:13" x14ac:dyDescent="0.25">
      <c r="A1238" t="s">
        <v>3480</v>
      </c>
      <c r="B1238" t="s">
        <v>3634</v>
      </c>
      <c r="C1238" s="16">
        <v>79240000</v>
      </c>
      <c r="D1238" s="16">
        <v>79240999</v>
      </c>
      <c r="E1238" t="s">
        <v>3493</v>
      </c>
      <c r="F1238" t="s">
        <v>19</v>
      </c>
      <c r="G1238" t="s">
        <v>3494</v>
      </c>
      <c r="H1238" t="s">
        <v>41</v>
      </c>
      <c r="I1238">
        <v>10</v>
      </c>
      <c r="J1238" t="s">
        <v>35</v>
      </c>
      <c r="K1238" t="s">
        <v>36</v>
      </c>
      <c r="L1238" t="s">
        <v>3485</v>
      </c>
      <c r="M1238" t="s">
        <v>11178</v>
      </c>
    </row>
    <row r="1239" spans="1:13" x14ac:dyDescent="0.25">
      <c r="A1239" t="s">
        <v>3480</v>
      </c>
      <c r="B1239" t="s">
        <v>3637</v>
      </c>
      <c r="C1239" s="16">
        <v>79720000</v>
      </c>
      <c r="D1239" s="16">
        <v>79720999</v>
      </c>
      <c r="E1239" t="s">
        <v>3493</v>
      </c>
      <c r="F1239" t="s">
        <v>19</v>
      </c>
      <c r="G1239" t="s">
        <v>3494</v>
      </c>
      <c r="H1239" t="s">
        <v>41</v>
      </c>
      <c r="I1239">
        <v>10</v>
      </c>
      <c r="J1239" t="s">
        <v>35</v>
      </c>
      <c r="K1239" t="s">
        <v>36</v>
      </c>
      <c r="L1239" t="s">
        <v>3485</v>
      </c>
      <c r="M1239" t="s">
        <v>11178</v>
      </c>
    </row>
    <row r="1240" spans="1:13" x14ac:dyDescent="0.25">
      <c r="A1240" t="s">
        <v>3480</v>
      </c>
      <c r="B1240" t="s">
        <v>3640</v>
      </c>
      <c r="C1240" s="16">
        <v>79955000</v>
      </c>
      <c r="D1240" s="16">
        <v>79955999</v>
      </c>
      <c r="E1240" t="s">
        <v>3493</v>
      </c>
      <c r="F1240" t="s">
        <v>19</v>
      </c>
      <c r="G1240" t="s">
        <v>3494</v>
      </c>
      <c r="H1240" t="s">
        <v>41</v>
      </c>
      <c r="I1240">
        <v>10</v>
      </c>
      <c r="J1240" t="s">
        <v>35</v>
      </c>
      <c r="K1240" t="s">
        <v>36</v>
      </c>
      <c r="L1240" t="s">
        <v>3485</v>
      </c>
      <c r="M1240" t="s">
        <v>11178</v>
      </c>
    </row>
    <row r="1241" spans="1:13" x14ac:dyDescent="0.25">
      <c r="A1241" t="s">
        <v>3480</v>
      </c>
      <c r="B1241" t="s">
        <v>3643</v>
      </c>
      <c r="C1241" s="16">
        <v>79370000</v>
      </c>
      <c r="D1241" s="16">
        <v>79370970</v>
      </c>
      <c r="E1241" t="s">
        <v>3485</v>
      </c>
      <c r="F1241" t="s">
        <v>19</v>
      </c>
      <c r="G1241" t="s">
        <v>3564</v>
      </c>
      <c r="H1241" t="s">
        <v>41</v>
      </c>
      <c r="I1241">
        <v>10</v>
      </c>
      <c r="J1241" t="s">
        <v>21</v>
      </c>
      <c r="K1241" t="s">
        <v>11158</v>
      </c>
      <c r="L1241" t="s">
        <v>3564</v>
      </c>
      <c r="M1241" t="s">
        <v>11179</v>
      </c>
    </row>
    <row r="1242" spans="1:13" x14ac:dyDescent="0.25">
      <c r="A1242" t="s">
        <v>3480</v>
      </c>
      <c r="B1242" t="s">
        <v>3646</v>
      </c>
      <c r="C1242" s="16">
        <v>79920000</v>
      </c>
      <c r="D1242" s="16">
        <v>79920999</v>
      </c>
      <c r="E1242" t="s">
        <v>3493</v>
      </c>
      <c r="F1242" t="s">
        <v>19</v>
      </c>
      <c r="G1242" t="s">
        <v>3494</v>
      </c>
      <c r="H1242" t="s">
        <v>41</v>
      </c>
      <c r="I1242">
        <v>10</v>
      </c>
      <c r="J1242" t="s">
        <v>35</v>
      </c>
      <c r="K1242" t="s">
        <v>36</v>
      </c>
      <c r="L1242" t="s">
        <v>3485</v>
      </c>
      <c r="M1242" t="s">
        <v>11178</v>
      </c>
    </row>
    <row r="1243" spans="1:13" x14ac:dyDescent="0.25">
      <c r="A1243" t="s">
        <v>3480</v>
      </c>
      <c r="B1243" t="s">
        <v>3649</v>
      </c>
      <c r="C1243" s="16">
        <v>79150000</v>
      </c>
      <c r="D1243" s="16">
        <v>79150999</v>
      </c>
      <c r="E1243" t="s">
        <v>3493</v>
      </c>
      <c r="F1243" t="s">
        <v>19</v>
      </c>
      <c r="G1243" t="s">
        <v>3494</v>
      </c>
      <c r="H1243" t="s">
        <v>41</v>
      </c>
      <c r="I1243">
        <v>10</v>
      </c>
      <c r="J1243" t="s">
        <v>35</v>
      </c>
      <c r="K1243" t="s">
        <v>36</v>
      </c>
      <c r="L1243" t="s">
        <v>3485</v>
      </c>
      <c r="M1243" t="s">
        <v>11178</v>
      </c>
    </row>
    <row r="1244" spans="1:13" x14ac:dyDescent="0.25">
      <c r="A1244" t="s">
        <v>3480</v>
      </c>
      <c r="B1244" t="s">
        <v>3649</v>
      </c>
      <c r="C1244" s="16">
        <v>79152000</v>
      </c>
      <c r="D1244" s="16">
        <v>79152999</v>
      </c>
      <c r="E1244" t="s">
        <v>3493</v>
      </c>
      <c r="F1244" t="s">
        <v>19</v>
      </c>
      <c r="G1244" t="s">
        <v>3494</v>
      </c>
      <c r="H1244" t="s">
        <v>41</v>
      </c>
      <c r="I1244">
        <v>10</v>
      </c>
      <c r="J1244" t="s">
        <v>35</v>
      </c>
      <c r="K1244" t="s">
        <v>36</v>
      </c>
      <c r="L1244" t="s">
        <v>3485</v>
      </c>
      <c r="M1244" t="s">
        <v>11178</v>
      </c>
    </row>
    <row r="1245" spans="1:13" x14ac:dyDescent="0.25">
      <c r="A1245" t="s">
        <v>3480</v>
      </c>
      <c r="B1245" t="s">
        <v>3654</v>
      </c>
      <c r="C1245" s="16">
        <v>79380000</v>
      </c>
      <c r="D1245" s="16">
        <v>79380970</v>
      </c>
      <c r="E1245" t="s">
        <v>3485</v>
      </c>
      <c r="F1245" t="s">
        <v>19</v>
      </c>
      <c r="G1245" t="s">
        <v>3489</v>
      </c>
      <c r="H1245" t="s">
        <v>41</v>
      </c>
      <c r="I1245">
        <v>10</v>
      </c>
      <c r="J1245" t="s">
        <v>35</v>
      </c>
      <c r="K1245" t="s">
        <v>36</v>
      </c>
      <c r="L1245" t="s">
        <v>3485</v>
      </c>
      <c r="M1245" t="s">
        <v>11178</v>
      </c>
    </row>
    <row r="1246" spans="1:13" x14ac:dyDescent="0.25">
      <c r="A1246" t="s">
        <v>3480</v>
      </c>
      <c r="B1246" t="s">
        <v>1182</v>
      </c>
      <c r="C1246" s="16">
        <v>79980000</v>
      </c>
      <c r="D1246" s="16">
        <v>79980999</v>
      </c>
      <c r="E1246" t="s">
        <v>3493</v>
      </c>
      <c r="F1246" t="s">
        <v>19</v>
      </c>
      <c r="G1246" t="s">
        <v>3494</v>
      </c>
      <c r="H1246" t="s">
        <v>41</v>
      </c>
      <c r="I1246">
        <v>10</v>
      </c>
      <c r="J1246" t="s">
        <v>35</v>
      </c>
      <c r="K1246" t="s">
        <v>36</v>
      </c>
      <c r="L1246" t="s">
        <v>3485</v>
      </c>
      <c r="M1246" t="s">
        <v>11178</v>
      </c>
    </row>
    <row r="1247" spans="1:13" x14ac:dyDescent="0.25">
      <c r="A1247" t="s">
        <v>3480</v>
      </c>
      <c r="B1247" t="s">
        <v>3659</v>
      </c>
      <c r="C1247" s="16">
        <v>79950000</v>
      </c>
      <c r="D1247" s="16">
        <v>79950999</v>
      </c>
      <c r="E1247" t="s">
        <v>3493</v>
      </c>
      <c r="F1247" t="s">
        <v>19</v>
      </c>
      <c r="G1247" t="s">
        <v>3494</v>
      </c>
      <c r="H1247" t="s">
        <v>41</v>
      </c>
      <c r="I1247">
        <v>10</v>
      </c>
      <c r="J1247" t="s">
        <v>35</v>
      </c>
      <c r="K1247" t="s">
        <v>36</v>
      </c>
      <c r="L1247" t="s">
        <v>3485</v>
      </c>
      <c r="M1247" t="s">
        <v>11178</v>
      </c>
    </row>
    <row r="1248" spans="1:13" x14ac:dyDescent="0.25">
      <c r="A1248" t="s">
        <v>3480</v>
      </c>
      <c r="B1248" t="s">
        <v>3662</v>
      </c>
      <c r="C1248" s="16">
        <v>79220000</v>
      </c>
      <c r="D1248" s="16">
        <v>79220972</v>
      </c>
      <c r="E1248" t="s">
        <v>3485</v>
      </c>
      <c r="F1248" t="s">
        <v>19</v>
      </c>
      <c r="G1248" t="s">
        <v>3489</v>
      </c>
      <c r="H1248" t="s">
        <v>41</v>
      </c>
      <c r="I1248">
        <v>10</v>
      </c>
      <c r="J1248" t="s">
        <v>35</v>
      </c>
      <c r="K1248" t="s">
        <v>36</v>
      </c>
      <c r="L1248" t="s">
        <v>3485</v>
      </c>
      <c r="M1248" t="s">
        <v>11178</v>
      </c>
    </row>
    <row r="1249" spans="1:13" x14ac:dyDescent="0.25">
      <c r="A1249" t="s">
        <v>3480</v>
      </c>
      <c r="B1249" t="s">
        <v>3665</v>
      </c>
      <c r="C1249" s="16">
        <v>79140000</v>
      </c>
      <c r="D1249" s="16">
        <v>79140999</v>
      </c>
      <c r="E1249" t="s">
        <v>3493</v>
      </c>
      <c r="F1249" t="s">
        <v>19</v>
      </c>
      <c r="G1249" t="s">
        <v>3494</v>
      </c>
      <c r="H1249" t="s">
        <v>41</v>
      </c>
      <c r="I1249">
        <v>10</v>
      </c>
      <c r="J1249" t="s">
        <v>35</v>
      </c>
      <c r="K1249" t="s">
        <v>36</v>
      </c>
      <c r="L1249" t="s">
        <v>3485</v>
      </c>
      <c r="M1249" t="s">
        <v>11178</v>
      </c>
    </row>
    <row r="1250" spans="1:13" x14ac:dyDescent="0.25">
      <c r="A1250" t="s">
        <v>3480</v>
      </c>
      <c r="B1250" t="s">
        <v>3668</v>
      </c>
      <c r="C1250" s="16">
        <v>79750000</v>
      </c>
      <c r="D1250" s="16">
        <v>79750999</v>
      </c>
      <c r="E1250" t="s">
        <v>3493</v>
      </c>
      <c r="F1250" t="s">
        <v>19</v>
      </c>
      <c r="G1250" t="s">
        <v>3494</v>
      </c>
      <c r="H1250" t="s">
        <v>41</v>
      </c>
      <c r="I1250">
        <v>10</v>
      </c>
      <c r="J1250" t="s">
        <v>35</v>
      </c>
      <c r="K1250" t="s">
        <v>36</v>
      </c>
      <c r="L1250" t="s">
        <v>3485</v>
      </c>
      <c r="M1250" t="s">
        <v>11178</v>
      </c>
    </row>
    <row r="1251" spans="1:13" x14ac:dyDescent="0.25">
      <c r="A1251" t="s">
        <v>3480</v>
      </c>
      <c r="B1251" t="s">
        <v>3671</v>
      </c>
      <c r="C1251" s="16">
        <v>79745000</v>
      </c>
      <c r="D1251" s="16">
        <v>79745999</v>
      </c>
      <c r="E1251" t="s">
        <v>3493</v>
      </c>
      <c r="F1251" t="s">
        <v>19</v>
      </c>
      <c r="G1251" t="s">
        <v>3494</v>
      </c>
      <c r="H1251" t="s">
        <v>41</v>
      </c>
      <c r="I1251">
        <v>10</v>
      </c>
      <c r="J1251" t="s">
        <v>35</v>
      </c>
      <c r="K1251" t="s">
        <v>36</v>
      </c>
      <c r="L1251" t="s">
        <v>3485</v>
      </c>
      <c r="M1251" t="s">
        <v>11178</v>
      </c>
    </row>
    <row r="1252" spans="1:13" x14ac:dyDescent="0.25">
      <c r="A1252" t="s">
        <v>3480</v>
      </c>
      <c r="B1252" t="s">
        <v>3674</v>
      </c>
      <c r="C1252" s="16">
        <v>79556000</v>
      </c>
      <c r="D1252" s="16">
        <v>79559999</v>
      </c>
      <c r="E1252" t="s">
        <v>3485</v>
      </c>
      <c r="F1252" t="s">
        <v>19</v>
      </c>
      <c r="G1252" t="s">
        <v>3489</v>
      </c>
      <c r="H1252" t="s">
        <v>141</v>
      </c>
      <c r="I1252">
        <v>10</v>
      </c>
      <c r="J1252" t="s">
        <v>35</v>
      </c>
      <c r="K1252" t="s">
        <v>36</v>
      </c>
      <c r="L1252" t="s">
        <v>3485</v>
      </c>
      <c r="M1252" t="s">
        <v>11222</v>
      </c>
    </row>
    <row r="1253" spans="1:13" x14ac:dyDescent="0.25">
      <c r="A1253" t="s">
        <v>3480</v>
      </c>
      <c r="B1253" t="s">
        <v>3677</v>
      </c>
      <c r="C1253" s="16">
        <v>79500000</v>
      </c>
      <c r="D1253" s="16">
        <v>79500999</v>
      </c>
      <c r="E1253" t="s">
        <v>1492</v>
      </c>
      <c r="F1253" t="s">
        <v>19</v>
      </c>
      <c r="G1253" t="s">
        <v>3484</v>
      </c>
      <c r="H1253" t="s">
        <v>141</v>
      </c>
      <c r="I1253">
        <v>10</v>
      </c>
      <c r="J1253" t="s">
        <v>21</v>
      </c>
      <c r="K1253" t="s">
        <v>36</v>
      </c>
      <c r="L1253" t="s">
        <v>3485</v>
      </c>
      <c r="M1253" t="s">
        <v>11222</v>
      </c>
    </row>
    <row r="1254" spans="1:13" x14ac:dyDescent="0.25">
      <c r="A1254" t="s">
        <v>3480</v>
      </c>
      <c r="B1254" t="s">
        <v>3680</v>
      </c>
      <c r="C1254" s="16">
        <v>79925000</v>
      </c>
      <c r="D1254" s="16">
        <v>79925999</v>
      </c>
      <c r="E1254" t="s">
        <v>3493</v>
      </c>
      <c r="F1254" t="s">
        <v>19</v>
      </c>
      <c r="G1254" t="s">
        <v>3494</v>
      </c>
      <c r="H1254" t="s">
        <v>41</v>
      </c>
      <c r="I1254">
        <v>10</v>
      </c>
      <c r="J1254" t="s">
        <v>35</v>
      </c>
      <c r="K1254" t="s">
        <v>36</v>
      </c>
      <c r="L1254" t="s">
        <v>3485</v>
      </c>
      <c r="M1254" t="s">
        <v>11178</v>
      </c>
    </row>
    <row r="1255" spans="1:13" x14ac:dyDescent="0.25">
      <c r="A1255" t="s">
        <v>3480</v>
      </c>
      <c r="B1255" t="s">
        <v>3683</v>
      </c>
      <c r="C1255" s="16">
        <v>79410000</v>
      </c>
      <c r="D1255" s="16">
        <v>79410970</v>
      </c>
      <c r="E1255" t="s">
        <v>3485</v>
      </c>
      <c r="F1255" t="s">
        <v>19</v>
      </c>
      <c r="G1255" t="s">
        <v>3489</v>
      </c>
      <c r="H1255" t="s">
        <v>41</v>
      </c>
      <c r="I1255">
        <v>10</v>
      </c>
      <c r="J1255" t="s">
        <v>35</v>
      </c>
      <c r="K1255" t="s">
        <v>36</v>
      </c>
      <c r="L1255" t="s">
        <v>3485</v>
      </c>
      <c r="M1255" t="s">
        <v>11178</v>
      </c>
    </row>
    <row r="1256" spans="1:13" x14ac:dyDescent="0.25">
      <c r="A1256" t="s">
        <v>3480</v>
      </c>
      <c r="B1256" t="s">
        <v>3686</v>
      </c>
      <c r="C1256" s="16">
        <v>79900000</v>
      </c>
      <c r="D1256" s="16">
        <v>79909999</v>
      </c>
      <c r="E1256" t="s">
        <v>3493</v>
      </c>
      <c r="F1256" t="s">
        <v>19</v>
      </c>
      <c r="G1256" t="s">
        <v>3494</v>
      </c>
      <c r="H1256" t="s">
        <v>41</v>
      </c>
      <c r="I1256">
        <v>10</v>
      </c>
      <c r="J1256" t="s">
        <v>35</v>
      </c>
      <c r="K1256" t="s">
        <v>36</v>
      </c>
      <c r="L1256" t="s">
        <v>3485</v>
      </c>
      <c r="M1256" t="s">
        <v>11178</v>
      </c>
    </row>
    <row r="1257" spans="1:13" x14ac:dyDescent="0.25">
      <c r="A1257" t="s">
        <v>3480</v>
      </c>
      <c r="B1257" t="s">
        <v>3689</v>
      </c>
      <c r="C1257" s="16">
        <v>79280000</v>
      </c>
      <c r="D1257" s="16">
        <v>79280970</v>
      </c>
      <c r="E1257" t="s">
        <v>3485</v>
      </c>
      <c r="F1257" t="s">
        <v>19</v>
      </c>
      <c r="G1257" t="s">
        <v>3489</v>
      </c>
      <c r="H1257" t="s">
        <v>41</v>
      </c>
      <c r="I1257">
        <v>10</v>
      </c>
      <c r="J1257" t="s">
        <v>35</v>
      </c>
      <c r="K1257" t="s">
        <v>36</v>
      </c>
      <c r="L1257" t="s">
        <v>3485</v>
      </c>
      <c r="M1257" t="s">
        <v>11178</v>
      </c>
    </row>
    <row r="1258" spans="1:13" x14ac:dyDescent="0.25">
      <c r="A1258" t="s">
        <v>3480</v>
      </c>
      <c r="B1258" t="s">
        <v>3692</v>
      </c>
      <c r="C1258" s="16">
        <v>79180000</v>
      </c>
      <c r="D1258" s="16">
        <v>79180999</v>
      </c>
      <c r="E1258" t="s">
        <v>1492</v>
      </c>
      <c r="F1258" t="s">
        <v>19</v>
      </c>
      <c r="G1258" t="s">
        <v>3484</v>
      </c>
      <c r="H1258" t="s">
        <v>141</v>
      </c>
      <c r="I1258">
        <v>10</v>
      </c>
      <c r="J1258" t="s">
        <v>21</v>
      </c>
      <c r="K1258" t="s">
        <v>36</v>
      </c>
      <c r="L1258" t="s">
        <v>3485</v>
      </c>
      <c r="M1258" t="s">
        <v>11222</v>
      </c>
    </row>
    <row r="1259" spans="1:13" x14ac:dyDescent="0.25">
      <c r="A1259" t="s">
        <v>3480</v>
      </c>
      <c r="B1259" t="s">
        <v>3695</v>
      </c>
      <c r="C1259" s="16">
        <v>79130000</v>
      </c>
      <c r="D1259" s="16">
        <v>79130999</v>
      </c>
      <c r="E1259" t="s">
        <v>3493</v>
      </c>
      <c r="F1259" t="s">
        <v>19</v>
      </c>
      <c r="G1259" t="s">
        <v>3494</v>
      </c>
      <c r="H1259" t="s">
        <v>41</v>
      </c>
      <c r="I1259">
        <v>10</v>
      </c>
      <c r="J1259" t="s">
        <v>35</v>
      </c>
      <c r="K1259" t="s">
        <v>36</v>
      </c>
      <c r="L1259" t="s">
        <v>3485</v>
      </c>
      <c r="M1259" t="s">
        <v>11178</v>
      </c>
    </row>
    <row r="1260" spans="1:13" x14ac:dyDescent="0.25">
      <c r="A1260" t="s">
        <v>3480</v>
      </c>
      <c r="B1260" t="s">
        <v>3695</v>
      </c>
      <c r="C1260" s="16">
        <v>79134000</v>
      </c>
      <c r="D1260" s="16">
        <v>79134999</v>
      </c>
      <c r="E1260" t="s">
        <v>3493</v>
      </c>
      <c r="F1260" t="s">
        <v>19</v>
      </c>
      <c r="G1260" t="s">
        <v>3494</v>
      </c>
      <c r="H1260" t="s">
        <v>41</v>
      </c>
      <c r="I1260">
        <v>10</v>
      </c>
      <c r="J1260" t="s">
        <v>35</v>
      </c>
      <c r="K1260" t="s">
        <v>36</v>
      </c>
      <c r="L1260" t="s">
        <v>3485</v>
      </c>
      <c r="M1260" t="s">
        <v>11178</v>
      </c>
    </row>
    <row r="1261" spans="1:13" x14ac:dyDescent="0.25">
      <c r="A1261" t="s">
        <v>3480</v>
      </c>
      <c r="B1261" t="s">
        <v>3700</v>
      </c>
      <c r="C1261" s="16">
        <v>79470000</v>
      </c>
      <c r="D1261" s="16">
        <v>79470971</v>
      </c>
      <c r="E1261" t="s">
        <v>3485</v>
      </c>
      <c r="F1261" t="s">
        <v>19</v>
      </c>
      <c r="G1261" t="s">
        <v>3489</v>
      </c>
      <c r="H1261" t="s">
        <v>41</v>
      </c>
      <c r="I1261">
        <v>10</v>
      </c>
      <c r="J1261" t="s">
        <v>35</v>
      </c>
      <c r="K1261" t="s">
        <v>36</v>
      </c>
      <c r="L1261" t="s">
        <v>3485</v>
      </c>
      <c r="M1261" t="s">
        <v>11178</v>
      </c>
    </row>
    <row r="1262" spans="1:13" x14ac:dyDescent="0.25">
      <c r="A1262" t="s">
        <v>3480</v>
      </c>
      <c r="B1262" t="s">
        <v>3703</v>
      </c>
      <c r="C1262" s="16">
        <v>79480000</v>
      </c>
      <c r="D1262" s="16">
        <v>79480970</v>
      </c>
      <c r="E1262" t="s">
        <v>3485</v>
      </c>
      <c r="F1262" t="s">
        <v>19</v>
      </c>
      <c r="G1262" t="s">
        <v>3489</v>
      </c>
      <c r="H1262" t="s">
        <v>41</v>
      </c>
      <c r="I1262">
        <v>10</v>
      </c>
      <c r="J1262" t="s">
        <v>35</v>
      </c>
      <c r="K1262" t="s">
        <v>36</v>
      </c>
      <c r="L1262" t="s">
        <v>3485</v>
      </c>
      <c r="M1262" t="s">
        <v>11178</v>
      </c>
    </row>
    <row r="1263" spans="1:13" x14ac:dyDescent="0.25">
      <c r="A1263" t="s">
        <v>3480</v>
      </c>
      <c r="B1263" t="s">
        <v>3706</v>
      </c>
      <c r="C1263" s="16">
        <v>79450000</v>
      </c>
      <c r="D1263" s="16">
        <v>79450971</v>
      </c>
      <c r="E1263" t="s">
        <v>3485</v>
      </c>
      <c r="F1263" t="s">
        <v>19</v>
      </c>
      <c r="G1263" t="s">
        <v>3489</v>
      </c>
      <c r="H1263" t="s">
        <v>41</v>
      </c>
      <c r="I1263">
        <v>10</v>
      </c>
      <c r="J1263" t="s">
        <v>35</v>
      </c>
      <c r="K1263" t="s">
        <v>36</v>
      </c>
      <c r="L1263" t="s">
        <v>3485</v>
      </c>
      <c r="M1263" t="s">
        <v>11178</v>
      </c>
    </row>
    <row r="1264" spans="1:13" x14ac:dyDescent="0.25">
      <c r="A1264" t="s">
        <v>3480</v>
      </c>
      <c r="B1264" t="s">
        <v>3709</v>
      </c>
      <c r="C1264" s="16">
        <v>79690000</v>
      </c>
      <c r="D1264" s="16">
        <v>79690999</v>
      </c>
      <c r="E1264" t="s">
        <v>3485</v>
      </c>
      <c r="F1264" t="s">
        <v>19</v>
      </c>
      <c r="G1264" t="s">
        <v>3489</v>
      </c>
      <c r="H1264" t="s">
        <v>41</v>
      </c>
      <c r="I1264">
        <v>10</v>
      </c>
      <c r="J1264" t="s">
        <v>35</v>
      </c>
      <c r="K1264" t="s">
        <v>36</v>
      </c>
      <c r="L1264" t="s">
        <v>3485</v>
      </c>
      <c r="M1264" t="s">
        <v>11178</v>
      </c>
    </row>
    <row r="1265" spans="1:13" x14ac:dyDescent="0.25">
      <c r="A1265" t="s">
        <v>3480</v>
      </c>
      <c r="B1265" t="s">
        <v>3712</v>
      </c>
      <c r="C1265" s="16">
        <v>79490000</v>
      </c>
      <c r="D1265" s="16">
        <v>79490970</v>
      </c>
      <c r="E1265" t="s">
        <v>3485</v>
      </c>
      <c r="F1265" t="s">
        <v>19</v>
      </c>
      <c r="G1265" t="s">
        <v>3489</v>
      </c>
      <c r="H1265" t="s">
        <v>41</v>
      </c>
      <c r="I1265">
        <v>10</v>
      </c>
      <c r="J1265" t="s">
        <v>35</v>
      </c>
      <c r="K1265" t="s">
        <v>36</v>
      </c>
      <c r="L1265" t="s">
        <v>3485</v>
      </c>
      <c r="M1265" t="s">
        <v>11178</v>
      </c>
    </row>
    <row r="1266" spans="1:13" x14ac:dyDescent="0.25">
      <c r="A1266" t="s">
        <v>3480</v>
      </c>
      <c r="B1266" t="s">
        <v>3715</v>
      </c>
      <c r="C1266" s="16">
        <v>79590000</v>
      </c>
      <c r="D1266" s="16">
        <v>79599999</v>
      </c>
      <c r="E1266" t="s">
        <v>1492</v>
      </c>
      <c r="F1266" t="s">
        <v>19</v>
      </c>
      <c r="G1266" t="s">
        <v>3484</v>
      </c>
      <c r="H1266" t="s">
        <v>141</v>
      </c>
      <c r="I1266">
        <v>10</v>
      </c>
      <c r="J1266" t="s">
        <v>21</v>
      </c>
      <c r="K1266" t="s">
        <v>36</v>
      </c>
      <c r="L1266" t="s">
        <v>3485</v>
      </c>
      <c r="M1266" t="s">
        <v>11222</v>
      </c>
    </row>
    <row r="1267" spans="1:13" x14ac:dyDescent="0.25">
      <c r="A1267" t="s">
        <v>3480</v>
      </c>
      <c r="B1267" t="s">
        <v>3718</v>
      </c>
      <c r="C1267" s="16">
        <v>79935000</v>
      </c>
      <c r="D1267" s="16">
        <v>79935999</v>
      </c>
      <c r="E1267" t="s">
        <v>3493</v>
      </c>
      <c r="F1267" t="s">
        <v>19</v>
      </c>
      <c r="G1267" t="s">
        <v>3494</v>
      </c>
      <c r="H1267" t="s">
        <v>41</v>
      </c>
      <c r="I1267">
        <v>10</v>
      </c>
      <c r="J1267" t="s">
        <v>35</v>
      </c>
      <c r="K1267" t="s">
        <v>36</v>
      </c>
      <c r="L1267" t="s">
        <v>3485</v>
      </c>
      <c r="M1267" t="s">
        <v>11178</v>
      </c>
    </row>
    <row r="1268" spans="1:13" x14ac:dyDescent="0.25">
      <c r="A1268" t="s">
        <v>3480</v>
      </c>
      <c r="B1268" t="s">
        <v>3721</v>
      </c>
      <c r="C1268" s="16">
        <v>79170000</v>
      </c>
      <c r="D1268" s="16">
        <v>79170971</v>
      </c>
      <c r="E1268" t="s">
        <v>3485</v>
      </c>
      <c r="F1268" t="s">
        <v>19</v>
      </c>
      <c r="G1268" t="s">
        <v>3489</v>
      </c>
      <c r="H1268" t="s">
        <v>41</v>
      </c>
      <c r="I1268">
        <v>10</v>
      </c>
      <c r="J1268" t="s">
        <v>35</v>
      </c>
      <c r="K1268" t="s">
        <v>36</v>
      </c>
      <c r="L1268" t="s">
        <v>3485</v>
      </c>
      <c r="M1268" t="s">
        <v>11178</v>
      </c>
    </row>
    <row r="1269" spans="1:13" x14ac:dyDescent="0.25">
      <c r="A1269" t="s">
        <v>3480</v>
      </c>
      <c r="B1269" t="s">
        <v>3724</v>
      </c>
      <c r="C1269" s="16">
        <v>79415000</v>
      </c>
      <c r="D1269" s="16">
        <v>79415970</v>
      </c>
      <c r="E1269" t="s">
        <v>3485</v>
      </c>
      <c r="F1269" t="s">
        <v>19</v>
      </c>
      <c r="G1269" t="s">
        <v>3489</v>
      </c>
      <c r="H1269" t="s">
        <v>41</v>
      </c>
      <c r="I1269">
        <v>10</v>
      </c>
      <c r="J1269" t="s">
        <v>35</v>
      </c>
      <c r="K1269" t="s">
        <v>36</v>
      </c>
      <c r="L1269" t="s">
        <v>3485</v>
      </c>
      <c r="M1269" t="s">
        <v>11178</v>
      </c>
    </row>
    <row r="1270" spans="1:13" x14ac:dyDescent="0.25">
      <c r="A1270" t="s">
        <v>3480</v>
      </c>
      <c r="B1270" t="s">
        <v>3727</v>
      </c>
      <c r="C1270" s="16">
        <v>79975000</v>
      </c>
      <c r="D1270" s="16">
        <v>79979999</v>
      </c>
      <c r="E1270" t="s">
        <v>3485</v>
      </c>
      <c r="F1270" t="s">
        <v>19</v>
      </c>
      <c r="G1270" t="s">
        <v>3489</v>
      </c>
      <c r="H1270" t="s">
        <v>141</v>
      </c>
      <c r="I1270">
        <v>10</v>
      </c>
      <c r="J1270" t="s">
        <v>35</v>
      </c>
      <c r="K1270" t="s">
        <v>36</v>
      </c>
      <c r="L1270" t="s">
        <v>3485</v>
      </c>
      <c r="M1270" t="s">
        <v>11222</v>
      </c>
    </row>
    <row r="1271" spans="1:13" x14ac:dyDescent="0.25">
      <c r="A1271" t="s">
        <v>3480</v>
      </c>
      <c r="B1271" t="s">
        <v>3730</v>
      </c>
      <c r="C1271" s="16">
        <v>79190000</v>
      </c>
      <c r="D1271" s="16">
        <v>79190970</v>
      </c>
      <c r="E1271" t="s">
        <v>3485</v>
      </c>
      <c r="F1271" t="s">
        <v>19</v>
      </c>
      <c r="G1271" t="s">
        <v>3489</v>
      </c>
      <c r="H1271" t="s">
        <v>41</v>
      </c>
      <c r="I1271">
        <v>10</v>
      </c>
      <c r="J1271" t="s">
        <v>35</v>
      </c>
      <c r="K1271" t="s">
        <v>36</v>
      </c>
      <c r="L1271" t="s">
        <v>3485</v>
      </c>
      <c r="M1271" t="s">
        <v>11178</v>
      </c>
    </row>
    <row r="1272" spans="1:13" x14ac:dyDescent="0.25">
      <c r="A1272" t="s">
        <v>3480</v>
      </c>
      <c r="B1272" t="s">
        <v>3733</v>
      </c>
      <c r="C1272" s="16">
        <v>79600001</v>
      </c>
      <c r="D1272" s="16">
        <v>79669999</v>
      </c>
      <c r="E1272" t="s">
        <v>1492</v>
      </c>
      <c r="F1272" t="s">
        <v>19</v>
      </c>
      <c r="G1272" t="s">
        <v>3484</v>
      </c>
      <c r="H1272" t="s">
        <v>20</v>
      </c>
      <c r="I1272">
        <v>10</v>
      </c>
      <c r="J1272" t="s">
        <v>21</v>
      </c>
      <c r="K1272" t="s">
        <v>36</v>
      </c>
      <c r="L1272" t="s">
        <v>3485</v>
      </c>
      <c r="M1272" t="s">
        <v>3485</v>
      </c>
    </row>
    <row r="1273" spans="1:13" x14ac:dyDescent="0.25">
      <c r="A1273" t="s">
        <v>3480</v>
      </c>
      <c r="B1273" t="s">
        <v>3736</v>
      </c>
      <c r="C1273" s="16">
        <v>79710000</v>
      </c>
      <c r="D1273" s="16">
        <v>79710999</v>
      </c>
      <c r="E1273" t="s">
        <v>3493</v>
      </c>
      <c r="F1273" t="s">
        <v>19</v>
      </c>
      <c r="G1273" t="s">
        <v>3494</v>
      </c>
      <c r="H1273" t="s">
        <v>41</v>
      </c>
      <c r="I1273">
        <v>10</v>
      </c>
      <c r="J1273" t="s">
        <v>35</v>
      </c>
      <c r="K1273" t="s">
        <v>36</v>
      </c>
      <c r="L1273" t="s">
        <v>3485</v>
      </c>
      <c r="M1273" t="s">
        <v>11178</v>
      </c>
    </row>
    <row r="1274" spans="1:13" x14ac:dyDescent="0.25">
      <c r="A1274" t="s">
        <v>3739</v>
      </c>
      <c r="B1274" t="s">
        <v>3740</v>
      </c>
      <c r="C1274" s="16">
        <v>78480000</v>
      </c>
      <c r="D1274" s="16">
        <v>78480999</v>
      </c>
      <c r="E1274" t="s">
        <v>3743</v>
      </c>
      <c r="F1274" t="s">
        <v>19</v>
      </c>
      <c r="G1274" t="s">
        <v>3743</v>
      </c>
      <c r="H1274" t="s">
        <v>41</v>
      </c>
      <c r="I1274">
        <v>9</v>
      </c>
      <c r="J1274" t="s">
        <v>35</v>
      </c>
      <c r="K1274" t="s">
        <v>36</v>
      </c>
      <c r="L1274" t="s">
        <v>3743</v>
      </c>
      <c r="M1274" t="s">
        <v>11180</v>
      </c>
    </row>
    <row r="1275" spans="1:13" x14ac:dyDescent="0.25">
      <c r="A1275" t="s">
        <v>3739</v>
      </c>
      <c r="B1275" t="s">
        <v>1439</v>
      </c>
      <c r="C1275" s="16">
        <v>78635000</v>
      </c>
      <c r="D1275" s="16">
        <v>78635999</v>
      </c>
      <c r="E1275" t="s">
        <v>3746</v>
      </c>
      <c r="F1275" t="s">
        <v>19</v>
      </c>
      <c r="G1275" t="s">
        <v>3746</v>
      </c>
      <c r="H1275" t="s">
        <v>41</v>
      </c>
      <c r="I1275">
        <v>9</v>
      </c>
      <c r="J1275" t="s">
        <v>35</v>
      </c>
      <c r="K1275" t="s">
        <v>36</v>
      </c>
      <c r="L1275" t="s">
        <v>3746</v>
      </c>
      <c r="M1275" t="s">
        <v>11181</v>
      </c>
    </row>
    <row r="1276" spans="1:13" x14ac:dyDescent="0.25">
      <c r="A1276" t="s">
        <v>3739</v>
      </c>
      <c r="B1276" t="s">
        <v>3747</v>
      </c>
      <c r="C1276" s="16">
        <v>78580000</v>
      </c>
      <c r="D1276" s="16">
        <v>78580999</v>
      </c>
      <c r="E1276" t="s">
        <v>3750</v>
      </c>
      <c r="F1276" t="s">
        <v>19</v>
      </c>
      <c r="G1276" t="s">
        <v>3750</v>
      </c>
      <c r="H1276" t="s">
        <v>20</v>
      </c>
      <c r="I1276">
        <v>9</v>
      </c>
      <c r="J1276" t="s">
        <v>35</v>
      </c>
      <c r="K1276" t="s">
        <v>36</v>
      </c>
      <c r="L1276" t="s">
        <v>3750</v>
      </c>
      <c r="M1276" t="s">
        <v>3750</v>
      </c>
    </row>
    <row r="1277" spans="1:13" x14ac:dyDescent="0.25">
      <c r="A1277" t="s">
        <v>3739</v>
      </c>
      <c r="B1277" t="s">
        <v>3751</v>
      </c>
      <c r="C1277" s="16">
        <v>78780000</v>
      </c>
      <c r="D1277" s="16">
        <v>78780999</v>
      </c>
      <c r="E1277" t="s">
        <v>3743</v>
      </c>
      <c r="F1277" t="s">
        <v>19</v>
      </c>
      <c r="G1277" t="s">
        <v>3743</v>
      </c>
      <c r="H1277" t="s">
        <v>41</v>
      </c>
      <c r="I1277">
        <v>9</v>
      </c>
      <c r="J1277" t="s">
        <v>35</v>
      </c>
      <c r="K1277" t="s">
        <v>36</v>
      </c>
      <c r="L1277" t="s">
        <v>3743</v>
      </c>
      <c r="M1277" t="s">
        <v>11180</v>
      </c>
    </row>
    <row r="1278" spans="1:13" x14ac:dyDescent="0.25">
      <c r="A1278" t="s">
        <v>3739</v>
      </c>
      <c r="B1278" t="s">
        <v>3754</v>
      </c>
      <c r="C1278" s="16">
        <v>78665000</v>
      </c>
      <c r="D1278" s="16">
        <v>78665999</v>
      </c>
      <c r="E1278" t="s">
        <v>3757</v>
      </c>
      <c r="F1278" t="s">
        <v>19</v>
      </c>
      <c r="G1278" t="s">
        <v>3757</v>
      </c>
      <c r="H1278" t="s">
        <v>41</v>
      </c>
      <c r="I1278">
        <v>9</v>
      </c>
      <c r="J1278" t="s">
        <v>35</v>
      </c>
      <c r="K1278" t="s">
        <v>36</v>
      </c>
      <c r="L1278" t="s">
        <v>3757</v>
      </c>
      <c r="M1278" t="s">
        <v>11182</v>
      </c>
    </row>
    <row r="1279" spans="1:13" x14ac:dyDescent="0.25">
      <c r="A1279" t="s">
        <v>3739</v>
      </c>
      <c r="B1279" t="s">
        <v>3758</v>
      </c>
      <c r="C1279" s="16">
        <v>78770000</v>
      </c>
      <c r="D1279" s="16">
        <v>78770999</v>
      </c>
      <c r="E1279" t="s">
        <v>3743</v>
      </c>
      <c r="F1279" t="s">
        <v>19</v>
      </c>
      <c r="G1279" t="s">
        <v>3743</v>
      </c>
      <c r="H1279" t="s">
        <v>41</v>
      </c>
      <c r="I1279">
        <v>9</v>
      </c>
      <c r="J1279" t="s">
        <v>35</v>
      </c>
      <c r="K1279" t="s">
        <v>36</v>
      </c>
      <c r="L1279" t="s">
        <v>3743</v>
      </c>
      <c r="M1279" t="s">
        <v>11180</v>
      </c>
    </row>
    <row r="1280" spans="1:13" x14ac:dyDescent="0.25">
      <c r="A1280" t="s">
        <v>3739</v>
      </c>
      <c r="B1280" t="s">
        <v>3761</v>
      </c>
      <c r="C1280" s="16">
        <v>78410000</v>
      </c>
      <c r="D1280" s="16">
        <v>78410999</v>
      </c>
      <c r="E1280" t="s">
        <v>3743</v>
      </c>
      <c r="F1280" t="s">
        <v>19</v>
      </c>
      <c r="G1280" t="s">
        <v>3743</v>
      </c>
      <c r="H1280" t="s">
        <v>41</v>
      </c>
      <c r="I1280">
        <v>9</v>
      </c>
      <c r="J1280" t="s">
        <v>35</v>
      </c>
      <c r="K1280" t="s">
        <v>36</v>
      </c>
      <c r="L1280" t="s">
        <v>3743</v>
      </c>
      <c r="M1280" t="s">
        <v>11180</v>
      </c>
    </row>
    <row r="1281" spans="1:13" x14ac:dyDescent="0.25">
      <c r="A1281" t="s">
        <v>3739</v>
      </c>
      <c r="B1281" t="s">
        <v>3764</v>
      </c>
      <c r="C1281" s="16">
        <v>78785000</v>
      </c>
      <c r="D1281" s="16">
        <v>78785999</v>
      </c>
      <c r="E1281" t="s">
        <v>3743</v>
      </c>
      <c r="F1281" t="s">
        <v>19</v>
      </c>
      <c r="G1281" t="s">
        <v>3743</v>
      </c>
      <c r="H1281" t="s">
        <v>41</v>
      </c>
      <c r="I1281">
        <v>9</v>
      </c>
      <c r="J1281" t="s">
        <v>35</v>
      </c>
      <c r="K1281" t="s">
        <v>36</v>
      </c>
      <c r="L1281" t="s">
        <v>3743</v>
      </c>
      <c r="M1281" t="s">
        <v>11180</v>
      </c>
    </row>
    <row r="1282" spans="1:13" x14ac:dyDescent="0.25">
      <c r="A1282" t="s">
        <v>3739</v>
      </c>
      <c r="B1282" t="s">
        <v>3767</v>
      </c>
      <c r="C1282" s="16">
        <v>78595000</v>
      </c>
      <c r="D1282" s="16">
        <v>78595999</v>
      </c>
      <c r="E1282" t="s">
        <v>3743</v>
      </c>
      <c r="F1282" t="s">
        <v>19</v>
      </c>
      <c r="G1282" t="s">
        <v>3743</v>
      </c>
      <c r="H1282" t="s">
        <v>41</v>
      </c>
      <c r="I1282">
        <v>9</v>
      </c>
      <c r="J1282" t="s">
        <v>35</v>
      </c>
      <c r="K1282" t="s">
        <v>36</v>
      </c>
      <c r="L1282" t="s">
        <v>3743</v>
      </c>
      <c r="M1282" t="s">
        <v>11180</v>
      </c>
    </row>
    <row r="1283" spans="1:13" x14ac:dyDescent="0.25">
      <c r="A1283" t="s">
        <v>3739</v>
      </c>
      <c r="B1283" t="s">
        <v>3770</v>
      </c>
      <c r="C1283" s="16">
        <v>78615000</v>
      </c>
      <c r="D1283" s="16">
        <v>78615999</v>
      </c>
      <c r="E1283" t="s">
        <v>3746</v>
      </c>
      <c r="F1283" t="s">
        <v>19</v>
      </c>
      <c r="G1283" t="s">
        <v>3746</v>
      </c>
      <c r="H1283" t="s">
        <v>41</v>
      </c>
      <c r="I1283">
        <v>9</v>
      </c>
      <c r="J1283" t="s">
        <v>35</v>
      </c>
      <c r="K1283" t="s">
        <v>36</v>
      </c>
      <c r="L1283" t="s">
        <v>3746</v>
      </c>
      <c r="M1283" t="s">
        <v>11181</v>
      </c>
    </row>
    <row r="1284" spans="1:13" x14ac:dyDescent="0.25">
      <c r="A1284" t="s">
        <v>3739</v>
      </c>
      <c r="B1284" t="s">
        <v>3773</v>
      </c>
      <c r="C1284" s="16">
        <v>78260000</v>
      </c>
      <c r="D1284" s="16">
        <v>78260999</v>
      </c>
      <c r="E1284" t="s">
        <v>3743</v>
      </c>
      <c r="F1284" t="s">
        <v>19</v>
      </c>
      <c r="G1284" t="s">
        <v>3743</v>
      </c>
      <c r="H1284" t="s">
        <v>41</v>
      </c>
      <c r="I1284">
        <v>9</v>
      </c>
      <c r="J1284" t="s">
        <v>35</v>
      </c>
      <c r="K1284" t="s">
        <v>36</v>
      </c>
      <c r="L1284" t="s">
        <v>3743</v>
      </c>
      <c r="M1284" t="s">
        <v>11180</v>
      </c>
    </row>
    <row r="1285" spans="1:13" x14ac:dyDescent="0.25">
      <c r="A1285" t="s">
        <v>3739</v>
      </c>
      <c r="B1285" t="s">
        <v>3776</v>
      </c>
      <c r="C1285" s="16">
        <v>78420000</v>
      </c>
      <c r="D1285" s="16">
        <v>78420999</v>
      </c>
      <c r="E1285" t="s">
        <v>3743</v>
      </c>
      <c r="F1285" t="s">
        <v>19</v>
      </c>
      <c r="G1285" t="s">
        <v>3743</v>
      </c>
      <c r="H1285" t="s">
        <v>41</v>
      </c>
      <c r="I1285">
        <v>9</v>
      </c>
      <c r="J1285" t="s">
        <v>35</v>
      </c>
      <c r="K1285" t="s">
        <v>36</v>
      </c>
      <c r="L1285" t="s">
        <v>3743</v>
      </c>
      <c r="M1285" t="s">
        <v>11180</v>
      </c>
    </row>
    <row r="1286" spans="1:13" x14ac:dyDescent="0.25">
      <c r="A1286" t="s">
        <v>3739</v>
      </c>
      <c r="B1286" t="s">
        <v>3779</v>
      </c>
      <c r="C1286" s="16">
        <v>78325000</v>
      </c>
      <c r="D1286" s="16">
        <v>78325999</v>
      </c>
      <c r="E1286" t="s">
        <v>3782</v>
      </c>
      <c r="F1286" t="s">
        <v>19</v>
      </c>
      <c r="G1286" t="s">
        <v>3782</v>
      </c>
      <c r="H1286" t="s">
        <v>20</v>
      </c>
      <c r="I1286">
        <v>9</v>
      </c>
      <c r="J1286" t="s">
        <v>35</v>
      </c>
      <c r="K1286" t="s">
        <v>36</v>
      </c>
      <c r="L1286" t="s">
        <v>3782</v>
      </c>
      <c r="M1286" t="s">
        <v>3782</v>
      </c>
    </row>
    <row r="1287" spans="1:13" x14ac:dyDescent="0.25">
      <c r="A1287" t="s">
        <v>3739</v>
      </c>
      <c r="B1287" t="s">
        <v>3783</v>
      </c>
      <c r="C1287" s="16">
        <v>78190000</v>
      </c>
      <c r="D1287" s="16">
        <v>78190999</v>
      </c>
      <c r="E1287" t="s">
        <v>3743</v>
      </c>
      <c r="F1287" t="s">
        <v>19</v>
      </c>
      <c r="G1287" t="s">
        <v>3743</v>
      </c>
      <c r="H1287" t="s">
        <v>41</v>
      </c>
      <c r="I1287">
        <v>9</v>
      </c>
      <c r="J1287" t="s">
        <v>35</v>
      </c>
      <c r="K1287" t="s">
        <v>36</v>
      </c>
      <c r="L1287" t="s">
        <v>3743</v>
      </c>
      <c r="M1287" t="s">
        <v>11180</v>
      </c>
    </row>
    <row r="1288" spans="1:13" x14ac:dyDescent="0.25">
      <c r="A1288" t="s">
        <v>3739</v>
      </c>
      <c r="B1288" t="s">
        <v>3786</v>
      </c>
      <c r="C1288" s="16">
        <v>78390000</v>
      </c>
      <c r="D1288" s="16">
        <v>78390999</v>
      </c>
      <c r="E1288" t="s">
        <v>3743</v>
      </c>
      <c r="F1288" t="s">
        <v>19</v>
      </c>
      <c r="G1288" t="s">
        <v>3743</v>
      </c>
      <c r="H1288" t="s">
        <v>41</v>
      </c>
      <c r="I1288">
        <v>9</v>
      </c>
      <c r="J1288" t="s">
        <v>35</v>
      </c>
      <c r="K1288" t="s">
        <v>36</v>
      </c>
      <c r="L1288" t="s">
        <v>3743</v>
      </c>
      <c r="M1288" t="s">
        <v>11180</v>
      </c>
    </row>
    <row r="1289" spans="1:13" x14ac:dyDescent="0.25">
      <c r="A1289" t="s">
        <v>3739</v>
      </c>
      <c r="B1289" t="s">
        <v>3789</v>
      </c>
      <c r="C1289" s="16">
        <v>78678000</v>
      </c>
      <c r="D1289" s="16">
        <v>78678999</v>
      </c>
      <c r="E1289" t="s">
        <v>3757</v>
      </c>
      <c r="F1289" t="s">
        <v>19</v>
      </c>
      <c r="G1289" t="s">
        <v>3757</v>
      </c>
      <c r="H1289" t="s">
        <v>41</v>
      </c>
      <c r="I1289">
        <v>9</v>
      </c>
      <c r="J1289" t="s">
        <v>35</v>
      </c>
      <c r="K1289" t="s">
        <v>36</v>
      </c>
      <c r="L1289" t="s">
        <v>3757</v>
      </c>
      <c r="M1289" t="s">
        <v>11182</v>
      </c>
    </row>
    <row r="1290" spans="1:13" x14ac:dyDescent="0.25">
      <c r="A1290" t="s">
        <v>3739</v>
      </c>
      <c r="B1290" t="s">
        <v>3792</v>
      </c>
      <c r="C1290" s="16">
        <v>78350000</v>
      </c>
      <c r="D1290" s="16">
        <v>78350999</v>
      </c>
      <c r="E1290" t="s">
        <v>3795</v>
      </c>
      <c r="F1290" t="s">
        <v>19</v>
      </c>
      <c r="G1290" t="s">
        <v>3795</v>
      </c>
      <c r="H1290" t="s">
        <v>41</v>
      </c>
      <c r="I1290">
        <v>9</v>
      </c>
      <c r="J1290" t="s">
        <v>35</v>
      </c>
      <c r="K1290" t="s">
        <v>36</v>
      </c>
      <c r="L1290" t="s">
        <v>3795</v>
      </c>
      <c r="M1290" t="s">
        <v>11183</v>
      </c>
    </row>
    <row r="1291" spans="1:13" x14ac:dyDescent="0.25">
      <c r="A1291" t="s">
        <v>3739</v>
      </c>
      <c r="B1291" t="s">
        <v>3796</v>
      </c>
      <c r="C1291" s="16">
        <v>78200000</v>
      </c>
      <c r="D1291" s="16">
        <v>78200999</v>
      </c>
      <c r="E1291" t="s">
        <v>3743</v>
      </c>
      <c r="F1291" t="s">
        <v>19</v>
      </c>
      <c r="G1291" t="s">
        <v>3743</v>
      </c>
      <c r="H1291" t="s">
        <v>41</v>
      </c>
      <c r="I1291">
        <v>9</v>
      </c>
      <c r="J1291" t="s">
        <v>35</v>
      </c>
      <c r="K1291" t="s">
        <v>36</v>
      </c>
      <c r="L1291" t="s">
        <v>3743</v>
      </c>
      <c r="M1291" t="s">
        <v>11180</v>
      </c>
    </row>
    <row r="1292" spans="1:13" x14ac:dyDescent="0.25">
      <c r="A1292" t="s">
        <v>3739</v>
      </c>
      <c r="B1292" t="s">
        <v>3799</v>
      </c>
      <c r="C1292" s="16">
        <v>78630000</v>
      </c>
      <c r="D1292" s="16">
        <v>78630999</v>
      </c>
      <c r="E1292" t="s">
        <v>3746</v>
      </c>
      <c r="F1292" t="s">
        <v>19</v>
      </c>
      <c r="G1292" t="s">
        <v>3746</v>
      </c>
      <c r="H1292" t="s">
        <v>41</v>
      </c>
      <c r="I1292">
        <v>9</v>
      </c>
      <c r="J1292" t="s">
        <v>35</v>
      </c>
      <c r="K1292" t="s">
        <v>36</v>
      </c>
      <c r="L1292" t="s">
        <v>3746</v>
      </c>
      <c r="M1292" t="s">
        <v>11181</v>
      </c>
    </row>
    <row r="1293" spans="1:13" x14ac:dyDescent="0.25">
      <c r="A1293" t="s">
        <v>3739</v>
      </c>
      <c r="B1293" t="s">
        <v>3802</v>
      </c>
      <c r="C1293" s="16">
        <v>78360000</v>
      </c>
      <c r="D1293" s="16">
        <v>78360999</v>
      </c>
      <c r="E1293" t="s">
        <v>3743</v>
      </c>
      <c r="F1293" t="s">
        <v>19</v>
      </c>
      <c r="G1293" t="s">
        <v>3743</v>
      </c>
      <c r="H1293" t="s">
        <v>41</v>
      </c>
      <c r="I1293">
        <v>9</v>
      </c>
      <c r="J1293" t="s">
        <v>35</v>
      </c>
      <c r="K1293" t="s">
        <v>36</v>
      </c>
      <c r="L1293" t="s">
        <v>3743</v>
      </c>
      <c r="M1293" t="s">
        <v>11180</v>
      </c>
    </row>
    <row r="1294" spans="1:13" x14ac:dyDescent="0.25">
      <c r="A1294" t="s">
        <v>3739</v>
      </c>
      <c r="B1294" t="s">
        <v>3805</v>
      </c>
      <c r="C1294" s="16">
        <v>78840000</v>
      </c>
      <c r="D1294" s="16">
        <v>78840999</v>
      </c>
      <c r="E1294" t="s">
        <v>3743</v>
      </c>
      <c r="F1294" t="s">
        <v>19</v>
      </c>
      <c r="G1294" t="s">
        <v>3743</v>
      </c>
      <c r="H1294" t="s">
        <v>41</v>
      </c>
      <c r="I1294">
        <v>9</v>
      </c>
      <c r="J1294" t="s">
        <v>35</v>
      </c>
      <c r="K1294" t="s">
        <v>36</v>
      </c>
      <c r="L1294" t="s">
        <v>3743</v>
      </c>
      <c r="M1294" t="s">
        <v>11180</v>
      </c>
    </row>
    <row r="1295" spans="1:13" x14ac:dyDescent="0.25">
      <c r="A1295" t="s">
        <v>3739</v>
      </c>
      <c r="B1295" t="s">
        <v>3808</v>
      </c>
      <c r="C1295" s="16">
        <v>78307000</v>
      </c>
      <c r="D1295" s="16">
        <v>78307999</v>
      </c>
      <c r="E1295" t="s">
        <v>3743</v>
      </c>
      <c r="F1295" t="s">
        <v>19</v>
      </c>
      <c r="G1295" t="s">
        <v>3743</v>
      </c>
      <c r="H1295" t="s">
        <v>41</v>
      </c>
      <c r="I1295">
        <v>9</v>
      </c>
      <c r="J1295" t="s">
        <v>35</v>
      </c>
      <c r="K1295" t="s">
        <v>36</v>
      </c>
      <c r="L1295" t="s">
        <v>3743</v>
      </c>
      <c r="M1295" t="s">
        <v>11180</v>
      </c>
    </row>
    <row r="1296" spans="1:13" x14ac:dyDescent="0.25">
      <c r="A1296" t="s">
        <v>3739</v>
      </c>
      <c r="B1296" t="s">
        <v>3811</v>
      </c>
      <c r="C1296" s="16">
        <v>78658000</v>
      </c>
      <c r="D1296" s="16">
        <v>78658999</v>
      </c>
      <c r="E1296" t="s">
        <v>3743</v>
      </c>
      <c r="F1296" t="s">
        <v>19</v>
      </c>
      <c r="G1296" t="s">
        <v>3743</v>
      </c>
      <c r="H1296" t="s">
        <v>41</v>
      </c>
      <c r="I1296">
        <v>9</v>
      </c>
      <c r="J1296" t="s">
        <v>35</v>
      </c>
      <c r="K1296" t="s">
        <v>36</v>
      </c>
      <c r="L1296" t="s">
        <v>3743</v>
      </c>
      <c r="M1296" t="s">
        <v>11180</v>
      </c>
    </row>
    <row r="1297" spans="1:13" x14ac:dyDescent="0.25">
      <c r="A1297" t="s">
        <v>3739</v>
      </c>
      <c r="B1297" t="s">
        <v>3814</v>
      </c>
      <c r="C1297" s="16">
        <v>78640000</v>
      </c>
      <c r="D1297" s="16">
        <v>78640999</v>
      </c>
      <c r="E1297" t="s">
        <v>3746</v>
      </c>
      <c r="F1297" t="s">
        <v>19</v>
      </c>
      <c r="G1297" t="s">
        <v>3746</v>
      </c>
      <c r="H1297" t="s">
        <v>41</v>
      </c>
      <c r="I1297">
        <v>9</v>
      </c>
      <c r="J1297" t="s">
        <v>35</v>
      </c>
      <c r="K1297" t="s">
        <v>36</v>
      </c>
      <c r="L1297" t="s">
        <v>3746</v>
      </c>
      <c r="M1297" t="s">
        <v>11181</v>
      </c>
    </row>
    <row r="1298" spans="1:13" x14ac:dyDescent="0.25">
      <c r="A1298" t="s">
        <v>3739</v>
      </c>
      <c r="B1298" t="s">
        <v>3817</v>
      </c>
      <c r="C1298" s="16">
        <v>78587000</v>
      </c>
      <c r="D1298" s="16">
        <v>78587999</v>
      </c>
      <c r="E1298" t="s">
        <v>3743</v>
      </c>
      <c r="F1298" t="s">
        <v>19</v>
      </c>
      <c r="G1298" t="s">
        <v>3743</v>
      </c>
      <c r="H1298" t="s">
        <v>41</v>
      </c>
      <c r="I1298">
        <v>9</v>
      </c>
      <c r="J1298" t="s">
        <v>35</v>
      </c>
      <c r="K1298" t="s">
        <v>36</v>
      </c>
      <c r="L1298" t="s">
        <v>3743</v>
      </c>
      <c r="M1298" t="s">
        <v>11180</v>
      </c>
    </row>
    <row r="1299" spans="1:13" x14ac:dyDescent="0.25">
      <c r="A1299" t="s">
        <v>3739</v>
      </c>
      <c r="B1299" t="s">
        <v>3820</v>
      </c>
      <c r="C1299" s="16">
        <v>78345000</v>
      </c>
      <c r="D1299" s="16">
        <v>78345999</v>
      </c>
      <c r="E1299" t="s">
        <v>3743</v>
      </c>
      <c r="F1299" t="s">
        <v>19</v>
      </c>
      <c r="G1299" t="s">
        <v>3743</v>
      </c>
      <c r="H1299" t="s">
        <v>41</v>
      </c>
      <c r="I1299">
        <v>9</v>
      </c>
      <c r="J1299" t="s">
        <v>35</v>
      </c>
      <c r="K1299" t="s">
        <v>36</v>
      </c>
      <c r="L1299" t="s">
        <v>3743</v>
      </c>
      <c r="M1299" t="s">
        <v>11180</v>
      </c>
    </row>
    <row r="1300" spans="1:13" x14ac:dyDescent="0.25">
      <c r="A1300" t="s">
        <v>3739</v>
      </c>
      <c r="B1300" t="s">
        <v>3823</v>
      </c>
      <c r="C1300" s="16">
        <v>78195000</v>
      </c>
      <c r="D1300" s="16">
        <v>78195999</v>
      </c>
      <c r="E1300" t="s">
        <v>3743</v>
      </c>
      <c r="F1300" t="s">
        <v>19</v>
      </c>
      <c r="G1300" t="s">
        <v>3743</v>
      </c>
      <c r="H1300" t="s">
        <v>41</v>
      </c>
      <c r="I1300">
        <v>9</v>
      </c>
      <c r="J1300" t="s">
        <v>35</v>
      </c>
      <c r="K1300" t="s">
        <v>36</v>
      </c>
      <c r="L1300" t="s">
        <v>3743</v>
      </c>
      <c r="M1300" t="s">
        <v>11180</v>
      </c>
    </row>
    <row r="1301" spans="1:13" x14ac:dyDescent="0.25">
      <c r="A1301" t="s">
        <v>3739</v>
      </c>
      <c r="B1301" t="s">
        <v>3826</v>
      </c>
      <c r="C1301" s="16">
        <v>78540000</v>
      </c>
      <c r="D1301" s="16">
        <v>78540999</v>
      </c>
      <c r="E1301" t="s">
        <v>3743</v>
      </c>
      <c r="F1301" t="s">
        <v>19</v>
      </c>
      <c r="G1301" t="s">
        <v>3743</v>
      </c>
      <c r="H1301" t="s">
        <v>41</v>
      </c>
      <c r="I1301">
        <v>9</v>
      </c>
      <c r="J1301" t="s">
        <v>35</v>
      </c>
      <c r="K1301" t="s">
        <v>36</v>
      </c>
      <c r="L1301" t="s">
        <v>3743</v>
      </c>
      <c r="M1301" t="s">
        <v>11180</v>
      </c>
    </row>
    <row r="1302" spans="1:13" x14ac:dyDescent="0.25">
      <c r="A1302" t="s">
        <v>3739</v>
      </c>
      <c r="B1302" t="s">
        <v>3829</v>
      </c>
      <c r="C1302" s="16">
        <v>78680000</v>
      </c>
      <c r="D1302" s="16">
        <v>78680999</v>
      </c>
      <c r="E1302" t="s">
        <v>3746</v>
      </c>
      <c r="F1302" t="s">
        <v>19</v>
      </c>
      <c r="G1302" t="s">
        <v>3746</v>
      </c>
      <c r="H1302" t="s">
        <v>41</v>
      </c>
      <c r="I1302">
        <v>9</v>
      </c>
      <c r="J1302" t="s">
        <v>35</v>
      </c>
      <c r="K1302" t="s">
        <v>36</v>
      </c>
      <c r="L1302" t="s">
        <v>3746</v>
      </c>
      <c r="M1302" t="s">
        <v>11181</v>
      </c>
    </row>
    <row r="1303" spans="1:13" x14ac:dyDescent="0.25">
      <c r="A1303" t="s">
        <v>3739</v>
      </c>
      <c r="B1303" t="s">
        <v>3832</v>
      </c>
      <c r="C1303" s="16">
        <v>78500000</v>
      </c>
      <c r="D1303" s="16">
        <v>78500999</v>
      </c>
      <c r="E1303" t="s">
        <v>3743</v>
      </c>
      <c r="F1303" t="s">
        <v>19</v>
      </c>
      <c r="G1303" t="s">
        <v>3743</v>
      </c>
      <c r="H1303" t="s">
        <v>41</v>
      </c>
      <c r="I1303">
        <v>9</v>
      </c>
      <c r="J1303" t="s">
        <v>35</v>
      </c>
      <c r="K1303" t="s">
        <v>36</v>
      </c>
      <c r="L1303" t="s">
        <v>3743</v>
      </c>
      <c r="M1303" t="s">
        <v>11180</v>
      </c>
    </row>
    <row r="1304" spans="1:13" x14ac:dyDescent="0.25">
      <c r="A1304" t="s">
        <v>3739</v>
      </c>
      <c r="B1304" t="s">
        <v>3835</v>
      </c>
      <c r="C1304" s="16">
        <v>78335000</v>
      </c>
      <c r="D1304" s="16">
        <v>78335999</v>
      </c>
      <c r="E1304" t="s">
        <v>3782</v>
      </c>
      <c r="F1304" t="s">
        <v>19</v>
      </c>
      <c r="G1304" t="s">
        <v>3782</v>
      </c>
      <c r="H1304" t="s">
        <v>41</v>
      </c>
      <c r="I1304">
        <v>9</v>
      </c>
      <c r="J1304" t="s">
        <v>35</v>
      </c>
      <c r="K1304" t="s">
        <v>36</v>
      </c>
      <c r="L1304" t="s">
        <v>3782</v>
      </c>
      <c r="M1304" t="s">
        <v>11184</v>
      </c>
    </row>
    <row r="1305" spans="1:13" x14ac:dyDescent="0.25">
      <c r="A1305" t="s">
        <v>3739</v>
      </c>
      <c r="B1305" t="s">
        <v>3838</v>
      </c>
      <c r="C1305" s="16">
        <v>78310000</v>
      </c>
      <c r="D1305" s="16">
        <v>78310999</v>
      </c>
      <c r="E1305" t="s">
        <v>3743</v>
      </c>
      <c r="F1305" t="s">
        <v>19</v>
      </c>
      <c r="G1305" t="s">
        <v>3743</v>
      </c>
      <c r="H1305" t="s">
        <v>41</v>
      </c>
      <c r="I1305">
        <v>9</v>
      </c>
      <c r="J1305" t="s">
        <v>35</v>
      </c>
      <c r="K1305" t="s">
        <v>36</v>
      </c>
      <c r="L1305" t="s">
        <v>3743</v>
      </c>
      <c r="M1305" t="s">
        <v>11180</v>
      </c>
    </row>
    <row r="1306" spans="1:13" x14ac:dyDescent="0.25">
      <c r="A1306" t="s">
        <v>3739</v>
      </c>
      <c r="B1306" t="s">
        <v>3841</v>
      </c>
      <c r="C1306" s="16">
        <v>78652000</v>
      </c>
      <c r="D1306" s="16">
        <v>78652999</v>
      </c>
      <c r="E1306" t="s">
        <v>3844</v>
      </c>
      <c r="F1306" t="s">
        <v>19</v>
      </c>
      <c r="G1306" t="s">
        <v>3844</v>
      </c>
      <c r="H1306" t="s">
        <v>20</v>
      </c>
      <c r="I1306">
        <v>9</v>
      </c>
      <c r="J1306" t="s">
        <v>35</v>
      </c>
      <c r="K1306" t="s">
        <v>36</v>
      </c>
      <c r="L1306" t="s">
        <v>3844</v>
      </c>
      <c r="M1306" t="s">
        <v>3844</v>
      </c>
    </row>
    <row r="1307" spans="1:13" x14ac:dyDescent="0.25">
      <c r="A1307" t="s">
        <v>3739</v>
      </c>
      <c r="B1307" t="s">
        <v>3845</v>
      </c>
      <c r="C1307" s="16">
        <v>78254000</v>
      </c>
      <c r="D1307" s="16">
        <v>78254999</v>
      </c>
      <c r="E1307" t="s">
        <v>3743</v>
      </c>
      <c r="F1307" t="s">
        <v>19</v>
      </c>
      <c r="G1307" t="s">
        <v>3743</v>
      </c>
      <c r="H1307" t="s">
        <v>41</v>
      </c>
      <c r="I1307">
        <v>9</v>
      </c>
      <c r="J1307" t="s">
        <v>35</v>
      </c>
      <c r="K1307" t="s">
        <v>36</v>
      </c>
      <c r="L1307" t="s">
        <v>3743</v>
      </c>
      <c r="M1307" t="s">
        <v>11180</v>
      </c>
    </row>
    <row r="1308" spans="1:13" x14ac:dyDescent="0.25">
      <c r="A1308" t="s">
        <v>3739</v>
      </c>
      <c r="B1308" t="s">
        <v>3848</v>
      </c>
      <c r="C1308" s="16">
        <v>78330000</v>
      </c>
      <c r="D1308" s="16">
        <v>78330999</v>
      </c>
      <c r="E1308" t="s">
        <v>3795</v>
      </c>
      <c r="F1308" t="s">
        <v>19</v>
      </c>
      <c r="G1308" t="s">
        <v>3795</v>
      </c>
      <c r="H1308" t="s">
        <v>41</v>
      </c>
      <c r="I1308">
        <v>9</v>
      </c>
      <c r="J1308" t="s">
        <v>35</v>
      </c>
      <c r="K1308" t="s">
        <v>36</v>
      </c>
      <c r="L1308" t="s">
        <v>3795</v>
      </c>
      <c r="M1308" t="s">
        <v>11183</v>
      </c>
    </row>
    <row r="1309" spans="1:13" x14ac:dyDescent="0.25">
      <c r="A1309" t="s">
        <v>3739</v>
      </c>
      <c r="B1309" t="s">
        <v>3851</v>
      </c>
      <c r="C1309" s="16">
        <v>78050000</v>
      </c>
      <c r="D1309" s="16">
        <v>78059999</v>
      </c>
      <c r="E1309" t="s">
        <v>3854</v>
      </c>
      <c r="F1309" t="s">
        <v>33</v>
      </c>
      <c r="G1309" t="s">
        <v>3855</v>
      </c>
      <c r="H1309" t="s">
        <v>20</v>
      </c>
      <c r="I1309">
        <v>6</v>
      </c>
      <c r="J1309" t="s">
        <v>35</v>
      </c>
      <c r="K1309" t="s">
        <v>36</v>
      </c>
      <c r="L1309" t="s">
        <v>3854</v>
      </c>
      <c r="M1309" t="s">
        <v>3854</v>
      </c>
    </row>
    <row r="1310" spans="1:13" x14ac:dyDescent="0.25">
      <c r="A1310" t="s">
        <v>3739</v>
      </c>
      <c r="B1310" t="s">
        <v>3851</v>
      </c>
      <c r="C1310" s="16">
        <v>78000001</v>
      </c>
      <c r="D1310" s="16">
        <v>78049999</v>
      </c>
      <c r="E1310" t="s">
        <v>3854</v>
      </c>
      <c r="F1310" t="s">
        <v>33</v>
      </c>
      <c r="G1310" t="s">
        <v>3855</v>
      </c>
      <c r="H1310" t="s">
        <v>20</v>
      </c>
      <c r="I1310">
        <v>6</v>
      </c>
      <c r="J1310" t="s">
        <v>35</v>
      </c>
      <c r="K1310" t="s">
        <v>36</v>
      </c>
      <c r="L1310" t="s">
        <v>3854</v>
      </c>
      <c r="M1310" t="s">
        <v>3854</v>
      </c>
    </row>
    <row r="1311" spans="1:13" x14ac:dyDescent="0.25">
      <c r="A1311" t="s">
        <v>3739</v>
      </c>
      <c r="B1311" t="s">
        <v>3851</v>
      </c>
      <c r="C1311" s="16">
        <v>78099501</v>
      </c>
      <c r="D1311" s="16">
        <v>78109999</v>
      </c>
      <c r="E1311" t="s">
        <v>3854</v>
      </c>
      <c r="F1311" t="s">
        <v>33</v>
      </c>
      <c r="G1311" t="s">
        <v>3855</v>
      </c>
      <c r="H1311" t="s">
        <v>20</v>
      </c>
      <c r="I1311">
        <v>6</v>
      </c>
      <c r="J1311" t="s">
        <v>35</v>
      </c>
      <c r="K1311" t="s">
        <v>36</v>
      </c>
      <c r="L1311" t="s">
        <v>3854</v>
      </c>
      <c r="M1311" t="s">
        <v>3854</v>
      </c>
    </row>
    <row r="1312" spans="1:13" x14ac:dyDescent="0.25">
      <c r="A1312" t="s">
        <v>3739</v>
      </c>
      <c r="B1312" t="s">
        <v>3851</v>
      </c>
      <c r="C1312" s="16">
        <v>78060000</v>
      </c>
      <c r="D1312" s="16">
        <v>78099500</v>
      </c>
      <c r="E1312" t="s">
        <v>3854</v>
      </c>
      <c r="F1312" t="s">
        <v>33</v>
      </c>
      <c r="G1312" t="s">
        <v>3862</v>
      </c>
      <c r="H1312" t="s">
        <v>20</v>
      </c>
      <c r="I1312">
        <v>6</v>
      </c>
      <c r="J1312" t="s">
        <v>35</v>
      </c>
      <c r="K1312" t="s">
        <v>36</v>
      </c>
      <c r="L1312" t="s">
        <v>3854</v>
      </c>
      <c r="M1312" t="s">
        <v>3854</v>
      </c>
    </row>
    <row r="1313" spans="1:13" x14ac:dyDescent="0.25">
      <c r="A1313" t="s">
        <v>3739</v>
      </c>
      <c r="B1313" t="s">
        <v>3863</v>
      </c>
      <c r="C1313" s="16">
        <v>78237000</v>
      </c>
      <c r="D1313" s="16">
        <v>78237999</v>
      </c>
      <c r="E1313" t="s">
        <v>3743</v>
      </c>
      <c r="F1313" t="s">
        <v>19</v>
      </c>
      <c r="G1313" t="s">
        <v>3743</v>
      </c>
      <c r="H1313" t="s">
        <v>41</v>
      </c>
      <c r="I1313">
        <v>9</v>
      </c>
      <c r="J1313" t="s">
        <v>35</v>
      </c>
      <c r="K1313" t="s">
        <v>36</v>
      </c>
      <c r="L1313" t="s">
        <v>3743</v>
      </c>
      <c r="M1313" t="s">
        <v>11180</v>
      </c>
    </row>
    <row r="1314" spans="1:13" x14ac:dyDescent="0.25">
      <c r="A1314" t="s">
        <v>3739</v>
      </c>
      <c r="B1314" t="s">
        <v>3866</v>
      </c>
      <c r="C1314" s="16">
        <v>78380000</v>
      </c>
      <c r="D1314" s="16">
        <v>78380999</v>
      </c>
      <c r="E1314" t="s">
        <v>3743</v>
      </c>
      <c r="F1314" t="s">
        <v>19</v>
      </c>
      <c r="G1314" t="s">
        <v>3743</v>
      </c>
      <c r="H1314" t="s">
        <v>41</v>
      </c>
      <c r="I1314">
        <v>9</v>
      </c>
      <c r="J1314" t="s">
        <v>35</v>
      </c>
      <c r="K1314" t="s">
        <v>36</v>
      </c>
      <c r="L1314" t="s">
        <v>3743</v>
      </c>
      <c r="M1314" t="s">
        <v>11180</v>
      </c>
    </row>
    <row r="1315" spans="1:13" x14ac:dyDescent="0.25">
      <c r="A1315" t="s">
        <v>3739</v>
      </c>
      <c r="B1315" t="s">
        <v>3869</v>
      </c>
      <c r="C1315" s="16">
        <v>78400000</v>
      </c>
      <c r="D1315" s="16">
        <v>78400999</v>
      </c>
      <c r="E1315" t="s">
        <v>3743</v>
      </c>
      <c r="F1315" t="s">
        <v>19</v>
      </c>
      <c r="G1315" t="s">
        <v>3743</v>
      </c>
      <c r="H1315" t="s">
        <v>41</v>
      </c>
      <c r="I1315">
        <v>9</v>
      </c>
      <c r="J1315" t="s">
        <v>35</v>
      </c>
      <c r="K1315" t="s">
        <v>36</v>
      </c>
      <c r="L1315" t="s">
        <v>3743</v>
      </c>
      <c r="M1315" t="s">
        <v>11180</v>
      </c>
    </row>
    <row r="1316" spans="1:13" x14ac:dyDescent="0.25">
      <c r="A1316" t="s">
        <v>3739</v>
      </c>
      <c r="B1316" t="s">
        <v>3872</v>
      </c>
      <c r="C1316" s="16">
        <v>78830000</v>
      </c>
      <c r="D1316" s="16">
        <v>78830999</v>
      </c>
      <c r="E1316" t="s">
        <v>3743</v>
      </c>
      <c r="F1316" t="s">
        <v>19</v>
      </c>
      <c r="G1316" t="s">
        <v>3743</v>
      </c>
      <c r="H1316" t="s">
        <v>41</v>
      </c>
      <c r="I1316">
        <v>9</v>
      </c>
      <c r="J1316" t="s">
        <v>35</v>
      </c>
      <c r="K1316" t="s">
        <v>36</v>
      </c>
      <c r="L1316" t="s">
        <v>3743</v>
      </c>
      <c r="M1316" t="s">
        <v>11180</v>
      </c>
    </row>
    <row r="1317" spans="1:13" x14ac:dyDescent="0.25">
      <c r="A1317" t="s">
        <v>3739</v>
      </c>
      <c r="B1317" t="s">
        <v>3875</v>
      </c>
      <c r="C1317" s="16">
        <v>78885000</v>
      </c>
      <c r="D1317" s="16">
        <v>78885999</v>
      </c>
      <c r="E1317" t="s">
        <v>3743</v>
      </c>
      <c r="F1317" t="s">
        <v>19</v>
      </c>
      <c r="G1317" t="s">
        <v>3743</v>
      </c>
      <c r="H1317" t="s">
        <v>41</v>
      </c>
      <c r="I1317">
        <v>9</v>
      </c>
      <c r="J1317" t="s">
        <v>35</v>
      </c>
      <c r="K1317" t="s">
        <v>36</v>
      </c>
      <c r="L1317" t="s">
        <v>3743</v>
      </c>
      <c r="M1317" t="s">
        <v>11180</v>
      </c>
    </row>
    <row r="1318" spans="1:13" x14ac:dyDescent="0.25">
      <c r="A1318" t="s">
        <v>3739</v>
      </c>
      <c r="B1318" t="s">
        <v>3878</v>
      </c>
      <c r="C1318" s="16">
        <v>78290000</v>
      </c>
      <c r="D1318" s="16">
        <v>78290999</v>
      </c>
      <c r="E1318" t="s">
        <v>3743</v>
      </c>
      <c r="F1318" t="s">
        <v>19</v>
      </c>
      <c r="G1318" t="s">
        <v>3743</v>
      </c>
      <c r="H1318" t="s">
        <v>41</v>
      </c>
      <c r="I1318">
        <v>9</v>
      </c>
      <c r="J1318" t="s">
        <v>35</v>
      </c>
      <c r="K1318" t="s">
        <v>36</v>
      </c>
      <c r="L1318" t="s">
        <v>3743</v>
      </c>
      <c r="M1318" t="s">
        <v>11180</v>
      </c>
    </row>
    <row r="1319" spans="1:13" x14ac:dyDescent="0.25">
      <c r="A1319" t="s">
        <v>3739</v>
      </c>
      <c r="B1319" t="s">
        <v>3881</v>
      </c>
      <c r="C1319" s="16">
        <v>78875000</v>
      </c>
      <c r="D1319" s="16">
        <v>78875999</v>
      </c>
      <c r="E1319" t="s">
        <v>3743</v>
      </c>
      <c r="F1319" t="s">
        <v>19</v>
      </c>
      <c r="G1319" t="s">
        <v>3743</v>
      </c>
      <c r="H1319" t="s">
        <v>41</v>
      </c>
      <c r="I1319">
        <v>9</v>
      </c>
      <c r="J1319" t="s">
        <v>35</v>
      </c>
      <c r="K1319" t="s">
        <v>36</v>
      </c>
      <c r="L1319" t="s">
        <v>3743</v>
      </c>
      <c r="M1319" t="s">
        <v>11180</v>
      </c>
    </row>
    <row r="1320" spans="1:13" x14ac:dyDescent="0.25">
      <c r="A1320" t="s">
        <v>3739</v>
      </c>
      <c r="B1320" t="s">
        <v>3884</v>
      </c>
      <c r="C1320" s="16">
        <v>78620000</v>
      </c>
      <c r="D1320" s="16">
        <v>78620999</v>
      </c>
      <c r="E1320" t="s">
        <v>3743</v>
      </c>
      <c r="F1320" t="s">
        <v>19</v>
      </c>
      <c r="G1320" t="s">
        <v>3743</v>
      </c>
      <c r="H1320" t="s">
        <v>41</v>
      </c>
      <c r="I1320">
        <v>9</v>
      </c>
      <c r="J1320" t="s">
        <v>35</v>
      </c>
      <c r="K1320" t="s">
        <v>36</v>
      </c>
      <c r="L1320" t="s">
        <v>3743</v>
      </c>
      <c r="M1320" t="s">
        <v>11180</v>
      </c>
    </row>
    <row r="1321" spans="1:13" x14ac:dyDescent="0.25">
      <c r="A1321" t="s">
        <v>3739</v>
      </c>
      <c r="B1321" t="s">
        <v>3887</v>
      </c>
      <c r="C1321" s="16">
        <v>78293000</v>
      </c>
      <c r="D1321" s="16">
        <v>78293999</v>
      </c>
      <c r="E1321" t="s">
        <v>3743</v>
      </c>
      <c r="F1321" t="s">
        <v>19</v>
      </c>
      <c r="G1321" t="s">
        <v>3743</v>
      </c>
      <c r="H1321" t="s">
        <v>41</v>
      </c>
      <c r="I1321">
        <v>9</v>
      </c>
      <c r="J1321" t="s">
        <v>35</v>
      </c>
      <c r="K1321" t="s">
        <v>36</v>
      </c>
      <c r="L1321" t="s">
        <v>3743</v>
      </c>
      <c r="M1321" t="s">
        <v>11180</v>
      </c>
    </row>
    <row r="1322" spans="1:13" x14ac:dyDescent="0.25">
      <c r="A1322" t="s">
        <v>3739</v>
      </c>
      <c r="B1322" t="s">
        <v>3890</v>
      </c>
      <c r="C1322" s="16">
        <v>78520000</v>
      </c>
      <c r="D1322" s="16">
        <v>78520999</v>
      </c>
      <c r="E1322" t="s">
        <v>3743</v>
      </c>
      <c r="F1322" t="s">
        <v>19</v>
      </c>
      <c r="G1322" t="s">
        <v>3743</v>
      </c>
      <c r="H1322" t="s">
        <v>41</v>
      </c>
      <c r="I1322">
        <v>9</v>
      </c>
      <c r="J1322" t="s">
        <v>35</v>
      </c>
      <c r="K1322" t="s">
        <v>36</v>
      </c>
      <c r="L1322" t="s">
        <v>3743</v>
      </c>
      <c r="M1322" t="s">
        <v>11180</v>
      </c>
    </row>
    <row r="1323" spans="1:13" x14ac:dyDescent="0.25">
      <c r="A1323" t="s">
        <v>3739</v>
      </c>
      <c r="B1323" t="s">
        <v>3893</v>
      </c>
      <c r="C1323" s="16">
        <v>78760000</v>
      </c>
      <c r="D1323" s="16">
        <v>78760999</v>
      </c>
      <c r="E1323" t="s">
        <v>3743</v>
      </c>
      <c r="F1323" t="s">
        <v>19</v>
      </c>
      <c r="G1323" t="s">
        <v>3743</v>
      </c>
      <c r="H1323" t="s">
        <v>41</v>
      </c>
      <c r="I1323">
        <v>9</v>
      </c>
      <c r="J1323" t="s">
        <v>35</v>
      </c>
      <c r="K1323" t="s">
        <v>36</v>
      </c>
      <c r="L1323" t="s">
        <v>3743</v>
      </c>
      <c r="M1323" t="s">
        <v>11180</v>
      </c>
    </row>
    <row r="1324" spans="1:13" x14ac:dyDescent="0.25">
      <c r="A1324" t="s">
        <v>3739</v>
      </c>
      <c r="B1324" t="s">
        <v>3896</v>
      </c>
      <c r="C1324" s="16">
        <v>78295000</v>
      </c>
      <c r="D1324" s="16">
        <v>78295999</v>
      </c>
      <c r="E1324" t="s">
        <v>3743</v>
      </c>
      <c r="F1324" t="s">
        <v>19</v>
      </c>
      <c r="G1324" t="s">
        <v>3743</v>
      </c>
      <c r="H1324" t="s">
        <v>41</v>
      </c>
      <c r="I1324">
        <v>9</v>
      </c>
      <c r="J1324" t="s">
        <v>35</v>
      </c>
      <c r="K1324" t="s">
        <v>36</v>
      </c>
      <c r="L1324" t="s">
        <v>3743</v>
      </c>
      <c r="M1324" t="s">
        <v>11180</v>
      </c>
    </row>
    <row r="1325" spans="1:13" x14ac:dyDescent="0.25">
      <c r="A1325" t="s">
        <v>3739</v>
      </c>
      <c r="B1325" t="s">
        <v>3899</v>
      </c>
      <c r="C1325" s="16">
        <v>78578000</v>
      </c>
      <c r="D1325" s="16">
        <v>78578999</v>
      </c>
      <c r="E1325" t="s">
        <v>3743</v>
      </c>
      <c r="F1325" t="s">
        <v>19</v>
      </c>
      <c r="G1325" t="s">
        <v>3743</v>
      </c>
      <c r="H1325" t="s">
        <v>41</v>
      </c>
      <c r="I1325">
        <v>9</v>
      </c>
      <c r="J1325" t="s">
        <v>35</v>
      </c>
      <c r="K1325" t="s">
        <v>36</v>
      </c>
      <c r="L1325" t="s">
        <v>3743</v>
      </c>
      <c r="M1325" t="s">
        <v>11180</v>
      </c>
    </row>
    <row r="1326" spans="1:13" x14ac:dyDescent="0.25">
      <c r="A1326" t="s">
        <v>3739</v>
      </c>
      <c r="B1326" t="s">
        <v>3902</v>
      </c>
      <c r="C1326" s="16">
        <v>78579000</v>
      </c>
      <c r="D1326" s="16">
        <v>78579999</v>
      </c>
      <c r="E1326" t="s">
        <v>3743</v>
      </c>
      <c r="F1326" t="s">
        <v>19</v>
      </c>
      <c r="G1326" t="s">
        <v>3743</v>
      </c>
      <c r="H1326" t="s">
        <v>41</v>
      </c>
      <c r="I1326">
        <v>9</v>
      </c>
      <c r="J1326" t="s">
        <v>35</v>
      </c>
      <c r="K1326" t="s">
        <v>36</v>
      </c>
      <c r="L1326" t="s">
        <v>3743</v>
      </c>
      <c r="M1326" t="s">
        <v>11180</v>
      </c>
    </row>
    <row r="1327" spans="1:13" x14ac:dyDescent="0.25">
      <c r="A1327" t="s">
        <v>3739</v>
      </c>
      <c r="B1327" t="s">
        <v>3905</v>
      </c>
      <c r="C1327" s="16">
        <v>78510000</v>
      </c>
      <c r="D1327" s="16">
        <v>78510999</v>
      </c>
      <c r="E1327" t="s">
        <v>3743</v>
      </c>
      <c r="F1327" t="s">
        <v>19</v>
      </c>
      <c r="G1327" t="s">
        <v>3743</v>
      </c>
      <c r="H1327" t="s">
        <v>41</v>
      </c>
      <c r="I1327">
        <v>9</v>
      </c>
      <c r="J1327" t="s">
        <v>35</v>
      </c>
      <c r="K1327" t="s">
        <v>36</v>
      </c>
      <c r="L1327" t="s">
        <v>3743</v>
      </c>
      <c r="M1327" t="s">
        <v>11180</v>
      </c>
    </row>
    <row r="1328" spans="1:13" x14ac:dyDescent="0.25">
      <c r="A1328" t="s">
        <v>3739</v>
      </c>
      <c r="B1328" t="s">
        <v>3908</v>
      </c>
      <c r="C1328" s="16">
        <v>78790000</v>
      </c>
      <c r="D1328" s="16">
        <v>78790999</v>
      </c>
      <c r="E1328" t="s">
        <v>3743</v>
      </c>
      <c r="F1328" t="s">
        <v>19</v>
      </c>
      <c r="G1328" t="s">
        <v>3743</v>
      </c>
      <c r="H1328" t="s">
        <v>41</v>
      </c>
      <c r="I1328">
        <v>9</v>
      </c>
      <c r="J1328" t="s">
        <v>35</v>
      </c>
      <c r="K1328" t="s">
        <v>36</v>
      </c>
      <c r="L1328" t="s">
        <v>3743</v>
      </c>
      <c r="M1328" t="s">
        <v>11180</v>
      </c>
    </row>
    <row r="1329" spans="1:13" x14ac:dyDescent="0.25">
      <c r="A1329" t="s">
        <v>3739</v>
      </c>
      <c r="B1329" t="s">
        <v>3911</v>
      </c>
      <c r="C1329" s="16">
        <v>78820000</v>
      </c>
      <c r="D1329" s="16">
        <v>78820999</v>
      </c>
      <c r="E1329" t="s">
        <v>3743</v>
      </c>
      <c r="F1329" t="s">
        <v>19</v>
      </c>
      <c r="G1329" t="s">
        <v>3743</v>
      </c>
      <c r="H1329" t="s">
        <v>41</v>
      </c>
      <c r="I1329">
        <v>9</v>
      </c>
      <c r="J1329" t="s">
        <v>35</v>
      </c>
      <c r="K1329" t="s">
        <v>36</v>
      </c>
      <c r="L1329" t="s">
        <v>3743</v>
      </c>
      <c r="M1329" t="s">
        <v>11180</v>
      </c>
    </row>
    <row r="1330" spans="1:13" x14ac:dyDescent="0.25">
      <c r="A1330" t="s">
        <v>3739</v>
      </c>
      <c r="B1330" t="s">
        <v>3914</v>
      </c>
      <c r="C1330" s="16">
        <v>78490000</v>
      </c>
      <c r="D1330" s="16">
        <v>78490999</v>
      </c>
      <c r="E1330" t="s">
        <v>3743</v>
      </c>
      <c r="F1330" t="s">
        <v>19</v>
      </c>
      <c r="G1330" t="s">
        <v>3743</v>
      </c>
      <c r="H1330" t="s">
        <v>41</v>
      </c>
      <c r="I1330">
        <v>9</v>
      </c>
      <c r="J1330" t="s">
        <v>35</v>
      </c>
      <c r="K1330" t="s">
        <v>36</v>
      </c>
      <c r="L1330" t="s">
        <v>3743</v>
      </c>
      <c r="M1330" t="s">
        <v>11180</v>
      </c>
    </row>
    <row r="1331" spans="1:13" x14ac:dyDescent="0.25">
      <c r="A1331" t="s">
        <v>3739</v>
      </c>
      <c r="B1331" t="s">
        <v>3917</v>
      </c>
      <c r="C1331" s="16">
        <v>78255000</v>
      </c>
      <c r="D1331" s="16">
        <v>78255999</v>
      </c>
      <c r="E1331" t="s">
        <v>3743</v>
      </c>
      <c r="F1331" t="s">
        <v>19</v>
      </c>
      <c r="G1331" t="s">
        <v>3743</v>
      </c>
      <c r="H1331" t="s">
        <v>41</v>
      </c>
      <c r="I1331">
        <v>9</v>
      </c>
      <c r="J1331" t="s">
        <v>35</v>
      </c>
      <c r="K1331" t="s">
        <v>36</v>
      </c>
      <c r="L1331" t="s">
        <v>3743</v>
      </c>
      <c r="M1331" t="s">
        <v>11180</v>
      </c>
    </row>
    <row r="1332" spans="1:13" x14ac:dyDescent="0.25">
      <c r="A1332" t="s">
        <v>3739</v>
      </c>
      <c r="B1332" t="s">
        <v>3920</v>
      </c>
      <c r="C1332" s="16">
        <v>78575000</v>
      </c>
      <c r="D1332" s="16">
        <v>78575999</v>
      </c>
      <c r="E1332" t="s">
        <v>3795</v>
      </c>
      <c r="F1332" t="s">
        <v>19</v>
      </c>
      <c r="G1332" t="s">
        <v>3795</v>
      </c>
      <c r="H1332" t="s">
        <v>41</v>
      </c>
      <c r="I1332">
        <v>9</v>
      </c>
      <c r="J1332" t="s">
        <v>35</v>
      </c>
      <c r="K1332" t="s">
        <v>36</v>
      </c>
      <c r="L1332" t="s">
        <v>3795</v>
      </c>
      <c r="M1332" t="s">
        <v>11183</v>
      </c>
    </row>
    <row r="1333" spans="1:13" x14ac:dyDescent="0.25">
      <c r="A1333" t="s">
        <v>3739</v>
      </c>
      <c r="B1333" t="s">
        <v>3923</v>
      </c>
      <c r="C1333" s="16">
        <v>78320000</v>
      </c>
      <c r="D1333" s="16">
        <v>78320999</v>
      </c>
      <c r="E1333" t="s">
        <v>3795</v>
      </c>
      <c r="F1333" t="s">
        <v>19</v>
      </c>
      <c r="G1333" t="s">
        <v>3795</v>
      </c>
      <c r="H1333" t="s">
        <v>20</v>
      </c>
      <c r="I1333">
        <v>10</v>
      </c>
      <c r="J1333" t="s">
        <v>35</v>
      </c>
      <c r="K1333" t="s">
        <v>36</v>
      </c>
      <c r="L1333" t="s">
        <v>3795</v>
      </c>
      <c r="M1333" t="s">
        <v>3795</v>
      </c>
    </row>
    <row r="1334" spans="1:13" x14ac:dyDescent="0.25">
      <c r="A1334" t="s">
        <v>3739</v>
      </c>
      <c r="B1334" t="s">
        <v>3926</v>
      </c>
      <c r="C1334" s="16">
        <v>78340000</v>
      </c>
      <c r="D1334" s="16">
        <v>78340999</v>
      </c>
      <c r="E1334" t="s">
        <v>3795</v>
      </c>
      <c r="F1334" t="s">
        <v>19</v>
      </c>
      <c r="G1334" t="s">
        <v>3795</v>
      </c>
      <c r="H1334" t="s">
        <v>41</v>
      </c>
      <c r="I1334">
        <v>9</v>
      </c>
      <c r="J1334" t="s">
        <v>35</v>
      </c>
      <c r="K1334" t="s">
        <v>36</v>
      </c>
      <c r="L1334" t="s">
        <v>3795</v>
      </c>
      <c r="M1334" t="s">
        <v>11183</v>
      </c>
    </row>
    <row r="1335" spans="1:13" x14ac:dyDescent="0.25">
      <c r="A1335" t="s">
        <v>3739</v>
      </c>
      <c r="B1335" t="s">
        <v>3929</v>
      </c>
      <c r="C1335" s="16">
        <v>78810000</v>
      </c>
      <c r="D1335" s="16">
        <v>78810999</v>
      </c>
      <c r="E1335" t="s">
        <v>3743</v>
      </c>
      <c r="F1335" t="s">
        <v>19</v>
      </c>
      <c r="G1335" t="s">
        <v>3743</v>
      </c>
      <c r="H1335" t="s">
        <v>41</v>
      </c>
      <c r="I1335">
        <v>9</v>
      </c>
      <c r="J1335" t="s">
        <v>35</v>
      </c>
      <c r="K1335" t="s">
        <v>36</v>
      </c>
      <c r="L1335" t="s">
        <v>3743</v>
      </c>
      <c r="M1335" t="s">
        <v>11180</v>
      </c>
    </row>
    <row r="1336" spans="1:13" x14ac:dyDescent="0.25">
      <c r="A1336" t="s">
        <v>3739</v>
      </c>
      <c r="B1336" t="s">
        <v>3932</v>
      </c>
      <c r="C1336" s="16">
        <v>78278000</v>
      </c>
      <c r="D1336" s="16">
        <v>78278999</v>
      </c>
      <c r="E1336" t="s">
        <v>3743</v>
      </c>
      <c r="F1336" t="s">
        <v>19</v>
      </c>
      <c r="G1336" t="s">
        <v>3743</v>
      </c>
      <c r="H1336" t="s">
        <v>41</v>
      </c>
      <c r="I1336">
        <v>9</v>
      </c>
      <c r="J1336" t="s">
        <v>35</v>
      </c>
      <c r="K1336" t="s">
        <v>36</v>
      </c>
      <c r="L1336" t="s">
        <v>3743</v>
      </c>
      <c r="M1336" t="s">
        <v>11180</v>
      </c>
    </row>
    <row r="1337" spans="1:13" x14ac:dyDescent="0.25">
      <c r="A1337" t="s">
        <v>3739</v>
      </c>
      <c r="B1337" t="s">
        <v>3935</v>
      </c>
      <c r="C1337" s="16">
        <v>78455000</v>
      </c>
      <c r="D1337" s="16">
        <v>78455999</v>
      </c>
      <c r="E1337" t="s">
        <v>3743</v>
      </c>
      <c r="F1337" t="s">
        <v>19</v>
      </c>
      <c r="G1337" t="s">
        <v>3743</v>
      </c>
      <c r="H1337" t="s">
        <v>41</v>
      </c>
      <c r="I1337">
        <v>9</v>
      </c>
      <c r="J1337" t="s">
        <v>35</v>
      </c>
      <c r="K1337" t="s">
        <v>36</v>
      </c>
      <c r="L1337" t="s">
        <v>3743</v>
      </c>
      <c r="M1337" t="s">
        <v>11180</v>
      </c>
    </row>
    <row r="1338" spans="1:13" x14ac:dyDescent="0.25">
      <c r="A1338" t="s">
        <v>3739</v>
      </c>
      <c r="B1338" t="s">
        <v>3938</v>
      </c>
      <c r="C1338" s="16">
        <v>78660000</v>
      </c>
      <c r="D1338" s="16">
        <v>78660999</v>
      </c>
      <c r="E1338" t="s">
        <v>3757</v>
      </c>
      <c r="F1338" t="s">
        <v>19</v>
      </c>
      <c r="G1338" t="s">
        <v>3757</v>
      </c>
      <c r="H1338" t="s">
        <v>41</v>
      </c>
      <c r="I1338">
        <v>9</v>
      </c>
      <c r="J1338" t="s">
        <v>35</v>
      </c>
      <c r="K1338" t="s">
        <v>36</v>
      </c>
      <c r="L1338" t="s">
        <v>3757</v>
      </c>
      <c r="M1338" t="s">
        <v>11182</v>
      </c>
    </row>
    <row r="1339" spans="1:13" x14ac:dyDescent="0.25">
      <c r="A1339" t="s">
        <v>3739</v>
      </c>
      <c r="B1339" t="s">
        <v>3941</v>
      </c>
      <c r="C1339" s="16">
        <v>78535000</v>
      </c>
      <c r="D1339" s="16">
        <v>78535999</v>
      </c>
      <c r="E1339" t="s">
        <v>3743</v>
      </c>
      <c r="F1339" t="s">
        <v>19</v>
      </c>
      <c r="G1339" t="s">
        <v>3743</v>
      </c>
      <c r="H1339" t="s">
        <v>41</v>
      </c>
      <c r="I1339">
        <v>9</v>
      </c>
      <c r="J1339" t="s">
        <v>35</v>
      </c>
      <c r="K1339" t="s">
        <v>36</v>
      </c>
      <c r="L1339" t="s">
        <v>3743</v>
      </c>
      <c r="M1339" t="s">
        <v>11180</v>
      </c>
    </row>
    <row r="1340" spans="1:13" x14ac:dyDescent="0.25">
      <c r="A1340" t="s">
        <v>3739</v>
      </c>
      <c r="B1340" t="s">
        <v>3944</v>
      </c>
      <c r="C1340" s="16">
        <v>78525000</v>
      </c>
      <c r="D1340" s="16">
        <v>78525999</v>
      </c>
      <c r="E1340" t="s">
        <v>3743</v>
      </c>
      <c r="F1340" t="s">
        <v>19</v>
      </c>
      <c r="G1340" t="s">
        <v>3743</v>
      </c>
      <c r="H1340" t="s">
        <v>41</v>
      </c>
      <c r="I1340">
        <v>9</v>
      </c>
      <c r="J1340" t="s">
        <v>35</v>
      </c>
      <c r="K1340" t="s">
        <v>36</v>
      </c>
      <c r="L1340" t="s">
        <v>3743</v>
      </c>
      <c r="M1340" t="s">
        <v>11180</v>
      </c>
    </row>
    <row r="1341" spans="1:13" x14ac:dyDescent="0.25">
      <c r="A1341" t="s">
        <v>3739</v>
      </c>
      <c r="B1341" t="s">
        <v>3947</v>
      </c>
      <c r="C1341" s="16">
        <v>78280000</v>
      </c>
      <c r="D1341" s="16">
        <v>78280999</v>
      </c>
      <c r="E1341" t="s">
        <v>3743</v>
      </c>
      <c r="F1341" t="s">
        <v>19</v>
      </c>
      <c r="G1341" t="s">
        <v>3743</v>
      </c>
      <c r="H1341" t="s">
        <v>41</v>
      </c>
      <c r="I1341">
        <v>9</v>
      </c>
      <c r="J1341" t="s">
        <v>35</v>
      </c>
      <c r="K1341" t="s">
        <v>36</v>
      </c>
      <c r="L1341" t="s">
        <v>3743</v>
      </c>
      <c r="M1341" t="s">
        <v>11180</v>
      </c>
    </row>
    <row r="1342" spans="1:13" x14ac:dyDescent="0.25">
      <c r="A1342" t="s">
        <v>3739</v>
      </c>
      <c r="B1342" t="s">
        <v>3950</v>
      </c>
      <c r="C1342" s="16">
        <v>78460000</v>
      </c>
      <c r="D1342" s="16">
        <v>78460999</v>
      </c>
      <c r="E1342" t="s">
        <v>3743</v>
      </c>
      <c r="F1342" t="s">
        <v>19</v>
      </c>
      <c r="G1342" t="s">
        <v>3743</v>
      </c>
      <c r="H1342" t="s">
        <v>41</v>
      </c>
      <c r="I1342">
        <v>9</v>
      </c>
      <c r="J1342" t="s">
        <v>35</v>
      </c>
      <c r="K1342" t="s">
        <v>36</v>
      </c>
      <c r="L1342" t="s">
        <v>3743</v>
      </c>
      <c r="M1342" t="s">
        <v>11180</v>
      </c>
    </row>
    <row r="1343" spans="1:13" x14ac:dyDescent="0.25">
      <c r="A1343" t="s">
        <v>3739</v>
      </c>
      <c r="B1343" t="s">
        <v>3953</v>
      </c>
      <c r="C1343" s="16">
        <v>78430000</v>
      </c>
      <c r="D1343" s="16">
        <v>78430999</v>
      </c>
      <c r="E1343" t="s">
        <v>3743</v>
      </c>
      <c r="F1343" t="s">
        <v>19</v>
      </c>
      <c r="G1343" t="s">
        <v>3743</v>
      </c>
      <c r="H1343" t="s">
        <v>41</v>
      </c>
      <c r="I1343">
        <v>9</v>
      </c>
      <c r="J1343" t="s">
        <v>35</v>
      </c>
      <c r="K1343" t="s">
        <v>36</v>
      </c>
      <c r="L1343" t="s">
        <v>3743</v>
      </c>
      <c r="M1343" t="s">
        <v>11180</v>
      </c>
    </row>
    <row r="1344" spans="1:13" x14ac:dyDescent="0.25">
      <c r="A1344" t="s">
        <v>3739</v>
      </c>
      <c r="B1344" t="s">
        <v>3956</v>
      </c>
      <c r="C1344" s="16">
        <v>78170000</v>
      </c>
      <c r="D1344" s="16">
        <v>78170999</v>
      </c>
      <c r="E1344" t="s">
        <v>3743</v>
      </c>
      <c r="F1344" t="s">
        <v>19</v>
      </c>
      <c r="G1344" t="s">
        <v>3743</v>
      </c>
      <c r="H1344" t="s">
        <v>41</v>
      </c>
      <c r="I1344">
        <v>9</v>
      </c>
      <c r="J1344" t="s">
        <v>35</v>
      </c>
      <c r="K1344" t="s">
        <v>36</v>
      </c>
      <c r="L1344" t="s">
        <v>3743</v>
      </c>
      <c r="M1344" t="s">
        <v>11180</v>
      </c>
    </row>
    <row r="1345" spans="1:13" x14ac:dyDescent="0.25">
      <c r="A1345" t="s">
        <v>3739</v>
      </c>
      <c r="B1345" t="s">
        <v>3959</v>
      </c>
      <c r="C1345" s="16">
        <v>78565000</v>
      </c>
      <c r="D1345" s="16">
        <v>78565999</v>
      </c>
      <c r="E1345" t="s">
        <v>3743</v>
      </c>
      <c r="F1345" t="s">
        <v>19</v>
      </c>
      <c r="G1345" t="s">
        <v>3743</v>
      </c>
      <c r="H1345" t="s">
        <v>41</v>
      </c>
      <c r="I1345">
        <v>9</v>
      </c>
      <c r="J1345" t="s">
        <v>35</v>
      </c>
      <c r="K1345" t="s">
        <v>36</v>
      </c>
      <c r="L1345" t="s">
        <v>3743</v>
      </c>
      <c r="M1345" t="s">
        <v>11180</v>
      </c>
    </row>
    <row r="1346" spans="1:13" x14ac:dyDescent="0.25">
      <c r="A1346" t="s">
        <v>3739</v>
      </c>
      <c r="B1346" t="s">
        <v>3962</v>
      </c>
      <c r="C1346" s="16">
        <v>78860000</v>
      </c>
      <c r="D1346" s="16">
        <v>78860999</v>
      </c>
      <c r="E1346" t="s">
        <v>3743</v>
      </c>
      <c r="F1346" t="s">
        <v>19</v>
      </c>
      <c r="G1346" t="s">
        <v>3743</v>
      </c>
      <c r="H1346" t="s">
        <v>41</v>
      </c>
      <c r="I1346">
        <v>9</v>
      </c>
      <c r="J1346" t="s">
        <v>35</v>
      </c>
      <c r="K1346" t="s">
        <v>36</v>
      </c>
      <c r="L1346" t="s">
        <v>3743</v>
      </c>
      <c r="M1346" t="s">
        <v>11180</v>
      </c>
    </row>
    <row r="1347" spans="1:13" x14ac:dyDescent="0.25">
      <c r="A1347" t="s">
        <v>3739</v>
      </c>
      <c r="B1347" t="s">
        <v>3965</v>
      </c>
      <c r="C1347" s="16">
        <v>78515000</v>
      </c>
      <c r="D1347" s="16">
        <v>78515999</v>
      </c>
      <c r="E1347" t="s">
        <v>3743</v>
      </c>
      <c r="F1347" t="s">
        <v>19</v>
      </c>
      <c r="G1347" t="s">
        <v>3743</v>
      </c>
      <c r="H1347" t="s">
        <v>41</v>
      </c>
      <c r="I1347">
        <v>9</v>
      </c>
      <c r="J1347" t="s">
        <v>35</v>
      </c>
      <c r="K1347" t="s">
        <v>36</v>
      </c>
      <c r="L1347" t="s">
        <v>3743</v>
      </c>
      <c r="M1347" t="s">
        <v>11180</v>
      </c>
    </row>
    <row r="1348" spans="1:13" x14ac:dyDescent="0.25">
      <c r="A1348" t="s">
        <v>3739</v>
      </c>
      <c r="B1348" t="s">
        <v>3968</v>
      </c>
      <c r="C1348" s="16">
        <v>78508000</v>
      </c>
      <c r="D1348" s="16">
        <v>78508999</v>
      </c>
      <c r="E1348" t="s">
        <v>3743</v>
      </c>
      <c r="F1348" t="s">
        <v>19</v>
      </c>
      <c r="G1348" t="s">
        <v>3743</v>
      </c>
      <c r="H1348" t="s">
        <v>41</v>
      </c>
      <c r="I1348">
        <v>9</v>
      </c>
      <c r="J1348" t="s">
        <v>35</v>
      </c>
      <c r="K1348" t="s">
        <v>36</v>
      </c>
      <c r="L1348" t="s">
        <v>3743</v>
      </c>
      <c r="M1348" t="s">
        <v>11180</v>
      </c>
    </row>
    <row r="1349" spans="1:13" x14ac:dyDescent="0.25">
      <c r="A1349" t="s">
        <v>3739</v>
      </c>
      <c r="B1349" t="s">
        <v>3971</v>
      </c>
      <c r="C1349" s="16">
        <v>78243000</v>
      </c>
      <c r="D1349" s="16">
        <v>78243999</v>
      </c>
      <c r="E1349" t="s">
        <v>3743</v>
      </c>
      <c r="F1349" t="s">
        <v>19</v>
      </c>
      <c r="G1349" t="s">
        <v>3743</v>
      </c>
      <c r="H1349" t="s">
        <v>41</v>
      </c>
      <c r="I1349">
        <v>9</v>
      </c>
      <c r="J1349" t="s">
        <v>35</v>
      </c>
      <c r="K1349" t="s">
        <v>36</v>
      </c>
      <c r="L1349" t="s">
        <v>3743</v>
      </c>
      <c r="M1349" t="s">
        <v>11180</v>
      </c>
    </row>
    <row r="1350" spans="1:13" x14ac:dyDescent="0.25">
      <c r="A1350" t="s">
        <v>3739</v>
      </c>
      <c r="B1350" t="s">
        <v>3974</v>
      </c>
      <c r="C1350" s="16">
        <v>78415000</v>
      </c>
      <c r="D1350" s="16">
        <v>78415999</v>
      </c>
      <c r="E1350" t="s">
        <v>3743</v>
      </c>
      <c r="F1350" t="s">
        <v>19</v>
      </c>
      <c r="G1350" t="s">
        <v>3743</v>
      </c>
      <c r="H1350" t="s">
        <v>41</v>
      </c>
      <c r="I1350">
        <v>9</v>
      </c>
      <c r="J1350" t="s">
        <v>35</v>
      </c>
      <c r="K1350" t="s">
        <v>36</v>
      </c>
      <c r="L1350" t="s">
        <v>3743</v>
      </c>
      <c r="M1350" t="s">
        <v>11180</v>
      </c>
    </row>
    <row r="1351" spans="1:13" x14ac:dyDescent="0.25">
      <c r="A1351" t="s">
        <v>3739</v>
      </c>
      <c r="B1351" t="s">
        <v>3977</v>
      </c>
      <c r="C1351" s="16">
        <v>78445000</v>
      </c>
      <c r="D1351" s="16">
        <v>78445999</v>
      </c>
      <c r="E1351" t="s">
        <v>3743</v>
      </c>
      <c r="F1351" t="s">
        <v>19</v>
      </c>
      <c r="G1351" t="s">
        <v>3743</v>
      </c>
      <c r="H1351" t="s">
        <v>41</v>
      </c>
      <c r="I1351">
        <v>9</v>
      </c>
      <c r="J1351" t="s">
        <v>35</v>
      </c>
      <c r="K1351" t="s">
        <v>36</v>
      </c>
      <c r="L1351" t="s">
        <v>3743</v>
      </c>
      <c r="M1351" t="s">
        <v>11180</v>
      </c>
    </row>
    <row r="1352" spans="1:13" x14ac:dyDescent="0.25">
      <c r="A1352" t="s">
        <v>3739</v>
      </c>
      <c r="B1352" t="s">
        <v>3980</v>
      </c>
      <c r="C1352" s="16">
        <v>78593000</v>
      </c>
      <c r="D1352" s="16">
        <v>78593999</v>
      </c>
      <c r="E1352" t="s">
        <v>3743</v>
      </c>
      <c r="F1352" t="s">
        <v>19</v>
      </c>
      <c r="G1352" t="s">
        <v>3743</v>
      </c>
      <c r="H1352" t="s">
        <v>41</v>
      </c>
      <c r="I1352">
        <v>9</v>
      </c>
      <c r="J1352" t="s">
        <v>35</v>
      </c>
      <c r="K1352" t="s">
        <v>36</v>
      </c>
      <c r="L1352" t="s">
        <v>3743</v>
      </c>
      <c r="M1352" t="s">
        <v>11180</v>
      </c>
    </row>
    <row r="1353" spans="1:13" x14ac:dyDescent="0.25">
      <c r="A1353" t="s">
        <v>3739</v>
      </c>
      <c r="B1353" t="s">
        <v>3983</v>
      </c>
      <c r="C1353" s="16">
        <v>78450000</v>
      </c>
      <c r="D1353" s="16">
        <v>78450999</v>
      </c>
      <c r="E1353" t="s">
        <v>3743</v>
      </c>
      <c r="F1353" t="s">
        <v>19</v>
      </c>
      <c r="G1353" t="s">
        <v>3743</v>
      </c>
      <c r="H1353" t="s">
        <v>41</v>
      </c>
      <c r="I1353">
        <v>9</v>
      </c>
      <c r="J1353" t="s">
        <v>35</v>
      </c>
      <c r="K1353" t="s">
        <v>36</v>
      </c>
      <c r="L1353" t="s">
        <v>3743</v>
      </c>
      <c r="M1353" t="s">
        <v>11180</v>
      </c>
    </row>
    <row r="1354" spans="1:13" x14ac:dyDescent="0.25">
      <c r="A1354" t="s">
        <v>3739</v>
      </c>
      <c r="B1354" t="s">
        <v>3986</v>
      </c>
      <c r="C1354" s="16">
        <v>78638000</v>
      </c>
      <c r="D1354" s="16">
        <v>78638999</v>
      </c>
      <c r="E1354" t="s">
        <v>3746</v>
      </c>
      <c r="F1354" t="s">
        <v>19</v>
      </c>
      <c r="G1354" t="s">
        <v>3746</v>
      </c>
      <c r="H1354" t="s">
        <v>41</v>
      </c>
      <c r="I1354">
        <v>9</v>
      </c>
      <c r="J1354" t="s">
        <v>35</v>
      </c>
      <c r="K1354" t="s">
        <v>36</v>
      </c>
      <c r="L1354" t="s">
        <v>3746</v>
      </c>
      <c r="M1354" t="s">
        <v>11181</v>
      </c>
    </row>
    <row r="1355" spans="1:13" x14ac:dyDescent="0.25">
      <c r="A1355" t="s">
        <v>3739</v>
      </c>
      <c r="B1355" t="s">
        <v>3989</v>
      </c>
      <c r="C1355" s="16">
        <v>78370000</v>
      </c>
      <c r="D1355" s="16">
        <v>78370999</v>
      </c>
      <c r="E1355" t="s">
        <v>3743</v>
      </c>
      <c r="F1355" t="s">
        <v>19</v>
      </c>
      <c r="G1355" t="s">
        <v>3743</v>
      </c>
      <c r="H1355" t="s">
        <v>41</v>
      </c>
      <c r="I1355">
        <v>9</v>
      </c>
      <c r="J1355" t="s">
        <v>35</v>
      </c>
      <c r="K1355" t="s">
        <v>36</v>
      </c>
      <c r="L1355" t="s">
        <v>3743</v>
      </c>
      <c r="M1355" t="s">
        <v>11180</v>
      </c>
    </row>
    <row r="1356" spans="1:13" x14ac:dyDescent="0.25">
      <c r="A1356" t="s">
        <v>3739</v>
      </c>
      <c r="B1356" t="s">
        <v>3992</v>
      </c>
      <c r="C1356" s="16">
        <v>78548000</v>
      </c>
      <c r="D1356" s="16">
        <v>78548999</v>
      </c>
      <c r="E1356" t="s">
        <v>3743</v>
      </c>
      <c r="F1356" t="s">
        <v>19</v>
      </c>
      <c r="G1356" t="s">
        <v>3743</v>
      </c>
      <c r="H1356" t="s">
        <v>41</v>
      </c>
      <c r="I1356">
        <v>9</v>
      </c>
      <c r="J1356" t="s">
        <v>35</v>
      </c>
      <c r="K1356" t="s">
        <v>36</v>
      </c>
      <c r="L1356" t="s">
        <v>3743</v>
      </c>
      <c r="M1356" t="s">
        <v>11180</v>
      </c>
    </row>
    <row r="1357" spans="1:13" x14ac:dyDescent="0.25">
      <c r="A1357" t="s">
        <v>3739</v>
      </c>
      <c r="B1357" t="s">
        <v>3995</v>
      </c>
      <c r="C1357" s="16">
        <v>78888000</v>
      </c>
      <c r="D1357" s="16">
        <v>78888999</v>
      </c>
      <c r="E1357" t="s">
        <v>3743</v>
      </c>
      <c r="F1357" t="s">
        <v>19</v>
      </c>
      <c r="G1357" t="s">
        <v>3743</v>
      </c>
      <c r="H1357" t="s">
        <v>41</v>
      </c>
      <c r="I1357">
        <v>9</v>
      </c>
      <c r="J1357" t="s">
        <v>35</v>
      </c>
      <c r="K1357" t="s">
        <v>36</v>
      </c>
      <c r="L1357" t="s">
        <v>3743</v>
      </c>
      <c r="M1357" t="s">
        <v>11180</v>
      </c>
    </row>
    <row r="1358" spans="1:13" x14ac:dyDescent="0.25">
      <c r="A1358" t="s">
        <v>3739</v>
      </c>
      <c r="B1358" t="s">
        <v>3998</v>
      </c>
      <c r="C1358" s="16">
        <v>78570000</v>
      </c>
      <c r="D1358" s="16">
        <v>78570999</v>
      </c>
      <c r="E1358" t="s">
        <v>3795</v>
      </c>
      <c r="F1358" t="s">
        <v>19</v>
      </c>
      <c r="G1358" t="s">
        <v>3795</v>
      </c>
      <c r="H1358" t="s">
        <v>41</v>
      </c>
      <c r="I1358">
        <v>9</v>
      </c>
      <c r="J1358" t="s">
        <v>35</v>
      </c>
      <c r="K1358" t="s">
        <v>36</v>
      </c>
      <c r="L1358" t="s">
        <v>3795</v>
      </c>
      <c r="M1358" t="s">
        <v>11183</v>
      </c>
    </row>
    <row r="1359" spans="1:13" x14ac:dyDescent="0.25">
      <c r="A1359" t="s">
        <v>3739</v>
      </c>
      <c r="B1359" t="s">
        <v>4001</v>
      </c>
      <c r="C1359" s="16">
        <v>78528000</v>
      </c>
      <c r="D1359" s="16">
        <v>78528999</v>
      </c>
      <c r="E1359" t="s">
        <v>3743</v>
      </c>
      <c r="F1359" t="s">
        <v>19</v>
      </c>
      <c r="G1359" t="s">
        <v>3743</v>
      </c>
      <c r="H1359" t="s">
        <v>41</v>
      </c>
      <c r="I1359">
        <v>9</v>
      </c>
      <c r="J1359" t="s">
        <v>35</v>
      </c>
      <c r="K1359" t="s">
        <v>36</v>
      </c>
      <c r="L1359" t="s">
        <v>3743</v>
      </c>
      <c r="M1359" t="s">
        <v>11180</v>
      </c>
    </row>
    <row r="1360" spans="1:13" x14ac:dyDescent="0.25">
      <c r="A1360" t="s">
        <v>3739</v>
      </c>
      <c r="B1360" t="s">
        <v>4004</v>
      </c>
      <c r="C1360" s="16">
        <v>78674000</v>
      </c>
      <c r="D1360" s="16">
        <v>78674999</v>
      </c>
      <c r="E1360" t="s">
        <v>3757</v>
      </c>
      <c r="F1360" t="s">
        <v>19</v>
      </c>
      <c r="G1360" t="s">
        <v>3757</v>
      </c>
      <c r="H1360" t="s">
        <v>41</v>
      </c>
      <c r="I1360">
        <v>9</v>
      </c>
      <c r="J1360" t="s">
        <v>35</v>
      </c>
      <c r="K1360" t="s">
        <v>36</v>
      </c>
      <c r="L1360" t="s">
        <v>3757</v>
      </c>
      <c r="M1360" t="s">
        <v>11182</v>
      </c>
    </row>
    <row r="1361" spans="1:13" x14ac:dyDescent="0.25">
      <c r="A1361" t="s">
        <v>3739</v>
      </c>
      <c r="B1361" t="s">
        <v>4007</v>
      </c>
      <c r="C1361" s="16">
        <v>78625000</v>
      </c>
      <c r="D1361" s="16">
        <v>78625999</v>
      </c>
      <c r="E1361" t="s">
        <v>3746</v>
      </c>
      <c r="F1361" t="s">
        <v>19</v>
      </c>
      <c r="G1361" t="s">
        <v>3746</v>
      </c>
      <c r="H1361" t="s">
        <v>41</v>
      </c>
      <c r="I1361">
        <v>9</v>
      </c>
      <c r="J1361" t="s">
        <v>35</v>
      </c>
      <c r="K1361" t="s">
        <v>36</v>
      </c>
      <c r="L1361" t="s">
        <v>3746</v>
      </c>
      <c r="M1361" t="s">
        <v>11181</v>
      </c>
    </row>
    <row r="1362" spans="1:13" x14ac:dyDescent="0.25">
      <c r="A1362" t="s">
        <v>3739</v>
      </c>
      <c r="B1362" t="s">
        <v>4010</v>
      </c>
      <c r="C1362" s="16">
        <v>78590000</v>
      </c>
      <c r="D1362" s="16">
        <v>78590999</v>
      </c>
      <c r="E1362" t="s">
        <v>3743</v>
      </c>
      <c r="F1362" t="s">
        <v>19</v>
      </c>
      <c r="G1362" t="s">
        <v>3743</v>
      </c>
      <c r="H1362" t="s">
        <v>41</v>
      </c>
      <c r="I1362">
        <v>9</v>
      </c>
      <c r="J1362" t="s">
        <v>35</v>
      </c>
      <c r="K1362" t="s">
        <v>36</v>
      </c>
      <c r="L1362" t="s">
        <v>3743</v>
      </c>
      <c r="M1362" t="s">
        <v>11180</v>
      </c>
    </row>
    <row r="1363" spans="1:13" x14ac:dyDescent="0.25">
      <c r="A1363" t="s">
        <v>3739</v>
      </c>
      <c r="B1363" t="s">
        <v>4013</v>
      </c>
      <c r="C1363" s="16">
        <v>78870000</v>
      </c>
      <c r="D1363" s="16">
        <v>78870999</v>
      </c>
      <c r="E1363" t="s">
        <v>3743</v>
      </c>
      <c r="F1363" t="s">
        <v>19</v>
      </c>
      <c r="G1363" t="s">
        <v>3743</v>
      </c>
      <c r="H1363" t="s">
        <v>41</v>
      </c>
      <c r="I1363">
        <v>9</v>
      </c>
      <c r="J1363" t="s">
        <v>35</v>
      </c>
      <c r="K1363" t="s">
        <v>36</v>
      </c>
      <c r="L1363" t="s">
        <v>3743</v>
      </c>
      <c r="M1363" t="s">
        <v>11180</v>
      </c>
    </row>
    <row r="1364" spans="1:13" x14ac:dyDescent="0.25">
      <c r="A1364" t="s">
        <v>3739</v>
      </c>
      <c r="B1364" t="s">
        <v>4016</v>
      </c>
      <c r="C1364" s="16">
        <v>78795000</v>
      </c>
      <c r="D1364" s="16">
        <v>78795999</v>
      </c>
      <c r="E1364" t="s">
        <v>3743</v>
      </c>
      <c r="F1364" t="s">
        <v>19</v>
      </c>
      <c r="G1364" t="s">
        <v>3743</v>
      </c>
      <c r="H1364" t="s">
        <v>41</v>
      </c>
      <c r="I1364">
        <v>9</v>
      </c>
      <c r="J1364" t="s">
        <v>35</v>
      </c>
      <c r="K1364" t="s">
        <v>36</v>
      </c>
      <c r="L1364" t="s">
        <v>3743</v>
      </c>
      <c r="M1364" t="s">
        <v>11180</v>
      </c>
    </row>
    <row r="1365" spans="1:13" x14ac:dyDescent="0.25">
      <c r="A1365" t="s">
        <v>3739</v>
      </c>
      <c r="B1365" t="s">
        <v>4019</v>
      </c>
      <c r="C1365" s="16">
        <v>78530000</v>
      </c>
      <c r="D1365" s="16">
        <v>78530999</v>
      </c>
      <c r="E1365" t="s">
        <v>3743</v>
      </c>
      <c r="F1365" t="s">
        <v>19</v>
      </c>
      <c r="G1365" t="s">
        <v>3743</v>
      </c>
      <c r="H1365" t="s">
        <v>41</v>
      </c>
      <c r="I1365">
        <v>9</v>
      </c>
      <c r="J1365" t="s">
        <v>35</v>
      </c>
      <c r="K1365" t="s">
        <v>36</v>
      </c>
      <c r="L1365" t="s">
        <v>3743</v>
      </c>
      <c r="M1365" t="s">
        <v>11180</v>
      </c>
    </row>
    <row r="1366" spans="1:13" x14ac:dyDescent="0.25">
      <c r="A1366" t="s">
        <v>3739</v>
      </c>
      <c r="B1366" t="s">
        <v>4022</v>
      </c>
      <c r="C1366" s="16">
        <v>78855000</v>
      </c>
      <c r="D1366" s="16">
        <v>78855999</v>
      </c>
      <c r="E1366" t="s">
        <v>3743</v>
      </c>
      <c r="F1366" t="s">
        <v>19</v>
      </c>
      <c r="G1366" t="s">
        <v>3743</v>
      </c>
      <c r="H1366" t="s">
        <v>41</v>
      </c>
      <c r="I1366">
        <v>9</v>
      </c>
      <c r="J1366" t="s">
        <v>35</v>
      </c>
      <c r="K1366" t="s">
        <v>36</v>
      </c>
      <c r="L1366" t="s">
        <v>3743</v>
      </c>
      <c r="M1366" t="s">
        <v>11180</v>
      </c>
    </row>
    <row r="1367" spans="1:13" x14ac:dyDescent="0.25">
      <c r="A1367" t="s">
        <v>3739</v>
      </c>
      <c r="B1367" t="s">
        <v>4025</v>
      </c>
      <c r="C1367" s="16">
        <v>78175000</v>
      </c>
      <c r="D1367" s="16">
        <v>78175999</v>
      </c>
      <c r="E1367" t="s">
        <v>3743</v>
      </c>
      <c r="F1367" t="s">
        <v>19</v>
      </c>
      <c r="G1367" t="s">
        <v>3743</v>
      </c>
      <c r="H1367" t="s">
        <v>41</v>
      </c>
      <c r="I1367">
        <v>9</v>
      </c>
      <c r="J1367" t="s">
        <v>35</v>
      </c>
      <c r="K1367" t="s">
        <v>36</v>
      </c>
      <c r="L1367" t="s">
        <v>3743</v>
      </c>
      <c r="M1367" t="s">
        <v>11180</v>
      </c>
    </row>
    <row r="1368" spans="1:13" x14ac:dyDescent="0.25">
      <c r="A1368" t="s">
        <v>3739</v>
      </c>
      <c r="B1368" t="s">
        <v>4028</v>
      </c>
      <c r="C1368" s="16">
        <v>78610000</v>
      </c>
      <c r="D1368" s="16">
        <v>78610999</v>
      </c>
      <c r="E1368" t="s">
        <v>3743</v>
      </c>
      <c r="F1368" t="s">
        <v>19</v>
      </c>
      <c r="G1368" t="s">
        <v>3743</v>
      </c>
      <c r="H1368" t="s">
        <v>41</v>
      </c>
      <c r="I1368">
        <v>9</v>
      </c>
      <c r="J1368" t="s">
        <v>35</v>
      </c>
      <c r="K1368" t="s">
        <v>36</v>
      </c>
      <c r="L1368" t="s">
        <v>3743</v>
      </c>
      <c r="M1368" t="s">
        <v>11180</v>
      </c>
    </row>
    <row r="1369" spans="1:13" x14ac:dyDescent="0.25">
      <c r="A1369" t="s">
        <v>3739</v>
      </c>
      <c r="B1369" t="s">
        <v>4031</v>
      </c>
      <c r="C1369" s="16">
        <v>78250000</v>
      </c>
      <c r="D1369" s="16">
        <v>78250999</v>
      </c>
      <c r="E1369" t="s">
        <v>3743</v>
      </c>
      <c r="F1369" t="s">
        <v>19</v>
      </c>
      <c r="G1369" t="s">
        <v>3743</v>
      </c>
      <c r="H1369" t="s">
        <v>41</v>
      </c>
      <c r="I1369">
        <v>9</v>
      </c>
      <c r="J1369" t="s">
        <v>35</v>
      </c>
      <c r="K1369" t="s">
        <v>36</v>
      </c>
      <c r="L1369" t="s">
        <v>3743</v>
      </c>
      <c r="M1369" t="s">
        <v>11180</v>
      </c>
    </row>
    <row r="1370" spans="1:13" x14ac:dyDescent="0.25">
      <c r="A1370" t="s">
        <v>3739</v>
      </c>
      <c r="B1370" t="s">
        <v>4034</v>
      </c>
      <c r="C1370" s="16">
        <v>78655000</v>
      </c>
      <c r="D1370" s="16">
        <v>78655999</v>
      </c>
      <c r="E1370" t="s">
        <v>3844</v>
      </c>
      <c r="F1370" t="s">
        <v>19</v>
      </c>
      <c r="G1370" t="s">
        <v>3844</v>
      </c>
      <c r="H1370" t="s">
        <v>41</v>
      </c>
      <c r="I1370">
        <v>9</v>
      </c>
      <c r="J1370" t="s">
        <v>35</v>
      </c>
      <c r="K1370" t="s">
        <v>36</v>
      </c>
      <c r="L1370" t="s">
        <v>3844</v>
      </c>
      <c r="M1370" t="s">
        <v>11185</v>
      </c>
    </row>
    <row r="1371" spans="1:13" x14ac:dyDescent="0.25">
      <c r="A1371" t="s">
        <v>3739</v>
      </c>
      <c r="B1371" t="s">
        <v>4037</v>
      </c>
      <c r="C1371" s="16">
        <v>78560000</v>
      </c>
      <c r="D1371" s="16">
        <v>78560999</v>
      </c>
      <c r="E1371" t="s">
        <v>3795</v>
      </c>
      <c r="F1371" t="s">
        <v>19</v>
      </c>
      <c r="G1371" t="s">
        <v>3795</v>
      </c>
      <c r="H1371" t="s">
        <v>41</v>
      </c>
      <c r="I1371">
        <v>9</v>
      </c>
      <c r="J1371" t="s">
        <v>35</v>
      </c>
      <c r="K1371" t="s">
        <v>36</v>
      </c>
      <c r="L1371" t="s">
        <v>3795</v>
      </c>
      <c r="M1371" t="s">
        <v>11183</v>
      </c>
    </row>
    <row r="1372" spans="1:13" x14ac:dyDescent="0.25">
      <c r="A1372" t="s">
        <v>3739</v>
      </c>
      <c r="B1372" t="s">
        <v>4040</v>
      </c>
      <c r="C1372" s="16">
        <v>78240000</v>
      </c>
      <c r="D1372" s="16">
        <v>78240999</v>
      </c>
      <c r="E1372" t="s">
        <v>3743</v>
      </c>
      <c r="F1372" t="s">
        <v>19</v>
      </c>
      <c r="G1372" t="s">
        <v>3743</v>
      </c>
      <c r="H1372" t="s">
        <v>41</v>
      </c>
      <c r="I1372">
        <v>9</v>
      </c>
      <c r="J1372" t="s">
        <v>35</v>
      </c>
      <c r="K1372" t="s">
        <v>36</v>
      </c>
      <c r="L1372" t="s">
        <v>3743</v>
      </c>
      <c r="M1372" t="s">
        <v>11180</v>
      </c>
    </row>
    <row r="1373" spans="1:13" x14ac:dyDescent="0.25">
      <c r="A1373" t="s">
        <v>3739</v>
      </c>
      <c r="B1373" t="s">
        <v>4043</v>
      </c>
      <c r="C1373" s="16">
        <v>78398000</v>
      </c>
      <c r="D1373" s="16">
        <v>78398999</v>
      </c>
      <c r="E1373" t="s">
        <v>3743</v>
      </c>
      <c r="F1373" t="s">
        <v>19</v>
      </c>
      <c r="G1373" t="s">
        <v>3743</v>
      </c>
      <c r="H1373" t="s">
        <v>41</v>
      </c>
      <c r="I1373">
        <v>9</v>
      </c>
      <c r="J1373" t="s">
        <v>35</v>
      </c>
      <c r="K1373" t="s">
        <v>36</v>
      </c>
      <c r="L1373" t="s">
        <v>3743</v>
      </c>
      <c r="M1373" t="s">
        <v>11180</v>
      </c>
    </row>
    <row r="1374" spans="1:13" x14ac:dyDescent="0.25">
      <c r="A1374" t="s">
        <v>3739</v>
      </c>
      <c r="B1374" t="s">
        <v>4046</v>
      </c>
      <c r="C1374" s="16">
        <v>78800000</v>
      </c>
      <c r="D1374" s="16">
        <v>78800999</v>
      </c>
      <c r="E1374" t="s">
        <v>3743</v>
      </c>
      <c r="F1374" t="s">
        <v>19</v>
      </c>
      <c r="G1374" t="s">
        <v>3743</v>
      </c>
      <c r="H1374" t="s">
        <v>41</v>
      </c>
      <c r="I1374">
        <v>9</v>
      </c>
      <c r="J1374" t="s">
        <v>35</v>
      </c>
      <c r="K1374" t="s">
        <v>36</v>
      </c>
      <c r="L1374" t="s">
        <v>3743</v>
      </c>
      <c r="M1374" t="s">
        <v>11180</v>
      </c>
    </row>
    <row r="1375" spans="1:13" x14ac:dyDescent="0.25">
      <c r="A1375" t="s">
        <v>3739</v>
      </c>
      <c r="B1375" t="s">
        <v>4049</v>
      </c>
      <c r="C1375" s="16">
        <v>78850000</v>
      </c>
      <c r="D1375" s="16">
        <v>78850999</v>
      </c>
      <c r="E1375" t="s">
        <v>3743</v>
      </c>
      <c r="F1375" t="s">
        <v>19</v>
      </c>
      <c r="G1375" t="s">
        <v>3743</v>
      </c>
      <c r="H1375" t="s">
        <v>41</v>
      </c>
      <c r="I1375">
        <v>9</v>
      </c>
      <c r="J1375" t="s">
        <v>35</v>
      </c>
      <c r="K1375" t="s">
        <v>36</v>
      </c>
      <c r="L1375" t="s">
        <v>3743</v>
      </c>
      <c r="M1375" t="s">
        <v>11180</v>
      </c>
    </row>
    <row r="1376" spans="1:13" x14ac:dyDescent="0.25">
      <c r="A1376" t="s">
        <v>3739</v>
      </c>
      <c r="B1376" t="s">
        <v>4052</v>
      </c>
      <c r="C1376" s="16">
        <v>78643000</v>
      </c>
      <c r="D1376" s="16">
        <v>78643999</v>
      </c>
      <c r="E1376" t="s">
        <v>3746</v>
      </c>
      <c r="F1376" t="s">
        <v>19</v>
      </c>
      <c r="G1376" t="s">
        <v>3746</v>
      </c>
      <c r="H1376" t="s">
        <v>41</v>
      </c>
      <c r="I1376">
        <v>9</v>
      </c>
      <c r="J1376" t="s">
        <v>35</v>
      </c>
      <c r="K1376" t="s">
        <v>36</v>
      </c>
      <c r="L1376" t="s">
        <v>3746</v>
      </c>
      <c r="M1376" t="s">
        <v>11181</v>
      </c>
    </row>
    <row r="1377" spans="1:13" x14ac:dyDescent="0.25">
      <c r="A1377" t="s">
        <v>3739</v>
      </c>
      <c r="B1377" t="s">
        <v>4055</v>
      </c>
      <c r="C1377" s="16">
        <v>78265000</v>
      </c>
      <c r="D1377" s="16">
        <v>78265999</v>
      </c>
      <c r="E1377" t="s">
        <v>3743</v>
      </c>
      <c r="F1377" t="s">
        <v>19</v>
      </c>
      <c r="G1377" t="s">
        <v>3743</v>
      </c>
      <c r="H1377" t="s">
        <v>41</v>
      </c>
      <c r="I1377">
        <v>9</v>
      </c>
      <c r="J1377" t="s">
        <v>35</v>
      </c>
      <c r="K1377" t="s">
        <v>36</v>
      </c>
      <c r="L1377" t="s">
        <v>3743</v>
      </c>
      <c r="M1377" t="s">
        <v>11180</v>
      </c>
    </row>
    <row r="1378" spans="1:13" x14ac:dyDescent="0.25">
      <c r="A1378" t="s">
        <v>3739</v>
      </c>
      <c r="B1378" t="s">
        <v>4058</v>
      </c>
      <c r="C1378" s="16">
        <v>78675000</v>
      </c>
      <c r="D1378" s="16">
        <v>78675999</v>
      </c>
      <c r="E1378" t="s">
        <v>3746</v>
      </c>
      <c r="F1378" t="s">
        <v>19</v>
      </c>
      <c r="G1378" t="s">
        <v>3746</v>
      </c>
      <c r="H1378" t="s">
        <v>41</v>
      </c>
      <c r="I1378">
        <v>9</v>
      </c>
      <c r="J1378" t="s">
        <v>35</v>
      </c>
      <c r="K1378" t="s">
        <v>36</v>
      </c>
      <c r="L1378" t="s">
        <v>3746</v>
      </c>
      <c r="M1378" t="s">
        <v>11181</v>
      </c>
    </row>
    <row r="1379" spans="1:13" x14ac:dyDescent="0.25">
      <c r="A1379" t="s">
        <v>3739</v>
      </c>
      <c r="B1379" t="s">
        <v>4061</v>
      </c>
      <c r="C1379" s="16">
        <v>78613000</v>
      </c>
      <c r="D1379" s="16">
        <v>78613999</v>
      </c>
      <c r="E1379" t="s">
        <v>3746</v>
      </c>
      <c r="F1379" t="s">
        <v>19</v>
      </c>
      <c r="G1379" t="s">
        <v>3746</v>
      </c>
      <c r="H1379" t="s">
        <v>41</v>
      </c>
      <c r="I1379">
        <v>9</v>
      </c>
      <c r="J1379" t="s">
        <v>35</v>
      </c>
      <c r="K1379" t="s">
        <v>36</v>
      </c>
      <c r="L1379" t="s">
        <v>3746</v>
      </c>
      <c r="M1379" t="s">
        <v>11181</v>
      </c>
    </row>
    <row r="1380" spans="1:13" x14ac:dyDescent="0.25">
      <c r="A1380" t="s">
        <v>3739</v>
      </c>
      <c r="B1380" t="s">
        <v>22</v>
      </c>
      <c r="C1380" s="16">
        <v>78275000</v>
      </c>
      <c r="D1380" s="16">
        <v>78275999</v>
      </c>
      <c r="E1380" t="s">
        <v>3743</v>
      </c>
      <c r="F1380" t="s">
        <v>19</v>
      </c>
      <c r="G1380" t="s">
        <v>3743</v>
      </c>
      <c r="H1380" t="s">
        <v>41</v>
      </c>
      <c r="I1380">
        <v>9</v>
      </c>
      <c r="J1380" t="s">
        <v>35</v>
      </c>
      <c r="K1380" t="s">
        <v>36</v>
      </c>
      <c r="L1380" t="s">
        <v>3743</v>
      </c>
      <c r="M1380" t="s">
        <v>11180</v>
      </c>
    </row>
    <row r="1381" spans="1:13" x14ac:dyDescent="0.25">
      <c r="A1381" t="s">
        <v>3739</v>
      </c>
      <c r="B1381" t="s">
        <v>4066</v>
      </c>
      <c r="C1381" s="16">
        <v>78338000</v>
      </c>
      <c r="D1381" s="16">
        <v>78338999</v>
      </c>
      <c r="E1381" t="s">
        <v>3743</v>
      </c>
      <c r="F1381" t="s">
        <v>19</v>
      </c>
      <c r="G1381" t="s">
        <v>3743</v>
      </c>
      <c r="H1381" t="s">
        <v>41</v>
      </c>
      <c r="I1381">
        <v>9</v>
      </c>
      <c r="J1381" t="s">
        <v>35</v>
      </c>
      <c r="K1381" t="s">
        <v>36</v>
      </c>
      <c r="L1381" t="s">
        <v>3743</v>
      </c>
      <c r="M1381" t="s">
        <v>11180</v>
      </c>
    </row>
    <row r="1382" spans="1:13" x14ac:dyDescent="0.25">
      <c r="A1382" t="s">
        <v>3739</v>
      </c>
      <c r="B1382" t="s">
        <v>4069</v>
      </c>
      <c r="C1382" s="16">
        <v>78700001</v>
      </c>
      <c r="D1382" s="16">
        <v>78746849</v>
      </c>
      <c r="E1382" t="s">
        <v>4072</v>
      </c>
      <c r="F1382" t="s">
        <v>19</v>
      </c>
      <c r="G1382" t="s">
        <v>4072</v>
      </c>
      <c r="H1382" t="s">
        <v>20</v>
      </c>
      <c r="I1382">
        <v>7</v>
      </c>
      <c r="J1382" t="s">
        <v>35</v>
      </c>
      <c r="K1382" t="s">
        <v>36</v>
      </c>
      <c r="L1382" t="s">
        <v>4072</v>
      </c>
      <c r="M1382" t="s">
        <v>4072</v>
      </c>
    </row>
    <row r="1383" spans="1:13" x14ac:dyDescent="0.25">
      <c r="A1383" t="s">
        <v>3739</v>
      </c>
      <c r="B1383" t="s">
        <v>4069</v>
      </c>
      <c r="C1383" s="16">
        <v>78746867</v>
      </c>
      <c r="D1383" s="16">
        <v>78750999</v>
      </c>
      <c r="E1383" t="s">
        <v>4072</v>
      </c>
      <c r="F1383" t="s">
        <v>19</v>
      </c>
      <c r="G1383" t="s">
        <v>4072</v>
      </c>
      <c r="H1383" t="s">
        <v>20</v>
      </c>
      <c r="I1383">
        <v>7</v>
      </c>
      <c r="J1383" t="s">
        <v>35</v>
      </c>
      <c r="K1383" t="s">
        <v>36</v>
      </c>
      <c r="L1383" t="s">
        <v>4072</v>
      </c>
      <c r="M1383" t="s">
        <v>4072</v>
      </c>
    </row>
    <row r="1384" spans="1:13" x14ac:dyDescent="0.25">
      <c r="A1384" t="s">
        <v>3739</v>
      </c>
      <c r="B1384" t="s">
        <v>4075</v>
      </c>
      <c r="C1384" s="16">
        <v>78470000</v>
      </c>
      <c r="D1384" s="16">
        <v>78470999</v>
      </c>
      <c r="E1384" t="s">
        <v>3743</v>
      </c>
      <c r="F1384" t="s">
        <v>19</v>
      </c>
      <c r="G1384" t="s">
        <v>3743</v>
      </c>
      <c r="H1384" t="s">
        <v>41</v>
      </c>
      <c r="I1384">
        <v>9</v>
      </c>
      <c r="J1384" t="s">
        <v>35</v>
      </c>
      <c r="K1384" t="s">
        <v>36</v>
      </c>
      <c r="L1384" t="s">
        <v>3743</v>
      </c>
      <c r="M1384" t="s">
        <v>11180</v>
      </c>
    </row>
    <row r="1385" spans="1:13" x14ac:dyDescent="0.25">
      <c r="A1385" t="s">
        <v>3739</v>
      </c>
      <c r="B1385" t="s">
        <v>4078</v>
      </c>
      <c r="C1385" s="16">
        <v>78270000</v>
      </c>
      <c r="D1385" s="16">
        <v>78270999</v>
      </c>
      <c r="E1385" t="s">
        <v>3743</v>
      </c>
      <c r="F1385" t="s">
        <v>19</v>
      </c>
      <c r="G1385" t="s">
        <v>3743</v>
      </c>
      <c r="H1385" t="s">
        <v>41</v>
      </c>
      <c r="I1385">
        <v>9</v>
      </c>
      <c r="J1385" t="s">
        <v>35</v>
      </c>
      <c r="K1385" t="s">
        <v>36</v>
      </c>
      <c r="L1385" t="s">
        <v>3743</v>
      </c>
      <c r="M1385" t="s">
        <v>11180</v>
      </c>
    </row>
    <row r="1386" spans="1:13" x14ac:dyDescent="0.25">
      <c r="A1386" t="s">
        <v>3739</v>
      </c>
      <c r="B1386" t="s">
        <v>4081</v>
      </c>
      <c r="C1386" s="16">
        <v>78545000</v>
      </c>
      <c r="D1386" s="16">
        <v>78545999</v>
      </c>
      <c r="E1386" t="s">
        <v>3743</v>
      </c>
      <c r="F1386" t="s">
        <v>19</v>
      </c>
      <c r="G1386" t="s">
        <v>3743</v>
      </c>
      <c r="H1386" t="s">
        <v>41</v>
      </c>
      <c r="I1386">
        <v>9</v>
      </c>
      <c r="J1386" t="s">
        <v>35</v>
      </c>
      <c r="K1386" t="s">
        <v>36</v>
      </c>
      <c r="L1386" t="s">
        <v>3743</v>
      </c>
      <c r="M1386" t="s">
        <v>11180</v>
      </c>
    </row>
    <row r="1387" spans="1:13" x14ac:dyDescent="0.25">
      <c r="A1387" t="s">
        <v>3739</v>
      </c>
      <c r="B1387" t="s">
        <v>4084</v>
      </c>
      <c r="C1387" s="16">
        <v>78664000</v>
      </c>
      <c r="D1387" s="16">
        <v>78664999</v>
      </c>
      <c r="E1387" t="s">
        <v>3844</v>
      </c>
      <c r="F1387" t="s">
        <v>19</v>
      </c>
      <c r="G1387" t="s">
        <v>3844</v>
      </c>
      <c r="H1387" t="s">
        <v>41</v>
      </c>
      <c r="I1387">
        <v>9</v>
      </c>
      <c r="J1387" t="s">
        <v>35</v>
      </c>
      <c r="K1387" t="s">
        <v>36</v>
      </c>
      <c r="L1387" t="s">
        <v>3844</v>
      </c>
      <c r="M1387" t="s">
        <v>11185</v>
      </c>
    </row>
    <row r="1388" spans="1:13" x14ac:dyDescent="0.25">
      <c r="A1388" t="s">
        <v>3739</v>
      </c>
      <c r="B1388" t="s">
        <v>4087</v>
      </c>
      <c r="C1388" s="16">
        <v>78453000</v>
      </c>
      <c r="D1388" s="16">
        <v>78453999</v>
      </c>
      <c r="E1388" t="s">
        <v>3743</v>
      </c>
      <c r="F1388" t="s">
        <v>19</v>
      </c>
      <c r="G1388" t="s">
        <v>3743</v>
      </c>
      <c r="H1388" t="s">
        <v>41</v>
      </c>
      <c r="I1388">
        <v>9</v>
      </c>
      <c r="J1388" t="s">
        <v>35</v>
      </c>
      <c r="K1388" t="s">
        <v>36</v>
      </c>
      <c r="L1388" t="s">
        <v>3743</v>
      </c>
      <c r="M1388" t="s">
        <v>11180</v>
      </c>
    </row>
    <row r="1389" spans="1:13" x14ac:dyDescent="0.25">
      <c r="A1389" t="s">
        <v>3739</v>
      </c>
      <c r="B1389" t="s">
        <v>4090</v>
      </c>
      <c r="C1389" s="16">
        <v>78650000</v>
      </c>
      <c r="D1389" s="16">
        <v>78650999</v>
      </c>
      <c r="E1389" t="s">
        <v>3844</v>
      </c>
      <c r="F1389" t="s">
        <v>19</v>
      </c>
      <c r="G1389" t="s">
        <v>3844</v>
      </c>
      <c r="H1389" t="s">
        <v>41</v>
      </c>
      <c r="I1389">
        <v>9</v>
      </c>
      <c r="J1389" t="s">
        <v>35</v>
      </c>
      <c r="K1389" t="s">
        <v>36</v>
      </c>
      <c r="L1389" t="s">
        <v>3844</v>
      </c>
      <c r="M1389" t="s">
        <v>11185</v>
      </c>
    </row>
    <row r="1390" spans="1:13" x14ac:dyDescent="0.25">
      <c r="A1390" t="s">
        <v>3739</v>
      </c>
      <c r="B1390" t="s">
        <v>4093</v>
      </c>
      <c r="C1390" s="16">
        <v>78425000</v>
      </c>
      <c r="D1390" s="16">
        <v>78425999</v>
      </c>
      <c r="E1390" t="s">
        <v>3743</v>
      </c>
      <c r="F1390" t="s">
        <v>19</v>
      </c>
      <c r="G1390" t="s">
        <v>3743</v>
      </c>
      <c r="H1390" t="s">
        <v>41</v>
      </c>
      <c r="I1390">
        <v>9</v>
      </c>
      <c r="J1390" t="s">
        <v>35</v>
      </c>
      <c r="K1390" t="s">
        <v>36</v>
      </c>
      <c r="L1390" t="s">
        <v>3743</v>
      </c>
      <c r="M1390" t="s">
        <v>11180</v>
      </c>
    </row>
    <row r="1391" spans="1:13" x14ac:dyDescent="0.25">
      <c r="A1391" t="s">
        <v>3739</v>
      </c>
      <c r="B1391" t="s">
        <v>4096</v>
      </c>
      <c r="C1391" s="16">
        <v>78628000</v>
      </c>
      <c r="D1391" s="16">
        <v>78628999</v>
      </c>
      <c r="E1391" t="s">
        <v>3743</v>
      </c>
      <c r="F1391" t="s">
        <v>19</v>
      </c>
      <c r="G1391" t="s">
        <v>3743</v>
      </c>
      <c r="H1391" t="s">
        <v>41</v>
      </c>
      <c r="I1391">
        <v>9</v>
      </c>
      <c r="J1391" t="s">
        <v>35</v>
      </c>
      <c r="K1391" t="s">
        <v>36</v>
      </c>
      <c r="L1391" t="s">
        <v>3743</v>
      </c>
      <c r="M1391" t="s">
        <v>11180</v>
      </c>
    </row>
    <row r="1392" spans="1:13" x14ac:dyDescent="0.25">
      <c r="A1392" t="s">
        <v>3739</v>
      </c>
      <c r="B1392" t="s">
        <v>4099</v>
      </c>
      <c r="C1392" s="16">
        <v>78180000</v>
      </c>
      <c r="D1392" s="16">
        <v>78180999</v>
      </c>
      <c r="E1392" t="s">
        <v>3743</v>
      </c>
      <c r="F1392" t="s">
        <v>19</v>
      </c>
      <c r="G1392" t="s">
        <v>3743</v>
      </c>
      <c r="H1392" t="s">
        <v>41</v>
      </c>
      <c r="I1392">
        <v>9</v>
      </c>
      <c r="J1392" t="s">
        <v>35</v>
      </c>
      <c r="K1392" t="s">
        <v>36</v>
      </c>
      <c r="L1392" t="s">
        <v>3743</v>
      </c>
      <c r="M1392" t="s">
        <v>11180</v>
      </c>
    </row>
    <row r="1393" spans="1:13" x14ac:dyDescent="0.25">
      <c r="A1393" t="s">
        <v>3739</v>
      </c>
      <c r="B1393" t="s">
        <v>4102</v>
      </c>
      <c r="C1393" s="16">
        <v>78670000</v>
      </c>
      <c r="D1393" s="16">
        <v>78670999</v>
      </c>
      <c r="E1393" t="s">
        <v>3757</v>
      </c>
      <c r="F1393" t="s">
        <v>19</v>
      </c>
      <c r="G1393" t="s">
        <v>3757</v>
      </c>
      <c r="H1393" t="s">
        <v>20</v>
      </c>
      <c r="I1393">
        <v>9</v>
      </c>
      <c r="J1393" t="s">
        <v>35</v>
      </c>
      <c r="K1393" t="s">
        <v>36</v>
      </c>
      <c r="L1393" t="s">
        <v>3757</v>
      </c>
      <c r="M1393" t="s">
        <v>3757</v>
      </c>
    </row>
    <row r="1394" spans="1:13" x14ac:dyDescent="0.25">
      <c r="A1394" t="s">
        <v>3739</v>
      </c>
      <c r="B1394" t="s">
        <v>4105</v>
      </c>
      <c r="C1394" s="16">
        <v>78773000</v>
      </c>
      <c r="D1394" s="16">
        <v>78773999</v>
      </c>
      <c r="E1394" t="s">
        <v>3743</v>
      </c>
      <c r="F1394" t="s">
        <v>19</v>
      </c>
      <c r="G1394" t="s">
        <v>3743</v>
      </c>
      <c r="H1394" t="s">
        <v>41</v>
      </c>
      <c r="I1394">
        <v>9</v>
      </c>
      <c r="J1394" t="s">
        <v>35</v>
      </c>
      <c r="K1394" t="s">
        <v>36</v>
      </c>
      <c r="L1394" t="s">
        <v>3743</v>
      </c>
      <c r="M1394" t="s">
        <v>11180</v>
      </c>
    </row>
    <row r="1395" spans="1:13" x14ac:dyDescent="0.25">
      <c r="A1395" t="s">
        <v>3739</v>
      </c>
      <c r="B1395" t="s">
        <v>4108</v>
      </c>
      <c r="C1395" s="16">
        <v>78435000</v>
      </c>
      <c r="D1395" s="16">
        <v>78435999</v>
      </c>
      <c r="E1395" t="s">
        <v>3743</v>
      </c>
      <c r="F1395" t="s">
        <v>19</v>
      </c>
      <c r="G1395" t="s">
        <v>3743</v>
      </c>
      <c r="H1395" t="s">
        <v>41</v>
      </c>
      <c r="I1395">
        <v>9</v>
      </c>
      <c r="J1395" t="s">
        <v>35</v>
      </c>
      <c r="K1395" t="s">
        <v>36</v>
      </c>
      <c r="L1395" t="s">
        <v>3743</v>
      </c>
      <c r="M1395" t="s">
        <v>11180</v>
      </c>
    </row>
    <row r="1396" spans="1:13" x14ac:dyDescent="0.25">
      <c r="A1396" t="s">
        <v>3739</v>
      </c>
      <c r="B1396" t="s">
        <v>4111</v>
      </c>
      <c r="C1396" s="16">
        <v>78663000</v>
      </c>
      <c r="D1396" s="16">
        <v>78663999</v>
      </c>
      <c r="E1396" t="s">
        <v>3844</v>
      </c>
      <c r="F1396" t="s">
        <v>19</v>
      </c>
      <c r="G1396" t="s">
        <v>3844</v>
      </c>
      <c r="H1396" t="s">
        <v>41</v>
      </c>
      <c r="I1396">
        <v>9</v>
      </c>
      <c r="J1396" t="s">
        <v>35</v>
      </c>
      <c r="K1396" t="s">
        <v>36</v>
      </c>
      <c r="L1396" t="s">
        <v>3844</v>
      </c>
      <c r="M1396" t="s">
        <v>11185</v>
      </c>
    </row>
    <row r="1397" spans="1:13" x14ac:dyDescent="0.25">
      <c r="A1397" t="s">
        <v>3739</v>
      </c>
      <c r="B1397" t="s">
        <v>4114</v>
      </c>
      <c r="C1397" s="16">
        <v>78285000</v>
      </c>
      <c r="D1397" s="16">
        <v>78285999</v>
      </c>
      <c r="E1397" t="s">
        <v>3743</v>
      </c>
      <c r="F1397" t="s">
        <v>19</v>
      </c>
      <c r="G1397" t="s">
        <v>3743</v>
      </c>
      <c r="H1397" t="s">
        <v>41</v>
      </c>
      <c r="I1397">
        <v>9</v>
      </c>
      <c r="J1397" t="s">
        <v>35</v>
      </c>
      <c r="K1397" t="s">
        <v>36</v>
      </c>
      <c r="L1397" t="s">
        <v>3743</v>
      </c>
      <c r="M1397" t="s">
        <v>11180</v>
      </c>
    </row>
    <row r="1398" spans="1:13" x14ac:dyDescent="0.25">
      <c r="A1398" t="s">
        <v>3739</v>
      </c>
      <c r="B1398" t="s">
        <v>4117</v>
      </c>
      <c r="C1398" s="16">
        <v>78835000</v>
      </c>
      <c r="D1398" s="16">
        <v>78835999</v>
      </c>
      <c r="E1398" t="s">
        <v>3743</v>
      </c>
      <c r="F1398" t="s">
        <v>19</v>
      </c>
      <c r="G1398" t="s">
        <v>3743</v>
      </c>
      <c r="H1398" t="s">
        <v>41</v>
      </c>
      <c r="I1398">
        <v>9</v>
      </c>
      <c r="J1398" t="s">
        <v>35</v>
      </c>
      <c r="K1398" t="s">
        <v>36</v>
      </c>
      <c r="L1398" t="s">
        <v>3743</v>
      </c>
      <c r="M1398" t="s">
        <v>11180</v>
      </c>
    </row>
    <row r="1399" spans="1:13" x14ac:dyDescent="0.25">
      <c r="A1399" t="s">
        <v>3739</v>
      </c>
      <c r="B1399" t="s">
        <v>4120</v>
      </c>
      <c r="C1399" s="16">
        <v>78365000</v>
      </c>
      <c r="D1399" s="16">
        <v>78365999</v>
      </c>
      <c r="E1399" t="s">
        <v>3743</v>
      </c>
      <c r="F1399" t="s">
        <v>19</v>
      </c>
      <c r="G1399" t="s">
        <v>3743</v>
      </c>
      <c r="H1399" t="s">
        <v>41</v>
      </c>
      <c r="I1399">
        <v>9</v>
      </c>
      <c r="J1399" t="s">
        <v>35</v>
      </c>
      <c r="K1399" t="s">
        <v>36</v>
      </c>
      <c r="L1399" t="s">
        <v>3743</v>
      </c>
      <c r="M1399" t="s">
        <v>11180</v>
      </c>
    </row>
    <row r="1400" spans="1:13" x14ac:dyDescent="0.25">
      <c r="A1400" t="s">
        <v>3739</v>
      </c>
      <c r="B1400" t="s">
        <v>4123</v>
      </c>
      <c r="C1400" s="16">
        <v>78668000</v>
      </c>
      <c r="D1400" s="16">
        <v>78668999</v>
      </c>
      <c r="E1400" t="s">
        <v>3757</v>
      </c>
      <c r="F1400" t="s">
        <v>19</v>
      </c>
      <c r="G1400" t="s">
        <v>3757</v>
      </c>
      <c r="H1400" t="s">
        <v>41</v>
      </c>
      <c r="I1400">
        <v>9</v>
      </c>
      <c r="J1400" t="s">
        <v>35</v>
      </c>
      <c r="K1400" t="s">
        <v>36</v>
      </c>
      <c r="L1400" t="s">
        <v>3757</v>
      </c>
      <c r="M1400" t="s">
        <v>11182</v>
      </c>
    </row>
    <row r="1401" spans="1:13" x14ac:dyDescent="0.25">
      <c r="A1401" t="s">
        <v>3739</v>
      </c>
      <c r="B1401" t="s">
        <v>4126</v>
      </c>
      <c r="C1401" s="16">
        <v>78550000</v>
      </c>
      <c r="D1401" s="16">
        <v>78558999</v>
      </c>
      <c r="E1401" t="s">
        <v>4129</v>
      </c>
      <c r="F1401" t="s">
        <v>19</v>
      </c>
      <c r="G1401" t="s">
        <v>4129</v>
      </c>
      <c r="H1401" t="s">
        <v>20</v>
      </c>
      <c r="I1401">
        <v>9</v>
      </c>
      <c r="J1401" t="s">
        <v>35</v>
      </c>
      <c r="K1401" t="s">
        <v>36</v>
      </c>
      <c r="L1401" t="s">
        <v>4129</v>
      </c>
      <c r="M1401" t="s">
        <v>4129</v>
      </c>
    </row>
    <row r="1402" spans="1:13" x14ac:dyDescent="0.25">
      <c r="A1402" t="s">
        <v>3739</v>
      </c>
      <c r="B1402" t="s">
        <v>4130</v>
      </c>
      <c r="C1402" s="16">
        <v>78890000</v>
      </c>
      <c r="D1402" s="16">
        <v>78890000</v>
      </c>
      <c r="E1402" t="s">
        <v>4129</v>
      </c>
      <c r="F1402" t="s">
        <v>33</v>
      </c>
      <c r="G1402" t="s">
        <v>4132</v>
      </c>
      <c r="H1402" t="s">
        <v>20</v>
      </c>
      <c r="I1402">
        <v>9</v>
      </c>
      <c r="J1402" t="s">
        <v>21</v>
      </c>
      <c r="K1402" t="s">
        <v>11158</v>
      </c>
      <c r="L1402" t="s">
        <v>4129</v>
      </c>
      <c r="M1402" t="s">
        <v>4129</v>
      </c>
    </row>
    <row r="1403" spans="1:13" x14ac:dyDescent="0.25">
      <c r="A1403" t="s">
        <v>3739</v>
      </c>
      <c r="B1403" t="s">
        <v>4130</v>
      </c>
      <c r="C1403" s="16">
        <v>78896000</v>
      </c>
      <c r="D1403" s="16">
        <v>78896000</v>
      </c>
      <c r="E1403" t="s">
        <v>4129</v>
      </c>
      <c r="F1403" t="s">
        <v>19</v>
      </c>
      <c r="G1403" t="s">
        <v>4132</v>
      </c>
      <c r="H1403" t="s">
        <v>141</v>
      </c>
      <c r="I1403">
        <v>9</v>
      </c>
      <c r="J1403" t="s">
        <v>21</v>
      </c>
      <c r="K1403" t="s">
        <v>11158</v>
      </c>
      <c r="L1403" t="s">
        <v>4129</v>
      </c>
      <c r="M1403" t="s">
        <v>11223</v>
      </c>
    </row>
    <row r="1404" spans="1:13" x14ac:dyDescent="0.25">
      <c r="A1404" t="s">
        <v>3739</v>
      </c>
      <c r="B1404" t="s">
        <v>4134</v>
      </c>
      <c r="C1404" s="16">
        <v>78563000</v>
      </c>
      <c r="D1404" s="16">
        <v>78563999</v>
      </c>
      <c r="E1404" t="s">
        <v>3795</v>
      </c>
      <c r="F1404" t="s">
        <v>19</v>
      </c>
      <c r="G1404" t="s">
        <v>3795</v>
      </c>
      <c r="H1404" t="s">
        <v>41</v>
      </c>
      <c r="I1404">
        <v>9</v>
      </c>
      <c r="J1404" t="s">
        <v>35</v>
      </c>
      <c r="K1404" t="s">
        <v>36</v>
      </c>
      <c r="L1404" t="s">
        <v>3795</v>
      </c>
      <c r="M1404" t="s">
        <v>11183</v>
      </c>
    </row>
    <row r="1405" spans="1:13" x14ac:dyDescent="0.25">
      <c r="A1405" t="s">
        <v>3739</v>
      </c>
      <c r="B1405" t="s">
        <v>4137</v>
      </c>
      <c r="C1405" s="16">
        <v>78300000</v>
      </c>
      <c r="D1405" s="16">
        <v>78300999</v>
      </c>
      <c r="E1405" t="s">
        <v>3743</v>
      </c>
      <c r="F1405" t="s">
        <v>19</v>
      </c>
      <c r="G1405" t="s">
        <v>3743</v>
      </c>
      <c r="H1405" t="s">
        <v>20</v>
      </c>
      <c r="I1405">
        <v>9</v>
      </c>
      <c r="J1405" t="s">
        <v>35</v>
      </c>
      <c r="K1405" t="s">
        <v>36</v>
      </c>
      <c r="L1405" t="s">
        <v>3743</v>
      </c>
      <c r="M1405" t="s">
        <v>3743</v>
      </c>
    </row>
    <row r="1406" spans="1:13" x14ac:dyDescent="0.25">
      <c r="A1406" t="s">
        <v>3739</v>
      </c>
      <c r="B1406" t="s">
        <v>4140</v>
      </c>
      <c r="C1406" s="16">
        <v>78573000</v>
      </c>
      <c r="D1406" s="16">
        <v>78573999</v>
      </c>
      <c r="E1406" t="s">
        <v>3743</v>
      </c>
      <c r="F1406" t="s">
        <v>19</v>
      </c>
      <c r="G1406" t="s">
        <v>3743</v>
      </c>
      <c r="H1406" t="s">
        <v>41</v>
      </c>
      <c r="I1406">
        <v>9</v>
      </c>
      <c r="J1406" t="s">
        <v>35</v>
      </c>
      <c r="K1406" t="s">
        <v>36</v>
      </c>
      <c r="L1406" t="s">
        <v>3743</v>
      </c>
      <c r="M1406" t="s">
        <v>11180</v>
      </c>
    </row>
    <row r="1407" spans="1:13" x14ac:dyDescent="0.25">
      <c r="A1407" t="s">
        <v>3739</v>
      </c>
      <c r="B1407" t="s">
        <v>4143</v>
      </c>
      <c r="C1407" s="16">
        <v>78505000</v>
      </c>
      <c r="D1407" s="16">
        <v>78505999</v>
      </c>
      <c r="E1407" t="s">
        <v>3743</v>
      </c>
      <c r="F1407" t="s">
        <v>19</v>
      </c>
      <c r="G1407" t="s">
        <v>3743</v>
      </c>
      <c r="H1407" t="s">
        <v>41</v>
      </c>
      <c r="I1407">
        <v>9</v>
      </c>
      <c r="J1407" t="s">
        <v>35</v>
      </c>
      <c r="K1407" t="s">
        <v>36</v>
      </c>
      <c r="L1407" t="s">
        <v>3743</v>
      </c>
      <c r="M1407" t="s">
        <v>11180</v>
      </c>
    </row>
    <row r="1408" spans="1:13" x14ac:dyDescent="0.25">
      <c r="A1408" t="s">
        <v>3739</v>
      </c>
      <c r="B1408" t="s">
        <v>4146</v>
      </c>
      <c r="C1408" s="16">
        <v>78775000</v>
      </c>
      <c r="D1408" s="16">
        <v>78775999</v>
      </c>
      <c r="E1408" t="s">
        <v>3743</v>
      </c>
      <c r="F1408" t="s">
        <v>19</v>
      </c>
      <c r="G1408" t="s">
        <v>3743</v>
      </c>
      <c r="H1408" t="s">
        <v>41</v>
      </c>
      <c r="I1408">
        <v>9</v>
      </c>
      <c r="J1408" t="s">
        <v>35</v>
      </c>
      <c r="K1408" t="s">
        <v>36</v>
      </c>
      <c r="L1408" t="s">
        <v>3743</v>
      </c>
      <c r="M1408" t="s">
        <v>11180</v>
      </c>
    </row>
    <row r="1409" spans="1:13" x14ac:dyDescent="0.25">
      <c r="A1409" t="s">
        <v>3739</v>
      </c>
      <c r="B1409" t="s">
        <v>4149</v>
      </c>
      <c r="C1409" s="16">
        <v>78543000</v>
      </c>
      <c r="D1409" s="16">
        <v>78543999</v>
      </c>
      <c r="E1409" t="s">
        <v>3743</v>
      </c>
      <c r="F1409" t="s">
        <v>19</v>
      </c>
      <c r="G1409" t="s">
        <v>3743</v>
      </c>
      <c r="H1409" t="s">
        <v>41</v>
      </c>
      <c r="I1409">
        <v>9</v>
      </c>
      <c r="J1409" t="s">
        <v>35</v>
      </c>
      <c r="K1409" t="s">
        <v>36</v>
      </c>
      <c r="L1409" t="s">
        <v>3743</v>
      </c>
      <c r="M1409" t="s">
        <v>11180</v>
      </c>
    </row>
    <row r="1410" spans="1:13" x14ac:dyDescent="0.25">
      <c r="A1410" t="s">
        <v>3739</v>
      </c>
      <c r="B1410" t="s">
        <v>4152</v>
      </c>
      <c r="C1410" s="16">
        <v>78253000</v>
      </c>
      <c r="D1410" s="16">
        <v>78253999</v>
      </c>
      <c r="E1410" t="s">
        <v>3743</v>
      </c>
      <c r="F1410" t="s">
        <v>19</v>
      </c>
      <c r="G1410" t="s">
        <v>3743</v>
      </c>
      <c r="H1410" t="s">
        <v>41</v>
      </c>
      <c r="I1410">
        <v>9</v>
      </c>
      <c r="J1410" t="s">
        <v>35</v>
      </c>
      <c r="K1410" t="s">
        <v>36</v>
      </c>
      <c r="L1410" t="s">
        <v>3743</v>
      </c>
      <c r="M1410" t="s">
        <v>11180</v>
      </c>
    </row>
    <row r="1411" spans="1:13" x14ac:dyDescent="0.25">
      <c r="A1411" t="s">
        <v>3739</v>
      </c>
      <c r="B1411" t="s">
        <v>4155</v>
      </c>
      <c r="C1411" s="16">
        <v>78110000</v>
      </c>
      <c r="D1411" s="16">
        <v>78164999</v>
      </c>
      <c r="E1411" t="s">
        <v>3854</v>
      </c>
      <c r="F1411" t="s">
        <v>33</v>
      </c>
      <c r="G1411" t="s">
        <v>3855</v>
      </c>
      <c r="H1411" t="s">
        <v>20</v>
      </c>
      <c r="I1411">
        <v>6</v>
      </c>
      <c r="J1411" t="s">
        <v>35</v>
      </c>
      <c r="K1411" t="s">
        <v>36</v>
      </c>
      <c r="L1411" t="s">
        <v>3854</v>
      </c>
      <c r="M1411" t="s">
        <v>3854</v>
      </c>
    </row>
    <row r="1412" spans="1:13" x14ac:dyDescent="0.25">
      <c r="A1412" t="s">
        <v>3739</v>
      </c>
      <c r="B1412" t="s">
        <v>4158</v>
      </c>
      <c r="C1412" s="16">
        <v>78880000</v>
      </c>
      <c r="D1412" s="16">
        <v>78880999</v>
      </c>
      <c r="E1412" t="s">
        <v>3743</v>
      </c>
      <c r="F1412" t="s">
        <v>19</v>
      </c>
      <c r="G1412" t="s">
        <v>3743</v>
      </c>
      <c r="H1412" t="s">
        <v>41</v>
      </c>
      <c r="I1412">
        <v>9</v>
      </c>
      <c r="J1412" t="s">
        <v>35</v>
      </c>
      <c r="K1412" t="s">
        <v>36</v>
      </c>
      <c r="L1412" t="s">
        <v>3743</v>
      </c>
      <c r="M1412" t="s">
        <v>11180</v>
      </c>
    </row>
    <row r="1413" spans="1:13" x14ac:dyDescent="0.25">
      <c r="A1413" t="s">
        <v>3739</v>
      </c>
      <c r="B1413" t="s">
        <v>4161</v>
      </c>
      <c r="C1413" s="16">
        <v>78245000</v>
      </c>
      <c r="D1413" s="16">
        <v>78245999</v>
      </c>
      <c r="E1413" t="s">
        <v>3743</v>
      </c>
      <c r="F1413" t="s">
        <v>19</v>
      </c>
      <c r="G1413" t="s">
        <v>3743</v>
      </c>
      <c r="H1413" t="s">
        <v>41</v>
      </c>
      <c r="I1413">
        <v>9</v>
      </c>
      <c r="J1413" t="s">
        <v>35</v>
      </c>
      <c r="K1413" t="s">
        <v>36</v>
      </c>
      <c r="L1413" t="s">
        <v>3743</v>
      </c>
      <c r="M1413" t="s">
        <v>11180</v>
      </c>
    </row>
    <row r="1414" spans="1:13" x14ac:dyDescent="0.25">
      <c r="A1414" t="s">
        <v>3739</v>
      </c>
      <c r="B1414" t="s">
        <v>4164</v>
      </c>
      <c r="C1414" s="16">
        <v>78645000</v>
      </c>
      <c r="D1414" s="16">
        <v>78645999</v>
      </c>
      <c r="E1414" t="s">
        <v>3844</v>
      </c>
      <c r="F1414" t="s">
        <v>19</v>
      </c>
      <c r="G1414" t="s">
        <v>3844</v>
      </c>
      <c r="H1414" t="s">
        <v>41</v>
      </c>
      <c r="I1414">
        <v>9</v>
      </c>
      <c r="J1414" t="s">
        <v>35</v>
      </c>
      <c r="K1414" t="s">
        <v>36</v>
      </c>
      <c r="L1414" t="s">
        <v>3844</v>
      </c>
      <c r="M1414" t="s">
        <v>11185</v>
      </c>
    </row>
    <row r="1415" spans="1:13" x14ac:dyDescent="0.25">
      <c r="A1415" t="s">
        <v>4167</v>
      </c>
      <c r="B1415" t="s">
        <v>4168</v>
      </c>
      <c r="C1415" s="16">
        <v>68440000</v>
      </c>
      <c r="D1415" s="16">
        <v>68440999</v>
      </c>
      <c r="E1415" t="s">
        <v>1328</v>
      </c>
      <c r="F1415" t="s">
        <v>19</v>
      </c>
      <c r="G1415" t="s">
        <v>1328</v>
      </c>
      <c r="H1415" t="s">
        <v>41</v>
      </c>
      <c r="I1415">
        <v>10</v>
      </c>
      <c r="J1415" t="s">
        <v>35</v>
      </c>
      <c r="K1415" t="s">
        <v>36</v>
      </c>
      <c r="L1415" t="s">
        <v>1328</v>
      </c>
      <c r="M1415" t="s">
        <v>11186</v>
      </c>
    </row>
    <row r="1416" spans="1:13" x14ac:dyDescent="0.25">
      <c r="A1416" t="s">
        <v>4167</v>
      </c>
      <c r="B1416" t="s">
        <v>4171</v>
      </c>
      <c r="C1416" s="16">
        <v>68690000</v>
      </c>
      <c r="D1416" s="16">
        <v>68690999</v>
      </c>
      <c r="E1416" t="s">
        <v>1328</v>
      </c>
      <c r="F1416" t="s">
        <v>19</v>
      </c>
      <c r="G1416" t="s">
        <v>1328</v>
      </c>
      <c r="H1416" t="s">
        <v>41</v>
      </c>
      <c r="I1416">
        <v>11</v>
      </c>
      <c r="J1416" t="s">
        <v>35</v>
      </c>
      <c r="K1416" t="s">
        <v>36</v>
      </c>
      <c r="L1416" t="s">
        <v>1328</v>
      </c>
      <c r="M1416" t="s">
        <v>11186</v>
      </c>
    </row>
    <row r="1417" spans="1:13" x14ac:dyDescent="0.25">
      <c r="A1417" t="s">
        <v>4167</v>
      </c>
      <c r="B1417" t="s">
        <v>4174</v>
      </c>
      <c r="C1417" s="16">
        <v>68200000</v>
      </c>
      <c r="D1417" s="16">
        <v>68209999</v>
      </c>
      <c r="E1417" t="s">
        <v>1328</v>
      </c>
      <c r="F1417" t="s">
        <v>19</v>
      </c>
      <c r="G1417" t="s">
        <v>4177</v>
      </c>
      <c r="H1417" t="s">
        <v>141</v>
      </c>
      <c r="I1417">
        <v>11</v>
      </c>
      <c r="J1417" t="s">
        <v>35</v>
      </c>
      <c r="K1417" t="s">
        <v>36</v>
      </c>
      <c r="L1417" t="s">
        <v>4177</v>
      </c>
      <c r="M1417" t="s">
        <v>11224</v>
      </c>
    </row>
    <row r="1418" spans="1:13" x14ac:dyDescent="0.25">
      <c r="A1418" t="s">
        <v>4167</v>
      </c>
      <c r="B1418" t="s">
        <v>4178</v>
      </c>
      <c r="C1418" s="16">
        <v>68230000</v>
      </c>
      <c r="D1418" s="16">
        <v>68249999</v>
      </c>
      <c r="E1418" t="s">
        <v>1328</v>
      </c>
      <c r="F1418" t="s">
        <v>19</v>
      </c>
      <c r="G1418" t="s">
        <v>4177</v>
      </c>
      <c r="H1418" t="s">
        <v>141</v>
      </c>
      <c r="I1418">
        <v>11</v>
      </c>
      <c r="J1418" t="s">
        <v>35</v>
      </c>
      <c r="K1418" t="s">
        <v>36</v>
      </c>
      <c r="L1418" t="s">
        <v>4177</v>
      </c>
      <c r="M1418" t="s">
        <v>11224</v>
      </c>
    </row>
    <row r="1419" spans="1:13" x14ac:dyDescent="0.25">
      <c r="A1419" t="s">
        <v>4167</v>
      </c>
      <c r="B1419" t="s">
        <v>4181</v>
      </c>
      <c r="C1419" s="16">
        <v>68370000</v>
      </c>
      <c r="D1419" s="16">
        <v>68377999</v>
      </c>
      <c r="E1419" t="s">
        <v>1328</v>
      </c>
      <c r="F1419" t="s">
        <v>19</v>
      </c>
      <c r="G1419" t="s">
        <v>4184</v>
      </c>
      <c r="H1419" t="s">
        <v>20</v>
      </c>
      <c r="I1419">
        <v>9</v>
      </c>
      <c r="J1419" t="s">
        <v>35</v>
      </c>
      <c r="K1419" t="s">
        <v>36</v>
      </c>
      <c r="L1419" t="s">
        <v>4184</v>
      </c>
      <c r="M1419" t="s">
        <v>4184</v>
      </c>
    </row>
    <row r="1420" spans="1:13" x14ac:dyDescent="0.25">
      <c r="A1420" t="s">
        <v>4167</v>
      </c>
      <c r="B1420" t="s">
        <v>4185</v>
      </c>
      <c r="C1420" s="16">
        <v>67100000</v>
      </c>
      <c r="D1420" s="16">
        <v>67199999</v>
      </c>
      <c r="E1420" t="s">
        <v>1328</v>
      </c>
      <c r="F1420" t="s">
        <v>33</v>
      </c>
      <c r="G1420" t="s">
        <v>4188</v>
      </c>
      <c r="H1420" t="s">
        <v>20</v>
      </c>
      <c r="I1420">
        <v>7</v>
      </c>
      <c r="J1420" t="s">
        <v>35</v>
      </c>
      <c r="K1420" t="s">
        <v>36</v>
      </c>
      <c r="L1420" t="s">
        <v>1328</v>
      </c>
      <c r="M1420" t="s">
        <v>1328</v>
      </c>
    </row>
    <row r="1421" spans="1:13" x14ac:dyDescent="0.25">
      <c r="A1421" t="s">
        <v>4167</v>
      </c>
      <c r="B1421" t="s">
        <v>4185</v>
      </c>
      <c r="C1421" s="16">
        <v>67000000</v>
      </c>
      <c r="D1421" s="16">
        <v>67099999</v>
      </c>
      <c r="E1421" t="s">
        <v>1328</v>
      </c>
      <c r="F1421" t="s">
        <v>33</v>
      </c>
      <c r="G1421" t="s">
        <v>4188</v>
      </c>
      <c r="H1421" t="s">
        <v>20</v>
      </c>
      <c r="I1421">
        <v>7</v>
      </c>
      <c r="J1421" t="s">
        <v>35</v>
      </c>
      <c r="K1421" t="s">
        <v>36</v>
      </c>
      <c r="L1421" t="s">
        <v>1328</v>
      </c>
      <c r="M1421" t="s">
        <v>1328</v>
      </c>
    </row>
    <row r="1422" spans="1:13" x14ac:dyDescent="0.25">
      <c r="A1422" t="s">
        <v>4167</v>
      </c>
      <c r="B1422" t="s">
        <v>4191</v>
      </c>
      <c r="C1422" s="16">
        <v>68610000</v>
      </c>
      <c r="D1422" s="16">
        <v>68610999</v>
      </c>
      <c r="E1422" t="s">
        <v>1328</v>
      </c>
      <c r="F1422" t="s">
        <v>19</v>
      </c>
      <c r="G1422" t="s">
        <v>1328</v>
      </c>
      <c r="H1422" t="s">
        <v>41</v>
      </c>
      <c r="I1422">
        <v>11</v>
      </c>
      <c r="J1422" t="s">
        <v>35</v>
      </c>
      <c r="K1422" t="s">
        <v>36</v>
      </c>
      <c r="L1422" t="s">
        <v>1328</v>
      </c>
      <c r="M1422" t="s">
        <v>11186</v>
      </c>
    </row>
    <row r="1423" spans="1:13" x14ac:dyDescent="0.25">
      <c r="A1423" t="s">
        <v>4167</v>
      </c>
      <c r="B1423" t="s">
        <v>4194</v>
      </c>
      <c r="C1423" s="16">
        <v>68658000</v>
      </c>
      <c r="D1423" s="16">
        <v>68658999</v>
      </c>
      <c r="E1423" t="s">
        <v>1328</v>
      </c>
      <c r="F1423" t="s">
        <v>19</v>
      </c>
      <c r="G1423" t="s">
        <v>1328</v>
      </c>
      <c r="H1423" t="s">
        <v>41</v>
      </c>
      <c r="I1423">
        <v>11</v>
      </c>
      <c r="J1423" t="s">
        <v>35</v>
      </c>
      <c r="K1423" t="s">
        <v>36</v>
      </c>
      <c r="L1423" t="s">
        <v>1328</v>
      </c>
      <c r="M1423" t="s">
        <v>11186</v>
      </c>
    </row>
    <row r="1424" spans="1:13" x14ac:dyDescent="0.25">
      <c r="A1424" t="s">
        <v>4167</v>
      </c>
      <c r="B1424" t="s">
        <v>4197</v>
      </c>
      <c r="C1424" s="16">
        <v>68150000</v>
      </c>
      <c r="D1424" s="16">
        <v>68154999</v>
      </c>
      <c r="E1424" t="s">
        <v>1328</v>
      </c>
      <c r="F1424" t="s">
        <v>19</v>
      </c>
      <c r="G1424" t="s">
        <v>4177</v>
      </c>
      <c r="H1424" t="s">
        <v>141</v>
      </c>
      <c r="I1424">
        <v>11</v>
      </c>
      <c r="J1424" t="s">
        <v>35</v>
      </c>
      <c r="K1424" t="s">
        <v>36</v>
      </c>
      <c r="L1424" t="s">
        <v>4177</v>
      </c>
      <c r="M1424" t="s">
        <v>11224</v>
      </c>
    </row>
    <row r="1425" spans="1:13" x14ac:dyDescent="0.25">
      <c r="A1425" t="s">
        <v>4167</v>
      </c>
      <c r="B1425" t="s">
        <v>4200</v>
      </c>
      <c r="C1425" s="16">
        <v>68445000</v>
      </c>
      <c r="D1425" s="16">
        <v>68445999</v>
      </c>
      <c r="E1425" t="s">
        <v>1328</v>
      </c>
      <c r="F1425" t="s">
        <v>19</v>
      </c>
      <c r="G1425" t="s">
        <v>1328</v>
      </c>
      <c r="H1425" t="s">
        <v>41</v>
      </c>
      <c r="I1425">
        <v>10</v>
      </c>
      <c r="J1425" t="s">
        <v>35</v>
      </c>
      <c r="K1425" t="s">
        <v>36</v>
      </c>
      <c r="L1425" t="s">
        <v>1328</v>
      </c>
      <c r="M1425" t="s">
        <v>11186</v>
      </c>
    </row>
    <row r="1426" spans="1:13" x14ac:dyDescent="0.25">
      <c r="A1426" t="s">
        <v>4167</v>
      </c>
      <c r="B1426" t="s">
        <v>4203</v>
      </c>
      <c r="C1426" s="16">
        <v>66000000</v>
      </c>
      <c r="D1426" s="16">
        <v>66909999</v>
      </c>
      <c r="E1426" t="s">
        <v>1328</v>
      </c>
      <c r="F1426" t="s">
        <v>19</v>
      </c>
      <c r="G1426" t="s">
        <v>1328</v>
      </c>
      <c r="H1426" t="s">
        <v>20</v>
      </c>
      <c r="I1426">
        <v>7</v>
      </c>
      <c r="J1426" t="s">
        <v>35</v>
      </c>
      <c r="K1426" t="s">
        <v>36</v>
      </c>
      <c r="L1426" t="s">
        <v>1328</v>
      </c>
      <c r="M1426" t="s">
        <v>1328</v>
      </c>
    </row>
    <row r="1427" spans="1:13" x14ac:dyDescent="0.25">
      <c r="A1427" t="s">
        <v>4167</v>
      </c>
      <c r="B1427" t="s">
        <v>4206</v>
      </c>
      <c r="C1427" s="16">
        <v>68143000</v>
      </c>
      <c r="D1427" s="16">
        <v>68143999</v>
      </c>
      <c r="E1427" t="s">
        <v>1328</v>
      </c>
      <c r="F1427" t="s">
        <v>19</v>
      </c>
      <c r="G1427" t="s">
        <v>4177</v>
      </c>
      <c r="H1427" t="s">
        <v>41</v>
      </c>
      <c r="I1427">
        <v>9</v>
      </c>
      <c r="J1427" t="s">
        <v>35</v>
      </c>
      <c r="K1427" t="s">
        <v>36</v>
      </c>
      <c r="L1427" t="s">
        <v>4177</v>
      </c>
      <c r="M1427" t="s">
        <v>11187</v>
      </c>
    </row>
    <row r="1428" spans="1:13" x14ac:dyDescent="0.25">
      <c r="A1428" t="s">
        <v>4167</v>
      </c>
      <c r="B1428" t="s">
        <v>4209</v>
      </c>
      <c r="C1428" s="16">
        <v>68795000</v>
      </c>
      <c r="D1428" s="16">
        <v>68795999</v>
      </c>
      <c r="E1428" t="s">
        <v>1328</v>
      </c>
      <c r="F1428" t="s">
        <v>19</v>
      </c>
      <c r="G1428" t="s">
        <v>1328</v>
      </c>
      <c r="H1428" t="s">
        <v>41</v>
      </c>
      <c r="I1428">
        <v>10</v>
      </c>
      <c r="J1428" t="s">
        <v>35</v>
      </c>
      <c r="K1428" t="s">
        <v>36</v>
      </c>
      <c r="L1428" t="s">
        <v>1328</v>
      </c>
      <c r="M1428" t="s">
        <v>11186</v>
      </c>
    </row>
    <row r="1429" spans="1:13" x14ac:dyDescent="0.25">
      <c r="A1429" t="s">
        <v>4167</v>
      </c>
      <c r="B1429" t="s">
        <v>3531</v>
      </c>
      <c r="C1429" s="16">
        <v>68645000</v>
      </c>
      <c r="D1429" s="16">
        <v>68645999</v>
      </c>
      <c r="E1429" t="s">
        <v>1328</v>
      </c>
      <c r="F1429" t="s">
        <v>19</v>
      </c>
      <c r="G1429" t="s">
        <v>1328</v>
      </c>
      <c r="H1429" t="s">
        <v>41</v>
      </c>
      <c r="I1429">
        <v>11</v>
      </c>
      <c r="J1429" t="s">
        <v>35</v>
      </c>
      <c r="K1429" t="s">
        <v>36</v>
      </c>
      <c r="L1429" t="s">
        <v>1328</v>
      </c>
      <c r="M1429" t="s">
        <v>11186</v>
      </c>
    </row>
    <row r="1430" spans="1:13" x14ac:dyDescent="0.25">
      <c r="A1430" t="s">
        <v>4167</v>
      </c>
      <c r="B1430" t="s">
        <v>4214</v>
      </c>
      <c r="C1430" s="16">
        <v>68600000</v>
      </c>
      <c r="D1430" s="16">
        <v>68600999</v>
      </c>
      <c r="E1430" t="s">
        <v>1328</v>
      </c>
      <c r="F1430" t="s">
        <v>19</v>
      </c>
      <c r="G1430" t="s">
        <v>1328</v>
      </c>
      <c r="H1430" t="s">
        <v>41</v>
      </c>
      <c r="I1430">
        <v>10</v>
      </c>
      <c r="J1430" t="s">
        <v>35</v>
      </c>
      <c r="K1430" t="s">
        <v>36</v>
      </c>
      <c r="L1430" t="s">
        <v>1328</v>
      </c>
      <c r="M1430" t="s">
        <v>11186</v>
      </c>
    </row>
    <row r="1431" spans="1:13" x14ac:dyDescent="0.25">
      <c r="A1431" t="s">
        <v>4167</v>
      </c>
      <c r="B1431" t="s">
        <v>4217</v>
      </c>
      <c r="C1431" s="16">
        <v>68670000</v>
      </c>
      <c r="D1431" s="16">
        <v>68670999</v>
      </c>
      <c r="E1431" t="s">
        <v>1328</v>
      </c>
      <c r="F1431" t="s">
        <v>19</v>
      </c>
      <c r="G1431" t="s">
        <v>1328</v>
      </c>
      <c r="H1431" t="s">
        <v>41</v>
      </c>
      <c r="I1431">
        <v>11</v>
      </c>
      <c r="J1431" t="s">
        <v>35</v>
      </c>
      <c r="K1431" t="s">
        <v>36</v>
      </c>
      <c r="L1431" t="s">
        <v>1328</v>
      </c>
      <c r="M1431" t="s">
        <v>11186</v>
      </c>
    </row>
    <row r="1432" spans="1:13" x14ac:dyDescent="0.25">
      <c r="A1432" t="s">
        <v>4167</v>
      </c>
      <c r="B1432" t="s">
        <v>4220</v>
      </c>
      <c r="C1432" s="16">
        <v>68700001</v>
      </c>
      <c r="D1432" s="16">
        <v>68704999</v>
      </c>
      <c r="E1432" t="s">
        <v>1328</v>
      </c>
      <c r="F1432" t="s">
        <v>19</v>
      </c>
      <c r="G1432" t="s">
        <v>1328</v>
      </c>
      <c r="H1432" t="s">
        <v>41</v>
      </c>
      <c r="I1432">
        <v>10</v>
      </c>
      <c r="J1432" t="s">
        <v>35</v>
      </c>
      <c r="K1432" t="s">
        <v>36</v>
      </c>
      <c r="L1432" t="s">
        <v>1328</v>
      </c>
      <c r="M1432" t="s">
        <v>11186</v>
      </c>
    </row>
    <row r="1433" spans="1:13" x14ac:dyDescent="0.25">
      <c r="A1433" t="s">
        <v>4167</v>
      </c>
      <c r="B1433" t="s">
        <v>4223</v>
      </c>
      <c r="C1433" s="16">
        <v>68650000</v>
      </c>
      <c r="D1433" s="16">
        <v>68650999</v>
      </c>
      <c r="E1433" t="s">
        <v>1328</v>
      </c>
      <c r="F1433" t="s">
        <v>19</v>
      </c>
      <c r="G1433" t="s">
        <v>1328</v>
      </c>
      <c r="H1433" t="s">
        <v>41</v>
      </c>
      <c r="I1433">
        <v>11</v>
      </c>
      <c r="J1433" t="s">
        <v>35</v>
      </c>
      <c r="K1433" t="s">
        <v>36</v>
      </c>
      <c r="L1433" t="s">
        <v>1328</v>
      </c>
      <c r="M1433" t="s">
        <v>11186</v>
      </c>
    </row>
    <row r="1434" spans="1:13" x14ac:dyDescent="0.25">
      <c r="A1434" t="s">
        <v>4167</v>
      </c>
      <c r="B1434" t="s">
        <v>4226</v>
      </c>
      <c r="C1434" s="16">
        <v>68740001</v>
      </c>
      <c r="D1434" s="16">
        <v>68746999</v>
      </c>
      <c r="E1434" t="s">
        <v>1328</v>
      </c>
      <c r="F1434" t="s">
        <v>33</v>
      </c>
      <c r="G1434" t="s">
        <v>4229</v>
      </c>
      <c r="H1434" t="s">
        <v>20</v>
      </c>
      <c r="I1434">
        <v>8</v>
      </c>
      <c r="J1434" t="s">
        <v>35</v>
      </c>
      <c r="K1434" t="s">
        <v>36</v>
      </c>
      <c r="L1434" t="s">
        <v>1328</v>
      </c>
      <c r="M1434" t="s">
        <v>1328</v>
      </c>
    </row>
    <row r="1435" spans="1:13" x14ac:dyDescent="0.25">
      <c r="A1435" t="s">
        <v>4167</v>
      </c>
      <c r="B1435" t="s">
        <v>4230</v>
      </c>
      <c r="C1435" s="16">
        <v>68785000</v>
      </c>
      <c r="D1435" s="16">
        <v>68785999</v>
      </c>
      <c r="E1435" t="s">
        <v>1328</v>
      </c>
      <c r="F1435" t="s">
        <v>19</v>
      </c>
      <c r="G1435" t="s">
        <v>1328</v>
      </c>
      <c r="H1435" t="s">
        <v>41</v>
      </c>
      <c r="I1435">
        <v>11</v>
      </c>
      <c r="J1435" t="s">
        <v>35</v>
      </c>
      <c r="K1435" t="s">
        <v>36</v>
      </c>
      <c r="L1435" t="s">
        <v>1328</v>
      </c>
      <c r="M1435" t="s">
        <v>11186</v>
      </c>
    </row>
    <row r="1436" spans="1:13" x14ac:dyDescent="0.25">
      <c r="A1436" t="s">
        <v>4167</v>
      </c>
      <c r="B1436" t="s">
        <v>4233</v>
      </c>
      <c r="C1436" s="16">
        <v>68210000</v>
      </c>
      <c r="D1436" s="16">
        <v>68219999</v>
      </c>
      <c r="E1436" t="s">
        <v>1328</v>
      </c>
      <c r="F1436" t="s">
        <v>19</v>
      </c>
      <c r="G1436" t="s">
        <v>4177</v>
      </c>
      <c r="H1436" t="s">
        <v>141</v>
      </c>
      <c r="I1436">
        <v>11</v>
      </c>
      <c r="J1436" t="s">
        <v>35</v>
      </c>
      <c r="K1436" t="s">
        <v>36</v>
      </c>
      <c r="L1436" t="s">
        <v>4177</v>
      </c>
      <c r="M1436" t="s">
        <v>11224</v>
      </c>
    </row>
    <row r="1437" spans="1:13" x14ac:dyDescent="0.25">
      <c r="A1437" t="s">
        <v>4167</v>
      </c>
      <c r="B1437" t="s">
        <v>4236</v>
      </c>
      <c r="C1437" s="16">
        <v>68750000</v>
      </c>
      <c r="D1437" s="16">
        <v>68750999</v>
      </c>
      <c r="E1437" t="s">
        <v>1328</v>
      </c>
      <c r="F1437" t="s">
        <v>19</v>
      </c>
      <c r="G1437" t="s">
        <v>1328</v>
      </c>
      <c r="H1437" t="s">
        <v>41</v>
      </c>
      <c r="I1437">
        <v>11</v>
      </c>
      <c r="J1437" t="s">
        <v>35</v>
      </c>
      <c r="K1437" t="s">
        <v>36</v>
      </c>
      <c r="L1437" t="s">
        <v>1328</v>
      </c>
      <c r="M1437" t="s">
        <v>11186</v>
      </c>
    </row>
    <row r="1438" spans="1:13" x14ac:dyDescent="0.25">
      <c r="A1438" t="s">
        <v>4167</v>
      </c>
      <c r="B1438" t="s">
        <v>4239</v>
      </c>
      <c r="C1438" s="16">
        <v>68191400</v>
      </c>
      <c r="D1438" s="16">
        <v>68191400</v>
      </c>
      <c r="E1438" t="s">
        <v>1328</v>
      </c>
      <c r="F1438" t="s">
        <v>19</v>
      </c>
      <c r="G1438" t="s">
        <v>4241</v>
      </c>
      <c r="H1438" t="s">
        <v>141</v>
      </c>
      <c r="I1438">
        <v>12</v>
      </c>
      <c r="J1438" t="s">
        <v>35</v>
      </c>
      <c r="K1438" t="s">
        <v>36</v>
      </c>
      <c r="L1438" t="s">
        <v>4177</v>
      </c>
      <c r="M1438" t="s">
        <v>11224</v>
      </c>
    </row>
    <row r="1439" spans="1:13" x14ac:dyDescent="0.25">
      <c r="A1439" t="s">
        <v>4167</v>
      </c>
      <c r="B1439" t="s">
        <v>4242</v>
      </c>
      <c r="C1439" s="16">
        <v>68633000</v>
      </c>
      <c r="D1439" s="16">
        <v>68633999</v>
      </c>
      <c r="E1439" t="s">
        <v>1328</v>
      </c>
      <c r="F1439" t="s">
        <v>19</v>
      </c>
      <c r="G1439" t="s">
        <v>1328</v>
      </c>
      <c r="H1439" t="s">
        <v>41</v>
      </c>
      <c r="I1439">
        <v>11</v>
      </c>
      <c r="J1439" t="s">
        <v>35</v>
      </c>
      <c r="K1439" t="s">
        <v>36</v>
      </c>
      <c r="L1439" t="s">
        <v>1328</v>
      </c>
      <c r="M1439" t="s">
        <v>11186</v>
      </c>
    </row>
    <row r="1440" spans="1:13" x14ac:dyDescent="0.25">
      <c r="A1440" t="s">
        <v>4167</v>
      </c>
      <c r="B1440" t="s">
        <v>4245</v>
      </c>
      <c r="C1440" s="16">
        <v>68280000</v>
      </c>
      <c r="D1440" s="16">
        <v>68284999</v>
      </c>
      <c r="E1440" t="s">
        <v>1328</v>
      </c>
      <c r="F1440" t="s">
        <v>19</v>
      </c>
      <c r="G1440" t="s">
        <v>4177</v>
      </c>
      <c r="H1440" t="s">
        <v>141</v>
      </c>
      <c r="I1440">
        <v>11</v>
      </c>
      <c r="J1440" t="s">
        <v>35</v>
      </c>
      <c r="K1440" t="s">
        <v>36</v>
      </c>
      <c r="L1440" t="s">
        <v>4177</v>
      </c>
      <c r="M1440" t="s">
        <v>11224</v>
      </c>
    </row>
    <row r="1441" spans="1:13" x14ac:dyDescent="0.25">
      <c r="A1441" t="s">
        <v>4167</v>
      </c>
      <c r="B1441" t="s">
        <v>4248</v>
      </c>
      <c r="C1441" s="16">
        <v>68639000</v>
      </c>
      <c r="D1441" s="16">
        <v>68639999</v>
      </c>
      <c r="E1441" t="s">
        <v>1328</v>
      </c>
      <c r="F1441" t="s">
        <v>19</v>
      </c>
      <c r="G1441" t="s">
        <v>4251</v>
      </c>
      <c r="H1441" t="s">
        <v>41</v>
      </c>
      <c r="I1441">
        <v>12</v>
      </c>
      <c r="J1441" t="s">
        <v>35</v>
      </c>
      <c r="K1441" t="s">
        <v>36</v>
      </c>
      <c r="L1441" t="s">
        <v>1328</v>
      </c>
      <c r="M1441" t="s">
        <v>11186</v>
      </c>
    </row>
    <row r="1442" spans="1:13" x14ac:dyDescent="0.25">
      <c r="A1442" t="s">
        <v>4167</v>
      </c>
      <c r="B1442" t="s">
        <v>4252</v>
      </c>
      <c r="C1442" s="16">
        <v>68300000</v>
      </c>
      <c r="D1442" s="16">
        <v>68329999</v>
      </c>
      <c r="E1442" t="s">
        <v>1328</v>
      </c>
      <c r="F1442" t="s">
        <v>19</v>
      </c>
      <c r="G1442" t="s">
        <v>4177</v>
      </c>
      <c r="H1442" t="s">
        <v>141</v>
      </c>
      <c r="I1442">
        <v>12</v>
      </c>
      <c r="J1442" t="s">
        <v>35</v>
      </c>
      <c r="K1442" t="s">
        <v>36</v>
      </c>
      <c r="L1442" t="s">
        <v>4177</v>
      </c>
      <c r="M1442" t="s">
        <v>11224</v>
      </c>
    </row>
    <row r="1443" spans="1:13" x14ac:dyDescent="0.25">
      <c r="A1443" t="s">
        <v>4167</v>
      </c>
      <c r="B1443" t="s">
        <v>4255</v>
      </c>
      <c r="C1443" s="16">
        <v>68770000</v>
      </c>
      <c r="D1443" s="16">
        <v>68770999</v>
      </c>
      <c r="E1443" t="s">
        <v>1328</v>
      </c>
      <c r="F1443" t="s">
        <v>19</v>
      </c>
      <c r="G1443" t="s">
        <v>1328</v>
      </c>
      <c r="H1443" t="s">
        <v>41</v>
      </c>
      <c r="I1443">
        <v>11</v>
      </c>
      <c r="J1443" t="s">
        <v>35</v>
      </c>
      <c r="K1443" t="s">
        <v>36</v>
      </c>
      <c r="L1443" t="s">
        <v>1328</v>
      </c>
      <c r="M1443" t="s">
        <v>11186</v>
      </c>
    </row>
    <row r="1444" spans="1:13" x14ac:dyDescent="0.25">
      <c r="A1444" t="s">
        <v>4167</v>
      </c>
      <c r="B1444" t="s">
        <v>4258</v>
      </c>
      <c r="C1444" s="16">
        <v>68655000</v>
      </c>
      <c r="D1444" s="16">
        <v>68655999</v>
      </c>
      <c r="E1444" t="s">
        <v>1328</v>
      </c>
      <c r="F1444" t="s">
        <v>19</v>
      </c>
      <c r="G1444" t="s">
        <v>1328</v>
      </c>
      <c r="H1444" t="s">
        <v>41</v>
      </c>
      <c r="I1444">
        <v>11</v>
      </c>
      <c r="J1444" t="s">
        <v>35</v>
      </c>
      <c r="K1444" t="s">
        <v>36</v>
      </c>
      <c r="L1444" t="s">
        <v>1328</v>
      </c>
      <c r="M1444" t="s">
        <v>11186</v>
      </c>
    </row>
    <row r="1445" spans="1:13" x14ac:dyDescent="0.25">
      <c r="A1445" t="s">
        <v>4167</v>
      </c>
      <c r="B1445" t="s">
        <v>4261</v>
      </c>
      <c r="C1445" s="16">
        <v>68180001</v>
      </c>
      <c r="D1445" s="16">
        <v>68187999</v>
      </c>
      <c r="E1445" t="s">
        <v>1328</v>
      </c>
      <c r="F1445" t="s">
        <v>33</v>
      </c>
      <c r="G1445" t="s">
        <v>4241</v>
      </c>
      <c r="H1445" t="s">
        <v>20</v>
      </c>
      <c r="I1445">
        <v>9</v>
      </c>
      <c r="J1445" t="s">
        <v>35</v>
      </c>
      <c r="K1445" t="s">
        <v>36</v>
      </c>
      <c r="L1445" t="s">
        <v>4177</v>
      </c>
      <c r="M1445" t="s">
        <v>4177</v>
      </c>
    </row>
    <row r="1446" spans="1:13" x14ac:dyDescent="0.25">
      <c r="A1446" t="s">
        <v>4167</v>
      </c>
      <c r="B1446" t="s">
        <v>4264</v>
      </c>
      <c r="C1446" s="16">
        <v>68195000</v>
      </c>
      <c r="D1446" s="16">
        <v>68197999</v>
      </c>
      <c r="E1446" t="s">
        <v>1328</v>
      </c>
      <c r="F1446" t="s">
        <v>19</v>
      </c>
      <c r="G1446" t="s">
        <v>4241</v>
      </c>
      <c r="H1446" t="s">
        <v>141</v>
      </c>
      <c r="I1446">
        <v>12</v>
      </c>
      <c r="J1446" t="s">
        <v>35</v>
      </c>
      <c r="K1446" t="s">
        <v>36</v>
      </c>
      <c r="L1446" t="s">
        <v>4177</v>
      </c>
      <c r="M1446" t="s">
        <v>11224</v>
      </c>
    </row>
    <row r="1447" spans="1:13" x14ac:dyDescent="0.25">
      <c r="A1447" t="s">
        <v>4167</v>
      </c>
      <c r="B1447" t="s">
        <v>4267</v>
      </c>
      <c r="C1447" s="16">
        <v>68590000</v>
      </c>
      <c r="D1447" s="16">
        <v>68599999</v>
      </c>
      <c r="E1447" t="s">
        <v>1328</v>
      </c>
      <c r="F1447" t="s">
        <v>19</v>
      </c>
      <c r="G1447" t="s">
        <v>4251</v>
      </c>
      <c r="H1447" t="s">
        <v>41</v>
      </c>
      <c r="I1447">
        <v>12</v>
      </c>
      <c r="J1447" t="s">
        <v>35</v>
      </c>
      <c r="K1447" t="s">
        <v>36</v>
      </c>
      <c r="L1447" t="s">
        <v>1328</v>
      </c>
      <c r="M1447" t="s">
        <v>11186</v>
      </c>
    </row>
    <row r="1448" spans="1:13" x14ac:dyDescent="0.25">
      <c r="A1448" t="s">
        <v>4167</v>
      </c>
      <c r="B1448" t="s">
        <v>4270</v>
      </c>
      <c r="C1448" s="16">
        <v>68170000</v>
      </c>
      <c r="D1448" s="16">
        <v>68179999</v>
      </c>
      <c r="E1448" t="s">
        <v>1328</v>
      </c>
      <c r="F1448" t="s">
        <v>19</v>
      </c>
      <c r="G1448" t="s">
        <v>4177</v>
      </c>
      <c r="H1448" t="s">
        <v>141</v>
      </c>
      <c r="I1448">
        <v>11</v>
      </c>
      <c r="J1448" t="s">
        <v>35</v>
      </c>
      <c r="K1448" t="s">
        <v>36</v>
      </c>
      <c r="L1448" t="s">
        <v>4177</v>
      </c>
      <c r="M1448" t="s">
        <v>11224</v>
      </c>
    </row>
    <row r="1449" spans="1:13" x14ac:dyDescent="0.25">
      <c r="A1449" t="s">
        <v>4167</v>
      </c>
      <c r="B1449" t="s">
        <v>4273</v>
      </c>
      <c r="C1449" s="16">
        <v>68675000</v>
      </c>
      <c r="D1449" s="16">
        <v>68675999</v>
      </c>
      <c r="E1449" t="s">
        <v>1328</v>
      </c>
      <c r="F1449" t="s">
        <v>19</v>
      </c>
      <c r="G1449" t="s">
        <v>1328</v>
      </c>
      <c r="H1449" t="s">
        <v>41</v>
      </c>
      <c r="I1449">
        <v>11</v>
      </c>
      <c r="J1449" t="s">
        <v>35</v>
      </c>
      <c r="K1449" t="s">
        <v>36</v>
      </c>
      <c r="L1449" t="s">
        <v>1328</v>
      </c>
      <c r="M1449" t="s">
        <v>11186</v>
      </c>
    </row>
    <row r="1450" spans="1:13" x14ac:dyDescent="0.25">
      <c r="A1450" t="s">
        <v>4167</v>
      </c>
      <c r="B1450" t="s">
        <v>4276</v>
      </c>
      <c r="C1450" s="16">
        <v>68722000</v>
      </c>
      <c r="D1450" s="16">
        <v>68722999</v>
      </c>
      <c r="E1450" t="s">
        <v>1328</v>
      </c>
      <c r="F1450" t="s">
        <v>19</v>
      </c>
      <c r="G1450" t="s">
        <v>1328</v>
      </c>
      <c r="H1450" t="s">
        <v>41</v>
      </c>
      <c r="I1450">
        <v>11</v>
      </c>
      <c r="J1450" t="s">
        <v>35</v>
      </c>
      <c r="K1450" t="s">
        <v>36</v>
      </c>
      <c r="L1450" t="s">
        <v>1328</v>
      </c>
      <c r="M1450" t="s">
        <v>11186</v>
      </c>
    </row>
    <row r="1451" spans="1:13" x14ac:dyDescent="0.25">
      <c r="A1451" t="s">
        <v>4167</v>
      </c>
      <c r="B1451" t="s">
        <v>4279</v>
      </c>
      <c r="C1451" s="16">
        <v>68500000</v>
      </c>
      <c r="D1451" s="16">
        <v>68513999</v>
      </c>
      <c r="E1451" t="s">
        <v>1328</v>
      </c>
      <c r="F1451" t="s">
        <v>19</v>
      </c>
      <c r="G1451" t="s">
        <v>4251</v>
      </c>
      <c r="H1451" t="s">
        <v>20</v>
      </c>
      <c r="I1451">
        <v>10</v>
      </c>
      <c r="J1451" t="s">
        <v>35</v>
      </c>
      <c r="K1451" t="s">
        <v>36</v>
      </c>
      <c r="L1451" t="s">
        <v>1328</v>
      </c>
      <c r="M1451" t="s">
        <v>1328</v>
      </c>
    </row>
    <row r="1452" spans="1:13" x14ac:dyDescent="0.25">
      <c r="A1452" t="s">
        <v>4167</v>
      </c>
      <c r="B1452" t="s">
        <v>4282</v>
      </c>
      <c r="C1452" s="16">
        <v>68710000</v>
      </c>
      <c r="D1452" s="16">
        <v>68710999</v>
      </c>
      <c r="E1452" t="s">
        <v>1328</v>
      </c>
      <c r="F1452" t="s">
        <v>19</v>
      </c>
      <c r="G1452" t="s">
        <v>1328</v>
      </c>
      <c r="H1452" t="s">
        <v>41</v>
      </c>
      <c r="I1452">
        <v>10</v>
      </c>
      <c r="J1452" t="s">
        <v>35</v>
      </c>
      <c r="K1452" t="s">
        <v>36</v>
      </c>
      <c r="L1452" t="s">
        <v>1328</v>
      </c>
      <c r="M1452" t="s">
        <v>11186</v>
      </c>
    </row>
    <row r="1453" spans="1:13" x14ac:dyDescent="0.25">
      <c r="A1453" t="s">
        <v>4167</v>
      </c>
      <c r="B1453" t="s">
        <v>4285</v>
      </c>
      <c r="C1453" s="16">
        <v>68760000</v>
      </c>
      <c r="D1453" s="16">
        <v>68760999</v>
      </c>
      <c r="E1453" t="s">
        <v>1328</v>
      </c>
      <c r="F1453" t="s">
        <v>19</v>
      </c>
      <c r="G1453" t="s">
        <v>1328</v>
      </c>
      <c r="H1453" t="s">
        <v>41</v>
      </c>
      <c r="I1453">
        <v>10</v>
      </c>
      <c r="J1453" t="s">
        <v>35</v>
      </c>
      <c r="K1453" t="s">
        <v>36</v>
      </c>
      <c r="L1453" t="s">
        <v>1328</v>
      </c>
      <c r="M1453" t="s">
        <v>11186</v>
      </c>
    </row>
    <row r="1454" spans="1:13" x14ac:dyDescent="0.25">
      <c r="A1454" t="s">
        <v>4167</v>
      </c>
      <c r="B1454" t="s">
        <v>4288</v>
      </c>
      <c r="C1454" s="16">
        <v>67200000</v>
      </c>
      <c r="D1454" s="16">
        <v>67200999</v>
      </c>
      <c r="E1454" t="s">
        <v>1328</v>
      </c>
      <c r="F1454" t="s">
        <v>19</v>
      </c>
      <c r="G1454" t="s">
        <v>4188</v>
      </c>
      <c r="H1454" t="s">
        <v>41</v>
      </c>
      <c r="I1454">
        <v>9</v>
      </c>
      <c r="J1454" t="s">
        <v>35</v>
      </c>
      <c r="K1454" t="s">
        <v>36</v>
      </c>
      <c r="L1454" t="s">
        <v>1328</v>
      </c>
      <c r="M1454" t="s">
        <v>11186</v>
      </c>
    </row>
    <row r="1455" spans="1:13" x14ac:dyDescent="0.25">
      <c r="A1455" t="s">
        <v>4167</v>
      </c>
      <c r="B1455" t="s">
        <v>4291</v>
      </c>
      <c r="C1455" s="16">
        <v>68145000</v>
      </c>
      <c r="D1455" s="16">
        <v>68145999</v>
      </c>
      <c r="E1455" t="s">
        <v>1328</v>
      </c>
      <c r="F1455" t="s">
        <v>19</v>
      </c>
      <c r="G1455" t="s">
        <v>4177</v>
      </c>
      <c r="H1455" t="s">
        <v>141</v>
      </c>
      <c r="I1455">
        <v>9</v>
      </c>
      <c r="J1455" t="s">
        <v>35</v>
      </c>
      <c r="K1455" t="s">
        <v>36</v>
      </c>
      <c r="L1455" t="s">
        <v>4177</v>
      </c>
      <c r="M1455" t="s">
        <v>11224</v>
      </c>
    </row>
    <row r="1456" spans="1:13" x14ac:dyDescent="0.25">
      <c r="A1456" t="s">
        <v>4167</v>
      </c>
      <c r="B1456" t="s">
        <v>4294</v>
      </c>
      <c r="C1456" s="16">
        <v>68420000</v>
      </c>
      <c r="D1456" s="16">
        <v>68420999</v>
      </c>
      <c r="E1456" t="s">
        <v>1328</v>
      </c>
      <c r="F1456" t="s">
        <v>19</v>
      </c>
      <c r="G1456" t="s">
        <v>1328</v>
      </c>
      <c r="H1456" t="s">
        <v>41</v>
      </c>
      <c r="I1456">
        <v>10</v>
      </c>
      <c r="J1456" t="s">
        <v>35</v>
      </c>
      <c r="K1456" t="s">
        <v>36</v>
      </c>
      <c r="L1456" t="s">
        <v>1328</v>
      </c>
      <c r="M1456" t="s">
        <v>11186</v>
      </c>
    </row>
    <row r="1457" spans="1:13" x14ac:dyDescent="0.25">
      <c r="A1457" t="s">
        <v>4167</v>
      </c>
      <c r="B1457" t="s">
        <v>4297</v>
      </c>
      <c r="C1457" s="16">
        <v>68450000</v>
      </c>
      <c r="D1457" s="16">
        <v>68450999</v>
      </c>
      <c r="E1457" t="s">
        <v>1328</v>
      </c>
      <c r="F1457" t="s">
        <v>19</v>
      </c>
      <c r="G1457" t="s">
        <v>1328</v>
      </c>
      <c r="H1457" t="s">
        <v>41</v>
      </c>
      <c r="I1457">
        <v>10</v>
      </c>
      <c r="J1457" t="s">
        <v>35</v>
      </c>
      <c r="K1457" t="s">
        <v>36</v>
      </c>
      <c r="L1457" t="s">
        <v>1328</v>
      </c>
      <c r="M1457" t="s">
        <v>11186</v>
      </c>
    </row>
    <row r="1458" spans="1:13" x14ac:dyDescent="0.25">
      <c r="A1458" t="s">
        <v>4167</v>
      </c>
      <c r="B1458" t="s">
        <v>4300</v>
      </c>
      <c r="C1458" s="16">
        <v>68129000</v>
      </c>
      <c r="D1458" s="16">
        <v>68129999</v>
      </c>
      <c r="E1458" t="s">
        <v>1328</v>
      </c>
      <c r="F1458" t="s">
        <v>19</v>
      </c>
      <c r="G1458" t="s">
        <v>4177</v>
      </c>
      <c r="H1458" t="s">
        <v>41</v>
      </c>
      <c r="I1458">
        <v>10</v>
      </c>
      <c r="J1458" t="s">
        <v>35</v>
      </c>
      <c r="K1458" t="s">
        <v>36</v>
      </c>
      <c r="L1458" t="s">
        <v>4177</v>
      </c>
      <c r="M1458" t="s">
        <v>11187</v>
      </c>
    </row>
    <row r="1459" spans="1:13" x14ac:dyDescent="0.25">
      <c r="A1459" t="s">
        <v>4167</v>
      </c>
      <c r="B1459" t="s">
        <v>4303</v>
      </c>
      <c r="C1459" s="16">
        <v>68220000</v>
      </c>
      <c r="D1459" s="16">
        <v>68229999</v>
      </c>
      <c r="E1459" t="s">
        <v>1328</v>
      </c>
      <c r="F1459" t="s">
        <v>19</v>
      </c>
      <c r="G1459" t="s">
        <v>4177</v>
      </c>
      <c r="H1459" t="s">
        <v>141</v>
      </c>
      <c r="I1459">
        <v>11</v>
      </c>
      <c r="J1459" t="s">
        <v>35</v>
      </c>
      <c r="K1459" t="s">
        <v>36</v>
      </c>
      <c r="L1459" t="s">
        <v>4177</v>
      </c>
      <c r="M1459" t="s">
        <v>11224</v>
      </c>
    </row>
    <row r="1460" spans="1:13" x14ac:dyDescent="0.25">
      <c r="A1460" t="s">
        <v>4167</v>
      </c>
      <c r="B1460" t="s">
        <v>4306</v>
      </c>
      <c r="C1460" s="16">
        <v>66910000</v>
      </c>
      <c r="D1460" s="16">
        <v>66916999</v>
      </c>
      <c r="E1460" t="s">
        <v>1328</v>
      </c>
      <c r="F1460" t="s">
        <v>19</v>
      </c>
      <c r="G1460" t="s">
        <v>1328</v>
      </c>
      <c r="H1460" t="s">
        <v>41</v>
      </c>
      <c r="I1460">
        <v>9</v>
      </c>
      <c r="J1460" t="s">
        <v>35</v>
      </c>
      <c r="K1460" t="s">
        <v>36</v>
      </c>
      <c r="L1460" t="s">
        <v>1328</v>
      </c>
      <c r="M1460" t="s">
        <v>11186</v>
      </c>
    </row>
    <row r="1461" spans="1:13" x14ac:dyDescent="0.25">
      <c r="A1461" t="s">
        <v>4167</v>
      </c>
      <c r="B1461" t="s">
        <v>4309</v>
      </c>
      <c r="C1461" s="16">
        <v>68730000</v>
      </c>
      <c r="D1461" s="16">
        <v>68730999</v>
      </c>
      <c r="E1461" t="s">
        <v>1328</v>
      </c>
      <c r="F1461" t="s">
        <v>19</v>
      </c>
      <c r="G1461" t="s">
        <v>1328</v>
      </c>
      <c r="H1461" t="s">
        <v>41</v>
      </c>
      <c r="I1461">
        <v>11</v>
      </c>
      <c r="J1461" t="s">
        <v>35</v>
      </c>
      <c r="K1461" t="s">
        <v>36</v>
      </c>
      <c r="L1461" t="s">
        <v>1328</v>
      </c>
      <c r="M1461" t="s">
        <v>11186</v>
      </c>
    </row>
    <row r="1462" spans="1:13" x14ac:dyDescent="0.25">
      <c r="A1462" t="s">
        <v>4167</v>
      </c>
      <c r="B1462" t="s">
        <v>4312</v>
      </c>
      <c r="C1462" s="16">
        <v>68193000</v>
      </c>
      <c r="D1462" s="16">
        <v>68193999</v>
      </c>
      <c r="E1462" t="s">
        <v>1328</v>
      </c>
      <c r="F1462" t="s">
        <v>19</v>
      </c>
      <c r="G1462" t="s">
        <v>4177</v>
      </c>
      <c r="H1462" t="s">
        <v>141</v>
      </c>
      <c r="I1462">
        <v>10</v>
      </c>
      <c r="J1462" t="s">
        <v>35</v>
      </c>
      <c r="K1462" t="s">
        <v>36</v>
      </c>
      <c r="L1462" t="s">
        <v>4177</v>
      </c>
      <c r="M1462" t="s">
        <v>11224</v>
      </c>
    </row>
    <row r="1463" spans="1:13" x14ac:dyDescent="0.25">
      <c r="A1463" t="s">
        <v>4167</v>
      </c>
      <c r="B1463" t="s">
        <v>4315</v>
      </c>
      <c r="C1463" s="16">
        <v>68250000</v>
      </c>
      <c r="D1463" s="16">
        <v>68269999</v>
      </c>
      <c r="E1463" t="s">
        <v>1328</v>
      </c>
      <c r="F1463" t="s">
        <v>19</v>
      </c>
      <c r="G1463" t="s">
        <v>4177</v>
      </c>
      <c r="H1463" t="s">
        <v>141</v>
      </c>
      <c r="I1463">
        <v>11</v>
      </c>
      <c r="J1463" t="s">
        <v>35</v>
      </c>
      <c r="K1463" t="s">
        <v>36</v>
      </c>
      <c r="L1463" t="s">
        <v>4177</v>
      </c>
      <c r="M1463" t="s">
        <v>11224</v>
      </c>
    </row>
    <row r="1464" spans="1:13" x14ac:dyDescent="0.25">
      <c r="A1464" t="s">
        <v>4167</v>
      </c>
      <c r="B1464" t="s">
        <v>4318</v>
      </c>
      <c r="C1464" s="16">
        <v>68270000</v>
      </c>
      <c r="D1464" s="16">
        <v>68279999</v>
      </c>
      <c r="E1464" t="s">
        <v>1328</v>
      </c>
      <c r="F1464" t="s">
        <v>19</v>
      </c>
      <c r="G1464" t="s">
        <v>4177</v>
      </c>
      <c r="H1464" t="s">
        <v>141</v>
      </c>
      <c r="I1464">
        <v>11</v>
      </c>
      <c r="J1464" t="s">
        <v>35</v>
      </c>
      <c r="K1464" t="s">
        <v>36</v>
      </c>
      <c r="L1464" t="s">
        <v>4177</v>
      </c>
      <c r="M1464" t="s">
        <v>11224</v>
      </c>
    </row>
    <row r="1465" spans="1:13" x14ac:dyDescent="0.25">
      <c r="A1465" t="s">
        <v>4167</v>
      </c>
      <c r="B1465" t="s">
        <v>4321</v>
      </c>
      <c r="C1465" s="16">
        <v>68625001</v>
      </c>
      <c r="D1465" s="16">
        <v>68630999</v>
      </c>
      <c r="E1465" t="s">
        <v>1328</v>
      </c>
      <c r="F1465" t="s">
        <v>19</v>
      </c>
      <c r="G1465" t="s">
        <v>1328</v>
      </c>
      <c r="H1465" t="s">
        <v>41</v>
      </c>
      <c r="I1465">
        <v>11</v>
      </c>
      <c r="J1465" t="s">
        <v>35</v>
      </c>
      <c r="K1465" t="s">
        <v>36</v>
      </c>
      <c r="L1465" t="s">
        <v>1328</v>
      </c>
      <c r="M1465" t="s">
        <v>11186</v>
      </c>
    </row>
    <row r="1466" spans="1:13" x14ac:dyDescent="0.25">
      <c r="A1466" t="s">
        <v>4167</v>
      </c>
      <c r="B1466" t="s">
        <v>4324</v>
      </c>
      <c r="C1466" s="16">
        <v>68515000</v>
      </c>
      <c r="D1466" s="16">
        <v>68515999</v>
      </c>
      <c r="E1466" t="s">
        <v>1328</v>
      </c>
      <c r="F1466" t="s">
        <v>19</v>
      </c>
      <c r="G1466" t="s">
        <v>4327</v>
      </c>
      <c r="H1466" t="s">
        <v>20</v>
      </c>
      <c r="I1466">
        <v>9</v>
      </c>
      <c r="J1466" t="s">
        <v>35</v>
      </c>
      <c r="K1466" t="s">
        <v>36</v>
      </c>
      <c r="L1466" t="s">
        <v>4327</v>
      </c>
      <c r="M1466" t="s">
        <v>4327</v>
      </c>
    </row>
    <row r="1467" spans="1:13" x14ac:dyDescent="0.25">
      <c r="A1467" t="s">
        <v>4167</v>
      </c>
      <c r="B1467" t="s">
        <v>4324</v>
      </c>
      <c r="C1467" s="16">
        <v>68516000</v>
      </c>
      <c r="D1467" s="16">
        <v>68516999</v>
      </c>
      <c r="E1467" t="s">
        <v>1328</v>
      </c>
      <c r="F1467" t="s">
        <v>19</v>
      </c>
      <c r="G1467" t="s">
        <v>4327</v>
      </c>
      <c r="H1467" t="s">
        <v>20</v>
      </c>
      <c r="I1467">
        <v>9</v>
      </c>
      <c r="J1467" t="s">
        <v>35</v>
      </c>
      <c r="K1467" t="s">
        <v>36</v>
      </c>
      <c r="L1467" t="s">
        <v>4327</v>
      </c>
      <c r="M1467" t="s">
        <v>4327</v>
      </c>
    </row>
    <row r="1468" spans="1:13" x14ac:dyDescent="0.25">
      <c r="A1468" t="s">
        <v>4167</v>
      </c>
      <c r="B1468" t="s">
        <v>4330</v>
      </c>
      <c r="C1468" s="16">
        <v>68734000</v>
      </c>
      <c r="D1468" s="16">
        <v>68734999</v>
      </c>
      <c r="E1468" t="s">
        <v>1328</v>
      </c>
      <c r="F1468" t="s">
        <v>19</v>
      </c>
      <c r="G1468" t="s">
        <v>1328</v>
      </c>
      <c r="H1468" t="s">
        <v>41</v>
      </c>
      <c r="I1468">
        <v>11</v>
      </c>
      <c r="J1468" t="s">
        <v>35</v>
      </c>
      <c r="K1468" t="s">
        <v>36</v>
      </c>
      <c r="L1468" t="s">
        <v>1328</v>
      </c>
      <c r="M1468" t="s">
        <v>11186</v>
      </c>
    </row>
    <row r="1469" spans="1:13" x14ac:dyDescent="0.25">
      <c r="A1469" t="s">
        <v>4167</v>
      </c>
      <c r="B1469" t="s">
        <v>4333</v>
      </c>
      <c r="C1469" s="16">
        <v>68138000</v>
      </c>
      <c r="D1469" s="16">
        <v>68138999</v>
      </c>
      <c r="E1469" t="s">
        <v>1328</v>
      </c>
      <c r="F1469" t="s">
        <v>19</v>
      </c>
      <c r="G1469" t="s">
        <v>4177</v>
      </c>
      <c r="H1469" t="s">
        <v>141</v>
      </c>
      <c r="I1469">
        <v>10</v>
      </c>
      <c r="J1469" t="s">
        <v>35</v>
      </c>
      <c r="K1469" t="s">
        <v>36</v>
      </c>
      <c r="L1469" t="s">
        <v>4177</v>
      </c>
      <c r="M1469" t="s">
        <v>11224</v>
      </c>
    </row>
    <row r="1470" spans="1:13" x14ac:dyDescent="0.25">
      <c r="A1470" t="s">
        <v>4167</v>
      </c>
      <c r="B1470" t="s">
        <v>4336</v>
      </c>
      <c r="C1470" s="16">
        <v>68330000</v>
      </c>
      <c r="D1470" s="16">
        <v>68359999</v>
      </c>
      <c r="E1470" t="s">
        <v>1328</v>
      </c>
      <c r="F1470" t="s">
        <v>19</v>
      </c>
      <c r="G1470" t="s">
        <v>4177</v>
      </c>
      <c r="H1470" t="s">
        <v>141</v>
      </c>
      <c r="I1470">
        <v>12</v>
      </c>
      <c r="J1470" t="s">
        <v>35</v>
      </c>
      <c r="K1470" t="s">
        <v>36</v>
      </c>
      <c r="L1470" t="s">
        <v>4177</v>
      </c>
      <c r="M1470" t="s">
        <v>11224</v>
      </c>
    </row>
    <row r="1471" spans="1:13" x14ac:dyDescent="0.25">
      <c r="A1471" t="s">
        <v>4167</v>
      </c>
      <c r="B1471" t="s">
        <v>4339</v>
      </c>
      <c r="C1471" s="16">
        <v>68130000</v>
      </c>
      <c r="D1471" s="16">
        <v>68137999</v>
      </c>
      <c r="E1471" t="s">
        <v>1328</v>
      </c>
      <c r="F1471" t="s">
        <v>19</v>
      </c>
      <c r="G1471" t="s">
        <v>4177</v>
      </c>
      <c r="H1471" t="s">
        <v>141</v>
      </c>
      <c r="I1471">
        <v>11</v>
      </c>
      <c r="J1471" t="s">
        <v>35</v>
      </c>
      <c r="K1471" t="s">
        <v>36</v>
      </c>
      <c r="L1471" t="s">
        <v>4177</v>
      </c>
      <c r="M1471" t="s">
        <v>11224</v>
      </c>
    </row>
    <row r="1472" spans="1:13" x14ac:dyDescent="0.25">
      <c r="A1472" t="s">
        <v>4167</v>
      </c>
      <c r="B1472" t="s">
        <v>4342</v>
      </c>
      <c r="C1472" s="16">
        <v>68709000</v>
      </c>
      <c r="D1472" s="16">
        <v>68709999</v>
      </c>
      <c r="E1472" t="s">
        <v>1328</v>
      </c>
      <c r="F1472" t="s">
        <v>19</v>
      </c>
      <c r="G1472" t="s">
        <v>1328</v>
      </c>
      <c r="H1472" t="s">
        <v>41</v>
      </c>
      <c r="I1472">
        <v>11</v>
      </c>
      <c r="J1472" t="s">
        <v>35</v>
      </c>
      <c r="K1472" t="s">
        <v>36</v>
      </c>
      <c r="L1472" t="s">
        <v>1328</v>
      </c>
      <c r="M1472" t="s">
        <v>11186</v>
      </c>
    </row>
    <row r="1473" spans="1:13" x14ac:dyDescent="0.25">
      <c r="A1473" t="s">
        <v>4167</v>
      </c>
      <c r="B1473" t="s">
        <v>4345</v>
      </c>
      <c r="C1473" s="16">
        <v>68549001</v>
      </c>
      <c r="D1473" s="16">
        <v>68554999</v>
      </c>
      <c r="E1473" t="s">
        <v>1328</v>
      </c>
      <c r="F1473" t="s">
        <v>19</v>
      </c>
      <c r="G1473" t="s">
        <v>4251</v>
      </c>
      <c r="H1473" t="s">
        <v>41</v>
      </c>
      <c r="I1473">
        <v>12</v>
      </c>
      <c r="J1473" t="s">
        <v>35</v>
      </c>
      <c r="K1473" t="s">
        <v>36</v>
      </c>
      <c r="L1473" t="s">
        <v>1328</v>
      </c>
      <c r="M1473" t="s">
        <v>11186</v>
      </c>
    </row>
    <row r="1474" spans="1:13" x14ac:dyDescent="0.25">
      <c r="A1474" t="s">
        <v>4167</v>
      </c>
      <c r="B1474" t="s">
        <v>4348</v>
      </c>
      <c r="C1474" s="16">
        <v>68165000</v>
      </c>
      <c r="D1474" s="16">
        <v>68165999</v>
      </c>
      <c r="E1474" t="s">
        <v>1328</v>
      </c>
      <c r="F1474" t="s">
        <v>19</v>
      </c>
      <c r="G1474" t="s">
        <v>4177</v>
      </c>
      <c r="H1474" t="s">
        <v>141</v>
      </c>
      <c r="I1474">
        <v>9</v>
      </c>
      <c r="J1474" t="s">
        <v>35</v>
      </c>
      <c r="K1474" t="s">
        <v>36</v>
      </c>
      <c r="L1474" t="s">
        <v>4177</v>
      </c>
      <c r="M1474" t="s">
        <v>11224</v>
      </c>
    </row>
    <row r="1475" spans="1:13" x14ac:dyDescent="0.25">
      <c r="A1475" t="s">
        <v>4167</v>
      </c>
      <c r="B1475" t="s">
        <v>4351</v>
      </c>
      <c r="C1475" s="16">
        <v>68721000</v>
      </c>
      <c r="D1475" s="16">
        <v>68721999</v>
      </c>
      <c r="E1475" t="s">
        <v>1328</v>
      </c>
      <c r="F1475" t="s">
        <v>19</v>
      </c>
      <c r="G1475" t="s">
        <v>1328</v>
      </c>
      <c r="H1475" t="s">
        <v>41</v>
      </c>
      <c r="I1475">
        <v>11</v>
      </c>
      <c r="J1475" t="s">
        <v>35</v>
      </c>
      <c r="K1475" t="s">
        <v>36</v>
      </c>
      <c r="L1475" t="s">
        <v>1328</v>
      </c>
      <c r="M1475" t="s">
        <v>11186</v>
      </c>
    </row>
    <row r="1476" spans="1:13" x14ac:dyDescent="0.25">
      <c r="A1476" t="s">
        <v>4167</v>
      </c>
      <c r="B1476" t="s">
        <v>4354</v>
      </c>
      <c r="C1476" s="16">
        <v>68798000</v>
      </c>
      <c r="D1476" s="16">
        <v>68798999</v>
      </c>
      <c r="E1476" t="s">
        <v>1328</v>
      </c>
      <c r="F1476" t="s">
        <v>19</v>
      </c>
      <c r="G1476" t="s">
        <v>1328</v>
      </c>
      <c r="H1476" t="s">
        <v>41</v>
      </c>
      <c r="I1476">
        <v>10</v>
      </c>
      <c r="J1476" t="s">
        <v>35</v>
      </c>
      <c r="K1476" t="s">
        <v>36</v>
      </c>
      <c r="L1476" t="s">
        <v>1328</v>
      </c>
      <c r="M1476" t="s">
        <v>11186</v>
      </c>
    </row>
    <row r="1477" spans="1:13" x14ac:dyDescent="0.25">
      <c r="A1477" t="s">
        <v>4167</v>
      </c>
      <c r="B1477" t="s">
        <v>4357</v>
      </c>
      <c r="C1477" s="16">
        <v>68790000</v>
      </c>
      <c r="D1477" s="16">
        <v>68790999</v>
      </c>
      <c r="E1477" t="s">
        <v>1328</v>
      </c>
      <c r="F1477" t="s">
        <v>19</v>
      </c>
      <c r="G1477" t="s">
        <v>1328</v>
      </c>
      <c r="H1477" t="s">
        <v>41</v>
      </c>
      <c r="I1477">
        <v>11</v>
      </c>
      <c r="J1477" t="s">
        <v>35</v>
      </c>
      <c r="K1477" t="s">
        <v>36</v>
      </c>
      <c r="L1477" t="s">
        <v>1328</v>
      </c>
      <c r="M1477" t="s">
        <v>11186</v>
      </c>
    </row>
    <row r="1478" spans="1:13" x14ac:dyDescent="0.25">
      <c r="A1478" t="s">
        <v>4167</v>
      </c>
      <c r="B1478" t="s">
        <v>4360</v>
      </c>
      <c r="C1478" s="16">
        <v>68738000</v>
      </c>
      <c r="D1478" s="16">
        <v>68738999</v>
      </c>
      <c r="E1478" t="s">
        <v>1328</v>
      </c>
      <c r="F1478" t="s">
        <v>19</v>
      </c>
      <c r="G1478" t="s">
        <v>1328</v>
      </c>
      <c r="H1478" t="s">
        <v>41</v>
      </c>
      <c r="I1478">
        <v>10</v>
      </c>
      <c r="J1478" t="s">
        <v>35</v>
      </c>
      <c r="K1478" t="s">
        <v>36</v>
      </c>
      <c r="L1478" t="s">
        <v>1328</v>
      </c>
      <c r="M1478" t="s">
        <v>11186</v>
      </c>
    </row>
    <row r="1479" spans="1:13" x14ac:dyDescent="0.25">
      <c r="A1479" t="s">
        <v>4167</v>
      </c>
      <c r="B1479" t="s">
        <v>4363</v>
      </c>
      <c r="C1479" s="16">
        <v>68060000</v>
      </c>
      <c r="D1479" s="16">
        <v>68060999</v>
      </c>
      <c r="E1479" t="s">
        <v>1328</v>
      </c>
      <c r="F1479" t="s">
        <v>19</v>
      </c>
      <c r="G1479" t="s">
        <v>4177</v>
      </c>
      <c r="H1479" t="s">
        <v>41</v>
      </c>
      <c r="I1479">
        <v>10</v>
      </c>
      <c r="J1479" t="s">
        <v>35</v>
      </c>
      <c r="K1479" t="s">
        <v>36</v>
      </c>
      <c r="L1479" t="s">
        <v>4177</v>
      </c>
      <c r="M1479" t="s">
        <v>11187</v>
      </c>
    </row>
    <row r="1480" spans="1:13" x14ac:dyDescent="0.25">
      <c r="A1480" t="s">
        <v>4167</v>
      </c>
      <c r="B1480" t="s">
        <v>4363</v>
      </c>
      <c r="C1480" s="16">
        <v>68061000</v>
      </c>
      <c r="D1480" s="16">
        <v>68099999</v>
      </c>
      <c r="E1480" t="s">
        <v>1328</v>
      </c>
      <c r="F1480" t="s">
        <v>19</v>
      </c>
      <c r="G1480" t="s">
        <v>4177</v>
      </c>
      <c r="H1480" t="s">
        <v>20</v>
      </c>
      <c r="I1480">
        <v>10</v>
      </c>
      <c r="J1480" t="s">
        <v>35</v>
      </c>
      <c r="K1480" t="s">
        <v>36</v>
      </c>
      <c r="L1480" t="s">
        <v>4177</v>
      </c>
      <c r="M1480" t="s">
        <v>4177</v>
      </c>
    </row>
    <row r="1481" spans="1:13" x14ac:dyDescent="0.25">
      <c r="A1481" t="s">
        <v>4167</v>
      </c>
      <c r="B1481" t="s">
        <v>4363</v>
      </c>
      <c r="C1481" s="16">
        <v>68000000</v>
      </c>
      <c r="D1481" s="16">
        <v>68059999</v>
      </c>
      <c r="E1481" t="s">
        <v>1328</v>
      </c>
      <c r="F1481" t="s">
        <v>19</v>
      </c>
      <c r="G1481" t="s">
        <v>4177</v>
      </c>
      <c r="H1481" t="s">
        <v>41</v>
      </c>
      <c r="I1481">
        <v>10</v>
      </c>
      <c r="J1481" t="s">
        <v>35</v>
      </c>
      <c r="K1481" t="s">
        <v>36</v>
      </c>
      <c r="L1481" t="s">
        <v>4177</v>
      </c>
      <c r="M1481" t="s">
        <v>11187</v>
      </c>
    </row>
    <row r="1482" spans="1:13" x14ac:dyDescent="0.25">
      <c r="A1482" t="s">
        <v>4167</v>
      </c>
      <c r="B1482" t="s">
        <v>4370</v>
      </c>
      <c r="C1482" s="16">
        <v>68786000</v>
      </c>
      <c r="D1482" s="16">
        <v>68786999</v>
      </c>
      <c r="E1482" t="s">
        <v>1328</v>
      </c>
      <c r="F1482" t="s">
        <v>19</v>
      </c>
      <c r="G1482" t="s">
        <v>1328</v>
      </c>
      <c r="H1482" t="s">
        <v>41</v>
      </c>
      <c r="I1482">
        <v>10</v>
      </c>
      <c r="J1482" t="s">
        <v>35</v>
      </c>
      <c r="K1482" t="s">
        <v>36</v>
      </c>
      <c r="L1482" t="s">
        <v>1328</v>
      </c>
      <c r="M1482" t="s">
        <v>11186</v>
      </c>
    </row>
    <row r="1483" spans="1:13" x14ac:dyDescent="0.25">
      <c r="A1483" t="s">
        <v>4167</v>
      </c>
      <c r="B1483" t="s">
        <v>4373</v>
      </c>
      <c r="C1483" s="16">
        <v>68775000</v>
      </c>
      <c r="D1483" s="16">
        <v>68775999</v>
      </c>
      <c r="E1483" t="s">
        <v>1328</v>
      </c>
      <c r="F1483" t="s">
        <v>19</v>
      </c>
      <c r="G1483" t="s">
        <v>1328</v>
      </c>
      <c r="H1483" t="s">
        <v>41</v>
      </c>
      <c r="I1483">
        <v>10</v>
      </c>
      <c r="J1483" t="s">
        <v>35</v>
      </c>
      <c r="K1483" t="s">
        <v>36</v>
      </c>
      <c r="L1483" t="s">
        <v>1328</v>
      </c>
      <c r="M1483" t="s">
        <v>11186</v>
      </c>
    </row>
    <row r="1484" spans="1:13" x14ac:dyDescent="0.25">
      <c r="A1484" t="s">
        <v>4167</v>
      </c>
      <c r="B1484" t="s">
        <v>4376</v>
      </c>
      <c r="C1484" s="16">
        <v>68635000</v>
      </c>
      <c r="D1484" s="16">
        <v>68635999</v>
      </c>
      <c r="E1484" t="s">
        <v>1328</v>
      </c>
      <c r="F1484" t="s">
        <v>19</v>
      </c>
      <c r="G1484" t="s">
        <v>1328</v>
      </c>
      <c r="H1484" t="s">
        <v>41</v>
      </c>
      <c r="I1484">
        <v>10</v>
      </c>
      <c r="J1484" t="s">
        <v>35</v>
      </c>
      <c r="K1484" t="s">
        <v>36</v>
      </c>
      <c r="L1484" t="s">
        <v>1328</v>
      </c>
      <c r="M1484" t="s">
        <v>11186</v>
      </c>
    </row>
    <row r="1485" spans="1:13" x14ac:dyDescent="0.25">
      <c r="A1485" t="s">
        <v>4167</v>
      </c>
      <c r="B1485" t="s">
        <v>4379</v>
      </c>
      <c r="C1485" s="16">
        <v>68748000</v>
      </c>
      <c r="D1485" s="16">
        <v>68748999</v>
      </c>
      <c r="E1485" t="s">
        <v>1328</v>
      </c>
      <c r="F1485" t="s">
        <v>19</v>
      </c>
      <c r="G1485" t="s">
        <v>1328</v>
      </c>
      <c r="H1485" t="s">
        <v>41</v>
      </c>
      <c r="I1485">
        <v>11</v>
      </c>
      <c r="J1485" t="s">
        <v>35</v>
      </c>
      <c r="K1485" t="s">
        <v>36</v>
      </c>
      <c r="L1485" t="s">
        <v>1328</v>
      </c>
      <c r="M1485" t="s">
        <v>11186</v>
      </c>
    </row>
    <row r="1486" spans="1:13" x14ac:dyDescent="0.25">
      <c r="A1486" t="s">
        <v>4167</v>
      </c>
      <c r="B1486" t="s">
        <v>4382</v>
      </c>
      <c r="C1486" s="16">
        <v>68774000</v>
      </c>
      <c r="D1486" s="16">
        <v>68774999</v>
      </c>
      <c r="E1486" t="s">
        <v>1328</v>
      </c>
      <c r="F1486" t="s">
        <v>19</v>
      </c>
      <c r="G1486" t="s">
        <v>1328</v>
      </c>
      <c r="H1486" t="s">
        <v>41</v>
      </c>
      <c r="I1486">
        <v>11</v>
      </c>
      <c r="J1486" t="s">
        <v>35</v>
      </c>
      <c r="K1486" t="s">
        <v>36</v>
      </c>
      <c r="L1486" t="s">
        <v>1328</v>
      </c>
      <c r="M1486" t="s">
        <v>11186</v>
      </c>
    </row>
    <row r="1487" spans="1:13" x14ac:dyDescent="0.25">
      <c r="A1487" t="s">
        <v>4167</v>
      </c>
      <c r="B1487" t="s">
        <v>4385</v>
      </c>
      <c r="C1487" s="16">
        <v>68719000</v>
      </c>
      <c r="D1487" s="16">
        <v>68719999</v>
      </c>
      <c r="E1487" t="s">
        <v>1328</v>
      </c>
      <c r="F1487" t="s">
        <v>19</v>
      </c>
      <c r="G1487" t="s">
        <v>1328</v>
      </c>
      <c r="H1487" t="s">
        <v>41</v>
      </c>
      <c r="I1487">
        <v>11</v>
      </c>
      <c r="J1487" t="s">
        <v>35</v>
      </c>
      <c r="K1487" t="s">
        <v>36</v>
      </c>
      <c r="L1487" t="s">
        <v>1328</v>
      </c>
      <c r="M1487" t="s">
        <v>11186</v>
      </c>
    </row>
    <row r="1488" spans="1:13" x14ac:dyDescent="0.25">
      <c r="A1488" t="s">
        <v>4167</v>
      </c>
      <c r="B1488" t="s">
        <v>4388</v>
      </c>
      <c r="C1488" s="16">
        <v>68660000</v>
      </c>
      <c r="D1488" s="16">
        <v>68660999</v>
      </c>
      <c r="E1488" t="s">
        <v>1328</v>
      </c>
      <c r="F1488" t="s">
        <v>19</v>
      </c>
      <c r="G1488" t="s">
        <v>1328</v>
      </c>
      <c r="H1488" t="s">
        <v>41</v>
      </c>
      <c r="I1488">
        <v>10</v>
      </c>
      <c r="J1488" t="s">
        <v>35</v>
      </c>
      <c r="K1488" t="s">
        <v>36</v>
      </c>
      <c r="L1488" t="s">
        <v>1328</v>
      </c>
      <c r="M1488" t="s">
        <v>11186</v>
      </c>
    </row>
    <row r="1489" spans="1:13" x14ac:dyDescent="0.25">
      <c r="A1489" t="s">
        <v>4167</v>
      </c>
      <c r="B1489" t="s">
        <v>4391</v>
      </c>
      <c r="C1489" s="16">
        <v>68695000</v>
      </c>
      <c r="D1489" s="16">
        <v>68695999</v>
      </c>
      <c r="E1489" t="s">
        <v>1328</v>
      </c>
      <c r="F1489" t="s">
        <v>19</v>
      </c>
      <c r="G1489" t="s">
        <v>1328</v>
      </c>
      <c r="H1489" t="s">
        <v>41</v>
      </c>
      <c r="I1489">
        <v>11</v>
      </c>
      <c r="J1489" t="s">
        <v>35</v>
      </c>
      <c r="K1489" t="s">
        <v>36</v>
      </c>
      <c r="L1489" t="s">
        <v>1328</v>
      </c>
      <c r="M1489" t="s">
        <v>11186</v>
      </c>
    </row>
    <row r="1490" spans="1:13" x14ac:dyDescent="0.25">
      <c r="A1490" t="s">
        <v>4167</v>
      </c>
      <c r="B1490" t="s">
        <v>4394</v>
      </c>
      <c r="C1490" s="16">
        <v>68773000</v>
      </c>
      <c r="D1490" s="16">
        <v>68773999</v>
      </c>
      <c r="E1490" t="s">
        <v>1328</v>
      </c>
      <c r="F1490" t="s">
        <v>19</v>
      </c>
      <c r="G1490" t="s">
        <v>1328</v>
      </c>
      <c r="H1490" t="s">
        <v>41</v>
      </c>
      <c r="I1490">
        <v>11</v>
      </c>
      <c r="J1490" t="s">
        <v>35</v>
      </c>
      <c r="K1490" t="s">
        <v>36</v>
      </c>
      <c r="L1490" t="s">
        <v>1328</v>
      </c>
      <c r="M1490" t="s">
        <v>11186</v>
      </c>
    </row>
    <row r="1491" spans="1:13" x14ac:dyDescent="0.25">
      <c r="A1491" t="s">
        <v>4167</v>
      </c>
      <c r="B1491" t="s">
        <v>4397</v>
      </c>
      <c r="C1491" s="16">
        <v>68285000</v>
      </c>
      <c r="D1491" s="16">
        <v>68299999</v>
      </c>
      <c r="E1491" t="s">
        <v>1328</v>
      </c>
      <c r="F1491" t="s">
        <v>19</v>
      </c>
      <c r="G1491" t="s">
        <v>4177</v>
      </c>
      <c r="H1491" t="s">
        <v>141</v>
      </c>
      <c r="I1491">
        <v>11</v>
      </c>
      <c r="J1491" t="s">
        <v>35</v>
      </c>
      <c r="K1491" t="s">
        <v>36</v>
      </c>
      <c r="L1491" t="s">
        <v>4177</v>
      </c>
      <c r="M1491" t="s">
        <v>11224</v>
      </c>
    </row>
    <row r="1492" spans="1:13" x14ac:dyDescent="0.25">
      <c r="A1492" t="s">
        <v>4167</v>
      </c>
      <c r="B1492" t="s">
        <v>4400</v>
      </c>
      <c r="C1492" s="16">
        <v>68680000</v>
      </c>
      <c r="D1492" s="16">
        <v>68680999</v>
      </c>
      <c r="E1492" t="s">
        <v>1328</v>
      </c>
      <c r="F1492" t="s">
        <v>19</v>
      </c>
      <c r="G1492" t="s">
        <v>1328</v>
      </c>
      <c r="H1492" t="s">
        <v>41</v>
      </c>
      <c r="I1492">
        <v>11</v>
      </c>
      <c r="J1492" t="s">
        <v>35</v>
      </c>
      <c r="K1492" t="s">
        <v>36</v>
      </c>
      <c r="L1492" t="s">
        <v>1328</v>
      </c>
      <c r="M1492" t="s">
        <v>11186</v>
      </c>
    </row>
    <row r="1493" spans="1:13" x14ac:dyDescent="0.25">
      <c r="A1493" t="s">
        <v>4167</v>
      </c>
      <c r="B1493" t="s">
        <v>4403</v>
      </c>
      <c r="C1493" s="16">
        <v>68647000</v>
      </c>
      <c r="D1493" s="16">
        <v>68647999</v>
      </c>
      <c r="E1493" t="s">
        <v>1328</v>
      </c>
      <c r="F1493" t="s">
        <v>19</v>
      </c>
      <c r="G1493" t="s">
        <v>1328</v>
      </c>
      <c r="H1493" t="s">
        <v>41</v>
      </c>
      <c r="I1493">
        <v>11</v>
      </c>
      <c r="J1493" t="s">
        <v>35</v>
      </c>
      <c r="K1493" t="s">
        <v>36</v>
      </c>
      <c r="L1493" t="s">
        <v>1328</v>
      </c>
      <c r="M1493" t="s">
        <v>11186</v>
      </c>
    </row>
    <row r="1494" spans="1:13" x14ac:dyDescent="0.25">
      <c r="A1494" t="s">
        <v>4167</v>
      </c>
      <c r="B1494" t="s">
        <v>4406</v>
      </c>
      <c r="C1494" s="16">
        <v>68198000</v>
      </c>
      <c r="D1494" s="16">
        <v>68199999</v>
      </c>
      <c r="E1494" t="s">
        <v>1328</v>
      </c>
      <c r="F1494" t="s">
        <v>19</v>
      </c>
      <c r="G1494" t="s">
        <v>4241</v>
      </c>
      <c r="H1494" t="s">
        <v>141</v>
      </c>
      <c r="I1494">
        <v>12</v>
      </c>
      <c r="J1494" t="s">
        <v>35</v>
      </c>
      <c r="K1494" t="s">
        <v>36</v>
      </c>
      <c r="L1494" t="s">
        <v>4177</v>
      </c>
      <c r="M1494" t="s">
        <v>11224</v>
      </c>
    </row>
    <row r="1495" spans="1:13" x14ac:dyDescent="0.25">
      <c r="A1495" t="s">
        <v>4167</v>
      </c>
      <c r="B1495" t="s">
        <v>4409</v>
      </c>
      <c r="C1495" s="16">
        <v>68455001</v>
      </c>
      <c r="D1495" s="16">
        <v>68464999</v>
      </c>
      <c r="E1495" t="s">
        <v>1328</v>
      </c>
      <c r="F1495" t="s">
        <v>19</v>
      </c>
      <c r="G1495" t="s">
        <v>4251</v>
      </c>
      <c r="H1495" t="s">
        <v>41</v>
      </c>
      <c r="I1495">
        <v>12</v>
      </c>
      <c r="J1495" t="s">
        <v>35</v>
      </c>
      <c r="K1495" t="s">
        <v>36</v>
      </c>
      <c r="L1495" t="s">
        <v>1328</v>
      </c>
      <c r="M1495" t="s">
        <v>11186</v>
      </c>
    </row>
    <row r="1496" spans="1:13" x14ac:dyDescent="0.25">
      <c r="A1496" t="s">
        <v>4167</v>
      </c>
      <c r="B1496" t="s">
        <v>4412</v>
      </c>
      <c r="C1496" s="16">
        <v>68632000</v>
      </c>
      <c r="D1496" s="16">
        <v>68632999</v>
      </c>
      <c r="E1496" t="s">
        <v>1328</v>
      </c>
      <c r="F1496" t="s">
        <v>19</v>
      </c>
      <c r="G1496" t="s">
        <v>1328</v>
      </c>
      <c r="H1496" t="s">
        <v>41</v>
      </c>
      <c r="I1496">
        <v>11</v>
      </c>
      <c r="J1496" t="s">
        <v>35</v>
      </c>
      <c r="K1496" t="s">
        <v>36</v>
      </c>
      <c r="L1496" t="s">
        <v>1328</v>
      </c>
      <c r="M1496" t="s">
        <v>11186</v>
      </c>
    </row>
    <row r="1497" spans="1:13" x14ac:dyDescent="0.25">
      <c r="A1497" t="s">
        <v>4167</v>
      </c>
      <c r="B1497" t="s">
        <v>4415</v>
      </c>
      <c r="C1497" s="16">
        <v>68140000</v>
      </c>
      <c r="D1497" s="16">
        <v>68140999</v>
      </c>
      <c r="E1497" t="s">
        <v>1328</v>
      </c>
      <c r="F1497" t="s">
        <v>19</v>
      </c>
      <c r="G1497" t="s">
        <v>4177</v>
      </c>
      <c r="H1497" t="s">
        <v>141</v>
      </c>
      <c r="I1497">
        <v>10</v>
      </c>
      <c r="J1497" t="s">
        <v>35</v>
      </c>
      <c r="K1497" t="s">
        <v>36</v>
      </c>
      <c r="L1497" t="s">
        <v>4177</v>
      </c>
      <c r="M1497" t="s">
        <v>11224</v>
      </c>
    </row>
    <row r="1498" spans="1:13" x14ac:dyDescent="0.25">
      <c r="A1498" t="s">
        <v>4167</v>
      </c>
      <c r="B1498" t="s">
        <v>4418</v>
      </c>
      <c r="C1498" s="16">
        <v>68780000</v>
      </c>
      <c r="D1498" s="16">
        <v>68780999</v>
      </c>
      <c r="E1498" t="s">
        <v>1328</v>
      </c>
      <c r="F1498" t="s">
        <v>19</v>
      </c>
      <c r="G1498" t="s">
        <v>1328</v>
      </c>
      <c r="H1498" t="s">
        <v>41</v>
      </c>
      <c r="I1498">
        <v>10</v>
      </c>
      <c r="J1498" t="s">
        <v>35</v>
      </c>
      <c r="K1498" t="s">
        <v>36</v>
      </c>
      <c r="L1498" t="s">
        <v>1328</v>
      </c>
      <c r="M1498" t="s">
        <v>11186</v>
      </c>
    </row>
    <row r="1499" spans="1:13" x14ac:dyDescent="0.25">
      <c r="A1499" t="s">
        <v>4167</v>
      </c>
      <c r="B1499" t="s">
        <v>4421</v>
      </c>
      <c r="C1499" s="16">
        <v>68191971</v>
      </c>
      <c r="D1499" s="16">
        <v>68191971</v>
      </c>
      <c r="E1499" t="s">
        <v>1328</v>
      </c>
      <c r="F1499" t="s">
        <v>19</v>
      </c>
      <c r="G1499" t="s">
        <v>4241</v>
      </c>
      <c r="H1499" t="s">
        <v>141</v>
      </c>
      <c r="I1499">
        <v>12</v>
      </c>
      <c r="J1499" t="s">
        <v>35</v>
      </c>
      <c r="K1499" t="s">
        <v>36</v>
      </c>
      <c r="L1499" t="s">
        <v>4177</v>
      </c>
      <c r="M1499" t="s">
        <v>11224</v>
      </c>
    </row>
    <row r="1500" spans="1:13" x14ac:dyDescent="0.25">
      <c r="A1500" t="s">
        <v>4167</v>
      </c>
      <c r="B1500" t="s">
        <v>4423</v>
      </c>
      <c r="C1500" s="16">
        <v>68620000</v>
      </c>
      <c r="D1500" s="16">
        <v>68620999</v>
      </c>
      <c r="E1500" t="s">
        <v>1328</v>
      </c>
      <c r="F1500" t="s">
        <v>19</v>
      </c>
      <c r="G1500" t="s">
        <v>1328</v>
      </c>
      <c r="H1500" t="s">
        <v>41</v>
      </c>
      <c r="I1500">
        <v>10</v>
      </c>
      <c r="J1500" t="s">
        <v>35</v>
      </c>
      <c r="K1500" t="s">
        <v>36</v>
      </c>
      <c r="L1500" t="s">
        <v>1328</v>
      </c>
      <c r="M1500" t="s">
        <v>11186</v>
      </c>
    </row>
    <row r="1501" spans="1:13" x14ac:dyDescent="0.25">
      <c r="A1501" t="s">
        <v>4167</v>
      </c>
      <c r="B1501" t="s">
        <v>4426</v>
      </c>
      <c r="C1501" s="16">
        <v>68555001</v>
      </c>
      <c r="D1501" s="16">
        <v>68559999</v>
      </c>
      <c r="E1501" t="s">
        <v>1328</v>
      </c>
      <c r="F1501" t="s">
        <v>19</v>
      </c>
      <c r="G1501" t="s">
        <v>4251</v>
      </c>
      <c r="H1501" t="s">
        <v>41</v>
      </c>
      <c r="I1501">
        <v>12</v>
      </c>
      <c r="J1501" t="s">
        <v>35</v>
      </c>
      <c r="K1501" t="s">
        <v>36</v>
      </c>
      <c r="L1501" t="s">
        <v>1328</v>
      </c>
      <c r="M1501" t="s">
        <v>11186</v>
      </c>
    </row>
    <row r="1502" spans="1:13" x14ac:dyDescent="0.25">
      <c r="A1502" t="s">
        <v>4429</v>
      </c>
      <c r="B1502" t="s">
        <v>4430</v>
      </c>
      <c r="C1502" s="16">
        <v>58320000</v>
      </c>
      <c r="D1502" s="16">
        <v>58320970</v>
      </c>
      <c r="E1502" t="s">
        <v>32</v>
      </c>
      <c r="F1502" t="s">
        <v>19</v>
      </c>
      <c r="G1502" t="s">
        <v>4433</v>
      </c>
      <c r="H1502" t="s">
        <v>141</v>
      </c>
      <c r="I1502">
        <v>10</v>
      </c>
      <c r="J1502" t="s">
        <v>35</v>
      </c>
      <c r="K1502" t="s">
        <v>36</v>
      </c>
      <c r="L1502" t="s">
        <v>4434</v>
      </c>
      <c r="M1502" t="s">
        <v>11225</v>
      </c>
    </row>
    <row r="1503" spans="1:13" x14ac:dyDescent="0.25">
      <c r="A1503" t="s">
        <v>4429</v>
      </c>
      <c r="B1503" t="s">
        <v>4430</v>
      </c>
      <c r="C1503" s="16">
        <v>58320971</v>
      </c>
      <c r="D1503" s="16">
        <v>58320972</v>
      </c>
      <c r="E1503" t="s">
        <v>32</v>
      </c>
      <c r="F1503" t="s">
        <v>19</v>
      </c>
      <c r="G1503" t="s">
        <v>4433</v>
      </c>
      <c r="H1503" t="s">
        <v>141</v>
      </c>
      <c r="I1503">
        <v>10</v>
      </c>
      <c r="J1503" t="s">
        <v>35</v>
      </c>
      <c r="K1503" t="s">
        <v>36</v>
      </c>
      <c r="L1503" t="s">
        <v>4434</v>
      </c>
      <c r="M1503" t="s">
        <v>11225</v>
      </c>
    </row>
    <row r="1504" spans="1:13" x14ac:dyDescent="0.25">
      <c r="A1504" t="s">
        <v>4429</v>
      </c>
      <c r="B1504" t="s">
        <v>4437</v>
      </c>
      <c r="C1504" s="16">
        <v>58270000</v>
      </c>
      <c r="D1504" s="16">
        <v>58272999</v>
      </c>
      <c r="E1504" t="s">
        <v>32</v>
      </c>
      <c r="F1504" t="s">
        <v>19</v>
      </c>
      <c r="G1504" t="s">
        <v>4433</v>
      </c>
      <c r="H1504" t="s">
        <v>41</v>
      </c>
      <c r="I1504">
        <v>10</v>
      </c>
      <c r="J1504" t="s">
        <v>35</v>
      </c>
      <c r="K1504" t="s">
        <v>36</v>
      </c>
      <c r="L1504" t="s">
        <v>4434</v>
      </c>
      <c r="M1504" t="s">
        <v>11188</v>
      </c>
    </row>
    <row r="1505" spans="1:13" x14ac:dyDescent="0.25">
      <c r="A1505" t="s">
        <v>4429</v>
      </c>
      <c r="B1505" t="s">
        <v>4440</v>
      </c>
      <c r="C1505" s="16">
        <v>58397000</v>
      </c>
      <c r="D1505" s="16">
        <v>58397999</v>
      </c>
      <c r="E1505" t="s">
        <v>32</v>
      </c>
      <c r="F1505" t="s">
        <v>19</v>
      </c>
      <c r="G1505" t="s">
        <v>4433</v>
      </c>
      <c r="H1505" t="s">
        <v>141</v>
      </c>
      <c r="I1505">
        <v>10</v>
      </c>
      <c r="J1505" t="s">
        <v>35</v>
      </c>
      <c r="K1505" t="s">
        <v>36</v>
      </c>
      <c r="L1505" t="s">
        <v>4434</v>
      </c>
      <c r="M1505" t="s">
        <v>11225</v>
      </c>
    </row>
    <row r="1506" spans="1:13" x14ac:dyDescent="0.25">
      <c r="A1506" t="s">
        <v>4429</v>
      </c>
      <c r="B1506" t="s">
        <v>4443</v>
      </c>
      <c r="C1506" s="16">
        <v>58295000</v>
      </c>
      <c r="D1506" s="16">
        <v>58296999</v>
      </c>
      <c r="E1506" t="s">
        <v>32</v>
      </c>
      <c r="F1506" t="s">
        <v>19</v>
      </c>
      <c r="G1506" t="s">
        <v>4433</v>
      </c>
      <c r="H1506" t="s">
        <v>41</v>
      </c>
      <c r="I1506">
        <v>10</v>
      </c>
      <c r="J1506" t="s">
        <v>35</v>
      </c>
      <c r="K1506" t="s">
        <v>36</v>
      </c>
      <c r="L1506" t="s">
        <v>4434</v>
      </c>
      <c r="M1506" t="s">
        <v>11188</v>
      </c>
    </row>
    <row r="1507" spans="1:13" x14ac:dyDescent="0.25">
      <c r="A1507" t="s">
        <v>4429</v>
      </c>
      <c r="B1507" t="s">
        <v>4446</v>
      </c>
      <c r="C1507" s="16">
        <v>58220000</v>
      </c>
      <c r="D1507" s="16">
        <v>58220999</v>
      </c>
      <c r="E1507" t="s">
        <v>32</v>
      </c>
      <c r="F1507" t="s">
        <v>19</v>
      </c>
      <c r="G1507" t="s">
        <v>4433</v>
      </c>
      <c r="H1507" t="s">
        <v>141</v>
      </c>
      <c r="I1507">
        <v>10</v>
      </c>
      <c r="J1507" t="s">
        <v>35</v>
      </c>
      <c r="K1507" t="s">
        <v>36</v>
      </c>
      <c r="L1507" t="s">
        <v>4434</v>
      </c>
      <c r="M1507" t="s">
        <v>11225</v>
      </c>
    </row>
    <row r="1508" spans="1:13" x14ac:dyDescent="0.25">
      <c r="A1508" t="s">
        <v>4429</v>
      </c>
      <c r="B1508" t="s">
        <v>4449</v>
      </c>
      <c r="C1508" s="16">
        <v>58305000</v>
      </c>
      <c r="D1508" s="16">
        <v>58309999</v>
      </c>
      <c r="E1508" t="s">
        <v>32</v>
      </c>
      <c r="F1508" t="s">
        <v>19</v>
      </c>
      <c r="G1508" t="s">
        <v>4433</v>
      </c>
      <c r="H1508" t="s">
        <v>20</v>
      </c>
      <c r="I1508">
        <v>9</v>
      </c>
      <c r="J1508" t="s">
        <v>35</v>
      </c>
      <c r="K1508" t="s">
        <v>36</v>
      </c>
      <c r="L1508" t="s">
        <v>4434</v>
      </c>
      <c r="M1508" t="s">
        <v>4434</v>
      </c>
    </row>
    <row r="1509" spans="1:13" x14ac:dyDescent="0.25">
      <c r="A1509" t="s">
        <v>4429</v>
      </c>
      <c r="B1509" t="s">
        <v>4203</v>
      </c>
      <c r="C1509" s="16">
        <v>58255000</v>
      </c>
      <c r="D1509" s="16">
        <v>58255999</v>
      </c>
      <c r="E1509" t="s">
        <v>32</v>
      </c>
      <c r="F1509" t="s">
        <v>19</v>
      </c>
      <c r="G1509" t="s">
        <v>4433</v>
      </c>
      <c r="H1509" t="s">
        <v>141</v>
      </c>
      <c r="I1509">
        <v>10</v>
      </c>
      <c r="J1509" t="s">
        <v>35</v>
      </c>
      <c r="K1509" t="s">
        <v>36</v>
      </c>
      <c r="L1509" t="s">
        <v>4434</v>
      </c>
      <c r="M1509" t="s">
        <v>11225</v>
      </c>
    </row>
    <row r="1510" spans="1:13" x14ac:dyDescent="0.25">
      <c r="A1510" t="s">
        <v>4429</v>
      </c>
      <c r="B1510" t="s">
        <v>4454</v>
      </c>
      <c r="C1510" s="16">
        <v>58326000</v>
      </c>
      <c r="D1510" s="16">
        <v>58327999</v>
      </c>
      <c r="E1510" t="s">
        <v>32</v>
      </c>
      <c r="F1510" t="s">
        <v>19</v>
      </c>
      <c r="G1510" t="s">
        <v>4433</v>
      </c>
      <c r="H1510" t="s">
        <v>41</v>
      </c>
      <c r="I1510">
        <v>10</v>
      </c>
      <c r="J1510" t="s">
        <v>35</v>
      </c>
      <c r="K1510" t="s">
        <v>36</v>
      </c>
      <c r="L1510" t="s">
        <v>4434</v>
      </c>
      <c r="M1510" t="s">
        <v>11188</v>
      </c>
    </row>
    <row r="1511" spans="1:13" x14ac:dyDescent="0.25">
      <c r="A1511" t="s">
        <v>4429</v>
      </c>
      <c r="B1511" t="s">
        <v>4457</v>
      </c>
      <c r="C1511" s="16">
        <v>58100001</v>
      </c>
      <c r="D1511" s="16">
        <v>58109999</v>
      </c>
      <c r="E1511" t="s">
        <v>32</v>
      </c>
      <c r="F1511" t="s">
        <v>19</v>
      </c>
      <c r="G1511" t="s">
        <v>4433</v>
      </c>
      <c r="H1511" t="s">
        <v>20</v>
      </c>
      <c r="I1511">
        <v>9</v>
      </c>
      <c r="J1511" t="s">
        <v>35</v>
      </c>
      <c r="K1511" t="s">
        <v>36</v>
      </c>
      <c r="L1511" t="s">
        <v>4434</v>
      </c>
      <c r="M1511" t="s">
        <v>4434</v>
      </c>
    </row>
    <row r="1512" spans="1:13" x14ac:dyDescent="0.25">
      <c r="A1512" t="s">
        <v>4429</v>
      </c>
      <c r="B1512" t="s">
        <v>4460</v>
      </c>
      <c r="C1512" s="16">
        <v>58400000</v>
      </c>
      <c r="D1512" s="16">
        <v>58449999</v>
      </c>
      <c r="E1512" t="s">
        <v>4463</v>
      </c>
      <c r="F1512" t="s">
        <v>33</v>
      </c>
      <c r="G1512" t="s">
        <v>4463</v>
      </c>
      <c r="H1512" t="s">
        <v>20</v>
      </c>
      <c r="I1512">
        <v>9</v>
      </c>
      <c r="J1512" t="s">
        <v>35</v>
      </c>
      <c r="K1512" t="s">
        <v>36</v>
      </c>
      <c r="L1512" t="s">
        <v>4463</v>
      </c>
      <c r="M1512" t="s">
        <v>4463</v>
      </c>
    </row>
    <row r="1513" spans="1:13" x14ac:dyDescent="0.25">
      <c r="A1513" t="s">
        <v>4429</v>
      </c>
      <c r="B1513" t="s">
        <v>4464</v>
      </c>
      <c r="C1513" s="16">
        <v>58287000</v>
      </c>
      <c r="D1513" s="16">
        <v>58288999</v>
      </c>
      <c r="E1513" t="s">
        <v>32</v>
      </c>
      <c r="F1513" t="s">
        <v>19</v>
      </c>
      <c r="G1513" t="s">
        <v>4433</v>
      </c>
      <c r="H1513" t="s">
        <v>41</v>
      </c>
      <c r="I1513">
        <v>10</v>
      </c>
      <c r="J1513" t="s">
        <v>35</v>
      </c>
      <c r="K1513" t="s">
        <v>36</v>
      </c>
      <c r="L1513" t="s">
        <v>4434</v>
      </c>
      <c r="M1513" t="s">
        <v>11188</v>
      </c>
    </row>
    <row r="1514" spans="1:13" x14ac:dyDescent="0.25">
      <c r="A1514" t="s">
        <v>4429</v>
      </c>
      <c r="B1514" t="s">
        <v>4467</v>
      </c>
      <c r="C1514" s="16">
        <v>58322000</v>
      </c>
      <c r="D1514" s="16">
        <v>58322999</v>
      </c>
      <c r="E1514" t="s">
        <v>32</v>
      </c>
      <c r="F1514" t="s">
        <v>19</v>
      </c>
      <c r="G1514" t="s">
        <v>4433</v>
      </c>
      <c r="H1514" t="s">
        <v>20</v>
      </c>
      <c r="I1514">
        <v>9</v>
      </c>
      <c r="J1514" t="s">
        <v>35</v>
      </c>
      <c r="K1514" t="s">
        <v>36</v>
      </c>
      <c r="L1514" t="s">
        <v>4434</v>
      </c>
      <c r="M1514" t="s">
        <v>4434</v>
      </c>
    </row>
    <row r="1515" spans="1:13" x14ac:dyDescent="0.25">
      <c r="A1515" t="s">
        <v>4429</v>
      </c>
      <c r="B1515" t="s">
        <v>4470</v>
      </c>
      <c r="C1515" s="16">
        <v>58337000</v>
      </c>
      <c r="D1515" s="16">
        <v>58337999</v>
      </c>
      <c r="E1515" t="s">
        <v>32</v>
      </c>
      <c r="F1515" t="s">
        <v>19</v>
      </c>
      <c r="G1515" t="s">
        <v>4433</v>
      </c>
      <c r="H1515" t="s">
        <v>141</v>
      </c>
      <c r="I1515">
        <v>10</v>
      </c>
      <c r="J1515" t="s">
        <v>35</v>
      </c>
      <c r="K1515" t="s">
        <v>36</v>
      </c>
      <c r="L1515" t="s">
        <v>4434</v>
      </c>
      <c r="M1515" t="s">
        <v>11225</v>
      </c>
    </row>
    <row r="1516" spans="1:13" x14ac:dyDescent="0.25">
      <c r="A1516" t="s">
        <v>4429</v>
      </c>
      <c r="B1516" t="s">
        <v>4473</v>
      </c>
      <c r="C1516" s="16">
        <v>58289000</v>
      </c>
      <c r="D1516" s="16">
        <v>58290999</v>
      </c>
      <c r="E1516" t="s">
        <v>32</v>
      </c>
      <c r="F1516" t="s">
        <v>19</v>
      </c>
      <c r="G1516" t="s">
        <v>4433</v>
      </c>
      <c r="H1516" t="s">
        <v>41</v>
      </c>
      <c r="I1516">
        <v>10</v>
      </c>
      <c r="J1516" t="s">
        <v>35</v>
      </c>
      <c r="K1516" t="s">
        <v>36</v>
      </c>
      <c r="L1516" t="s">
        <v>4434</v>
      </c>
      <c r="M1516" t="s">
        <v>11188</v>
      </c>
    </row>
    <row r="1517" spans="1:13" x14ac:dyDescent="0.25">
      <c r="A1517" t="s">
        <v>4429</v>
      </c>
      <c r="B1517" t="s">
        <v>4476</v>
      </c>
      <c r="C1517" s="16">
        <v>58291000</v>
      </c>
      <c r="D1517" s="16">
        <v>58291999</v>
      </c>
      <c r="E1517" t="s">
        <v>32</v>
      </c>
      <c r="F1517" t="s">
        <v>19</v>
      </c>
      <c r="G1517" t="s">
        <v>4433</v>
      </c>
      <c r="H1517" t="s">
        <v>41</v>
      </c>
      <c r="I1517">
        <v>10</v>
      </c>
      <c r="J1517" t="s">
        <v>35</v>
      </c>
      <c r="K1517" t="s">
        <v>36</v>
      </c>
      <c r="L1517" t="s">
        <v>4434</v>
      </c>
      <c r="M1517" t="s">
        <v>11188</v>
      </c>
    </row>
    <row r="1518" spans="1:13" x14ac:dyDescent="0.25">
      <c r="A1518" t="s">
        <v>4429</v>
      </c>
      <c r="B1518" t="s">
        <v>4479</v>
      </c>
      <c r="C1518" s="16">
        <v>58265000</v>
      </c>
      <c r="D1518" s="16">
        <v>58267999</v>
      </c>
      <c r="E1518" t="s">
        <v>32</v>
      </c>
      <c r="F1518" t="s">
        <v>19</v>
      </c>
      <c r="G1518" t="s">
        <v>4433</v>
      </c>
      <c r="H1518" t="s">
        <v>41</v>
      </c>
      <c r="I1518">
        <v>10</v>
      </c>
      <c r="J1518" t="s">
        <v>35</v>
      </c>
      <c r="K1518" t="s">
        <v>36</v>
      </c>
      <c r="L1518" t="s">
        <v>4434</v>
      </c>
      <c r="M1518" t="s">
        <v>11188</v>
      </c>
    </row>
    <row r="1519" spans="1:13" x14ac:dyDescent="0.25">
      <c r="A1519" t="s">
        <v>4429</v>
      </c>
      <c r="B1519" t="s">
        <v>4482</v>
      </c>
      <c r="C1519" s="16">
        <v>58200000</v>
      </c>
      <c r="D1519" s="16">
        <v>58200999</v>
      </c>
      <c r="E1519" t="s">
        <v>32</v>
      </c>
      <c r="F1519" t="s">
        <v>19</v>
      </c>
      <c r="G1519" t="s">
        <v>4433</v>
      </c>
      <c r="H1519" t="s">
        <v>41</v>
      </c>
      <c r="I1519">
        <v>10</v>
      </c>
      <c r="J1519" t="s">
        <v>35</v>
      </c>
      <c r="K1519" t="s">
        <v>36</v>
      </c>
      <c r="L1519" t="s">
        <v>4434</v>
      </c>
      <c r="M1519" t="s">
        <v>11188</v>
      </c>
    </row>
    <row r="1520" spans="1:13" x14ac:dyDescent="0.25">
      <c r="A1520" t="s">
        <v>4429</v>
      </c>
      <c r="B1520" t="s">
        <v>4482</v>
      </c>
      <c r="C1520" s="16">
        <v>58205000</v>
      </c>
      <c r="D1520" s="16">
        <v>58205999</v>
      </c>
      <c r="E1520" t="s">
        <v>32</v>
      </c>
      <c r="F1520" t="s">
        <v>19</v>
      </c>
      <c r="G1520" t="s">
        <v>4433</v>
      </c>
      <c r="H1520" t="s">
        <v>141</v>
      </c>
      <c r="I1520">
        <v>10</v>
      </c>
      <c r="J1520" t="s">
        <v>35</v>
      </c>
      <c r="K1520" t="s">
        <v>36</v>
      </c>
      <c r="L1520" t="s">
        <v>4434</v>
      </c>
      <c r="M1520" t="s">
        <v>11225</v>
      </c>
    </row>
    <row r="1521" spans="1:13" x14ac:dyDescent="0.25">
      <c r="A1521" t="s">
        <v>4429</v>
      </c>
      <c r="B1521" t="s">
        <v>4487</v>
      </c>
      <c r="C1521" s="16">
        <v>58275000</v>
      </c>
      <c r="D1521" s="16">
        <v>58277999</v>
      </c>
      <c r="E1521" t="s">
        <v>32</v>
      </c>
      <c r="F1521" t="s">
        <v>19</v>
      </c>
      <c r="G1521" t="s">
        <v>4433</v>
      </c>
      <c r="H1521" t="s">
        <v>41</v>
      </c>
      <c r="I1521">
        <v>10</v>
      </c>
      <c r="J1521" t="s">
        <v>35</v>
      </c>
      <c r="K1521" t="s">
        <v>36</v>
      </c>
      <c r="L1521" t="s">
        <v>4434</v>
      </c>
      <c r="M1521" t="s">
        <v>11188</v>
      </c>
    </row>
    <row r="1522" spans="1:13" x14ac:dyDescent="0.25">
      <c r="A1522" t="s">
        <v>4429</v>
      </c>
      <c r="B1522" t="s">
        <v>4490</v>
      </c>
      <c r="C1522" s="16">
        <v>58278000</v>
      </c>
      <c r="D1522" s="16">
        <v>58279999</v>
      </c>
      <c r="E1522" t="s">
        <v>32</v>
      </c>
      <c r="F1522" t="s">
        <v>19</v>
      </c>
      <c r="G1522" t="s">
        <v>4433</v>
      </c>
      <c r="H1522" t="s">
        <v>41</v>
      </c>
      <c r="I1522">
        <v>10</v>
      </c>
      <c r="J1522" t="s">
        <v>35</v>
      </c>
      <c r="K1522" t="s">
        <v>36</v>
      </c>
      <c r="L1522" t="s">
        <v>4434</v>
      </c>
      <c r="M1522" t="s">
        <v>11188</v>
      </c>
    </row>
    <row r="1523" spans="1:13" x14ac:dyDescent="0.25">
      <c r="A1523" t="s">
        <v>4429</v>
      </c>
      <c r="B1523" t="s">
        <v>4493</v>
      </c>
      <c r="C1523" s="16">
        <v>58000001</v>
      </c>
      <c r="D1523" s="16">
        <v>58099999</v>
      </c>
      <c r="E1523" t="s">
        <v>32</v>
      </c>
      <c r="F1523" t="s">
        <v>19</v>
      </c>
      <c r="G1523" t="s">
        <v>4433</v>
      </c>
      <c r="H1523" t="s">
        <v>20</v>
      </c>
      <c r="I1523">
        <v>9</v>
      </c>
      <c r="J1523" t="s">
        <v>35</v>
      </c>
      <c r="K1523" t="s">
        <v>36</v>
      </c>
      <c r="L1523" t="s">
        <v>4434</v>
      </c>
      <c r="M1523" t="s">
        <v>4434</v>
      </c>
    </row>
    <row r="1524" spans="1:13" x14ac:dyDescent="0.25">
      <c r="A1524" t="s">
        <v>4429</v>
      </c>
      <c r="B1524" t="s">
        <v>4496</v>
      </c>
      <c r="C1524" s="16">
        <v>58330000</v>
      </c>
      <c r="D1524" s="16">
        <v>58333999</v>
      </c>
      <c r="E1524" t="s">
        <v>32</v>
      </c>
      <c r="F1524" t="s">
        <v>19</v>
      </c>
      <c r="G1524" t="s">
        <v>4433</v>
      </c>
      <c r="H1524" t="s">
        <v>41</v>
      </c>
      <c r="I1524">
        <v>10</v>
      </c>
      <c r="J1524" t="s">
        <v>35</v>
      </c>
      <c r="K1524" t="s">
        <v>36</v>
      </c>
      <c r="L1524" t="s">
        <v>4434</v>
      </c>
      <c r="M1524" t="s">
        <v>11188</v>
      </c>
    </row>
    <row r="1525" spans="1:13" x14ac:dyDescent="0.25">
      <c r="A1525" t="s">
        <v>4429</v>
      </c>
      <c r="B1525" t="s">
        <v>4499</v>
      </c>
      <c r="C1525" s="16">
        <v>58250000</v>
      </c>
      <c r="D1525" s="16">
        <v>58252999</v>
      </c>
      <c r="E1525" t="s">
        <v>32</v>
      </c>
      <c r="F1525" t="s">
        <v>19</v>
      </c>
      <c r="G1525" t="s">
        <v>4433</v>
      </c>
      <c r="H1525" t="s">
        <v>41</v>
      </c>
      <c r="I1525">
        <v>10</v>
      </c>
      <c r="J1525" t="s">
        <v>35</v>
      </c>
      <c r="K1525" t="s">
        <v>36</v>
      </c>
      <c r="L1525" t="s">
        <v>4434</v>
      </c>
      <c r="M1525" t="s">
        <v>11188</v>
      </c>
    </row>
    <row r="1526" spans="1:13" x14ac:dyDescent="0.25">
      <c r="A1526" t="s">
        <v>4429</v>
      </c>
      <c r="B1526" t="s">
        <v>4502</v>
      </c>
      <c r="C1526" s="16">
        <v>58315000</v>
      </c>
      <c r="D1526" s="16">
        <v>58315999</v>
      </c>
      <c r="E1526" t="s">
        <v>32</v>
      </c>
      <c r="F1526" t="s">
        <v>19</v>
      </c>
      <c r="G1526" t="s">
        <v>4433</v>
      </c>
      <c r="H1526" t="s">
        <v>141</v>
      </c>
      <c r="I1526">
        <v>10</v>
      </c>
      <c r="J1526" t="s">
        <v>35</v>
      </c>
      <c r="K1526" t="s">
        <v>36</v>
      </c>
      <c r="L1526" t="s">
        <v>4434</v>
      </c>
      <c r="M1526" t="s">
        <v>11225</v>
      </c>
    </row>
    <row r="1527" spans="1:13" x14ac:dyDescent="0.25">
      <c r="A1527" t="s">
        <v>4429</v>
      </c>
      <c r="B1527" t="s">
        <v>4505</v>
      </c>
      <c r="C1527" s="16">
        <v>58280000</v>
      </c>
      <c r="D1527" s="16">
        <v>58280999</v>
      </c>
      <c r="E1527" t="s">
        <v>32</v>
      </c>
      <c r="F1527" t="s">
        <v>19</v>
      </c>
      <c r="G1527" t="s">
        <v>4433</v>
      </c>
      <c r="H1527" t="s">
        <v>141</v>
      </c>
      <c r="I1527">
        <v>10</v>
      </c>
      <c r="J1527" t="s">
        <v>35</v>
      </c>
      <c r="K1527" t="s">
        <v>36</v>
      </c>
      <c r="L1527" t="s">
        <v>4434</v>
      </c>
      <c r="M1527" t="s">
        <v>11225</v>
      </c>
    </row>
    <row r="1528" spans="1:13" x14ac:dyDescent="0.25">
      <c r="A1528" t="s">
        <v>4429</v>
      </c>
      <c r="B1528" t="s">
        <v>4508</v>
      </c>
      <c r="C1528" s="16">
        <v>58345000</v>
      </c>
      <c r="D1528" s="16">
        <v>58347999</v>
      </c>
      <c r="E1528" t="s">
        <v>32</v>
      </c>
      <c r="F1528" t="s">
        <v>19</v>
      </c>
      <c r="G1528" t="s">
        <v>4433</v>
      </c>
      <c r="H1528" t="s">
        <v>41</v>
      </c>
      <c r="I1528">
        <v>10</v>
      </c>
      <c r="J1528" t="s">
        <v>35</v>
      </c>
      <c r="K1528" t="s">
        <v>36</v>
      </c>
      <c r="L1528" t="s">
        <v>4434</v>
      </c>
      <c r="M1528" t="s">
        <v>11188</v>
      </c>
    </row>
    <row r="1529" spans="1:13" x14ac:dyDescent="0.25">
      <c r="A1529" t="s">
        <v>4429</v>
      </c>
      <c r="B1529" t="s">
        <v>4511</v>
      </c>
      <c r="C1529" s="16">
        <v>58292000</v>
      </c>
      <c r="D1529" s="16">
        <v>58293999</v>
      </c>
      <c r="E1529" t="s">
        <v>32</v>
      </c>
      <c r="F1529" t="s">
        <v>19</v>
      </c>
      <c r="G1529" t="s">
        <v>4433</v>
      </c>
      <c r="H1529" t="s">
        <v>41</v>
      </c>
      <c r="I1529">
        <v>10</v>
      </c>
      <c r="J1529" t="s">
        <v>35</v>
      </c>
      <c r="K1529" t="s">
        <v>36</v>
      </c>
      <c r="L1529" t="s">
        <v>4434</v>
      </c>
      <c r="M1529" t="s">
        <v>11188</v>
      </c>
    </row>
    <row r="1530" spans="1:13" x14ac:dyDescent="0.25">
      <c r="A1530" t="s">
        <v>4429</v>
      </c>
      <c r="B1530" t="s">
        <v>4514</v>
      </c>
      <c r="C1530" s="16">
        <v>58700001</v>
      </c>
      <c r="D1530" s="16">
        <v>58709999</v>
      </c>
      <c r="E1530" t="s">
        <v>4463</v>
      </c>
      <c r="F1530" t="s">
        <v>33</v>
      </c>
      <c r="G1530" t="s">
        <v>4517</v>
      </c>
      <c r="H1530" t="s">
        <v>20</v>
      </c>
      <c r="I1530">
        <v>9</v>
      </c>
      <c r="J1530" t="s">
        <v>35</v>
      </c>
      <c r="K1530" t="s">
        <v>36</v>
      </c>
      <c r="L1530" t="s">
        <v>4434</v>
      </c>
      <c r="M1530" t="s">
        <v>4434</v>
      </c>
    </row>
    <row r="1531" spans="1:13" x14ac:dyDescent="0.25">
      <c r="A1531" t="s">
        <v>4429</v>
      </c>
      <c r="B1531" t="s">
        <v>4518</v>
      </c>
      <c r="C1531" s="16">
        <v>58328000</v>
      </c>
      <c r="D1531" s="16">
        <v>58329999</v>
      </c>
      <c r="E1531" t="s">
        <v>32</v>
      </c>
      <c r="F1531" t="s">
        <v>19</v>
      </c>
      <c r="G1531" t="s">
        <v>4433</v>
      </c>
      <c r="H1531" t="s">
        <v>41</v>
      </c>
      <c r="I1531">
        <v>10</v>
      </c>
      <c r="J1531" t="s">
        <v>35</v>
      </c>
      <c r="K1531" t="s">
        <v>36</v>
      </c>
      <c r="L1531" t="s">
        <v>4434</v>
      </c>
      <c r="M1531" t="s">
        <v>11188</v>
      </c>
    </row>
    <row r="1532" spans="1:13" x14ac:dyDescent="0.25">
      <c r="A1532" t="s">
        <v>4429</v>
      </c>
      <c r="B1532" t="s">
        <v>94</v>
      </c>
      <c r="C1532" s="16">
        <v>58338000</v>
      </c>
      <c r="D1532" s="16">
        <v>58338999</v>
      </c>
      <c r="E1532" t="s">
        <v>32</v>
      </c>
      <c r="F1532" t="s">
        <v>19</v>
      </c>
      <c r="G1532" t="s">
        <v>4433</v>
      </c>
      <c r="H1532" t="s">
        <v>41</v>
      </c>
      <c r="I1532">
        <v>10</v>
      </c>
      <c r="J1532" t="s">
        <v>35</v>
      </c>
      <c r="K1532" t="s">
        <v>36</v>
      </c>
      <c r="L1532" t="s">
        <v>4434</v>
      </c>
      <c r="M1532" t="s">
        <v>11188</v>
      </c>
    </row>
    <row r="1533" spans="1:13" x14ac:dyDescent="0.25">
      <c r="A1533" t="s">
        <v>4429</v>
      </c>
      <c r="B1533" t="s">
        <v>4523</v>
      </c>
      <c r="C1533" s="16">
        <v>58213000</v>
      </c>
      <c r="D1533" s="16">
        <v>58213999</v>
      </c>
      <c r="E1533" t="s">
        <v>32</v>
      </c>
      <c r="F1533" t="s">
        <v>19</v>
      </c>
      <c r="G1533" t="s">
        <v>4433</v>
      </c>
      <c r="H1533" t="s">
        <v>141</v>
      </c>
      <c r="I1533">
        <v>10</v>
      </c>
      <c r="J1533" t="s">
        <v>35</v>
      </c>
      <c r="K1533" t="s">
        <v>36</v>
      </c>
      <c r="L1533" t="s">
        <v>4434</v>
      </c>
      <c r="M1533" t="s">
        <v>11225</v>
      </c>
    </row>
    <row r="1534" spans="1:13" x14ac:dyDescent="0.25">
      <c r="A1534" t="s">
        <v>4429</v>
      </c>
      <c r="B1534" t="s">
        <v>4526</v>
      </c>
      <c r="C1534" s="16">
        <v>58324000</v>
      </c>
      <c r="D1534" s="16">
        <v>58325999</v>
      </c>
      <c r="E1534" t="s">
        <v>32</v>
      </c>
      <c r="F1534" t="s">
        <v>19</v>
      </c>
      <c r="G1534" t="s">
        <v>4433</v>
      </c>
      <c r="H1534" t="s">
        <v>41</v>
      </c>
      <c r="I1534">
        <v>10</v>
      </c>
      <c r="J1534" t="s">
        <v>35</v>
      </c>
      <c r="K1534" t="s">
        <v>36</v>
      </c>
      <c r="L1534" t="s">
        <v>4434</v>
      </c>
      <c r="M1534" t="s">
        <v>11188</v>
      </c>
    </row>
    <row r="1535" spans="1:13" x14ac:dyDescent="0.25">
      <c r="A1535" t="s">
        <v>4429</v>
      </c>
      <c r="B1535" t="s">
        <v>4529</v>
      </c>
      <c r="C1535" s="16">
        <v>58348000</v>
      </c>
      <c r="D1535" s="16">
        <v>58349999</v>
      </c>
      <c r="E1535" t="s">
        <v>32</v>
      </c>
      <c r="F1535" t="s">
        <v>19</v>
      </c>
      <c r="G1535" t="s">
        <v>4433</v>
      </c>
      <c r="H1535" t="s">
        <v>41</v>
      </c>
      <c r="I1535">
        <v>10</v>
      </c>
      <c r="J1535" t="s">
        <v>35</v>
      </c>
      <c r="K1535" t="s">
        <v>36</v>
      </c>
      <c r="L1535" t="s">
        <v>4434</v>
      </c>
      <c r="M1535" t="s">
        <v>11188</v>
      </c>
    </row>
    <row r="1536" spans="1:13" x14ac:dyDescent="0.25">
      <c r="A1536" t="s">
        <v>4429</v>
      </c>
      <c r="B1536" t="s">
        <v>4532</v>
      </c>
      <c r="C1536" s="16">
        <v>58297000</v>
      </c>
      <c r="D1536" s="16">
        <v>58299999</v>
      </c>
      <c r="E1536" t="s">
        <v>32</v>
      </c>
      <c r="F1536" t="s">
        <v>19</v>
      </c>
      <c r="G1536" t="s">
        <v>4433</v>
      </c>
      <c r="H1536" t="s">
        <v>41</v>
      </c>
      <c r="I1536">
        <v>10</v>
      </c>
      <c r="J1536" t="s">
        <v>35</v>
      </c>
      <c r="K1536" t="s">
        <v>36</v>
      </c>
      <c r="L1536" t="s">
        <v>4434</v>
      </c>
      <c r="M1536" t="s">
        <v>11188</v>
      </c>
    </row>
    <row r="1537" spans="1:13" x14ac:dyDescent="0.25">
      <c r="A1537" t="s">
        <v>4429</v>
      </c>
      <c r="B1537" t="s">
        <v>1403</v>
      </c>
      <c r="C1537" s="16">
        <v>58300000</v>
      </c>
      <c r="D1537" s="16">
        <v>58303999</v>
      </c>
      <c r="E1537" t="s">
        <v>32</v>
      </c>
      <c r="F1537" t="s">
        <v>19</v>
      </c>
      <c r="G1537" t="s">
        <v>4433</v>
      </c>
      <c r="H1537" t="s">
        <v>41</v>
      </c>
      <c r="I1537">
        <v>10</v>
      </c>
      <c r="J1537" t="s">
        <v>35</v>
      </c>
      <c r="K1537" t="s">
        <v>36</v>
      </c>
      <c r="L1537" t="s">
        <v>4434</v>
      </c>
      <c r="M1537" t="s">
        <v>11188</v>
      </c>
    </row>
    <row r="1538" spans="1:13" x14ac:dyDescent="0.25">
      <c r="A1538" t="s">
        <v>4429</v>
      </c>
      <c r="B1538" t="s">
        <v>4537</v>
      </c>
      <c r="C1538" s="16">
        <v>58340000</v>
      </c>
      <c r="D1538" s="16">
        <v>58340999</v>
      </c>
      <c r="E1538" t="s">
        <v>32</v>
      </c>
      <c r="F1538" t="s">
        <v>19</v>
      </c>
      <c r="G1538" t="s">
        <v>4433</v>
      </c>
      <c r="H1538" t="s">
        <v>41</v>
      </c>
      <c r="I1538">
        <v>10</v>
      </c>
      <c r="J1538" t="s">
        <v>35</v>
      </c>
      <c r="K1538" t="s">
        <v>36</v>
      </c>
      <c r="L1538" t="s">
        <v>4434</v>
      </c>
      <c r="M1538" t="s">
        <v>11188</v>
      </c>
    </row>
    <row r="1539" spans="1:13" x14ac:dyDescent="0.25">
      <c r="A1539" t="s">
        <v>4429</v>
      </c>
      <c r="B1539" t="s">
        <v>4540</v>
      </c>
      <c r="C1539" s="16">
        <v>58342000</v>
      </c>
      <c r="D1539" s="16">
        <v>58344999</v>
      </c>
      <c r="E1539" t="s">
        <v>32</v>
      </c>
      <c r="F1539" t="s">
        <v>19</v>
      </c>
      <c r="G1539" t="s">
        <v>4433</v>
      </c>
      <c r="H1539" t="s">
        <v>41</v>
      </c>
      <c r="I1539">
        <v>10</v>
      </c>
      <c r="J1539" t="s">
        <v>35</v>
      </c>
      <c r="K1539" t="s">
        <v>36</v>
      </c>
      <c r="L1539" t="s">
        <v>4434</v>
      </c>
      <c r="M1539" t="s">
        <v>11188</v>
      </c>
    </row>
    <row r="1540" spans="1:13" x14ac:dyDescent="0.25">
      <c r="A1540" t="s">
        <v>4429</v>
      </c>
      <c r="B1540" t="s">
        <v>4543</v>
      </c>
      <c r="C1540" s="16">
        <v>58225000</v>
      </c>
      <c r="D1540" s="16">
        <v>58225999</v>
      </c>
      <c r="E1540" t="s">
        <v>32</v>
      </c>
      <c r="F1540" t="s">
        <v>19</v>
      </c>
      <c r="G1540" t="s">
        <v>4433</v>
      </c>
      <c r="H1540" t="s">
        <v>141</v>
      </c>
      <c r="I1540">
        <v>10</v>
      </c>
      <c r="J1540" t="s">
        <v>35</v>
      </c>
      <c r="K1540" t="s">
        <v>36</v>
      </c>
      <c r="L1540" t="s">
        <v>4434</v>
      </c>
      <c r="M1540" t="s">
        <v>11225</v>
      </c>
    </row>
    <row r="1541" spans="1:13" x14ac:dyDescent="0.25">
      <c r="A1541" t="s">
        <v>4546</v>
      </c>
      <c r="B1541" t="s">
        <v>4547</v>
      </c>
      <c r="C1541" s="16">
        <v>53500000</v>
      </c>
      <c r="D1541" s="16">
        <v>53589999</v>
      </c>
      <c r="E1541" t="s">
        <v>32</v>
      </c>
      <c r="F1541" t="s">
        <v>19</v>
      </c>
      <c r="G1541" t="s">
        <v>4550</v>
      </c>
      <c r="H1541" t="s">
        <v>41</v>
      </c>
      <c r="I1541">
        <v>8</v>
      </c>
      <c r="J1541" t="s">
        <v>35</v>
      </c>
      <c r="K1541" t="s">
        <v>36</v>
      </c>
      <c r="L1541" t="s">
        <v>32</v>
      </c>
      <c r="M1541" t="s">
        <v>11189</v>
      </c>
    </row>
    <row r="1542" spans="1:13" x14ac:dyDescent="0.25">
      <c r="A1542" t="s">
        <v>4546</v>
      </c>
      <c r="B1542" t="s">
        <v>4551</v>
      </c>
      <c r="C1542" s="16">
        <v>56800000</v>
      </c>
      <c r="D1542" s="16">
        <v>56819999</v>
      </c>
      <c r="E1542" t="s">
        <v>32</v>
      </c>
      <c r="F1542" t="s">
        <v>19</v>
      </c>
      <c r="G1542" t="s">
        <v>4554</v>
      </c>
      <c r="H1542" t="s">
        <v>141</v>
      </c>
      <c r="I1542">
        <v>11</v>
      </c>
      <c r="J1542" t="s">
        <v>35</v>
      </c>
      <c r="K1542" t="s">
        <v>36</v>
      </c>
      <c r="L1542" t="s">
        <v>32</v>
      </c>
      <c r="M1542" t="s">
        <v>11226</v>
      </c>
    </row>
    <row r="1543" spans="1:13" x14ac:dyDescent="0.25">
      <c r="A1543" t="s">
        <v>4546</v>
      </c>
      <c r="B1543" t="s">
        <v>4555</v>
      </c>
      <c r="C1543" s="16">
        <v>56360000</v>
      </c>
      <c r="D1543" s="16">
        <v>56379999</v>
      </c>
      <c r="E1543" t="s">
        <v>32</v>
      </c>
      <c r="F1543" t="s">
        <v>19</v>
      </c>
      <c r="G1543" t="s">
        <v>4554</v>
      </c>
      <c r="H1543" t="s">
        <v>141</v>
      </c>
      <c r="I1543">
        <v>11</v>
      </c>
      <c r="J1543" t="s">
        <v>35</v>
      </c>
      <c r="K1543" t="s">
        <v>36</v>
      </c>
      <c r="L1543" t="s">
        <v>32</v>
      </c>
      <c r="M1543" t="s">
        <v>11226</v>
      </c>
    </row>
    <row r="1544" spans="1:13" x14ac:dyDescent="0.25">
      <c r="A1544" t="s">
        <v>4546</v>
      </c>
      <c r="B1544" t="s">
        <v>4558</v>
      </c>
      <c r="C1544" s="16">
        <v>55495000</v>
      </c>
      <c r="D1544" s="16">
        <v>55499999</v>
      </c>
      <c r="E1544" t="s">
        <v>32</v>
      </c>
      <c r="F1544" t="s">
        <v>19</v>
      </c>
      <c r="G1544" t="s">
        <v>4554</v>
      </c>
      <c r="H1544" t="s">
        <v>141</v>
      </c>
      <c r="I1544">
        <v>11</v>
      </c>
      <c r="J1544" t="s">
        <v>35</v>
      </c>
      <c r="K1544" t="s">
        <v>36</v>
      </c>
      <c r="L1544" t="s">
        <v>32</v>
      </c>
      <c r="M1544" t="s">
        <v>11226</v>
      </c>
    </row>
    <row r="1545" spans="1:13" x14ac:dyDescent="0.25">
      <c r="A1545" t="s">
        <v>4546</v>
      </c>
      <c r="B1545" t="s">
        <v>4561</v>
      </c>
      <c r="C1545" s="16">
        <v>55550000</v>
      </c>
      <c r="D1545" s="16">
        <v>55554999</v>
      </c>
      <c r="E1545" t="s">
        <v>32</v>
      </c>
      <c r="F1545" t="s">
        <v>19</v>
      </c>
      <c r="G1545" t="s">
        <v>4554</v>
      </c>
      <c r="H1545" t="s">
        <v>141</v>
      </c>
      <c r="I1545">
        <v>11</v>
      </c>
      <c r="J1545" t="s">
        <v>35</v>
      </c>
      <c r="K1545" t="s">
        <v>36</v>
      </c>
      <c r="L1545" t="s">
        <v>32</v>
      </c>
      <c r="M1545" t="s">
        <v>11226</v>
      </c>
    </row>
    <row r="1546" spans="1:13" x14ac:dyDescent="0.25">
      <c r="A1546" t="s">
        <v>4546</v>
      </c>
      <c r="B1546" t="s">
        <v>4564</v>
      </c>
      <c r="C1546" s="16">
        <v>55340000</v>
      </c>
      <c r="D1546" s="16">
        <v>55340000</v>
      </c>
      <c r="E1546" t="s">
        <v>32</v>
      </c>
      <c r="F1546" t="s">
        <v>19</v>
      </c>
      <c r="G1546" t="s">
        <v>4554</v>
      </c>
      <c r="H1546" t="s">
        <v>141</v>
      </c>
      <c r="I1546">
        <v>11</v>
      </c>
      <c r="J1546" t="s">
        <v>35</v>
      </c>
      <c r="K1546" t="s">
        <v>36</v>
      </c>
      <c r="L1546" t="s">
        <v>32</v>
      </c>
      <c r="M1546" t="s">
        <v>11226</v>
      </c>
    </row>
    <row r="1547" spans="1:13" x14ac:dyDescent="0.25">
      <c r="A1547" t="s">
        <v>4546</v>
      </c>
      <c r="B1547" t="s">
        <v>4566</v>
      </c>
      <c r="C1547" s="16">
        <v>55260000</v>
      </c>
      <c r="D1547" s="16">
        <v>55260000</v>
      </c>
      <c r="E1547" t="s">
        <v>32</v>
      </c>
      <c r="F1547" t="s">
        <v>19</v>
      </c>
      <c r="G1547" t="s">
        <v>4554</v>
      </c>
      <c r="H1547" t="s">
        <v>141</v>
      </c>
      <c r="I1547">
        <v>11</v>
      </c>
      <c r="J1547" t="s">
        <v>35</v>
      </c>
      <c r="K1547" t="s">
        <v>36</v>
      </c>
      <c r="L1547" t="s">
        <v>32</v>
      </c>
      <c r="M1547" t="s">
        <v>11226</v>
      </c>
    </row>
    <row r="1548" spans="1:13" x14ac:dyDescent="0.25">
      <c r="A1548" t="s">
        <v>4546</v>
      </c>
      <c r="B1548" t="s">
        <v>4568</v>
      </c>
      <c r="C1548" s="16">
        <v>55890000</v>
      </c>
      <c r="D1548" s="16">
        <v>55899999</v>
      </c>
      <c r="E1548" t="s">
        <v>32</v>
      </c>
      <c r="F1548" t="s">
        <v>19</v>
      </c>
      <c r="G1548" t="s">
        <v>4550</v>
      </c>
      <c r="H1548" t="s">
        <v>141</v>
      </c>
      <c r="I1548">
        <v>8</v>
      </c>
      <c r="J1548" t="s">
        <v>35</v>
      </c>
      <c r="K1548" t="s">
        <v>36</v>
      </c>
      <c r="L1548" t="s">
        <v>32</v>
      </c>
      <c r="M1548" t="s">
        <v>11226</v>
      </c>
    </row>
    <row r="1549" spans="1:13" x14ac:dyDescent="0.25">
      <c r="A1549" t="s">
        <v>4546</v>
      </c>
      <c r="B1549" t="s">
        <v>4571</v>
      </c>
      <c r="C1549" s="16">
        <v>55490000</v>
      </c>
      <c r="D1549" s="16">
        <v>55494999</v>
      </c>
      <c r="E1549" t="s">
        <v>32</v>
      </c>
      <c r="F1549" t="s">
        <v>19</v>
      </c>
      <c r="G1549" t="s">
        <v>4554</v>
      </c>
      <c r="H1549" t="s">
        <v>141</v>
      </c>
      <c r="I1549">
        <v>11</v>
      </c>
      <c r="J1549" t="s">
        <v>35</v>
      </c>
      <c r="K1549" t="s">
        <v>36</v>
      </c>
      <c r="L1549" t="s">
        <v>32</v>
      </c>
      <c r="M1549" t="s">
        <v>11226</v>
      </c>
    </row>
    <row r="1550" spans="1:13" x14ac:dyDescent="0.25">
      <c r="A1550" t="s">
        <v>4546</v>
      </c>
      <c r="B1550" t="s">
        <v>4574</v>
      </c>
      <c r="C1550" s="16">
        <v>55515000</v>
      </c>
      <c r="D1550" s="16">
        <v>55519999</v>
      </c>
      <c r="E1550" t="s">
        <v>32</v>
      </c>
      <c r="F1550" t="s">
        <v>19</v>
      </c>
      <c r="G1550" t="s">
        <v>4554</v>
      </c>
      <c r="H1550" t="s">
        <v>141</v>
      </c>
      <c r="I1550">
        <v>11</v>
      </c>
      <c r="J1550" t="s">
        <v>35</v>
      </c>
      <c r="K1550" t="s">
        <v>36</v>
      </c>
      <c r="L1550" t="s">
        <v>32</v>
      </c>
      <c r="M1550" t="s">
        <v>11226</v>
      </c>
    </row>
    <row r="1551" spans="1:13" x14ac:dyDescent="0.25">
      <c r="A1551" t="s">
        <v>4546</v>
      </c>
      <c r="B1551" t="s">
        <v>4577</v>
      </c>
      <c r="C1551" s="16">
        <v>55430000</v>
      </c>
      <c r="D1551" s="16">
        <v>55434999</v>
      </c>
      <c r="E1551" t="s">
        <v>32</v>
      </c>
      <c r="F1551" t="s">
        <v>19</v>
      </c>
      <c r="G1551" t="s">
        <v>4554</v>
      </c>
      <c r="H1551" t="s">
        <v>141</v>
      </c>
      <c r="I1551">
        <v>11</v>
      </c>
      <c r="J1551" t="s">
        <v>35</v>
      </c>
      <c r="K1551" t="s">
        <v>36</v>
      </c>
      <c r="L1551" t="s">
        <v>32</v>
      </c>
      <c r="M1551" t="s">
        <v>11226</v>
      </c>
    </row>
    <row r="1552" spans="1:13" x14ac:dyDescent="0.25">
      <c r="A1552" t="s">
        <v>4546</v>
      </c>
      <c r="B1552" t="s">
        <v>4580</v>
      </c>
      <c r="C1552" s="16">
        <v>53690000</v>
      </c>
      <c r="D1552" s="16">
        <v>53699999</v>
      </c>
      <c r="E1552" t="s">
        <v>32</v>
      </c>
      <c r="F1552" t="s">
        <v>19</v>
      </c>
      <c r="G1552" t="s">
        <v>4550</v>
      </c>
      <c r="H1552" t="s">
        <v>141</v>
      </c>
      <c r="I1552">
        <v>8</v>
      </c>
      <c r="J1552" t="s">
        <v>35</v>
      </c>
      <c r="K1552" t="s">
        <v>36</v>
      </c>
      <c r="L1552" t="s">
        <v>32</v>
      </c>
      <c r="M1552" t="s">
        <v>11226</v>
      </c>
    </row>
    <row r="1553" spans="1:13" x14ac:dyDescent="0.25">
      <c r="A1553" t="s">
        <v>4546</v>
      </c>
      <c r="B1553" t="s">
        <v>4583</v>
      </c>
      <c r="C1553" s="16">
        <v>56280000</v>
      </c>
      <c r="D1553" s="16">
        <v>56299999</v>
      </c>
      <c r="E1553" t="s">
        <v>32</v>
      </c>
      <c r="F1553" t="s">
        <v>19</v>
      </c>
      <c r="G1553" t="s">
        <v>4554</v>
      </c>
      <c r="H1553" t="s">
        <v>141</v>
      </c>
      <c r="I1553">
        <v>11</v>
      </c>
      <c r="J1553" t="s">
        <v>35</v>
      </c>
      <c r="K1553" t="s">
        <v>36</v>
      </c>
      <c r="L1553" t="s">
        <v>32</v>
      </c>
      <c r="M1553" t="s">
        <v>11226</v>
      </c>
    </row>
    <row r="1554" spans="1:13" x14ac:dyDescent="0.25">
      <c r="A1554" t="s">
        <v>4546</v>
      </c>
      <c r="B1554" t="s">
        <v>4586</v>
      </c>
      <c r="C1554" s="16">
        <v>56500001</v>
      </c>
      <c r="D1554" s="16">
        <v>56519999</v>
      </c>
      <c r="E1554" t="s">
        <v>32</v>
      </c>
      <c r="F1554" t="s">
        <v>19</v>
      </c>
      <c r="G1554" t="s">
        <v>4554</v>
      </c>
      <c r="H1554" t="s">
        <v>141</v>
      </c>
      <c r="I1554">
        <v>11</v>
      </c>
      <c r="J1554" t="s">
        <v>35</v>
      </c>
      <c r="K1554" t="s">
        <v>36</v>
      </c>
      <c r="L1554" t="s">
        <v>32</v>
      </c>
      <c r="M1554" t="s">
        <v>11226</v>
      </c>
    </row>
    <row r="1555" spans="1:13" x14ac:dyDescent="0.25">
      <c r="A1555" t="s">
        <v>4546</v>
      </c>
      <c r="B1555" t="s">
        <v>4589</v>
      </c>
      <c r="C1555" s="16">
        <v>55690000</v>
      </c>
      <c r="D1555" s="16">
        <v>55694999</v>
      </c>
      <c r="E1555" t="s">
        <v>32</v>
      </c>
      <c r="F1555" t="s">
        <v>19</v>
      </c>
      <c r="G1555" t="s">
        <v>4554</v>
      </c>
      <c r="H1555" t="s">
        <v>141</v>
      </c>
      <c r="I1555">
        <v>11</v>
      </c>
      <c r="J1555" t="s">
        <v>35</v>
      </c>
      <c r="K1555" t="s">
        <v>36</v>
      </c>
      <c r="L1555" t="s">
        <v>32</v>
      </c>
      <c r="M1555" t="s">
        <v>11226</v>
      </c>
    </row>
    <row r="1556" spans="1:13" x14ac:dyDescent="0.25">
      <c r="A1556" t="s">
        <v>4546</v>
      </c>
      <c r="B1556" t="s">
        <v>4592</v>
      </c>
      <c r="C1556" s="16">
        <v>55560000</v>
      </c>
      <c r="D1556" s="16">
        <v>55560000</v>
      </c>
      <c r="E1556" t="s">
        <v>32</v>
      </c>
      <c r="F1556" t="s">
        <v>19</v>
      </c>
      <c r="G1556" t="s">
        <v>4554</v>
      </c>
      <c r="H1556" t="s">
        <v>141</v>
      </c>
      <c r="I1556">
        <v>11</v>
      </c>
      <c r="J1556" t="s">
        <v>35</v>
      </c>
      <c r="K1556" t="s">
        <v>36</v>
      </c>
      <c r="L1556" t="s">
        <v>32</v>
      </c>
      <c r="M1556" t="s">
        <v>11226</v>
      </c>
    </row>
    <row r="1557" spans="1:13" x14ac:dyDescent="0.25">
      <c r="A1557" t="s">
        <v>4546</v>
      </c>
      <c r="B1557" t="s">
        <v>4594</v>
      </c>
      <c r="C1557" s="16">
        <v>55440000</v>
      </c>
      <c r="D1557" s="16">
        <v>55449999</v>
      </c>
      <c r="E1557" t="s">
        <v>32</v>
      </c>
      <c r="F1557" t="s">
        <v>19</v>
      </c>
      <c r="G1557" t="s">
        <v>4554</v>
      </c>
      <c r="H1557" t="s">
        <v>141</v>
      </c>
      <c r="I1557">
        <v>11</v>
      </c>
      <c r="J1557" t="s">
        <v>35</v>
      </c>
      <c r="K1557" t="s">
        <v>36</v>
      </c>
      <c r="L1557" t="s">
        <v>32</v>
      </c>
      <c r="M1557" t="s">
        <v>11226</v>
      </c>
    </row>
    <row r="1558" spans="1:13" x14ac:dyDescent="0.25">
      <c r="A1558" t="s">
        <v>4546</v>
      </c>
      <c r="B1558" t="s">
        <v>4597</v>
      </c>
      <c r="C1558" s="16">
        <v>56440000</v>
      </c>
      <c r="D1558" s="16">
        <v>56459999</v>
      </c>
      <c r="E1558" t="s">
        <v>32</v>
      </c>
      <c r="F1558" t="s">
        <v>19</v>
      </c>
      <c r="G1558" t="s">
        <v>4554</v>
      </c>
      <c r="H1558" t="s">
        <v>141</v>
      </c>
      <c r="I1558">
        <v>11</v>
      </c>
      <c r="J1558" t="s">
        <v>35</v>
      </c>
      <c r="K1558" t="s">
        <v>36</v>
      </c>
      <c r="L1558" t="s">
        <v>32</v>
      </c>
      <c r="M1558" t="s">
        <v>11226</v>
      </c>
    </row>
    <row r="1559" spans="1:13" x14ac:dyDescent="0.25">
      <c r="A1559" t="s">
        <v>4546</v>
      </c>
      <c r="B1559" t="s">
        <v>4600</v>
      </c>
      <c r="C1559" s="16">
        <v>55150001</v>
      </c>
      <c r="D1559" s="16">
        <v>55150001</v>
      </c>
      <c r="E1559" t="s">
        <v>32</v>
      </c>
      <c r="F1559" t="s">
        <v>19</v>
      </c>
      <c r="G1559" t="s">
        <v>4554</v>
      </c>
      <c r="H1559" t="s">
        <v>41</v>
      </c>
      <c r="I1559">
        <v>8</v>
      </c>
      <c r="J1559" t="s">
        <v>35</v>
      </c>
      <c r="K1559" t="s">
        <v>36</v>
      </c>
      <c r="L1559" t="s">
        <v>32</v>
      </c>
      <c r="M1559" t="s">
        <v>11189</v>
      </c>
    </row>
    <row r="1560" spans="1:13" x14ac:dyDescent="0.25">
      <c r="A1560" t="s">
        <v>4546</v>
      </c>
      <c r="B1560" t="s">
        <v>4602</v>
      </c>
      <c r="C1560" s="16">
        <v>56670000</v>
      </c>
      <c r="D1560" s="16">
        <v>56699999</v>
      </c>
      <c r="E1560" t="s">
        <v>32</v>
      </c>
      <c r="F1560" t="s">
        <v>19</v>
      </c>
      <c r="G1560" t="s">
        <v>4554</v>
      </c>
      <c r="H1560" t="s">
        <v>141</v>
      </c>
      <c r="I1560">
        <v>11</v>
      </c>
      <c r="J1560" t="s">
        <v>35</v>
      </c>
      <c r="K1560" t="s">
        <v>36</v>
      </c>
      <c r="L1560" t="s">
        <v>32</v>
      </c>
      <c r="M1560" t="s">
        <v>11226</v>
      </c>
    </row>
    <row r="1561" spans="1:13" x14ac:dyDescent="0.25">
      <c r="A1561" t="s">
        <v>4546</v>
      </c>
      <c r="B1561" t="s">
        <v>4605</v>
      </c>
      <c r="C1561" s="16">
        <v>55660000</v>
      </c>
      <c r="D1561" s="16">
        <v>55664999</v>
      </c>
      <c r="E1561" t="s">
        <v>32</v>
      </c>
      <c r="F1561" t="s">
        <v>19</v>
      </c>
      <c r="G1561" t="s">
        <v>4554</v>
      </c>
      <c r="H1561" t="s">
        <v>41</v>
      </c>
      <c r="I1561">
        <v>8</v>
      </c>
      <c r="J1561" t="s">
        <v>35</v>
      </c>
      <c r="K1561" t="s">
        <v>36</v>
      </c>
      <c r="L1561" t="s">
        <v>32</v>
      </c>
      <c r="M1561" t="s">
        <v>11189</v>
      </c>
    </row>
    <row r="1562" spans="1:13" x14ac:dyDescent="0.25">
      <c r="A1562" t="s">
        <v>4546</v>
      </c>
      <c r="B1562" t="s">
        <v>4608</v>
      </c>
      <c r="C1562" s="16">
        <v>56220000</v>
      </c>
      <c r="D1562" s="16">
        <v>56229999</v>
      </c>
      <c r="E1562" t="s">
        <v>32</v>
      </c>
      <c r="F1562" t="s">
        <v>19</v>
      </c>
      <c r="G1562" t="s">
        <v>4554</v>
      </c>
      <c r="H1562" t="s">
        <v>141</v>
      </c>
      <c r="I1562">
        <v>11</v>
      </c>
      <c r="J1562" t="s">
        <v>35</v>
      </c>
      <c r="K1562" t="s">
        <v>36</v>
      </c>
      <c r="L1562" t="s">
        <v>32</v>
      </c>
      <c r="M1562" t="s">
        <v>11226</v>
      </c>
    </row>
    <row r="1563" spans="1:13" x14ac:dyDescent="0.25">
      <c r="A1563" t="s">
        <v>4546</v>
      </c>
      <c r="B1563" t="s">
        <v>4611</v>
      </c>
      <c r="C1563" s="16">
        <v>55330000</v>
      </c>
      <c r="D1563" s="16">
        <v>55330000</v>
      </c>
      <c r="E1563" t="s">
        <v>32</v>
      </c>
      <c r="F1563" t="s">
        <v>19</v>
      </c>
      <c r="G1563" t="s">
        <v>4554</v>
      </c>
      <c r="H1563" t="s">
        <v>141</v>
      </c>
      <c r="I1563">
        <v>11</v>
      </c>
      <c r="J1563" t="s">
        <v>35</v>
      </c>
      <c r="K1563" t="s">
        <v>36</v>
      </c>
      <c r="L1563" t="s">
        <v>32</v>
      </c>
      <c r="M1563" t="s">
        <v>11226</v>
      </c>
    </row>
    <row r="1564" spans="1:13" x14ac:dyDescent="0.25">
      <c r="A1564" t="s">
        <v>4546</v>
      </c>
      <c r="B1564" t="s">
        <v>4613</v>
      </c>
      <c r="C1564" s="16">
        <v>55730000</v>
      </c>
      <c r="D1564" s="16">
        <v>55739999</v>
      </c>
      <c r="E1564" t="s">
        <v>32</v>
      </c>
      <c r="F1564" t="s">
        <v>19</v>
      </c>
      <c r="G1564" t="s">
        <v>4550</v>
      </c>
      <c r="H1564" t="s">
        <v>141</v>
      </c>
      <c r="I1564">
        <v>8</v>
      </c>
      <c r="J1564" t="s">
        <v>35</v>
      </c>
      <c r="K1564" t="s">
        <v>36</v>
      </c>
      <c r="L1564" t="s">
        <v>32</v>
      </c>
      <c r="M1564" t="s">
        <v>11226</v>
      </c>
    </row>
    <row r="1565" spans="1:13" x14ac:dyDescent="0.25">
      <c r="A1565" t="s">
        <v>4546</v>
      </c>
      <c r="B1565" t="s">
        <v>3531</v>
      </c>
      <c r="C1565" s="16">
        <v>55680000</v>
      </c>
      <c r="D1565" s="16">
        <v>55689999</v>
      </c>
      <c r="E1565" t="s">
        <v>32</v>
      </c>
      <c r="F1565" t="s">
        <v>19</v>
      </c>
      <c r="G1565" t="s">
        <v>4554</v>
      </c>
      <c r="H1565" t="s">
        <v>141</v>
      </c>
      <c r="I1565">
        <v>11</v>
      </c>
      <c r="J1565" t="s">
        <v>35</v>
      </c>
      <c r="K1565" t="s">
        <v>36</v>
      </c>
      <c r="L1565" t="s">
        <v>32</v>
      </c>
      <c r="M1565" t="s">
        <v>11226</v>
      </c>
    </row>
    <row r="1566" spans="1:13" x14ac:dyDescent="0.25">
      <c r="A1566" t="s">
        <v>4546</v>
      </c>
      <c r="B1566" t="s">
        <v>4618</v>
      </c>
      <c r="C1566" s="16">
        <v>55325000</v>
      </c>
      <c r="D1566" s="16">
        <v>55325000</v>
      </c>
      <c r="E1566" t="s">
        <v>32</v>
      </c>
      <c r="F1566" t="s">
        <v>19</v>
      </c>
      <c r="G1566" t="s">
        <v>4554</v>
      </c>
      <c r="H1566" t="s">
        <v>141</v>
      </c>
      <c r="I1566">
        <v>11</v>
      </c>
      <c r="J1566" t="s">
        <v>35</v>
      </c>
      <c r="K1566" t="s">
        <v>36</v>
      </c>
      <c r="L1566" t="s">
        <v>32</v>
      </c>
      <c r="M1566" t="s">
        <v>11226</v>
      </c>
    </row>
    <row r="1567" spans="1:13" x14ac:dyDescent="0.25">
      <c r="A1567" t="s">
        <v>4546</v>
      </c>
      <c r="B1567" t="s">
        <v>4620</v>
      </c>
      <c r="C1567" s="16">
        <v>56740000</v>
      </c>
      <c r="D1567" s="16">
        <v>56749999</v>
      </c>
      <c r="E1567" t="s">
        <v>32</v>
      </c>
      <c r="F1567" t="s">
        <v>19</v>
      </c>
      <c r="G1567" t="s">
        <v>4554</v>
      </c>
      <c r="H1567" t="s">
        <v>141</v>
      </c>
      <c r="I1567">
        <v>11</v>
      </c>
      <c r="J1567" t="s">
        <v>35</v>
      </c>
      <c r="K1567" t="s">
        <v>36</v>
      </c>
      <c r="L1567" t="s">
        <v>32</v>
      </c>
      <c r="M1567" t="s">
        <v>11226</v>
      </c>
    </row>
    <row r="1568" spans="1:13" x14ac:dyDescent="0.25">
      <c r="A1568" t="s">
        <v>4546</v>
      </c>
      <c r="B1568" t="s">
        <v>4623</v>
      </c>
      <c r="C1568" s="16">
        <v>55170000</v>
      </c>
      <c r="D1568" s="16">
        <v>55170000</v>
      </c>
      <c r="E1568" t="s">
        <v>32</v>
      </c>
      <c r="F1568" t="s">
        <v>19</v>
      </c>
      <c r="G1568" t="s">
        <v>4554</v>
      </c>
      <c r="H1568" t="s">
        <v>141</v>
      </c>
      <c r="I1568">
        <v>11</v>
      </c>
      <c r="J1568" t="s">
        <v>35</v>
      </c>
      <c r="K1568" t="s">
        <v>36</v>
      </c>
      <c r="L1568" t="s">
        <v>32</v>
      </c>
      <c r="M1568" t="s">
        <v>11226</v>
      </c>
    </row>
    <row r="1569" spans="1:13" x14ac:dyDescent="0.25">
      <c r="A1569" t="s">
        <v>4546</v>
      </c>
      <c r="B1569" t="s">
        <v>4625</v>
      </c>
      <c r="C1569" s="16">
        <v>55845000</v>
      </c>
      <c r="D1569" s="16">
        <v>55849999</v>
      </c>
      <c r="E1569" t="s">
        <v>32</v>
      </c>
      <c r="F1569" t="s">
        <v>19</v>
      </c>
      <c r="G1569" t="s">
        <v>4550</v>
      </c>
      <c r="H1569" t="s">
        <v>141</v>
      </c>
      <c r="I1569">
        <v>8</v>
      </c>
      <c r="J1569" t="s">
        <v>35</v>
      </c>
      <c r="K1569" t="s">
        <v>36</v>
      </c>
      <c r="L1569" t="s">
        <v>32</v>
      </c>
      <c r="M1569" t="s">
        <v>11226</v>
      </c>
    </row>
    <row r="1570" spans="1:13" x14ac:dyDescent="0.25">
      <c r="A1570" t="s">
        <v>4546</v>
      </c>
      <c r="B1570" t="s">
        <v>4628</v>
      </c>
      <c r="C1570" s="16">
        <v>56520000</v>
      </c>
      <c r="D1570" s="16">
        <v>56539999</v>
      </c>
      <c r="E1570" t="s">
        <v>32</v>
      </c>
      <c r="F1570" t="s">
        <v>19</v>
      </c>
      <c r="G1570" t="s">
        <v>4554</v>
      </c>
      <c r="H1570" t="s">
        <v>141</v>
      </c>
      <c r="I1570">
        <v>11</v>
      </c>
      <c r="J1570" t="s">
        <v>35</v>
      </c>
      <c r="K1570" t="s">
        <v>36</v>
      </c>
      <c r="L1570" t="s">
        <v>32</v>
      </c>
      <c r="M1570" t="s">
        <v>11226</v>
      </c>
    </row>
    <row r="1571" spans="1:13" x14ac:dyDescent="0.25">
      <c r="A1571" t="s">
        <v>4546</v>
      </c>
      <c r="B1571" t="s">
        <v>4631</v>
      </c>
      <c r="C1571" s="16">
        <v>54500001</v>
      </c>
      <c r="D1571" s="16">
        <v>54599999</v>
      </c>
      <c r="E1571" t="s">
        <v>32</v>
      </c>
      <c r="F1571" t="s">
        <v>19</v>
      </c>
      <c r="G1571" t="s">
        <v>4550</v>
      </c>
      <c r="H1571" t="s">
        <v>20</v>
      </c>
      <c r="I1571">
        <v>7</v>
      </c>
      <c r="J1571" t="s">
        <v>35</v>
      </c>
      <c r="K1571" t="s">
        <v>36</v>
      </c>
      <c r="L1571" t="s">
        <v>32</v>
      </c>
      <c r="M1571" t="s">
        <v>32</v>
      </c>
    </row>
    <row r="1572" spans="1:13" x14ac:dyDescent="0.25">
      <c r="A1572" t="s">
        <v>4546</v>
      </c>
      <c r="B1572" t="s">
        <v>4634</v>
      </c>
      <c r="C1572" s="16">
        <v>56180000</v>
      </c>
      <c r="D1572" s="16">
        <v>56189999</v>
      </c>
      <c r="E1572" t="s">
        <v>32</v>
      </c>
      <c r="F1572" t="s">
        <v>19</v>
      </c>
      <c r="G1572" t="s">
        <v>4554</v>
      </c>
      <c r="H1572" t="s">
        <v>141</v>
      </c>
      <c r="I1572">
        <v>11</v>
      </c>
      <c r="J1572" t="s">
        <v>35</v>
      </c>
      <c r="K1572" t="s">
        <v>36</v>
      </c>
      <c r="L1572" t="s">
        <v>32</v>
      </c>
      <c r="M1572" t="s">
        <v>11226</v>
      </c>
    </row>
    <row r="1573" spans="1:13" x14ac:dyDescent="0.25">
      <c r="A1573" t="s">
        <v>4546</v>
      </c>
      <c r="B1573" t="s">
        <v>4637</v>
      </c>
      <c r="C1573" s="16">
        <v>55380000</v>
      </c>
      <c r="D1573" s="16">
        <v>55380000</v>
      </c>
      <c r="E1573" t="s">
        <v>32</v>
      </c>
      <c r="F1573" t="s">
        <v>19</v>
      </c>
      <c r="G1573" t="s">
        <v>4554</v>
      </c>
      <c r="H1573" t="s">
        <v>141</v>
      </c>
      <c r="I1573">
        <v>11</v>
      </c>
      <c r="J1573" t="s">
        <v>35</v>
      </c>
      <c r="K1573" t="s">
        <v>36</v>
      </c>
      <c r="L1573" t="s">
        <v>32</v>
      </c>
      <c r="M1573" t="s">
        <v>11226</v>
      </c>
    </row>
    <row r="1574" spans="1:13" x14ac:dyDescent="0.25">
      <c r="A1574" t="s">
        <v>4546</v>
      </c>
      <c r="B1574" t="s">
        <v>4639</v>
      </c>
      <c r="C1574" s="16">
        <v>55360000</v>
      </c>
      <c r="D1574" s="16">
        <v>55360000</v>
      </c>
      <c r="E1574" t="s">
        <v>32</v>
      </c>
      <c r="F1574" t="s">
        <v>19</v>
      </c>
      <c r="G1574" t="s">
        <v>4554</v>
      </c>
      <c r="H1574" t="s">
        <v>141</v>
      </c>
      <c r="I1574">
        <v>11</v>
      </c>
      <c r="J1574" t="s">
        <v>35</v>
      </c>
      <c r="K1574" t="s">
        <v>36</v>
      </c>
      <c r="L1574" t="s">
        <v>32</v>
      </c>
      <c r="M1574" t="s">
        <v>11226</v>
      </c>
    </row>
    <row r="1575" spans="1:13" x14ac:dyDescent="0.25">
      <c r="A1575" t="s">
        <v>4546</v>
      </c>
      <c r="B1575" t="s">
        <v>4641</v>
      </c>
      <c r="C1575" s="16">
        <v>55375000</v>
      </c>
      <c r="D1575" s="16">
        <v>55375000</v>
      </c>
      <c r="E1575" t="s">
        <v>32</v>
      </c>
      <c r="F1575" t="s">
        <v>19</v>
      </c>
      <c r="G1575" t="s">
        <v>4554</v>
      </c>
      <c r="H1575" t="s">
        <v>141</v>
      </c>
      <c r="I1575">
        <v>11</v>
      </c>
      <c r="J1575" t="s">
        <v>35</v>
      </c>
      <c r="K1575" t="s">
        <v>36</v>
      </c>
      <c r="L1575" t="s">
        <v>32</v>
      </c>
      <c r="M1575" t="s">
        <v>11226</v>
      </c>
    </row>
    <row r="1576" spans="1:13" x14ac:dyDescent="0.25">
      <c r="A1576" t="s">
        <v>4546</v>
      </c>
      <c r="B1576" t="s">
        <v>4643</v>
      </c>
      <c r="C1576" s="16">
        <v>56930000</v>
      </c>
      <c r="D1576" s="16">
        <v>56949999</v>
      </c>
      <c r="E1576" t="s">
        <v>32</v>
      </c>
      <c r="F1576" t="s">
        <v>19</v>
      </c>
      <c r="G1576" t="s">
        <v>4554</v>
      </c>
      <c r="H1576" t="s">
        <v>141</v>
      </c>
      <c r="I1576">
        <v>11</v>
      </c>
      <c r="J1576" t="s">
        <v>35</v>
      </c>
      <c r="K1576" t="s">
        <v>36</v>
      </c>
      <c r="L1576" t="s">
        <v>32</v>
      </c>
      <c r="M1576" t="s">
        <v>11226</v>
      </c>
    </row>
    <row r="1577" spans="1:13" x14ac:dyDescent="0.25">
      <c r="A1577" t="s">
        <v>4546</v>
      </c>
      <c r="B1577" t="s">
        <v>4646</v>
      </c>
      <c r="C1577" s="16">
        <v>54750000</v>
      </c>
      <c r="D1577" s="16">
        <v>54799999</v>
      </c>
      <c r="E1577" t="s">
        <v>32</v>
      </c>
      <c r="F1577" t="s">
        <v>19</v>
      </c>
      <c r="G1577" t="s">
        <v>4550</v>
      </c>
      <c r="H1577" t="s">
        <v>41</v>
      </c>
      <c r="I1577">
        <v>8</v>
      </c>
      <c r="J1577" t="s">
        <v>35</v>
      </c>
      <c r="K1577" t="s">
        <v>36</v>
      </c>
      <c r="L1577" t="s">
        <v>32</v>
      </c>
      <c r="M1577" t="s">
        <v>11189</v>
      </c>
    </row>
    <row r="1578" spans="1:13" x14ac:dyDescent="0.25">
      <c r="A1578" t="s">
        <v>4546</v>
      </c>
      <c r="B1578" t="s">
        <v>4649</v>
      </c>
      <c r="C1578" s="16">
        <v>55665000</v>
      </c>
      <c r="D1578" s="16">
        <v>55669999</v>
      </c>
      <c r="E1578" t="s">
        <v>32</v>
      </c>
      <c r="F1578" t="s">
        <v>19</v>
      </c>
      <c r="G1578" t="s">
        <v>4554</v>
      </c>
      <c r="H1578" t="s">
        <v>141</v>
      </c>
      <c r="I1578">
        <v>11</v>
      </c>
      <c r="J1578" t="s">
        <v>35</v>
      </c>
      <c r="K1578" t="s">
        <v>36</v>
      </c>
      <c r="L1578" t="s">
        <v>32</v>
      </c>
      <c r="M1578" t="s">
        <v>11226</v>
      </c>
    </row>
    <row r="1579" spans="1:13" x14ac:dyDescent="0.25">
      <c r="A1579" t="s">
        <v>4546</v>
      </c>
      <c r="B1579" t="s">
        <v>4652</v>
      </c>
      <c r="C1579" s="16">
        <v>55930000</v>
      </c>
      <c r="D1579" s="16">
        <v>55939999</v>
      </c>
      <c r="E1579" t="s">
        <v>32</v>
      </c>
      <c r="F1579" t="s">
        <v>19</v>
      </c>
      <c r="G1579" t="s">
        <v>4550</v>
      </c>
      <c r="H1579" t="s">
        <v>141</v>
      </c>
      <c r="I1579">
        <v>8</v>
      </c>
      <c r="J1579" t="s">
        <v>35</v>
      </c>
      <c r="K1579" t="s">
        <v>36</v>
      </c>
      <c r="L1579" t="s">
        <v>32</v>
      </c>
      <c r="M1579" t="s">
        <v>11226</v>
      </c>
    </row>
    <row r="1580" spans="1:13" x14ac:dyDescent="0.25">
      <c r="A1580" t="s">
        <v>4546</v>
      </c>
      <c r="B1580" t="s">
        <v>4655</v>
      </c>
      <c r="C1580" s="16">
        <v>55420000</v>
      </c>
      <c r="D1580" s="16">
        <v>55429999</v>
      </c>
      <c r="E1580" t="s">
        <v>32</v>
      </c>
      <c r="F1580" t="s">
        <v>19</v>
      </c>
      <c r="G1580" t="s">
        <v>4554</v>
      </c>
      <c r="H1580" t="s">
        <v>141</v>
      </c>
      <c r="I1580">
        <v>11</v>
      </c>
      <c r="J1580" t="s">
        <v>35</v>
      </c>
      <c r="K1580" t="s">
        <v>36</v>
      </c>
      <c r="L1580" t="s">
        <v>32</v>
      </c>
      <c r="M1580" t="s">
        <v>11226</v>
      </c>
    </row>
    <row r="1581" spans="1:13" x14ac:dyDescent="0.25">
      <c r="A1581" t="s">
        <v>4546</v>
      </c>
      <c r="B1581" t="s">
        <v>4658</v>
      </c>
      <c r="C1581" s="16">
        <v>55365000</v>
      </c>
      <c r="D1581" s="16">
        <v>55365000</v>
      </c>
      <c r="E1581" t="s">
        <v>32</v>
      </c>
      <c r="F1581" t="s">
        <v>19</v>
      </c>
      <c r="G1581" t="s">
        <v>4554</v>
      </c>
      <c r="H1581" t="s">
        <v>141</v>
      </c>
      <c r="I1581">
        <v>11</v>
      </c>
      <c r="J1581" t="s">
        <v>35</v>
      </c>
      <c r="K1581" t="s">
        <v>36</v>
      </c>
      <c r="L1581" t="s">
        <v>32</v>
      </c>
      <c r="M1581" t="s">
        <v>11226</v>
      </c>
    </row>
    <row r="1582" spans="1:13" x14ac:dyDescent="0.25">
      <c r="A1582" t="s">
        <v>4546</v>
      </c>
      <c r="B1582" t="s">
        <v>4660</v>
      </c>
      <c r="C1582" s="16">
        <v>56820000</v>
      </c>
      <c r="D1582" s="16">
        <v>56827999</v>
      </c>
      <c r="E1582" t="s">
        <v>32</v>
      </c>
      <c r="F1582" t="s">
        <v>19</v>
      </c>
      <c r="G1582" t="s">
        <v>4554</v>
      </c>
      <c r="H1582" t="s">
        <v>141</v>
      </c>
      <c r="I1582">
        <v>11</v>
      </c>
      <c r="J1582" t="s">
        <v>35</v>
      </c>
      <c r="K1582" t="s">
        <v>36</v>
      </c>
      <c r="L1582" t="s">
        <v>32</v>
      </c>
      <c r="M1582" t="s">
        <v>11226</v>
      </c>
    </row>
    <row r="1583" spans="1:13" x14ac:dyDescent="0.25">
      <c r="A1583" t="s">
        <v>4546</v>
      </c>
      <c r="B1583" t="s">
        <v>4663</v>
      </c>
      <c r="C1583" s="16">
        <v>56420000</v>
      </c>
      <c r="D1583" s="16">
        <v>56429999</v>
      </c>
      <c r="E1583" t="s">
        <v>32</v>
      </c>
      <c r="F1583" t="s">
        <v>19</v>
      </c>
      <c r="G1583" t="s">
        <v>4554</v>
      </c>
      <c r="H1583" t="s">
        <v>141</v>
      </c>
      <c r="I1583">
        <v>11</v>
      </c>
      <c r="J1583" t="s">
        <v>35</v>
      </c>
      <c r="K1583" t="s">
        <v>36</v>
      </c>
      <c r="L1583" t="s">
        <v>32</v>
      </c>
      <c r="M1583" t="s">
        <v>11226</v>
      </c>
    </row>
    <row r="1584" spans="1:13" x14ac:dyDescent="0.25">
      <c r="A1584" t="s">
        <v>4546</v>
      </c>
      <c r="B1584" t="s">
        <v>4666</v>
      </c>
      <c r="C1584" s="16">
        <v>55810001</v>
      </c>
      <c r="D1584" s="16">
        <v>55819999</v>
      </c>
      <c r="E1584" t="s">
        <v>32</v>
      </c>
      <c r="F1584" t="s">
        <v>19</v>
      </c>
      <c r="G1584" t="s">
        <v>4550</v>
      </c>
      <c r="H1584" t="s">
        <v>41</v>
      </c>
      <c r="I1584">
        <v>8</v>
      </c>
      <c r="J1584" t="s">
        <v>35</v>
      </c>
      <c r="K1584" t="s">
        <v>36</v>
      </c>
      <c r="L1584" t="s">
        <v>32</v>
      </c>
      <c r="M1584" t="s">
        <v>11189</v>
      </c>
    </row>
    <row r="1585" spans="1:13" x14ac:dyDescent="0.25">
      <c r="A1585" t="s">
        <v>4546</v>
      </c>
      <c r="B1585" t="s">
        <v>4669</v>
      </c>
      <c r="C1585" s="16">
        <v>55000001</v>
      </c>
      <c r="D1585" s="16">
        <v>55099999</v>
      </c>
      <c r="E1585" t="s">
        <v>32</v>
      </c>
      <c r="F1585" t="s">
        <v>19</v>
      </c>
      <c r="G1585" t="s">
        <v>4554</v>
      </c>
      <c r="H1585" t="s">
        <v>20</v>
      </c>
      <c r="I1585">
        <v>7</v>
      </c>
      <c r="J1585" t="s">
        <v>35</v>
      </c>
      <c r="K1585" t="s">
        <v>36</v>
      </c>
      <c r="L1585" t="s">
        <v>32</v>
      </c>
      <c r="M1585" t="s">
        <v>32</v>
      </c>
    </row>
    <row r="1586" spans="1:13" x14ac:dyDescent="0.25">
      <c r="A1586" t="s">
        <v>4546</v>
      </c>
      <c r="B1586" t="s">
        <v>4672</v>
      </c>
      <c r="C1586" s="16">
        <v>55755000</v>
      </c>
      <c r="D1586" s="16">
        <v>55759999</v>
      </c>
      <c r="E1586" t="s">
        <v>32</v>
      </c>
      <c r="F1586" t="s">
        <v>19</v>
      </c>
      <c r="G1586" t="s">
        <v>4550</v>
      </c>
      <c r="H1586" t="s">
        <v>141</v>
      </c>
      <c r="I1586">
        <v>8</v>
      </c>
      <c r="J1586" t="s">
        <v>35</v>
      </c>
      <c r="K1586" t="s">
        <v>36</v>
      </c>
      <c r="L1586" t="s">
        <v>32</v>
      </c>
      <c r="M1586" t="s">
        <v>11226</v>
      </c>
    </row>
    <row r="1587" spans="1:13" x14ac:dyDescent="0.25">
      <c r="A1587" t="s">
        <v>4546</v>
      </c>
      <c r="B1587" t="s">
        <v>4675</v>
      </c>
      <c r="C1587" s="16">
        <v>55400000</v>
      </c>
      <c r="D1587" s="16">
        <v>55404999</v>
      </c>
      <c r="E1587" t="s">
        <v>32</v>
      </c>
      <c r="F1587" t="s">
        <v>19</v>
      </c>
      <c r="G1587" t="s">
        <v>4554</v>
      </c>
      <c r="H1587" t="s">
        <v>141</v>
      </c>
      <c r="I1587">
        <v>11</v>
      </c>
      <c r="J1587" t="s">
        <v>35</v>
      </c>
      <c r="K1587" t="s">
        <v>36</v>
      </c>
      <c r="L1587" t="s">
        <v>32</v>
      </c>
      <c r="M1587" t="s">
        <v>11226</v>
      </c>
    </row>
    <row r="1588" spans="1:13" x14ac:dyDescent="0.25">
      <c r="A1588" t="s">
        <v>4546</v>
      </c>
      <c r="B1588" t="s">
        <v>4678</v>
      </c>
      <c r="C1588" s="16">
        <v>56130000</v>
      </c>
      <c r="D1588" s="16">
        <v>56139999</v>
      </c>
      <c r="E1588" t="s">
        <v>32</v>
      </c>
      <c r="F1588" t="s">
        <v>19</v>
      </c>
      <c r="G1588" t="s">
        <v>4554</v>
      </c>
      <c r="H1588" t="s">
        <v>141</v>
      </c>
      <c r="I1588">
        <v>11</v>
      </c>
      <c r="J1588" t="s">
        <v>35</v>
      </c>
      <c r="K1588" t="s">
        <v>36</v>
      </c>
      <c r="L1588" t="s">
        <v>32</v>
      </c>
      <c r="M1588" t="s">
        <v>11226</v>
      </c>
    </row>
    <row r="1589" spans="1:13" x14ac:dyDescent="0.25">
      <c r="A1589" t="s">
        <v>4546</v>
      </c>
      <c r="B1589" t="s">
        <v>4681</v>
      </c>
      <c r="C1589" s="16">
        <v>55835000</v>
      </c>
      <c r="D1589" s="16">
        <v>55839999</v>
      </c>
      <c r="E1589" t="s">
        <v>32</v>
      </c>
      <c r="F1589" t="s">
        <v>19</v>
      </c>
      <c r="G1589" t="s">
        <v>4554</v>
      </c>
      <c r="H1589" t="s">
        <v>141</v>
      </c>
      <c r="I1589">
        <v>11</v>
      </c>
      <c r="J1589" t="s">
        <v>35</v>
      </c>
      <c r="K1589" t="s">
        <v>36</v>
      </c>
      <c r="L1589" t="s">
        <v>32</v>
      </c>
      <c r="M1589" t="s">
        <v>11226</v>
      </c>
    </row>
    <row r="1590" spans="1:13" x14ac:dyDescent="0.25">
      <c r="A1590" t="s">
        <v>4546</v>
      </c>
      <c r="B1590" t="s">
        <v>4684</v>
      </c>
      <c r="C1590" s="16">
        <v>55636000</v>
      </c>
      <c r="D1590" s="16">
        <v>55636000</v>
      </c>
      <c r="E1590" t="s">
        <v>32</v>
      </c>
      <c r="F1590" t="s">
        <v>19</v>
      </c>
      <c r="G1590" t="s">
        <v>4554</v>
      </c>
      <c r="H1590" t="s">
        <v>141</v>
      </c>
      <c r="I1590">
        <v>11</v>
      </c>
      <c r="J1590" t="s">
        <v>35</v>
      </c>
      <c r="K1590" t="s">
        <v>36</v>
      </c>
      <c r="L1590" t="s">
        <v>32</v>
      </c>
      <c r="M1590" t="s">
        <v>11226</v>
      </c>
    </row>
    <row r="1591" spans="1:13" x14ac:dyDescent="0.25">
      <c r="A1591" t="s">
        <v>4546</v>
      </c>
      <c r="B1591" t="s">
        <v>4686</v>
      </c>
      <c r="C1591" s="16">
        <v>55940000</v>
      </c>
      <c r="D1591" s="16">
        <v>55949999</v>
      </c>
      <c r="E1591" t="s">
        <v>32</v>
      </c>
      <c r="F1591" t="s">
        <v>19</v>
      </c>
      <c r="G1591" t="s">
        <v>4550</v>
      </c>
      <c r="H1591" t="s">
        <v>141</v>
      </c>
      <c r="I1591">
        <v>8</v>
      </c>
      <c r="J1591" t="s">
        <v>35</v>
      </c>
      <c r="K1591" t="s">
        <v>36</v>
      </c>
      <c r="L1591" t="s">
        <v>32</v>
      </c>
      <c r="M1591" t="s">
        <v>11226</v>
      </c>
    </row>
    <row r="1592" spans="1:13" x14ac:dyDescent="0.25">
      <c r="A1592" t="s">
        <v>4546</v>
      </c>
      <c r="B1592" t="s">
        <v>4689</v>
      </c>
      <c r="C1592" s="16">
        <v>55315000</v>
      </c>
      <c r="D1592" s="16">
        <v>55315000</v>
      </c>
      <c r="E1592" t="s">
        <v>32</v>
      </c>
      <c r="F1592" t="s">
        <v>19</v>
      </c>
      <c r="G1592" t="s">
        <v>4554</v>
      </c>
      <c r="H1592" t="s">
        <v>141</v>
      </c>
      <c r="I1592">
        <v>11</v>
      </c>
      <c r="J1592" t="s">
        <v>35</v>
      </c>
      <c r="K1592" t="s">
        <v>36</v>
      </c>
      <c r="L1592" t="s">
        <v>32</v>
      </c>
      <c r="M1592" t="s">
        <v>11226</v>
      </c>
    </row>
    <row r="1593" spans="1:13" x14ac:dyDescent="0.25">
      <c r="A1593" t="s">
        <v>4546</v>
      </c>
      <c r="B1593" t="s">
        <v>4691</v>
      </c>
      <c r="C1593" s="16">
        <v>55525000</v>
      </c>
      <c r="D1593" s="16">
        <v>55529999</v>
      </c>
      <c r="E1593" t="s">
        <v>32</v>
      </c>
      <c r="F1593" t="s">
        <v>19</v>
      </c>
      <c r="G1593" t="s">
        <v>4554</v>
      </c>
      <c r="H1593" t="s">
        <v>141</v>
      </c>
      <c r="I1593">
        <v>11</v>
      </c>
      <c r="J1593" t="s">
        <v>35</v>
      </c>
      <c r="K1593" t="s">
        <v>36</v>
      </c>
      <c r="L1593" t="s">
        <v>32</v>
      </c>
      <c r="M1593" t="s">
        <v>11226</v>
      </c>
    </row>
    <row r="1594" spans="1:13" x14ac:dyDescent="0.25">
      <c r="A1594" t="s">
        <v>4546</v>
      </c>
      <c r="B1594" t="s">
        <v>4694</v>
      </c>
      <c r="C1594" s="16">
        <v>55655000</v>
      </c>
      <c r="D1594" s="16">
        <v>55655000</v>
      </c>
      <c r="E1594" t="s">
        <v>32</v>
      </c>
      <c r="F1594" t="s">
        <v>19</v>
      </c>
      <c r="G1594" t="s">
        <v>4554</v>
      </c>
      <c r="H1594" t="s">
        <v>141</v>
      </c>
      <c r="I1594">
        <v>11</v>
      </c>
      <c r="J1594" t="s">
        <v>35</v>
      </c>
      <c r="K1594" t="s">
        <v>36</v>
      </c>
      <c r="L1594" t="s">
        <v>32</v>
      </c>
      <c r="M1594" t="s">
        <v>11226</v>
      </c>
    </row>
    <row r="1595" spans="1:13" x14ac:dyDescent="0.25">
      <c r="A1595" t="s">
        <v>4546</v>
      </c>
      <c r="B1595" t="s">
        <v>4696</v>
      </c>
      <c r="C1595" s="16">
        <v>55460000</v>
      </c>
      <c r="D1595" s="16">
        <v>55469999</v>
      </c>
      <c r="E1595" t="s">
        <v>32</v>
      </c>
      <c r="F1595" t="s">
        <v>19</v>
      </c>
      <c r="G1595" t="s">
        <v>4554</v>
      </c>
      <c r="H1595" t="s">
        <v>141</v>
      </c>
      <c r="I1595">
        <v>11</v>
      </c>
      <c r="J1595" t="s">
        <v>35</v>
      </c>
      <c r="K1595" t="s">
        <v>36</v>
      </c>
      <c r="L1595" t="s">
        <v>32</v>
      </c>
      <c r="M1595" t="s">
        <v>11226</v>
      </c>
    </row>
    <row r="1596" spans="1:13" x14ac:dyDescent="0.25">
      <c r="A1596" t="s">
        <v>4546</v>
      </c>
      <c r="B1596" t="s">
        <v>4699</v>
      </c>
      <c r="C1596" s="16">
        <v>56640000</v>
      </c>
      <c r="D1596" s="16">
        <v>56669999</v>
      </c>
      <c r="E1596" t="s">
        <v>32</v>
      </c>
      <c r="F1596" t="s">
        <v>19</v>
      </c>
      <c r="G1596" t="s">
        <v>4554</v>
      </c>
      <c r="H1596" t="s">
        <v>141</v>
      </c>
      <c r="I1596">
        <v>11</v>
      </c>
      <c r="J1596" t="s">
        <v>35</v>
      </c>
      <c r="K1596" t="s">
        <v>36</v>
      </c>
      <c r="L1596" t="s">
        <v>32</v>
      </c>
      <c r="M1596" t="s">
        <v>11226</v>
      </c>
    </row>
    <row r="1597" spans="1:13" x14ac:dyDescent="0.25">
      <c r="A1597" t="s">
        <v>4546</v>
      </c>
      <c r="B1597" t="s">
        <v>4702</v>
      </c>
      <c r="C1597" s="16">
        <v>56355000</v>
      </c>
      <c r="D1597" s="16">
        <v>56359999</v>
      </c>
      <c r="E1597" t="s">
        <v>32</v>
      </c>
      <c r="F1597" t="s">
        <v>19</v>
      </c>
      <c r="G1597" t="s">
        <v>4554</v>
      </c>
      <c r="H1597" t="s">
        <v>141</v>
      </c>
      <c r="I1597">
        <v>11</v>
      </c>
      <c r="J1597" t="s">
        <v>35</v>
      </c>
      <c r="K1597" t="s">
        <v>36</v>
      </c>
      <c r="L1597" t="s">
        <v>32</v>
      </c>
      <c r="M1597" t="s">
        <v>11226</v>
      </c>
    </row>
    <row r="1598" spans="1:13" x14ac:dyDescent="0.25">
      <c r="A1598" t="s">
        <v>4546</v>
      </c>
      <c r="B1598" t="s">
        <v>4705</v>
      </c>
      <c r="C1598" s="16">
        <v>55500000</v>
      </c>
      <c r="D1598" s="16">
        <v>55509999</v>
      </c>
      <c r="E1598" t="s">
        <v>32</v>
      </c>
      <c r="F1598" t="s">
        <v>19</v>
      </c>
      <c r="G1598" t="s">
        <v>4550</v>
      </c>
      <c r="H1598" t="s">
        <v>41</v>
      </c>
      <c r="I1598">
        <v>8</v>
      </c>
      <c r="J1598" t="s">
        <v>35</v>
      </c>
      <c r="K1598" t="s">
        <v>36</v>
      </c>
      <c r="L1598" t="s">
        <v>32</v>
      </c>
      <c r="M1598" t="s">
        <v>11189</v>
      </c>
    </row>
    <row r="1599" spans="1:13" x14ac:dyDescent="0.25">
      <c r="A1599" t="s">
        <v>4546</v>
      </c>
      <c r="B1599" t="s">
        <v>4708</v>
      </c>
      <c r="C1599" s="16">
        <v>56230000</v>
      </c>
      <c r="D1599" s="16">
        <v>56249999</v>
      </c>
      <c r="E1599" t="s">
        <v>32</v>
      </c>
      <c r="F1599" t="s">
        <v>19</v>
      </c>
      <c r="G1599" t="s">
        <v>4554</v>
      </c>
      <c r="H1599" t="s">
        <v>141</v>
      </c>
      <c r="I1599">
        <v>11</v>
      </c>
      <c r="J1599" t="s">
        <v>35</v>
      </c>
      <c r="K1599" t="s">
        <v>36</v>
      </c>
      <c r="L1599" t="s">
        <v>32</v>
      </c>
      <c r="M1599" t="s">
        <v>11226</v>
      </c>
    </row>
    <row r="1600" spans="1:13" x14ac:dyDescent="0.25">
      <c r="A1600" t="s">
        <v>4546</v>
      </c>
      <c r="B1600" t="s">
        <v>4711</v>
      </c>
      <c r="C1600" s="16">
        <v>55715000</v>
      </c>
      <c r="D1600" s="16">
        <v>55719999</v>
      </c>
      <c r="E1600" t="s">
        <v>32</v>
      </c>
      <c r="F1600" t="s">
        <v>19</v>
      </c>
      <c r="G1600" t="s">
        <v>4550</v>
      </c>
      <c r="H1600" t="s">
        <v>141</v>
      </c>
      <c r="I1600">
        <v>8</v>
      </c>
      <c r="J1600" t="s">
        <v>35</v>
      </c>
      <c r="K1600" t="s">
        <v>36</v>
      </c>
      <c r="L1600" t="s">
        <v>32</v>
      </c>
      <c r="M1600" t="s">
        <v>11226</v>
      </c>
    </row>
    <row r="1601" spans="1:13" x14ac:dyDescent="0.25">
      <c r="A1601" t="s">
        <v>4546</v>
      </c>
      <c r="B1601" t="s">
        <v>4714</v>
      </c>
      <c r="C1601" s="16">
        <v>53990000</v>
      </c>
      <c r="D1601" s="16">
        <v>53990999</v>
      </c>
      <c r="E1601" t="s">
        <v>4717</v>
      </c>
      <c r="F1601" t="s">
        <v>19</v>
      </c>
      <c r="G1601" t="s">
        <v>4717</v>
      </c>
      <c r="H1601" t="s">
        <v>20</v>
      </c>
      <c r="I1601">
        <v>9</v>
      </c>
      <c r="J1601" t="s">
        <v>35</v>
      </c>
      <c r="K1601" t="s">
        <v>36</v>
      </c>
      <c r="L1601" t="s">
        <v>4717</v>
      </c>
      <c r="M1601" t="s">
        <v>4717</v>
      </c>
    </row>
    <row r="1602" spans="1:13" x14ac:dyDescent="0.25">
      <c r="A1602" t="s">
        <v>4546</v>
      </c>
      <c r="B1602" t="s">
        <v>4718</v>
      </c>
      <c r="C1602" s="16">
        <v>55880000</v>
      </c>
      <c r="D1602" s="16">
        <v>55889999</v>
      </c>
      <c r="E1602" t="s">
        <v>32</v>
      </c>
      <c r="F1602" t="s">
        <v>19</v>
      </c>
      <c r="G1602" t="s">
        <v>4550</v>
      </c>
      <c r="H1602" t="s">
        <v>141</v>
      </c>
      <c r="I1602">
        <v>8</v>
      </c>
      <c r="J1602" t="s">
        <v>35</v>
      </c>
      <c r="K1602" t="s">
        <v>36</v>
      </c>
      <c r="L1602" t="s">
        <v>32</v>
      </c>
      <c r="M1602" t="s">
        <v>11226</v>
      </c>
    </row>
    <row r="1603" spans="1:13" x14ac:dyDescent="0.25">
      <c r="A1603" t="s">
        <v>4546</v>
      </c>
      <c r="B1603" t="s">
        <v>4721</v>
      </c>
      <c r="C1603" s="16">
        <v>56850000</v>
      </c>
      <c r="D1603" s="16">
        <v>56869999</v>
      </c>
      <c r="E1603" t="s">
        <v>32</v>
      </c>
      <c r="F1603" t="s">
        <v>19</v>
      </c>
      <c r="G1603" t="s">
        <v>4554</v>
      </c>
      <c r="H1603" t="s">
        <v>141</v>
      </c>
      <c r="I1603">
        <v>11</v>
      </c>
      <c r="J1603" t="s">
        <v>35</v>
      </c>
      <c r="K1603" t="s">
        <v>36</v>
      </c>
      <c r="L1603" t="s">
        <v>32</v>
      </c>
      <c r="M1603" t="s">
        <v>11226</v>
      </c>
    </row>
    <row r="1604" spans="1:13" x14ac:dyDescent="0.25">
      <c r="A1604" t="s">
        <v>4546</v>
      </c>
      <c r="B1604" t="s">
        <v>4724</v>
      </c>
      <c r="C1604" s="16">
        <v>56400000</v>
      </c>
      <c r="D1604" s="16">
        <v>56419999</v>
      </c>
      <c r="E1604" t="s">
        <v>32</v>
      </c>
      <c r="F1604" t="s">
        <v>19</v>
      </c>
      <c r="G1604" t="s">
        <v>4554</v>
      </c>
      <c r="H1604" t="s">
        <v>141</v>
      </c>
      <c r="I1604">
        <v>11</v>
      </c>
      <c r="J1604" t="s">
        <v>35</v>
      </c>
      <c r="K1604" t="s">
        <v>36</v>
      </c>
      <c r="L1604" t="s">
        <v>32</v>
      </c>
      <c r="M1604" t="s">
        <v>11226</v>
      </c>
    </row>
    <row r="1605" spans="1:13" x14ac:dyDescent="0.25">
      <c r="A1605" t="s">
        <v>4546</v>
      </c>
      <c r="B1605" t="s">
        <v>4727</v>
      </c>
      <c r="C1605" s="16">
        <v>55780000</v>
      </c>
      <c r="D1605" s="16">
        <v>55789999</v>
      </c>
      <c r="E1605" t="s">
        <v>32</v>
      </c>
      <c r="F1605" t="s">
        <v>19</v>
      </c>
      <c r="G1605" t="s">
        <v>4554</v>
      </c>
      <c r="H1605" t="s">
        <v>141</v>
      </c>
      <c r="I1605">
        <v>11</v>
      </c>
      <c r="J1605" t="s">
        <v>35</v>
      </c>
      <c r="K1605" t="s">
        <v>36</v>
      </c>
      <c r="L1605" t="s">
        <v>32</v>
      </c>
      <c r="M1605" t="s">
        <v>11226</v>
      </c>
    </row>
    <row r="1606" spans="1:13" x14ac:dyDescent="0.25">
      <c r="A1606" t="s">
        <v>4546</v>
      </c>
      <c r="B1606" t="s">
        <v>4730</v>
      </c>
      <c r="C1606" s="16">
        <v>55530000</v>
      </c>
      <c r="D1606" s="16">
        <v>55534999</v>
      </c>
      <c r="E1606" t="s">
        <v>32</v>
      </c>
      <c r="F1606" t="s">
        <v>19</v>
      </c>
      <c r="G1606" t="s">
        <v>4554</v>
      </c>
      <c r="H1606" t="s">
        <v>141</v>
      </c>
      <c r="I1606">
        <v>11</v>
      </c>
      <c r="J1606" t="s">
        <v>35</v>
      </c>
      <c r="K1606" t="s">
        <v>36</v>
      </c>
      <c r="L1606" t="s">
        <v>32</v>
      </c>
      <c r="M1606" t="s">
        <v>11226</v>
      </c>
    </row>
    <row r="1607" spans="1:13" x14ac:dyDescent="0.25">
      <c r="A1607" t="s">
        <v>4546</v>
      </c>
      <c r="B1607" t="s">
        <v>4733</v>
      </c>
      <c r="C1607" s="16">
        <v>55290001</v>
      </c>
      <c r="D1607" s="16">
        <v>55304999</v>
      </c>
      <c r="E1607" t="s">
        <v>32</v>
      </c>
      <c r="F1607" t="s">
        <v>19</v>
      </c>
      <c r="G1607" t="s">
        <v>4554</v>
      </c>
      <c r="H1607" t="s">
        <v>41</v>
      </c>
      <c r="I1607">
        <v>8</v>
      </c>
      <c r="J1607" t="s">
        <v>35</v>
      </c>
      <c r="K1607" t="s">
        <v>36</v>
      </c>
      <c r="L1607" t="s">
        <v>32</v>
      </c>
      <c r="M1607" t="s">
        <v>11189</v>
      </c>
    </row>
    <row r="1608" spans="1:13" x14ac:dyDescent="0.25">
      <c r="A1608" t="s">
        <v>4546</v>
      </c>
      <c r="B1608" t="s">
        <v>4736</v>
      </c>
      <c r="C1608" s="16">
        <v>55620000</v>
      </c>
      <c r="D1608" s="16">
        <v>55629999</v>
      </c>
      <c r="E1608" t="s">
        <v>32</v>
      </c>
      <c r="F1608" t="s">
        <v>19</v>
      </c>
      <c r="G1608" t="s">
        <v>4550</v>
      </c>
      <c r="H1608" t="s">
        <v>141</v>
      </c>
      <c r="I1608">
        <v>8</v>
      </c>
      <c r="J1608" t="s">
        <v>35</v>
      </c>
      <c r="K1608" t="s">
        <v>36</v>
      </c>
      <c r="L1608" t="s">
        <v>32</v>
      </c>
      <c r="M1608" t="s">
        <v>11226</v>
      </c>
    </row>
    <row r="1609" spans="1:13" x14ac:dyDescent="0.25">
      <c r="A1609" t="s">
        <v>4546</v>
      </c>
      <c r="B1609" t="s">
        <v>2173</v>
      </c>
      <c r="C1609" s="16">
        <v>55900000</v>
      </c>
      <c r="D1609" s="16">
        <v>55919999</v>
      </c>
      <c r="E1609" t="s">
        <v>32</v>
      </c>
      <c r="F1609" t="s">
        <v>19</v>
      </c>
      <c r="G1609" t="s">
        <v>4550</v>
      </c>
      <c r="H1609" t="s">
        <v>41</v>
      </c>
      <c r="I1609">
        <v>11</v>
      </c>
      <c r="J1609" t="s">
        <v>35</v>
      </c>
      <c r="K1609" t="s">
        <v>36</v>
      </c>
      <c r="L1609" t="s">
        <v>32</v>
      </c>
      <c r="M1609" t="s">
        <v>11189</v>
      </c>
    </row>
    <row r="1610" spans="1:13" x14ac:dyDescent="0.25">
      <c r="A1610" t="s">
        <v>4546</v>
      </c>
      <c r="B1610" t="s">
        <v>4741</v>
      </c>
      <c r="C1610" s="16">
        <v>56160000</v>
      </c>
      <c r="D1610" s="16">
        <v>56162999</v>
      </c>
      <c r="E1610" t="s">
        <v>32</v>
      </c>
      <c r="F1610" t="s">
        <v>19</v>
      </c>
      <c r="G1610" t="s">
        <v>4554</v>
      </c>
      <c r="H1610" t="s">
        <v>141</v>
      </c>
      <c r="I1610">
        <v>11</v>
      </c>
      <c r="J1610" t="s">
        <v>35</v>
      </c>
      <c r="K1610" t="s">
        <v>36</v>
      </c>
      <c r="L1610" t="s">
        <v>32</v>
      </c>
      <c r="M1610" t="s">
        <v>11226</v>
      </c>
    </row>
    <row r="1611" spans="1:13" x14ac:dyDescent="0.25">
      <c r="A1611" t="s">
        <v>4546</v>
      </c>
      <c r="B1611" t="s">
        <v>4744</v>
      </c>
      <c r="C1611" s="16">
        <v>55640000</v>
      </c>
      <c r="D1611" s="16">
        <v>55649999</v>
      </c>
      <c r="E1611" t="s">
        <v>32</v>
      </c>
      <c r="F1611" t="s">
        <v>19</v>
      </c>
      <c r="G1611" t="s">
        <v>4554</v>
      </c>
      <c r="H1611" t="s">
        <v>41</v>
      </c>
      <c r="I1611">
        <v>8</v>
      </c>
      <c r="J1611" t="s">
        <v>35</v>
      </c>
      <c r="K1611" t="s">
        <v>36</v>
      </c>
      <c r="L1611" t="s">
        <v>32</v>
      </c>
      <c r="M1611" t="s">
        <v>11189</v>
      </c>
    </row>
    <row r="1612" spans="1:13" x14ac:dyDescent="0.25">
      <c r="A1612" t="s">
        <v>4546</v>
      </c>
      <c r="B1612" t="s">
        <v>4747</v>
      </c>
      <c r="C1612" s="16">
        <v>55345000</v>
      </c>
      <c r="D1612" s="16">
        <v>55345000</v>
      </c>
      <c r="E1612" t="s">
        <v>32</v>
      </c>
      <c r="F1612" t="s">
        <v>19</v>
      </c>
      <c r="G1612" t="s">
        <v>4554</v>
      </c>
      <c r="H1612" t="s">
        <v>141</v>
      </c>
      <c r="I1612">
        <v>11</v>
      </c>
      <c r="J1612" t="s">
        <v>35</v>
      </c>
      <c r="K1612" t="s">
        <v>36</v>
      </c>
      <c r="L1612" t="s">
        <v>32</v>
      </c>
      <c r="M1612" t="s">
        <v>11226</v>
      </c>
    </row>
    <row r="1613" spans="1:13" x14ac:dyDescent="0.25">
      <c r="A1613" t="s">
        <v>4546</v>
      </c>
      <c r="B1613" t="s">
        <v>4749</v>
      </c>
      <c r="C1613" s="16">
        <v>56580000</v>
      </c>
      <c r="D1613" s="16">
        <v>56599999</v>
      </c>
      <c r="E1613" t="s">
        <v>32</v>
      </c>
      <c r="F1613" t="s">
        <v>19</v>
      </c>
      <c r="G1613" t="s">
        <v>4554</v>
      </c>
      <c r="H1613" t="s">
        <v>141</v>
      </c>
      <c r="I1613">
        <v>11</v>
      </c>
      <c r="J1613" t="s">
        <v>35</v>
      </c>
      <c r="K1613" t="s">
        <v>36</v>
      </c>
      <c r="L1613" t="s">
        <v>32</v>
      </c>
      <c r="M1613" t="s">
        <v>11226</v>
      </c>
    </row>
    <row r="1614" spans="1:13" x14ac:dyDescent="0.25">
      <c r="A1614" t="s">
        <v>4546</v>
      </c>
      <c r="B1614" t="s">
        <v>4752</v>
      </c>
      <c r="C1614" s="16">
        <v>55390000</v>
      </c>
      <c r="D1614" s="16">
        <v>55394999</v>
      </c>
      <c r="E1614" t="s">
        <v>32</v>
      </c>
      <c r="F1614" t="s">
        <v>19</v>
      </c>
      <c r="G1614" t="s">
        <v>4554</v>
      </c>
      <c r="H1614" t="s">
        <v>141</v>
      </c>
      <c r="I1614">
        <v>11</v>
      </c>
      <c r="J1614" t="s">
        <v>35</v>
      </c>
      <c r="K1614" t="s">
        <v>36</v>
      </c>
      <c r="L1614" t="s">
        <v>32</v>
      </c>
      <c r="M1614" t="s">
        <v>11226</v>
      </c>
    </row>
    <row r="1615" spans="1:13" x14ac:dyDescent="0.25">
      <c r="A1615" t="s">
        <v>4546</v>
      </c>
      <c r="B1615" t="s">
        <v>4755</v>
      </c>
      <c r="C1615" s="16">
        <v>53600000</v>
      </c>
      <c r="D1615" s="16">
        <v>53659999</v>
      </c>
      <c r="E1615" t="s">
        <v>32</v>
      </c>
      <c r="F1615" t="s">
        <v>19</v>
      </c>
      <c r="G1615" t="s">
        <v>4550</v>
      </c>
      <c r="H1615" t="s">
        <v>41</v>
      </c>
      <c r="I1615">
        <v>8</v>
      </c>
      <c r="J1615" t="s">
        <v>35</v>
      </c>
      <c r="K1615" t="s">
        <v>36</v>
      </c>
      <c r="L1615" t="s">
        <v>32</v>
      </c>
      <c r="M1615" t="s">
        <v>11189</v>
      </c>
    </row>
    <row r="1616" spans="1:13" x14ac:dyDescent="0.25">
      <c r="A1616" t="s">
        <v>4546</v>
      </c>
      <c r="B1616" t="s">
        <v>4758</v>
      </c>
      <c r="C1616" s="16">
        <v>56840000</v>
      </c>
      <c r="D1616" s="16">
        <v>56849999</v>
      </c>
      <c r="E1616" t="s">
        <v>32</v>
      </c>
      <c r="F1616" t="s">
        <v>19</v>
      </c>
      <c r="G1616" t="s">
        <v>4554</v>
      </c>
      <c r="H1616" t="s">
        <v>141</v>
      </c>
      <c r="I1616">
        <v>11</v>
      </c>
      <c r="J1616" t="s">
        <v>35</v>
      </c>
      <c r="K1616" t="s">
        <v>36</v>
      </c>
      <c r="L1616" t="s">
        <v>32</v>
      </c>
      <c r="M1616" t="s">
        <v>11226</v>
      </c>
    </row>
    <row r="1617" spans="1:13" x14ac:dyDescent="0.25">
      <c r="A1617" t="s">
        <v>4546</v>
      </c>
      <c r="B1617" t="s">
        <v>4761</v>
      </c>
      <c r="C1617" s="16">
        <v>53900000</v>
      </c>
      <c r="D1617" s="16">
        <v>53989999</v>
      </c>
      <c r="E1617" t="s">
        <v>32</v>
      </c>
      <c r="F1617" t="s">
        <v>19</v>
      </c>
      <c r="G1617" t="s">
        <v>4550</v>
      </c>
      <c r="H1617" t="s">
        <v>141</v>
      </c>
      <c r="I1617">
        <v>8</v>
      </c>
      <c r="J1617" t="s">
        <v>35</v>
      </c>
      <c r="K1617" t="s">
        <v>36</v>
      </c>
      <c r="L1617" t="s">
        <v>32</v>
      </c>
      <c r="M1617" t="s">
        <v>11226</v>
      </c>
    </row>
    <row r="1618" spans="1:13" x14ac:dyDescent="0.25">
      <c r="A1618" t="s">
        <v>4546</v>
      </c>
      <c r="B1618" t="s">
        <v>4764</v>
      </c>
      <c r="C1618" s="16">
        <v>56560000</v>
      </c>
      <c r="D1618" s="16">
        <v>56564999</v>
      </c>
      <c r="E1618" t="s">
        <v>32</v>
      </c>
      <c r="F1618" t="s">
        <v>19</v>
      </c>
      <c r="G1618" t="s">
        <v>4554</v>
      </c>
      <c r="H1618" t="s">
        <v>141</v>
      </c>
      <c r="I1618">
        <v>11</v>
      </c>
      <c r="J1618" t="s">
        <v>35</v>
      </c>
      <c r="K1618" t="s">
        <v>36</v>
      </c>
      <c r="L1618" t="s">
        <v>32</v>
      </c>
      <c r="M1618" t="s">
        <v>11226</v>
      </c>
    </row>
    <row r="1619" spans="1:13" x14ac:dyDescent="0.25">
      <c r="A1619" t="s">
        <v>4546</v>
      </c>
      <c r="B1619" t="s">
        <v>4767</v>
      </c>
      <c r="C1619" s="16">
        <v>56830000</v>
      </c>
      <c r="D1619" s="16">
        <v>56839999</v>
      </c>
      <c r="E1619" t="s">
        <v>32</v>
      </c>
      <c r="F1619" t="s">
        <v>19</v>
      </c>
      <c r="G1619" t="s">
        <v>4554</v>
      </c>
      <c r="H1619" t="s">
        <v>141</v>
      </c>
      <c r="I1619">
        <v>11</v>
      </c>
      <c r="J1619" t="s">
        <v>35</v>
      </c>
      <c r="K1619" t="s">
        <v>36</v>
      </c>
      <c r="L1619" t="s">
        <v>32</v>
      </c>
      <c r="M1619" t="s">
        <v>11226</v>
      </c>
    </row>
    <row r="1620" spans="1:13" x14ac:dyDescent="0.25">
      <c r="A1620" t="s">
        <v>4546</v>
      </c>
      <c r="B1620" t="s">
        <v>4770</v>
      </c>
      <c r="C1620" s="16">
        <v>55590000</v>
      </c>
      <c r="D1620" s="16">
        <v>55599999</v>
      </c>
      <c r="E1620" t="s">
        <v>32</v>
      </c>
      <c r="F1620" t="s">
        <v>19</v>
      </c>
      <c r="G1620" t="s">
        <v>4550</v>
      </c>
      <c r="H1620" t="s">
        <v>41</v>
      </c>
      <c r="I1620">
        <v>8</v>
      </c>
      <c r="J1620" t="s">
        <v>35</v>
      </c>
      <c r="K1620" t="s">
        <v>36</v>
      </c>
      <c r="L1620" t="s">
        <v>32</v>
      </c>
      <c r="M1620" t="s">
        <v>11189</v>
      </c>
    </row>
    <row r="1621" spans="1:13" x14ac:dyDescent="0.25">
      <c r="A1621" t="s">
        <v>4546</v>
      </c>
      <c r="B1621" t="s">
        <v>4773</v>
      </c>
      <c r="C1621" s="16">
        <v>56260000</v>
      </c>
      <c r="D1621" s="16">
        <v>56279999</v>
      </c>
      <c r="E1621" t="s">
        <v>32</v>
      </c>
      <c r="F1621" t="s">
        <v>19</v>
      </c>
      <c r="G1621" t="s">
        <v>4554</v>
      </c>
      <c r="H1621" t="s">
        <v>141</v>
      </c>
      <c r="I1621">
        <v>11</v>
      </c>
      <c r="J1621" t="s">
        <v>35</v>
      </c>
      <c r="K1621" t="s">
        <v>36</v>
      </c>
      <c r="L1621" t="s">
        <v>32</v>
      </c>
      <c r="M1621" t="s">
        <v>11226</v>
      </c>
    </row>
    <row r="1622" spans="1:13" x14ac:dyDescent="0.25">
      <c r="A1622" t="s">
        <v>4546</v>
      </c>
      <c r="B1622" t="s">
        <v>4776</v>
      </c>
      <c r="C1622" s="16">
        <v>56430000</v>
      </c>
      <c r="D1622" s="16">
        <v>56439999</v>
      </c>
      <c r="E1622" t="s">
        <v>32</v>
      </c>
      <c r="F1622" t="s">
        <v>19</v>
      </c>
      <c r="G1622" t="s">
        <v>4554</v>
      </c>
      <c r="H1622" t="s">
        <v>141</v>
      </c>
      <c r="I1622">
        <v>11</v>
      </c>
      <c r="J1622" t="s">
        <v>35</v>
      </c>
      <c r="K1622" t="s">
        <v>36</v>
      </c>
      <c r="L1622" t="s">
        <v>32</v>
      </c>
      <c r="M1622" t="s">
        <v>11226</v>
      </c>
    </row>
    <row r="1623" spans="1:13" x14ac:dyDescent="0.25">
      <c r="A1623" t="s">
        <v>4546</v>
      </c>
      <c r="B1623" t="s">
        <v>4779</v>
      </c>
      <c r="C1623" s="16">
        <v>56550000</v>
      </c>
      <c r="D1623" s="16">
        <v>56559999</v>
      </c>
      <c r="E1623" t="s">
        <v>32</v>
      </c>
      <c r="F1623" t="s">
        <v>19</v>
      </c>
      <c r="G1623" t="s">
        <v>4554</v>
      </c>
      <c r="H1623" t="s">
        <v>141</v>
      </c>
      <c r="I1623">
        <v>11</v>
      </c>
      <c r="J1623" t="s">
        <v>35</v>
      </c>
      <c r="K1623" t="s">
        <v>36</v>
      </c>
      <c r="L1623" t="s">
        <v>32</v>
      </c>
      <c r="M1623" t="s">
        <v>11226</v>
      </c>
    </row>
    <row r="1624" spans="1:13" x14ac:dyDescent="0.25">
      <c r="A1624" t="s">
        <v>4546</v>
      </c>
      <c r="B1624" t="s">
        <v>369</v>
      </c>
      <c r="C1624" s="16">
        <v>55920000</v>
      </c>
      <c r="D1624" s="16">
        <v>55929999</v>
      </c>
      <c r="E1624" t="s">
        <v>32</v>
      </c>
      <c r="F1624" t="s">
        <v>19</v>
      </c>
      <c r="G1624" t="s">
        <v>4550</v>
      </c>
      <c r="H1624" t="s">
        <v>141</v>
      </c>
      <c r="I1624">
        <v>8</v>
      </c>
      <c r="J1624" t="s">
        <v>35</v>
      </c>
      <c r="K1624" t="s">
        <v>36</v>
      </c>
      <c r="L1624" t="s">
        <v>32</v>
      </c>
      <c r="M1624" t="s">
        <v>11226</v>
      </c>
    </row>
    <row r="1625" spans="1:13" x14ac:dyDescent="0.25">
      <c r="A1625" t="s">
        <v>4546</v>
      </c>
      <c r="B1625" t="s">
        <v>4784</v>
      </c>
      <c r="C1625" s="16">
        <v>56720000</v>
      </c>
      <c r="D1625" s="16">
        <v>56739999</v>
      </c>
      <c r="E1625" t="s">
        <v>32</v>
      </c>
      <c r="F1625" t="s">
        <v>19</v>
      </c>
      <c r="G1625" t="s">
        <v>4554</v>
      </c>
      <c r="H1625" t="s">
        <v>141</v>
      </c>
      <c r="I1625">
        <v>11</v>
      </c>
      <c r="J1625" t="s">
        <v>35</v>
      </c>
      <c r="K1625" t="s">
        <v>36</v>
      </c>
      <c r="L1625" t="s">
        <v>32</v>
      </c>
      <c r="M1625" t="s">
        <v>11226</v>
      </c>
    </row>
    <row r="1626" spans="1:13" x14ac:dyDescent="0.25">
      <c r="A1626" t="s">
        <v>4546</v>
      </c>
      <c r="B1626" t="s">
        <v>4787</v>
      </c>
      <c r="C1626" s="16">
        <v>53700000</v>
      </c>
      <c r="D1626" s="16">
        <v>53899999</v>
      </c>
      <c r="E1626" t="s">
        <v>32</v>
      </c>
      <c r="F1626" t="s">
        <v>19</v>
      </c>
      <c r="G1626" t="s">
        <v>4550</v>
      </c>
      <c r="H1626" t="s">
        <v>41</v>
      </c>
      <c r="I1626">
        <v>8</v>
      </c>
      <c r="J1626" t="s">
        <v>35</v>
      </c>
      <c r="K1626" t="s">
        <v>36</v>
      </c>
      <c r="L1626" t="s">
        <v>32</v>
      </c>
      <c r="M1626" t="s">
        <v>11189</v>
      </c>
    </row>
    <row r="1627" spans="1:13" x14ac:dyDescent="0.25">
      <c r="A1627" t="s">
        <v>4546</v>
      </c>
      <c r="B1627" t="s">
        <v>4790</v>
      </c>
      <c r="C1627" s="16">
        <v>55950000</v>
      </c>
      <c r="D1627" s="16">
        <v>55999999</v>
      </c>
      <c r="E1627" t="s">
        <v>32</v>
      </c>
      <c r="F1627" t="s">
        <v>19</v>
      </c>
      <c r="G1627" t="s">
        <v>4550</v>
      </c>
      <c r="H1627" t="s">
        <v>141</v>
      </c>
      <c r="I1627">
        <v>8</v>
      </c>
      <c r="J1627" t="s">
        <v>35</v>
      </c>
      <c r="K1627" t="s">
        <v>36</v>
      </c>
      <c r="L1627" t="s">
        <v>32</v>
      </c>
      <c r="M1627" t="s">
        <v>11226</v>
      </c>
    </row>
    <row r="1628" spans="1:13" x14ac:dyDescent="0.25">
      <c r="A1628" t="s">
        <v>4546</v>
      </c>
      <c r="B1628" t="s">
        <v>4793</v>
      </c>
      <c r="C1628" s="16">
        <v>54000000</v>
      </c>
      <c r="D1628" s="16">
        <v>54499999</v>
      </c>
      <c r="E1628" t="s">
        <v>32</v>
      </c>
      <c r="F1628" t="s">
        <v>33</v>
      </c>
      <c r="G1628" t="s">
        <v>4796</v>
      </c>
      <c r="H1628" t="s">
        <v>20</v>
      </c>
      <c r="I1628">
        <v>6</v>
      </c>
      <c r="J1628" t="s">
        <v>35</v>
      </c>
      <c r="K1628" t="s">
        <v>36</v>
      </c>
      <c r="L1628" t="s">
        <v>32</v>
      </c>
      <c r="M1628" t="s">
        <v>32</v>
      </c>
    </row>
    <row r="1629" spans="1:13" x14ac:dyDescent="0.25">
      <c r="A1629" t="s">
        <v>4546</v>
      </c>
      <c r="B1629" t="s">
        <v>4797</v>
      </c>
      <c r="C1629" s="16">
        <v>55409000</v>
      </c>
      <c r="D1629" s="16">
        <v>55409999</v>
      </c>
      <c r="E1629" t="s">
        <v>32</v>
      </c>
      <c r="F1629" t="s">
        <v>19</v>
      </c>
      <c r="G1629" t="s">
        <v>4554</v>
      </c>
      <c r="H1629" t="s">
        <v>141</v>
      </c>
      <c r="I1629">
        <v>11</v>
      </c>
      <c r="J1629" t="s">
        <v>35</v>
      </c>
      <c r="K1629" t="s">
        <v>36</v>
      </c>
      <c r="L1629" t="s">
        <v>32</v>
      </c>
      <c r="M1629" t="s">
        <v>11226</v>
      </c>
    </row>
    <row r="1630" spans="1:13" x14ac:dyDescent="0.25">
      <c r="A1630" t="s">
        <v>4546</v>
      </c>
      <c r="B1630" t="s">
        <v>4800</v>
      </c>
      <c r="C1630" s="16">
        <v>55180000</v>
      </c>
      <c r="D1630" s="16">
        <v>55180000</v>
      </c>
      <c r="E1630" t="s">
        <v>32</v>
      </c>
      <c r="F1630" t="s">
        <v>19</v>
      </c>
      <c r="G1630" t="s">
        <v>4554</v>
      </c>
      <c r="H1630" t="s">
        <v>141</v>
      </c>
      <c r="I1630">
        <v>11</v>
      </c>
      <c r="J1630" t="s">
        <v>35</v>
      </c>
      <c r="K1630" t="s">
        <v>36</v>
      </c>
      <c r="L1630" t="s">
        <v>32</v>
      </c>
      <c r="M1630" t="s">
        <v>11226</v>
      </c>
    </row>
    <row r="1631" spans="1:13" x14ac:dyDescent="0.25">
      <c r="A1631" t="s">
        <v>4546</v>
      </c>
      <c r="B1631" t="s">
        <v>4802</v>
      </c>
      <c r="C1631" s="16">
        <v>56470000</v>
      </c>
      <c r="D1631" s="16">
        <v>56479999</v>
      </c>
      <c r="E1631" t="s">
        <v>32</v>
      </c>
      <c r="F1631" t="s">
        <v>19</v>
      </c>
      <c r="G1631" t="s">
        <v>4554</v>
      </c>
      <c r="H1631" t="s">
        <v>141</v>
      </c>
      <c r="I1631">
        <v>11</v>
      </c>
      <c r="J1631" t="s">
        <v>35</v>
      </c>
      <c r="K1631" t="s">
        <v>36</v>
      </c>
      <c r="L1631" t="s">
        <v>32</v>
      </c>
      <c r="M1631" t="s">
        <v>11226</v>
      </c>
    </row>
    <row r="1632" spans="1:13" x14ac:dyDescent="0.25">
      <c r="A1632" t="s">
        <v>4546</v>
      </c>
      <c r="B1632" t="s">
        <v>4805</v>
      </c>
      <c r="C1632" s="16">
        <v>55720000</v>
      </c>
      <c r="D1632" s="16">
        <v>55729999</v>
      </c>
      <c r="E1632" t="s">
        <v>32</v>
      </c>
      <c r="F1632" t="s">
        <v>19</v>
      </c>
      <c r="G1632" t="s">
        <v>4550</v>
      </c>
      <c r="H1632" t="s">
        <v>141</v>
      </c>
      <c r="I1632">
        <v>8</v>
      </c>
      <c r="J1632" t="s">
        <v>35</v>
      </c>
      <c r="K1632" t="s">
        <v>36</v>
      </c>
      <c r="L1632" t="s">
        <v>32</v>
      </c>
      <c r="M1632" t="s">
        <v>11226</v>
      </c>
    </row>
    <row r="1633" spans="1:13" x14ac:dyDescent="0.25">
      <c r="A1633" t="s">
        <v>4546</v>
      </c>
      <c r="B1633" t="s">
        <v>4808</v>
      </c>
      <c r="C1633" s="16">
        <v>55535000</v>
      </c>
      <c r="D1633" s="16">
        <v>55539999</v>
      </c>
      <c r="E1633" t="s">
        <v>32</v>
      </c>
      <c r="F1633" t="s">
        <v>19</v>
      </c>
      <c r="G1633" t="s">
        <v>4554</v>
      </c>
      <c r="H1633" t="s">
        <v>141</v>
      </c>
      <c r="I1633">
        <v>11</v>
      </c>
      <c r="J1633" t="s">
        <v>35</v>
      </c>
      <c r="K1633" t="s">
        <v>36</v>
      </c>
      <c r="L1633" t="s">
        <v>32</v>
      </c>
      <c r="M1633" t="s">
        <v>11226</v>
      </c>
    </row>
    <row r="1634" spans="1:13" x14ac:dyDescent="0.25">
      <c r="A1634" t="s">
        <v>4546</v>
      </c>
      <c r="B1634" t="s">
        <v>4811</v>
      </c>
      <c r="C1634" s="16">
        <v>55398000</v>
      </c>
      <c r="D1634" s="16">
        <v>55399999</v>
      </c>
      <c r="E1634" t="s">
        <v>32</v>
      </c>
      <c r="F1634" t="s">
        <v>19</v>
      </c>
      <c r="G1634" t="s">
        <v>4554</v>
      </c>
      <c r="H1634" t="s">
        <v>141</v>
      </c>
      <c r="I1634">
        <v>11</v>
      </c>
      <c r="J1634" t="s">
        <v>35</v>
      </c>
      <c r="K1634" t="s">
        <v>36</v>
      </c>
      <c r="L1634" t="s">
        <v>32</v>
      </c>
      <c r="M1634" t="s">
        <v>11226</v>
      </c>
    </row>
    <row r="1635" spans="1:13" x14ac:dyDescent="0.25">
      <c r="A1635" t="s">
        <v>4546</v>
      </c>
      <c r="B1635" t="s">
        <v>4814</v>
      </c>
      <c r="C1635" s="16">
        <v>55395000</v>
      </c>
      <c r="D1635" s="16">
        <v>55397999</v>
      </c>
      <c r="E1635" t="s">
        <v>32</v>
      </c>
      <c r="F1635" t="s">
        <v>19</v>
      </c>
      <c r="G1635" t="s">
        <v>4554</v>
      </c>
      <c r="H1635" t="s">
        <v>141</v>
      </c>
      <c r="I1635">
        <v>11</v>
      </c>
      <c r="J1635" t="s">
        <v>35</v>
      </c>
      <c r="K1635" t="s">
        <v>36</v>
      </c>
      <c r="L1635" t="s">
        <v>32</v>
      </c>
      <c r="M1635" t="s">
        <v>11226</v>
      </c>
    </row>
    <row r="1636" spans="1:13" x14ac:dyDescent="0.25">
      <c r="A1636" t="s">
        <v>4546</v>
      </c>
      <c r="B1636" t="s">
        <v>4817</v>
      </c>
      <c r="C1636" s="16">
        <v>55480000</v>
      </c>
      <c r="D1636" s="16">
        <v>55489999</v>
      </c>
      <c r="E1636" t="s">
        <v>32</v>
      </c>
      <c r="F1636" t="s">
        <v>19</v>
      </c>
      <c r="G1636" t="s">
        <v>4554</v>
      </c>
      <c r="H1636" t="s">
        <v>141</v>
      </c>
      <c r="I1636">
        <v>11</v>
      </c>
      <c r="J1636" t="s">
        <v>35</v>
      </c>
      <c r="K1636" t="s">
        <v>36</v>
      </c>
      <c r="L1636" t="s">
        <v>32</v>
      </c>
      <c r="M1636" t="s">
        <v>11226</v>
      </c>
    </row>
    <row r="1637" spans="1:13" x14ac:dyDescent="0.25">
      <c r="A1637" t="s">
        <v>4546</v>
      </c>
      <c r="B1637" t="s">
        <v>4820</v>
      </c>
      <c r="C1637" s="16">
        <v>55820000</v>
      </c>
      <c r="D1637" s="16">
        <v>55824999</v>
      </c>
      <c r="E1637" t="s">
        <v>32</v>
      </c>
      <c r="F1637" t="s">
        <v>19</v>
      </c>
      <c r="G1637" t="s">
        <v>4550</v>
      </c>
      <c r="H1637" t="s">
        <v>141</v>
      </c>
      <c r="I1637">
        <v>8</v>
      </c>
      <c r="J1637" t="s">
        <v>35</v>
      </c>
      <c r="K1637" t="s">
        <v>36</v>
      </c>
      <c r="L1637" t="s">
        <v>32</v>
      </c>
      <c r="M1637" t="s">
        <v>11226</v>
      </c>
    </row>
    <row r="1638" spans="1:13" x14ac:dyDescent="0.25">
      <c r="A1638" t="s">
        <v>4546</v>
      </c>
      <c r="B1638" t="s">
        <v>4823</v>
      </c>
      <c r="C1638" s="16">
        <v>55840000</v>
      </c>
      <c r="D1638" s="16">
        <v>55844999</v>
      </c>
      <c r="E1638" t="s">
        <v>32</v>
      </c>
      <c r="F1638" t="s">
        <v>19</v>
      </c>
      <c r="G1638" t="s">
        <v>4550</v>
      </c>
      <c r="H1638" t="s">
        <v>141</v>
      </c>
      <c r="I1638">
        <v>8</v>
      </c>
      <c r="J1638" t="s">
        <v>35</v>
      </c>
      <c r="K1638" t="s">
        <v>36</v>
      </c>
      <c r="L1638" t="s">
        <v>32</v>
      </c>
      <c r="M1638" t="s">
        <v>11226</v>
      </c>
    </row>
    <row r="1639" spans="1:13" x14ac:dyDescent="0.25">
      <c r="A1639" t="s">
        <v>4546</v>
      </c>
      <c r="B1639" t="s">
        <v>4826</v>
      </c>
      <c r="C1639" s="16">
        <v>55320000</v>
      </c>
      <c r="D1639" s="16">
        <v>55320000</v>
      </c>
      <c r="E1639" t="s">
        <v>32</v>
      </c>
      <c r="F1639" t="s">
        <v>19</v>
      </c>
      <c r="G1639" t="s">
        <v>4554</v>
      </c>
      <c r="H1639" t="s">
        <v>141</v>
      </c>
      <c r="I1639">
        <v>11</v>
      </c>
      <c r="J1639" t="s">
        <v>35</v>
      </c>
      <c r="K1639" t="s">
        <v>36</v>
      </c>
      <c r="L1639" t="s">
        <v>32</v>
      </c>
      <c r="M1639" t="s">
        <v>11226</v>
      </c>
    </row>
    <row r="1640" spans="1:13" x14ac:dyDescent="0.25">
      <c r="A1640" t="s">
        <v>4546</v>
      </c>
      <c r="B1640" t="s">
        <v>4828</v>
      </c>
      <c r="C1640" s="16">
        <v>55450000</v>
      </c>
      <c r="D1640" s="16">
        <v>55459999</v>
      </c>
      <c r="E1640" t="s">
        <v>32</v>
      </c>
      <c r="F1640" t="s">
        <v>19</v>
      </c>
      <c r="G1640" t="s">
        <v>4554</v>
      </c>
      <c r="H1640" t="s">
        <v>141</v>
      </c>
      <c r="I1640">
        <v>11</v>
      </c>
      <c r="J1640" t="s">
        <v>35</v>
      </c>
      <c r="K1640" t="s">
        <v>36</v>
      </c>
      <c r="L1640" t="s">
        <v>32</v>
      </c>
      <c r="M1640" t="s">
        <v>11226</v>
      </c>
    </row>
    <row r="1641" spans="1:13" x14ac:dyDescent="0.25">
      <c r="A1641" t="s">
        <v>4546</v>
      </c>
      <c r="B1641" t="s">
        <v>4831</v>
      </c>
      <c r="C1641" s="16">
        <v>56395000</v>
      </c>
      <c r="D1641" s="16">
        <v>56399999</v>
      </c>
      <c r="E1641" t="s">
        <v>32</v>
      </c>
      <c r="F1641" t="s">
        <v>19</v>
      </c>
      <c r="G1641" t="s">
        <v>4554</v>
      </c>
      <c r="H1641" t="s">
        <v>141</v>
      </c>
      <c r="I1641">
        <v>11</v>
      </c>
      <c r="J1641" t="s">
        <v>35</v>
      </c>
      <c r="K1641" t="s">
        <v>36</v>
      </c>
      <c r="L1641" t="s">
        <v>32</v>
      </c>
      <c r="M1641" t="s">
        <v>11226</v>
      </c>
    </row>
    <row r="1642" spans="1:13" x14ac:dyDescent="0.25">
      <c r="A1642" t="s">
        <v>4546</v>
      </c>
      <c r="B1642" t="s">
        <v>4834</v>
      </c>
      <c r="C1642" s="16">
        <v>55385000</v>
      </c>
      <c r="D1642" s="16">
        <v>55385000</v>
      </c>
      <c r="E1642" t="s">
        <v>32</v>
      </c>
      <c r="F1642" t="s">
        <v>19</v>
      </c>
      <c r="G1642" t="s">
        <v>4554</v>
      </c>
      <c r="H1642" t="s">
        <v>141</v>
      </c>
      <c r="I1642">
        <v>11</v>
      </c>
      <c r="J1642" t="s">
        <v>35</v>
      </c>
      <c r="K1642" t="s">
        <v>36</v>
      </c>
      <c r="L1642" t="s">
        <v>32</v>
      </c>
      <c r="M1642" t="s">
        <v>11226</v>
      </c>
    </row>
    <row r="1643" spans="1:13" x14ac:dyDescent="0.25">
      <c r="A1643" t="s">
        <v>4546</v>
      </c>
      <c r="B1643" t="s">
        <v>4836</v>
      </c>
      <c r="C1643" s="16">
        <v>55700000</v>
      </c>
      <c r="D1643" s="16">
        <v>55714999</v>
      </c>
      <c r="E1643" t="s">
        <v>32</v>
      </c>
      <c r="F1643" t="s">
        <v>19</v>
      </c>
      <c r="G1643" t="s">
        <v>4550</v>
      </c>
      <c r="H1643" t="s">
        <v>141</v>
      </c>
      <c r="I1643">
        <v>8</v>
      </c>
      <c r="J1643" t="s">
        <v>35</v>
      </c>
      <c r="K1643" t="s">
        <v>36</v>
      </c>
      <c r="L1643" t="s">
        <v>32</v>
      </c>
      <c r="M1643" t="s">
        <v>11226</v>
      </c>
    </row>
    <row r="1644" spans="1:13" x14ac:dyDescent="0.25">
      <c r="A1644" t="s">
        <v>4546</v>
      </c>
      <c r="B1644" t="s">
        <v>4839</v>
      </c>
      <c r="C1644" s="16">
        <v>55865000</v>
      </c>
      <c r="D1644" s="16">
        <v>55869999</v>
      </c>
      <c r="E1644" t="s">
        <v>32</v>
      </c>
      <c r="F1644" t="s">
        <v>19</v>
      </c>
      <c r="G1644" t="s">
        <v>4550</v>
      </c>
      <c r="H1644" t="s">
        <v>141</v>
      </c>
      <c r="I1644">
        <v>10</v>
      </c>
      <c r="J1644" t="s">
        <v>35</v>
      </c>
      <c r="K1644" t="s">
        <v>36</v>
      </c>
      <c r="L1644" t="s">
        <v>32</v>
      </c>
      <c r="M1644" t="s">
        <v>11226</v>
      </c>
    </row>
    <row r="1645" spans="1:13" x14ac:dyDescent="0.25">
      <c r="A1645" t="s">
        <v>4546</v>
      </c>
      <c r="B1645" t="s">
        <v>4842</v>
      </c>
      <c r="C1645" s="16">
        <v>55740000</v>
      </c>
      <c r="D1645" s="16">
        <v>55744999</v>
      </c>
      <c r="E1645" t="s">
        <v>32</v>
      </c>
      <c r="F1645" t="s">
        <v>19</v>
      </c>
      <c r="G1645" t="s">
        <v>4550</v>
      </c>
      <c r="H1645" t="s">
        <v>141</v>
      </c>
      <c r="I1645">
        <v>8</v>
      </c>
      <c r="J1645" t="s">
        <v>35</v>
      </c>
      <c r="K1645" t="s">
        <v>36</v>
      </c>
      <c r="L1645" t="s">
        <v>32</v>
      </c>
      <c r="M1645" t="s">
        <v>11226</v>
      </c>
    </row>
    <row r="1646" spans="1:13" x14ac:dyDescent="0.25">
      <c r="A1646" t="s">
        <v>4546</v>
      </c>
      <c r="B1646" t="s">
        <v>4845</v>
      </c>
      <c r="C1646" s="16">
        <v>56565000</v>
      </c>
      <c r="D1646" s="16">
        <v>56579999</v>
      </c>
      <c r="E1646" t="s">
        <v>32</v>
      </c>
      <c r="F1646" t="s">
        <v>19</v>
      </c>
      <c r="G1646" t="s">
        <v>4554</v>
      </c>
      <c r="H1646" t="s">
        <v>141</v>
      </c>
      <c r="I1646">
        <v>11</v>
      </c>
      <c r="J1646" t="s">
        <v>35</v>
      </c>
      <c r="K1646" t="s">
        <v>36</v>
      </c>
      <c r="L1646" t="s">
        <v>32</v>
      </c>
      <c r="M1646" t="s">
        <v>11226</v>
      </c>
    </row>
    <row r="1647" spans="1:13" x14ac:dyDescent="0.25">
      <c r="A1647" t="s">
        <v>4546</v>
      </c>
      <c r="B1647" t="s">
        <v>4848</v>
      </c>
      <c r="C1647" s="16">
        <v>55405000</v>
      </c>
      <c r="D1647" s="16">
        <v>55408999</v>
      </c>
      <c r="E1647" t="s">
        <v>32</v>
      </c>
      <c r="F1647" t="s">
        <v>19</v>
      </c>
      <c r="G1647" t="s">
        <v>4554</v>
      </c>
      <c r="H1647" t="s">
        <v>141</v>
      </c>
      <c r="I1647">
        <v>11</v>
      </c>
      <c r="J1647" t="s">
        <v>35</v>
      </c>
      <c r="K1647" t="s">
        <v>36</v>
      </c>
      <c r="L1647" t="s">
        <v>32</v>
      </c>
      <c r="M1647" t="s">
        <v>11226</v>
      </c>
    </row>
    <row r="1648" spans="1:13" x14ac:dyDescent="0.25">
      <c r="A1648" t="s">
        <v>4546</v>
      </c>
      <c r="B1648" t="s">
        <v>4851</v>
      </c>
      <c r="C1648" s="16">
        <v>56980000</v>
      </c>
      <c r="D1648" s="16">
        <v>56999999</v>
      </c>
      <c r="E1648" t="s">
        <v>32</v>
      </c>
      <c r="F1648" t="s">
        <v>19</v>
      </c>
      <c r="G1648" t="s">
        <v>4554</v>
      </c>
      <c r="H1648" t="s">
        <v>141</v>
      </c>
      <c r="I1648">
        <v>11</v>
      </c>
      <c r="J1648" t="s">
        <v>35</v>
      </c>
      <c r="K1648" t="s">
        <v>36</v>
      </c>
      <c r="L1648" t="s">
        <v>32</v>
      </c>
      <c r="M1648" t="s">
        <v>11226</v>
      </c>
    </row>
    <row r="1649" spans="1:13" x14ac:dyDescent="0.25">
      <c r="A1649" t="s">
        <v>4546</v>
      </c>
      <c r="B1649" t="s">
        <v>4854</v>
      </c>
      <c r="C1649" s="16">
        <v>56150000</v>
      </c>
      <c r="D1649" s="16">
        <v>56159999</v>
      </c>
      <c r="E1649" t="s">
        <v>32</v>
      </c>
      <c r="F1649" t="s">
        <v>19</v>
      </c>
      <c r="G1649" t="s">
        <v>4554</v>
      </c>
      <c r="H1649" t="s">
        <v>141</v>
      </c>
      <c r="I1649">
        <v>11</v>
      </c>
      <c r="J1649" t="s">
        <v>35</v>
      </c>
      <c r="K1649" t="s">
        <v>36</v>
      </c>
      <c r="L1649" t="s">
        <v>32</v>
      </c>
      <c r="M1649" t="s">
        <v>11226</v>
      </c>
    </row>
    <row r="1650" spans="1:13" x14ac:dyDescent="0.25">
      <c r="A1650" t="s">
        <v>4546</v>
      </c>
      <c r="B1650" t="s">
        <v>4857</v>
      </c>
      <c r="C1650" s="16">
        <v>54800000</v>
      </c>
      <c r="D1650" s="16">
        <v>54999999</v>
      </c>
      <c r="E1650" t="s">
        <v>32</v>
      </c>
      <c r="F1650" t="s">
        <v>19</v>
      </c>
      <c r="G1650" t="s">
        <v>4550</v>
      </c>
      <c r="H1650" t="s">
        <v>41</v>
      </c>
      <c r="I1650">
        <v>8</v>
      </c>
      <c r="J1650" t="s">
        <v>35</v>
      </c>
      <c r="K1650" t="s">
        <v>36</v>
      </c>
      <c r="L1650" t="s">
        <v>32</v>
      </c>
      <c r="M1650" t="s">
        <v>11189</v>
      </c>
    </row>
    <row r="1651" spans="1:13" x14ac:dyDescent="0.25">
      <c r="A1651" t="s">
        <v>4546</v>
      </c>
      <c r="B1651" t="s">
        <v>4860</v>
      </c>
      <c r="C1651" s="16">
        <v>55800000</v>
      </c>
      <c r="D1651" s="16">
        <v>55804999</v>
      </c>
      <c r="E1651" t="s">
        <v>32</v>
      </c>
      <c r="F1651" t="s">
        <v>19</v>
      </c>
      <c r="G1651" t="s">
        <v>4550</v>
      </c>
      <c r="H1651" t="s">
        <v>141</v>
      </c>
      <c r="I1651">
        <v>8</v>
      </c>
      <c r="J1651" t="s">
        <v>35</v>
      </c>
      <c r="K1651" t="s">
        <v>36</v>
      </c>
      <c r="L1651" t="s">
        <v>32</v>
      </c>
      <c r="M1651" t="s">
        <v>11226</v>
      </c>
    </row>
    <row r="1652" spans="1:13" x14ac:dyDescent="0.25">
      <c r="A1652" t="s">
        <v>4546</v>
      </c>
      <c r="B1652" t="s">
        <v>4863</v>
      </c>
      <c r="C1652" s="16">
        <v>53000000</v>
      </c>
      <c r="D1652" s="16">
        <v>53399999</v>
      </c>
      <c r="E1652" t="s">
        <v>32</v>
      </c>
      <c r="F1652" t="s">
        <v>19</v>
      </c>
      <c r="G1652" t="s">
        <v>4550</v>
      </c>
      <c r="H1652" t="s">
        <v>20</v>
      </c>
      <c r="I1652">
        <v>7</v>
      </c>
      <c r="J1652" t="s">
        <v>35</v>
      </c>
      <c r="K1652" t="s">
        <v>36</v>
      </c>
      <c r="L1652" t="s">
        <v>32</v>
      </c>
      <c r="M1652" t="s">
        <v>32</v>
      </c>
    </row>
    <row r="1653" spans="1:13" x14ac:dyDescent="0.25">
      <c r="A1653" t="s">
        <v>4546</v>
      </c>
      <c r="B1653" t="s">
        <v>4866</v>
      </c>
      <c r="C1653" s="16">
        <v>55745000</v>
      </c>
      <c r="D1653" s="16">
        <v>55749999</v>
      </c>
      <c r="E1653" t="s">
        <v>32</v>
      </c>
      <c r="F1653" t="s">
        <v>19</v>
      </c>
      <c r="G1653" t="s">
        <v>4550</v>
      </c>
      <c r="H1653" t="s">
        <v>141</v>
      </c>
      <c r="I1653">
        <v>8</v>
      </c>
      <c r="J1653" t="s">
        <v>35</v>
      </c>
      <c r="K1653" t="s">
        <v>36</v>
      </c>
      <c r="L1653" t="s">
        <v>32</v>
      </c>
      <c r="M1653" t="s">
        <v>11226</v>
      </c>
    </row>
    <row r="1654" spans="1:13" x14ac:dyDescent="0.25">
      <c r="A1654" t="s">
        <v>4546</v>
      </c>
      <c r="B1654" t="s">
        <v>4869</v>
      </c>
      <c r="C1654" s="16">
        <v>56170000</v>
      </c>
      <c r="D1654" s="16">
        <v>56179999</v>
      </c>
      <c r="E1654" t="s">
        <v>32</v>
      </c>
      <c r="F1654" t="s">
        <v>19</v>
      </c>
      <c r="G1654" t="s">
        <v>4554</v>
      </c>
      <c r="H1654" t="s">
        <v>141</v>
      </c>
      <c r="I1654">
        <v>11</v>
      </c>
      <c r="J1654" t="s">
        <v>35</v>
      </c>
      <c r="K1654" t="s">
        <v>36</v>
      </c>
      <c r="L1654" t="s">
        <v>32</v>
      </c>
      <c r="M1654" t="s">
        <v>11226</v>
      </c>
    </row>
    <row r="1655" spans="1:13" x14ac:dyDescent="0.25">
      <c r="A1655" t="s">
        <v>4546</v>
      </c>
      <c r="B1655" t="s">
        <v>4872</v>
      </c>
      <c r="C1655" s="16">
        <v>56200000</v>
      </c>
      <c r="D1655" s="16">
        <v>56209999</v>
      </c>
      <c r="E1655" t="s">
        <v>32</v>
      </c>
      <c r="F1655" t="s">
        <v>19</v>
      </c>
      <c r="G1655" t="s">
        <v>4554</v>
      </c>
      <c r="H1655" t="s">
        <v>141</v>
      </c>
      <c r="I1655">
        <v>11</v>
      </c>
      <c r="J1655" t="s">
        <v>35</v>
      </c>
      <c r="K1655" t="s">
        <v>36</v>
      </c>
      <c r="L1655" t="s">
        <v>32</v>
      </c>
      <c r="M1655" t="s">
        <v>11226</v>
      </c>
    </row>
    <row r="1656" spans="1:13" x14ac:dyDescent="0.25">
      <c r="A1656" t="s">
        <v>4546</v>
      </c>
      <c r="B1656" t="s">
        <v>4875</v>
      </c>
      <c r="C1656" s="16">
        <v>55540000</v>
      </c>
      <c r="D1656" s="16">
        <v>55549999</v>
      </c>
      <c r="E1656" t="s">
        <v>32</v>
      </c>
      <c r="F1656" t="s">
        <v>19</v>
      </c>
      <c r="G1656" t="s">
        <v>4554</v>
      </c>
      <c r="H1656" t="s">
        <v>141</v>
      </c>
      <c r="I1656">
        <v>11</v>
      </c>
      <c r="J1656" t="s">
        <v>35</v>
      </c>
      <c r="K1656" t="s">
        <v>36</v>
      </c>
      <c r="L1656" t="s">
        <v>32</v>
      </c>
      <c r="M1656" t="s">
        <v>11226</v>
      </c>
    </row>
    <row r="1657" spans="1:13" x14ac:dyDescent="0.25">
      <c r="A1657" t="s">
        <v>4546</v>
      </c>
      <c r="B1657" t="s">
        <v>4878</v>
      </c>
      <c r="C1657" s="16">
        <v>55310000</v>
      </c>
      <c r="D1657" s="16">
        <v>55310000</v>
      </c>
      <c r="E1657" t="s">
        <v>32</v>
      </c>
      <c r="F1657" t="s">
        <v>19</v>
      </c>
      <c r="G1657" t="s">
        <v>4554</v>
      </c>
      <c r="H1657" t="s">
        <v>141</v>
      </c>
      <c r="I1657">
        <v>11</v>
      </c>
      <c r="J1657" t="s">
        <v>35</v>
      </c>
      <c r="K1657" t="s">
        <v>36</v>
      </c>
      <c r="L1657" t="s">
        <v>32</v>
      </c>
      <c r="M1657" t="s">
        <v>11226</v>
      </c>
    </row>
    <row r="1658" spans="1:13" x14ac:dyDescent="0.25">
      <c r="A1658" t="s">
        <v>4546</v>
      </c>
      <c r="B1658" t="s">
        <v>4880</v>
      </c>
      <c r="C1658" s="16">
        <v>55470000</v>
      </c>
      <c r="D1658" s="16">
        <v>55479999</v>
      </c>
      <c r="E1658" t="s">
        <v>32</v>
      </c>
      <c r="F1658" t="s">
        <v>19</v>
      </c>
      <c r="G1658" t="s">
        <v>4554</v>
      </c>
      <c r="H1658" t="s">
        <v>141</v>
      </c>
      <c r="I1658">
        <v>11</v>
      </c>
      <c r="J1658" t="s">
        <v>35</v>
      </c>
      <c r="K1658" t="s">
        <v>36</v>
      </c>
      <c r="L1658" t="s">
        <v>32</v>
      </c>
      <c r="M1658" t="s">
        <v>11226</v>
      </c>
    </row>
    <row r="1659" spans="1:13" x14ac:dyDescent="0.25">
      <c r="A1659" t="s">
        <v>4546</v>
      </c>
      <c r="B1659" t="s">
        <v>4883</v>
      </c>
      <c r="C1659" s="16">
        <v>55355000</v>
      </c>
      <c r="D1659" s="16">
        <v>55355000</v>
      </c>
      <c r="E1659" t="s">
        <v>32</v>
      </c>
      <c r="F1659" t="s">
        <v>19</v>
      </c>
      <c r="G1659" t="s">
        <v>4554</v>
      </c>
      <c r="H1659" t="s">
        <v>141</v>
      </c>
      <c r="I1659">
        <v>11</v>
      </c>
      <c r="J1659" t="s">
        <v>35</v>
      </c>
      <c r="K1659" t="s">
        <v>36</v>
      </c>
      <c r="L1659" t="s">
        <v>32</v>
      </c>
      <c r="M1659" t="s">
        <v>11226</v>
      </c>
    </row>
    <row r="1660" spans="1:13" x14ac:dyDescent="0.25">
      <c r="A1660" t="s">
        <v>4546</v>
      </c>
      <c r="B1660" t="s">
        <v>4885</v>
      </c>
      <c r="C1660" s="16">
        <v>56163000</v>
      </c>
      <c r="D1660" s="16">
        <v>56169999</v>
      </c>
      <c r="E1660" t="s">
        <v>32</v>
      </c>
      <c r="F1660" t="s">
        <v>19</v>
      </c>
      <c r="G1660" t="s">
        <v>4554</v>
      </c>
      <c r="H1660" t="s">
        <v>141</v>
      </c>
      <c r="I1660">
        <v>11</v>
      </c>
      <c r="J1660" t="s">
        <v>35</v>
      </c>
      <c r="K1660" t="s">
        <v>36</v>
      </c>
      <c r="L1660" t="s">
        <v>32</v>
      </c>
      <c r="M1660" t="s">
        <v>11226</v>
      </c>
    </row>
    <row r="1661" spans="1:13" x14ac:dyDescent="0.25">
      <c r="A1661" t="s">
        <v>4546</v>
      </c>
      <c r="B1661" t="s">
        <v>4888</v>
      </c>
      <c r="C1661" s="16">
        <v>55650000</v>
      </c>
      <c r="D1661" s="16">
        <v>55650000</v>
      </c>
      <c r="E1661" t="s">
        <v>32</v>
      </c>
      <c r="F1661" t="s">
        <v>19</v>
      </c>
      <c r="G1661" t="s">
        <v>4554</v>
      </c>
      <c r="H1661" t="s">
        <v>141</v>
      </c>
      <c r="I1661">
        <v>11</v>
      </c>
      <c r="J1661" t="s">
        <v>35</v>
      </c>
      <c r="K1661" t="s">
        <v>36</v>
      </c>
      <c r="L1661" t="s">
        <v>32</v>
      </c>
      <c r="M1661" t="s">
        <v>11226</v>
      </c>
    </row>
    <row r="1662" spans="1:13" x14ac:dyDescent="0.25">
      <c r="A1662" t="s">
        <v>4546</v>
      </c>
      <c r="B1662" t="s">
        <v>4890</v>
      </c>
      <c r="C1662" s="16">
        <v>55825000</v>
      </c>
      <c r="D1662" s="16">
        <v>55834999</v>
      </c>
      <c r="E1662" t="s">
        <v>32</v>
      </c>
      <c r="F1662" t="s">
        <v>19</v>
      </c>
      <c r="G1662" t="s">
        <v>4550</v>
      </c>
      <c r="H1662" t="s">
        <v>41</v>
      </c>
      <c r="I1662">
        <v>8</v>
      </c>
      <c r="J1662" t="s">
        <v>35</v>
      </c>
      <c r="K1662" t="s">
        <v>36</v>
      </c>
      <c r="L1662" t="s">
        <v>32</v>
      </c>
      <c r="M1662" t="s">
        <v>11189</v>
      </c>
    </row>
    <row r="1663" spans="1:13" x14ac:dyDescent="0.25">
      <c r="A1663" t="s">
        <v>4546</v>
      </c>
      <c r="B1663" t="s">
        <v>4893</v>
      </c>
      <c r="C1663" s="16">
        <v>53400000</v>
      </c>
      <c r="D1663" s="16">
        <v>53499999</v>
      </c>
      <c r="E1663" t="s">
        <v>32</v>
      </c>
      <c r="F1663" t="s">
        <v>19</v>
      </c>
      <c r="G1663" t="s">
        <v>4550</v>
      </c>
      <c r="H1663" t="s">
        <v>41</v>
      </c>
      <c r="I1663">
        <v>8</v>
      </c>
      <c r="J1663" t="s">
        <v>35</v>
      </c>
      <c r="K1663" t="s">
        <v>36</v>
      </c>
      <c r="L1663" t="s">
        <v>32</v>
      </c>
      <c r="M1663" t="s">
        <v>11189</v>
      </c>
    </row>
    <row r="1664" spans="1:13" x14ac:dyDescent="0.25">
      <c r="A1664" t="s">
        <v>4546</v>
      </c>
      <c r="B1664" t="s">
        <v>4896</v>
      </c>
      <c r="C1664" s="16">
        <v>55280000</v>
      </c>
      <c r="D1664" s="16">
        <v>55280000</v>
      </c>
      <c r="E1664" t="s">
        <v>32</v>
      </c>
      <c r="F1664" t="s">
        <v>19</v>
      </c>
      <c r="G1664" t="s">
        <v>4554</v>
      </c>
      <c r="H1664" t="s">
        <v>141</v>
      </c>
      <c r="I1664">
        <v>11</v>
      </c>
      <c r="J1664" t="s">
        <v>35</v>
      </c>
      <c r="K1664" t="s">
        <v>36</v>
      </c>
      <c r="L1664" t="s">
        <v>32</v>
      </c>
      <c r="M1664" t="s">
        <v>11226</v>
      </c>
    </row>
    <row r="1665" spans="1:13" x14ac:dyDescent="0.25">
      <c r="A1665" t="s">
        <v>4546</v>
      </c>
      <c r="B1665" t="s">
        <v>4898</v>
      </c>
      <c r="C1665" s="16">
        <v>55200000</v>
      </c>
      <c r="D1665" s="16">
        <v>55200000</v>
      </c>
      <c r="E1665" t="s">
        <v>32</v>
      </c>
      <c r="F1665" t="s">
        <v>19</v>
      </c>
      <c r="G1665" t="s">
        <v>4554</v>
      </c>
      <c r="H1665" t="s">
        <v>141</v>
      </c>
      <c r="I1665">
        <v>11</v>
      </c>
      <c r="J1665" t="s">
        <v>35</v>
      </c>
      <c r="K1665" t="s">
        <v>36</v>
      </c>
      <c r="L1665" t="s">
        <v>32</v>
      </c>
      <c r="M1665" t="s">
        <v>11226</v>
      </c>
    </row>
    <row r="1666" spans="1:13" x14ac:dyDescent="0.25">
      <c r="A1666" t="s">
        <v>4546</v>
      </c>
      <c r="B1666" t="s">
        <v>4900</v>
      </c>
      <c r="C1666" s="16">
        <v>56460000</v>
      </c>
      <c r="D1666" s="16">
        <v>56469999</v>
      </c>
      <c r="E1666" t="s">
        <v>32</v>
      </c>
      <c r="F1666" t="s">
        <v>19</v>
      </c>
      <c r="G1666" t="s">
        <v>4554</v>
      </c>
      <c r="H1666" t="s">
        <v>141</v>
      </c>
      <c r="I1666">
        <v>11</v>
      </c>
      <c r="J1666" t="s">
        <v>35</v>
      </c>
      <c r="K1666" t="s">
        <v>36</v>
      </c>
      <c r="L1666" t="s">
        <v>32</v>
      </c>
      <c r="M1666" t="s">
        <v>11226</v>
      </c>
    </row>
    <row r="1667" spans="1:13" x14ac:dyDescent="0.25">
      <c r="A1667" t="s">
        <v>4546</v>
      </c>
      <c r="B1667" t="s">
        <v>4903</v>
      </c>
      <c r="C1667" s="16">
        <v>56300000</v>
      </c>
      <c r="D1667" s="16">
        <v>56334999</v>
      </c>
      <c r="E1667" t="s">
        <v>4906</v>
      </c>
      <c r="F1667" t="s">
        <v>19</v>
      </c>
      <c r="G1667" t="s">
        <v>4906</v>
      </c>
      <c r="H1667" t="s">
        <v>20</v>
      </c>
      <c r="I1667">
        <v>7</v>
      </c>
      <c r="J1667" t="s">
        <v>35</v>
      </c>
      <c r="K1667" t="s">
        <v>36</v>
      </c>
      <c r="L1667" t="s">
        <v>4906</v>
      </c>
      <c r="M1667" t="s">
        <v>4906</v>
      </c>
    </row>
    <row r="1668" spans="1:13" x14ac:dyDescent="0.25">
      <c r="A1668" t="s">
        <v>4546</v>
      </c>
      <c r="B1668" t="s">
        <v>4907</v>
      </c>
      <c r="C1668" s="16">
        <v>55240000</v>
      </c>
      <c r="D1668" s="16">
        <v>55240000</v>
      </c>
      <c r="E1668" t="s">
        <v>32</v>
      </c>
      <c r="F1668" t="s">
        <v>19</v>
      </c>
      <c r="G1668" t="s">
        <v>4554</v>
      </c>
      <c r="H1668" t="s">
        <v>141</v>
      </c>
      <c r="I1668">
        <v>11</v>
      </c>
      <c r="J1668" t="s">
        <v>35</v>
      </c>
      <c r="K1668" t="s">
        <v>36</v>
      </c>
      <c r="L1668" t="s">
        <v>32</v>
      </c>
      <c r="M1668" t="s">
        <v>11226</v>
      </c>
    </row>
    <row r="1669" spans="1:13" x14ac:dyDescent="0.25">
      <c r="A1669" t="s">
        <v>4546</v>
      </c>
      <c r="B1669" t="s">
        <v>4909</v>
      </c>
      <c r="C1669" s="16">
        <v>55630000</v>
      </c>
      <c r="D1669" s="16">
        <v>55635999</v>
      </c>
      <c r="E1669" t="s">
        <v>32</v>
      </c>
      <c r="F1669" t="s">
        <v>19</v>
      </c>
      <c r="G1669" t="s">
        <v>4554</v>
      </c>
      <c r="H1669" t="s">
        <v>41</v>
      </c>
      <c r="I1669">
        <v>8</v>
      </c>
      <c r="J1669" t="s">
        <v>35</v>
      </c>
      <c r="K1669" t="s">
        <v>36</v>
      </c>
      <c r="L1669" t="s">
        <v>32</v>
      </c>
      <c r="M1669" t="s">
        <v>11189</v>
      </c>
    </row>
    <row r="1670" spans="1:13" x14ac:dyDescent="0.25">
      <c r="A1670" t="s">
        <v>4546</v>
      </c>
      <c r="B1670" t="s">
        <v>4912</v>
      </c>
      <c r="C1670" s="16">
        <v>55510000</v>
      </c>
      <c r="D1670" s="16">
        <v>55514999</v>
      </c>
      <c r="E1670" t="s">
        <v>32</v>
      </c>
      <c r="F1670" t="s">
        <v>19</v>
      </c>
      <c r="G1670" t="s">
        <v>4554</v>
      </c>
      <c r="H1670" t="s">
        <v>141</v>
      </c>
      <c r="I1670">
        <v>11</v>
      </c>
      <c r="J1670" t="s">
        <v>35</v>
      </c>
      <c r="K1670" t="s">
        <v>36</v>
      </c>
      <c r="L1670" t="s">
        <v>32</v>
      </c>
      <c r="M1670" t="s">
        <v>11226</v>
      </c>
    </row>
    <row r="1671" spans="1:13" x14ac:dyDescent="0.25">
      <c r="A1671" t="s">
        <v>4546</v>
      </c>
      <c r="B1671" t="s">
        <v>4915</v>
      </c>
      <c r="C1671" s="16">
        <v>55415000</v>
      </c>
      <c r="D1671" s="16">
        <v>55419999</v>
      </c>
      <c r="E1671" t="s">
        <v>32</v>
      </c>
      <c r="F1671" t="s">
        <v>19</v>
      </c>
      <c r="G1671" t="s">
        <v>4554</v>
      </c>
      <c r="H1671" t="s">
        <v>141</v>
      </c>
      <c r="I1671">
        <v>11</v>
      </c>
      <c r="J1671" t="s">
        <v>35</v>
      </c>
      <c r="K1671" t="s">
        <v>36</v>
      </c>
      <c r="L1671" t="s">
        <v>32</v>
      </c>
      <c r="M1671" t="s">
        <v>11226</v>
      </c>
    </row>
    <row r="1672" spans="1:13" x14ac:dyDescent="0.25">
      <c r="A1672" t="s">
        <v>4546</v>
      </c>
      <c r="B1672" t="s">
        <v>4918</v>
      </c>
      <c r="C1672" s="16">
        <v>56828000</v>
      </c>
      <c r="D1672" s="16">
        <v>56829999</v>
      </c>
      <c r="E1672" t="s">
        <v>32</v>
      </c>
      <c r="F1672" t="s">
        <v>19</v>
      </c>
      <c r="G1672" t="s">
        <v>4554</v>
      </c>
      <c r="H1672" t="s">
        <v>141</v>
      </c>
      <c r="I1672">
        <v>11</v>
      </c>
      <c r="J1672" t="s">
        <v>35</v>
      </c>
      <c r="K1672" t="s">
        <v>36</v>
      </c>
      <c r="L1672" t="s">
        <v>32</v>
      </c>
      <c r="M1672" t="s">
        <v>11226</v>
      </c>
    </row>
    <row r="1673" spans="1:13" x14ac:dyDescent="0.25">
      <c r="A1673" t="s">
        <v>4546</v>
      </c>
      <c r="B1673" t="s">
        <v>4921</v>
      </c>
      <c r="C1673" s="16">
        <v>50600001</v>
      </c>
      <c r="D1673" s="16">
        <v>50699999</v>
      </c>
      <c r="E1673" t="s">
        <v>32</v>
      </c>
      <c r="F1673" t="s">
        <v>33</v>
      </c>
      <c r="G1673" t="s">
        <v>4796</v>
      </c>
      <c r="H1673" t="s">
        <v>20</v>
      </c>
      <c r="I1673">
        <v>6</v>
      </c>
      <c r="J1673" t="s">
        <v>35</v>
      </c>
      <c r="K1673" t="s">
        <v>36</v>
      </c>
      <c r="L1673" t="s">
        <v>32</v>
      </c>
      <c r="M1673" t="s">
        <v>32</v>
      </c>
    </row>
    <row r="1674" spans="1:13" x14ac:dyDescent="0.25">
      <c r="A1674" t="s">
        <v>4546</v>
      </c>
      <c r="B1674" t="s">
        <v>4921</v>
      </c>
      <c r="C1674" s="16">
        <v>51211001</v>
      </c>
      <c r="D1674" s="16">
        <v>51299999</v>
      </c>
      <c r="E1674" t="s">
        <v>32</v>
      </c>
      <c r="F1674" t="s">
        <v>33</v>
      </c>
      <c r="G1674" t="s">
        <v>4796</v>
      </c>
      <c r="H1674" t="s">
        <v>20</v>
      </c>
      <c r="I1674">
        <v>6</v>
      </c>
      <c r="J1674" t="s">
        <v>35</v>
      </c>
      <c r="K1674" t="s">
        <v>36</v>
      </c>
      <c r="L1674" t="s">
        <v>32</v>
      </c>
      <c r="M1674" t="s">
        <v>32</v>
      </c>
    </row>
    <row r="1675" spans="1:13" x14ac:dyDescent="0.25">
      <c r="A1675" t="s">
        <v>4546</v>
      </c>
      <c r="B1675" t="s">
        <v>4921</v>
      </c>
      <c r="C1675" s="16">
        <v>52500000</v>
      </c>
      <c r="D1675" s="16">
        <v>52999999</v>
      </c>
      <c r="E1675" t="s">
        <v>32</v>
      </c>
      <c r="F1675" t="s">
        <v>33</v>
      </c>
      <c r="G1675" t="s">
        <v>4796</v>
      </c>
      <c r="H1675" t="s">
        <v>20</v>
      </c>
      <c r="I1675">
        <v>6</v>
      </c>
      <c r="J1675" t="s">
        <v>35</v>
      </c>
      <c r="K1675" t="s">
        <v>36</v>
      </c>
      <c r="L1675" t="s">
        <v>32</v>
      </c>
      <c r="M1675" t="s">
        <v>32</v>
      </c>
    </row>
    <row r="1676" spans="1:13" x14ac:dyDescent="0.25">
      <c r="A1676" t="s">
        <v>4546</v>
      </c>
      <c r="B1676" t="s">
        <v>4921</v>
      </c>
      <c r="C1676" s="16">
        <v>51190410</v>
      </c>
      <c r="D1676" s="16">
        <v>51210010</v>
      </c>
      <c r="E1676" t="s">
        <v>32</v>
      </c>
      <c r="F1676" t="s">
        <v>33</v>
      </c>
      <c r="G1676" t="s">
        <v>4796</v>
      </c>
      <c r="H1676" t="s">
        <v>20</v>
      </c>
      <c r="I1676">
        <v>6</v>
      </c>
      <c r="J1676" t="s">
        <v>35</v>
      </c>
      <c r="K1676" t="s">
        <v>36</v>
      </c>
      <c r="L1676" t="s">
        <v>32</v>
      </c>
      <c r="M1676" t="s">
        <v>32</v>
      </c>
    </row>
    <row r="1677" spans="1:13" x14ac:dyDescent="0.25">
      <c r="A1677" t="s">
        <v>4546</v>
      </c>
      <c r="B1677" t="s">
        <v>4921</v>
      </c>
      <c r="C1677" s="16">
        <v>51210011</v>
      </c>
      <c r="D1677" s="16">
        <v>51211000</v>
      </c>
      <c r="E1677" t="s">
        <v>32</v>
      </c>
      <c r="F1677" t="s">
        <v>19</v>
      </c>
      <c r="G1677" t="s">
        <v>4550</v>
      </c>
      <c r="H1677" t="s">
        <v>20</v>
      </c>
      <c r="I1677">
        <v>6</v>
      </c>
      <c r="J1677" t="s">
        <v>35</v>
      </c>
      <c r="K1677" t="s">
        <v>36</v>
      </c>
      <c r="L1677" t="s">
        <v>32</v>
      </c>
      <c r="M1677" t="s">
        <v>32</v>
      </c>
    </row>
    <row r="1678" spans="1:13" x14ac:dyDescent="0.25">
      <c r="A1678" t="s">
        <v>4546</v>
      </c>
      <c r="B1678" t="s">
        <v>4921</v>
      </c>
      <c r="C1678" s="16">
        <v>52200000</v>
      </c>
      <c r="D1678" s="16">
        <v>52299999</v>
      </c>
      <c r="E1678" t="s">
        <v>32</v>
      </c>
      <c r="F1678" t="s">
        <v>19</v>
      </c>
      <c r="G1678" t="s">
        <v>4550</v>
      </c>
      <c r="H1678" t="s">
        <v>20</v>
      </c>
      <c r="I1678">
        <v>6</v>
      </c>
      <c r="J1678" t="s">
        <v>35</v>
      </c>
      <c r="K1678" t="s">
        <v>36</v>
      </c>
      <c r="L1678" t="s">
        <v>32</v>
      </c>
      <c r="M1678" t="s">
        <v>32</v>
      </c>
    </row>
    <row r="1679" spans="1:13" x14ac:dyDescent="0.25">
      <c r="A1679" t="s">
        <v>4546</v>
      </c>
      <c r="B1679" t="s">
        <v>4921</v>
      </c>
      <c r="C1679" s="16">
        <v>52300000</v>
      </c>
      <c r="D1679" s="16">
        <v>52399999</v>
      </c>
      <c r="E1679" t="s">
        <v>32</v>
      </c>
      <c r="F1679" t="s">
        <v>19</v>
      </c>
      <c r="G1679" t="s">
        <v>4550</v>
      </c>
      <c r="H1679" t="s">
        <v>20</v>
      </c>
      <c r="I1679">
        <v>6</v>
      </c>
      <c r="J1679" t="s">
        <v>35</v>
      </c>
      <c r="K1679" t="s">
        <v>36</v>
      </c>
      <c r="L1679" t="s">
        <v>32</v>
      </c>
      <c r="M1679" t="s">
        <v>32</v>
      </c>
    </row>
    <row r="1680" spans="1:13" x14ac:dyDescent="0.25">
      <c r="A1680" t="s">
        <v>4546</v>
      </c>
      <c r="B1680" t="s">
        <v>4921</v>
      </c>
      <c r="C1680" s="16">
        <v>52400000</v>
      </c>
      <c r="D1680" s="16">
        <v>52499999</v>
      </c>
      <c r="E1680" t="s">
        <v>32</v>
      </c>
      <c r="F1680" t="s">
        <v>19</v>
      </c>
      <c r="G1680" t="s">
        <v>4550</v>
      </c>
      <c r="H1680" t="s">
        <v>20</v>
      </c>
      <c r="I1680">
        <v>6</v>
      </c>
      <c r="J1680" t="s">
        <v>35</v>
      </c>
      <c r="K1680" t="s">
        <v>36</v>
      </c>
      <c r="L1680" t="s">
        <v>32</v>
      </c>
      <c r="M1680" t="s">
        <v>32</v>
      </c>
    </row>
    <row r="1681" spans="1:13" x14ac:dyDescent="0.25">
      <c r="A1681" t="s">
        <v>4546</v>
      </c>
      <c r="B1681" t="s">
        <v>4921</v>
      </c>
      <c r="C1681" s="16">
        <v>51100000</v>
      </c>
      <c r="D1681" s="16">
        <v>51190409</v>
      </c>
      <c r="E1681" t="s">
        <v>32</v>
      </c>
      <c r="F1681" t="s">
        <v>19</v>
      </c>
      <c r="G1681" t="s">
        <v>4550</v>
      </c>
      <c r="H1681" t="s">
        <v>20</v>
      </c>
      <c r="I1681">
        <v>6</v>
      </c>
      <c r="J1681" t="s">
        <v>35</v>
      </c>
      <c r="K1681" t="s">
        <v>36</v>
      </c>
      <c r="L1681" t="s">
        <v>32</v>
      </c>
      <c r="M1681" t="s">
        <v>32</v>
      </c>
    </row>
    <row r="1682" spans="1:13" x14ac:dyDescent="0.25">
      <c r="A1682" t="s">
        <v>4546</v>
      </c>
      <c r="B1682" t="s">
        <v>4921</v>
      </c>
      <c r="C1682" s="16">
        <v>51000001</v>
      </c>
      <c r="D1682" s="16">
        <v>51099999</v>
      </c>
      <c r="E1682" t="s">
        <v>32</v>
      </c>
      <c r="F1682" t="s">
        <v>19</v>
      </c>
      <c r="G1682" t="s">
        <v>4550</v>
      </c>
      <c r="H1682" t="s">
        <v>20</v>
      </c>
      <c r="I1682">
        <v>6</v>
      </c>
      <c r="J1682" t="s">
        <v>35</v>
      </c>
      <c r="K1682" t="s">
        <v>36</v>
      </c>
      <c r="L1682" t="s">
        <v>32</v>
      </c>
      <c r="M1682" t="s">
        <v>32</v>
      </c>
    </row>
    <row r="1683" spans="1:13" x14ac:dyDescent="0.25">
      <c r="A1683" t="s">
        <v>4546</v>
      </c>
      <c r="B1683" t="s">
        <v>4921</v>
      </c>
      <c r="C1683" s="16">
        <v>51300000</v>
      </c>
      <c r="D1683" s="16">
        <v>51399999</v>
      </c>
      <c r="E1683" t="s">
        <v>32</v>
      </c>
      <c r="F1683" t="s">
        <v>19</v>
      </c>
      <c r="G1683" t="s">
        <v>4550</v>
      </c>
      <c r="H1683" t="s">
        <v>20</v>
      </c>
      <c r="I1683">
        <v>6</v>
      </c>
      <c r="J1683" t="s">
        <v>35</v>
      </c>
      <c r="K1683" t="s">
        <v>36</v>
      </c>
      <c r="L1683" t="s">
        <v>32</v>
      </c>
      <c r="M1683" t="s">
        <v>32</v>
      </c>
    </row>
    <row r="1684" spans="1:13" x14ac:dyDescent="0.25">
      <c r="A1684" t="s">
        <v>4546</v>
      </c>
      <c r="B1684" t="s">
        <v>4921</v>
      </c>
      <c r="C1684" s="16">
        <v>50800000</v>
      </c>
      <c r="D1684" s="16">
        <v>50899999</v>
      </c>
      <c r="E1684" t="s">
        <v>32</v>
      </c>
      <c r="F1684" t="s">
        <v>19</v>
      </c>
      <c r="G1684" t="s">
        <v>4550</v>
      </c>
      <c r="H1684" t="s">
        <v>20</v>
      </c>
      <c r="I1684">
        <v>6</v>
      </c>
      <c r="J1684" t="s">
        <v>35</v>
      </c>
      <c r="K1684" t="s">
        <v>36</v>
      </c>
      <c r="L1684" t="s">
        <v>32</v>
      </c>
      <c r="M1684" t="s">
        <v>32</v>
      </c>
    </row>
    <row r="1685" spans="1:13" x14ac:dyDescent="0.25">
      <c r="A1685" t="s">
        <v>4546</v>
      </c>
      <c r="B1685" t="s">
        <v>4921</v>
      </c>
      <c r="C1685" s="16">
        <v>50700000</v>
      </c>
      <c r="D1685" s="16">
        <v>50799999</v>
      </c>
      <c r="E1685" t="s">
        <v>32</v>
      </c>
      <c r="F1685" t="s">
        <v>19</v>
      </c>
      <c r="G1685" t="s">
        <v>4550</v>
      </c>
      <c r="H1685" t="s">
        <v>20</v>
      </c>
      <c r="I1685">
        <v>6</v>
      </c>
      <c r="J1685" t="s">
        <v>35</v>
      </c>
      <c r="K1685" t="s">
        <v>36</v>
      </c>
      <c r="L1685" t="s">
        <v>32</v>
      </c>
      <c r="M1685" t="s">
        <v>32</v>
      </c>
    </row>
    <row r="1686" spans="1:13" x14ac:dyDescent="0.25">
      <c r="A1686" t="s">
        <v>4546</v>
      </c>
      <c r="B1686" t="s">
        <v>4921</v>
      </c>
      <c r="C1686" s="16">
        <v>50900000</v>
      </c>
      <c r="D1686" s="16">
        <v>50999999</v>
      </c>
      <c r="E1686" t="s">
        <v>32</v>
      </c>
      <c r="F1686" t="s">
        <v>19</v>
      </c>
      <c r="G1686" t="s">
        <v>4550</v>
      </c>
      <c r="H1686" t="s">
        <v>20</v>
      </c>
      <c r="I1686">
        <v>6</v>
      </c>
      <c r="J1686" t="s">
        <v>35</v>
      </c>
      <c r="K1686" t="s">
        <v>36</v>
      </c>
      <c r="L1686" t="s">
        <v>32</v>
      </c>
      <c r="M1686" t="s">
        <v>32</v>
      </c>
    </row>
    <row r="1687" spans="1:13" x14ac:dyDescent="0.25">
      <c r="A1687" t="s">
        <v>4546</v>
      </c>
      <c r="B1687" t="s">
        <v>4921</v>
      </c>
      <c r="C1687" s="16">
        <v>52000000</v>
      </c>
      <c r="D1687" s="16">
        <v>52099999</v>
      </c>
      <c r="E1687" t="s">
        <v>32</v>
      </c>
      <c r="F1687" t="s">
        <v>19</v>
      </c>
      <c r="G1687" t="s">
        <v>4550</v>
      </c>
      <c r="H1687" t="s">
        <v>20</v>
      </c>
      <c r="I1687">
        <v>6</v>
      </c>
      <c r="J1687" t="s">
        <v>35</v>
      </c>
      <c r="K1687" t="s">
        <v>36</v>
      </c>
      <c r="L1687" t="s">
        <v>32</v>
      </c>
      <c r="M1687" t="s">
        <v>32</v>
      </c>
    </row>
    <row r="1688" spans="1:13" x14ac:dyDescent="0.25">
      <c r="A1688" t="s">
        <v>4546</v>
      </c>
      <c r="B1688" t="s">
        <v>4921</v>
      </c>
      <c r="C1688" s="16">
        <v>52100000</v>
      </c>
      <c r="D1688" s="16">
        <v>52199999</v>
      </c>
      <c r="E1688" t="s">
        <v>32</v>
      </c>
      <c r="F1688" t="s">
        <v>19</v>
      </c>
      <c r="G1688" t="s">
        <v>4550</v>
      </c>
      <c r="H1688" t="s">
        <v>20</v>
      </c>
      <c r="I1688">
        <v>6</v>
      </c>
      <c r="J1688" t="s">
        <v>35</v>
      </c>
      <c r="K1688" t="s">
        <v>36</v>
      </c>
      <c r="L1688" t="s">
        <v>32</v>
      </c>
      <c r="M1688" t="s">
        <v>32</v>
      </c>
    </row>
    <row r="1689" spans="1:13" x14ac:dyDescent="0.25">
      <c r="A1689" t="s">
        <v>4546</v>
      </c>
      <c r="B1689" t="s">
        <v>4921</v>
      </c>
      <c r="C1689" s="16">
        <v>50000001</v>
      </c>
      <c r="D1689" s="16">
        <v>50599999</v>
      </c>
      <c r="E1689" t="s">
        <v>32</v>
      </c>
      <c r="F1689" t="s">
        <v>19</v>
      </c>
      <c r="G1689" t="s">
        <v>4550</v>
      </c>
      <c r="H1689" t="s">
        <v>20</v>
      </c>
      <c r="I1689">
        <v>6</v>
      </c>
      <c r="J1689" t="s">
        <v>35</v>
      </c>
      <c r="K1689" t="s">
        <v>36</v>
      </c>
      <c r="L1689" t="s">
        <v>32</v>
      </c>
      <c r="M1689" t="s">
        <v>32</v>
      </c>
    </row>
    <row r="1690" spans="1:13" x14ac:dyDescent="0.25">
      <c r="A1690" t="s">
        <v>4546</v>
      </c>
      <c r="B1690" t="s">
        <v>4956</v>
      </c>
      <c r="C1690" s="16">
        <v>55120000</v>
      </c>
      <c r="D1690" s="16">
        <v>55120000</v>
      </c>
      <c r="E1690" t="s">
        <v>32</v>
      </c>
      <c r="F1690" t="s">
        <v>19</v>
      </c>
      <c r="G1690" t="s">
        <v>4554</v>
      </c>
      <c r="H1690" t="s">
        <v>141</v>
      </c>
      <c r="I1690">
        <v>11</v>
      </c>
      <c r="J1690" t="s">
        <v>35</v>
      </c>
      <c r="K1690" t="s">
        <v>36</v>
      </c>
      <c r="L1690" t="s">
        <v>32</v>
      </c>
      <c r="M1690" t="s">
        <v>11226</v>
      </c>
    </row>
    <row r="1691" spans="1:13" x14ac:dyDescent="0.25">
      <c r="A1691" t="s">
        <v>4546</v>
      </c>
      <c r="B1691" t="s">
        <v>4958</v>
      </c>
      <c r="C1691" s="16">
        <v>55520000</v>
      </c>
      <c r="D1691" s="16">
        <v>55524999</v>
      </c>
      <c r="E1691" t="s">
        <v>32</v>
      </c>
      <c r="F1691" t="s">
        <v>19</v>
      </c>
      <c r="G1691" t="s">
        <v>4554</v>
      </c>
      <c r="H1691" t="s">
        <v>141</v>
      </c>
      <c r="I1691">
        <v>11</v>
      </c>
      <c r="J1691" t="s">
        <v>35</v>
      </c>
      <c r="K1691" t="s">
        <v>36</v>
      </c>
      <c r="L1691" t="s">
        <v>32</v>
      </c>
      <c r="M1691" t="s">
        <v>11226</v>
      </c>
    </row>
    <row r="1692" spans="1:13" x14ac:dyDescent="0.25">
      <c r="A1692" t="s">
        <v>4546</v>
      </c>
      <c r="B1692" t="s">
        <v>4961</v>
      </c>
      <c r="C1692" s="16">
        <v>55570000</v>
      </c>
      <c r="D1692" s="16">
        <v>55577999</v>
      </c>
      <c r="E1692" t="s">
        <v>32</v>
      </c>
      <c r="F1692" t="s">
        <v>19</v>
      </c>
      <c r="G1692" t="s">
        <v>4554</v>
      </c>
      <c r="H1692" t="s">
        <v>141</v>
      </c>
      <c r="I1692">
        <v>11</v>
      </c>
      <c r="J1692" t="s">
        <v>35</v>
      </c>
      <c r="K1692" t="s">
        <v>36</v>
      </c>
      <c r="L1692" t="s">
        <v>32</v>
      </c>
      <c r="M1692" t="s">
        <v>11226</v>
      </c>
    </row>
    <row r="1693" spans="1:13" x14ac:dyDescent="0.25">
      <c r="A1693" t="s">
        <v>4546</v>
      </c>
      <c r="B1693" t="s">
        <v>4964</v>
      </c>
      <c r="C1693" s="16">
        <v>55695000</v>
      </c>
      <c r="D1693" s="16">
        <v>55699999</v>
      </c>
      <c r="E1693" t="s">
        <v>32</v>
      </c>
      <c r="F1693" t="s">
        <v>19</v>
      </c>
      <c r="G1693" t="s">
        <v>4554</v>
      </c>
      <c r="H1693" t="s">
        <v>141</v>
      </c>
      <c r="I1693">
        <v>11</v>
      </c>
      <c r="J1693" t="s">
        <v>35</v>
      </c>
      <c r="K1693" t="s">
        <v>36</v>
      </c>
      <c r="L1693" t="s">
        <v>32</v>
      </c>
      <c r="M1693" t="s">
        <v>11226</v>
      </c>
    </row>
    <row r="1694" spans="1:13" x14ac:dyDescent="0.25">
      <c r="A1694" t="s">
        <v>4546</v>
      </c>
      <c r="B1694" t="s">
        <v>4967</v>
      </c>
      <c r="C1694" s="16">
        <v>55675000</v>
      </c>
      <c r="D1694" s="16">
        <v>55679999</v>
      </c>
      <c r="E1694" t="s">
        <v>32</v>
      </c>
      <c r="F1694" t="s">
        <v>19</v>
      </c>
      <c r="G1694" t="s">
        <v>4554</v>
      </c>
      <c r="H1694" t="s">
        <v>141</v>
      </c>
      <c r="I1694">
        <v>11</v>
      </c>
      <c r="J1694" t="s">
        <v>35</v>
      </c>
      <c r="K1694" t="s">
        <v>36</v>
      </c>
      <c r="L1694" t="s">
        <v>32</v>
      </c>
      <c r="M1694" t="s">
        <v>11226</v>
      </c>
    </row>
    <row r="1695" spans="1:13" x14ac:dyDescent="0.25">
      <c r="A1695" t="s">
        <v>4546</v>
      </c>
      <c r="B1695" t="s">
        <v>4970</v>
      </c>
      <c r="C1695" s="16">
        <v>56000000</v>
      </c>
      <c r="D1695" s="16">
        <v>56000000</v>
      </c>
      <c r="E1695" t="s">
        <v>32</v>
      </c>
      <c r="F1695" t="s">
        <v>19</v>
      </c>
      <c r="G1695" t="s">
        <v>4554</v>
      </c>
      <c r="H1695" t="s">
        <v>141</v>
      </c>
      <c r="I1695">
        <v>11</v>
      </c>
      <c r="J1695" t="s">
        <v>35</v>
      </c>
      <c r="K1695" t="s">
        <v>36</v>
      </c>
      <c r="L1695" t="s">
        <v>32</v>
      </c>
      <c r="M1695" t="s">
        <v>11226</v>
      </c>
    </row>
    <row r="1696" spans="1:13" x14ac:dyDescent="0.25">
      <c r="A1696" t="s">
        <v>4546</v>
      </c>
      <c r="B1696" t="s">
        <v>4972</v>
      </c>
      <c r="C1696" s="16">
        <v>55350000</v>
      </c>
      <c r="D1696" s="16">
        <v>55350000</v>
      </c>
      <c r="E1696" t="s">
        <v>32</v>
      </c>
      <c r="F1696" t="s">
        <v>19</v>
      </c>
      <c r="G1696" t="s">
        <v>4554</v>
      </c>
      <c r="H1696" t="s">
        <v>141</v>
      </c>
      <c r="I1696">
        <v>11</v>
      </c>
      <c r="J1696" t="s">
        <v>35</v>
      </c>
      <c r="K1696" t="s">
        <v>36</v>
      </c>
      <c r="L1696" t="s">
        <v>32</v>
      </c>
      <c r="M1696" t="s">
        <v>11226</v>
      </c>
    </row>
    <row r="1697" spans="1:13" x14ac:dyDescent="0.25">
      <c r="A1697" t="s">
        <v>4546</v>
      </c>
      <c r="B1697" t="s">
        <v>4974</v>
      </c>
      <c r="C1697" s="16">
        <v>55250000</v>
      </c>
      <c r="D1697" s="16">
        <v>55250000</v>
      </c>
      <c r="E1697" t="s">
        <v>32</v>
      </c>
      <c r="F1697" t="s">
        <v>19</v>
      </c>
      <c r="G1697" t="s">
        <v>4554</v>
      </c>
      <c r="H1697" t="s">
        <v>141</v>
      </c>
      <c r="I1697">
        <v>11</v>
      </c>
      <c r="J1697" t="s">
        <v>35</v>
      </c>
      <c r="K1697" t="s">
        <v>36</v>
      </c>
      <c r="L1697" t="s">
        <v>32</v>
      </c>
      <c r="M1697" t="s">
        <v>11226</v>
      </c>
    </row>
    <row r="1698" spans="1:13" x14ac:dyDescent="0.25">
      <c r="A1698" t="s">
        <v>4546</v>
      </c>
      <c r="B1698" t="s">
        <v>4976</v>
      </c>
      <c r="C1698" s="16">
        <v>56215000</v>
      </c>
      <c r="D1698" s="16">
        <v>56219999</v>
      </c>
      <c r="E1698" t="s">
        <v>32</v>
      </c>
      <c r="F1698" t="s">
        <v>19</v>
      </c>
      <c r="G1698" t="s">
        <v>4554</v>
      </c>
      <c r="H1698" t="s">
        <v>141</v>
      </c>
      <c r="I1698">
        <v>11</v>
      </c>
      <c r="J1698" t="s">
        <v>35</v>
      </c>
      <c r="K1698" t="s">
        <v>36</v>
      </c>
      <c r="L1698" t="s">
        <v>32</v>
      </c>
      <c r="M1698" t="s">
        <v>11226</v>
      </c>
    </row>
    <row r="1699" spans="1:13" x14ac:dyDescent="0.25">
      <c r="A1699" t="s">
        <v>4546</v>
      </c>
      <c r="B1699" t="s">
        <v>4979</v>
      </c>
      <c r="C1699" s="16">
        <v>56895000</v>
      </c>
      <c r="D1699" s="16">
        <v>56899999</v>
      </c>
      <c r="E1699" t="s">
        <v>32</v>
      </c>
      <c r="F1699" t="s">
        <v>19</v>
      </c>
      <c r="G1699" t="s">
        <v>4554</v>
      </c>
      <c r="H1699" t="s">
        <v>141</v>
      </c>
      <c r="I1699">
        <v>11</v>
      </c>
      <c r="J1699" t="s">
        <v>35</v>
      </c>
      <c r="K1699" t="s">
        <v>36</v>
      </c>
      <c r="L1699" t="s">
        <v>32</v>
      </c>
      <c r="M1699" t="s">
        <v>11226</v>
      </c>
    </row>
    <row r="1700" spans="1:13" x14ac:dyDescent="0.25">
      <c r="A1700" t="s">
        <v>4546</v>
      </c>
      <c r="B1700" t="s">
        <v>4982</v>
      </c>
      <c r="C1700" s="16">
        <v>55190001</v>
      </c>
      <c r="D1700" s="16">
        <v>55199999</v>
      </c>
      <c r="E1700" t="s">
        <v>32</v>
      </c>
      <c r="F1700" t="s">
        <v>19</v>
      </c>
      <c r="G1700" t="s">
        <v>4985</v>
      </c>
      <c r="H1700" t="s">
        <v>41</v>
      </c>
      <c r="I1700">
        <v>8</v>
      </c>
      <c r="J1700" t="s">
        <v>35</v>
      </c>
      <c r="K1700" t="s">
        <v>36</v>
      </c>
      <c r="L1700" t="s">
        <v>32</v>
      </c>
      <c r="M1700" t="s">
        <v>11189</v>
      </c>
    </row>
    <row r="1701" spans="1:13" x14ac:dyDescent="0.25">
      <c r="A1701" t="s">
        <v>4546</v>
      </c>
      <c r="B1701" t="s">
        <v>4986</v>
      </c>
      <c r="C1701" s="16">
        <v>56210000</v>
      </c>
      <c r="D1701" s="16">
        <v>56214999</v>
      </c>
      <c r="E1701" t="s">
        <v>32</v>
      </c>
      <c r="F1701" t="s">
        <v>19</v>
      </c>
      <c r="G1701" t="s">
        <v>4554</v>
      </c>
      <c r="H1701" t="s">
        <v>141</v>
      </c>
      <c r="I1701">
        <v>11</v>
      </c>
      <c r="J1701" t="s">
        <v>35</v>
      </c>
      <c r="K1701" t="s">
        <v>36</v>
      </c>
      <c r="L1701" t="s">
        <v>32</v>
      </c>
      <c r="M1701" t="s">
        <v>11226</v>
      </c>
    </row>
    <row r="1702" spans="1:13" x14ac:dyDescent="0.25">
      <c r="A1702" t="s">
        <v>4546</v>
      </c>
      <c r="B1702" t="s">
        <v>4989</v>
      </c>
      <c r="C1702" s="16">
        <v>56380000</v>
      </c>
      <c r="D1702" s="16">
        <v>56394999</v>
      </c>
      <c r="E1702" t="s">
        <v>32</v>
      </c>
      <c r="F1702" t="s">
        <v>19</v>
      </c>
      <c r="G1702" t="s">
        <v>4554</v>
      </c>
      <c r="H1702" t="s">
        <v>141</v>
      </c>
      <c r="I1702">
        <v>11</v>
      </c>
      <c r="J1702" t="s">
        <v>35</v>
      </c>
      <c r="K1702" t="s">
        <v>36</v>
      </c>
      <c r="L1702" t="s">
        <v>32</v>
      </c>
      <c r="M1702" t="s">
        <v>11226</v>
      </c>
    </row>
    <row r="1703" spans="1:13" x14ac:dyDescent="0.25">
      <c r="A1703" t="s">
        <v>4546</v>
      </c>
      <c r="B1703" t="s">
        <v>4992</v>
      </c>
      <c r="C1703" s="16">
        <v>55765000</v>
      </c>
      <c r="D1703" s="16">
        <v>55769999</v>
      </c>
      <c r="E1703" t="s">
        <v>32</v>
      </c>
      <c r="F1703" t="s">
        <v>19</v>
      </c>
      <c r="G1703" t="s">
        <v>4554</v>
      </c>
      <c r="H1703" t="s">
        <v>141</v>
      </c>
      <c r="I1703">
        <v>11</v>
      </c>
      <c r="J1703" t="s">
        <v>35</v>
      </c>
      <c r="K1703" t="s">
        <v>36</v>
      </c>
      <c r="L1703" t="s">
        <v>32</v>
      </c>
      <c r="M1703" t="s">
        <v>11226</v>
      </c>
    </row>
    <row r="1704" spans="1:13" x14ac:dyDescent="0.25">
      <c r="A1704" t="s">
        <v>4546</v>
      </c>
      <c r="B1704" t="s">
        <v>4090</v>
      </c>
      <c r="C1704" s="16">
        <v>56750000</v>
      </c>
      <c r="D1704" s="16">
        <v>56759999</v>
      </c>
      <c r="E1704" t="s">
        <v>32</v>
      </c>
      <c r="F1704" t="s">
        <v>19</v>
      </c>
      <c r="G1704" t="s">
        <v>4554</v>
      </c>
      <c r="H1704" t="s">
        <v>141</v>
      </c>
      <c r="I1704">
        <v>11</v>
      </c>
      <c r="J1704" t="s">
        <v>35</v>
      </c>
      <c r="K1704" t="s">
        <v>36</v>
      </c>
      <c r="L1704" t="s">
        <v>32</v>
      </c>
      <c r="M1704" t="s">
        <v>11226</v>
      </c>
    </row>
    <row r="1705" spans="1:13" x14ac:dyDescent="0.25">
      <c r="A1705" t="s">
        <v>4546</v>
      </c>
      <c r="B1705" t="s">
        <v>4997</v>
      </c>
      <c r="C1705" s="16">
        <v>55410000</v>
      </c>
      <c r="D1705" s="16">
        <v>55414999</v>
      </c>
      <c r="E1705" t="s">
        <v>32</v>
      </c>
      <c r="F1705" t="s">
        <v>19</v>
      </c>
      <c r="G1705" t="s">
        <v>4554</v>
      </c>
      <c r="H1705" t="s">
        <v>141</v>
      </c>
      <c r="I1705">
        <v>11</v>
      </c>
      <c r="J1705" t="s">
        <v>35</v>
      </c>
      <c r="K1705" t="s">
        <v>36</v>
      </c>
      <c r="L1705" t="s">
        <v>32</v>
      </c>
      <c r="M1705" t="s">
        <v>11226</v>
      </c>
    </row>
    <row r="1706" spans="1:13" x14ac:dyDescent="0.25">
      <c r="A1706" t="s">
        <v>4546</v>
      </c>
      <c r="B1706" t="s">
        <v>5000</v>
      </c>
      <c r="C1706" s="16">
        <v>55370000</v>
      </c>
      <c r="D1706" s="16">
        <v>55370000</v>
      </c>
      <c r="E1706" t="s">
        <v>32</v>
      </c>
      <c r="F1706" t="s">
        <v>19</v>
      </c>
      <c r="G1706" t="s">
        <v>4554</v>
      </c>
      <c r="H1706" t="s">
        <v>141</v>
      </c>
      <c r="I1706">
        <v>11</v>
      </c>
      <c r="J1706" t="s">
        <v>35</v>
      </c>
      <c r="K1706" t="s">
        <v>36</v>
      </c>
      <c r="L1706" t="s">
        <v>32</v>
      </c>
      <c r="M1706" t="s">
        <v>11226</v>
      </c>
    </row>
    <row r="1707" spans="1:13" x14ac:dyDescent="0.25">
      <c r="A1707" t="s">
        <v>4546</v>
      </c>
      <c r="B1707" t="s">
        <v>5002</v>
      </c>
      <c r="C1707" s="16">
        <v>55130000</v>
      </c>
      <c r="D1707" s="16">
        <v>55130000</v>
      </c>
      <c r="E1707" t="s">
        <v>32</v>
      </c>
      <c r="F1707" t="s">
        <v>19</v>
      </c>
      <c r="G1707" t="s">
        <v>4554</v>
      </c>
      <c r="H1707" t="s">
        <v>41</v>
      </c>
      <c r="I1707">
        <v>8</v>
      </c>
      <c r="J1707" t="s">
        <v>35</v>
      </c>
      <c r="K1707" t="s">
        <v>36</v>
      </c>
      <c r="L1707" t="s">
        <v>32</v>
      </c>
      <c r="M1707" t="s">
        <v>11189</v>
      </c>
    </row>
    <row r="1708" spans="1:13" x14ac:dyDescent="0.25">
      <c r="A1708" t="s">
        <v>4546</v>
      </c>
      <c r="B1708" t="s">
        <v>5004</v>
      </c>
      <c r="C1708" s="16">
        <v>55435000</v>
      </c>
      <c r="D1708" s="16">
        <v>55439999</v>
      </c>
      <c r="E1708" t="s">
        <v>32</v>
      </c>
      <c r="F1708" t="s">
        <v>19</v>
      </c>
      <c r="G1708" t="s">
        <v>4554</v>
      </c>
      <c r="H1708" t="s">
        <v>141</v>
      </c>
      <c r="I1708">
        <v>11</v>
      </c>
      <c r="J1708" t="s">
        <v>35</v>
      </c>
      <c r="K1708" t="s">
        <v>36</v>
      </c>
      <c r="L1708" t="s">
        <v>32</v>
      </c>
      <c r="M1708" t="s">
        <v>11226</v>
      </c>
    </row>
    <row r="1709" spans="1:13" x14ac:dyDescent="0.25">
      <c r="A1709" t="s">
        <v>4546</v>
      </c>
      <c r="B1709" t="s">
        <v>5007</v>
      </c>
      <c r="C1709" s="16">
        <v>55670000</v>
      </c>
      <c r="D1709" s="16">
        <v>55670000</v>
      </c>
      <c r="E1709" t="s">
        <v>32</v>
      </c>
      <c r="F1709" t="s">
        <v>19</v>
      </c>
      <c r="G1709" t="s">
        <v>4554</v>
      </c>
      <c r="H1709" t="s">
        <v>141</v>
      </c>
      <c r="I1709">
        <v>11</v>
      </c>
      <c r="J1709" t="s">
        <v>35</v>
      </c>
      <c r="K1709" t="s">
        <v>36</v>
      </c>
      <c r="L1709" t="s">
        <v>32</v>
      </c>
      <c r="M1709" t="s">
        <v>11226</v>
      </c>
    </row>
    <row r="1710" spans="1:13" x14ac:dyDescent="0.25">
      <c r="A1710" t="s">
        <v>4546</v>
      </c>
      <c r="B1710" t="s">
        <v>5009</v>
      </c>
      <c r="C1710" s="16">
        <v>55565000</v>
      </c>
      <c r="D1710" s="16">
        <v>55565000</v>
      </c>
      <c r="E1710" t="s">
        <v>32</v>
      </c>
      <c r="F1710" t="s">
        <v>19</v>
      </c>
      <c r="G1710" t="s">
        <v>4554</v>
      </c>
      <c r="H1710" t="s">
        <v>141</v>
      </c>
      <c r="I1710">
        <v>11</v>
      </c>
      <c r="J1710" t="s">
        <v>35</v>
      </c>
      <c r="K1710" t="s">
        <v>36</v>
      </c>
      <c r="L1710" t="s">
        <v>32</v>
      </c>
      <c r="M1710" t="s">
        <v>11226</v>
      </c>
    </row>
    <row r="1711" spans="1:13" x14ac:dyDescent="0.25">
      <c r="A1711" t="s">
        <v>4546</v>
      </c>
      <c r="B1711" t="s">
        <v>5011</v>
      </c>
      <c r="C1711" s="16">
        <v>56950000</v>
      </c>
      <c r="D1711" s="16">
        <v>56979999</v>
      </c>
      <c r="E1711" t="s">
        <v>32</v>
      </c>
      <c r="F1711" t="s">
        <v>19</v>
      </c>
      <c r="G1711" t="s">
        <v>4554</v>
      </c>
      <c r="H1711" t="s">
        <v>141</v>
      </c>
      <c r="I1711">
        <v>11</v>
      </c>
      <c r="J1711" t="s">
        <v>35</v>
      </c>
      <c r="K1711" t="s">
        <v>36</v>
      </c>
      <c r="L1711" t="s">
        <v>32</v>
      </c>
      <c r="M1711" t="s">
        <v>11226</v>
      </c>
    </row>
    <row r="1712" spans="1:13" x14ac:dyDescent="0.25">
      <c r="A1712" t="s">
        <v>4546</v>
      </c>
      <c r="B1712" t="s">
        <v>5014</v>
      </c>
      <c r="C1712" s="16">
        <v>56700000</v>
      </c>
      <c r="D1712" s="16">
        <v>56719999</v>
      </c>
      <c r="E1712" t="s">
        <v>32</v>
      </c>
      <c r="F1712" t="s">
        <v>19</v>
      </c>
      <c r="G1712" t="s">
        <v>4554</v>
      </c>
      <c r="H1712" t="s">
        <v>141</v>
      </c>
      <c r="I1712">
        <v>11</v>
      </c>
      <c r="J1712" t="s">
        <v>35</v>
      </c>
      <c r="K1712" t="s">
        <v>36</v>
      </c>
      <c r="L1712" t="s">
        <v>32</v>
      </c>
      <c r="M1712" t="s">
        <v>11226</v>
      </c>
    </row>
    <row r="1713" spans="1:13" x14ac:dyDescent="0.25">
      <c r="A1713" t="s">
        <v>4546</v>
      </c>
      <c r="B1713" t="s">
        <v>5017</v>
      </c>
      <c r="C1713" s="16">
        <v>54700000</v>
      </c>
      <c r="D1713" s="16">
        <v>54749999</v>
      </c>
      <c r="E1713" t="s">
        <v>32</v>
      </c>
      <c r="F1713" t="s">
        <v>19</v>
      </c>
      <c r="G1713" t="s">
        <v>4550</v>
      </c>
      <c r="H1713" t="s">
        <v>41</v>
      </c>
      <c r="I1713">
        <v>8</v>
      </c>
      <c r="J1713" t="s">
        <v>35</v>
      </c>
      <c r="K1713" t="s">
        <v>36</v>
      </c>
      <c r="L1713" t="s">
        <v>32</v>
      </c>
      <c r="M1713" t="s">
        <v>11189</v>
      </c>
    </row>
    <row r="1714" spans="1:13" x14ac:dyDescent="0.25">
      <c r="A1714" t="s">
        <v>4546</v>
      </c>
      <c r="B1714" t="s">
        <v>5020</v>
      </c>
      <c r="C1714" s="16">
        <v>55860000</v>
      </c>
      <c r="D1714" s="16">
        <v>55864999</v>
      </c>
      <c r="E1714" t="s">
        <v>32</v>
      </c>
      <c r="F1714" t="s">
        <v>19</v>
      </c>
      <c r="G1714" t="s">
        <v>4550</v>
      </c>
      <c r="H1714" t="s">
        <v>141</v>
      </c>
      <c r="I1714">
        <v>10</v>
      </c>
      <c r="J1714" t="s">
        <v>35</v>
      </c>
      <c r="K1714" t="s">
        <v>36</v>
      </c>
      <c r="L1714" t="s">
        <v>32</v>
      </c>
      <c r="M1714" t="s">
        <v>11226</v>
      </c>
    </row>
    <row r="1715" spans="1:13" x14ac:dyDescent="0.25">
      <c r="A1715" t="s">
        <v>4546</v>
      </c>
      <c r="B1715" t="s">
        <v>5023</v>
      </c>
      <c r="C1715" s="16">
        <v>56900001</v>
      </c>
      <c r="D1715" s="16">
        <v>56929999</v>
      </c>
      <c r="E1715" t="s">
        <v>32</v>
      </c>
      <c r="F1715" t="s">
        <v>19</v>
      </c>
      <c r="G1715" t="s">
        <v>4554</v>
      </c>
      <c r="H1715" t="s">
        <v>141</v>
      </c>
      <c r="I1715">
        <v>11</v>
      </c>
      <c r="J1715" t="s">
        <v>35</v>
      </c>
      <c r="K1715" t="s">
        <v>36</v>
      </c>
      <c r="L1715" t="s">
        <v>32</v>
      </c>
      <c r="M1715" t="s">
        <v>11226</v>
      </c>
    </row>
    <row r="1716" spans="1:13" x14ac:dyDescent="0.25">
      <c r="A1716" t="s">
        <v>4546</v>
      </c>
      <c r="B1716" t="s">
        <v>5026</v>
      </c>
      <c r="C1716" s="16">
        <v>56140000</v>
      </c>
      <c r="D1716" s="16">
        <v>56149999</v>
      </c>
      <c r="E1716" t="s">
        <v>32</v>
      </c>
      <c r="F1716" t="s">
        <v>19</v>
      </c>
      <c r="G1716" t="s">
        <v>4554</v>
      </c>
      <c r="H1716" t="s">
        <v>141</v>
      </c>
      <c r="I1716">
        <v>11</v>
      </c>
      <c r="J1716" t="s">
        <v>35</v>
      </c>
      <c r="K1716" t="s">
        <v>36</v>
      </c>
      <c r="L1716" t="s">
        <v>32</v>
      </c>
      <c r="M1716" t="s">
        <v>11226</v>
      </c>
    </row>
    <row r="1717" spans="1:13" x14ac:dyDescent="0.25">
      <c r="A1717" t="s">
        <v>4546</v>
      </c>
      <c r="B1717" t="s">
        <v>5029</v>
      </c>
      <c r="C1717" s="16">
        <v>56600000</v>
      </c>
      <c r="D1717" s="16">
        <v>56639999</v>
      </c>
      <c r="E1717" t="s">
        <v>32</v>
      </c>
      <c r="F1717" t="s">
        <v>19</v>
      </c>
      <c r="G1717" t="s">
        <v>4554</v>
      </c>
      <c r="H1717" t="s">
        <v>141</v>
      </c>
      <c r="I1717">
        <v>11</v>
      </c>
      <c r="J1717" t="s">
        <v>35</v>
      </c>
      <c r="K1717" t="s">
        <v>36</v>
      </c>
      <c r="L1717" t="s">
        <v>32</v>
      </c>
      <c r="M1717" t="s">
        <v>11226</v>
      </c>
    </row>
    <row r="1718" spans="1:13" x14ac:dyDescent="0.25">
      <c r="A1718" t="s">
        <v>4546</v>
      </c>
      <c r="B1718" t="s">
        <v>5032</v>
      </c>
      <c r="C1718" s="16">
        <v>55580000</v>
      </c>
      <c r="D1718" s="16">
        <v>55589999</v>
      </c>
      <c r="E1718" t="s">
        <v>32</v>
      </c>
      <c r="F1718" t="s">
        <v>19</v>
      </c>
      <c r="G1718" t="s">
        <v>4554</v>
      </c>
      <c r="H1718" t="s">
        <v>141</v>
      </c>
      <c r="I1718">
        <v>11</v>
      </c>
      <c r="J1718" t="s">
        <v>35</v>
      </c>
      <c r="K1718" t="s">
        <v>36</v>
      </c>
      <c r="L1718" t="s">
        <v>32</v>
      </c>
      <c r="M1718" t="s">
        <v>11226</v>
      </c>
    </row>
    <row r="1719" spans="1:13" x14ac:dyDescent="0.25">
      <c r="A1719" t="s">
        <v>4546</v>
      </c>
      <c r="B1719" t="s">
        <v>5035</v>
      </c>
      <c r="C1719" s="16">
        <v>56795000</v>
      </c>
      <c r="D1719" s="16">
        <v>56799999</v>
      </c>
      <c r="E1719" t="s">
        <v>32</v>
      </c>
      <c r="F1719" t="s">
        <v>19</v>
      </c>
      <c r="G1719" t="s">
        <v>4554</v>
      </c>
      <c r="H1719" t="s">
        <v>141</v>
      </c>
      <c r="I1719">
        <v>11</v>
      </c>
      <c r="J1719" t="s">
        <v>35</v>
      </c>
      <c r="K1719" t="s">
        <v>36</v>
      </c>
      <c r="L1719" t="s">
        <v>32</v>
      </c>
      <c r="M1719" t="s">
        <v>11226</v>
      </c>
    </row>
    <row r="1720" spans="1:13" x14ac:dyDescent="0.25">
      <c r="A1720" t="s">
        <v>4546</v>
      </c>
      <c r="B1720" t="s">
        <v>5038</v>
      </c>
      <c r="C1720" s="16">
        <v>55750000</v>
      </c>
      <c r="D1720" s="16">
        <v>55754999</v>
      </c>
      <c r="E1720" t="s">
        <v>32</v>
      </c>
      <c r="F1720" t="s">
        <v>19</v>
      </c>
      <c r="G1720" t="s">
        <v>4550</v>
      </c>
      <c r="H1720" t="s">
        <v>141</v>
      </c>
      <c r="I1720">
        <v>10</v>
      </c>
      <c r="J1720" t="s">
        <v>35</v>
      </c>
      <c r="K1720" t="s">
        <v>36</v>
      </c>
      <c r="L1720" t="s">
        <v>32</v>
      </c>
      <c r="M1720" t="s">
        <v>11226</v>
      </c>
    </row>
    <row r="1721" spans="1:13" x14ac:dyDescent="0.25">
      <c r="A1721" t="s">
        <v>4546</v>
      </c>
      <c r="B1721" t="s">
        <v>5041</v>
      </c>
      <c r="C1721" s="16">
        <v>56780000</v>
      </c>
      <c r="D1721" s="16">
        <v>56794999</v>
      </c>
      <c r="E1721" t="s">
        <v>32</v>
      </c>
      <c r="F1721" t="s">
        <v>19</v>
      </c>
      <c r="G1721" t="s">
        <v>4554</v>
      </c>
      <c r="H1721" t="s">
        <v>141</v>
      </c>
      <c r="I1721">
        <v>11</v>
      </c>
      <c r="J1721" t="s">
        <v>35</v>
      </c>
      <c r="K1721" t="s">
        <v>36</v>
      </c>
      <c r="L1721" t="s">
        <v>32</v>
      </c>
      <c r="M1721" t="s">
        <v>11226</v>
      </c>
    </row>
    <row r="1722" spans="1:13" x14ac:dyDescent="0.25">
      <c r="A1722" t="s">
        <v>4546</v>
      </c>
      <c r="B1722" t="s">
        <v>5044</v>
      </c>
      <c r="C1722" s="16">
        <v>55140000</v>
      </c>
      <c r="D1722" s="16">
        <v>55140000</v>
      </c>
      <c r="E1722" t="s">
        <v>32</v>
      </c>
      <c r="F1722" t="s">
        <v>19</v>
      </c>
      <c r="G1722" t="s">
        <v>4554</v>
      </c>
      <c r="H1722" t="s">
        <v>41</v>
      </c>
      <c r="I1722">
        <v>8</v>
      </c>
      <c r="J1722" t="s">
        <v>35</v>
      </c>
      <c r="K1722" t="s">
        <v>36</v>
      </c>
      <c r="L1722" t="s">
        <v>32</v>
      </c>
      <c r="M1722" t="s">
        <v>11189</v>
      </c>
    </row>
    <row r="1723" spans="1:13" x14ac:dyDescent="0.25">
      <c r="A1723" t="s">
        <v>4546</v>
      </c>
      <c r="B1723" t="s">
        <v>5046</v>
      </c>
      <c r="C1723" s="16">
        <v>56480000</v>
      </c>
      <c r="D1723" s="16">
        <v>56499999</v>
      </c>
      <c r="E1723" t="s">
        <v>32</v>
      </c>
      <c r="F1723" t="s">
        <v>19</v>
      </c>
      <c r="G1723" t="s">
        <v>4554</v>
      </c>
      <c r="H1723" t="s">
        <v>141</v>
      </c>
      <c r="I1723">
        <v>11</v>
      </c>
      <c r="J1723" t="s">
        <v>35</v>
      </c>
      <c r="K1723" t="s">
        <v>36</v>
      </c>
      <c r="L1723" t="s">
        <v>32</v>
      </c>
      <c r="M1723" t="s">
        <v>11226</v>
      </c>
    </row>
    <row r="1724" spans="1:13" x14ac:dyDescent="0.25">
      <c r="A1724" t="s">
        <v>4546</v>
      </c>
      <c r="B1724" t="s">
        <v>5049</v>
      </c>
      <c r="C1724" s="16">
        <v>55578000</v>
      </c>
      <c r="D1724" s="16">
        <v>55579999</v>
      </c>
      <c r="E1724" t="s">
        <v>32</v>
      </c>
      <c r="F1724" t="s">
        <v>19</v>
      </c>
      <c r="G1724" t="s">
        <v>4554</v>
      </c>
      <c r="H1724" t="s">
        <v>141</v>
      </c>
      <c r="I1724">
        <v>11</v>
      </c>
      <c r="J1724" t="s">
        <v>35</v>
      </c>
      <c r="K1724" t="s">
        <v>36</v>
      </c>
      <c r="L1724" t="s">
        <v>32</v>
      </c>
      <c r="M1724" t="s">
        <v>11226</v>
      </c>
    </row>
    <row r="1725" spans="1:13" x14ac:dyDescent="0.25">
      <c r="A1725" t="s">
        <v>4546</v>
      </c>
      <c r="B1725" t="s">
        <v>5052</v>
      </c>
      <c r="C1725" s="16">
        <v>55790000</v>
      </c>
      <c r="D1725" s="16">
        <v>55799999</v>
      </c>
      <c r="E1725" t="s">
        <v>32</v>
      </c>
      <c r="F1725" t="s">
        <v>19</v>
      </c>
      <c r="G1725" t="s">
        <v>4554</v>
      </c>
      <c r="H1725" t="s">
        <v>141</v>
      </c>
      <c r="I1725">
        <v>11</v>
      </c>
      <c r="J1725" t="s">
        <v>35</v>
      </c>
      <c r="K1725" t="s">
        <v>36</v>
      </c>
      <c r="L1725" t="s">
        <v>32</v>
      </c>
      <c r="M1725" t="s">
        <v>11226</v>
      </c>
    </row>
    <row r="1726" spans="1:13" x14ac:dyDescent="0.25">
      <c r="A1726" t="s">
        <v>4546</v>
      </c>
      <c r="B1726" t="s">
        <v>5055</v>
      </c>
      <c r="C1726" s="16">
        <v>55305000</v>
      </c>
      <c r="D1726" s="16">
        <v>55305000</v>
      </c>
      <c r="E1726" t="s">
        <v>32</v>
      </c>
      <c r="F1726" t="s">
        <v>19</v>
      </c>
      <c r="G1726" t="s">
        <v>4554</v>
      </c>
      <c r="H1726" t="s">
        <v>141</v>
      </c>
      <c r="I1726">
        <v>11</v>
      </c>
      <c r="J1726" t="s">
        <v>35</v>
      </c>
      <c r="K1726" t="s">
        <v>36</v>
      </c>
      <c r="L1726" t="s">
        <v>32</v>
      </c>
      <c r="M1726" t="s">
        <v>11226</v>
      </c>
    </row>
    <row r="1727" spans="1:13" x14ac:dyDescent="0.25">
      <c r="A1727" t="s">
        <v>4546</v>
      </c>
      <c r="B1727" t="s">
        <v>543</v>
      </c>
      <c r="C1727" s="16">
        <v>56190000</v>
      </c>
      <c r="D1727" s="16">
        <v>56199999</v>
      </c>
      <c r="E1727" t="s">
        <v>32</v>
      </c>
      <c r="F1727" t="s">
        <v>19</v>
      </c>
      <c r="G1727" t="s">
        <v>4554</v>
      </c>
      <c r="H1727" t="s">
        <v>141</v>
      </c>
      <c r="I1727">
        <v>11</v>
      </c>
      <c r="J1727" t="s">
        <v>35</v>
      </c>
      <c r="K1727" t="s">
        <v>36</v>
      </c>
      <c r="L1727" t="s">
        <v>32</v>
      </c>
      <c r="M1727" t="s">
        <v>11226</v>
      </c>
    </row>
    <row r="1728" spans="1:13" x14ac:dyDescent="0.25">
      <c r="A1728" t="s">
        <v>4546</v>
      </c>
      <c r="B1728" t="s">
        <v>5059</v>
      </c>
      <c r="C1728" s="16">
        <v>55870000</v>
      </c>
      <c r="D1728" s="16">
        <v>55879999</v>
      </c>
      <c r="E1728" t="s">
        <v>32</v>
      </c>
      <c r="F1728" t="s">
        <v>19</v>
      </c>
      <c r="G1728" t="s">
        <v>4550</v>
      </c>
      <c r="H1728" t="s">
        <v>141</v>
      </c>
      <c r="I1728">
        <v>8</v>
      </c>
      <c r="J1728" t="s">
        <v>35</v>
      </c>
      <c r="K1728" t="s">
        <v>36</v>
      </c>
      <c r="L1728" t="s">
        <v>32</v>
      </c>
      <c r="M1728" t="s">
        <v>11226</v>
      </c>
    </row>
    <row r="1729" spans="1:13" x14ac:dyDescent="0.25">
      <c r="A1729" t="s">
        <v>4546</v>
      </c>
      <c r="B1729" t="s">
        <v>5062</v>
      </c>
      <c r="C1729" s="16">
        <v>55125000</v>
      </c>
      <c r="D1729" s="16">
        <v>55125999</v>
      </c>
      <c r="E1729" t="s">
        <v>32</v>
      </c>
      <c r="F1729" t="s">
        <v>19</v>
      </c>
      <c r="G1729" t="s">
        <v>4554</v>
      </c>
      <c r="H1729" t="s">
        <v>41</v>
      </c>
      <c r="I1729">
        <v>8</v>
      </c>
      <c r="J1729" t="s">
        <v>35</v>
      </c>
      <c r="K1729" t="s">
        <v>36</v>
      </c>
      <c r="L1729" t="s">
        <v>32</v>
      </c>
      <c r="M1729" t="s">
        <v>11189</v>
      </c>
    </row>
    <row r="1730" spans="1:13" x14ac:dyDescent="0.25">
      <c r="A1730" t="s">
        <v>4546</v>
      </c>
      <c r="B1730" t="s">
        <v>5065</v>
      </c>
      <c r="C1730" s="16">
        <v>55805000</v>
      </c>
      <c r="D1730" s="16">
        <v>55809999</v>
      </c>
      <c r="E1730" t="s">
        <v>32</v>
      </c>
      <c r="F1730" t="s">
        <v>19</v>
      </c>
      <c r="G1730" t="s">
        <v>4550</v>
      </c>
      <c r="H1730" t="s">
        <v>141</v>
      </c>
      <c r="I1730">
        <v>8</v>
      </c>
      <c r="J1730" t="s">
        <v>35</v>
      </c>
      <c r="K1730" t="s">
        <v>36</v>
      </c>
      <c r="L1730" t="s">
        <v>32</v>
      </c>
      <c r="M1730" t="s">
        <v>11226</v>
      </c>
    </row>
    <row r="1731" spans="1:13" x14ac:dyDescent="0.25">
      <c r="A1731" t="s">
        <v>4546</v>
      </c>
      <c r="B1731" t="s">
        <v>1300</v>
      </c>
      <c r="C1731" s="16">
        <v>56250000</v>
      </c>
      <c r="D1731" s="16">
        <v>56259999</v>
      </c>
      <c r="E1731" t="s">
        <v>32</v>
      </c>
      <c r="F1731" t="s">
        <v>19</v>
      </c>
      <c r="G1731" t="s">
        <v>4554</v>
      </c>
      <c r="H1731" t="s">
        <v>141</v>
      </c>
      <c r="I1731">
        <v>11</v>
      </c>
      <c r="J1731" t="s">
        <v>35</v>
      </c>
      <c r="K1731" t="s">
        <v>36</v>
      </c>
      <c r="L1731" t="s">
        <v>32</v>
      </c>
      <c r="M1731" t="s">
        <v>11226</v>
      </c>
    </row>
    <row r="1732" spans="1:13" x14ac:dyDescent="0.25">
      <c r="A1732" t="s">
        <v>4546</v>
      </c>
      <c r="B1732" t="s">
        <v>5070</v>
      </c>
      <c r="C1732" s="16">
        <v>56870000</v>
      </c>
      <c r="D1732" s="16">
        <v>56894999</v>
      </c>
      <c r="E1732" t="s">
        <v>32</v>
      </c>
      <c r="F1732" t="s">
        <v>19</v>
      </c>
      <c r="G1732" t="s">
        <v>4554</v>
      </c>
      <c r="H1732" t="s">
        <v>141</v>
      </c>
      <c r="I1732">
        <v>11</v>
      </c>
      <c r="J1732" t="s">
        <v>35</v>
      </c>
      <c r="K1732" t="s">
        <v>36</v>
      </c>
      <c r="L1732" t="s">
        <v>32</v>
      </c>
      <c r="M1732" t="s">
        <v>11226</v>
      </c>
    </row>
    <row r="1733" spans="1:13" x14ac:dyDescent="0.25">
      <c r="A1733" t="s">
        <v>4546</v>
      </c>
      <c r="B1733" t="s">
        <v>5073</v>
      </c>
      <c r="C1733" s="16">
        <v>56540000</v>
      </c>
      <c r="D1733" s="16">
        <v>56549999</v>
      </c>
      <c r="E1733" t="s">
        <v>32</v>
      </c>
      <c r="F1733" t="s">
        <v>19</v>
      </c>
      <c r="G1733" t="s">
        <v>4554</v>
      </c>
      <c r="H1733" t="s">
        <v>141</v>
      </c>
      <c r="I1733">
        <v>11</v>
      </c>
      <c r="J1733" t="s">
        <v>35</v>
      </c>
      <c r="K1733" t="s">
        <v>36</v>
      </c>
      <c r="L1733" t="s">
        <v>32</v>
      </c>
      <c r="M1733" t="s">
        <v>11226</v>
      </c>
    </row>
    <row r="1734" spans="1:13" x14ac:dyDescent="0.25">
      <c r="A1734" t="s">
        <v>4546</v>
      </c>
      <c r="B1734" t="s">
        <v>5076</v>
      </c>
      <c r="C1734" s="16">
        <v>56760000</v>
      </c>
      <c r="D1734" s="16">
        <v>56779999</v>
      </c>
      <c r="E1734" t="s">
        <v>32</v>
      </c>
      <c r="F1734" t="s">
        <v>19</v>
      </c>
      <c r="G1734" t="s">
        <v>4554</v>
      </c>
      <c r="H1734" t="s">
        <v>141</v>
      </c>
      <c r="I1734">
        <v>11</v>
      </c>
      <c r="J1734" t="s">
        <v>35</v>
      </c>
      <c r="K1734" t="s">
        <v>36</v>
      </c>
      <c r="L1734" t="s">
        <v>32</v>
      </c>
      <c r="M1734" t="s">
        <v>11226</v>
      </c>
    </row>
    <row r="1735" spans="1:13" x14ac:dyDescent="0.25">
      <c r="A1735" t="s">
        <v>4546</v>
      </c>
      <c r="B1735" t="s">
        <v>5079</v>
      </c>
      <c r="C1735" s="16">
        <v>55270000</v>
      </c>
      <c r="D1735" s="16">
        <v>55270000</v>
      </c>
      <c r="E1735" t="s">
        <v>32</v>
      </c>
      <c r="F1735" t="s">
        <v>19</v>
      </c>
      <c r="G1735" t="s">
        <v>4554</v>
      </c>
      <c r="H1735" t="s">
        <v>141</v>
      </c>
      <c r="I1735">
        <v>11</v>
      </c>
      <c r="J1735" t="s">
        <v>35</v>
      </c>
      <c r="K1735" t="s">
        <v>36</v>
      </c>
      <c r="L1735" t="s">
        <v>32</v>
      </c>
      <c r="M1735" t="s">
        <v>11226</v>
      </c>
    </row>
    <row r="1736" spans="1:13" x14ac:dyDescent="0.25">
      <c r="A1736" t="s">
        <v>4546</v>
      </c>
      <c r="B1736" t="s">
        <v>5081</v>
      </c>
      <c r="C1736" s="16">
        <v>56120000</v>
      </c>
      <c r="D1736" s="16">
        <v>56129999</v>
      </c>
      <c r="E1736" t="s">
        <v>32</v>
      </c>
      <c r="F1736" t="s">
        <v>19</v>
      </c>
      <c r="G1736" t="s">
        <v>4554</v>
      </c>
      <c r="H1736" t="s">
        <v>141</v>
      </c>
      <c r="I1736">
        <v>11</v>
      </c>
      <c r="J1736" t="s">
        <v>35</v>
      </c>
      <c r="K1736" t="s">
        <v>36</v>
      </c>
      <c r="L1736" t="s">
        <v>32</v>
      </c>
      <c r="M1736" t="s">
        <v>11226</v>
      </c>
    </row>
    <row r="1737" spans="1:13" x14ac:dyDescent="0.25">
      <c r="A1737" t="s">
        <v>4546</v>
      </c>
      <c r="B1737" t="s">
        <v>5084</v>
      </c>
      <c r="C1737" s="16">
        <v>55760000</v>
      </c>
      <c r="D1737" s="16">
        <v>55760000</v>
      </c>
      <c r="E1737" t="s">
        <v>32</v>
      </c>
      <c r="F1737" t="s">
        <v>19</v>
      </c>
      <c r="G1737" t="s">
        <v>4554</v>
      </c>
      <c r="H1737" t="s">
        <v>141</v>
      </c>
      <c r="I1737">
        <v>11</v>
      </c>
      <c r="J1737" t="s">
        <v>35</v>
      </c>
      <c r="K1737" t="s">
        <v>36</v>
      </c>
      <c r="L1737" t="s">
        <v>32</v>
      </c>
      <c r="M1737" t="s">
        <v>11226</v>
      </c>
    </row>
    <row r="1738" spans="1:13" x14ac:dyDescent="0.25">
      <c r="A1738" t="s">
        <v>4546</v>
      </c>
      <c r="B1738" t="s">
        <v>5086</v>
      </c>
      <c r="C1738" s="16">
        <v>55770000</v>
      </c>
      <c r="D1738" s="16">
        <v>55779999</v>
      </c>
      <c r="E1738" t="s">
        <v>32</v>
      </c>
      <c r="F1738" t="s">
        <v>19</v>
      </c>
      <c r="G1738" t="s">
        <v>4554</v>
      </c>
      <c r="H1738" t="s">
        <v>141</v>
      </c>
      <c r="I1738">
        <v>11</v>
      </c>
      <c r="J1738" t="s">
        <v>35</v>
      </c>
      <c r="K1738" t="s">
        <v>36</v>
      </c>
      <c r="L1738" t="s">
        <v>32</v>
      </c>
      <c r="M1738" t="s">
        <v>11226</v>
      </c>
    </row>
    <row r="1739" spans="1:13" x14ac:dyDescent="0.25">
      <c r="A1739" t="s">
        <v>4546</v>
      </c>
      <c r="B1739" t="s">
        <v>5089</v>
      </c>
      <c r="C1739" s="16">
        <v>55850000</v>
      </c>
      <c r="D1739" s="16">
        <v>55859999</v>
      </c>
      <c r="E1739" t="s">
        <v>32</v>
      </c>
      <c r="F1739" t="s">
        <v>19</v>
      </c>
      <c r="G1739" t="s">
        <v>4550</v>
      </c>
      <c r="H1739" t="s">
        <v>141</v>
      </c>
      <c r="I1739">
        <v>8</v>
      </c>
      <c r="J1739" t="s">
        <v>35</v>
      </c>
      <c r="K1739" t="s">
        <v>36</v>
      </c>
      <c r="L1739" t="s">
        <v>32</v>
      </c>
      <c r="M1739" t="s">
        <v>11226</v>
      </c>
    </row>
    <row r="1740" spans="1:13" x14ac:dyDescent="0.25">
      <c r="A1740" t="s">
        <v>4546</v>
      </c>
      <c r="B1740" t="s">
        <v>5092</v>
      </c>
      <c r="C1740" s="16">
        <v>55600000</v>
      </c>
      <c r="D1740" s="16">
        <v>55619999</v>
      </c>
      <c r="E1740" t="s">
        <v>32</v>
      </c>
      <c r="F1740" t="s">
        <v>19</v>
      </c>
      <c r="G1740" t="s">
        <v>4550</v>
      </c>
      <c r="H1740" t="s">
        <v>41</v>
      </c>
      <c r="I1740">
        <v>8</v>
      </c>
      <c r="J1740" t="s">
        <v>35</v>
      </c>
      <c r="K1740" t="s">
        <v>36</v>
      </c>
      <c r="L1740" t="s">
        <v>32</v>
      </c>
      <c r="M1740" t="s">
        <v>11189</v>
      </c>
    </row>
    <row r="1741" spans="1:13" x14ac:dyDescent="0.25">
      <c r="A1741" t="s">
        <v>4546</v>
      </c>
      <c r="B1741" t="s">
        <v>5095</v>
      </c>
      <c r="C1741" s="16">
        <v>55555000</v>
      </c>
      <c r="D1741" s="16">
        <v>55559999</v>
      </c>
      <c r="E1741" t="s">
        <v>32</v>
      </c>
      <c r="F1741" t="s">
        <v>19</v>
      </c>
      <c r="G1741" t="s">
        <v>4554</v>
      </c>
      <c r="H1741" t="s">
        <v>141</v>
      </c>
      <c r="I1741">
        <v>11</v>
      </c>
      <c r="J1741" t="s">
        <v>35</v>
      </c>
      <c r="K1741" t="s">
        <v>36</v>
      </c>
      <c r="L1741" t="s">
        <v>32</v>
      </c>
      <c r="M1741" t="s">
        <v>11226</v>
      </c>
    </row>
    <row r="1742" spans="1:13" x14ac:dyDescent="0.25">
      <c r="A1742" t="s">
        <v>5098</v>
      </c>
      <c r="B1742" t="s">
        <v>5099</v>
      </c>
      <c r="C1742" s="16">
        <v>64460000</v>
      </c>
      <c r="D1742" s="16">
        <v>64460999</v>
      </c>
      <c r="E1742" t="s">
        <v>5102</v>
      </c>
      <c r="F1742" t="s">
        <v>19</v>
      </c>
      <c r="G1742" t="s">
        <v>5102</v>
      </c>
      <c r="H1742" t="s">
        <v>41</v>
      </c>
      <c r="I1742">
        <v>9</v>
      </c>
      <c r="J1742" t="s">
        <v>35</v>
      </c>
      <c r="K1742" t="s">
        <v>36</v>
      </c>
      <c r="L1742" t="s">
        <v>5102</v>
      </c>
      <c r="M1742" t="s">
        <v>11190</v>
      </c>
    </row>
    <row r="1743" spans="1:13" x14ac:dyDescent="0.25">
      <c r="A1743" t="s">
        <v>5098</v>
      </c>
      <c r="B1743" t="s">
        <v>5103</v>
      </c>
      <c r="C1743" s="16">
        <v>64290000</v>
      </c>
      <c r="D1743" s="16">
        <v>64290999</v>
      </c>
      <c r="E1743" t="s">
        <v>5102</v>
      </c>
      <c r="F1743" t="s">
        <v>19</v>
      </c>
      <c r="G1743" t="s">
        <v>5102</v>
      </c>
      <c r="H1743" t="s">
        <v>41</v>
      </c>
      <c r="I1743">
        <v>9</v>
      </c>
      <c r="J1743" t="s">
        <v>35</v>
      </c>
      <c r="K1743" t="s">
        <v>36</v>
      </c>
      <c r="L1743" t="s">
        <v>5102</v>
      </c>
      <c r="M1743" t="s">
        <v>11190</v>
      </c>
    </row>
    <row r="1744" spans="1:13" x14ac:dyDescent="0.25">
      <c r="A1744" t="s">
        <v>5098</v>
      </c>
      <c r="B1744" t="s">
        <v>5106</v>
      </c>
      <c r="C1744" s="16">
        <v>64400000</v>
      </c>
      <c r="D1744" s="16">
        <v>64400999</v>
      </c>
      <c r="E1744" t="s">
        <v>5102</v>
      </c>
      <c r="F1744" t="s">
        <v>19</v>
      </c>
      <c r="G1744" t="s">
        <v>5102</v>
      </c>
      <c r="H1744" t="s">
        <v>41</v>
      </c>
      <c r="I1744">
        <v>9</v>
      </c>
      <c r="J1744" t="s">
        <v>35</v>
      </c>
      <c r="K1744" t="s">
        <v>36</v>
      </c>
      <c r="L1744" t="s">
        <v>5102</v>
      </c>
      <c r="M1744" t="s">
        <v>11190</v>
      </c>
    </row>
    <row r="1745" spans="1:13" x14ac:dyDescent="0.25">
      <c r="A1745" t="s">
        <v>5098</v>
      </c>
      <c r="B1745" t="s">
        <v>5109</v>
      </c>
      <c r="C1745" s="16">
        <v>64410000</v>
      </c>
      <c r="D1745" s="16">
        <v>64410999</v>
      </c>
      <c r="E1745" t="s">
        <v>5102</v>
      </c>
      <c r="F1745" t="s">
        <v>19</v>
      </c>
      <c r="G1745" t="s">
        <v>5102</v>
      </c>
      <c r="H1745" t="s">
        <v>41</v>
      </c>
      <c r="I1745">
        <v>9</v>
      </c>
      <c r="J1745" t="s">
        <v>35</v>
      </c>
      <c r="K1745" t="s">
        <v>36</v>
      </c>
      <c r="L1745" t="s">
        <v>5102</v>
      </c>
      <c r="M1745" t="s">
        <v>11190</v>
      </c>
    </row>
    <row r="1746" spans="1:13" x14ac:dyDescent="0.25">
      <c r="A1746" t="s">
        <v>5098</v>
      </c>
      <c r="B1746" t="s">
        <v>5112</v>
      </c>
      <c r="C1746" s="16">
        <v>64100000</v>
      </c>
      <c r="D1746" s="16">
        <v>64100999</v>
      </c>
      <c r="E1746" t="s">
        <v>5102</v>
      </c>
      <c r="F1746" t="s">
        <v>19</v>
      </c>
      <c r="G1746" t="s">
        <v>5102</v>
      </c>
      <c r="H1746" t="s">
        <v>41</v>
      </c>
      <c r="I1746">
        <v>9</v>
      </c>
      <c r="J1746" t="s">
        <v>35</v>
      </c>
      <c r="K1746" t="s">
        <v>36</v>
      </c>
      <c r="L1746" t="s">
        <v>5102</v>
      </c>
      <c r="M1746" t="s">
        <v>11190</v>
      </c>
    </row>
    <row r="1747" spans="1:13" x14ac:dyDescent="0.25">
      <c r="A1747" t="s">
        <v>5098</v>
      </c>
      <c r="B1747" t="s">
        <v>5115</v>
      </c>
      <c r="C1747" s="16">
        <v>64455000</v>
      </c>
      <c r="D1747" s="16">
        <v>64455999</v>
      </c>
      <c r="E1747" t="s">
        <v>5102</v>
      </c>
      <c r="F1747" t="s">
        <v>19</v>
      </c>
      <c r="G1747" t="s">
        <v>5102</v>
      </c>
      <c r="H1747" t="s">
        <v>41</v>
      </c>
      <c r="I1747">
        <v>9</v>
      </c>
      <c r="J1747" t="s">
        <v>35</v>
      </c>
      <c r="K1747" t="s">
        <v>36</v>
      </c>
      <c r="L1747" t="s">
        <v>5102</v>
      </c>
      <c r="M1747" t="s">
        <v>11190</v>
      </c>
    </row>
    <row r="1748" spans="1:13" x14ac:dyDescent="0.25">
      <c r="A1748" t="s">
        <v>5098</v>
      </c>
      <c r="B1748" t="s">
        <v>5118</v>
      </c>
      <c r="C1748" s="16">
        <v>64190000</v>
      </c>
      <c r="D1748" s="16">
        <v>64190999</v>
      </c>
      <c r="E1748" t="s">
        <v>5102</v>
      </c>
      <c r="F1748" t="s">
        <v>19</v>
      </c>
      <c r="G1748" t="s">
        <v>5102</v>
      </c>
      <c r="H1748" t="s">
        <v>41</v>
      </c>
      <c r="I1748">
        <v>9</v>
      </c>
      <c r="J1748" t="s">
        <v>35</v>
      </c>
      <c r="K1748" t="s">
        <v>36</v>
      </c>
      <c r="L1748" t="s">
        <v>5102</v>
      </c>
      <c r="M1748" t="s">
        <v>11190</v>
      </c>
    </row>
    <row r="1749" spans="1:13" x14ac:dyDescent="0.25">
      <c r="A1749" t="s">
        <v>5098</v>
      </c>
      <c r="B1749" t="s">
        <v>5121</v>
      </c>
      <c r="C1749" s="16">
        <v>64265000</v>
      </c>
      <c r="D1749" s="16">
        <v>64265999</v>
      </c>
      <c r="E1749" t="s">
        <v>5102</v>
      </c>
      <c r="F1749" t="s">
        <v>19</v>
      </c>
      <c r="G1749" t="s">
        <v>5102</v>
      </c>
      <c r="H1749" t="s">
        <v>41</v>
      </c>
      <c r="I1749">
        <v>9</v>
      </c>
      <c r="J1749" t="s">
        <v>35</v>
      </c>
      <c r="K1749" t="s">
        <v>36</v>
      </c>
      <c r="L1749" t="s">
        <v>5102</v>
      </c>
      <c r="M1749" t="s">
        <v>11190</v>
      </c>
    </row>
    <row r="1750" spans="1:13" x14ac:dyDescent="0.25">
      <c r="A1750" t="s">
        <v>5098</v>
      </c>
      <c r="B1750" t="s">
        <v>5124</v>
      </c>
      <c r="C1750" s="16">
        <v>64230000</v>
      </c>
      <c r="D1750" s="16">
        <v>64230999</v>
      </c>
      <c r="E1750" t="s">
        <v>5102</v>
      </c>
      <c r="F1750" t="s">
        <v>19</v>
      </c>
      <c r="G1750" t="s">
        <v>5102</v>
      </c>
      <c r="H1750" t="s">
        <v>41</v>
      </c>
      <c r="I1750">
        <v>9</v>
      </c>
      <c r="J1750" t="s">
        <v>35</v>
      </c>
      <c r="K1750" t="s">
        <v>36</v>
      </c>
      <c r="L1750" t="s">
        <v>5102</v>
      </c>
      <c r="M1750" t="s">
        <v>11190</v>
      </c>
    </row>
    <row r="1751" spans="1:13" x14ac:dyDescent="0.25">
      <c r="A1751" t="s">
        <v>5098</v>
      </c>
      <c r="B1751" t="s">
        <v>5127</v>
      </c>
      <c r="C1751" s="16">
        <v>64280000</v>
      </c>
      <c r="D1751" s="16">
        <v>64280999</v>
      </c>
      <c r="E1751" t="s">
        <v>5102</v>
      </c>
      <c r="F1751" t="s">
        <v>19</v>
      </c>
      <c r="G1751" t="s">
        <v>5102</v>
      </c>
      <c r="H1751" t="s">
        <v>41</v>
      </c>
      <c r="I1751">
        <v>9</v>
      </c>
      <c r="J1751" t="s">
        <v>35</v>
      </c>
      <c r="K1751" t="s">
        <v>36</v>
      </c>
      <c r="L1751" t="s">
        <v>5102</v>
      </c>
      <c r="M1751" t="s">
        <v>11190</v>
      </c>
    </row>
    <row r="1752" spans="1:13" x14ac:dyDescent="0.25">
      <c r="A1752" t="s">
        <v>5098</v>
      </c>
      <c r="B1752" t="s">
        <v>5130</v>
      </c>
      <c r="C1752" s="16">
        <v>64270000</v>
      </c>
      <c r="D1752" s="16">
        <v>64270999</v>
      </c>
      <c r="E1752" t="s">
        <v>5102</v>
      </c>
      <c r="F1752" t="s">
        <v>19</v>
      </c>
      <c r="G1752" t="s">
        <v>5102</v>
      </c>
      <c r="H1752" t="s">
        <v>41</v>
      </c>
      <c r="I1752">
        <v>9</v>
      </c>
      <c r="J1752" t="s">
        <v>35</v>
      </c>
      <c r="K1752" t="s">
        <v>36</v>
      </c>
      <c r="L1752" t="s">
        <v>5102</v>
      </c>
      <c r="M1752" t="s">
        <v>11190</v>
      </c>
    </row>
    <row r="1753" spans="1:13" x14ac:dyDescent="0.25">
      <c r="A1753" t="s">
        <v>5098</v>
      </c>
      <c r="B1753" t="s">
        <v>5133</v>
      </c>
      <c r="C1753" s="16">
        <v>64278000</v>
      </c>
      <c r="D1753" s="16">
        <v>64278999</v>
      </c>
      <c r="E1753" t="s">
        <v>5102</v>
      </c>
      <c r="F1753" t="s">
        <v>19</v>
      </c>
      <c r="G1753" t="s">
        <v>5102</v>
      </c>
      <c r="H1753" t="s">
        <v>41</v>
      </c>
      <c r="I1753">
        <v>9</v>
      </c>
      <c r="J1753" t="s">
        <v>35</v>
      </c>
      <c r="K1753" t="s">
        <v>36</v>
      </c>
      <c r="L1753" t="s">
        <v>5102</v>
      </c>
      <c r="M1753" t="s">
        <v>11190</v>
      </c>
    </row>
    <row r="1754" spans="1:13" x14ac:dyDescent="0.25">
      <c r="A1754" t="s">
        <v>5098</v>
      </c>
      <c r="B1754" t="s">
        <v>5136</v>
      </c>
      <c r="C1754" s="16">
        <v>64390000</v>
      </c>
      <c r="D1754" s="16">
        <v>64390999</v>
      </c>
      <c r="E1754" t="s">
        <v>5102</v>
      </c>
      <c r="F1754" t="s">
        <v>19</v>
      </c>
      <c r="G1754" t="s">
        <v>5102</v>
      </c>
      <c r="H1754" t="s">
        <v>41</v>
      </c>
      <c r="I1754">
        <v>9</v>
      </c>
      <c r="J1754" t="s">
        <v>35</v>
      </c>
      <c r="K1754" t="s">
        <v>36</v>
      </c>
      <c r="L1754" t="s">
        <v>5102</v>
      </c>
      <c r="M1754" t="s">
        <v>11190</v>
      </c>
    </row>
    <row r="1755" spans="1:13" x14ac:dyDescent="0.25">
      <c r="A1755" t="s">
        <v>5098</v>
      </c>
      <c r="B1755" t="s">
        <v>5139</v>
      </c>
      <c r="C1755" s="16">
        <v>64325000</v>
      </c>
      <c r="D1755" s="16">
        <v>64325999</v>
      </c>
      <c r="E1755" t="s">
        <v>5102</v>
      </c>
      <c r="F1755" t="s">
        <v>19</v>
      </c>
      <c r="G1755" t="s">
        <v>5102</v>
      </c>
      <c r="H1755" t="s">
        <v>41</v>
      </c>
      <c r="I1755">
        <v>9</v>
      </c>
      <c r="J1755" t="s">
        <v>35</v>
      </c>
      <c r="K1755" t="s">
        <v>36</v>
      </c>
      <c r="L1755" t="s">
        <v>5102</v>
      </c>
      <c r="M1755" t="s">
        <v>11190</v>
      </c>
    </row>
    <row r="1756" spans="1:13" x14ac:dyDescent="0.25">
      <c r="A1756" t="s">
        <v>5098</v>
      </c>
      <c r="B1756" t="s">
        <v>5142</v>
      </c>
      <c r="C1756" s="16">
        <v>64180000</v>
      </c>
      <c r="D1756" s="16">
        <v>64180999</v>
      </c>
      <c r="E1756" t="s">
        <v>5102</v>
      </c>
      <c r="F1756" t="s">
        <v>19</v>
      </c>
      <c r="G1756" t="s">
        <v>5102</v>
      </c>
      <c r="H1756" t="s">
        <v>41</v>
      </c>
      <c r="I1756">
        <v>9</v>
      </c>
      <c r="J1756" t="s">
        <v>35</v>
      </c>
      <c r="K1756" t="s">
        <v>36</v>
      </c>
      <c r="L1756" t="s">
        <v>5102</v>
      </c>
      <c r="M1756" t="s">
        <v>11190</v>
      </c>
    </row>
    <row r="1757" spans="1:13" x14ac:dyDescent="0.25">
      <c r="A1757" t="s">
        <v>5098</v>
      </c>
      <c r="B1757" t="s">
        <v>5145</v>
      </c>
      <c r="C1757" s="16">
        <v>64800000</v>
      </c>
      <c r="D1757" s="16">
        <v>64800999</v>
      </c>
      <c r="E1757" t="s">
        <v>5102</v>
      </c>
      <c r="F1757" t="s">
        <v>19</v>
      </c>
      <c r="G1757" t="s">
        <v>5102</v>
      </c>
      <c r="H1757" t="s">
        <v>41</v>
      </c>
      <c r="I1757">
        <v>9</v>
      </c>
      <c r="J1757" t="s">
        <v>35</v>
      </c>
      <c r="K1757" t="s">
        <v>36</v>
      </c>
      <c r="L1757" t="s">
        <v>5102</v>
      </c>
      <c r="M1757" t="s">
        <v>11190</v>
      </c>
    </row>
    <row r="1758" spans="1:13" x14ac:dyDescent="0.25">
      <c r="A1758" t="s">
        <v>5098</v>
      </c>
      <c r="B1758" t="s">
        <v>5148</v>
      </c>
      <c r="C1758" s="16">
        <v>64535000</v>
      </c>
      <c r="D1758" s="16">
        <v>64535999</v>
      </c>
      <c r="E1758" t="s">
        <v>5102</v>
      </c>
      <c r="F1758" t="s">
        <v>19</v>
      </c>
      <c r="G1758" t="s">
        <v>5102</v>
      </c>
      <c r="H1758" t="s">
        <v>41</v>
      </c>
      <c r="I1758">
        <v>9</v>
      </c>
      <c r="J1758" t="s">
        <v>35</v>
      </c>
      <c r="K1758" t="s">
        <v>36</v>
      </c>
      <c r="L1758" t="s">
        <v>5102</v>
      </c>
      <c r="M1758" t="s">
        <v>11190</v>
      </c>
    </row>
    <row r="1759" spans="1:13" x14ac:dyDescent="0.25">
      <c r="A1759" t="s">
        <v>5098</v>
      </c>
      <c r="B1759" t="s">
        <v>5151</v>
      </c>
      <c r="C1759" s="16">
        <v>64110000</v>
      </c>
      <c r="D1759" s="16">
        <v>64110999</v>
      </c>
      <c r="E1759" t="s">
        <v>5102</v>
      </c>
      <c r="F1759" t="s">
        <v>19</v>
      </c>
      <c r="G1759" t="s">
        <v>5102</v>
      </c>
      <c r="H1759" t="s">
        <v>41</v>
      </c>
      <c r="I1759">
        <v>9</v>
      </c>
      <c r="J1759" t="s">
        <v>35</v>
      </c>
      <c r="K1759" t="s">
        <v>36</v>
      </c>
      <c r="L1759" t="s">
        <v>5102</v>
      </c>
      <c r="M1759" t="s">
        <v>11190</v>
      </c>
    </row>
    <row r="1760" spans="1:13" x14ac:dyDescent="0.25">
      <c r="A1760" t="s">
        <v>5098</v>
      </c>
      <c r="B1760" t="s">
        <v>5154</v>
      </c>
      <c r="C1760" s="16">
        <v>64388000</v>
      </c>
      <c r="D1760" s="16">
        <v>64388999</v>
      </c>
      <c r="E1760" t="s">
        <v>5102</v>
      </c>
      <c r="F1760" t="s">
        <v>19</v>
      </c>
      <c r="G1760" t="s">
        <v>5102</v>
      </c>
      <c r="H1760" t="s">
        <v>41</v>
      </c>
      <c r="I1760">
        <v>9</v>
      </c>
      <c r="J1760" t="s">
        <v>35</v>
      </c>
      <c r="K1760" t="s">
        <v>36</v>
      </c>
      <c r="L1760" t="s">
        <v>5102</v>
      </c>
      <c r="M1760" t="s">
        <v>11190</v>
      </c>
    </row>
    <row r="1761" spans="1:13" x14ac:dyDescent="0.25">
      <c r="A1761" t="s">
        <v>5098</v>
      </c>
      <c r="B1761" t="s">
        <v>5157</v>
      </c>
      <c r="C1761" s="16">
        <v>64220000</v>
      </c>
      <c r="D1761" s="16">
        <v>64220999</v>
      </c>
      <c r="E1761" t="s">
        <v>5102</v>
      </c>
      <c r="F1761" t="s">
        <v>19</v>
      </c>
      <c r="G1761" t="s">
        <v>5102</v>
      </c>
      <c r="H1761" t="s">
        <v>41</v>
      </c>
      <c r="I1761">
        <v>9</v>
      </c>
      <c r="J1761" t="s">
        <v>35</v>
      </c>
      <c r="K1761" t="s">
        <v>36</v>
      </c>
      <c r="L1761" t="s">
        <v>5102</v>
      </c>
      <c r="M1761" t="s">
        <v>11190</v>
      </c>
    </row>
    <row r="1762" spans="1:13" x14ac:dyDescent="0.25">
      <c r="A1762" t="s">
        <v>5098</v>
      </c>
      <c r="B1762" t="s">
        <v>5160</v>
      </c>
      <c r="C1762" s="16">
        <v>64450000</v>
      </c>
      <c r="D1762" s="16">
        <v>64450999</v>
      </c>
      <c r="E1762" t="s">
        <v>5102</v>
      </c>
      <c r="F1762" t="s">
        <v>19</v>
      </c>
      <c r="G1762" t="s">
        <v>5102</v>
      </c>
      <c r="H1762" t="s">
        <v>41</v>
      </c>
      <c r="I1762">
        <v>9</v>
      </c>
      <c r="J1762" t="s">
        <v>35</v>
      </c>
      <c r="K1762" t="s">
        <v>36</v>
      </c>
      <c r="L1762" t="s">
        <v>5102</v>
      </c>
      <c r="M1762" t="s">
        <v>11190</v>
      </c>
    </row>
    <row r="1763" spans="1:13" x14ac:dyDescent="0.25">
      <c r="A1763" t="s">
        <v>5098</v>
      </c>
      <c r="B1763" t="s">
        <v>5163</v>
      </c>
      <c r="C1763" s="16">
        <v>64500000</v>
      </c>
      <c r="D1763" s="16">
        <v>64500999</v>
      </c>
      <c r="E1763" t="s">
        <v>5102</v>
      </c>
      <c r="F1763" t="s">
        <v>19</v>
      </c>
      <c r="G1763" t="s">
        <v>5102</v>
      </c>
      <c r="H1763" t="s">
        <v>41</v>
      </c>
      <c r="I1763">
        <v>9</v>
      </c>
      <c r="J1763" t="s">
        <v>35</v>
      </c>
      <c r="K1763" t="s">
        <v>36</v>
      </c>
      <c r="L1763" t="s">
        <v>5102</v>
      </c>
      <c r="M1763" t="s">
        <v>11190</v>
      </c>
    </row>
    <row r="1764" spans="1:13" x14ac:dyDescent="0.25">
      <c r="A1764" t="s">
        <v>5098</v>
      </c>
      <c r="B1764" t="s">
        <v>5166</v>
      </c>
      <c r="C1764" s="16">
        <v>64200001</v>
      </c>
      <c r="D1764" s="16">
        <v>64219999</v>
      </c>
      <c r="E1764" t="s">
        <v>5102</v>
      </c>
      <c r="F1764" t="s">
        <v>19</v>
      </c>
      <c r="G1764" t="s">
        <v>5102</v>
      </c>
      <c r="H1764" t="s">
        <v>141</v>
      </c>
      <c r="I1764">
        <v>9</v>
      </c>
      <c r="J1764" t="s">
        <v>35</v>
      </c>
      <c r="K1764" t="s">
        <v>36</v>
      </c>
      <c r="L1764" t="s">
        <v>5102</v>
      </c>
      <c r="M1764" t="s">
        <v>11227</v>
      </c>
    </row>
    <row r="1765" spans="1:13" x14ac:dyDescent="0.25">
      <c r="A1765" t="s">
        <v>5098</v>
      </c>
      <c r="B1765" t="s">
        <v>5169</v>
      </c>
      <c r="C1765" s="16">
        <v>64395000</v>
      </c>
      <c r="D1765" s="16">
        <v>64395999</v>
      </c>
      <c r="E1765" t="s">
        <v>5102</v>
      </c>
      <c r="F1765" t="s">
        <v>19</v>
      </c>
      <c r="G1765" t="s">
        <v>5102</v>
      </c>
      <c r="H1765" t="s">
        <v>41</v>
      </c>
      <c r="I1765">
        <v>9</v>
      </c>
      <c r="J1765" t="s">
        <v>35</v>
      </c>
      <c r="K1765" t="s">
        <v>36</v>
      </c>
      <c r="L1765" t="s">
        <v>5102</v>
      </c>
      <c r="M1765" t="s">
        <v>11190</v>
      </c>
    </row>
    <row r="1766" spans="1:13" x14ac:dyDescent="0.25">
      <c r="A1766" t="s">
        <v>5098</v>
      </c>
      <c r="B1766" t="s">
        <v>5172</v>
      </c>
      <c r="C1766" s="16">
        <v>64600000</v>
      </c>
      <c r="D1766" s="16">
        <v>64609999</v>
      </c>
      <c r="E1766" t="s">
        <v>5102</v>
      </c>
      <c r="F1766" t="s">
        <v>19</v>
      </c>
      <c r="G1766" t="s">
        <v>5102</v>
      </c>
      <c r="H1766" t="s">
        <v>41</v>
      </c>
      <c r="I1766">
        <v>9</v>
      </c>
      <c r="J1766" t="s">
        <v>35</v>
      </c>
      <c r="K1766" t="s">
        <v>36</v>
      </c>
      <c r="L1766" t="s">
        <v>5102</v>
      </c>
      <c r="M1766" t="s">
        <v>11190</v>
      </c>
    </row>
    <row r="1767" spans="1:13" x14ac:dyDescent="0.25">
      <c r="A1767" t="s">
        <v>5098</v>
      </c>
      <c r="B1767" t="s">
        <v>5175</v>
      </c>
      <c r="C1767" s="16">
        <v>64240000</v>
      </c>
      <c r="D1767" s="16">
        <v>64240999</v>
      </c>
      <c r="E1767" t="s">
        <v>5102</v>
      </c>
      <c r="F1767" t="s">
        <v>19</v>
      </c>
      <c r="G1767" t="s">
        <v>5102</v>
      </c>
      <c r="H1767" t="s">
        <v>41</v>
      </c>
      <c r="I1767">
        <v>9</v>
      </c>
      <c r="J1767" t="s">
        <v>35</v>
      </c>
      <c r="K1767" t="s">
        <v>36</v>
      </c>
      <c r="L1767" t="s">
        <v>5102</v>
      </c>
      <c r="M1767" t="s">
        <v>11190</v>
      </c>
    </row>
    <row r="1768" spans="1:13" x14ac:dyDescent="0.25">
      <c r="A1768" t="s">
        <v>5098</v>
      </c>
      <c r="B1768" t="s">
        <v>5178</v>
      </c>
      <c r="C1768" s="16">
        <v>64260000</v>
      </c>
      <c r="D1768" s="16">
        <v>64260999</v>
      </c>
      <c r="E1768" t="s">
        <v>5102</v>
      </c>
      <c r="F1768" t="s">
        <v>19</v>
      </c>
      <c r="G1768" t="s">
        <v>5102</v>
      </c>
      <c r="H1768" t="s">
        <v>41</v>
      </c>
      <c r="I1768">
        <v>9</v>
      </c>
      <c r="J1768" t="s">
        <v>35</v>
      </c>
      <c r="K1768" t="s">
        <v>36</v>
      </c>
      <c r="L1768" t="s">
        <v>5102</v>
      </c>
      <c r="M1768" t="s">
        <v>11190</v>
      </c>
    </row>
    <row r="1769" spans="1:13" x14ac:dyDescent="0.25">
      <c r="A1769" t="s">
        <v>5098</v>
      </c>
      <c r="B1769" t="s">
        <v>5181</v>
      </c>
      <c r="C1769" s="16">
        <v>64490000</v>
      </c>
      <c r="D1769" s="16">
        <v>64490999</v>
      </c>
      <c r="E1769" t="s">
        <v>5102</v>
      </c>
      <c r="F1769" t="s">
        <v>19</v>
      </c>
      <c r="G1769" t="s">
        <v>5102</v>
      </c>
      <c r="H1769" t="s">
        <v>41</v>
      </c>
      <c r="I1769">
        <v>9</v>
      </c>
      <c r="J1769" t="s">
        <v>35</v>
      </c>
      <c r="K1769" t="s">
        <v>36</v>
      </c>
      <c r="L1769" t="s">
        <v>5102</v>
      </c>
      <c r="M1769" t="s">
        <v>11190</v>
      </c>
    </row>
    <row r="1770" spans="1:13" x14ac:dyDescent="0.25">
      <c r="A1770" t="s">
        <v>5098</v>
      </c>
      <c r="B1770" t="s">
        <v>5184</v>
      </c>
      <c r="C1770" s="16">
        <v>64430000</v>
      </c>
      <c r="D1770" s="16">
        <v>64430999</v>
      </c>
      <c r="E1770" t="s">
        <v>5102</v>
      </c>
      <c r="F1770" t="s">
        <v>19</v>
      </c>
      <c r="G1770" t="s">
        <v>5102</v>
      </c>
      <c r="H1770" t="s">
        <v>41</v>
      </c>
      <c r="I1770">
        <v>9</v>
      </c>
      <c r="J1770" t="s">
        <v>35</v>
      </c>
      <c r="K1770" t="s">
        <v>36</v>
      </c>
      <c r="L1770" t="s">
        <v>5102</v>
      </c>
      <c r="M1770" t="s">
        <v>11190</v>
      </c>
    </row>
    <row r="1771" spans="1:13" x14ac:dyDescent="0.25">
      <c r="A1771" t="s">
        <v>5098</v>
      </c>
      <c r="B1771" t="s">
        <v>5187</v>
      </c>
      <c r="C1771" s="16">
        <v>64770000</v>
      </c>
      <c r="D1771" s="16">
        <v>64770999</v>
      </c>
      <c r="E1771" t="s">
        <v>5102</v>
      </c>
      <c r="F1771" t="s">
        <v>19</v>
      </c>
      <c r="G1771" t="s">
        <v>5102</v>
      </c>
      <c r="H1771" t="s">
        <v>41</v>
      </c>
      <c r="I1771">
        <v>9</v>
      </c>
      <c r="J1771" t="s">
        <v>35</v>
      </c>
      <c r="K1771" t="s">
        <v>36</v>
      </c>
      <c r="L1771" t="s">
        <v>5102</v>
      </c>
      <c r="M1771" t="s">
        <v>11190</v>
      </c>
    </row>
    <row r="1772" spans="1:13" x14ac:dyDescent="0.25">
      <c r="A1772" t="s">
        <v>5098</v>
      </c>
      <c r="B1772" t="s">
        <v>5190</v>
      </c>
      <c r="C1772" s="16">
        <v>64048000</v>
      </c>
      <c r="D1772" s="16">
        <v>64049999</v>
      </c>
      <c r="E1772" t="s">
        <v>5102</v>
      </c>
      <c r="F1772" t="s">
        <v>19</v>
      </c>
      <c r="G1772" t="s">
        <v>5102</v>
      </c>
      <c r="H1772" t="s">
        <v>20</v>
      </c>
      <c r="I1772">
        <v>8</v>
      </c>
      <c r="J1772" t="s">
        <v>35</v>
      </c>
      <c r="K1772" t="s">
        <v>36</v>
      </c>
      <c r="L1772" t="s">
        <v>5102</v>
      </c>
      <c r="M1772" t="s">
        <v>5102</v>
      </c>
    </row>
    <row r="1773" spans="1:13" x14ac:dyDescent="0.25">
      <c r="A1773" t="s">
        <v>5098</v>
      </c>
      <c r="B1773" t="s">
        <v>5190</v>
      </c>
      <c r="C1773" s="16">
        <v>64000001</v>
      </c>
      <c r="D1773" s="16">
        <v>64047999</v>
      </c>
      <c r="E1773" t="s">
        <v>5102</v>
      </c>
      <c r="F1773" t="s">
        <v>19</v>
      </c>
      <c r="G1773" t="s">
        <v>5102</v>
      </c>
      <c r="H1773" t="s">
        <v>20</v>
      </c>
      <c r="I1773">
        <v>8</v>
      </c>
      <c r="J1773" t="s">
        <v>35</v>
      </c>
      <c r="K1773" t="s">
        <v>36</v>
      </c>
      <c r="L1773" t="s">
        <v>5102</v>
      </c>
      <c r="M1773" t="s">
        <v>5102</v>
      </c>
    </row>
    <row r="1774" spans="1:13" x14ac:dyDescent="0.25">
      <c r="A1774" t="s">
        <v>5098</v>
      </c>
      <c r="B1774" t="s">
        <v>5190</v>
      </c>
      <c r="C1774" s="16">
        <v>64050000</v>
      </c>
      <c r="D1774" s="16">
        <v>64099999</v>
      </c>
      <c r="E1774" t="s">
        <v>5102</v>
      </c>
      <c r="F1774" t="s">
        <v>19</v>
      </c>
      <c r="G1774" t="s">
        <v>5102</v>
      </c>
      <c r="H1774" t="s">
        <v>20</v>
      </c>
      <c r="I1774">
        <v>8</v>
      </c>
      <c r="J1774" t="s">
        <v>35</v>
      </c>
      <c r="K1774" t="s">
        <v>36</v>
      </c>
      <c r="L1774" t="s">
        <v>5102</v>
      </c>
      <c r="M1774" t="s">
        <v>5102</v>
      </c>
    </row>
    <row r="1775" spans="1:13" x14ac:dyDescent="0.25">
      <c r="A1775" t="s">
        <v>5098</v>
      </c>
      <c r="B1775" t="s">
        <v>5197</v>
      </c>
      <c r="C1775" s="16">
        <v>64300000</v>
      </c>
      <c r="D1775" s="16">
        <v>64300999</v>
      </c>
      <c r="E1775" t="s">
        <v>5102</v>
      </c>
      <c r="F1775" t="s">
        <v>19</v>
      </c>
      <c r="G1775" t="s">
        <v>5102</v>
      </c>
      <c r="H1775" t="s">
        <v>41</v>
      </c>
      <c r="I1775">
        <v>9</v>
      </c>
      <c r="J1775" t="s">
        <v>35</v>
      </c>
      <c r="K1775" t="s">
        <v>36</v>
      </c>
      <c r="L1775" t="s">
        <v>5102</v>
      </c>
      <c r="M1775" t="s">
        <v>11190</v>
      </c>
    </row>
    <row r="1776" spans="1:13" x14ac:dyDescent="0.25">
      <c r="A1776" t="s">
        <v>5200</v>
      </c>
      <c r="B1776" t="s">
        <v>5201</v>
      </c>
      <c r="C1776" s="16">
        <v>86460000</v>
      </c>
      <c r="D1776" s="16">
        <v>86460999</v>
      </c>
      <c r="E1776" t="s">
        <v>5204</v>
      </c>
      <c r="F1776" t="s">
        <v>19</v>
      </c>
      <c r="G1776" t="s">
        <v>5204</v>
      </c>
      <c r="H1776" t="s">
        <v>141</v>
      </c>
      <c r="I1776">
        <v>10</v>
      </c>
      <c r="J1776" t="s">
        <v>35</v>
      </c>
      <c r="K1776" t="s">
        <v>36</v>
      </c>
      <c r="L1776" t="s">
        <v>5204</v>
      </c>
      <c r="M1776" t="s">
        <v>11228</v>
      </c>
    </row>
    <row r="1777" spans="1:13" x14ac:dyDescent="0.25">
      <c r="A1777" t="s">
        <v>5200</v>
      </c>
      <c r="B1777" t="s">
        <v>5205</v>
      </c>
      <c r="C1777" s="16">
        <v>83850000</v>
      </c>
      <c r="D1777" s="16">
        <v>83859999</v>
      </c>
      <c r="E1777" t="s">
        <v>5208</v>
      </c>
      <c r="F1777" t="s">
        <v>19</v>
      </c>
      <c r="G1777" t="s">
        <v>5209</v>
      </c>
      <c r="H1777" t="s">
        <v>141</v>
      </c>
      <c r="I1777">
        <v>10</v>
      </c>
      <c r="J1777" t="s">
        <v>35</v>
      </c>
      <c r="K1777" t="s">
        <v>36</v>
      </c>
      <c r="L1777" t="s">
        <v>5208</v>
      </c>
      <c r="M1777" t="s">
        <v>11229</v>
      </c>
    </row>
    <row r="1778" spans="1:13" x14ac:dyDescent="0.25">
      <c r="A1778" t="s">
        <v>5200</v>
      </c>
      <c r="B1778" t="s">
        <v>5210</v>
      </c>
      <c r="C1778" s="16">
        <v>83500000</v>
      </c>
      <c r="D1778" s="16">
        <v>83529999</v>
      </c>
      <c r="E1778" t="s">
        <v>5208</v>
      </c>
      <c r="F1778" t="s">
        <v>19</v>
      </c>
      <c r="G1778" t="s">
        <v>5208</v>
      </c>
      <c r="H1778" t="s">
        <v>41</v>
      </c>
      <c r="I1778">
        <v>8</v>
      </c>
      <c r="J1778" t="s">
        <v>35</v>
      </c>
      <c r="K1778" t="s">
        <v>36</v>
      </c>
      <c r="L1778" t="s">
        <v>5208</v>
      </c>
      <c r="M1778" t="s">
        <v>11191</v>
      </c>
    </row>
    <row r="1779" spans="1:13" x14ac:dyDescent="0.25">
      <c r="A1779" t="s">
        <v>5200</v>
      </c>
      <c r="B1779" t="s">
        <v>5213</v>
      </c>
      <c r="C1779" s="16">
        <v>87750000</v>
      </c>
      <c r="D1779" s="16">
        <v>87750999</v>
      </c>
      <c r="E1779" t="s">
        <v>5216</v>
      </c>
      <c r="F1779" t="s">
        <v>19</v>
      </c>
      <c r="G1779" t="s">
        <v>5216</v>
      </c>
      <c r="H1779" t="s">
        <v>141</v>
      </c>
      <c r="I1779">
        <v>9</v>
      </c>
      <c r="J1779" t="s">
        <v>5217</v>
      </c>
      <c r="K1779" t="s">
        <v>36</v>
      </c>
      <c r="L1779" t="s">
        <v>5208</v>
      </c>
      <c r="M1779" t="s">
        <v>11229</v>
      </c>
    </row>
    <row r="1780" spans="1:13" x14ac:dyDescent="0.25">
      <c r="A1780" t="s">
        <v>5200</v>
      </c>
      <c r="B1780" t="s">
        <v>5218</v>
      </c>
      <c r="C1780" s="16">
        <v>86150000</v>
      </c>
      <c r="D1780" s="16">
        <v>86159999</v>
      </c>
      <c r="E1780" t="s">
        <v>5204</v>
      </c>
      <c r="F1780" t="s">
        <v>19</v>
      </c>
      <c r="G1780" t="s">
        <v>5204</v>
      </c>
      <c r="H1780" t="s">
        <v>141</v>
      </c>
      <c r="I1780">
        <v>10</v>
      </c>
      <c r="J1780" t="s">
        <v>35</v>
      </c>
      <c r="K1780" t="s">
        <v>36</v>
      </c>
      <c r="L1780" t="s">
        <v>5204</v>
      </c>
      <c r="M1780" t="s">
        <v>11228</v>
      </c>
    </row>
    <row r="1781" spans="1:13" x14ac:dyDescent="0.25">
      <c r="A1781" t="s">
        <v>5200</v>
      </c>
      <c r="B1781" t="s">
        <v>5221</v>
      </c>
      <c r="C1781" s="16">
        <v>87850000</v>
      </c>
      <c r="D1781" s="16">
        <v>87859999</v>
      </c>
      <c r="E1781" t="s">
        <v>5216</v>
      </c>
      <c r="F1781" t="s">
        <v>19</v>
      </c>
      <c r="G1781" t="s">
        <v>5216</v>
      </c>
      <c r="H1781" t="s">
        <v>141</v>
      </c>
      <c r="I1781">
        <v>10</v>
      </c>
      <c r="J1781" t="s">
        <v>5217</v>
      </c>
      <c r="K1781" t="s">
        <v>36</v>
      </c>
      <c r="L1781" t="s">
        <v>5208</v>
      </c>
      <c r="M1781" t="s">
        <v>11229</v>
      </c>
    </row>
    <row r="1782" spans="1:13" x14ac:dyDescent="0.25">
      <c r="A1782" t="s">
        <v>5200</v>
      </c>
      <c r="B1782" t="s">
        <v>5224</v>
      </c>
      <c r="C1782" s="16">
        <v>85425000</v>
      </c>
      <c r="D1782" s="16">
        <v>85425000</v>
      </c>
      <c r="E1782" t="s">
        <v>5226</v>
      </c>
      <c r="F1782" t="s">
        <v>19</v>
      </c>
      <c r="G1782" t="s">
        <v>5227</v>
      </c>
      <c r="H1782" t="s">
        <v>41</v>
      </c>
      <c r="I1782">
        <v>10</v>
      </c>
      <c r="J1782" t="s">
        <v>35</v>
      </c>
      <c r="K1782" t="s">
        <v>36</v>
      </c>
      <c r="L1782" t="s">
        <v>5226</v>
      </c>
      <c r="M1782" t="s">
        <v>11192</v>
      </c>
    </row>
    <row r="1783" spans="1:13" x14ac:dyDescent="0.25">
      <c r="A1783" t="s">
        <v>5200</v>
      </c>
      <c r="B1783" t="s">
        <v>5228</v>
      </c>
      <c r="C1783" s="16">
        <v>86380000</v>
      </c>
      <c r="D1783" s="16">
        <v>86380999</v>
      </c>
      <c r="E1783" t="s">
        <v>5204</v>
      </c>
      <c r="F1783" t="s">
        <v>19</v>
      </c>
      <c r="G1783" t="s">
        <v>5204</v>
      </c>
      <c r="H1783" t="s">
        <v>141</v>
      </c>
      <c r="I1783">
        <v>10</v>
      </c>
      <c r="J1783" t="s">
        <v>35</v>
      </c>
      <c r="K1783" t="s">
        <v>36</v>
      </c>
      <c r="L1783" t="s">
        <v>5204</v>
      </c>
      <c r="M1783" t="s">
        <v>11228</v>
      </c>
    </row>
    <row r="1784" spans="1:13" x14ac:dyDescent="0.25">
      <c r="A1784" t="s">
        <v>5200</v>
      </c>
      <c r="B1784" t="s">
        <v>5231</v>
      </c>
      <c r="C1784" s="16">
        <v>83370000</v>
      </c>
      <c r="D1784" s="16">
        <v>83389999</v>
      </c>
      <c r="E1784" t="s">
        <v>5208</v>
      </c>
      <c r="F1784" t="s">
        <v>19</v>
      </c>
      <c r="G1784" t="s">
        <v>5234</v>
      </c>
      <c r="H1784" t="s">
        <v>41</v>
      </c>
      <c r="I1784">
        <v>10</v>
      </c>
      <c r="J1784" t="s">
        <v>35</v>
      </c>
      <c r="K1784" t="s">
        <v>36</v>
      </c>
      <c r="L1784" t="s">
        <v>5208</v>
      </c>
      <c r="M1784" t="s">
        <v>11191</v>
      </c>
    </row>
    <row r="1785" spans="1:13" x14ac:dyDescent="0.25">
      <c r="A1785" t="s">
        <v>5200</v>
      </c>
      <c r="B1785" t="s">
        <v>5235</v>
      </c>
      <c r="C1785" s="16">
        <v>86800001</v>
      </c>
      <c r="D1785" s="16">
        <v>86819999</v>
      </c>
      <c r="E1785" t="s">
        <v>5204</v>
      </c>
      <c r="F1785" t="s">
        <v>19</v>
      </c>
      <c r="G1785" t="s">
        <v>5204</v>
      </c>
      <c r="H1785" t="s">
        <v>141</v>
      </c>
      <c r="I1785">
        <v>10</v>
      </c>
      <c r="J1785" t="s">
        <v>35</v>
      </c>
      <c r="K1785" t="s">
        <v>36</v>
      </c>
      <c r="L1785" t="s">
        <v>5204</v>
      </c>
      <c r="M1785" t="s">
        <v>11228</v>
      </c>
    </row>
    <row r="1786" spans="1:13" x14ac:dyDescent="0.25">
      <c r="A1786" t="s">
        <v>5200</v>
      </c>
      <c r="B1786" t="s">
        <v>5238</v>
      </c>
      <c r="C1786" s="16">
        <v>86700001</v>
      </c>
      <c r="D1786" s="16">
        <v>86714999</v>
      </c>
      <c r="E1786" t="s">
        <v>5204</v>
      </c>
      <c r="F1786" t="s">
        <v>19</v>
      </c>
      <c r="G1786" t="s">
        <v>5204</v>
      </c>
      <c r="H1786" t="s">
        <v>141</v>
      </c>
      <c r="I1786">
        <v>10</v>
      </c>
      <c r="J1786" t="s">
        <v>35</v>
      </c>
      <c r="K1786" t="s">
        <v>36</v>
      </c>
      <c r="L1786" t="s">
        <v>5204</v>
      </c>
      <c r="M1786" t="s">
        <v>11228</v>
      </c>
    </row>
    <row r="1787" spans="1:13" x14ac:dyDescent="0.25">
      <c r="A1787" t="s">
        <v>5200</v>
      </c>
      <c r="B1787" t="s">
        <v>5241</v>
      </c>
      <c r="C1787" s="16">
        <v>87260000</v>
      </c>
      <c r="D1787" s="16">
        <v>87264999</v>
      </c>
      <c r="E1787" t="s">
        <v>5216</v>
      </c>
      <c r="F1787" t="s">
        <v>19</v>
      </c>
      <c r="G1787" t="s">
        <v>5216</v>
      </c>
      <c r="H1787" t="s">
        <v>141</v>
      </c>
      <c r="I1787">
        <v>10</v>
      </c>
      <c r="J1787" t="s">
        <v>5217</v>
      </c>
      <c r="K1787" t="s">
        <v>36</v>
      </c>
      <c r="L1787" t="s">
        <v>5208</v>
      </c>
      <c r="M1787" t="s">
        <v>11229</v>
      </c>
    </row>
    <row r="1788" spans="1:13" x14ac:dyDescent="0.25">
      <c r="A1788" t="s">
        <v>5200</v>
      </c>
      <c r="B1788" t="s">
        <v>5244</v>
      </c>
      <c r="C1788" s="16">
        <v>83700001</v>
      </c>
      <c r="D1788" s="16">
        <v>83724999</v>
      </c>
      <c r="E1788" t="s">
        <v>5208</v>
      </c>
      <c r="F1788" t="s">
        <v>19</v>
      </c>
      <c r="G1788" t="s">
        <v>5209</v>
      </c>
      <c r="H1788" t="s">
        <v>20</v>
      </c>
      <c r="I1788">
        <v>6</v>
      </c>
      <c r="J1788" t="s">
        <v>35</v>
      </c>
      <c r="K1788" t="s">
        <v>36</v>
      </c>
      <c r="L1788" t="s">
        <v>5208</v>
      </c>
      <c r="M1788" t="s">
        <v>5208</v>
      </c>
    </row>
    <row r="1789" spans="1:13" x14ac:dyDescent="0.25">
      <c r="A1789" t="s">
        <v>5200</v>
      </c>
      <c r="B1789" t="s">
        <v>5247</v>
      </c>
      <c r="C1789" s="16">
        <v>86220000</v>
      </c>
      <c r="D1789" s="16">
        <v>86220999</v>
      </c>
      <c r="E1789" t="s">
        <v>5204</v>
      </c>
      <c r="F1789" t="s">
        <v>19</v>
      </c>
      <c r="G1789" t="s">
        <v>5204</v>
      </c>
      <c r="H1789" t="s">
        <v>141</v>
      </c>
      <c r="I1789">
        <v>10</v>
      </c>
      <c r="J1789" t="s">
        <v>35</v>
      </c>
      <c r="K1789" t="s">
        <v>36</v>
      </c>
      <c r="L1789" t="s">
        <v>5204</v>
      </c>
      <c r="M1789" t="s">
        <v>11228</v>
      </c>
    </row>
    <row r="1790" spans="1:13" x14ac:dyDescent="0.25">
      <c r="A1790" t="s">
        <v>5200</v>
      </c>
      <c r="B1790" t="s">
        <v>5250</v>
      </c>
      <c r="C1790" s="16">
        <v>85935000</v>
      </c>
      <c r="D1790" s="16">
        <v>85939999</v>
      </c>
      <c r="E1790" t="s">
        <v>5226</v>
      </c>
      <c r="F1790" t="s">
        <v>19</v>
      </c>
      <c r="G1790" t="s">
        <v>5253</v>
      </c>
      <c r="H1790" t="s">
        <v>141</v>
      </c>
      <c r="I1790">
        <v>9</v>
      </c>
      <c r="J1790" t="s">
        <v>21</v>
      </c>
      <c r="K1790" t="s">
        <v>11160</v>
      </c>
      <c r="L1790" t="s">
        <v>5208</v>
      </c>
      <c r="M1790" t="s">
        <v>11229</v>
      </c>
    </row>
    <row r="1791" spans="1:13" x14ac:dyDescent="0.25">
      <c r="A1791" t="s">
        <v>5200</v>
      </c>
      <c r="B1791" t="s">
        <v>5254</v>
      </c>
      <c r="C1791" s="16">
        <v>86730000</v>
      </c>
      <c r="D1791" s="16">
        <v>86730999</v>
      </c>
      <c r="E1791" t="s">
        <v>5204</v>
      </c>
      <c r="F1791" t="s">
        <v>19</v>
      </c>
      <c r="G1791" t="s">
        <v>5204</v>
      </c>
      <c r="H1791" t="s">
        <v>141</v>
      </c>
      <c r="I1791">
        <v>10</v>
      </c>
      <c r="J1791" t="s">
        <v>35</v>
      </c>
      <c r="K1791" t="s">
        <v>36</v>
      </c>
      <c r="L1791" t="s">
        <v>5204</v>
      </c>
      <c r="M1791" t="s">
        <v>11228</v>
      </c>
    </row>
    <row r="1792" spans="1:13" x14ac:dyDescent="0.25">
      <c r="A1792" t="s">
        <v>5200</v>
      </c>
      <c r="B1792" t="s">
        <v>38</v>
      </c>
      <c r="C1792" s="16">
        <v>87630000</v>
      </c>
      <c r="D1792" s="16">
        <v>87639999</v>
      </c>
      <c r="E1792" t="s">
        <v>5216</v>
      </c>
      <c r="F1792" t="s">
        <v>19</v>
      </c>
      <c r="G1792" t="s">
        <v>5216</v>
      </c>
      <c r="H1792" t="s">
        <v>141</v>
      </c>
      <c r="I1792">
        <v>10</v>
      </c>
      <c r="J1792" t="s">
        <v>5217</v>
      </c>
      <c r="K1792" t="s">
        <v>36</v>
      </c>
      <c r="L1792" t="s">
        <v>5208</v>
      </c>
      <c r="M1792" t="s">
        <v>11229</v>
      </c>
    </row>
    <row r="1793" spans="1:13" x14ac:dyDescent="0.25">
      <c r="A1793" t="s">
        <v>5200</v>
      </c>
      <c r="B1793" t="s">
        <v>3516</v>
      </c>
      <c r="C1793" s="16">
        <v>86360000</v>
      </c>
      <c r="D1793" s="16">
        <v>86360999</v>
      </c>
      <c r="E1793" t="s">
        <v>5204</v>
      </c>
      <c r="F1793" t="s">
        <v>19</v>
      </c>
      <c r="G1793" t="s">
        <v>5204</v>
      </c>
      <c r="H1793" t="s">
        <v>141</v>
      </c>
      <c r="I1793">
        <v>10</v>
      </c>
      <c r="J1793" t="s">
        <v>35</v>
      </c>
      <c r="K1793" t="s">
        <v>36</v>
      </c>
      <c r="L1793" t="s">
        <v>5204</v>
      </c>
      <c r="M1793" t="s">
        <v>11228</v>
      </c>
    </row>
    <row r="1794" spans="1:13" x14ac:dyDescent="0.25">
      <c r="A1794" t="s">
        <v>5200</v>
      </c>
      <c r="B1794" t="s">
        <v>5261</v>
      </c>
      <c r="C1794" s="16">
        <v>86960000</v>
      </c>
      <c r="D1794" s="16">
        <v>86969999</v>
      </c>
      <c r="E1794" t="s">
        <v>5216</v>
      </c>
      <c r="F1794" t="s">
        <v>19</v>
      </c>
      <c r="G1794" t="s">
        <v>5216</v>
      </c>
      <c r="H1794" t="s">
        <v>141</v>
      </c>
      <c r="I1794">
        <v>10</v>
      </c>
      <c r="J1794" t="s">
        <v>5217</v>
      </c>
      <c r="K1794" t="s">
        <v>36</v>
      </c>
      <c r="L1794" t="s">
        <v>5208</v>
      </c>
      <c r="M1794" t="s">
        <v>11229</v>
      </c>
    </row>
    <row r="1795" spans="1:13" x14ac:dyDescent="0.25">
      <c r="A1795" t="s">
        <v>5200</v>
      </c>
      <c r="B1795" t="s">
        <v>5264</v>
      </c>
      <c r="C1795" s="16">
        <v>86385000</v>
      </c>
      <c r="D1795" s="16">
        <v>86385999</v>
      </c>
      <c r="E1795" t="s">
        <v>5204</v>
      </c>
      <c r="F1795" t="s">
        <v>19</v>
      </c>
      <c r="G1795" t="s">
        <v>5204</v>
      </c>
      <c r="H1795" t="s">
        <v>141</v>
      </c>
      <c r="I1795">
        <v>10</v>
      </c>
      <c r="J1795" t="s">
        <v>35</v>
      </c>
      <c r="K1795" t="s">
        <v>36</v>
      </c>
      <c r="L1795" t="s">
        <v>5204</v>
      </c>
      <c r="M1795" t="s">
        <v>11228</v>
      </c>
    </row>
    <row r="1796" spans="1:13" x14ac:dyDescent="0.25">
      <c r="A1796" t="s">
        <v>5200</v>
      </c>
      <c r="B1796" t="s">
        <v>5267</v>
      </c>
      <c r="C1796" s="16">
        <v>86130000</v>
      </c>
      <c r="D1796" s="16">
        <v>86130999</v>
      </c>
      <c r="E1796" t="s">
        <v>5204</v>
      </c>
      <c r="F1796" t="s">
        <v>19</v>
      </c>
      <c r="G1796" t="s">
        <v>5204</v>
      </c>
      <c r="H1796" t="s">
        <v>141</v>
      </c>
      <c r="I1796">
        <v>10</v>
      </c>
      <c r="J1796" t="s">
        <v>35</v>
      </c>
      <c r="K1796" t="s">
        <v>36</v>
      </c>
      <c r="L1796" t="s">
        <v>5204</v>
      </c>
      <c r="M1796" t="s">
        <v>11228</v>
      </c>
    </row>
    <row r="1797" spans="1:13" x14ac:dyDescent="0.25">
      <c r="A1797" t="s">
        <v>5200</v>
      </c>
      <c r="B1797" t="s">
        <v>1646</v>
      </c>
      <c r="C1797" s="16">
        <v>86940000</v>
      </c>
      <c r="D1797" s="16">
        <v>86944999</v>
      </c>
      <c r="E1797" t="s">
        <v>5216</v>
      </c>
      <c r="F1797" t="s">
        <v>19</v>
      </c>
      <c r="G1797" t="s">
        <v>5216</v>
      </c>
      <c r="H1797" t="s">
        <v>141</v>
      </c>
      <c r="I1797">
        <v>10</v>
      </c>
      <c r="J1797" t="s">
        <v>5217</v>
      </c>
      <c r="K1797" t="s">
        <v>36</v>
      </c>
      <c r="L1797" t="s">
        <v>5208</v>
      </c>
      <c r="M1797" t="s">
        <v>11229</v>
      </c>
    </row>
    <row r="1798" spans="1:13" x14ac:dyDescent="0.25">
      <c r="A1798" t="s">
        <v>5200</v>
      </c>
      <c r="B1798" t="s">
        <v>5272</v>
      </c>
      <c r="C1798" s="16">
        <v>85515000</v>
      </c>
      <c r="D1798" s="16">
        <v>85519999</v>
      </c>
      <c r="E1798" t="s">
        <v>5275</v>
      </c>
      <c r="F1798" t="s">
        <v>19</v>
      </c>
      <c r="G1798" t="s">
        <v>5276</v>
      </c>
      <c r="H1798" t="s">
        <v>20</v>
      </c>
      <c r="I1798">
        <v>9</v>
      </c>
      <c r="J1798" t="s">
        <v>21</v>
      </c>
      <c r="K1798" t="s">
        <v>11158</v>
      </c>
      <c r="L1798" t="s">
        <v>5208</v>
      </c>
      <c r="M1798" t="s">
        <v>5208</v>
      </c>
    </row>
    <row r="1799" spans="1:13" x14ac:dyDescent="0.25">
      <c r="A1799" t="s">
        <v>5200</v>
      </c>
      <c r="B1799" t="s">
        <v>5277</v>
      </c>
      <c r="C1799" s="16">
        <v>85430000</v>
      </c>
      <c r="D1799" s="16">
        <v>85430000</v>
      </c>
      <c r="E1799" t="s">
        <v>5226</v>
      </c>
      <c r="F1799" t="s">
        <v>19</v>
      </c>
      <c r="G1799" t="s">
        <v>5227</v>
      </c>
      <c r="H1799" t="s">
        <v>41</v>
      </c>
      <c r="I1799">
        <v>10</v>
      </c>
      <c r="J1799" t="s">
        <v>35</v>
      </c>
      <c r="K1799" t="s">
        <v>36</v>
      </c>
      <c r="L1799" t="s">
        <v>5226</v>
      </c>
      <c r="M1799" t="s">
        <v>11192</v>
      </c>
    </row>
    <row r="1800" spans="1:13" x14ac:dyDescent="0.25">
      <c r="A1800" t="s">
        <v>5200</v>
      </c>
      <c r="B1800" t="s">
        <v>5279</v>
      </c>
      <c r="C1800" s="16">
        <v>85415000</v>
      </c>
      <c r="D1800" s="16">
        <v>85419999</v>
      </c>
      <c r="E1800" t="s">
        <v>5226</v>
      </c>
      <c r="F1800" t="s">
        <v>19</v>
      </c>
      <c r="G1800" t="s">
        <v>5227</v>
      </c>
      <c r="H1800" t="s">
        <v>141</v>
      </c>
      <c r="I1800">
        <v>9</v>
      </c>
      <c r="J1800" t="s">
        <v>35</v>
      </c>
      <c r="K1800" t="s">
        <v>36</v>
      </c>
      <c r="L1800" t="s">
        <v>5226</v>
      </c>
      <c r="M1800" t="s">
        <v>11230</v>
      </c>
    </row>
    <row r="1801" spans="1:13" x14ac:dyDescent="0.25">
      <c r="A1801" t="s">
        <v>5200</v>
      </c>
      <c r="B1801" t="s">
        <v>5282</v>
      </c>
      <c r="C1801" s="16">
        <v>86820000</v>
      </c>
      <c r="D1801" s="16">
        <v>86820999</v>
      </c>
      <c r="E1801" t="s">
        <v>5204</v>
      </c>
      <c r="F1801" t="s">
        <v>19</v>
      </c>
      <c r="G1801" t="s">
        <v>5204</v>
      </c>
      <c r="H1801" t="s">
        <v>141</v>
      </c>
      <c r="I1801">
        <v>10</v>
      </c>
      <c r="J1801" t="s">
        <v>35</v>
      </c>
      <c r="K1801" t="s">
        <v>36</v>
      </c>
      <c r="L1801" t="s">
        <v>5204</v>
      </c>
      <c r="M1801" t="s">
        <v>11228</v>
      </c>
    </row>
    <row r="1802" spans="1:13" x14ac:dyDescent="0.25">
      <c r="A1802" t="s">
        <v>5200</v>
      </c>
      <c r="B1802" t="s">
        <v>5285</v>
      </c>
      <c r="C1802" s="16">
        <v>86390000</v>
      </c>
      <c r="D1802" s="16">
        <v>86390999</v>
      </c>
      <c r="E1802" t="s">
        <v>5204</v>
      </c>
      <c r="F1802" t="s">
        <v>19</v>
      </c>
      <c r="G1802" t="s">
        <v>5204</v>
      </c>
      <c r="H1802" t="s">
        <v>141</v>
      </c>
      <c r="I1802">
        <v>10</v>
      </c>
      <c r="J1802" t="s">
        <v>35</v>
      </c>
      <c r="K1802" t="s">
        <v>36</v>
      </c>
      <c r="L1802" t="s">
        <v>5204</v>
      </c>
      <c r="M1802" t="s">
        <v>11228</v>
      </c>
    </row>
    <row r="1803" spans="1:13" x14ac:dyDescent="0.25">
      <c r="A1803" t="s">
        <v>5200</v>
      </c>
      <c r="B1803" t="s">
        <v>5288</v>
      </c>
      <c r="C1803" s="16">
        <v>86180000</v>
      </c>
      <c r="D1803" s="16">
        <v>86195999</v>
      </c>
      <c r="E1803" t="s">
        <v>5204</v>
      </c>
      <c r="F1803" t="s">
        <v>19</v>
      </c>
      <c r="G1803" t="s">
        <v>5204</v>
      </c>
      <c r="H1803" t="s">
        <v>141</v>
      </c>
      <c r="I1803">
        <v>9</v>
      </c>
      <c r="J1803" t="s">
        <v>35</v>
      </c>
      <c r="K1803" t="s">
        <v>36</v>
      </c>
      <c r="L1803" t="s">
        <v>5204</v>
      </c>
      <c r="M1803" t="s">
        <v>11228</v>
      </c>
    </row>
    <row r="1804" spans="1:13" x14ac:dyDescent="0.25">
      <c r="A1804" t="s">
        <v>5200</v>
      </c>
      <c r="B1804" t="s">
        <v>5291</v>
      </c>
      <c r="C1804" s="16">
        <v>86890000</v>
      </c>
      <c r="D1804" s="16">
        <v>86894999</v>
      </c>
      <c r="E1804" t="s">
        <v>5216</v>
      </c>
      <c r="F1804" t="s">
        <v>19</v>
      </c>
      <c r="G1804" t="s">
        <v>5216</v>
      </c>
      <c r="H1804" t="s">
        <v>141</v>
      </c>
      <c r="I1804">
        <v>10</v>
      </c>
      <c r="J1804" t="s">
        <v>5217</v>
      </c>
      <c r="K1804" t="s">
        <v>36</v>
      </c>
      <c r="L1804" t="s">
        <v>5208</v>
      </c>
      <c r="M1804" t="s">
        <v>11229</v>
      </c>
    </row>
    <row r="1805" spans="1:13" x14ac:dyDescent="0.25">
      <c r="A1805" t="s">
        <v>5200</v>
      </c>
      <c r="B1805" t="s">
        <v>5294</v>
      </c>
      <c r="C1805" s="16">
        <v>83430000</v>
      </c>
      <c r="D1805" s="16">
        <v>83430999</v>
      </c>
      <c r="E1805" t="s">
        <v>5208</v>
      </c>
      <c r="F1805" t="s">
        <v>19</v>
      </c>
      <c r="G1805" t="s">
        <v>5208</v>
      </c>
      <c r="H1805" t="s">
        <v>41</v>
      </c>
      <c r="I1805">
        <v>8</v>
      </c>
      <c r="J1805" t="s">
        <v>35</v>
      </c>
      <c r="K1805" t="s">
        <v>36</v>
      </c>
      <c r="L1805" t="s">
        <v>5208</v>
      </c>
      <c r="M1805" t="s">
        <v>11191</v>
      </c>
    </row>
    <row r="1806" spans="1:13" x14ac:dyDescent="0.25">
      <c r="A1806" t="s">
        <v>5200</v>
      </c>
      <c r="B1806" t="s">
        <v>5297</v>
      </c>
      <c r="C1806" s="16">
        <v>85450000</v>
      </c>
      <c r="D1806" s="16">
        <v>85450000</v>
      </c>
      <c r="E1806" t="s">
        <v>5226</v>
      </c>
      <c r="F1806" t="s">
        <v>19</v>
      </c>
      <c r="G1806" t="s">
        <v>5227</v>
      </c>
      <c r="H1806" t="s">
        <v>41</v>
      </c>
      <c r="I1806">
        <v>10</v>
      </c>
      <c r="J1806" t="s">
        <v>35</v>
      </c>
      <c r="K1806" t="s">
        <v>36</v>
      </c>
      <c r="L1806" t="s">
        <v>5226</v>
      </c>
      <c r="M1806" t="s">
        <v>11192</v>
      </c>
    </row>
    <row r="1807" spans="1:13" x14ac:dyDescent="0.25">
      <c r="A1807" t="s">
        <v>5200</v>
      </c>
      <c r="B1807" t="s">
        <v>5299</v>
      </c>
      <c r="C1807" s="16">
        <v>83600001</v>
      </c>
      <c r="D1807" s="16">
        <v>83640999</v>
      </c>
      <c r="E1807" t="s">
        <v>5208</v>
      </c>
      <c r="F1807" t="s">
        <v>19</v>
      </c>
      <c r="G1807" t="s">
        <v>5208</v>
      </c>
      <c r="H1807" t="s">
        <v>41</v>
      </c>
      <c r="I1807">
        <v>8</v>
      </c>
      <c r="J1807" t="s">
        <v>35</v>
      </c>
      <c r="K1807" t="s">
        <v>36</v>
      </c>
      <c r="L1807" t="s">
        <v>5208</v>
      </c>
      <c r="M1807" t="s">
        <v>11191</v>
      </c>
    </row>
    <row r="1808" spans="1:13" x14ac:dyDescent="0.25">
      <c r="A1808" t="s">
        <v>5200</v>
      </c>
      <c r="B1808" t="s">
        <v>5302</v>
      </c>
      <c r="C1808" s="16">
        <v>83535000</v>
      </c>
      <c r="D1808" s="16">
        <v>83535999</v>
      </c>
      <c r="E1808" t="s">
        <v>5208</v>
      </c>
      <c r="F1808" t="s">
        <v>19</v>
      </c>
      <c r="G1808" t="s">
        <v>5208</v>
      </c>
      <c r="H1808" t="s">
        <v>41</v>
      </c>
      <c r="I1808">
        <v>8</v>
      </c>
      <c r="J1808" t="s">
        <v>35</v>
      </c>
      <c r="K1808" t="s">
        <v>36</v>
      </c>
      <c r="L1808" t="s">
        <v>5208</v>
      </c>
      <c r="M1808" t="s">
        <v>11191</v>
      </c>
    </row>
    <row r="1809" spans="1:13" x14ac:dyDescent="0.25">
      <c r="A1809" t="s">
        <v>5200</v>
      </c>
      <c r="B1809" t="s">
        <v>5305</v>
      </c>
      <c r="C1809" s="16">
        <v>87300001</v>
      </c>
      <c r="D1809" s="16">
        <v>87319999</v>
      </c>
      <c r="E1809" t="s">
        <v>5216</v>
      </c>
      <c r="F1809" t="s">
        <v>19</v>
      </c>
      <c r="G1809" t="s">
        <v>5216</v>
      </c>
      <c r="H1809" t="s">
        <v>141</v>
      </c>
      <c r="I1809">
        <v>10</v>
      </c>
      <c r="J1809" t="s">
        <v>5217</v>
      </c>
      <c r="K1809" t="s">
        <v>36</v>
      </c>
      <c r="L1809" t="s">
        <v>5208</v>
      </c>
      <c r="M1809" t="s">
        <v>11229</v>
      </c>
    </row>
    <row r="1810" spans="1:13" x14ac:dyDescent="0.25">
      <c r="A1810" t="s">
        <v>5200</v>
      </c>
      <c r="B1810" t="s">
        <v>5308</v>
      </c>
      <c r="C1810" s="16">
        <v>84145000</v>
      </c>
      <c r="D1810" s="16">
        <v>84145999</v>
      </c>
      <c r="E1810" t="s">
        <v>5208</v>
      </c>
      <c r="F1810" t="s">
        <v>33</v>
      </c>
      <c r="G1810" t="s">
        <v>5311</v>
      </c>
      <c r="H1810" t="s">
        <v>20</v>
      </c>
      <c r="I1810">
        <v>8</v>
      </c>
      <c r="J1810" t="s">
        <v>35</v>
      </c>
      <c r="K1810" t="s">
        <v>36</v>
      </c>
      <c r="L1810" t="s">
        <v>5208</v>
      </c>
      <c r="M1810" t="s">
        <v>5208</v>
      </c>
    </row>
    <row r="1811" spans="1:13" x14ac:dyDescent="0.25">
      <c r="A1811" t="s">
        <v>5200</v>
      </c>
      <c r="B1811" t="s">
        <v>5312</v>
      </c>
      <c r="C1811" s="16">
        <v>86420000</v>
      </c>
      <c r="D1811" s="16">
        <v>86420999</v>
      </c>
      <c r="E1811" t="s">
        <v>5204</v>
      </c>
      <c r="F1811" t="s">
        <v>19</v>
      </c>
      <c r="G1811" t="s">
        <v>5204</v>
      </c>
      <c r="H1811" t="s">
        <v>141</v>
      </c>
      <c r="I1811">
        <v>10</v>
      </c>
      <c r="J1811" t="s">
        <v>35</v>
      </c>
      <c r="K1811" t="s">
        <v>36</v>
      </c>
      <c r="L1811" t="s">
        <v>5204</v>
      </c>
      <c r="M1811" t="s">
        <v>11228</v>
      </c>
    </row>
    <row r="1812" spans="1:13" x14ac:dyDescent="0.25">
      <c r="A1812" t="s">
        <v>5200</v>
      </c>
      <c r="B1812" t="s">
        <v>5315</v>
      </c>
      <c r="C1812" s="16">
        <v>85800001</v>
      </c>
      <c r="D1812" s="16">
        <v>85820999</v>
      </c>
      <c r="E1812" t="s">
        <v>5226</v>
      </c>
      <c r="F1812" t="s">
        <v>33</v>
      </c>
      <c r="G1812" t="s">
        <v>5226</v>
      </c>
      <c r="H1812" t="s">
        <v>20</v>
      </c>
      <c r="I1812">
        <v>9</v>
      </c>
      <c r="J1812" t="s">
        <v>35</v>
      </c>
      <c r="K1812" t="s">
        <v>36</v>
      </c>
      <c r="L1812" t="s">
        <v>5226</v>
      </c>
      <c r="M1812" t="s">
        <v>5226</v>
      </c>
    </row>
    <row r="1813" spans="1:13" x14ac:dyDescent="0.25">
      <c r="A1813" t="s">
        <v>5200</v>
      </c>
      <c r="B1813" t="s">
        <v>5318</v>
      </c>
      <c r="C1813" s="16">
        <v>84160000</v>
      </c>
      <c r="D1813" s="16">
        <v>84184999</v>
      </c>
      <c r="E1813" t="s">
        <v>5208</v>
      </c>
      <c r="F1813" t="s">
        <v>19</v>
      </c>
      <c r="G1813" t="s">
        <v>5311</v>
      </c>
      <c r="H1813" t="s">
        <v>41</v>
      </c>
      <c r="I1813">
        <v>10</v>
      </c>
      <c r="J1813" t="s">
        <v>35</v>
      </c>
      <c r="K1813" t="s">
        <v>36</v>
      </c>
      <c r="L1813" t="s">
        <v>5208</v>
      </c>
      <c r="M1813" t="s">
        <v>11191</v>
      </c>
    </row>
    <row r="1814" spans="1:13" x14ac:dyDescent="0.25">
      <c r="A1814" t="s">
        <v>5200</v>
      </c>
      <c r="B1814" t="s">
        <v>5321</v>
      </c>
      <c r="C1814" s="16">
        <v>85823500</v>
      </c>
      <c r="D1814" s="16">
        <v>85823500</v>
      </c>
      <c r="E1814" t="s">
        <v>5226</v>
      </c>
      <c r="F1814" t="s">
        <v>19</v>
      </c>
      <c r="G1814" t="s">
        <v>5227</v>
      </c>
      <c r="H1814" t="s">
        <v>41</v>
      </c>
      <c r="I1814">
        <v>10</v>
      </c>
      <c r="J1814" t="s">
        <v>35</v>
      </c>
      <c r="K1814" t="s">
        <v>36</v>
      </c>
      <c r="L1814" t="s">
        <v>5226</v>
      </c>
      <c r="M1814" t="s">
        <v>11192</v>
      </c>
    </row>
    <row r="1815" spans="1:13" x14ac:dyDescent="0.25">
      <c r="A1815" t="s">
        <v>5200</v>
      </c>
      <c r="B1815" t="s">
        <v>5323</v>
      </c>
      <c r="C1815" s="16">
        <v>85840000</v>
      </c>
      <c r="D1815" s="16">
        <v>85840999</v>
      </c>
      <c r="E1815" t="s">
        <v>5226</v>
      </c>
      <c r="F1815" t="s">
        <v>19</v>
      </c>
      <c r="G1815" t="s">
        <v>5226</v>
      </c>
      <c r="H1815" t="s">
        <v>41</v>
      </c>
      <c r="I1815">
        <v>10</v>
      </c>
      <c r="J1815" t="s">
        <v>35</v>
      </c>
      <c r="K1815" t="s">
        <v>36</v>
      </c>
      <c r="L1815" t="s">
        <v>5226</v>
      </c>
      <c r="M1815" t="s">
        <v>11192</v>
      </c>
    </row>
    <row r="1816" spans="1:13" x14ac:dyDescent="0.25">
      <c r="A1816" t="s">
        <v>5200</v>
      </c>
      <c r="B1816" t="s">
        <v>5326</v>
      </c>
      <c r="C1816" s="16">
        <v>85560000</v>
      </c>
      <c r="D1816" s="16">
        <v>85564999</v>
      </c>
      <c r="E1816" t="s">
        <v>5275</v>
      </c>
      <c r="F1816" t="s">
        <v>19</v>
      </c>
      <c r="G1816" t="s">
        <v>5276</v>
      </c>
      <c r="H1816" t="s">
        <v>41</v>
      </c>
      <c r="I1816">
        <v>10</v>
      </c>
      <c r="J1816" t="s">
        <v>21</v>
      </c>
      <c r="K1816" t="s">
        <v>11158</v>
      </c>
      <c r="L1816" t="s">
        <v>5208</v>
      </c>
      <c r="M1816" t="s">
        <v>11191</v>
      </c>
    </row>
    <row r="1817" spans="1:13" x14ac:dyDescent="0.25">
      <c r="A1817" t="s">
        <v>5200</v>
      </c>
      <c r="B1817" t="s">
        <v>5329</v>
      </c>
      <c r="C1817" s="16">
        <v>87200001</v>
      </c>
      <c r="D1817" s="16">
        <v>87214999</v>
      </c>
      <c r="E1817" t="s">
        <v>5216</v>
      </c>
      <c r="F1817" t="s">
        <v>19</v>
      </c>
      <c r="G1817" t="s">
        <v>5216</v>
      </c>
      <c r="H1817" t="s">
        <v>141</v>
      </c>
      <c r="I1817">
        <v>10</v>
      </c>
      <c r="J1817" t="s">
        <v>5217</v>
      </c>
      <c r="K1817" t="s">
        <v>36</v>
      </c>
      <c r="L1817" t="s">
        <v>5208</v>
      </c>
      <c r="M1817" t="s">
        <v>11229</v>
      </c>
    </row>
    <row r="1818" spans="1:13" x14ac:dyDescent="0.25">
      <c r="A1818" t="s">
        <v>5200</v>
      </c>
      <c r="B1818" t="s">
        <v>5332</v>
      </c>
      <c r="C1818" s="16">
        <v>85530000</v>
      </c>
      <c r="D1818" s="16">
        <v>85539999</v>
      </c>
      <c r="E1818" t="s">
        <v>5275</v>
      </c>
      <c r="F1818" t="s">
        <v>19</v>
      </c>
      <c r="G1818" t="s">
        <v>5276</v>
      </c>
      <c r="H1818" t="s">
        <v>41</v>
      </c>
      <c r="I1818">
        <v>10</v>
      </c>
      <c r="J1818" t="s">
        <v>21</v>
      </c>
      <c r="K1818" t="s">
        <v>11158</v>
      </c>
      <c r="L1818" t="s">
        <v>5208</v>
      </c>
      <c r="M1818" t="s">
        <v>11191</v>
      </c>
    </row>
    <row r="1819" spans="1:13" x14ac:dyDescent="0.25">
      <c r="A1819" t="s">
        <v>5200</v>
      </c>
      <c r="B1819" t="s">
        <v>5335</v>
      </c>
      <c r="C1819" s="16">
        <v>83400001</v>
      </c>
      <c r="D1819" s="16">
        <v>83417999</v>
      </c>
      <c r="E1819" t="s">
        <v>5208</v>
      </c>
      <c r="F1819" t="s">
        <v>19</v>
      </c>
      <c r="G1819" t="s">
        <v>5208</v>
      </c>
      <c r="H1819" t="s">
        <v>41</v>
      </c>
      <c r="I1819">
        <v>8</v>
      </c>
      <c r="J1819" t="s">
        <v>35</v>
      </c>
      <c r="K1819" t="s">
        <v>36</v>
      </c>
      <c r="L1819" t="s">
        <v>5208</v>
      </c>
      <c r="M1819" t="s">
        <v>11191</v>
      </c>
    </row>
    <row r="1820" spans="1:13" x14ac:dyDescent="0.25">
      <c r="A1820" t="s">
        <v>5200</v>
      </c>
      <c r="B1820" t="s">
        <v>5338</v>
      </c>
      <c r="C1820" s="16">
        <v>86690000</v>
      </c>
      <c r="D1820" s="16">
        <v>86699999</v>
      </c>
      <c r="E1820" t="s">
        <v>5216</v>
      </c>
      <c r="F1820" t="s">
        <v>19</v>
      </c>
      <c r="G1820" t="s">
        <v>5216</v>
      </c>
      <c r="H1820" t="s">
        <v>141</v>
      </c>
      <c r="I1820">
        <v>10</v>
      </c>
      <c r="J1820" t="s">
        <v>5217</v>
      </c>
      <c r="K1820" t="s">
        <v>36</v>
      </c>
      <c r="L1820" t="s">
        <v>5208</v>
      </c>
      <c r="M1820" t="s">
        <v>11229</v>
      </c>
    </row>
    <row r="1821" spans="1:13" x14ac:dyDescent="0.25">
      <c r="A1821" t="s">
        <v>5200</v>
      </c>
      <c r="B1821" t="s">
        <v>5341</v>
      </c>
      <c r="C1821" s="16">
        <v>86320000</v>
      </c>
      <c r="D1821" s="16">
        <v>86329999</v>
      </c>
      <c r="E1821" t="s">
        <v>5204</v>
      </c>
      <c r="F1821" t="s">
        <v>19</v>
      </c>
      <c r="G1821" t="s">
        <v>5204</v>
      </c>
      <c r="H1821" t="s">
        <v>141</v>
      </c>
      <c r="I1821">
        <v>9</v>
      </c>
      <c r="J1821" t="s">
        <v>35</v>
      </c>
      <c r="K1821" t="s">
        <v>36</v>
      </c>
      <c r="L1821" t="s">
        <v>5204</v>
      </c>
      <c r="M1821" t="s">
        <v>11228</v>
      </c>
    </row>
    <row r="1822" spans="1:13" x14ac:dyDescent="0.25">
      <c r="A1822" t="s">
        <v>5200</v>
      </c>
      <c r="B1822" t="s">
        <v>5344</v>
      </c>
      <c r="C1822" s="16">
        <v>83730000</v>
      </c>
      <c r="D1822" s="16">
        <v>83730999</v>
      </c>
      <c r="E1822" t="s">
        <v>5208</v>
      </c>
      <c r="F1822" t="s">
        <v>19</v>
      </c>
      <c r="G1822" t="s">
        <v>5209</v>
      </c>
      <c r="H1822" t="s">
        <v>141</v>
      </c>
      <c r="I1822">
        <v>8</v>
      </c>
      <c r="J1822" t="s">
        <v>35</v>
      </c>
      <c r="K1822" t="s">
        <v>36</v>
      </c>
      <c r="L1822" t="s">
        <v>5208</v>
      </c>
      <c r="M1822" t="s">
        <v>11229</v>
      </c>
    </row>
    <row r="1823" spans="1:13" x14ac:dyDescent="0.25">
      <c r="A1823" t="s">
        <v>5200</v>
      </c>
      <c r="B1823" t="s">
        <v>5347</v>
      </c>
      <c r="C1823" s="16">
        <v>85420000</v>
      </c>
      <c r="D1823" s="16">
        <v>85420999</v>
      </c>
      <c r="E1823" t="s">
        <v>5226</v>
      </c>
      <c r="F1823" t="s">
        <v>19</v>
      </c>
      <c r="G1823" t="s">
        <v>5226</v>
      </c>
      <c r="H1823" t="s">
        <v>41</v>
      </c>
      <c r="I1823">
        <v>10</v>
      </c>
      <c r="J1823" t="s">
        <v>35</v>
      </c>
      <c r="K1823" t="s">
        <v>36</v>
      </c>
      <c r="L1823" t="s">
        <v>5226</v>
      </c>
      <c r="M1823" t="s">
        <v>11192</v>
      </c>
    </row>
    <row r="1824" spans="1:13" x14ac:dyDescent="0.25">
      <c r="A1824" t="s">
        <v>5200</v>
      </c>
      <c r="B1824" t="s">
        <v>5350</v>
      </c>
      <c r="C1824" s="16">
        <v>86300000</v>
      </c>
      <c r="D1824" s="16">
        <v>86300999</v>
      </c>
      <c r="E1824" t="s">
        <v>5204</v>
      </c>
      <c r="F1824" t="s">
        <v>19</v>
      </c>
      <c r="G1824" t="s">
        <v>5204</v>
      </c>
      <c r="H1824" t="s">
        <v>141</v>
      </c>
      <c r="I1824">
        <v>10</v>
      </c>
      <c r="J1824" t="s">
        <v>35</v>
      </c>
      <c r="K1824" t="s">
        <v>36</v>
      </c>
      <c r="L1824" t="s">
        <v>5204</v>
      </c>
      <c r="M1824" t="s">
        <v>11228</v>
      </c>
    </row>
    <row r="1825" spans="1:13" x14ac:dyDescent="0.25">
      <c r="A1825" t="s">
        <v>5200</v>
      </c>
      <c r="B1825" t="s">
        <v>5353</v>
      </c>
      <c r="C1825" s="16">
        <v>85550000</v>
      </c>
      <c r="D1825" s="16">
        <v>85554999</v>
      </c>
      <c r="E1825" t="s">
        <v>5275</v>
      </c>
      <c r="F1825" t="s">
        <v>19</v>
      </c>
      <c r="G1825" t="s">
        <v>5276</v>
      </c>
      <c r="H1825" t="s">
        <v>20</v>
      </c>
      <c r="I1825">
        <v>9</v>
      </c>
      <c r="J1825" t="s">
        <v>21</v>
      </c>
      <c r="K1825" t="s">
        <v>11158</v>
      </c>
      <c r="L1825" t="s">
        <v>5208</v>
      </c>
      <c r="M1825" t="s">
        <v>5208</v>
      </c>
    </row>
    <row r="1826" spans="1:13" x14ac:dyDescent="0.25">
      <c r="A1826" t="s">
        <v>5200</v>
      </c>
      <c r="B1826" t="s">
        <v>5356</v>
      </c>
      <c r="C1826" s="16">
        <v>86970000</v>
      </c>
      <c r="D1826" s="16">
        <v>86974999</v>
      </c>
      <c r="E1826" t="s">
        <v>5216</v>
      </c>
      <c r="F1826" t="s">
        <v>19</v>
      </c>
      <c r="G1826" t="s">
        <v>5216</v>
      </c>
      <c r="H1826" t="s">
        <v>141</v>
      </c>
      <c r="I1826">
        <v>10</v>
      </c>
      <c r="J1826" t="s">
        <v>5217</v>
      </c>
      <c r="K1826" t="s">
        <v>36</v>
      </c>
      <c r="L1826" t="s">
        <v>5208</v>
      </c>
      <c r="M1826" t="s">
        <v>11229</v>
      </c>
    </row>
    <row r="1827" spans="1:13" x14ac:dyDescent="0.25">
      <c r="A1827" t="s">
        <v>5200</v>
      </c>
      <c r="B1827" t="s">
        <v>5359</v>
      </c>
      <c r="C1827" s="16">
        <v>87400000</v>
      </c>
      <c r="D1827" s="16">
        <v>87429999</v>
      </c>
      <c r="E1827" t="s">
        <v>5216</v>
      </c>
      <c r="F1827" t="s">
        <v>19</v>
      </c>
      <c r="G1827" t="s">
        <v>5216</v>
      </c>
      <c r="H1827" t="s">
        <v>141</v>
      </c>
      <c r="I1827">
        <v>10</v>
      </c>
      <c r="J1827" t="s">
        <v>5217</v>
      </c>
      <c r="K1827" t="s">
        <v>36</v>
      </c>
      <c r="L1827" t="s">
        <v>5208</v>
      </c>
      <c r="M1827" t="s">
        <v>11229</v>
      </c>
    </row>
    <row r="1828" spans="1:13" x14ac:dyDescent="0.25">
      <c r="A1828" t="s">
        <v>5200</v>
      </c>
      <c r="B1828" t="s">
        <v>5362</v>
      </c>
      <c r="C1828" s="16">
        <v>87650000</v>
      </c>
      <c r="D1828" s="16">
        <v>87659999</v>
      </c>
      <c r="E1828" t="s">
        <v>5216</v>
      </c>
      <c r="F1828" t="s">
        <v>19</v>
      </c>
      <c r="G1828" t="s">
        <v>5216</v>
      </c>
      <c r="H1828" t="s">
        <v>141</v>
      </c>
      <c r="I1828">
        <v>10</v>
      </c>
      <c r="J1828" t="s">
        <v>5217</v>
      </c>
      <c r="K1828" t="s">
        <v>36</v>
      </c>
      <c r="L1828" t="s">
        <v>5208</v>
      </c>
      <c r="M1828" t="s">
        <v>11229</v>
      </c>
    </row>
    <row r="1829" spans="1:13" x14ac:dyDescent="0.25">
      <c r="A1829" t="s">
        <v>5200</v>
      </c>
      <c r="B1829" t="s">
        <v>5365</v>
      </c>
      <c r="C1829" s="16">
        <v>81010041</v>
      </c>
      <c r="D1829" s="16">
        <v>81900999</v>
      </c>
      <c r="E1829" t="s">
        <v>5208</v>
      </c>
      <c r="F1829" t="s">
        <v>19</v>
      </c>
      <c r="G1829" t="s">
        <v>5209</v>
      </c>
      <c r="H1829" t="s">
        <v>20</v>
      </c>
      <c r="I1829">
        <v>6</v>
      </c>
      <c r="J1829" t="s">
        <v>35</v>
      </c>
      <c r="K1829" t="s">
        <v>36</v>
      </c>
      <c r="L1829" t="s">
        <v>5208</v>
      </c>
      <c r="M1829" t="s">
        <v>5208</v>
      </c>
    </row>
    <row r="1830" spans="1:13" x14ac:dyDescent="0.25">
      <c r="A1830" t="s">
        <v>5200</v>
      </c>
      <c r="B1830" t="s">
        <v>5365</v>
      </c>
      <c r="C1830" s="16">
        <v>81901001</v>
      </c>
      <c r="D1830" s="16">
        <v>82999999</v>
      </c>
      <c r="E1830" t="s">
        <v>5208</v>
      </c>
      <c r="F1830" t="s">
        <v>33</v>
      </c>
      <c r="G1830" t="s">
        <v>5370</v>
      </c>
      <c r="H1830" t="s">
        <v>20</v>
      </c>
      <c r="I1830">
        <v>6</v>
      </c>
      <c r="J1830" t="s">
        <v>35</v>
      </c>
      <c r="K1830" t="s">
        <v>36</v>
      </c>
      <c r="L1830" t="s">
        <v>5208</v>
      </c>
      <c r="M1830" t="s">
        <v>5208</v>
      </c>
    </row>
    <row r="1831" spans="1:13" x14ac:dyDescent="0.25">
      <c r="A1831" t="s">
        <v>5200</v>
      </c>
      <c r="B1831" t="s">
        <v>5365</v>
      </c>
      <c r="C1831" s="16">
        <v>80510000</v>
      </c>
      <c r="D1831" s="16">
        <v>81010040</v>
      </c>
      <c r="E1831" t="s">
        <v>5208</v>
      </c>
      <c r="F1831" t="s">
        <v>33</v>
      </c>
      <c r="G1831" t="s">
        <v>5370</v>
      </c>
      <c r="H1831" t="s">
        <v>20</v>
      </c>
      <c r="I1831">
        <v>6</v>
      </c>
      <c r="J1831" t="s">
        <v>35</v>
      </c>
      <c r="K1831" t="s">
        <v>36</v>
      </c>
      <c r="L1831" t="s">
        <v>5208</v>
      </c>
      <c r="M1831" t="s">
        <v>5208</v>
      </c>
    </row>
    <row r="1832" spans="1:13" x14ac:dyDescent="0.25">
      <c r="A1832" t="s">
        <v>5200</v>
      </c>
      <c r="B1832" t="s">
        <v>5365</v>
      </c>
      <c r="C1832" s="16">
        <v>80000001</v>
      </c>
      <c r="D1832" s="16">
        <v>80509999</v>
      </c>
      <c r="E1832" t="s">
        <v>5208</v>
      </c>
      <c r="F1832" t="s">
        <v>33</v>
      </c>
      <c r="G1832" t="s">
        <v>5375</v>
      </c>
      <c r="H1832" t="s">
        <v>20</v>
      </c>
      <c r="I1832">
        <v>6</v>
      </c>
      <c r="J1832" t="s">
        <v>35</v>
      </c>
      <c r="K1832" t="s">
        <v>36</v>
      </c>
      <c r="L1832" t="s">
        <v>5208</v>
      </c>
      <c r="M1832" t="s">
        <v>5208</v>
      </c>
    </row>
    <row r="1833" spans="1:13" x14ac:dyDescent="0.25">
      <c r="A1833" t="s">
        <v>5200</v>
      </c>
      <c r="B1833" t="s">
        <v>5376</v>
      </c>
      <c r="C1833" s="16">
        <v>84280000</v>
      </c>
      <c r="D1833" s="16">
        <v>84280999</v>
      </c>
      <c r="E1833" t="s">
        <v>5204</v>
      </c>
      <c r="F1833" t="s">
        <v>19</v>
      </c>
      <c r="G1833" t="s">
        <v>5204</v>
      </c>
      <c r="H1833" t="s">
        <v>141</v>
      </c>
      <c r="I1833">
        <v>10</v>
      </c>
      <c r="J1833" t="s">
        <v>35</v>
      </c>
      <c r="K1833" t="s">
        <v>36</v>
      </c>
      <c r="L1833" t="s">
        <v>5204</v>
      </c>
      <c r="M1833" t="s">
        <v>11228</v>
      </c>
    </row>
    <row r="1834" spans="1:13" x14ac:dyDescent="0.25">
      <c r="A1834" t="s">
        <v>5200</v>
      </c>
      <c r="B1834" t="s">
        <v>5379</v>
      </c>
      <c r="C1834" s="16">
        <v>87990000</v>
      </c>
      <c r="D1834" s="16">
        <v>87999999</v>
      </c>
      <c r="E1834" t="s">
        <v>5216</v>
      </c>
      <c r="F1834" t="s">
        <v>19</v>
      </c>
      <c r="G1834" t="s">
        <v>5216</v>
      </c>
      <c r="H1834" t="s">
        <v>141</v>
      </c>
      <c r="I1834">
        <v>10</v>
      </c>
      <c r="J1834" t="s">
        <v>5217</v>
      </c>
      <c r="K1834" t="s">
        <v>36</v>
      </c>
      <c r="L1834" t="s">
        <v>5208</v>
      </c>
      <c r="M1834" t="s">
        <v>11229</v>
      </c>
    </row>
    <row r="1835" spans="1:13" x14ac:dyDescent="0.25">
      <c r="A1835" t="s">
        <v>5200</v>
      </c>
      <c r="B1835" t="s">
        <v>5382</v>
      </c>
      <c r="C1835" s="16">
        <v>85660000</v>
      </c>
      <c r="D1835" s="16">
        <v>85669999</v>
      </c>
      <c r="E1835" t="s">
        <v>5275</v>
      </c>
      <c r="F1835" t="s">
        <v>19</v>
      </c>
      <c r="G1835" t="s">
        <v>5276</v>
      </c>
      <c r="H1835" t="s">
        <v>41</v>
      </c>
      <c r="I1835">
        <v>10</v>
      </c>
      <c r="J1835" t="s">
        <v>21</v>
      </c>
      <c r="K1835" t="s">
        <v>11158</v>
      </c>
      <c r="L1835" t="s">
        <v>5208</v>
      </c>
      <c r="M1835" t="s">
        <v>11191</v>
      </c>
    </row>
    <row r="1836" spans="1:13" x14ac:dyDescent="0.25">
      <c r="A1836" t="s">
        <v>5200</v>
      </c>
      <c r="B1836" t="s">
        <v>5385</v>
      </c>
      <c r="C1836" s="16">
        <v>87155000</v>
      </c>
      <c r="D1836" s="16">
        <v>87159999</v>
      </c>
      <c r="E1836" t="s">
        <v>5216</v>
      </c>
      <c r="F1836" t="s">
        <v>19</v>
      </c>
      <c r="G1836" t="s">
        <v>5216</v>
      </c>
      <c r="H1836" t="s">
        <v>141</v>
      </c>
      <c r="I1836">
        <v>10</v>
      </c>
      <c r="J1836" t="s">
        <v>5217</v>
      </c>
      <c r="K1836" t="s">
        <v>36</v>
      </c>
      <c r="L1836" t="s">
        <v>5208</v>
      </c>
      <c r="M1836" t="s">
        <v>11229</v>
      </c>
    </row>
    <row r="1837" spans="1:13" x14ac:dyDescent="0.25">
      <c r="A1837" t="s">
        <v>5200</v>
      </c>
      <c r="B1837" t="s">
        <v>5388</v>
      </c>
      <c r="C1837" s="16">
        <v>87270000</v>
      </c>
      <c r="D1837" s="16">
        <v>87279999</v>
      </c>
      <c r="E1837" t="s">
        <v>5216</v>
      </c>
      <c r="F1837" t="s">
        <v>19</v>
      </c>
      <c r="G1837" t="s">
        <v>5216</v>
      </c>
      <c r="H1837" t="s">
        <v>141</v>
      </c>
      <c r="I1837">
        <v>10</v>
      </c>
      <c r="J1837" t="s">
        <v>5217</v>
      </c>
      <c r="K1837" t="s">
        <v>36</v>
      </c>
      <c r="L1837" t="s">
        <v>5208</v>
      </c>
      <c r="M1837" t="s">
        <v>11229</v>
      </c>
    </row>
    <row r="1838" spans="1:13" x14ac:dyDescent="0.25">
      <c r="A1838" t="s">
        <v>5200</v>
      </c>
      <c r="B1838" t="s">
        <v>5391</v>
      </c>
      <c r="C1838" s="16">
        <v>86840000</v>
      </c>
      <c r="D1838" s="16">
        <v>86840999</v>
      </c>
      <c r="E1838" t="s">
        <v>5204</v>
      </c>
      <c r="F1838" t="s">
        <v>19</v>
      </c>
      <c r="G1838" t="s">
        <v>5204</v>
      </c>
      <c r="H1838" t="s">
        <v>141</v>
      </c>
      <c r="I1838">
        <v>10</v>
      </c>
      <c r="J1838" t="s">
        <v>35</v>
      </c>
      <c r="K1838" t="s">
        <v>36</v>
      </c>
      <c r="L1838" t="s">
        <v>5204</v>
      </c>
      <c r="M1838" t="s">
        <v>11228</v>
      </c>
    </row>
    <row r="1839" spans="1:13" x14ac:dyDescent="0.25">
      <c r="A1839" t="s">
        <v>5200</v>
      </c>
      <c r="B1839" t="s">
        <v>5394</v>
      </c>
      <c r="C1839" s="16">
        <v>83820000</v>
      </c>
      <c r="D1839" s="16">
        <v>83833574</v>
      </c>
      <c r="E1839" t="s">
        <v>5208</v>
      </c>
      <c r="F1839" t="s">
        <v>19</v>
      </c>
      <c r="G1839" t="s">
        <v>5209</v>
      </c>
      <c r="H1839" t="s">
        <v>20</v>
      </c>
      <c r="I1839">
        <v>6</v>
      </c>
      <c r="J1839" t="s">
        <v>35</v>
      </c>
      <c r="K1839" t="s">
        <v>36</v>
      </c>
      <c r="L1839" t="s">
        <v>5208</v>
      </c>
      <c r="M1839" t="s">
        <v>5208</v>
      </c>
    </row>
    <row r="1840" spans="1:13" x14ac:dyDescent="0.25">
      <c r="A1840" t="s">
        <v>5200</v>
      </c>
      <c r="B1840" t="s">
        <v>5397</v>
      </c>
      <c r="C1840" s="16">
        <v>86950000</v>
      </c>
      <c r="D1840" s="16">
        <v>86959999</v>
      </c>
      <c r="E1840" t="s">
        <v>5216</v>
      </c>
      <c r="F1840" t="s">
        <v>19</v>
      </c>
      <c r="G1840" t="s">
        <v>5216</v>
      </c>
      <c r="H1840" t="s">
        <v>141</v>
      </c>
      <c r="I1840">
        <v>10</v>
      </c>
      <c r="J1840" t="s">
        <v>5217</v>
      </c>
      <c r="K1840" t="s">
        <v>36</v>
      </c>
      <c r="L1840" t="s">
        <v>5208</v>
      </c>
      <c r="M1840" t="s">
        <v>11229</v>
      </c>
    </row>
    <row r="1841" spans="1:13" x14ac:dyDescent="0.25">
      <c r="A1841" t="s">
        <v>5200</v>
      </c>
      <c r="B1841" t="s">
        <v>5400</v>
      </c>
      <c r="C1841" s="16">
        <v>84285000</v>
      </c>
      <c r="D1841" s="16">
        <v>84285999</v>
      </c>
      <c r="E1841" t="s">
        <v>5204</v>
      </c>
      <c r="F1841" t="s">
        <v>19</v>
      </c>
      <c r="G1841" t="s">
        <v>5204</v>
      </c>
      <c r="H1841" t="s">
        <v>141</v>
      </c>
      <c r="I1841">
        <v>10</v>
      </c>
      <c r="J1841" t="s">
        <v>35</v>
      </c>
      <c r="K1841" t="s">
        <v>36</v>
      </c>
      <c r="L1841" t="s">
        <v>5204</v>
      </c>
      <c r="M1841" t="s">
        <v>11228</v>
      </c>
    </row>
    <row r="1842" spans="1:13" x14ac:dyDescent="0.25">
      <c r="A1842" t="s">
        <v>5200</v>
      </c>
      <c r="B1842" t="s">
        <v>5403</v>
      </c>
      <c r="C1842" s="16">
        <v>87185000</v>
      </c>
      <c r="D1842" s="16">
        <v>87189999</v>
      </c>
      <c r="E1842" t="s">
        <v>5216</v>
      </c>
      <c r="F1842" t="s">
        <v>19</v>
      </c>
      <c r="G1842" t="s">
        <v>5216</v>
      </c>
      <c r="H1842" t="s">
        <v>141</v>
      </c>
      <c r="I1842">
        <v>10</v>
      </c>
      <c r="J1842" t="s">
        <v>5217</v>
      </c>
      <c r="K1842" t="s">
        <v>36</v>
      </c>
      <c r="L1842" t="s">
        <v>5208</v>
      </c>
      <c r="M1842" t="s">
        <v>11229</v>
      </c>
    </row>
    <row r="1843" spans="1:13" x14ac:dyDescent="0.25">
      <c r="A1843" t="s">
        <v>5200</v>
      </c>
      <c r="B1843" t="s">
        <v>4724</v>
      </c>
      <c r="C1843" s="16">
        <v>87120000</v>
      </c>
      <c r="D1843" s="16">
        <v>87129999</v>
      </c>
      <c r="E1843" t="s">
        <v>5216</v>
      </c>
      <c r="F1843" t="s">
        <v>19</v>
      </c>
      <c r="G1843" t="s">
        <v>5216</v>
      </c>
      <c r="H1843" t="s">
        <v>141</v>
      </c>
      <c r="I1843">
        <v>10</v>
      </c>
      <c r="J1843" t="s">
        <v>5217</v>
      </c>
      <c r="K1843" t="s">
        <v>36</v>
      </c>
      <c r="L1843" t="s">
        <v>5208</v>
      </c>
      <c r="M1843" t="s">
        <v>11229</v>
      </c>
    </row>
    <row r="1844" spans="1:13" x14ac:dyDescent="0.25">
      <c r="A1844" t="s">
        <v>5200</v>
      </c>
      <c r="B1844" t="s">
        <v>5408</v>
      </c>
      <c r="C1844" s="16">
        <v>86165000</v>
      </c>
      <c r="D1844" s="16">
        <v>86165999</v>
      </c>
      <c r="E1844" t="s">
        <v>5204</v>
      </c>
      <c r="F1844" t="s">
        <v>19</v>
      </c>
      <c r="G1844" t="s">
        <v>5204</v>
      </c>
      <c r="H1844" t="s">
        <v>141</v>
      </c>
      <c r="I1844">
        <v>10</v>
      </c>
      <c r="J1844" t="s">
        <v>35</v>
      </c>
      <c r="K1844" t="s">
        <v>36</v>
      </c>
      <c r="L1844" t="s">
        <v>5204</v>
      </c>
      <c r="M1844" t="s">
        <v>11228</v>
      </c>
    </row>
    <row r="1845" spans="1:13" x14ac:dyDescent="0.25">
      <c r="A1845" t="s">
        <v>5200</v>
      </c>
      <c r="B1845" t="s">
        <v>5411</v>
      </c>
      <c r="C1845" s="16">
        <v>86780000</v>
      </c>
      <c r="D1845" s="16">
        <v>86789999</v>
      </c>
      <c r="E1845" t="s">
        <v>5216</v>
      </c>
      <c r="F1845" t="s">
        <v>19</v>
      </c>
      <c r="G1845" t="s">
        <v>5216</v>
      </c>
      <c r="H1845" t="s">
        <v>141</v>
      </c>
      <c r="I1845">
        <v>10</v>
      </c>
      <c r="J1845" t="s">
        <v>5217</v>
      </c>
      <c r="K1845" t="s">
        <v>36</v>
      </c>
      <c r="L1845" t="s">
        <v>5208</v>
      </c>
      <c r="M1845" t="s">
        <v>11229</v>
      </c>
    </row>
    <row r="1846" spans="1:13" x14ac:dyDescent="0.25">
      <c r="A1846" t="s">
        <v>5200</v>
      </c>
      <c r="B1846" t="s">
        <v>5414</v>
      </c>
      <c r="C1846" s="16">
        <v>85830000</v>
      </c>
      <c r="D1846" s="16">
        <v>85832999</v>
      </c>
      <c r="E1846" t="s">
        <v>5226</v>
      </c>
      <c r="F1846" t="s">
        <v>19</v>
      </c>
      <c r="G1846" t="s">
        <v>5253</v>
      </c>
      <c r="H1846" t="s">
        <v>141</v>
      </c>
      <c r="I1846">
        <v>9</v>
      </c>
      <c r="J1846" t="s">
        <v>21</v>
      </c>
      <c r="K1846" t="s">
        <v>11160</v>
      </c>
      <c r="L1846" t="s">
        <v>5208</v>
      </c>
      <c r="M1846" t="s">
        <v>11229</v>
      </c>
    </row>
    <row r="1847" spans="1:13" x14ac:dyDescent="0.25">
      <c r="A1847" t="s">
        <v>5200</v>
      </c>
      <c r="B1847" t="s">
        <v>5417</v>
      </c>
      <c r="C1847" s="16">
        <v>85850001</v>
      </c>
      <c r="D1847" s="16">
        <v>85874999</v>
      </c>
      <c r="E1847" t="s">
        <v>5420</v>
      </c>
      <c r="F1847" t="s">
        <v>33</v>
      </c>
      <c r="G1847" t="s">
        <v>5420</v>
      </c>
      <c r="H1847" t="s">
        <v>20</v>
      </c>
      <c r="I1847">
        <v>6</v>
      </c>
      <c r="J1847" t="s">
        <v>35</v>
      </c>
      <c r="K1847" t="s">
        <v>36</v>
      </c>
      <c r="L1847" t="s">
        <v>5420</v>
      </c>
      <c r="M1847" t="s">
        <v>5420</v>
      </c>
    </row>
    <row r="1848" spans="1:13" x14ac:dyDescent="0.25">
      <c r="A1848" t="s">
        <v>5200</v>
      </c>
      <c r="B1848" t="s">
        <v>5421</v>
      </c>
      <c r="C1848" s="16">
        <v>85600001</v>
      </c>
      <c r="D1848" s="16">
        <v>85609999</v>
      </c>
      <c r="E1848" t="s">
        <v>5275</v>
      </c>
      <c r="F1848" t="s">
        <v>19</v>
      </c>
      <c r="G1848" t="s">
        <v>5276</v>
      </c>
      <c r="H1848" t="s">
        <v>20</v>
      </c>
      <c r="I1848">
        <v>9</v>
      </c>
      <c r="J1848" t="s">
        <v>21</v>
      </c>
      <c r="K1848" t="s">
        <v>11158</v>
      </c>
      <c r="L1848" t="s">
        <v>5208</v>
      </c>
      <c r="M1848" t="s">
        <v>5208</v>
      </c>
    </row>
    <row r="1849" spans="1:13" x14ac:dyDescent="0.25">
      <c r="A1849" t="s">
        <v>5200</v>
      </c>
      <c r="B1849" t="s">
        <v>5424</v>
      </c>
      <c r="C1849" s="16">
        <v>86845000</v>
      </c>
      <c r="D1849" s="16">
        <v>86845999</v>
      </c>
      <c r="E1849" t="s">
        <v>5204</v>
      </c>
      <c r="F1849" t="s">
        <v>19</v>
      </c>
      <c r="G1849" t="s">
        <v>5204</v>
      </c>
      <c r="H1849" t="s">
        <v>141</v>
      </c>
      <c r="I1849">
        <v>10</v>
      </c>
      <c r="J1849" t="s">
        <v>35</v>
      </c>
      <c r="K1849" t="s">
        <v>36</v>
      </c>
      <c r="L1849" t="s">
        <v>5204</v>
      </c>
      <c r="M1849" t="s">
        <v>11228</v>
      </c>
    </row>
    <row r="1850" spans="1:13" x14ac:dyDescent="0.25">
      <c r="A1850" t="s">
        <v>5200</v>
      </c>
      <c r="B1850" t="s">
        <v>5427</v>
      </c>
      <c r="C1850" s="16">
        <v>87880000</v>
      </c>
      <c r="D1850" s="16">
        <v>87889999</v>
      </c>
      <c r="E1850" t="s">
        <v>5216</v>
      </c>
      <c r="F1850" t="s">
        <v>19</v>
      </c>
      <c r="G1850" t="s">
        <v>5216</v>
      </c>
      <c r="H1850" t="s">
        <v>141</v>
      </c>
      <c r="I1850">
        <v>10</v>
      </c>
      <c r="J1850" t="s">
        <v>5217</v>
      </c>
      <c r="K1850" t="s">
        <v>36</v>
      </c>
      <c r="L1850" t="s">
        <v>5208</v>
      </c>
      <c r="M1850" t="s">
        <v>11229</v>
      </c>
    </row>
    <row r="1851" spans="1:13" x14ac:dyDescent="0.25">
      <c r="A1851" t="s">
        <v>5200</v>
      </c>
      <c r="B1851" t="s">
        <v>5430</v>
      </c>
      <c r="C1851" s="16">
        <v>86465000</v>
      </c>
      <c r="D1851" s="16">
        <v>86465999</v>
      </c>
      <c r="E1851" t="s">
        <v>5204</v>
      </c>
      <c r="F1851" t="s">
        <v>19</v>
      </c>
      <c r="G1851" t="s">
        <v>5204</v>
      </c>
      <c r="H1851" t="s">
        <v>141</v>
      </c>
      <c r="I1851">
        <v>10</v>
      </c>
      <c r="J1851" t="s">
        <v>35</v>
      </c>
      <c r="K1851" t="s">
        <v>36</v>
      </c>
      <c r="L1851" t="s">
        <v>5204</v>
      </c>
      <c r="M1851" t="s">
        <v>11228</v>
      </c>
    </row>
    <row r="1852" spans="1:13" x14ac:dyDescent="0.25">
      <c r="A1852" t="s">
        <v>5200</v>
      </c>
      <c r="B1852" t="s">
        <v>5433</v>
      </c>
      <c r="C1852" s="16">
        <v>85000001</v>
      </c>
      <c r="D1852" s="16">
        <v>85139999</v>
      </c>
      <c r="E1852" t="s">
        <v>5275</v>
      </c>
      <c r="F1852" t="s">
        <v>19</v>
      </c>
      <c r="G1852" t="s">
        <v>5276</v>
      </c>
      <c r="H1852" t="s">
        <v>141</v>
      </c>
      <c r="I1852">
        <v>10</v>
      </c>
      <c r="J1852" t="s">
        <v>21</v>
      </c>
      <c r="K1852" t="s">
        <v>11158</v>
      </c>
      <c r="L1852" t="s">
        <v>5208</v>
      </c>
      <c r="M1852" t="s">
        <v>11229</v>
      </c>
    </row>
    <row r="1853" spans="1:13" x14ac:dyDescent="0.25">
      <c r="A1853" t="s">
        <v>5200</v>
      </c>
      <c r="B1853" t="s">
        <v>5436</v>
      </c>
      <c r="C1853" s="16">
        <v>83390000</v>
      </c>
      <c r="D1853" s="16">
        <v>83399999</v>
      </c>
      <c r="E1853" t="s">
        <v>5208</v>
      </c>
      <c r="F1853" t="s">
        <v>19</v>
      </c>
      <c r="G1853" t="s">
        <v>5234</v>
      </c>
      <c r="H1853" t="s">
        <v>41</v>
      </c>
      <c r="I1853">
        <v>10</v>
      </c>
      <c r="J1853" t="s">
        <v>35</v>
      </c>
      <c r="K1853" t="s">
        <v>36</v>
      </c>
      <c r="L1853" t="s">
        <v>5208</v>
      </c>
      <c r="M1853" t="s">
        <v>11191</v>
      </c>
    </row>
    <row r="1854" spans="1:13" x14ac:dyDescent="0.25">
      <c r="A1854" t="s">
        <v>5200</v>
      </c>
      <c r="B1854" t="s">
        <v>5439</v>
      </c>
      <c r="C1854" s="16">
        <v>83280000</v>
      </c>
      <c r="D1854" s="16">
        <v>83299999</v>
      </c>
      <c r="E1854" t="s">
        <v>5208</v>
      </c>
      <c r="F1854" t="s">
        <v>19</v>
      </c>
      <c r="G1854" t="s">
        <v>5234</v>
      </c>
      <c r="H1854" t="s">
        <v>141</v>
      </c>
      <c r="I1854">
        <v>10</v>
      </c>
      <c r="J1854" t="s">
        <v>35</v>
      </c>
      <c r="K1854" t="s">
        <v>36</v>
      </c>
      <c r="L1854" t="s">
        <v>5208</v>
      </c>
      <c r="M1854" t="s">
        <v>11229</v>
      </c>
    </row>
    <row r="1855" spans="1:13" x14ac:dyDescent="0.25">
      <c r="A1855" t="s">
        <v>5200</v>
      </c>
      <c r="B1855" t="s">
        <v>5442</v>
      </c>
      <c r="C1855" s="16">
        <v>84900000</v>
      </c>
      <c r="D1855" s="16">
        <v>84900999</v>
      </c>
      <c r="E1855" t="s">
        <v>5204</v>
      </c>
      <c r="F1855" t="s">
        <v>19</v>
      </c>
      <c r="G1855" t="s">
        <v>5204</v>
      </c>
      <c r="H1855" t="s">
        <v>141</v>
      </c>
      <c r="I1855">
        <v>10</v>
      </c>
      <c r="J1855" t="s">
        <v>35</v>
      </c>
      <c r="K1855" t="s">
        <v>36</v>
      </c>
      <c r="L1855" t="s">
        <v>5204</v>
      </c>
      <c r="M1855" t="s">
        <v>11228</v>
      </c>
    </row>
    <row r="1856" spans="1:13" x14ac:dyDescent="0.25">
      <c r="A1856" t="s">
        <v>5200</v>
      </c>
      <c r="B1856" t="s">
        <v>5445</v>
      </c>
      <c r="C1856" s="16">
        <v>86200000</v>
      </c>
      <c r="D1856" s="16">
        <v>86209999</v>
      </c>
      <c r="E1856" t="s">
        <v>5204</v>
      </c>
      <c r="F1856" t="s">
        <v>19</v>
      </c>
      <c r="G1856" t="s">
        <v>5204</v>
      </c>
      <c r="H1856" t="s">
        <v>141</v>
      </c>
      <c r="I1856">
        <v>9</v>
      </c>
      <c r="J1856" t="s">
        <v>35</v>
      </c>
      <c r="K1856" t="s">
        <v>36</v>
      </c>
      <c r="L1856" t="s">
        <v>5204</v>
      </c>
      <c r="M1856" t="s">
        <v>11228</v>
      </c>
    </row>
    <row r="1857" spans="1:13" x14ac:dyDescent="0.25">
      <c r="A1857" t="s">
        <v>5200</v>
      </c>
      <c r="B1857" t="s">
        <v>5448</v>
      </c>
      <c r="C1857" s="16">
        <v>84430000</v>
      </c>
      <c r="D1857" s="16">
        <v>84430999</v>
      </c>
      <c r="E1857" t="s">
        <v>5208</v>
      </c>
      <c r="F1857" t="s">
        <v>19</v>
      </c>
      <c r="G1857" t="s">
        <v>5311</v>
      </c>
      <c r="H1857" t="s">
        <v>41</v>
      </c>
      <c r="I1857">
        <v>10</v>
      </c>
      <c r="J1857" t="s">
        <v>35</v>
      </c>
      <c r="K1857" t="s">
        <v>36</v>
      </c>
      <c r="L1857" t="s">
        <v>5208</v>
      </c>
      <c r="M1857" t="s">
        <v>11191</v>
      </c>
    </row>
    <row r="1858" spans="1:13" x14ac:dyDescent="0.25">
      <c r="A1858" t="s">
        <v>5200</v>
      </c>
      <c r="B1858" t="s">
        <v>2266</v>
      </c>
      <c r="C1858" s="16">
        <v>87235000</v>
      </c>
      <c r="D1858" s="16">
        <v>87239999</v>
      </c>
      <c r="E1858" t="s">
        <v>5216</v>
      </c>
      <c r="F1858" t="s">
        <v>19</v>
      </c>
      <c r="G1858" t="s">
        <v>5216</v>
      </c>
      <c r="H1858" t="s">
        <v>141</v>
      </c>
      <c r="I1858">
        <v>10</v>
      </c>
      <c r="J1858" t="s">
        <v>5217</v>
      </c>
      <c r="K1858" t="s">
        <v>36</v>
      </c>
      <c r="L1858" t="s">
        <v>5208</v>
      </c>
      <c r="M1858" t="s">
        <v>11229</v>
      </c>
    </row>
    <row r="1859" spans="1:13" x14ac:dyDescent="0.25">
      <c r="A1859" t="s">
        <v>5200</v>
      </c>
      <c r="B1859" t="s">
        <v>5453</v>
      </c>
      <c r="C1859" s="16">
        <v>87280000</v>
      </c>
      <c r="D1859" s="16">
        <v>87289999</v>
      </c>
      <c r="E1859" t="s">
        <v>5216</v>
      </c>
      <c r="F1859" t="s">
        <v>19</v>
      </c>
      <c r="G1859" t="s">
        <v>5216</v>
      </c>
      <c r="H1859" t="s">
        <v>141</v>
      </c>
      <c r="I1859">
        <v>10</v>
      </c>
      <c r="J1859" t="s">
        <v>5217</v>
      </c>
      <c r="K1859" t="s">
        <v>36</v>
      </c>
      <c r="L1859" t="s">
        <v>5208</v>
      </c>
      <c r="M1859" t="s">
        <v>11229</v>
      </c>
    </row>
    <row r="1860" spans="1:13" x14ac:dyDescent="0.25">
      <c r="A1860" t="s">
        <v>5200</v>
      </c>
      <c r="B1860" t="s">
        <v>5456</v>
      </c>
      <c r="C1860" s="16">
        <v>86670000</v>
      </c>
      <c r="D1860" s="16">
        <v>86679999</v>
      </c>
      <c r="E1860" t="s">
        <v>5216</v>
      </c>
      <c r="F1860" t="s">
        <v>19</v>
      </c>
      <c r="G1860" t="s">
        <v>5216</v>
      </c>
      <c r="H1860" t="s">
        <v>141</v>
      </c>
      <c r="I1860">
        <v>10</v>
      </c>
      <c r="J1860" t="s">
        <v>5217</v>
      </c>
      <c r="K1860" t="s">
        <v>36</v>
      </c>
      <c r="L1860" t="s">
        <v>5208</v>
      </c>
      <c r="M1860" t="s">
        <v>11229</v>
      </c>
    </row>
    <row r="1861" spans="1:13" x14ac:dyDescent="0.25">
      <c r="A1861" t="s">
        <v>5200</v>
      </c>
      <c r="B1861" t="s">
        <v>5459</v>
      </c>
      <c r="C1861" s="16">
        <v>86375000</v>
      </c>
      <c r="D1861" s="16">
        <v>86375999</v>
      </c>
      <c r="E1861" t="s">
        <v>5204</v>
      </c>
      <c r="F1861" t="s">
        <v>19</v>
      </c>
      <c r="G1861" t="s">
        <v>5204</v>
      </c>
      <c r="H1861" t="s">
        <v>141</v>
      </c>
      <c r="I1861">
        <v>10</v>
      </c>
      <c r="J1861" t="s">
        <v>35</v>
      </c>
      <c r="K1861" t="s">
        <v>36</v>
      </c>
      <c r="L1861" t="s">
        <v>5204</v>
      </c>
      <c r="M1861" t="s">
        <v>11228</v>
      </c>
    </row>
    <row r="1862" spans="1:13" x14ac:dyDescent="0.25">
      <c r="A1862" t="s">
        <v>5200</v>
      </c>
      <c r="B1862" t="s">
        <v>369</v>
      </c>
      <c r="C1862" s="16">
        <v>87175000</v>
      </c>
      <c r="D1862" s="16">
        <v>87179999</v>
      </c>
      <c r="E1862" t="s">
        <v>5216</v>
      </c>
      <c r="F1862" t="s">
        <v>19</v>
      </c>
      <c r="G1862" t="s">
        <v>5216</v>
      </c>
      <c r="H1862" t="s">
        <v>141</v>
      </c>
      <c r="I1862">
        <v>10</v>
      </c>
      <c r="J1862" t="s">
        <v>5217</v>
      </c>
      <c r="K1862" t="s">
        <v>36</v>
      </c>
      <c r="L1862" t="s">
        <v>5208</v>
      </c>
      <c r="M1862" t="s">
        <v>11229</v>
      </c>
    </row>
    <row r="1863" spans="1:13" x14ac:dyDescent="0.25">
      <c r="A1863" t="s">
        <v>5200</v>
      </c>
      <c r="B1863" t="s">
        <v>5464</v>
      </c>
      <c r="C1863" s="16">
        <v>85580000</v>
      </c>
      <c r="D1863" s="16">
        <v>85584999</v>
      </c>
      <c r="E1863" t="s">
        <v>5275</v>
      </c>
      <c r="F1863" t="s">
        <v>19</v>
      </c>
      <c r="G1863" t="s">
        <v>5276</v>
      </c>
      <c r="H1863" t="s">
        <v>20</v>
      </c>
      <c r="I1863">
        <v>9</v>
      </c>
      <c r="J1863" t="s">
        <v>21</v>
      </c>
      <c r="K1863" t="s">
        <v>11158</v>
      </c>
      <c r="L1863" t="s">
        <v>5208</v>
      </c>
      <c r="M1863" t="s">
        <v>5208</v>
      </c>
    </row>
    <row r="1864" spans="1:13" x14ac:dyDescent="0.25">
      <c r="A1864" t="s">
        <v>5200</v>
      </c>
      <c r="B1864" t="s">
        <v>5467</v>
      </c>
      <c r="C1864" s="16">
        <v>87980000</v>
      </c>
      <c r="D1864" s="16">
        <v>87989999</v>
      </c>
      <c r="E1864" t="s">
        <v>5216</v>
      </c>
      <c r="F1864" t="s">
        <v>19</v>
      </c>
      <c r="G1864" t="s">
        <v>5216</v>
      </c>
      <c r="H1864" t="s">
        <v>141</v>
      </c>
      <c r="I1864">
        <v>10</v>
      </c>
      <c r="J1864" t="s">
        <v>5217</v>
      </c>
      <c r="K1864" t="s">
        <v>36</v>
      </c>
      <c r="L1864" t="s">
        <v>5208</v>
      </c>
      <c r="M1864" t="s">
        <v>11229</v>
      </c>
    </row>
    <row r="1865" spans="1:13" x14ac:dyDescent="0.25">
      <c r="A1865" t="s">
        <v>5200</v>
      </c>
      <c r="B1865" t="s">
        <v>5470</v>
      </c>
      <c r="C1865" s="16">
        <v>84930000</v>
      </c>
      <c r="D1865" s="16">
        <v>84930999</v>
      </c>
      <c r="E1865" t="s">
        <v>5204</v>
      </c>
      <c r="F1865" t="s">
        <v>19</v>
      </c>
      <c r="G1865" t="s">
        <v>5204</v>
      </c>
      <c r="H1865" t="s">
        <v>141</v>
      </c>
      <c r="I1865">
        <v>10</v>
      </c>
      <c r="J1865" t="s">
        <v>35</v>
      </c>
      <c r="K1865" t="s">
        <v>36</v>
      </c>
      <c r="L1865" t="s">
        <v>5204</v>
      </c>
      <c r="M1865" t="s">
        <v>11228</v>
      </c>
    </row>
    <row r="1866" spans="1:13" x14ac:dyDescent="0.25">
      <c r="A1866" t="s">
        <v>5200</v>
      </c>
      <c r="B1866" t="s">
        <v>5473</v>
      </c>
      <c r="C1866" s="16">
        <v>86400000</v>
      </c>
      <c r="D1866" s="16">
        <v>86400999</v>
      </c>
      <c r="E1866" t="s">
        <v>5204</v>
      </c>
      <c r="F1866" t="s">
        <v>19</v>
      </c>
      <c r="G1866" t="s">
        <v>5204</v>
      </c>
      <c r="H1866" t="s">
        <v>141</v>
      </c>
      <c r="I1866">
        <v>10</v>
      </c>
      <c r="J1866" t="s">
        <v>35</v>
      </c>
      <c r="K1866" t="s">
        <v>36</v>
      </c>
      <c r="L1866" t="s">
        <v>5204</v>
      </c>
      <c r="M1866" t="s">
        <v>11228</v>
      </c>
    </row>
    <row r="1867" spans="1:13" x14ac:dyDescent="0.25">
      <c r="A1867" t="s">
        <v>5200</v>
      </c>
      <c r="B1867" t="s">
        <v>5476</v>
      </c>
      <c r="C1867" s="16">
        <v>86610000</v>
      </c>
      <c r="D1867" s="16">
        <v>86610999</v>
      </c>
      <c r="E1867" t="s">
        <v>5204</v>
      </c>
      <c r="F1867" t="s">
        <v>19</v>
      </c>
      <c r="G1867" t="s">
        <v>5204</v>
      </c>
      <c r="H1867" t="s">
        <v>141</v>
      </c>
      <c r="I1867">
        <v>10</v>
      </c>
      <c r="J1867" t="s">
        <v>35</v>
      </c>
      <c r="K1867" t="s">
        <v>36</v>
      </c>
      <c r="L1867" t="s">
        <v>5204</v>
      </c>
      <c r="M1867" t="s">
        <v>11228</v>
      </c>
    </row>
    <row r="1868" spans="1:13" x14ac:dyDescent="0.25">
      <c r="A1868" t="s">
        <v>5200</v>
      </c>
      <c r="B1868" t="s">
        <v>5479</v>
      </c>
      <c r="C1868" s="16">
        <v>86900000</v>
      </c>
      <c r="D1868" s="16">
        <v>86909999</v>
      </c>
      <c r="E1868" t="s">
        <v>5216</v>
      </c>
      <c r="F1868" t="s">
        <v>19</v>
      </c>
      <c r="G1868" t="s">
        <v>5216</v>
      </c>
      <c r="H1868" t="s">
        <v>141</v>
      </c>
      <c r="I1868">
        <v>10</v>
      </c>
      <c r="J1868" t="s">
        <v>5217</v>
      </c>
      <c r="K1868" t="s">
        <v>36</v>
      </c>
      <c r="L1868" t="s">
        <v>5208</v>
      </c>
      <c r="M1868" t="s">
        <v>11229</v>
      </c>
    </row>
    <row r="1869" spans="1:13" x14ac:dyDescent="0.25">
      <c r="A1869" t="s">
        <v>5200</v>
      </c>
      <c r="B1869" t="s">
        <v>5482</v>
      </c>
      <c r="C1869" s="16">
        <v>84920000</v>
      </c>
      <c r="D1869" s="16">
        <v>84920999</v>
      </c>
      <c r="E1869" t="s">
        <v>5204</v>
      </c>
      <c r="F1869" t="s">
        <v>19</v>
      </c>
      <c r="G1869" t="s">
        <v>5204</v>
      </c>
      <c r="H1869" t="s">
        <v>141</v>
      </c>
      <c r="I1869">
        <v>10</v>
      </c>
      <c r="J1869" t="s">
        <v>35</v>
      </c>
      <c r="K1869" t="s">
        <v>36</v>
      </c>
      <c r="L1869" t="s">
        <v>5204</v>
      </c>
      <c r="M1869" t="s">
        <v>11228</v>
      </c>
    </row>
    <row r="1870" spans="1:13" x14ac:dyDescent="0.25">
      <c r="A1870" t="s">
        <v>5200</v>
      </c>
      <c r="B1870" t="s">
        <v>5485</v>
      </c>
      <c r="C1870" s="16">
        <v>87225000</v>
      </c>
      <c r="D1870" s="16">
        <v>87229999</v>
      </c>
      <c r="E1870" t="s">
        <v>5216</v>
      </c>
      <c r="F1870" t="s">
        <v>19</v>
      </c>
      <c r="G1870" t="s">
        <v>5216</v>
      </c>
      <c r="H1870" t="s">
        <v>141</v>
      </c>
      <c r="I1870">
        <v>10</v>
      </c>
      <c r="J1870" t="s">
        <v>5217</v>
      </c>
      <c r="K1870" t="s">
        <v>36</v>
      </c>
      <c r="L1870" t="s">
        <v>5208</v>
      </c>
      <c r="M1870" t="s">
        <v>11229</v>
      </c>
    </row>
    <row r="1871" spans="1:13" x14ac:dyDescent="0.25">
      <c r="A1871" t="s">
        <v>5200</v>
      </c>
      <c r="B1871" t="s">
        <v>5488</v>
      </c>
      <c r="C1871" s="16">
        <v>87690000</v>
      </c>
      <c r="D1871" s="16">
        <v>87699999</v>
      </c>
      <c r="E1871" t="s">
        <v>5216</v>
      </c>
      <c r="F1871" t="s">
        <v>19</v>
      </c>
      <c r="G1871" t="s">
        <v>5216</v>
      </c>
      <c r="H1871" t="s">
        <v>141</v>
      </c>
      <c r="I1871">
        <v>10</v>
      </c>
      <c r="J1871" t="s">
        <v>5217</v>
      </c>
      <c r="K1871" t="s">
        <v>36</v>
      </c>
      <c r="L1871" t="s">
        <v>5208</v>
      </c>
      <c r="M1871" t="s">
        <v>11229</v>
      </c>
    </row>
    <row r="1872" spans="1:13" x14ac:dyDescent="0.25">
      <c r="A1872" t="s">
        <v>5200</v>
      </c>
      <c r="B1872" t="s">
        <v>5491</v>
      </c>
      <c r="C1872" s="16">
        <v>86210000</v>
      </c>
      <c r="D1872" s="16">
        <v>86210999</v>
      </c>
      <c r="E1872" t="s">
        <v>5204</v>
      </c>
      <c r="F1872" t="s">
        <v>19</v>
      </c>
      <c r="G1872" t="s">
        <v>5204</v>
      </c>
      <c r="H1872" t="s">
        <v>141</v>
      </c>
      <c r="I1872">
        <v>10</v>
      </c>
      <c r="J1872" t="s">
        <v>35</v>
      </c>
      <c r="K1872" t="s">
        <v>36</v>
      </c>
      <c r="L1872" t="s">
        <v>5204</v>
      </c>
      <c r="M1872" t="s">
        <v>11228</v>
      </c>
    </row>
    <row r="1873" spans="1:13" x14ac:dyDescent="0.25">
      <c r="A1873" t="s">
        <v>5200</v>
      </c>
      <c r="B1873" t="s">
        <v>5494</v>
      </c>
      <c r="C1873" s="16">
        <v>85835000</v>
      </c>
      <c r="D1873" s="16">
        <v>85839999</v>
      </c>
      <c r="E1873" t="s">
        <v>5226</v>
      </c>
      <c r="F1873" t="s">
        <v>19</v>
      </c>
      <c r="G1873" t="s">
        <v>5253</v>
      </c>
      <c r="H1873" t="s">
        <v>141</v>
      </c>
      <c r="I1873">
        <v>9</v>
      </c>
      <c r="J1873" t="s">
        <v>21</v>
      </c>
      <c r="K1873" t="s">
        <v>11160</v>
      </c>
      <c r="L1873" t="s">
        <v>5208</v>
      </c>
      <c r="M1873" t="s">
        <v>11229</v>
      </c>
    </row>
    <row r="1874" spans="1:13" x14ac:dyDescent="0.25">
      <c r="A1874" t="s">
        <v>5200</v>
      </c>
      <c r="B1874" t="s">
        <v>5497</v>
      </c>
      <c r="C1874" s="16">
        <v>86455000</v>
      </c>
      <c r="D1874" s="16">
        <v>86455999</v>
      </c>
      <c r="E1874" t="s">
        <v>5204</v>
      </c>
      <c r="F1874" t="s">
        <v>19</v>
      </c>
      <c r="G1874" t="s">
        <v>5204</v>
      </c>
      <c r="H1874" t="s">
        <v>141</v>
      </c>
      <c r="I1874">
        <v>10</v>
      </c>
      <c r="J1874" t="s">
        <v>35</v>
      </c>
      <c r="K1874" t="s">
        <v>36</v>
      </c>
      <c r="L1874" t="s">
        <v>5204</v>
      </c>
      <c r="M1874" t="s">
        <v>11228</v>
      </c>
    </row>
    <row r="1875" spans="1:13" x14ac:dyDescent="0.25">
      <c r="A1875" t="s">
        <v>5200</v>
      </c>
      <c r="B1875" t="s">
        <v>5500</v>
      </c>
      <c r="C1875" s="16">
        <v>86470000</v>
      </c>
      <c r="D1875" s="16">
        <v>86470999</v>
      </c>
      <c r="E1875" t="s">
        <v>5204</v>
      </c>
      <c r="F1875" t="s">
        <v>19</v>
      </c>
      <c r="G1875" t="s">
        <v>5204</v>
      </c>
      <c r="H1875" t="s">
        <v>141</v>
      </c>
      <c r="I1875">
        <v>10</v>
      </c>
      <c r="J1875" t="s">
        <v>35</v>
      </c>
      <c r="K1875" t="s">
        <v>36</v>
      </c>
      <c r="L1875" t="s">
        <v>5204</v>
      </c>
      <c r="M1875" t="s">
        <v>11228</v>
      </c>
    </row>
    <row r="1876" spans="1:13" x14ac:dyDescent="0.25">
      <c r="A1876" t="s">
        <v>5200</v>
      </c>
      <c r="B1876" t="s">
        <v>5503</v>
      </c>
      <c r="C1876" s="16">
        <v>87230000</v>
      </c>
      <c r="D1876" s="16">
        <v>87234999</v>
      </c>
      <c r="E1876" t="s">
        <v>5216</v>
      </c>
      <c r="F1876" t="s">
        <v>19</v>
      </c>
      <c r="G1876" t="s">
        <v>5216</v>
      </c>
      <c r="H1876" t="s">
        <v>141</v>
      </c>
      <c r="I1876">
        <v>10</v>
      </c>
      <c r="J1876" t="s">
        <v>5217</v>
      </c>
      <c r="K1876" t="s">
        <v>36</v>
      </c>
      <c r="L1876" t="s">
        <v>5208</v>
      </c>
      <c r="M1876" t="s">
        <v>11229</v>
      </c>
    </row>
    <row r="1877" spans="1:13" x14ac:dyDescent="0.25">
      <c r="A1877" t="s">
        <v>5200</v>
      </c>
      <c r="B1877" t="s">
        <v>5506</v>
      </c>
      <c r="C1877" s="16">
        <v>85821000</v>
      </c>
      <c r="D1877" s="16">
        <v>85821970</v>
      </c>
      <c r="E1877" t="s">
        <v>5226</v>
      </c>
      <c r="F1877" t="s">
        <v>19</v>
      </c>
      <c r="G1877" t="s">
        <v>5227</v>
      </c>
      <c r="H1877" t="s">
        <v>41</v>
      </c>
      <c r="I1877">
        <v>10</v>
      </c>
      <c r="J1877" t="s">
        <v>35</v>
      </c>
      <c r="K1877" t="s">
        <v>36</v>
      </c>
      <c r="L1877" t="s">
        <v>5226</v>
      </c>
      <c r="M1877" t="s">
        <v>11192</v>
      </c>
    </row>
    <row r="1878" spans="1:13" x14ac:dyDescent="0.25">
      <c r="A1878" t="s">
        <v>5200</v>
      </c>
      <c r="B1878" t="s">
        <v>5509</v>
      </c>
      <c r="C1878" s="16">
        <v>85826000</v>
      </c>
      <c r="D1878" s="16">
        <v>85826000</v>
      </c>
      <c r="E1878" t="s">
        <v>5226</v>
      </c>
      <c r="F1878" t="s">
        <v>19</v>
      </c>
      <c r="G1878" t="s">
        <v>5227</v>
      </c>
      <c r="H1878" t="s">
        <v>41</v>
      </c>
      <c r="I1878">
        <v>10</v>
      </c>
      <c r="J1878" t="s">
        <v>35</v>
      </c>
      <c r="K1878" t="s">
        <v>36</v>
      </c>
      <c r="L1878" t="s">
        <v>5226</v>
      </c>
      <c r="M1878" t="s">
        <v>11192</v>
      </c>
    </row>
    <row r="1879" spans="1:13" x14ac:dyDescent="0.25">
      <c r="A1879" t="s">
        <v>5200</v>
      </c>
      <c r="B1879" t="s">
        <v>5511</v>
      </c>
      <c r="C1879" s="16">
        <v>87900000</v>
      </c>
      <c r="D1879" s="16">
        <v>87909999</v>
      </c>
      <c r="E1879" t="s">
        <v>5216</v>
      </c>
      <c r="F1879" t="s">
        <v>19</v>
      </c>
      <c r="G1879" t="s">
        <v>5216</v>
      </c>
      <c r="H1879" t="s">
        <v>141</v>
      </c>
      <c r="I1879">
        <v>10</v>
      </c>
      <c r="J1879" t="s">
        <v>5217</v>
      </c>
      <c r="K1879" t="s">
        <v>36</v>
      </c>
      <c r="L1879" t="s">
        <v>5208</v>
      </c>
      <c r="M1879" t="s">
        <v>11229</v>
      </c>
    </row>
    <row r="1880" spans="1:13" x14ac:dyDescent="0.25">
      <c r="A1880" t="s">
        <v>5200</v>
      </c>
      <c r="B1880" t="s">
        <v>5514</v>
      </c>
      <c r="C1880" s="16">
        <v>86790000</v>
      </c>
      <c r="D1880" s="16">
        <v>86799999</v>
      </c>
      <c r="E1880" t="s">
        <v>5216</v>
      </c>
      <c r="F1880" t="s">
        <v>19</v>
      </c>
      <c r="G1880" t="s">
        <v>5216</v>
      </c>
      <c r="H1880" t="s">
        <v>141</v>
      </c>
      <c r="I1880">
        <v>10</v>
      </c>
      <c r="J1880" t="s">
        <v>5217</v>
      </c>
      <c r="K1880" t="s">
        <v>36</v>
      </c>
      <c r="L1880" t="s">
        <v>5208</v>
      </c>
      <c r="M1880" t="s">
        <v>11229</v>
      </c>
    </row>
    <row r="1881" spans="1:13" x14ac:dyDescent="0.25">
      <c r="A1881" t="s">
        <v>5200</v>
      </c>
      <c r="B1881" t="s">
        <v>5517</v>
      </c>
      <c r="C1881" s="16">
        <v>86100000</v>
      </c>
      <c r="D1881" s="16">
        <v>86123999</v>
      </c>
      <c r="E1881" t="s">
        <v>5204</v>
      </c>
      <c r="F1881" t="s">
        <v>19</v>
      </c>
      <c r="G1881" t="s">
        <v>5204</v>
      </c>
      <c r="H1881" t="s">
        <v>41</v>
      </c>
      <c r="I1881">
        <v>9</v>
      </c>
      <c r="J1881" t="s">
        <v>35</v>
      </c>
      <c r="K1881" t="s">
        <v>36</v>
      </c>
      <c r="L1881" t="s">
        <v>5204</v>
      </c>
      <c r="M1881" t="s">
        <v>11193</v>
      </c>
    </row>
    <row r="1882" spans="1:13" x14ac:dyDescent="0.25">
      <c r="A1882" t="s">
        <v>5200</v>
      </c>
      <c r="B1882" t="s">
        <v>5517</v>
      </c>
      <c r="C1882" s="16">
        <v>86000001</v>
      </c>
      <c r="D1882" s="16">
        <v>86099999</v>
      </c>
      <c r="E1882" t="s">
        <v>5204</v>
      </c>
      <c r="F1882" t="s">
        <v>19</v>
      </c>
      <c r="G1882" t="s">
        <v>5204</v>
      </c>
      <c r="H1882" t="s">
        <v>20</v>
      </c>
      <c r="I1882">
        <v>8</v>
      </c>
      <c r="J1882" t="s">
        <v>35</v>
      </c>
      <c r="K1882" t="s">
        <v>36</v>
      </c>
      <c r="L1882" t="s">
        <v>5204</v>
      </c>
      <c r="M1882" t="s">
        <v>5204</v>
      </c>
    </row>
    <row r="1883" spans="1:13" x14ac:dyDescent="0.25">
      <c r="A1883" t="s">
        <v>5200</v>
      </c>
      <c r="B1883" t="s">
        <v>5522</v>
      </c>
      <c r="C1883" s="16">
        <v>87290000</v>
      </c>
      <c r="D1883" s="16">
        <v>87299999</v>
      </c>
      <c r="E1883" t="s">
        <v>5216</v>
      </c>
      <c r="F1883" t="s">
        <v>19</v>
      </c>
      <c r="G1883" t="s">
        <v>5216</v>
      </c>
      <c r="H1883" t="s">
        <v>141</v>
      </c>
      <c r="I1883">
        <v>10</v>
      </c>
      <c r="J1883" t="s">
        <v>5217</v>
      </c>
      <c r="K1883" t="s">
        <v>36</v>
      </c>
      <c r="L1883" t="s">
        <v>5208</v>
      </c>
      <c r="M1883" t="s">
        <v>11229</v>
      </c>
    </row>
    <row r="1884" spans="1:13" x14ac:dyDescent="0.25">
      <c r="A1884" t="s">
        <v>5200</v>
      </c>
      <c r="B1884" t="s">
        <v>5525</v>
      </c>
      <c r="C1884" s="16">
        <v>87160000</v>
      </c>
      <c r="D1884" s="16">
        <v>87169999</v>
      </c>
      <c r="E1884" t="s">
        <v>5216</v>
      </c>
      <c r="F1884" t="s">
        <v>19</v>
      </c>
      <c r="G1884" t="s">
        <v>5216</v>
      </c>
      <c r="H1884" t="s">
        <v>141</v>
      </c>
      <c r="I1884">
        <v>10</v>
      </c>
      <c r="J1884" t="s">
        <v>5217</v>
      </c>
      <c r="K1884" t="s">
        <v>36</v>
      </c>
      <c r="L1884" t="s">
        <v>5208</v>
      </c>
      <c r="M1884" t="s">
        <v>11229</v>
      </c>
    </row>
    <row r="1885" spans="1:13" x14ac:dyDescent="0.25">
      <c r="A1885" t="s">
        <v>5200</v>
      </c>
      <c r="B1885" t="s">
        <v>5528</v>
      </c>
      <c r="C1885" s="16">
        <v>86975000</v>
      </c>
      <c r="D1885" s="16">
        <v>86989999</v>
      </c>
      <c r="E1885" t="s">
        <v>5216</v>
      </c>
      <c r="F1885" t="s">
        <v>19</v>
      </c>
      <c r="G1885" t="s">
        <v>5216</v>
      </c>
      <c r="H1885" t="s">
        <v>141</v>
      </c>
      <c r="I1885">
        <v>10</v>
      </c>
      <c r="J1885" t="s">
        <v>5217</v>
      </c>
      <c r="K1885" t="s">
        <v>36</v>
      </c>
      <c r="L1885" t="s">
        <v>5208</v>
      </c>
      <c r="M1885" t="s">
        <v>11229</v>
      </c>
    </row>
    <row r="1886" spans="1:13" x14ac:dyDescent="0.25">
      <c r="A1886" t="s">
        <v>5200</v>
      </c>
      <c r="B1886" t="s">
        <v>5531</v>
      </c>
      <c r="C1886" s="16">
        <v>83800000</v>
      </c>
      <c r="D1886" s="16">
        <v>83800999</v>
      </c>
      <c r="E1886" t="s">
        <v>5208</v>
      </c>
      <c r="F1886" t="s">
        <v>19</v>
      </c>
      <c r="G1886" t="s">
        <v>5209</v>
      </c>
      <c r="H1886" t="s">
        <v>141</v>
      </c>
      <c r="I1886">
        <v>10</v>
      </c>
      <c r="J1886" t="s">
        <v>35</v>
      </c>
      <c r="K1886" t="s">
        <v>36</v>
      </c>
      <c r="L1886" t="s">
        <v>5208</v>
      </c>
      <c r="M1886" t="s">
        <v>11229</v>
      </c>
    </row>
    <row r="1887" spans="1:13" x14ac:dyDescent="0.25">
      <c r="A1887" t="s">
        <v>5200</v>
      </c>
      <c r="B1887" t="s">
        <v>5534</v>
      </c>
      <c r="C1887" s="16">
        <v>85960000</v>
      </c>
      <c r="D1887" s="16">
        <v>85960999</v>
      </c>
      <c r="E1887" t="s">
        <v>5226</v>
      </c>
      <c r="F1887" t="s">
        <v>19</v>
      </c>
      <c r="G1887" t="s">
        <v>5226</v>
      </c>
      <c r="H1887" t="s">
        <v>41</v>
      </c>
      <c r="I1887">
        <v>10</v>
      </c>
      <c r="J1887" t="s">
        <v>35</v>
      </c>
      <c r="K1887" t="s">
        <v>36</v>
      </c>
      <c r="L1887" t="s">
        <v>5226</v>
      </c>
      <c r="M1887" t="s">
        <v>11192</v>
      </c>
    </row>
    <row r="1888" spans="1:13" x14ac:dyDescent="0.25">
      <c r="A1888" t="s">
        <v>5200</v>
      </c>
      <c r="B1888" t="s">
        <v>5537</v>
      </c>
      <c r="C1888" s="16">
        <v>86990000</v>
      </c>
      <c r="D1888" s="16">
        <v>86999999</v>
      </c>
      <c r="E1888" t="s">
        <v>5216</v>
      </c>
      <c r="F1888" t="s">
        <v>19</v>
      </c>
      <c r="G1888" t="s">
        <v>5216</v>
      </c>
      <c r="H1888" t="s">
        <v>141</v>
      </c>
      <c r="I1888">
        <v>9</v>
      </c>
      <c r="J1888" t="s">
        <v>5217</v>
      </c>
      <c r="K1888" t="s">
        <v>36</v>
      </c>
      <c r="L1888" t="s">
        <v>5208</v>
      </c>
      <c r="M1888" t="s">
        <v>11229</v>
      </c>
    </row>
    <row r="1889" spans="1:13" x14ac:dyDescent="0.25">
      <c r="A1889" t="s">
        <v>5200</v>
      </c>
      <c r="B1889" t="s">
        <v>5540</v>
      </c>
      <c r="C1889" s="16">
        <v>86825000</v>
      </c>
      <c r="D1889" s="16">
        <v>86825999</v>
      </c>
      <c r="E1889" t="s">
        <v>5204</v>
      </c>
      <c r="F1889" t="s">
        <v>19</v>
      </c>
      <c r="G1889" t="s">
        <v>5204</v>
      </c>
      <c r="H1889" t="s">
        <v>141</v>
      </c>
      <c r="I1889">
        <v>10</v>
      </c>
      <c r="J1889" t="s">
        <v>35</v>
      </c>
      <c r="K1889" t="s">
        <v>36</v>
      </c>
      <c r="L1889" t="s">
        <v>5204</v>
      </c>
      <c r="M1889" t="s">
        <v>11228</v>
      </c>
    </row>
    <row r="1890" spans="1:13" x14ac:dyDescent="0.25">
      <c r="A1890" t="s">
        <v>5200</v>
      </c>
      <c r="B1890" t="s">
        <v>5543</v>
      </c>
      <c r="C1890" s="16">
        <v>87960000</v>
      </c>
      <c r="D1890" s="16">
        <v>87969999</v>
      </c>
      <c r="E1890" t="s">
        <v>5216</v>
      </c>
      <c r="F1890" t="s">
        <v>19</v>
      </c>
      <c r="G1890" t="s">
        <v>5216</v>
      </c>
      <c r="H1890" t="s">
        <v>141</v>
      </c>
      <c r="I1890">
        <v>10</v>
      </c>
      <c r="J1890" t="s">
        <v>5217</v>
      </c>
      <c r="K1890" t="s">
        <v>36</v>
      </c>
      <c r="L1890" t="s">
        <v>5208</v>
      </c>
      <c r="M1890" t="s">
        <v>11229</v>
      </c>
    </row>
    <row r="1891" spans="1:13" x14ac:dyDescent="0.25">
      <c r="A1891" t="s">
        <v>5200</v>
      </c>
      <c r="B1891" t="s">
        <v>5546</v>
      </c>
      <c r="C1891" s="16">
        <v>87000000</v>
      </c>
      <c r="D1891" s="16">
        <v>87109999</v>
      </c>
      <c r="E1891" t="s">
        <v>5216</v>
      </c>
      <c r="F1891" t="s">
        <v>19</v>
      </c>
      <c r="G1891" t="s">
        <v>5216</v>
      </c>
      <c r="H1891" t="s">
        <v>20</v>
      </c>
      <c r="I1891">
        <v>8</v>
      </c>
      <c r="J1891" t="s">
        <v>5217</v>
      </c>
      <c r="K1891" t="s">
        <v>36</v>
      </c>
      <c r="L1891" t="s">
        <v>5208</v>
      </c>
      <c r="M1891" t="s">
        <v>5208</v>
      </c>
    </row>
    <row r="1892" spans="1:13" x14ac:dyDescent="0.25">
      <c r="A1892" t="s">
        <v>5200</v>
      </c>
      <c r="B1892" t="s">
        <v>5549</v>
      </c>
      <c r="C1892" s="16">
        <v>85525000</v>
      </c>
      <c r="D1892" s="16">
        <v>85529999</v>
      </c>
      <c r="E1892" t="s">
        <v>5275</v>
      </c>
      <c r="F1892" t="s">
        <v>19</v>
      </c>
      <c r="G1892" t="s">
        <v>5276</v>
      </c>
      <c r="H1892" t="s">
        <v>20</v>
      </c>
      <c r="I1892">
        <v>9</v>
      </c>
      <c r="J1892" t="s">
        <v>21</v>
      </c>
      <c r="K1892" t="s">
        <v>11158</v>
      </c>
      <c r="L1892" t="s">
        <v>5208</v>
      </c>
      <c r="M1892" t="s">
        <v>5208</v>
      </c>
    </row>
    <row r="1893" spans="1:13" x14ac:dyDescent="0.25">
      <c r="A1893" t="s">
        <v>5200</v>
      </c>
      <c r="B1893" t="s">
        <v>5552</v>
      </c>
      <c r="C1893" s="16">
        <v>85955000</v>
      </c>
      <c r="D1893" s="16">
        <v>85959999</v>
      </c>
      <c r="E1893" t="s">
        <v>5226</v>
      </c>
      <c r="F1893" t="s">
        <v>19</v>
      </c>
      <c r="G1893" t="s">
        <v>5253</v>
      </c>
      <c r="H1893" t="s">
        <v>141</v>
      </c>
      <c r="I1893">
        <v>9</v>
      </c>
      <c r="J1893" t="s">
        <v>21</v>
      </c>
      <c r="K1893" t="s">
        <v>11160</v>
      </c>
      <c r="L1893" t="s">
        <v>5208</v>
      </c>
      <c r="M1893" t="s">
        <v>11229</v>
      </c>
    </row>
    <row r="1894" spans="1:13" x14ac:dyDescent="0.25">
      <c r="A1894" t="s">
        <v>5200</v>
      </c>
      <c r="B1894" t="s">
        <v>5555</v>
      </c>
      <c r="C1894" s="16">
        <v>85615000</v>
      </c>
      <c r="D1894" s="16">
        <v>85617999</v>
      </c>
      <c r="E1894" t="s">
        <v>5275</v>
      </c>
      <c r="F1894" t="s">
        <v>19</v>
      </c>
      <c r="G1894" t="s">
        <v>5276</v>
      </c>
      <c r="H1894" t="s">
        <v>20</v>
      </c>
      <c r="I1894">
        <v>9</v>
      </c>
      <c r="J1894" t="s">
        <v>21</v>
      </c>
      <c r="K1894" t="s">
        <v>11158</v>
      </c>
      <c r="L1894" t="s">
        <v>5208</v>
      </c>
      <c r="M1894" t="s">
        <v>5208</v>
      </c>
    </row>
    <row r="1895" spans="1:13" x14ac:dyDescent="0.25">
      <c r="A1895" t="s">
        <v>5200</v>
      </c>
      <c r="B1895" t="s">
        <v>5558</v>
      </c>
      <c r="C1895" s="16">
        <v>85887000</v>
      </c>
      <c r="D1895" s="16">
        <v>85887999</v>
      </c>
      <c r="E1895" t="s">
        <v>5226</v>
      </c>
      <c r="F1895" t="s">
        <v>19</v>
      </c>
      <c r="G1895" t="s">
        <v>5226</v>
      </c>
      <c r="H1895" t="s">
        <v>41</v>
      </c>
      <c r="I1895">
        <v>10</v>
      </c>
      <c r="J1895" t="s">
        <v>35</v>
      </c>
      <c r="K1895" t="s">
        <v>36</v>
      </c>
      <c r="L1895" t="s">
        <v>5226</v>
      </c>
      <c r="M1895" t="s">
        <v>11192</v>
      </c>
    </row>
    <row r="1896" spans="1:13" x14ac:dyDescent="0.25">
      <c r="A1896" t="s">
        <v>5200</v>
      </c>
      <c r="B1896" t="s">
        <v>5561</v>
      </c>
      <c r="C1896" s="16">
        <v>83260000</v>
      </c>
      <c r="D1896" s="16">
        <v>83279999</v>
      </c>
      <c r="E1896" t="s">
        <v>5208</v>
      </c>
      <c r="F1896" t="s">
        <v>19</v>
      </c>
      <c r="G1896" t="s">
        <v>5234</v>
      </c>
      <c r="H1896" t="s">
        <v>141</v>
      </c>
      <c r="I1896">
        <v>10</v>
      </c>
      <c r="J1896" t="s">
        <v>35</v>
      </c>
      <c r="K1896" t="s">
        <v>36</v>
      </c>
      <c r="L1896" t="s">
        <v>5208</v>
      </c>
      <c r="M1896" t="s">
        <v>11229</v>
      </c>
    </row>
    <row r="1897" spans="1:13" x14ac:dyDescent="0.25">
      <c r="A1897" t="s">
        <v>5200</v>
      </c>
      <c r="B1897" t="s">
        <v>5564</v>
      </c>
      <c r="C1897" s="16">
        <v>86828000</v>
      </c>
      <c r="D1897" s="16">
        <v>86828999</v>
      </c>
      <c r="E1897" t="s">
        <v>5204</v>
      </c>
      <c r="F1897" t="s">
        <v>19</v>
      </c>
      <c r="G1897" t="s">
        <v>5204</v>
      </c>
      <c r="H1897" t="s">
        <v>141</v>
      </c>
      <c r="I1897">
        <v>10</v>
      </c>
      <c r="J1897" t="s">
        <v>35</v>
      </c>
      <c r="K1897" t="s">
        <v>36</v>
      </c>
      <c r="L1897" t="s">
        <v>5204</v>
      </c>
      <c r="M1897" t="s">
        <v>11228</v>
      </c>
    </row>
    <row r="1898" spans="1:13" x14ac:dyDescent="0.25">
      <c r="A1898" t="s">
        <v>5200</v>
      </c>
      <c r="B1898" t="s">
        <v>5567</v>
      </c>
      <c r="C1898" s="16">
        <v>85884000</v>
      </c>
      <c r="D1898" s="16">
        <v>85884999</v>
      </c>
      <c r="E1898" t="s">
        <v>5226</v>
      </c>
      <c r="F1898" t="s">
        <v>19</v>
      </c>
      <c r="G1898" t="s">
        <v>5226</v>
      </c>
      <c r="H1898" t="s">
        <v>41</v>
      </c>
      <c r="I1898">
        <v>10</v>
      </c>
      <c r="J1898" t="s">
        <v>35</v>
      </c>
      <c r="K1898" t="s">
        <v>36</v>
      </c>
      <c r="L1898" t="s">
        <v>5226</v>
      </c>
      <c r="M1898" t="s">
        <v>11192</v>
      </c>
    </row>
    <row r="1899" spans="1:13" x14ac:dyDescent="0.25">
      <c r="A1899" t="s">
        <v>5200</v>
      </c>
      <c r="B1899" t="s">
        <v>5570</v>
      </c>
      <c r="C1899" s="16">
        <v>86615000</v>
      </c>
      <c r="D1899" s="16">
        <v>86615999</v>
      </c>
      <c r="E1899" t="s">
        <v>5204</v>
      </c>
      <c r="F1899" t="s">
        <v>19</v>
      </c>
      <c r="G1899" t="s">
        <v>5204</v>
      </c>
      <c r="H1899" t="s">
        <v>141</v>
      </c>
      <c r="I1899">
        <v>10</v>
      </c>
      <c r="J1899" t="s">
        <v>35</v>
      </c>
      <c r="K1899" t="s">
        <v>36</v>
      </c>
      <c r="L1899" t="s">
        <v>5204</v>
      </c>
      <c r="M1899" t="s">
        <v>11228</v>
      </c>
    </row>
    <row r="1900" spans="1:13" x14ac:dyDescent="0.25">
      <c r="A1900" t="s">
        <v>5200</v>
      </c>
      <c r="B1900" t="s">
        <v>5573</v>
      </c>
      <c r="C1900" s="16">
        <v>86230000</v>
      </c>
      <c r="D1900" s="16">
        <v>86230999</v>
      </c>
      <c r="E1900" t="s">
        <v>5204</v>
      </c>
      <c r="F1900" t="s">
        <v>19</v>
      </c>
      <c r="G1900" t="s">
        <v>5204</v>
      </c>
      <c r="H1900" t="s">
        <v>141</v>
      </c>
      <c r="I1900">
        <v>10</v>
      </c>
      <c r="J1900" t="s">
        <v>35</v>
      </c>
      <c r="K1900" t="s">
        <v>36</v>
      </c>
      <c r="L1900" t="s">
        <v>5204</v>
      </c>
      <c r="M1900" t="s">
        <v>11228</v>
      </c>
    </row>
    <row r="1901" spans="1:13" x14ac:dyDescent="0.25">
      <c r="A1901" t="s">
        <v>5200</v>
      </c>
      <c r="B1901" t="s">
        <v>5576</v>
      </c>
      <c r="C1901" s="16">
        <v>87600000</v>
      </c>
      <c r="D1901" s="16">
        <v>87629999</v>
      </c>
      <c r="E1901" t="s">
        <v>5216</v>
      </c>
      <c r="F1901" t="s">
        <v>19</v>
      </c>
      <c r="G1901" t="s">
        <v>5216</v>
      </c>
      <c r="H1901" t="s">
        <v>141</v>
      </c>
      <c r="I1901">
        <v>10</v>
      </c>
      <c r="J1901" t="s">
        <v>5217</v>
      </c>
      <c r="K1901" t="s">
        <v>36</v>
      </c>
      <c r="L1901" t="s">
        <v>5208</v>
      </c>
      <c r="M1901" t="s">
        <v>11229</v>
      </c>
    </row>
    <row r="1902" spans="1:13" x14ac:dyDescent="0.25">
      <c r="A1902" t="s">
        <v>5200</v>
      </c>
      <c r="B1902" t="s">
        <v>5579</v>
      </c>
      <c r="C1902" s="16">
        <v>86310000</v>
      </c>
      <c r="D1902" s="16">
        <v>86310999</v>
      </c>
      <c r="E1902" t="s">
        <v>5204</v>
      </c>
      <c r="F1902" t="s">
        <v>19</v>
      </c>
      <c r="G1902" t="s">
        <v>5204</v>
      </c>
      <c r="H1902" t="s">
        <v>141</v>
      </c>
      <c r="I1902">
        <v>10</v>
      </c>
      <c r="J1902" t="s">
        <v>35</v>
      </c>
      <c r="K1902" t="s">
        <v>36</v>
      </c>
      <c r="L1902" t="s">
        <v>5204</v>
      </c>
      <c r="M1902" t="s">
        <v>11228</v>
      </c>
    </row>
    <row r="1903" spans="1:13" x14ac:dyDescent="0.25">
      <c r="A1903" t="s">
        <v>5200</v>
      </c>
      <c r="B1903" t="s">
        <v>5582</v>
      </c>
      <c r="C1903" s="16">
        <v>87970000</v>
      </c>
      <c r="D1903" s="16">
        <v>87979999</v>
      </c>
      <c r="E1903" t="s">
        <v>5216</v>
      </c>
      <c r="F1903" t="s">
        <v>19</v>
      </c>
      <c r="G1903" t="s">
        <v>5216</v>
      </c>
      <c r="H1903" t="s">
        <v>141</v>
      </c>
      <c r="I1903">
        <v>10</v>
      </c>
      <c r="J1903" t="s">
        <v>5217</v>
      </c>
      <c r="K1903" t="s">
        <v>36</v>
      </c>
      <c r="L1903" t="s">
        <v>5208</v>
      </c>
      <c r="M1903" t="s">
        <v>11229</v>
      </c>
    </row>
    <row r="1904" spans="1:13" x14ac:dyDescent="0.25">
      <c r="A1904" t="s">
        <v>5200</v>
      </c>
      <c r="B1904" t="s">
        <v>5585</v>
      </c>
      <c r="C1904" s="16">
        <v>86250000</v>
      </c>
      <c r="D1904" s="16">
        <v>86250999</v>
      </c>
      <c r="E1904" t="s">
        <v>5204</v>
      </c>
      <c r="F1904" t="s">
        <v>19</v>
      </c>
      <c r="G1904" t="s">
        <v>5204</v>
      </c>
      <c r="H1904" t="s">
        <v>141</v>
      </c>
      <c r="I1904">
        <v>10</v>
      </c>
      <c r="J1904" t="s">
        <v>35</v>
      </c>
      <c r="K1904" t="s">
        <v>36</v>
      </c>
      <c r="L1904" t="s">
        <v>5204</v>
      </c>
      <c r="M1904" t="s">
        <v>11228</v>
      </c>
    </row>
    <row r="1905" spans="1:13" x14ac:dyDescent="0.25">
      <c r="A1905" t="s">
        <v>5200</v>
      </c>
      <c r="B1905" t="s">
        <v>5588</v>
      </c>
      <c r="C1905" s="16">
        <v>85930000</v>
      </c>
      <c r="D1905" s="16">
        <v>85932999</v>
      </c>
      <c r="E1905" t="s">
        <v>5226</v>
      </c>
      <c r="F1905" t="s">
        <v>19</v>
      </c>
      <c r="G1905" t="s">
        <v>5253</v>
      </c>
      <c r="H1905" t="s">
        <v>141</v>
      </c>
      <c r="I1905">
        <v>9</v>
      </c>
      <c r="J1905" t="s">
        <v>21</v>
      </c>
      <c r="K1905" t="s">
        <v>11160</v>
      </c>
      <c r="L1905" t="s">
        <v>5208</v>
      </c>
      <c r="M1905" t="s">
        <v>11229</v>
      </c>
    </row>
    <row r="1906" spans="1:13" x14ac:dyDescent="0.25">
      <c r="A1906" t="s">
        <v>5200</v>
      </c>
      <c r="B1906" t="s">
        <v>5591</v>
      </c>
      <c r="C1906" s="16">
        <v>87170000</v>
      </c>
      <c r="D1906" s="16">
        <v>87174999</v>
      </c>
      <c r="E1906" t="s">
        <v>5216</v>
      </c>
      <c r="F1906" t="s">
        <v>19</v>
      </c>
      <c r="G1906" t="s">
        <v>5216</v>
      </c>
      <c r="H1906" t="s">
        <v>141</v>
      </c>
      <c r="I1906">
        <v>10</v>
      </c>
      <c r="J1906" t="s">
        <v>5217</v>
      </c>
      <c r="K1906" t="s">
        <v>36</v>
      </c>
      <c r="L1906" t="s">
        <v>5208</v>
      </c>
      <c r="M1906" t="s">
        <v>11229</v>
      </c>
    </row>
    <row r="1907" spans="1:13" x14ac:dyDescent="0.25">
      <c r="A1907" t="s">
        <v>5200</v>
      </c>
      <c r="B1907" t="s">
        <v>5594</v>
      </c>
      <c r="C1907" s="16">
        <v>85933000</v>
      </c>
      <c r="D1907" s="16">
        <v>85934999</v>
      </c>
      <c r="E1907" t="s">
        <v>5226</v>
      </c>
      <c r="F1907" t="s">
        <v>19</v>
      </c>
      <c r="G1907" t="s">
        <v>5253</v>
      </c>
      <c r="H1907" t="s">
        <v>141</v>
      </c>
      <c r="I1907">
        <v>9</v>
      </c>
      <c r="J1907" t="s">
        <v>21</v>
      </c>
      <c r="K1907" t="s">
        <v>11160</v>
      </c>
      <c r="L1907" t="s">
        <v>5208</v>
      </c>
      <c r="M1907" t="s">
        <v>11229</v>
      </c>
    </row>
    <row r="1908" spans="1:13" x14ac:dyDescent="0.25">
      <c r="A1908" t="s">
        <v>5200</v>
      </c>
      <c r="B1908" t="s">
        <v>5597</v>
      </c>
      <c r="C1908" s="16">
        <v>85422000</v>
      </c>
      <c r="D1908" s="16">
        <v>85422970</v>
      </c>
      <c r="E1908" t="s">
        <v>5226</v>
      </c>
      <c r="F1908" t="s">
        <v>19</v>
      </c>
      <c r="G1908" t="s">
        <v>5227</v>
      </c>
      <c r="H1908" t="s">
        <v>41</v>
      </c>
      <c r="I1908">
        <v>10</v>
      </c>
      <c r="J1908" t="s">
        <v>35</v>
      </c>
      <c r="K1908" t="s">
        <v>36</v>
      </c>
      <c r="L1908" t="s">
        <v>5226</v>
      </c>
      <c r="M1908" t="s">
        <v>11192</v>
      </c>
    </row>
    <row r="1909" spans="1:13" x14ac:dyDescent="0.25">
      <c r="A1909" t="s">
        <v>5200</v>
      </c>
      <c r="B1909" t="s">
        <v>5600</v>
      </c>
      <c r="C1909" s="16">
        <v>87145000</v>
      </c>
      <c r="D1909" s="16">
        <v>87145999</v>
      </c>
      <c r="E1909" t="s">
        <v>5216</v>
      </c>
      <c r="F1909" t="s">
        <v>19</v>
      </c>
      <c r="G1909" t="s">
        <v>5216</v>
      </c>
      <c r="H1909" t="s">
        <v>141</v>
      </c>
      <c r="I1909">
        <v>9</v>
      </c>
      <c r="J1909" t="s">
        <v>5217</v>
      </c>
      <c r="K1909" t="s">
        <v>36</v>
      </c>
      <c r="L1909" t="s">
        <v>5208</v>
      </c>
      <c r="M1909" t="s">
        <v>11229</v>
      </c>
    </row>
    <row r="1910" spans="1:13" x14ac:dyDescent="0.25">
      <c r="A1910" t="s">
        <v>5200</v>
      </c>
      <c r="B1910" t="s">
        <v>5600</v>
      </c>
      <c r="C1910" s="16">
        <v>87140000</v>
      </c>
      <c r="D1910" s="16">
        <v>87140999</v>
      </c>
      <c r="E1910" t="s">
        <v>5216</v>
      </c>
      <c r="F1910" t="s">
        <v>19</v>
      </c>
      <c r="G1910" t="s">
        <v>5216</v>
      </c>
      <c r="H1910" t="s">
        <v>141</v>
      </c>
      <c r="I1910">
        <v>9</v>
      </c>
      <c r="J1910" t="s">
        <v>5217</v>
      </c>
      <c r="K1910" t="s">
        <v>36</v>
      </c>
      <c r="L1910" t="s">
        <v>5208</v>
      </c>
      <c r="M1910" t="s">
        <v>11229</v>
      </c>
    </row>
    <row r="1911" spans="1:13" x14ac:dyDescent="0.25">
      <c r="A1911" t="s">
        <v>5200</v>
      </c>
      <c r="B1911" t="s">
        <v>5605</v>
      </c>
      <c r="C1911" s="16">
        <v>85555000</v>
      </c>
      <c r="D1911" s="16">
        <v>85556999</v>
      </c>
      <c r="E1911" t="s">
        <v>5275</v>
      </c>
      <c r="F1911" t="s">
        <v>19</v>
      </c>
      <c r="G1911" t="s">
        <v>5276</v>
      </c>
      <c r="H1911" t="s">
        <v>141</v>
      </c>
      <c r="I1911">
        <v>10</v>
      </c>
      <c r="J1911" t="s">
        <v>21</v>
      </c>
      <c r="K1911" t="s">
        <v>11158</v>
      </c>
      <c r="L1911" t="s">
        <v>5208</v>
      </c>
      <c r="M1911" t="s">
        <v>11229</v>
      </c>
    </row>
    <row r="1912" spans="1:13" x14ac:dyDescent="0.25">
      <c r="A1912" t="s">
        <v>5200</v>
      </c>
      <c r="B1912" t="s">
        <v>5608</v>
      </c>
      <c r="C1912" s="16">
        <v>84130000</v>
      </c>
      <c r="D1912" s="16">
        <v>84130999</v>
      </c>
      <c r="E1912" t="s">
        <v>5208</v>
      </c>
      <c r="F1912" t="s">
        <v>19</v>
      </c>
      <c r="G1912" t="s">
        <v>5311</v>
      </c>
      <c r="H1912" t="s">
        <v>41</v>
      </c>
      <c r="I1912">
        <v>10</v>
      </c>
      <c r="J1912" t="s">
        <v>35</v>
      </c>
      <c r="K1912" t="s">
        <v>36</v>
      </c>
      <c r="L1912" t="s">
        <v>5208</v>
      </c>
      <c r="M1912" t="s">
        <v>11191</v>
      </c>
    </row>
    <row r="1913" spans="1:13" x14ac:dyDescent="0.25">
      <c r="A1913" t="s">
        <v>5200</v>
      </c>
      <c r="B1913" t="s">
        <v>5611</v>
      </c>
      <c r="C1913" s="16">
        <v>85950000</v>
      </c>
      <c r="D1913" s="16">
        <v>85950999</v>
      </c>
      <c r="E1913" t="s">
        <v>5226</v>
      </c>
      <c r="F1913" t="s">
        <v>19</v>
      </c>
      <c r="G1913" t="s">
        <v>5226</v>
      </c>
      <c r="H1913" t="s">
        <v>41</v>
      </c>
      <c r="I1913">
        <v>10</v>
      </c>
      <c r="J1913" t="s">
        <v>35</v>
      </c>
      <c r="K1913" t="s">
        <v>36</v>
      </c>
      <c r="L1913" t="s">
        <v>5226</v>
      </c>
      <c r="M1913" t="s">
        <v>11192</v>
      </c>
    </row>
    <row r="1914" spans="1:13" x14ac:dyDescent="0.25">
      <c r="A1914" t="s">
        <v>5200</v>
      </c>
      <c r="B1914" t="s">
        <v>5614</v>
      </c>
      <c r="C1914" s="16">
        <v>87780000</v>
      </c>
      <c r="D1914" s="16">
        <v>87789999</v>
      </c>
      <c r="E1914" t="s">
        <v>5216</v>
      </c>
      <c r="F1914" t="s">
        <v>19</v>
      </c>
      <c r="G1914" t="s">
        <v>5216</v>
      </c>
      <c r="H1914" t="s">
        <v>141</v>
      </c>
      <c r="I1914">
        <v>10</v>
      </c>
      <c r="J1914" t="s">
        <v>5217</v>
      </c>
      <c r="K1914" t="s">
        <v>36</v>
      </c>
      <c r="L1914" t="s">
        <v>5208</v>
      </c>
      <c r="M1914" t="s">
        <v>11229</v>
      </c>
    </row>
    <row r="1915" spans="1:13" x14ac:dyDescent="0.25">
      <c r="A1915" t="s">
        <v>5200</v>
      </c>
      <c r="B1915" t="s">
        <v>5617</v>
      </c>
      <c r="C1915" s="16">
        <v>87660000</v>
      </c>
      <c r="D1915" s="16">
        <v>87669999</v>
      </c>
      <c r="E1915" t="s">
        <v>5216</v>
      </c>
      <c r="F1915" t="s">
        <v>19</v>
      </c>
      <c r="G1915" t="s">
        <v>5216</v>
      </c>
      <c r="H1915" t="s">
        <v>141</v>
      </c>
      <c r="I1915">
        <v>10</v>
      </c>
      <c r="J1915" t="s">
        <v>5217</v>
      </c>
      <c r="K1915" t="s">
        <v>36</v>
      </c>
      <c r="L1915" t="s">
        <v>5208</v>
      </c>
      <c r="M1915" t="s">
        <v>11229</v>
      </c>
    </row>
    <row r="1916" spans="1:13" x14ac:dyDescent="0.25">
      <c r="A1916" t="s">
        <v>5200</v>
      </c>
      <c r="B1916" t="s">
        <v>5620</v>
      </c>
      <c r="C1916" s="16">
        <v>83200001</v>
      </c>
      <c r="D1916" s="16">
        <v>83254999</v>
      </c>
      <c r="E1916" t="s">
        <v>5208</v>
      </c>
      <c r="F1916" t="s">
        <v>19</v>
      </c>
      <c r="G1916" t="s">
        <v>5234</v>
      </c>
      <c r="H1916" t="s">
        <v>20</v>
      </c>
      <c r="I1916">
        <v>8</v>
      </c>
      <c r="J1916" t="s">
        <v>35</v>
      </c>
      <c r="K1916" t="s">
        <v>36</v>
      </c>
      <c r="L1916" t="s">
        <v>5208</v>
      </c>
      <c r="M1916" t="s">
        <v>5208</v>
      </c>
    </row>
    <row r="1917" spans="1:13" x14ac:dyDescent="0.25">
      <c r="A1917" t="s">
        <v>5200</v>
      </c>
      <c r="B1917" t="s">
        <v>5623</v>
      </c>
      <c r="C1917" s="16">
        <v>87680000</v>
      </c>
      <c r="D1917" s="16">
        <v>87689999</v>
      </c>
      <c r="E1917" t="s">
        <v>5216</v>
      </c>
      <c r="F1917" t="s">
        <v>19</v>
      </c>
      <c r="G1917" t="s">
        <v>5216</v>
      </c>
      <c r="H1917" t="s">
        <v>141</v>
      </c>
      <c r="I1917">
        <v>10</v>
      </c>
      <c r="J1917" t="s">
        <v>5217</v>
      </c>
      <c r="K1917" t="s">
        <v>36</v>
      </c>
      <c r="L1917" t="s">
        <v>5208</v>
      </c>
      <c r="M1917" t="s">
        <v>11229</v>
      </c>
    </row>
    <row r="1918" spans="1:13" x14ac:dyDescent="0.25">
      <c r="A1918" t="s">
        <v>5200</v>
      </c>
      <c r="B1918" t="s">
        <v>5626</v>
      </c>
      <c r="C1918" s="16">
        <v>87700001</v>
      </c>
      <c r="D1918" s="16">
        <v>87729999</v>
      </c>
      <c r="E1918" t="s">
        <v>5216</v>
      </c>
      <c r="F1918" t="s">
        <v>19</v>
      </c>
      <c r="G1918" t="s">
        <v>5216</v>
      </c>
      <c r="H1918" t="s">
        <v>141</v>
      </c>
      <c r="I1918">
        <v>10</v>
      </c>
      <c r="J1918" t="s">
        <v>5217</v>
      </c>
      <c r="K1918" t="s">
        <v>36</v>
      </c>
      <c r="L1918" t="s">
        <v>5208</v>
      </c>
      <c r="M1918" t="s">
        <v>11229</v>
      </c>
    </row>
    <row r="1919" spans="1:13" x14ac:dyDescent="0.25">
      <c r="A1919" t="s">
        <v>5200</v>
      </c>
      <c r="B1919" t="s">
        <v>5629</v>
      </c>
      <c r="C1919" s="16">
        <v>85500001</v>
      </c>
      <c r="D1919" s="16">
        <v>85514999</v>
      </c>
      <c r="E1919" t="s">
        <v>5275</v>
      </c>
      <c r="F1919" t="s">
        <v>19</v>
      </c>
      <c r="G1919" t="s">
        <v>5276</v>
      </c>
      <c r="H1919" t="s">
        <v>20</v>
      </c>
      <c r="I1919">
        <v>9</v>
      </c>
      <c r="J1919" t="s">
        <v>21</v>
      </c>
      <c r="K1919" t="s">
        <v>11158</v>
      </c>
      <c r="L1919" t="s">
        <v>5208</v>
      </c>
      <c r="M1919" t="s">
        <v>5208</v>
      </c>
    </row>
    <row r="1920" spans="1:13" x14ac:dyDescent="0.25">
      <c r="A1920" t="s">
        <v>5200</v>
      </c>
      <c r="B1920" t="s">
        <v>5632</v>
      </c>
      <c r="C1920" s="16">
        <v>87250000</v>
      </c>
      <c r="D1920" s="16">
        <v>87259999</v>
      </c>
      <c r="E1920" t="s">
        <v>5216</v>
      </c>
      <c r="F1920" t="s">
        <v>19</v>
      </c>
      <c r="G1920" t="s">
        <v>5216</v>
      </c>
      <c r="H1920" t="s">
        <v>141</v>
      </c>
      <c r="I1920">
        <v>10</v>
      </c>
      <c r="J1920" t="s">
        <v>5217</v>
      </c>
      <c r="K1920" t="s">
        <v>36</v>
      </c>
      <c r="L1920" t="s">
        <v>5208</v>
      </c>
      <c r="M1920" t="s">
        <v>11229</v>
      </c>
    </row>
    <row r="1921" spans="1:13" x14ac:dyDescent="0.25">
      <c r="A1921" t="s">
        <v>5200</v>
      </c>
      <c r="B1921" t="s">
        <v>5635</v>
      </c>
      <c r="C1921" s="16">
        <v>87540000</v>
      </c>
      <c r="D1921" s="16">
        <v>87544999</v>
      </c>
      <c r="E1921" t="s">
        <v>5216</v>
      </c>
      <c r="F1921" t="s">
        <v>19</v>
      </c>
      <c r="G1921" t="s">
        <v>5216</v>
      </c>
      <c r="H1921" t="s">
        <v>141</v>
      </c>
      <c r="I1921">
        <v>10</v>
      </c>
      <c r="J1921" t="s">
        <v>5217</v>
      </c>
      <c r="K1921" t="s">
        <v>36</v>
      </c>
      <c r="L1921" t="s">
        <v>5208</v>
      </c>
      <c r="M1921" t="s">
        <v>11229</v>
      </c>
    </row>
    <row r="1922" spans="1:13" x14ac:dyDescent="0.25">
      <c r="A1922" t="s">
        <v>5200</v>
      </c>
      <c r="B1922" t="s">
        <v>5638</v>
      </c>
      <c r="C1922" s="16">
        <v>83860000</v>
      </c>
      <c r="D1922" s="16">
        <v>83860999</v>
      </c>
      <c r="E1922" t="s">
        <v>5208</v>
      </c>
      <c r="F1922" t="s">
        <v>19</v>
      </c>
      <c r="G1922" t="s">
        <v>5209</v>
      </c>
      <c r="H1922" t="s">
        <v>141</v>
      </c>
      <c r="I1922">
        <v>10</v>
      </c>
      <c r="J1922" t="s">
        <v>35</v>
      </c>
      <c r="K1922" t="s">
        <v>36</v>
      </c>
      <c r="L1922" t="s">
        <v>5208</v>
      </c>
      <c r="M1922" t="s">
        <v>11229</v>
      </c>
    </row>
    <row r="1923" spans="1:13" x14ac:dyDescent="0.25">
      <c r="A1923" t="s">
        <v>5200</v>
      </c>
      <c r="B1923" t="s">
        <v>5641</v>
      </c>
      <c r="C1923" s="16">
        <v>83320001</v>
      </c>
      <c r="D1923" s="16">
        <v>83349999</v>
      </c>
      <c r="E1923" t="s">
        <v>5208</v>
      </c>
      <c r="F1923" t="s">
        <v>19</v>
      </c>
      <c r="G1923" t="s">
        <v>5208</v>
      </c>
      <c r="H1923" t="s">
        <v>41</v>
      </c>
      <c r="I1923">
        <v>7</v>
      </c>
      <c r="J1923" t="s">
        <v>35</v>
      </c>
      <c r="K1923" t="s">
        <v>36</v>
      </c>
      <c r="L1923" t="s">
        <v>5208</v>
      </c>
      <c r="M1923" t="s">
        <v>11191</v>
      </c>
    </row>
    <row r="1924" spans="1:13" x14ac:dyDescent="0.25">
      <c r="A1924" t="s">
        <v>5200</v>
      </c>
      <c r="B1924" t="s">
        <v>5644</v>
      </c>
      <c r="C1924" s="16">
        <v>84925000</v>
      </c>
      <c r="D1924" s="16">
        <v>84925999</v>
      </c>
      <c r="E1924" t="s">
        <v>5204</v>
      </c>
      <c r="F1924" t="s">
        <v>19</v>
      </c>
      <c r="G1924" t="s">
        <v>5204</v>
      </c>
      <c r="H1924" t="s">
        <v>141</v>
      </c>
      <c r="I1924">
        <v>10</v>
      </c>
      <c r="J1924" t="s">
        <v>35</v>
      </c>
      <c r="K1924" t="s">
        <v>36</v>
      </c>
      <c r="L1924" t="s">
        <v>5204</v>
      </c>
      <c r="M1924" t="s">
        <v>11228</v>
      </c>
    </row>
    <row r="1925" spans="1:13" x14ac:dyDescent="0.25">
      <c r="A1925" t="s">
        <v>5200</v>
      </c>
      <c r="B1925" t="s">
        <v>5647</v>
      </c>
      <c r="C1925" s="16">
        <v>83300001</v>
      </c>
      <c r="D1925" s="16">
        <v>83303031</v>
      </c>
      <c r="E1925" t="s">
        <v>5208</v>
      </c>
      <c r="F1925" t="s">
        <v>19</v>
      </c>
      <c r="G1925" t="s">
        <v>5208</v>
      </c>
      <c r="H1925" t="s">
        <v>41</v>
      </c>
      <c r="I1925">
        <v>7</v>
      </c>
      <c r="J1925" t="s">
        <v>35</v>
      </c>
      <c r="K1925" t="s">
        <v>36</v>
      </c>
      <c r="L1925" t="s">
        <v>5208</v>
      </c>
      <c r="M1925" t="s">
        <v>11191</v>
      </c>
    </row>
    <row r="1926" spans="1:13" x14ac:dyDescent="0.25">
      <c r="A1926" t="s">
        <v>5200</v>
      </c>
      <c r="B1926" t="s">
        <v>5647</v>
      </c>
      <c r="C1926" s="16">
        <v>83303035</v>
      </c>
      <c r="D1926" s="16">
        <v>83318999</v>
      </c>
      <c r="E1926" t="s">
        <v>5208</v>
      </c>
      <c r="F1926" t="s">
        <v>19</v>
      </c>
      <c r="G1926" t="s">
        <v>5208</v>
      </c>
      <c r="H1926" t="s">
        <v>41</v>
      </c>
      <c r="I1926">
        <v>7</v>
      </c>
      <c r="J1926" t="s">
        <v>35</v>
      </c>
      <c r="K1926" t="s">
        <v>36</v>
      </c>
      <c r="L1926" t="s">
        <v>5208</v>
      </c>
      <c r="M1926" t="s">
        <v>11191</v>
      </c>
    </row>
    <row r="1927" spans="1:13" x14ac:dyDescent="0.25">
      <c r="A1927" t="s">
        <v>5200</v>
      </c>
      <c r="B1927" t="s">
        <v>5652</v>
      </c>
      <c r="C1927" s="16">
        <v>86613000</v>
      </c>
      <c r="D1927" s="16">
        <v>86613999</v>
      </c>
      <c r="E1927" t="s">
        <v>5204</v>
      </c>
      <c r="F1927" t="s">
        <v>19</v>
      </c>
      <c r="G1927" t="s">
        <v>5204</v>
      </c>
      <c r="H1927" t="s">
        <v>141</v>
      </c>
      <c r="I1927">
        <v>10</v>
      </c>
      <c r="J1927" t="s">
        <v>35</v>
      </c>
      <c r="K1927" t="s">
        <v>36</v>
      </c>
      <c r="L1927" t="s">
        <v>5204</v>
      </c>
      <c r="M1927" t="s">
        <v>11228</v>
      </c>
    </row>
    <row r="1928" spans="1:13" x14ac:dyDescent="0.25">
      <c r="A1928" t="s">
        <v>5200</v>
      </c>
      <c r="B1928" t="s">
        <v>5655</v>
      </c>
      <c r="C1928" s="16">
        <v>87860000</v>
      </c>
      <c r="D1928" s="16">
        <v>87879999</v>
      </c>
      <c r="E1928" t="s">
        <v>5216</v>
      </c>
      <c r="F1928" t="s">
        <v>19</v>
      </c>
      <c r="G1928" t="s">
        <v>5216</v>
      </c>
      <c r="H1928" t="s">
        <v>141</v>
      </c>
      <c r="I1928">
        <v>10</v>
      </c>
      <c r="J1928" t="s">
        <v>5217</v>
      </c>
      <c r="K1928" t="s">
        <v>36</v>
      </c>
      <c r="L1928" t="s">
        <v>5208</v>
      </c>
      <c r="M1928" t="s">
        <v>11229</v>
      </c>
    </row>
    <row r="1929" spans="1:13" x14ac:dyDescent="0.25">
      <c r="A1929" t="s">
        <v>5200</v>
      </c>
      <c r="B1929" t="s">
        <v>5658</v>
      </c>
      <c r="C1929" s="16">
        <v>84000001</v>
      </c>
      <c r="D1929" s="16">
        <v>84099999</v>
      </c>
      <c r="E1929" t="s">
        <v>5208</v>
      </c>
      <c r="F1929" t="s">
        <v>33</v>
      </c>
      <c r="G1929" t="s">
        <v>5311</v>
      </c>
      <c r="H1929" t="s">
        <v>20</v>
      </c>
      <c r="I1929">
        <v>8</v>
      </c>
      <c r="J1929" t="s">
        <v>35</v>
      </c>
      <c r="K1929" t="s">
        <v>36</v>
      </c>
      <c r="L1929" t="s">
        <v>5208</v>
      </c>
      <c r="M1929" t="s">
        <v>5208</v>
      </c>
    </row>
    <row r="1930" spans="1:13" x14ac:dyDescent="0.25">
      <c r="A1930" t="s">
        <v>5200</v>
      </c>
      <c r="B1930" t="s">
        <v>5661</v>
      </c>
      <c r="C1930" s="16">
        <v>83255000</v>
      </c>
      <c r="D1930" s="16">
        <v>83259999</v>
      </c>
      <c r="E1930" t="s">
        <v>5208</v>
      </c>
      <c r="F1930" t="s">
        <v>19</v>
      </c>
      <c r="G1930" t="s">
        <v>5234</v>
      </c>
      <c r="H1930" t="s">
        <v>141</v>
      </c>
      <c r="I1930">
        <v>10</v>
      </c>
      <c r="J1930" t="s">
        <v>35</v>
      </c>
      <c r="K1930" t="s">
        <v>36</v>
      </c>
      <c r="L1930" t="s">
        <v>5208</v>
      </c>
      <c r="M1930" t="s">
        <v>11229</v>
      </c>
    </row>
    <row r="1931" spans="1:13" x14ac:dyDescent="0.25">
      <c r="A1931" t="s">
        <v>5200</v>
      </c>
      <c r="B1931" t="s">
        <v>5664</v>
      </c>
      <c r="C1931" s="16">
        <v>86160000</v>
      </c>
      <c r="D1931" s="16">
        <v>86160999</v>
      </c>
      <c r="E1931" t="s">
        <v>5204</v>
      </c>
      <c r="F1931" t="s">
        <v>19</v>
      </c>
      <c r="G1931" t="s">
        <v>5204</v>
      </c>
      <c r="H1931" t="s">
        <v>141</v>
      </c>
      <c r="I1931">
        <v>10</v>
      </c>
      <c r="J1931" t="s">
        <v>35</v>
      </c>
      <c r="K1931" t="s">
        <v>36</v>
      </c>
      <c r="L1931" t="s">
        <v>5204</v>
      </c>
      <c r="M1931" t="s">
        <v>11228</v>
      </c>
    </row>
    <row r="1932" spans="1:13" x14ac:dyDescent="0.25">
      <c r="A1932" t="s">
        <v>5200</v>
      </c>
      <c r="B1932" t="s">
        <v>5667</v>
      </c>
      <c r="C1932" s="16">
        <v>87950000</v>
      </c>
      <c r="D1932" s="16">
        <v>87954999</v>
      </c>
      <c r="E1932" t="s">
        <v>5216</v>
      </c>
      <c r="F1932" t="s">
        <v>19</v>
      </c>
      <c r="G1932" t="s">
        <v>5216</v>
      </c>
      <c r="H1932" t="s">
        <v>141</v>
      </c>
      <c r="I1932">
        <v>10</v>
      </c>
      <c r="J1932" t="s">
        <v>5217</v>
      </c>
      <c r="K1932" t="s">
        <v>36</v>
      </c>
      <c r="L1932" t="s">
        <v>5208</v>
      </c>
      <c r="M1932" t="s">
        <v>11229</v>
      </c>
    </row>
    <row r="1933" spans="1:13" x14ac:dyDescent="0.25">
      <c r="A1933" t="s">
        <v>5200</v>
      </c>
      <c r="B1933" t="s">
        <v>5670</v>
      </c>
      <c r="C1933" s="16">
        <v>86618000</v>
      </c>
      <c r="D1933" s="16">
        <v>86618999</v>
      </c>
      <c r="E1933" t="s">
        <v>5204</v>
      </c>
      <c r="F1933" t="s">
        <v>19</v>
      </c>
      <c r="G1933" t="s">
        <v>5204</v>
      </c>
      <c r="H1933" t="s">
        <v>141</v>
      </c>
      <c r="I1933">
        <v>10</v>
      </c>
      <c r="J1933" t="s">
        <v>35</v>
      </c>
      <c r="K1933" t="s">
        <v>36</v>
      </c>
      <c r="L1933" t="s">
        <v>5204</v>
      </c>
      <c r="M1933" t="s">
        <v>11228</v>
      </c>
    </row>
    <row r="1934" spans="1:13" x14ac:dyDescent="0.25">
      <c r="A1934" t="s">
        <v>5200</v>
      </c>
      <c r="B1934" t="s">
        <v>5673</v>
      </c>
      <c r="C1934" s="16">
        <v>87180000</v>
      </c>
      <c r="D1934" s="16">
        <v>87184999</v>
      </c>
      <c r="E1934" t="s">
        <v>5216</v>
      </c>
      <c r="F1934" t="s">
        <v>19</v>
      </c>
      <c r="G1934" t="s">
        <v>5216</v>
      </c>
      <c r="H1934" t="s">
        <v>141</v>
      </c>
      <c r="I1934">
        <v>10</v>
      </c>
      <c r="J1934" t="s">
        <v>5217</v>
      </c>
      <c r="K1934" t="s">
        <v>36</v>
      </c>
      <c r="L1934" t="s">
        <v>5208</v>
      </c>
      <c r="M1934" t="s">
        <v>11229</v>
      </c>
    </row>
    <row r="1935" spans="1:13" x14ac:dyDescent="0.25">
      <c r="A1935" t="s">
        <v>5200</v>
      </c>
      <c r="B1935" t="s">
        <v>5676</v>
      </c>
      <c r="C1935" s="16">
        <v>86140000</v>
      </c>
      <c r="D1935" s="16">
        <v>86140999</v>
      </c>
      <c r="E1935" t="s">
        <v>5204</v>
      </c>
      <c r="F1935" t="s">
        <v>19</v>
      </c>
      <c r="G1935" t="s">
        <v>5204</v>
      </c>
      <c r="H1935" t="s">
        <v>141</v>
      </c>
      <c r="I1935">
        <v>10</v>
      </c>
      <c r="J1935" t="s">
        <v>35</v>
      </c>
      <c r="K1935" t="s">
        <v>36</v>
      </c>
      <c r="L1935" t="s">
        <v>5204</v>
      </c>
      <c r="M1935" t="s">
        <v>11228</v>
      </c>
    </row>
    <row r="1936" spans="1:13" x14ac:dyDescent="0.25">
      <c r="A1936" t="s">
        <v>5200</v>
      </c>
      <c r="B1936" t="s">
        <v>5679</v>
      </c>
      <c r="C1936" s="16">
        <v>86450000</v>
      </c>
      <c r="D1936" s="16">
        <v>86450999</v>
      </c>
      <c r="E1936" t="s">
        <v>5204</v>
      </c>
      <c r="F1936" t="s">
        <v>19</v>
      </c>
      <c r="G1936" t="s">
        <v>5204</v>
      </c>
      <c r="H1936" t="s">
        <v>141</v>
      </c>
      <c r="I1936">
        <v>10</v>
      </c>
      <c r="J1936" t="s">
        <v>35</v>
      </c>
      <c r="K1936" t="s">
        <v>36</v>
      </c>
      <c r="L1936" t="s">
        <v>5204</v>
      </c>
      <c r="M1936" t="s">
        <v>11228</v>
      </c>
    </row>
    <row r="1937" spans="1:13" x14ac:dyDescent="0.25">
      <c r="A1937" t="s">
        <v>5200</v>
      </c>
      <c r="B1937" t="s">
        <v>5682</v>
      </c>
      <c r="C1937" s="16">
        <v>83420000</v>
      </c>
      <c r="D1937" s="16">
        <v>83420999</v>
      </c>
      <c r="E1937" t="s">
        <v>5208</v>
      </c>
      <c r="F1937" t="s">
        <v>19</v>
      </c>
      <c r="G1937" t="s">
        <v>5208</v>
      </c>
      <c r="H1937" t="s">
        <v>41</v>
      </c>
      <c r="I1937">
        <v>8</v>
      </c>
      <c r="J1937" t="s">
        <v>35</v>
      </c>
      <c r="K1937" t="s">
        <v>36</v>
      </c>
      <c r="L1937" t="s">
        <v>5208</v>
      </c>
      <c r="M1937" t="s">
        <v>11191</v>
      </c>
    </row>
    <row r="1938" spans="1:13" x14ac:dyDescent="0.25">
      <c r="A1938" t="s">
        <v>5200</v>
      </c>
      <c r="B1938" t="s">
        <v>5685</v>
      </c>
      <c r="C1938" s="16">
        <v>85940000</v>
      </c>
      <c r="D1938" s="16">
        <v>85944999</v>
      </c>
      <c r="E1938" t="s">
        <v>5226</v>
      </c>
      <c r="F1938" t="s">
        <v>19</v>
      </c>
      <c r="G1938" t="s">
        <v>5253</v>
      </c>
      <c r="H1938" t="s">
        <v>141</v>
      </c>
      <c r="I1938">
        <v>9</v>
      </c>
      <c r="J1938" t="s">
        <v>21</v>
      </c>
      <c r="K1938" t="s">
        <v>11160</v>
      </c>
      <c r="L1938" t="s">
        <v>5208</v>
      </c>
      <c r="M1938" t="s">
        <v>11229</v>
      </c>
    </row>
    <row r="1939" spans="1:13" x14ac:dyDescent="0.25">
      <c r="A1939" t="s">
        <v>5200</v>
      </c>
      <c r="B1939" t="s">
        <v>5688</v>
      </c>
      <c r="C1939" s="16">
        <v>87930000</v>
      </c>
      <c r="D1939" s="16">
        <v>87949999</v>
      </c>
      <c r="E1939" t="s">
        <v>5216</v>
      </c>
      <c r="F1939" t="s">
        <v>19</v>
      </c>
      <c r="G1939" t="s">
        <v>5216</v>
      </c>
      <c r="H1939" t="s">
        <v>141</v>
      </c>
      <c r="I1939">
        <v>10</v>
      </c>
      <c r="J1939" t="s">
        <v>5217</v>
      </c>
      <c r="K1939" t="s">
        <v>36</v>
      </c>
      <c r="L1939" t="s">
        <v>5208</v>
      </c>
      <c r="M1939" t="s">
        <v>11229</v>
      </c>
    </row>
    <row r="1940" spans="1:13" x14ac:dyDescent="0.25">
      <c r="A1940" t="s">
        <v>5200</v>
      </c>
      <c r="B1940" t="s">
        <v>5691</v>
      </c>
      <c r="C1940" s="16">
        <v>87265000</v>
      </c>
      <c r="D1940" s="16">
        <v>87269999</v>
      </c>
      <c r="E1940" t="s">
        <v>5216</v>
      </c>
      <c r="F1940" t="s">
        <v>19</v>
      </c>
      <c r="G1940" t="s">
        <v>5216</v>
      </c>
      <c r="H1940" t="s">
        <v>141</v>
      </c>
      <c r="I1940">
        <v>10</v>
      </c>
      <c r="J1940" t="s">
        <v>5217</v>
      </c>
      <c r="K1940" t="s">
        <v>36</v>
      </c>
      <c r="L1940" t="s">
        <v>5208</v>
      </c>
      <c r="M1940" t="s">
        <v>11229</v>
      </c>
    </row>
    <row r="1941" spans="1:13" x14ac:dyDescent="0.25">
      <c r="A1941" t="s">
        <v>5200</v>
      </c>
      <c r="B1941" t="s">
        <v>5694</v>
      </c>
      <c r="C1941" s="16">
        <v>86290000</v>
      </c>
      <c r="D1941" s="16">
        <v>86290999</v>
      </c>
      <c r="E1941" t="s">
        <v>5204</v>
      </c>
      <c r="F1941" t="s">
        <v>19</v>
      </c>
      <c r="G1941" t="s">
        <v>5204</v>
      </c>
      <c r="H1941" t="s">
        <v>141</v>
      </c>
      <c r="I1941">
        <v>10</v>
      </c>
      <c r="J1941" t="s">
        <v>35</v>
      </c>
      <c r="K1941" t="s">
        <v>36</v>
      </c>
      <c r="L1941" t="s">
        <v>5204</v>
      </c>
      <c r="M1941" t="s">
        <v>11228</v>
      </c>
    </row>
    <row r="1942" spans="1:13" x14ac:dyDescent="0.25">
      <c r="A1942" t="s">
        <v>5200</v>
      </c>
      <c r="B1942" t="s">
        <v>5697</v>
      </c>
      <c r="C1942" s="16">
        <v>85610000</v>
      </c>
      <c r="D1942" s="16">
        <v>85614999</v>
      </c>
      <c r="E1942" t="s">
        <v>5275</v>
      </c>
      <c r="F1942" t="s">
        <v>19</v>
      </c>
      <c r="G1942" t="s">
        <v>5276</v>
      </c>
      <c r="H1942" t="s">
        <v>20</v>
      </c>
      <c r="I1942">
        <v>9</v>
      </c>
      <c r="J1942" t="s">
        <v>21</v>
      </c>
      <c r="K1942" t="s">
        <v>11158</v>
      </c>
      <c r="L1942" t="s">
        <v>5208</v>
      </c>
      <c r="M1942" t="s">
        <v>5208</v>
      </c>
    </row>
    <row r="1943" spans="1:13" x14ac:dyDescent="0.25">
      <c r="A1943" t="s">
        <v>5200</v>
      </c>
      <c r="B1943" t="s">
        <v>5700</v>
      </c>
      <c r="C1943" s="16">
        <v>86410000</v>
      </c>
      <c r="D1943" s="16">
        <v>86410999</v>
      </c>
      <c r="E1943" t="s">
        <v>5204</v>
      </c>
      <c r="F1943" t="s">
        <v>19</v>
      </c>
      <c r="G1943" t="s">
        <v>5204</v>
      </c>
      <c r="H1943" t="s">
        <v>141</v>
      </c>
      <c r="I1943">
        <v>10</v>
      </c>
      <c r="J1943" t="s">
        <v>35</v>
      </c>
      <c r="K1943" t="s">
        <v>36</v>
      </c>
      <c r="L1943" t="s">
        <v>5204</v>
      </c>
      <c r="M1943" t="s">
        <v>11228</v>
      </c>
    </row>
    <row r="1944" spans="1:13" x14ac:dyDescent="0.25">
      <c r="A1944" t="s">
        <v>5200</v>
      </c>
      <c r="B1944" t="s">
        <v>5703</v>
      </c>
      <c r="C1944" s="16">
        <v>86490000</v>
      </c>
      <c r="D1944" s="16">
        <v>86490999</v>
      </c>
      <c r="E1944" t="s">
        <v>5204</v>
      </c>
      <c r="F1944" t="s">
        <v>19</v>
      </c>
      <c r="G1944" t="s">
        <v>5204</v>
      </c>
      <c r="H1944" t="s">
        <v>141</v>
      </c>
      <c r="I1944">
        <v>10</v>
      </c>
      <c r="J1944" t="s">
        <v>35</v>
      </c>
      <c r="K1944" t="s">
        <v>36</v>
      </c>
      <c r="L1944" t="s">
        <v>5204</v>
      </c>
      <c r="M1944" t="s">
        <v>11228</v>
      </c>
    </row>
    <row r="1945" spans="1:13" x14ac:dyDescent="0.25">
      <c r="A1945" t="s">
        <v>5200</v>
      </c>
      <c r="B1945" t="s">
        <v>5706</v>
      </c>
      <c r="C1945" s="16">
        <v>86830000</v>
      </c>
      <c r="D1945" s="16">
        <v>86830999</v>
      </c>
      <c r="E1945" t="s">
        <v>5204</v>
      </c>
      <c r="F1945" t="s">
        <v>19</v>
      </c>
      <c r="G1945" t="s">
        <v>5204</v>
      </c>
      <c r="H1945" t="s">
        <v>141</v>
      </c>
      <c r="I1945">
        <v>10</v>
      </c>
      <c r="J1945" t="s">
        <v>35</v>
      </c>
      <c r="K1945" t="s">
        <v>36</v>
      </c>
      <c r="L1945" t="s">
        <v>5204</v>
      </c>
      <c r="M1945" t="s">
        <v>11228</v>
      </c>
    </row>
    <row r="1946" spans="1:13" x14ac:dyDescent="0.25">
      <c r="A1946" t="s">
        <v>5200</v>
      </c>
      <c r="B1946" t="s">
        <v>5709</v>
      </c>
      <c r="C1946" s="16">
        <v>86848000</v>
      </c>
      <c r="D1946" s="16">
        <v>86848999</v>
      </c>
      <c r="E1946" t="s">
        <v>5204</v>
      </c>
      <c r="F1946" t="s">
        <v>19</v>
      </c>
      <c r="G1946" t="s">
        <v>5204</v>
      </c>
      <c r="H1946" t="s">
        <v>141</v>
      </c>
      <c r="I1946">
        <v>10</v>
      </c>
      <c r="J1946" t="s">
        <v>35</v>
      </c>
      <c r="K1946" t="s">
        <v>36</v>
      </c>
      <c r="L1946" t="s">
        <v>5204</v>
      </c>
      <c r="M1946" t="s">
        <v>11228</v>
      </c>
    </row>
    <row r="1947" spans="1:13" x14ac:dyDescent="0.25">
      <c r="A1947" t="s">
        <v>5200</v>
      </c>
      <c r="B1947" t="s">
        <v>5712</v>
      </c>
      <c r="C1947" s="16">
        <v>83540000</v>
      </c>
      <c r="D1947" s="16">
        <v>83540999</v>
      </c>
      <c r="E1947" t="s">
        <v>5208</v>
      </c>
      <c r="F1947" t="s">
        <v>19</v>
      </c>
      <c r="G1947" t="s">
        <v>5208</v>
      </c>
      <c r="H1947" t="s">
        <v>41</v>
      </c>
      <c r="I1947">
        <v>8</v>
      </c>
      <c r="J1947" t="s">
        <v>35</v>
      </c>
      <c r="K1947" t="s">
        <v>36</v>
      </c>
      <c r="L1947" t="s">
        <v>5208</v>
      </c>
      <c r="M1947" t="s">
        <v>11191</v>
      </c>
    </row>
    <row r="1948" spans="1:13" x14ac:dyDescent="0.25">
      <c r="A1948" t="s">
        <v>5200</v>
      </c>
      <c r="B1948" t="s">
        <v>5715</v>
      </c>
      <c r="C1948" s="16">
        <v>85824000</v>
      </c>
      <c r="D1948" s="16">
        <v>85824970</v>
      </c>
      <c r="E1948" t="s">
        <v>5226</v>
      </c>
      <c r="F1948" t="s">
        <v>19</v>
      </c>
      <c r="G1948" t="s">
        <v>5227</v>
      </c>
      <c r="H1948" t="s">
        <v>41</v>
      </c>
      <c r="I1948">
        <v>10</v>
      </c>
      <c r="J1948" t="s">
        <v>35</v>
      </c>
      <c r="K1948" t="s">
        <v>36</v>
      </c>
      <c r="L1948" t="s">
        <v>5226</v>
      </c>
      <c r="M1948" t="s">
        <v>11192</v>
      </c>
    </row>
    <row r="1949" spans="1:13" x14ac:dyDescent="0.25">
      <c r="A1949" t="s">
        <v>5200</v>
      </c>
      <c r="B1949" t="s">
        <v>5718</v>
      </c>
      <c r="C1949" s="16">
        <v>86600000</v>
      </c>
      <c r="D1949" s="16">
        <v>86609999</v>
      </c>
      <c r="E1949" t="s">
        <v>5204</v>
      </c>
      <c r="F1949" t="s">
        <v>19</v>
      </c>
      <c r="G1949" t="s">
        <v>5204</v>
      </c>
      <c r="H1949" t="s">
        <v>141</v>
      </c>
      <c r="I1949">
        <v>10</v>
      </c>
      <c r="J1949" t="s">
        <v>35</v>
      </c>
      <c r="K1949" t="s">
        <v>36</v>
      </c>
      <c r="L1949" t="s">
        <v>5204</v>
      </c>
      <c r="M1949" t="s">
        <v>11228</v>
      </c>
    </row>
    <row r="1950" spans="1:13" x14ac:dyDescent="0.25">
      <c r="A1950" t="s">
        <v>5200</v>
      </c>
      <c r="B1950" t="s">
        <v>5721</v>
      </c>
      <c r="C1950" s="16">
        <v>87800000</v>
      </c>
      <c r="D1950" s="16">
        <v>87809999</v>
      </c>
      <c r="E1950" t="s">
        <v>5216</v>
      </c>
      <c r="F1950" t="s">
        <v>19</v>
      </c>
      <c r="G1950" t="s">
        <v>5216</v>
      </c>
      <c r="H1950" t="s">
        <v>141</v>
      </c>
      <c r="I1950">
        <v>10</v>
      </c>
      <c r="J1950" t="s">
        <v>5217</v>
      </c>
      <c r="K1950" t="s">
        <v>36</v>
      </c>
      <c r="L1950" t="s">
        <v>5208</v>
      </c>
      <c r="M1950" t="s">
        <v>11229</v>
      </c>
    </row>
    <row r="1951" spans="1:13" x14ac:dyDescent="0.25">
      <c r="A1951" t="s">
        <v>5200</v>
      </c>
      <c r="B1951" t="s">
        <v>5724</v>
      </c>
      <c r="C1951" s="16">
        <v>86850000</v>
      </c>
      <c r="D1951" s="16">
        <v>86850999</v>
      </c>
      <c r="E1951" t="s">
        <v>5204</v>
      </c>
      <c r="F1951" t="s">
        <v>19</v>
      </c>
      <c r="G1951" t="s">
        <v>5204</v>
      </c>
      <c r="H1951" t="s">
        <v>141</v>
      </c>
      <c r="I1951">
        <v>10</v>
      </c>
      <c r="J1951" t="s">
        <v>35</v>
      </c>
      <c r="K1951" t="s">
        <v>36</v>
      </c>
      <c r="L1951" t="s">
        <v>5204</v>
      </c>
      <c r="M1951" t="s">
        <v>11228</v>
      </c>
    </row>
    <row r="1952" spans="1:13" x14ac:dyDescent="0.25">
      <c r="A1952" t="s">
        <v>5200</v>
      </c>
      <c r="B1952" t="s">
        <v>5727</v>
      </c>
      <c r="C1952" s="16">
        <v>86720000</v>
      </c>
      <c r="D1952" s="16">
        <v>86720999</v>
      </c>
      <c r="E1952" t="s">
        <v>5204</v>
      </c>
      <c r="F1952" t="s">
        <v>19</v>
      </c>
      <c r="G1952" t="s">
        <v>5204</v>
      </c>
      <c r="H1952" t="s">
        <v>141</v>
      </c>
      <c r="I1952">
        <v>10</v>
      </c>
      <c r="J1952" t="s">
        <v>35</v>
      </c>
      <c r="K1952" t="s">
        <v>36</v>
      </c>
      <c r="L1952" t="s">
        <v>5204</v>
      </c>
      <c r="M1952" t="s">
        <v>11228</v>
      </c>
    </row>
    <row r="1953" spans="1:13" x14ac:dyDescent="0.25">
      <c r="A1953" t="s">
        <v>5200</v>
      </c>
      <c r="B1953" t="s">
        <v>5730</v>
      </c>
      <c r="C1953" s="16">
        <v>84945000</v>
      </c>
      <c r="D1953" s="16">
        <v>84945999</v>
      </c>
      <c r="E1953" t="s">
        <v>5204</v>
      </c>
      <c r="F1953" t="s">
        <v>19</v>
      </c>
      <c r="G1953" t="s">
        <v>5204</v>
      </c>
      <c r="H1953" t="s">
        <v>141</v>
      </c>
      <c r="I1953">
        <v>10</v>
      </c>
      <c r="J1953" t="s">
        <v>35</v>
      </c>
      <c r="K1953" t="s">
        <v>36</v>
      </c>
      <c r="L1953" t="s">
        <v>5204</v>
      </c>
      <c r="M1953" t="s">
        <v>11228</v>
      </c>
    </row>
    <row r="1954" spans="1:13" x14ac:dyDescent="0.25">
      <c r="A1954" t="s">
        <v>5200</v>
      </c>
      <c r="B1954" t="s">
        <v>5733</v>
      </c>
      <c r="C1954" s="16">
        <v>86370000</v>
      </c>
      <c r="D1954" s="16">
        <v>86370999</v>
      </c>
      <c r="E1954" t="s">
        <v>5204</v>
      </c>
      <c r="F1954" t="s">
        <v>19</v>
      </c>
      <c r="G1954" t="s">
        <v>5204</v>
      </c>
      <c r="H1954" t="s">
        <v>141</v>
      </c>
      <c r="I1954">
        <v>10</v>
      </c>
      <c r="J1954" t="s">
        <v>35</v>
      </c>
      <c r="K1954" t="s">
        <v>36</v>
      </c>
      <c r="L1954" t="s">
        <v>5204</v>
      </c>
      <c r="M1954" t="s">
        <v>11228</v>
      </c>
    </row>
    <row r="1955" spans="1:13" x14ac:dyDescent="0.25">
      <c r="A1955" t="s">
        <v>5200</v>
      </c>
      <c r="B1955" t="s">
        <v>5736</v>
      </c>
      <c r="C1955" s="16">
        <v>86225000</v>
      </c>
      <c r="D1955" s="16">
        <v>86225999</v>
      </c>
      <c r="E1955" t="s">
        <v>5204</v>
      </c>
      <c r="F1955" t="s">
        <v>19</v>
      </c>
      <c r="G1955" t="s">
        <v>5204</v>
      </c>
      <c r="H1955" t="s">
        <v>141</v>
      </c>
      <c r="I1955">
        <v>10</v>
      </c>
      <c r="J1955" t="s">
        <v>35</v>
      </c>
      <c r="K1955" t="s">
        <v>36</v>
      </c>
      <c r="L1955" t="s">
        <v>5204</v>
      </c>
      <c r="M1955" t="s">
        <v>11228</v>
      </c>
    </row>
    <row r="1956" spans="1:13" x14ac:dyDescent="0.25">
      <c r="A1956" t="s">
        <v>5200</v>
      </c>
      <c r="B1956" t="s">
        <v>5739</v>
      </c>
      <c r="C1956" s="16">
        <v>87920000</v>
      </c>
      <c r="D1956" s="16">
        <v>87929999</v>
      </c>
      <c r="E1956" t="s">
        <v>5216</v>
      </c>
      <c r="F1956" t="s">
        <v>19</v>
      </c>
      <c r="G1956" t="s">
        <v>5216</v>
      </c>
      <c r="H1956" t="s">
        <v>141</v>
      </c>
      <c r="I1956">
        <v>10</v>
      </c>
      <c r="J1956" t="s">
        <v>5217</v>
      </c>
      <c r="K1956" t="s">
        <v>36</v>
      </c>
      <c r="L1956" t="s">
        <v>5208</v>
      </c>
      <c r="M1956" t="s">
        <v>11229</v>
      </c>
    </row>
    <row r="1957" spans="1:13" x14ac:dyDescent="0.25">
      <c r="A1957" t="s">
        <v>5200</v>
      </c>
      <c r="B1957" t="s">
        <v>5742</v>
      </c>
      <c r="C1957" s="16">
        <v>86770000</v>
      </c>
      <c r="D1957" s="16">
        <v>86779999</v>
      </c>
      <c r="E1957" t="s">
        <v>5216</v>
      </c>
      <c r="F1957" t="s">
        <v>19</v>
      </c>
      <c r="G1957" t="s">
        <v>5216</v>
      </c>
      <c r="H1957" t="s">
        <v>141</v>
      </c>
      <c r="I1957">
        <v>10</v>
      </c>
      <c r="J1957" t="s">
        <v>5217</v>
      </c>
      <c r="K1957" t="s">
        <v>36</v>
      </c>
      <c r="L1957" t="s">
        <v>5208</v>
      </c>
      <c r="M1957" t="s">
        <v>11229</v>
      </c>
    </row>
    <row r="1958" spans="1:13" x14ac:dyDescent="0.25">
      <c r="A1958" t="s">
        <v>5200</v>
      </c>
      <c r="B1958" t="s">
        <v>5745</v>
      </c>
      <c r="C1958" s="16">
        <v>87910000</v>
      </c>
      <c r="D1958" s="16">
        <v>87914999</v>
      </c>
      <c r="E1958" t="s">
        <v>5216</v>
      </c>
      <c r="F1958" t="s">
        <v>19</v>
      </c>
      <c r="G1958" t="s">
        <v>5216</v>
      </c>
      <c r="H1958" t="s">
        <v>141</v>
      </c>
      <c r="I1958">
        <v>10</v>
      </c>
      <c r="J1958" t="s">
        <v>5217</v>
      </c>
      <c r="K1958" t="s">
        <v>36</v>
      </c>
      <c r="L1958" t="s">
        <v>5208</v>
      </c>
      <c r="M1958" t="s">
        <v>11229</v>
      </c>
    </row>
    <row r="1959" spans="1:13" x14ac:dyDescent="0.25">
      <c r="A1959" t="s">
        <v>5200</v>
      </c>
      <c r="B1959" t="s">
        <v>5748</v>
      </c>
      <c r="C1959" s="16">
        <v>86350000</v>
      </c>
      <c r="D1959" s="16">
        <v>86350999</v>
      </c>
      <c r="E1959" t="s">
        <v>5204</v>
      </c>
      <c r="F1959" t="s">
        <v>19</v>
      </c>
      <c r="G1959" t="s">
        <v>5204</v>
      </c>
      <c r="H1959" t="s">
        <v>141</v>
      </c>
      <c r="I1959">
        <v>10</v>
      </c>
      <c r="J1959" t="s">
        <v>35</v>
      </c>
      <c r="K1959" t="s">
        <v>36</v>
      </c>
      <c r="L1959" t="s">
        <v>5204</v>
      </c>
      <c r="M1959" t="s">
        <v>11228</v>
      </c>
    </row>
    <row r="1960" spans="1:13" x14ac:dyDescent="0.25">
      <c r="A1960" t="s">
        <v>5200</v>
      </c>
      <c r="B1960" t="s">
        <v>5751</v>
      </c>
      <c r="C1960" s="16">
        <v>87915000</v>
      </c>
      <c r="D1960" s="16">
        <v>87919999</v>
      </c>
      <c r="E1960" t="s">
        <v>5216</v>
      </c>
      <c r="F1960" t="s">
        <v>19</v>
      </c>
      <c r="G1960" t="s">
        <v>5216</v>
      </c>
      <c r="H1960" t="s">
        <v>141</v>
      </c>
      <c r="I1960">
        <v>10</v>
      </c>
      <c r="J1960" t="s">
        <v>5217</v>
      </c>
      <c r="K1960" t="s">
        <v>36</v>
      </c>
      <c r="L1960" t="s">
        <v>5208</v>
      </c>
      <c r="M1960" t="s">
        <v>11229</v>
      </c>
    </row>
    <row r="1961" spans="1:13" x14ac:dyDescent="0.25">
      <c r="A1961" t="s">
        <v>5200</v>
      </c>
      <c r="B1961" t="s">
        <v>5754</v>
      </c>
      <c r="C1961" s="16">
        <v>85825000</v>
      </c>
      <c r="D1961" s="16">
        <v>85825999</v>
      </c>
      <c r="E1961" t="s">
        <v>5226</v>
      </c>
      <c r="F1961" t="s">
        <v>19</v>
      </c>
      <c r="G1961" t="s">
        <v>5226</v>
      </c>
      <c r="H1961" t="s">
        <v>41</v>
      </c>
      <c r="I1961">
        <v>10</v>
      </c>
      <c r="J1961" t="s">
        <v>35</v>
      </c>
      <c r="K1961" t="s">
        <v>36</v>
      </c>
      <c r="L1961" t="s">
        <v>5226</v>
      </c>
      <c r="M1961" t="s">
        <v>11192</v>
      </c>
    </row>
    <row r="1962" spans="1:13" x14ac:dyDescent="0.25">
      <c r="A1962" t="s">
        <v>5200</v>
      </c>
      <c r="B1962" t="s">
        <v>5757</v>
      </c>
      <c r="C1962" s="16">
        <v>85875000</v>
      </c>
      <c r="D1962" s="16">
        <v>85875999</v>
      </c>
      <c r="E1962" t="s">
        <v>5226</v>
      </c>
      <c r="F1962" t="s">
        <v>19</v>
      </c>
      <c r="G1962" t="s">
        <v>5226</v>
      </c>
      <c r="H1962" t="s">
        <v>41</v>
      </c>
      <c r="I1962">
        <v>10</v>
      </c>
      <c r="J1962" t="s">
        <v>35</v>
      </c>
      <c r="K1962" t="s">
        <v>36</v>
      </c>
      <c r="L1962" t="s">
        <v>5226</v>
      </c>
      <c r="M1962" t="s">
        <v>11192</v>
      </c>
    </row>
    <row r="1963" spans="1:13" x14ac:dyDescent="0.25">
      <c r="A1963" t="s">
        <v>5200</v>
      </c>
      <c r="B1963" t="s">
        <v>5760</v>
      </c>
      <c r="C1963" s="16">
        <v>86430000</v>
      </c>
      <c r="D1963" s="16">
        <v>86430999</v>
      </c>
      <c r="E1963" t="s">
        <v>5204</v>
      </c>
      <c r="F1963" t="s">
        <v>19</v>
      </c>
      <c r="G1963" t="s">
        <v>5204</v>
      </c>
      <c r="H1963" t="s">
        <v>141</v>
      </c>
      <c r="I1963">
        <v>10</v>
      </c>
      <c r="J1963" t="s">
        <v>35</v>
      </c>
      <c r="K1963" t="s">
        <v>36</v>
      </c>
      <c r="L1963" t="s">
        <v>5204</v>
      </c>
      <c r="M1963" t="s">
        <v>11228</v>
      </c>
    </row>
    <row r="1964" spans="1:13" x14ac:dyDescent="0.25">
      <c r="A1964" t="s">
        <v>5200</v>
      </c>
      <c r="B1964" t="s">
        <v>5763</v>
      </c>
      <c r="C1964" s="16">
        <v>87730000</v>
      </c>
      <c r="D1964" s="16">
        <v>87739999</v>
      </c>
      <c r="E1964" t="s">
        <v>5216</v>
      </c>
      <c r="F1964" t="s">
        <v>19</v>
      </c>
      <c r="G1964" t="s">
        <v>5216</v>
      </c>
      <c r="H1964" t="s">
        <v>141</v>
      </c>
      <c r="I1964">
        <v>10</v>
      </c>
      <c r="J1964" t="s">
        <v>5217</v>
      </c>
      <c r="K1964" t="s">
        <v>36</v>
      </c>
      <c r="L1964" t="s">
        <v>5208</v>
      </c>
      <c r="M1964" t="s">
        <v>11229</v>
      </c>
    </row>
    <row r="1965" spans="1:13" x14ac:dyDescent="0.25">
      <c r="A1965" t="s">
        <v>5200</v>
      </c>
      <c r="B1965" t="s">
        <v>5766</v>
      </c>
      <c r="C1965" s="16">
        <v>86315000</v>
      </c>
      <c r="D1965" s="16">
        <v>86315999</v>
      </c>
      <c r="E1965" t="s">
        <v>5204</v>
      </c>
      <c r="F1965" t="s">
        <v>19</v>
      </c>
      <c r="G1965" t="s">
        <v>5204</v>
      </c>
      <c r="H1965" t="s">
        <v>141</v>
      </c>
      <c r="I1965">
        <v>10</v>
      </c>
      <c r="J1965" t="s">
        <v>35</v>
      </c>
      <c r="K1965" t="s">
        <v>36</v>
      </c>
      <c r="L1965" t="s">
        <v>5204</v>
      </c>
      <c r="M1965" t="s">
        <v>11228</v>
      </c>
    </row>
    <row r="1966" spans="1:13" x14ac:dyDescent="0.25">
      <c r="A1966" t="s">
        <v>5200</v>
      </c>
      <c r="B1966" t="s">
        <v>5769</v>
      </c>
      <c r="C1966" s="16">
        <v>86650000</v>
      </c>
      <c r="D1966" s="16">
        <v>86659999</v>
      </c>
      <c r="E1966" t="s">
        <v>5216</v>
      </c>
      <c r="F1966" t="s">
        <v>19</v>
      </c>
      <c r="G1966" t="s">
        <v>5216</v>
      </c>
      <c r="H1966" t="s">
        <v>141</v>
      </c>
      <c r="I1966">
        <v>10</v>
      </c>
      <c r="J1966" t="s">
        <v>5217</v>
      </c>
      <c r="K1966" t="s">
        <v>36</v>
      </c>
      <c r="L1966" t="s">
        <v>5208</v>
      </c>
      <c r="M1966" t="s">
        <v>11229</v>
      </c>
    </row>
    <row r="1967" spans="1:13" x14ac:dyDescent="0.25">
      <c r="A1967" t="s">
        <v>5200</v>
      </c>
      <c r="B1967" t="s">
        <v>5772</v>
      </c>
      <c r="C1967" s="16">
        <v>87770000</v>
      </c>
      <c r="D1967" s="16">
        <v>87779999</v>
      </c>
      <c r="E1967" t="s">
        <v>5216</v>
      </c>
      <c r="F1967" t="s">
        <v>19</v>
      </c>
      <c r="G1967" t="s">
        <v>5216</v>
      </c>
      <c r="H1967" t="s">
        <v>141</v>
      </c>
      <c r="I1967">
        <v>10</v>
      </c>
      <c r="J1967" t="s">
        <v>5217</v>
      </c>
      <c r="K1967" t="s">
        <v>36</v>
      </c>
      <c r="L1967" t="s">
        <v>5208</v>
      </c>
      <c r="M1967" t="s">
        <v>11229</v>
      </c>
    </row>
    <row r="1968" spans="1:13" x14ac:dyDescent="0.25">
      <c r="A1968" t="s">
        <v>5200</v>
      </c>
      <c r="B1968" t="s">
        <v>5775</v>
      </c>
      <c r="C1968" s="16">
        <v>86270000</v>
      </c>
      <c r="D1968" s="16">
        <v>86270999</v>
      </c>
      <c r="E1968" t="s">
        <v>5204</v>
      </c>
      <c r="F1968" t="s">
        <v>19</v>
      </c>
      <c r="G1968" t="s">
        <v>5204</v>
      </c>
      <c r="H1968" t="s">
        <v>141</v>
      </c>
      <c r="I1968">
        <v>10</v>
      </c>
      <c r="J1968" t="s">
        <v>35</v>
      </c>
      <c r="K1968" t="s">
        <v>36</v>
      </c>
      <c r="L1968" t="s">
        <v>5204</v>
      </c>
      <c r="M1968" t="s">
        <v>11228</v>
      </c>
    </row>
    <row r="1969" spans="1:13" x14ac:dyDescent="0.25">
      <c r="A1969" t="s">
        <v>5200</v>
      </c>
      <c r="B1969" t="s">
        <v>5004</v>
      </c>
      <c r="C1969" s="16">
        <v>85570000</v>
      </c>
      <c r="D1969" s="16">
        <v>85574999</v>
      </c>
      <c r="E1969" t="s">
        <v>5275</v>
      </c>
      <c r="F1969" t="s">
        <v>19</v>
      </c>
      <c r="G1969" t="s">
        <v>5276</v>
      </c>
      <c r="H1969" t="s">
        <v>141</v>
      </c>
      <c r="I1969">
        <v>10</v>
      </c>
      <c r="J1969" t="s">
        <v>21</v>
      </c>
      <c r="K1969" t="s">
        <v>11158</v>
      </c>
      <c r="L1969" t="s">
        <v>5208</v>
      </c>
      <c r="M1969" t="s">
        <v>11229</v>
      </c>
    </row>
    <row r="1970" spans="1:13" x14ac:dyDescent="0.25">
      <c r="A1970" t="s">
        <v>5200</v>
      </c>
      <c r="B1970" t="s">
        <v>5780</v>
      </c>
      <c r="C1970" s="16">
        <v>87740000</v>
      </c>
      <c r="D1970" s="16">
        <v>87749999</v>
      </c>
      <c r="E1970" t="s">
        <v>5216</v>
      </c>
      <c r="F1970" t="s">
        <v>19</v>
      </c>
      <c r="G1970" t="s">
        <v>5216</v>
      </c>
      <c r="H1970" t="s">
        <v>141</v>
      </c>
      <c r="I1970">
        <v>10</v>
      </c>
      <c r="J1970" t="s">
        <v>5217</v>
      </c>
      <c r="K1970" t="s">
        <v>36</v>
      </c>
      <c r="L1970" t="s">
        <v>5208</v>
      </c>
      <c r="M1970" t="s">
        <v>11229</v>
      </c>
    </row>
    <row r="1971" spans="1:13" x14ac:dyDescent="0.25">
      <c r="A1971" t="s">
        <v>5200</v>
      </c>
      <c r="B1971" t="s">
        <v>5783</v>
      </c>
      <c r="C1971" s="16">
        <v>86930000</v>
      </c>
      <c r="D1971" s="16">
        <v>86934999</v>
      </c>
      <c r="E1971" t="s">
        <v>5216</v>
      </c>
      <c r="F1971" t="s">
        <v>19</v>
      </c>
      <c r="G1971" t="s">
        <v>5216</v>
      </c>
      <c r="H1971" t="s">
        <v>141</v>
      </c>
      <c r="I1971">
        <v>10</v>
      </c>
      <c r="J1971" t="s">
        <v>5217</v>
      </c>
      <c r="K1971" t="s">
        <v>36</v>
      </c>
      <c r="L1971" t="s">
        <v>5208</v>
      </c>
      <c r="M1971" t="s">
        <v>11229</v>
      </c>
    </row>
    <row r="1972" spans="1:13" x14ac:dyDescent="0.25">
      <c r="A1972" t="s">
        <v>5200</v>
      </c>
      <c r="B1972" t="s">
        <v>5786</v>
      </c>
      <c r="C1972" s="16">
        <v>87190000</v>
      </c>
      <c r="D1972" s="16">
        <v>87199999</v>
      </c>
      <c r="E1972" t="s">
        <v>5216</v>
      </c>
      <c r="F1972" t="s">
        <v>19</v>
      </c>
      <c r="G1972" t="s">
        <v>5216</v>
      </c>
      <c r="H1972" t="s">
        <v>141</v>
      </c>
      <c r="I1972">
        <v>10</v>
      </c>
      <c r="J1972" t="s">
        <v>5217</v>
      </c>
      <c r="K1972" t="s">
        <v>36</v>
      </c>
      <c r="L1972" t="s">
        <v>5208</v>
      </c>
      <c r="M1972" t="s">
        <v>11229</v>
      </c>
    </row>
    <row r="1973" spans="1:13" x14ac:dyDescent="0.25">
      <c r="A1973" t="s">
        <v>5200</v>
      </c>
      <c r="B1973" t="s">
        <v>5789</v>
      </c>
      <c r="C1973" s="16">
        <v>83000001</v>
      </c>
      <c r="D1973" s="16">
        <v>83189999</v>
      </c>
      <c r="E1973" t="s">
        <v>5208</v>
      </c>
      <c r="F1973" t="s">
        <v>19</v>
      </c>
      <c r="G1973" t="s">
        <v>5208</v>
      </c>
      <c r="H1973" t="s">
        <v>20</v>
      </c>
      <c r="I1973">
        <v>6</v>
      </c>
      <c r="J1973" t="s">
        <v>35</v>
      </c>
      <c r="K1973" t="s">
        <v>36</v>
      </c>
      <c r="L1973" t="s">
        <v>5208</v>
      </c>
      <c r="M1973" t="s">
        <v>5208</v>
      </c>
    </row>
    <row r="1974" spans="1:13" x14ac:dyDescent="0.25">
      <c r="A1974" t="s">
        <v>5200</v>
      </c>
      <c r="B1974" t="s">
        <v>5792</v>
      </c>
      <c r="C1974" s="16">
        <v>87215000</v>
      </c>
      <c r="D1974" s="16">
        <v>87219999</v>
      </c>
      <c r="E1974" t="s">
        <v>5216</v>
      </c>
      <c r="F1974" t="s">
        <v>19</v>
      </c>
      <c r="G1974" t="s">
        <v>5216</v>
      </c>
      <c r="H1974" t="s">
        <v>141</v>
      </c>
      <c r="I1974">
        <v>10</v>
      </c>
      <c r="J1974" t="s">
        <v>5217</v>
      </c>
      <c r="K1974" t="s">
        <v>36</v>
      </c>
      <c r="L1974" t="s">
        <v>5208</v>
      </c>
      <c r="M1974" t="s">
        <v>11229</v>
      </c>
    </row>
    <row r="1975" spans="1:13" x14ac:dyDescent="0.25">
      <c r="A1975" t="s">
        <v>5200</v>
      </c>
      <c r="B1975" t="s">
        <v>5795</v>
      </c>
      <c r="C1975" s="16">
        <v>85877000</v>
      </c>
      <c r="D1975" s="16">
        <v>85877999</v>
      </c>
      <c r="E1975" t="s">
        <v>5226</v>
      </c>
      <c r="F1975" t="s">
        <v>19</v>
      </c>
      <c r="G1975" t="s">
        <v>5226</v>
      </c>
      <c r="H1975" t="s">
        <v>41</v>
      </c>
      <c r="I1975">
        <v>10</v>
      </c>
      <c r="J1975" t="s">
        <v>35</v>
      </c>
      <c r="K1975" t="s">
        <v>36</v>
      </c>
      <c r="L1975" t="s">
        <v>5226</v>
      </c>
      <c r="M1975" t="s">
        <v>11192</v>
      </c>
    </row>
    <row r="1976" spans="1:13" x14ac:dyDescent="0.25">
      <c r="A1976" t="s">
        <v>5200</v>
      </c>
      <c r="B1976" t="s">
        <v>5798</v>
      </c>
      <c r="C1976" s="16">
        <v>85929000</v>
      </c>
      <c r="D1976" s="16">
        <v>85929999</v>
      </c>
      <c r="E1976" t="s">
        <v>5226</v>
      </c>
      <c r="F1976" t="s">
        <v>19</v>
      </c>
      <c r="G1976" t="s">
        <v>5253</v>
      </c>
      <c r="H1976" t="s">
        <v>141</v>
      </c>
      <c r="I1976">
        <v>9</v>
      </c>
      <c r="J1976" t="s">
        <v>21</v>
      </c>
      <c r="K1976" t="s">
        <v>11160</v>
      </c>
      <c r="L1976" t="s">
        <v>5208</v>
      </c>
      <c r="M1976" t="s">
        <v>11229</v>
      </c>
    </row>
    <row r="1977" spans="1:13" x14ac:dyDescent="0.25">
      <c r="A1977" t="s">
        <v>5200</v>
      </c>
      <c r="B1977" t="s">
        <v>5801</v>
      </c>
      <c r="C1977" s="16">
        <v>86945000</v>
      </c>
      <c r="D1977" s="16">
        <v>86949999</v>
      </c>
      <c r="E1977" t="s">
        <v>5216</v>
      </c>
      <c r="F1977" t="s">
        <v>19</v>
      </c>
      <c r="G1977" t="s">
        <v>5216</v>
      </c>
      <c r="H1977" t="s">
        <v>141</v>
      </c>
      <c r="I1977">
        <v>10</v>
      </c>
      <c r="J1977" t="s">
        <v>5217</v>
      </c>
      <c r="K1977" t="s">
        <v>36</v>
      </c>
      <c r="L1977" t="s">
        <v>5208</v>
      </c>
      <c r="M1977" t="s">
        <v>11229</v>
      </c>
    </row>
    <row r="1978" spans="1:13" x14ac:dyDescent="0.25">
      <c r="A1978" t="s">
        <v>5200</v>
      </c>
      <c r="B1978" t="s">
        <v>5804</v>
      </c>
      <c r="C1978" s="16">
        <v>87955000</v>
      </c>
      <c r="D1978" s="16">
        <v>87959999</v>
      </c>
      <c r="E1978" t="s">
        <v>5216</v>
      </c>
      <c r="F1978" t="s">
        <v>19</v>
      </c>
      <c r="G1978" t="s">
        <v>5216</v>
      </c>
      <c r="H1978" t="s">
        <v>141</v>
      </c>
      <c r="I1978">
        <v>10</v>
      </c>
      <c r="J1978" t="s">
        <v>5217</v>
      </c>
      <c r="K1978" t="s">
        <v>36</v>
      </c>
      <c r="L1978" t="s">
        <v>5208</v>
      </c>
      <c r="M1978" t="s">
        <v>11229</v>
      </c>
    </row>
    <row r="1979" spans="1:13" x14ac:dyDescent="0.25">
      <c r="A1979" t="s">
        <v>5200</v>
      </c>
      <c r="B1979" t="s">
        <v>5807</v>
      </c>
      <c r="C1979" s="16">
        <v>86240000</v>
      </c>
      <c r="D1979" s="16">
        <v>86240999</v>
      </c>
      <c r="E1979" t="s">
        <v>5204</v>
      </c>
      <c r="F1979" t="s">
        <v>19</v>
      </c>
      <c r="G1979" t="s">
        <v>5204</v>
      </c>
      <c r="H1979" t="s">
        <v>141</v>
      </c>
      <c r="I1979">
        <v>10</v>
      </c>
      <c r="J1979" t="s">
        <v>35</v>
      </c>
      <c r="K1979" t="s">
        <v>36</v>
      </c>
      <c r="L1979" t="s">
        <v>5204</v>
      </c>
      <c r="M1979" t="s">
        <v>11228</v>
      </c>
    </row>
    <row r="1980" spans="1:13" x14ac:dyDescent="0.25">
      <c r="A1980" t="s">
        <v>5200</v>
      </c>
      <c r="B1980" t="s">
        <v>5810</v>
      </c>
      <c r="C1980" s="16">
        <v>87220000</v>
      </c>
      <c r="D1980" s="16">
        <v>87224999</v>
      </c>
      <c r="E1980" t="s">
        <v>5216</v>
      </c>
      <c r="F1980" t="s">
        <v>19</v>
      </c>
      <c r="G1980" t="s">
        <v>5216</v>
      </c>
      <c r="H1980" t="s">
        <v>141</v>
      </c>
      <c r="I1980">
        <v>10</v>
      </c>
      <c r="J1980" t="s">
        <v>5217</v>
      </c>
      <c r="K1980" t="s">
        <v>36</v>
      </c>
      <c r="L1980" t="s">
        <v>5208</v>
      </c>
      <c r="M1980" t="s">
        <v>11229</v>
      </c>
    </row>
    <row r="1981" spans="1:13" x14ac:dyDescent="0.25">
      <c r="A1981" t="s">
        <v>5200</v>
      </c>
      <c r="B1981" t="s">
        <v>5813</v>
      </c>
      <c r="C1981" s="16">
        <v>84290000</v>
      </c>
      <c r="D1981" s="16">
        <v>84290999</v>
      </c>
      <c r="E1981" t="s">
        <v>5204</v>
      </c>
      <c r="F1981" t="s">
        <v>19</v>
      </c>
      <c r="G1981" t="s">
        <v>5204</v>
      </c>
      <c r="H1981" t="s">
        <v>141</v>
      </c>
      <c r="I1981">
        <v>10</v>
      </c>
      <c r="J1981" t="s">
        <v>35</v>
      </c>
      <c r="K1981" t="s">
        <v>36</v>
      </c>
      <c r="L1981" t="s">
        <v>5204</v>
      </c>
      <c r="M1981" t="s">
        <v>11228</v>
      </c>
    </row>
    <row r="1982" spans="1:13" x14ac:dyDescent="0.25">
      <c r="A1982" t="s">
        <v>5200</v>
      </c>
      <c r="B1982" t="s">
        <v>5816</v>
      </c>
      <c r="C1982" s="16">
        <v>87110001</v>
      </c>
      <c r="D1982" s="16">
        <v>87119999</v>
      </c>
      <c r="E1982" t="s">
        <v>5216</v>
      </c>
      <c r="F1982" t="s">
        <v>19</v>
      </c>
      <c r="G1982" t="s">
        <v>5216</v>
      </c>
      <c r="H1982" t="s">
        <v>141</v>
      </c>
      <c r="I1982">
        <v>9</v>
      </c>
      <c r="J1982" t="s">
        <v>5217</v>
      </c>
      <c r="K1982" t="s">
        <v>36</v>
      </c>
      <c r="L1982" t="s">
        <v>5208</v>
      </c>
      <c r="M1982" t="s">
        <v>11229</v>
      </c>
    </row>
    <row r="1983" spans="1:13" x14ac:dyDescent="0.25">
      <c r="A1983" t="s">
        <v>5200</v>
      </c>
      <c r="B1983" t="s">
        <v>5819</v>
      </c>
      <c r="C1983" s="16">
        <v>86340000</v>
      </c>
      <c r="D1983" s="16">
        <v>86340999</v>
      </c>
      <c r="E1983" t="s">
        <v>5204</v>
      </c>
      <c r="F1983" t="s">
        <v>19</v>
      </c>
      <c r="G1983" t="s">
        <v>5204</v>
      </c>
      <c r="H1983" t="s">
        <v>141</v>
      </c>
      <c r="I1983">
        <v>10</v>
      </c>
      <c r="J1983" t="s">
        <v>35</v>
      </c>
      <c r="K1983" t="s">
        <v>36</v>
      </c>
      <c r="L1983" t="s">
        <v>5204</v>
      </c>
      <c r="M1983" t="s">
        <v>11228</v>
      </c>
    </row>
    <row r="1984" spans="1:13" x14ac:dyDescent="0.25">
      <c r="A1984" t="s">
        <v>5200</v>
      </c>
      <c r="B1984" t="s">
        <v>5822</v>
      </c>
      <c r="C1984" s="16">
        <v>86170000</v>
      </c>
      <c r="D1984" s="16">
        <v>86170999</v>
      </c>
      <c r="E1984" t="s">
        <v>5204</v>
      </c>
      <c r="F1984" t="s">
        <v>19</v>
      </c>
      <c r="G1984" t="s">
        <v>5204</v>
      </c>
      <c r="H1984" t="s">
        <v>141</v>
      </c>
      <c r="I1984">
        <v>10</v>
      </c>
      <c r="J1984" t="s">
        <v>35</v>
      </c>
      <c r="K1984" t="s">
        <v>36</v>
      </c>
      <c r="L1984" t="s">
        <v>5204</v>
      </c>
      <c r="M1984" t="s">
        <v>11228</v>
      </c>
    </row>
    <row r="1985" spans="1:13" x14ac:dyDescent="0.25">
      <c r="A1985" t="s">
        <v>5200</v>
      </c>
      <c r="B1985" t="s">
        <v>5825</v>
      </c>
      <c r="C1985" s="16">
        <v>84940000</v>
      </c>
      <c r="D1985" s="16">
        <v>84940999</v>
      </c>
      <c r="E1985" t="s">
        <v>5204</v>
      </c>
      <c r="F1985" t="s">
        <v>19</v>
      </c>
      <c r="G1985" t="s">
        <v>5204</v>
      </c>
      <c r="H1985" t="s">
        <v>141</v>
      </c>
      <c r="I1985">
        <v>10</v>
      </c>
      <c r="J1985" t="s">
        <v>35</v>
      </c>
      <c r="K1985" t="s">
        <v>36</v>
      </c>
      <c r="L1985" t="s">
        <v>5204</v>
      </c>
      <c r="M1985" t="s">
        <v>11228</v>
      </c>
    </row>
    <row r="1986" spans="1:13" x14ac:dyDescent="0.25">
      <c r="A1986" t="s">
        <v>5200</v>
      </c>
      <c r="B1986" t="s">
        <v>5828</v>
      </c>
      <c r="C1986" s="16">
        <v>86125000</v>
      </c>
      <c r="D1986" s="16">
        <v>86125999</v>
      </c>
      <c r="E1986" t="s">
        <v>5204</v>
      </c>
      <c r="F1986" t="s">
        <v>19</v>
      </c>
      <c r="G1986" t="s">
        <v>5204</v>
      </c>
      <c r="H1986" t="s">
        <v>141</v>
      </c>
      <c r="I1986">
        <v>10</v>
      </c>
      <c r="J1986" t="s">
        <v>35</v>
      </c>
      <c r="K1986" t="s">
        <v>36</v>
      </c>
      <c r="L1986" t="s">
        <v>5204</v>
      </c>
      <c r="M1986" t="s">
        <v>11228</v>
      </c>
    </row>
    <row r="1987" spans="1:13" x14ac:dyDescent="0.25">
      <c r="A1987" t="s">
        <v>5200</v>
      </c>
      <c r="B1987" t="s">
        <v>5831</v>
      </c>
      <c r="C1987" s="16">
        <v>87760000</v>
      </c>
      <c r="D1987" s="16">
        <v>87769999</v>
      </c>
      <c r="E1987" t="s">
        <v>5216</v>
      </c>
      <c r="F1987" t="s">
        <v>19</v>
      </c>
      <c r="G1987" t="s">
        <v>5216</v>
      </c>
      <c r="H1987" t="s">
        <v>141</v>
      </c>
      <c r="I1987">
        <v>10</v>
      </c>
      <c r="J1987" t="s">
        <v>5217</v>
      </c>
      <c r="K1987" t="s">
        <v>36</v>
      </c>
      <c r="L1987" t="s">
        <v>5208</v>
      </c>
      <c r="M1987" t="s">
        <v>11229</v>
      </c>
    </row>
    <row r="1988" spans="1:13" x14ac:dyDescent="0.25">
      <c r="A1988" t="s">
        <v>5200</v>
      </c>
      <c r="B1988" t="s">
        <v>5834</v>
      </c>
      <c r="C1988" s="16">
        <v>87430000</v>
      </c>
      <c r="D1988" s="16">
        <v>87449999</v>
      </c>
      <c r="E1988" t="s">
        <v>5216</v>
      </c>
      <c r="F1988" t="s">
        <v>19</v>
      </c>
      <c r="G1988" t="s">
        <v>5216</v>
      </c>
      <c r="H1988" t="s">
        <v>141</v>
      </c>
      <c r="I1988">
        <v>10</v>
      </c>
      <c r="J1988" t="s">
        <v>5217</v>
      </c>
      <c r="K1988" t="s">
        <v>36</v>
      </c>
      <c r="L1988" t="s">
        <v>5208</v>
      </c>
      <c r="M1988" t="s">
        <v>11229</v>
      </c>
    </row>
    <row r="1989" spans="1:13" x14ac:dyDescent="0.25">
      <c r="A1989" t="s">
        <v>5200</v>
      </c>
      <c r="B1989" t="s">
        <v>5837</v>
      </c>
      <c r="C1989" s="16">
        <v>87240000</v>
      </c>
      <c r="D1989" s="16">
        <v>87249999</v>
      </c>
      <c r="E1989" t="s">
        <v>5216</v>
      </c>
      <c r="F1989" t="s">
        <v>19</v>
      </c>
      <c r="G1989" t="s">
        <v>5216</v>
      </c>
      <c r="H1989" t="s">
        <v>141</v>
      </c>
      <c r="I1989">
        <v>10</v>
      </c>
      <c r="J1989" t="s">
        <v>5217</v>
      </c>
      <c r="K1989" t="s">
        <v>36</v>
      </c>
      <c r="L1989" t="s">
        <v>5208</v>
      </c>
      <c r="M1989" t="s">
        <v>11229</v>
      </c>
    </row>
    <row r="1990" spans="1:13" x14ac:dyDescent="0.25">
      <c r="A1990" t="s">
        <v>5200</v>
      </c>
      <c r="B1990" t="s">
        <v>5840</v>
      </c>
      <c r="C1990" s="16">
        <v>87890000</v>
      </c>
      <c r="D1990" s="16">
        <v>87899999</v>
      </c>
      <c r="E1990" t="s">
        <v>5216</v>
      </c>
      <c r="F1990" t="s">
        <v>19</v>
      </c>
      <c r="G1990" t="s">
        <v>5216</v>
      </c>
      <c r="H1990" t="s">
        <v>141</v>
      </c>
      <c r="I1990">
        <v>10</v>
      </c>
      <c r="J1990" t="s">
        <v>5217</v>
      </c>
      <c r="K1990" t="s">
        <v>36</v>
      </c>
      <c r="L1990" t="s">
        <v>5208</v>
      </c>
      <c r="M1990" t="s">
        <v>11229</v>
      </c>
    </row>
    <row r="1991" spans="1:13" x14ac:dyDescent="0.25">
      <c r="A1991" t="s">
        <v>5200</v>
      </c>
      <c r="B1991" t="s">
        <v>3377</v>
      </c>
      <c r="C1991" s="16">
        <v>85900000</v>
      </c>
      <c r="D1991" s="16">
        <v>85900969</v>
      </c>
      <c r="E1991" t="s">
        <v>5226</v>
      </c>
      <c r="F1991" t="s">
        <v>19</v>
      </c>
      <c r="G1991" t="s">
        <v>5253</v>
      </c>
      <c r="H1991" t="s">
        <v>20</v>
      </c>
      <c r="I1991">
        <v>8</v>
      </c>
      <c r="J1991" t="s">
        <v>21</v>
      </c>
      <c r="K1991" t="s">
        <v>11160</v>
      </c>
      <c r="L1991" t="s">
        <v>5208</v>
      </c>
      <c r="M1991" t="s">
        <v>5208</v>
      </c>
    </row>
    <row r="1992" spans="1:13" x14ac:dyDescent="0.25">
      <c r="A1992" t="s">
        <v>5200</v>
      </c>
      <c r="B1992" t="s">
        <v>3377</v>
      </c>
      <c r="C1992" s="16">
        <v>85900971</v>
      </c>
      <c r="D1992" s="16">
        <v>85919999</v>
      </c>
      <c r="E1992" t="s">
        <v>5226</v>
      </c>
      <c r="F1992" t="s">
        <v>19</v>
      </c>
      <c r="G1992" t="s">
        <v>5253</v>
      </c>
      <c r="H1992" t="s">
        <v>20</v>
      </c>
      <c r="I1992">
        <v>8</v>
      </c>
      <c r="J1992" t="s">
        <v>21</v>
      </c>
      <c r="K1992" t="s">
        <v>11160</v>
      </c>
      <c r="L1992" t="s">
        <v>5208</v>
      </c>
      <c r="M1992" t="s">
        <v>5208</v>
      </c>
    </row>
    <row r="1993" spans="1:13" x14ac:dyDescent="0.25">
      <c r="A1993" t="s">
        <v>5200</v>
      </c>
      <c r="B1993" t="s">
        <v>5847</v>
      </c>
      <c r="C1993" s="16">
        <v>84935000</v>
      </c>
      <c r="D1993" s="16">
        <v>84935999</v>
      </c>
      <c r="E1993" t="s">
        <v>5204</v>
      </c>
      <c r="F1993" t="s">
        <v>19</v>
      </c>
      <c r="G1993" t="s">
        <v>5204</v>
      </c>
      <c r="H1993" t="s">
        <v>141</v>
      </c>
      <c r="I1993">
        <v>10</v>
      </c>
      <c r="J1993" t="s">
        <v>35</v>
      </c>
      <c r="K1993" t="s">
        <v>36</v>
      </c>
      <c r="L1993" t="s">
        <v>5204</v>
      </c>
      <c r="M1993" t="s">
        <v>11228</v>
      </c>
    </row>
    <row r="1994" spans="1:13" x14ac:dyDescent="0.25">
      <c r="A1994" t="s">
        <v>5200</v>
      </c>
      <c r="B1994" t="s">
        <v>5850</v>
      </c>
      <c r="C1994" s="16">
        <v>85945000</v>
      </c>
      <c r="D1994" s="16">
        <v>85947999</v>
      </c>
      <c r="E1994" t="s">
        <v>5226</v>
      </c>
      <c r="F1994" t="s">
        <v>19</v>
      </c>
      <c r="G1994" t="s">
        <v>5253</v>
      </c>
      <c r="H1994" t="s">
        <v>141</v>
      </c>
      <c r="I1994">
        <v>9</v>
      </c>
      <c r="J1994" t="s">
        <v>21</v>
      </c>
      <c r="K1994" t="s">
        <v>11160</v>
      </c>
      <c r="L1994" t="s">
        <v>5208</v>
      </c>
      <c r="M1994" t="s">
        <v>11229</v>
      </c>
    </row>
    <row r="1995" spans="1:13" x14ac:dyDescent="0.25">
      <c r="A1995" t="s">
        <v>5200</v>
      </c>
      <c r="B1995" t="s">
        <v>5853</v>
      </c>
      <c r="C1995" s="16">
        <v>87500001</v>
      </c>
      <c r="D1995" s="16">
        <v>87524999</v>
      </c>
      <c r="E1995" t="s">
        <v>5216</v>
      </c>
      <c r="F1995" t="s">
        <v>19</v>
      </c>
      <c r="G1995" t="s">
        <v>5216</v>
      </c>
      <c r="H1995" t="s">
        <v>141</v>
      </c>
      <c r="I1995">
        <v>10</v>
      </c>
      <c r="J1995" t="s">
        <v>5217</v>
      </c>
      <c r="K1995" t="s">
        <v>36</v>
      </c>
      <c r="L1995" t="s">
        <v>5208</v>
      </c>
      <c r="M1995" t="s">
        <v>11229</v>
      </c>
    </row>
    <row r="1996" spans="1:13" x14ac:dyDescent="0.25">
      <c r="A1996" t="s">
        <v>5200</v>
      </c>
      <c r="B1996" t="s">
        <v>5856</v>
      </c>
      <c r="C1996" s="16">
        <v>86280000</v>
      </c>
      <c r="D1996" s="16">
        <v>86280999</v>
      </c>
      <c r="E1996" t="s">
        <v>5204</v>
      </c>
      <c r="F1996" t="s">
        <v>19</v>
      </c>
      <c r="G1996" t="s">
        <v>5204</v>
      </c>
      <c r="H1996" t="s">
        <v>141</v>
      </c>
      <c r="I1996">
        <v>10</v>
      </c>
      <c r="J1996" t="s">
        <v>35</v>
      </c>
      <c r="K1996" t="s">
        <v>36</v>
      </c>
      <c r="L1996" t="s">
        <v>5204</v>
      </c>
      <c r="M1996" t="s">
        <v>11228</v>
      </c>
    </row>
    <row r="1997" spans="1:13" x14ac:dyDescent="0.25">
      <c r="A1997" t="s">
        <v>5200</v>
      </c>
      <c r="B1997" t="s">
        <v>5859</v>
      </c>
      <c r="C1997" s="16">
        <v>85585000</v>
      </c>
      <c r="D1997" s="16">
        <v>85597999</v>
      </c>
      <c r="E1997" t="s">
        <v>5275</v>
      </c>
      <c r="F1997" t="s">
        <v>19</v>
      </c>
      <c r="G1997" t="s">
        <v>5276</v>
      </c>
      <c r="H1997" t="s">
        <v>41</v>
      </c>
      <c r="I1997">
        <v>10</v>
      </c>
      <c r="J1997" t="s">
        <v>21</v>
      </c>
      <c r="K1997" t="s">
        <v>11158</v>
      </c>
      <c r="L1997" t="s">
        <v>5208</v>
      </c>
      <c r="M1997" t="s">
        <v>11191</v>
      </c>
    </row>
    <row r="1998" spans="1:13" x14ac:dyDescent="0.25">
      <c r="A1998" t="s">
        <v>5200</v>
      </c>
      <c r="B1998" t="s">
        <v>5862</v>
      </c>
      <c r="C1998" s="16">
        <v>85520000</v>
      </c>
      <c r="D1998" s="16">
        <v>85524999</v>
      </c>
      <c r="E1998" t="s">
        <v>5275</v>
      </c>
      <c r="F1998" t="s">
        <v>19</v>
      </c>
      <c r="G1998" t="s">
        <v>5276</v>
      </c>
      <c r="H1998" t="s">
        <v>20</v>
      </c>
      <c r="I1998">
        <v>9</v>
      </c>
      <c r="J1998" t="s">
        <v>21</v>
      </c>
      <c r="K1998" t="s">
        <v>11158</v>
      </c>
      <c r="L1998" t="s">
        <v>5208</v>
      </c>
      <c r="M1998" t="s">
        <v>5208</v>
      </c>
    </row>
    <row r="1999" spans="1:13" x14ac:dyDescent="0.25">
      <c r="A1999" t="s">
        <v>5865</v>
      </c>
      <c r="B1999" t="s">
        <v>5866</v>
      </c>
      <c r="C1999" s="16">
        <v>23900001</v>
      </c>
      <c r="D1999" s="16">
        <v>23959999</v>
      </c>
      <c r="E1999" t="s">
        <v>5869</v>
      </c>
      <c r="F1999" t="s">
        <v>19</v>
      </c>
      <c r="G1999" t="s">
        <v>5870</v>
      </c>
      <c r="H1999" t="s">
        <v>141</v>
      </c>
      <c r="I1999">
        <v>8</v>
      </c>
      <c r="J1999" t="s">
        <v>35</v>
      </c>
      <c r="K1999" t="s">
        <v>36</v>
      </c>
      <c r="L1999" t="s">
        <v>5869</v>
      </c>
      <c r="M1999" t="s">
        <v>11231</v>
      </c>
    </row>
    <row r="2000" spans="1:13" x14ac:dyDescent="0.25">
      <c r="A2000" t="s">
        <v>5865</v>
      </c>
      <c r="B2000" t="s">
        <v>5871</v>
      </c>
      <c r="C2000" s="16">
        <v>28495000</v>
      </c>
      <c r="D2000" s="16">
        <v>28495999</v>
      </c>
      <c r="E2000" t="s">
        <v>5869</v>
      </c>
      <c r="F2000" t="s">
        <v>19</v>
      </c>
      <c r="G2000" t="s">
        <v>5870</v>
      </c>
      <c r="H2000" t="s">
        <v>141</v>
      </c>
      <c r="I2000">
        <v>8</v>
      </c>
      <c r="J2000" t="s">
        <v>35</v>
      </c>
      <c r="K2000" t="s">
        <v>36</v>
      </c>
      <c r="L2000" t="s">
        <v>5869</v>
      </c>
      <c r="M2000" t="s">
        <v>11231</v>
      </c>
    </row>
    <row r="2001" spans="1:13" x14ac:dyDescent="0.25">
      <c r="A2001" t="s">
        <v>5865</v>
      </c>
      <c r="B2001" t="s">
        <v>5874</v>
      </c>
      <c r="C2001" s="16">
        <v>28970000</v>
      </c>
      <c r="D2001" s="16">
        <v>28970999</v>
      </c>
      <c r="E2001" t="s">
        <v>5869</v>
      </c>
      <c r="F2001" t="s">
        <v>19</v>
      </c>
      <c r="G2001" t="s">
        <v>5870</v>
      </c>
      <c r="H2001" t="s">
        <v>141</v>
      </c>
      <c r="I2001">
        <v>8</v>
      </c>
      <c r="J2001" t="s">
        <v>35</v>
      </c>
      <c r="K2001" t="s">
        <v>36</v>
      </c>
      <c r="L2001" t="s">
        <v>5869</v>
      </c>
      <c r="M2001" t="s">
        <v>11231</v>
      </c>
    </row>
    <row r="2002" spans="1:13" x14ac:dyDescent="0.25">
      <c r="A2002" t="s">
        <v>5865</v>
      </c>
      <c r="B2002" t="s">
        <v>5877</v>
      </c>
      <c r="C2002" s="16">
        <v>25845000</v>
      </c>
      <c r="D2002" s="16">
        <v>25849999</v>
      </c>
      <c r="E2002" t="s">
        <v>5869</v>
      </c>
      <c r="F2002" t="s">
        <v>19</v>
      </c>
      <c r="G2002" t="s">
        <v>5880</v>
      </c>
      <c r="H2002" t="s">
        <v>41</v>
      </c>
      <c r="I2002">
        <v>8</v>
      </c>
      <c r="J2002" t="s">
        <v>35</v>
      </c>
      <c r="K2002" t="s">
        <v>36</v>
      </c>
      <c r="L2002" t="s">
        <v>5869</v>
      </c>
      <c r="M2002" t="s">
        <v>11194</v>
      </c>
    </row>
    <row r="2003" spans="1:13" x14ac:dyDescent="0.25">
      <c r="A2003" t="s">
        <v>5865</v>
      </c>
      <c r="B2003" t="s">
        <v>5881</v>
      </c>
      <c r="C2003" s="16">
        <v>28950000</v>
      </c>
      <c r="D2003" s="16">
        <v>28950999</v>
      </c>
      <c r="E2003" t="s">
        <v>5869</v>
      </c>
      <c r="F2003" t="s">
        <v>19</v>
      </c>
      <c r="G2003" t="s">
        <v>5870</v>
      </c>
      <c r="H2003" t="s">
        <v>141</v>
      </c>
      <c r="I2003">
        <v>8</v>
      </c>
      <c r="J2003" t="s">
        <v>35</v>
      </c>
      <c r="K2003" t="s">
        <v>36</v>
      </c>
      <c r="L2003" t="s">
        <v>5869</v>
      </c>
      <c r="M2003" t="s">
        <v>11231</v>
      </c>
    </row>
    <row r="2004" spans="1:13" x14ac:dyDescent="0.25">
      <c r="A2004" t="s">
        <v>5865</v>
      </c>
      <c r="B2004" t="s">
        <v>5884</v>
      </c>
      <c r="C2004" s="16">
        <v>28930000</v>
      </c>
      <c r="D2004" s="16">
        <v>28930999</v>
      </c>
      <c r="E2004" t="s">
        <v>5869</v>
      </c>
      <c r="F2004" t="s">
        <v>19</v>
      </c>
      <c r="G2004" t="s">
        <v>5870</v>
      </c>
      <c r="H2004" t="s">
        <v>141</v>
      </c>
      <c r="I2004">
        <v>8</v>
      </c>
      <c r="J2004" t="s">
        <v>35</v>
      </c>
      <c r="K2004" t="s">
        <v>36</v>
      </c>
      <c r="L2004" t="s">
        <v>5869</v>
      </c>
      <c r="M2004" t="s">
        <v>11231</v>
      </c>
    </row>
    <row r="2005" spans="1:13" x14ac:dyDescent="0.25">
      <c r="A2005" t="s">
        <v>5865</v>
      </c>
      <c r="B2005" t="s">
        <v>5887</v>
      </c>
      <c r="C2005" s="16">
        <v>27155000</v>
      </c>
      <c r="D2005" s="16">
        <v>27155999</v>
      </c>
      <c r="E2005" t="s">
        <v>5869</v>
      </c>
      <c r="F2005" t="s">
        <v>19</v>
      </c>
      <c r="G2005" t="s">
        <v>5870</v>
      </c>
      <c r="H2005" t="s">
        <v>141</v>
      </c>
      <c r="I2005">
        <v>8</v>
      </c>
      <c r="J2005" t="s">
        <v>35</v>
      </c>
      <c r="K2005" t="s">
        <v>36</v>
      </c>
      <c r="L2005" t="s">
        <v>5869</v>
      </c>
      <c r="M2005" t="s">
        <v>11231</v>
      </c>
    </row>
    <row r="2006" spans="1:13" x14ac:dyDescent="0.25">
      <c r="A2006" t="s">
        <v>5865</v>
      </c>
      <c r="B2006" t="s">
        <v>5887</v>
      </c>
      <c r="C2006" s="16">
        <v>27160000</v>
      </c>
      <c r="D2006" s="16">
        <v>27160999</v>
      </c>
      <c r="E2006" t="s">
        <v>5869</v>
      </c>
      <c r="F2006" t="s">
        <v>19</v>
      </c>
      <c r="G2006" t="s">
        <v>5870</v>
      </c>
      <c r="H2006" t="s">
        <v>141</v>
      </c>
      <c r="I2006">
        <v>8</v>
      </c>
      <c r="J2006" t="s">
        <v>35</v>
      </c>
      <c r="K2006" t="s">
        <v>36</v>
      </c>
      <c r="L2006" t="s">
        <v>5869</v>
      </c>
      <c r="M2006" t="s">
        <v>11231</v>
      </c>
    </row>
    <row r="2007" spans="1:13" x14ac:dyDescent="0.25">
      <c r="A2007" t="s">
        <v>5865</v>
      </c>
      <c r="B2007" t="s">
        <v>5887</v>
      </c>
      <c r="C2007" s="16">
        <v>27165000</v>
      </c>
      <c r="D2007" s="16">
        <v>27165999</v>
      </c>
      <c r="E2007" t="s">
        <v>5869</v>
      </c>
      <c r="F2007" t="s">
        <v>19</v>
      </c>
      <c r="G2007" t="s">
        <v>5870</v>
      </c>
      <c r="H2007" t="s">
        <v>141</v>
      </c>
      <c r="I2007">
        <v>8</v>
      </c>
      <c r="J2007" t="s">
        <v>35</v>
      </c>
      <c r="K2007" t="s">
        <v>36</v>
      </c>
      <c r="L2007" t="s">
        <v>5869</v>
      </c>
      <c r="M2007" t="s">
        <v>11231</v>
      </c>
    </row>
    <row r="2008" spans="1:13" x14ac:dyDescent="0.25">
      <c r="A2008" t="s">
        <v>5865</v>
      </c>
      <c r="B2008" t="s">
        <v>5887</v>
      </c>
      <c r="C2008" s="16">
        <v>27170000</v>
      </c>
      <c r="D2008" s="16">
        <v>27170999</v>
      </c>
      <c r="E2008" t="s">
        <v>5869</v>
      </c>
      <c r="F2008" t="s">
        <v>19</v>
      </c>
      <c r="G2008" t="s">
        <v>5870</v>
      </c>
      <c r="H2008" t="s">
        <v>141</v>
      </c>
      <c r="I2008">
        <v>8</v>
      </c>
      <c r="J2008" t="s">
        <v>35</v>
      </c>
      <c r="K2008" t="s">
        <v>36</v>
      </c>
      <c r="L2008" t="s">
        <v>5869</v>
      </c>
      <c r="M2008" t="s">
        <v>11231</v>
      </c>
    </row>
    <row r="2009" spans="1:13" x14ac:dyDescent="0.25">
      <c r="A2009" t="s">
        <v>5865</v>
      </c>
      <c r="B2009" t="s">
        <v>5887</v>
      </c>
      <c r="C2009" s="16">
        <v>27000000</v>
      </c>
      <c r="D2009" s="16">
        <v>27150999</v>
      </c>
      <c r="E2009" t="s">
        <v>5869</v>
      </c>
      <c r="F2009" t="s">
        <v>19</v>
      </c>
      <c r="G2009" t="s">
        <v>5870</v>
      </c>
      <c r="H2009" t="s">
        <v>141</v>
      </c>
      <c r="I2009">
        <v>8</v>
      </c>
      <c r="J2009" t="s">
        <v>35</v>
      </c>
      <c r="K2009" t="s">
        <v>36</v>
      </c>
      <c r="L2009" t="s">
        <v>5869</v>
      </c>
      <c r="M2009" t="s">
        <v>11231</v>
      </c>
    </row>
    <row r="2010" spans="1:13" x14ac:dyDescent="0.25">
      <c r="A2010" t="s">
        <v>5865</v>
      </c>
      <c r="B2010" t="s">
        <v>5898</v>
      </c>
      <c r="C2010" s="16">
        <v>27300000</v>
      </c>
      <c r="D2010" s="16">
        <v>27398999</v>
      </c>
      <c r="E2010" t="s">
        <v>5869</v>
      </c>
      <c r="F2010" t="s">
        <v>19</v>
      </c>
      <c r="G2010" t="s">
        <v>5870</v>
      </c>
      <c r="H2010" t="s">
        <v>141</v>
      </c>
      <c r="I2010">
        <v>8</v>
      </c>
      <c r="J2010" t="s">
        <v>35</v>
      </c>
      <c r="K2010" t="s">
        <v>36</v>
      </c>
      <c r="L2010" t="s">
        <v>5869</v>
      </c>
      <c r="M2010" t="s">
        <v>11231</v>
      </c>
    </row>
    <row r="2011" spans="1:13" x14ac:dyDescent="0.25">
      <c r="A2011" t="s">
        <v>5865</v>
      </c>
      <c r="B2011" t="s">
        <v>5898</v>
      </c>
      <c r="C2011" s="16">
        <v>27399000</v>
      </c>
      <c r="D2011" s="16">
        <v>27399999</v>
      </c>
      <c r="E2011" t="s">
        <v>5869</v>
      </c>
      <c r="F2011" t="s">
        <v>19</v>
      </c>
      <c r="G2011" t="s">
        <v>5870</v>
      </c>
      <c r="H2011" t="s">
        <v>141</v>
      </c>
      <c r="I2011">
        <v>8</v>
      </c>
      <c r="J2011" t="s">
        <v>35</v>
      </c>
      <c r="K2011" t="s">
        <v>36</v>
      </c>
      <c r="L2011" t="s">
        <v>5869</v>
      </c>
      <c r="M2011" t="s">
        <v>11231</v>
      </c>
    </row>
    <row r="2012" spans="1:13" x14ac:dyDescent="0.25">
      <c r="A2012" t="s">
        <v>5865</v>
      </c>
      <c r="B2012" t="s">
        <v>5903</v>
      </c>
      <c r="C2012" s="16">
        <v>26100000</v>
      </c>
      <c r="D2012" s="16">
        <v>26199999</v>
      </c>
      <c r="E2012" t="s">
        <v>5869</v>
      </c>
      <c r="F2012" t="s">
        <v>19</v>
      </c>
      <c r="G2012" t="s">
        <v>5870</v>
      </c>
      <c r="H2012" t="s">
        <v>141</v>
      </c>
      <c r="I2012">
        <v>8</v>
      </c>
      <c r="J2012" t="s">
        <v>35</v>
      </c>
      <c r="K2012" t="s">
        <v>36</v>
      </c>
      <c r="L2012" t="s">
        <v>5869</v>
      </c>
      <c r="M2012" t="s">
        <v>11231</v>
      </c>
    </row>
    <row r="2013" spans="1:13" x14ac:dyDescent="0.25">
      <c r="A2013" t="s">
        <v>5865</v>
      </c>
      <c r="B2013" t="s">
        <v>4613</v>
      </c>
      <c r="C2013" s="16">
        <v>28660000</v>
      </c>
      <c r="D2013" s="16">
        <v>28660999</v>
      </c>
      <c r="E2013" t="s">
        <v>5869</v>
      </c>
      <c r="F2013" t="s">
        <v>19</v>
      </c>
      <c r="G2013" t="s">
        <v>5870</v>
      </c>
      <c r="H2013" t="s">
        <v>141</v>
      </c>
      <c r="I2013">
        <v>8</v>
      </c>
      <c r="J2013" t="s">
        <v>35</v>
      </c>
      <c r="K2013" t="s">
        <v>36</v>
      </c>
      <c r="L2013" t="s">
        <v>5869</v>
      </c>
      <c r="M2013" t="s">
        <v>11231</v>
      </c>
    </row>
    <row r="2014" spans="1:13" x14ac:dyDescent="0.25">
      <c r="A2014" t="s">
        <v>5865</v>
      </c>
      <c r="B2014" t="s">
        <v>5908</v>
      </c>
      <c r="C2014" s="16">
        <v>28360000</v>
      </c>
      <c r="D2014" s="16">
        <v>28360999</v>
      </c>
      <c r="E2014" t="s">
        <v>5869</v>
      </c>
      <c r="F2014" t="s">
        <v>19</v>
      </c>
      <c r="G2014" t="s">
        <v>5870</v>
      </c>
      <c r="H2014" t="s">
        <v>141</v>
      </c>
      <c r="I2014">
        <v>8</v>
      </c>
      <c r="J2014" t="s">
        <v>35</v>
      </c>
      <c r="K2014" t="s">
        <v>36</v>
      </c>
      <c r="L2014" t="s">
        <v>5869</v>
      </c>
      <c r="M2014" t="s">
        <v>11231</v>
      </c>
    </row>
    <row r="2015" spans="1:13" x14ac:dyDescent="0.25">
      <c r="A2015" t="s">
        <v>5865</v>
      </c>
      <c r="B2015" t="s">
        <v>5911</v>
      </c>
      <c r="C2015" s="16">
        <v>28900000</v>
      </c>
      <c r="D2015" s="16">
        <v>28924999</v>
      </c>
      <c r="E2015" t="s">
        <v>5869</v>
      </c>
      <c r="F2015" t="s">
        <v>19</v>
      </c>
      <c r="G2015" t="s">
        <v>5870</v>
      </c>
      <c r="H2015" t="s">
        <v>141</v>
      </c>
      <c r="I2015">
        <v>8</v>
      </c>
      <c r="J2015" t="s">
        <v>35</v>
      </c>
      <c r="K2015" t="s">
        <v>36</v>
      </c>
      <c r="L2015" t="s">
        <v>5869</v>
      </c>
      <c r="M2015" t="s">
        <v>11231</v>
      </c>
    </row>
    <row r="2016" spans="1:13" x14ac:dyDescent="0.25">
      <c r="A2016" t="s">
        <v>5865</v>
      </c>
      <c r="B2016" t="s">
        <v>5914</v>
      </c>
      <c r="C2016" s="16">
        <v>28680000</v>
      </c>
      <c r="D2016" s="16">
        <v>28680999</v>
      </c>
      <c r="E2016" t="s">
        <v>5869</v>
      </c>
      <c r="F2016" t="s">
        <v>19</v>
      </c>
      <c r="G2016" t="s">
        <v>5870</v>
      </c>
      <c r="H2016" t="s">
        <v>141</v>
      </c>
      <c r="I2016">
        <v>8</v>
      </c>
      <c r="J2016" t="s">
        <v>35</v>
      </c>
      <c r="K2016" t="s">
        <v>36</v>
      </c>
      <c r="L2016" t="s">
        <v>5869</v>
      </c>
      <c r="M2016" t="s">
        <v>11231</v>
      </c>
    </row>
    <row r="2017" spans="1:13" x14ac:dyDescent="0.25">
      <c r="A2017" t="s">
        <v>5865</v>
      </c>
      <c r="B2017" t="s">
        <v>5917</v>
      </c>
      <c r="C2017" s="16">
        <v>28430000</v>
      </c>
      <c r="D2017" s="16">
        <v>28430999</v>
      </c>
      <c r="E2017" t="s">
        <v>5869</v>
      </c>
      <c r="F2017" t="s">
        <v>19</v>
      </c>
      <c r="G2017" t="s">
        <v>5870</v>
      </c>
      <c r="H2017" t="s">
        <v>141</v>
      </c>
      <c r="I2017">
        <v>8</v>
      </c>
      <c r="J2017" t="s">
        <v>35</v>
      </c>
      <c r="K2017" t="s">
        <v>36</v>
      </c>
      <c r="L2017" t="s">
        <v>5869</v>
      </c>
      <c r="M2017" t="s">
        <v>11231</v>
      </c>
    </row>
    <row r="2018" spans="1:13" x14ac:dyDescent="0.25">
      <c r="A2018" t="s">
        <v>5865</v>
      </c>
      <c r="B2018" t="s">
        <v>5920</v>
      </c>
      <c r="C2018" s="16">
        <v>28000000</v>
      </c>
      <c r="D2018" s="16">
        <v>28099999</v>
      </c>
      <c r="E2018" t="s">
        <v>5869</v>
      </c>
      <c r="F2018" t="s">
        <v>19</v>
      </c>
      <c r="G2018" t="s">
        <v>5870</v>
      </c>
      <c r="H2018" t="s">
        <v>141</v>
      </c>
      <c r="I2018">
        <v>8</v>
      </c>
      <c r="J2018" t="s">
        <v>35</v>
      </c>
      <c r="K2018" t="s">
        <v>36</v>
      </c>
      <c r="L2018" t="s">
        <v>5869</v>
      </c>
      <c r="M2018" t="s">
        <v>11231</v>
      </c>
    </row>
    <row r="2019" spans="1:13" x14ac:dyDescent="0.25">
      <c r="A2019" t="s">
        <v>5865</v>
      </c>
      <c r="B2019" t="s">
        <v>5923</v>
      </c>
      <c r="C2019" s="16">
        <v>28500000</v>
      </c>
      <c r="D2019" s="16">
        <v>28500999</v>
      </c>
      <c r="E2019" t="s">
        <v>5869</v>
      </c>
      <c r="F2019" t="s">
        <v>19</v>
      </c>
      <c r="G2019" t="s">
        <v>5870</v>
      </c>
      <c r="H2019" t="s">
        <v>141</v>
      </c>
      <c r="I2019">
        <v>8</v>
      </c>
      <c r="J2019" t="s">
        <v>35</v>
      </c>
      <c r="K2019" t="s">
        <v>36</v>
      </c>
      <c r="L2019" t="s">
        <v>5869</v>
      </c>
      <c r="M2019" t="s">
        <v>11231</v>
      </c>
    </row>
    <row r="2020" spans="1:13" x14ac:dyDescent="0.25">
      <c r="A2020" t="s">
        <v>5865</v>
      </c>
      <c r="B2020" t="s">
        <v>5926</v>
      </c>
      <c r="C2020" s="16">
        <v>27998000</v>
      </c>
      <c r="D2020" s="16">
        <v>27998999</v>
      </c>
      <c r="E2020" t="s">
        <v>5869</v>
      </c>
      <c r="F2020" t="s">
        <v>19</v>
      </c>
      <c r="G2020" t="s">
        <v>5870</v>
      </c>
      <c r="H2020" t="s">
        <v>141</v>
      </c>
      <c r="I2020">
        <v>8</v>
      </c>
      <c r="J2020" t="s">
        <v>35</v>
      </c>
      <c r="K2020" t="s">
        <v>36</v>
      </c>
      <c r="L2020" t="s">
        <v>5869</v>
      </c>
      <c r="M2020" t="s">
        <v>11231</v>
      </c>
    </row>
    <row r="2021" spans="1:13" x14ac:dyDescent="0.25">
      <c r="A2021" t="s">
        <v>5865</v>
      </c>
      <c r="B2021" t="s">
        <v>5929</v>
      </c>
      <c r="C2021" s="16">
        <v>28180000</v>
      </c>
      <c r="D2021" s="16">
        <v>28180999</v>
      </c>
      <c r="E2021" t="s">
        <v>5869</v>
      </c>
      <c r="F2021" t="s">
        <v>19</v>
      </c>
      <c r="G2021" t="s">
        <v>5870</v>
      </c>
      <c r="H2021" t="s">
        <v>141</v>
      </c>
      <c r="I2021">
        <v>8</v>
      </c>
      <c r="J2021" t="s">
        <v>35</v>
      </c>
      <c r="K2021" t="s">
        <v>36</v>
      </c>
      <c r="L2021" t="s">
        <v>5869</v>
      </c>
      <c r="M2021" t="s">
        <v>11231</v>
      </c>
    </row>
    <row r="2022" spans="1:13" x14ac:dyDescent="0.25">
      <c r="A2022" t="s">
        <v>5865</v>
      </c>
      <c r="B2022" t="s">
        <v>5932</v>
      </c>
      <c r="C2022" s="16">
        <v>28860000</v>
      </c>
      <c r="D2022" s="16">
        <v>28860999</v>
      </c>
      <c r="E2022" t="s">
        <v>5869</v>
      </c>
      <c r="F2022" t="s">
        <v>19</v>
      </c>
      <c r="G2022" t="s">
        <v>5870</v>
      </c>
      <c r="H2022" t="s">
        <v>141</v>
      </c>
      <c r="I2022">
        <v>8</v>
      </c>
      <c r="J2022" t="s">
        <v>35</v>
      </c>
      <c r="K2022" t="s">
        <v>36</v>
      </c>
      <c r="L2022" t="s">
        <v>5869</v>
      </c>
      <c r="M2022" t="s">
        <v>11231</v>
      </c>
    </row>
    <row r="2023" spans="1:13" x14ac:dyDescent="0.25">
      <c r="A2023" t="s">
        <v>5865</v>
      </c>
      <c r="B2023" t="s">
        <v>5935</v>
      </c>
      <c r="C2023" s="16">
        <v>28740000</v>
      </c>
      <c r="D2023" s="16">
        <v>28740999</v>
      </c>
      <c r="E2023" t="s">
        <v>5869</v>
      </c>
      <c r="F2023" t="s">
        <v>19</v>
      </c>
      <c r="G2023" t="s">
        <v>5870</v>
      </c>
      <c r="H2023" t="s">
        <v>141</v>
      </c>
      <c r="I2023">
        <v>8</v>
      </c>
      <c r="J2023" t="s">
        <v>35</v>
      </c>
      <c r="K2023" t="s">
        <v>36</v>
      </c>
      <c r="L2023" t="s">
        <v>5869</v>
      </c>
      <c r="M2023" t="s">
        <v>11231</v>
      </c>
    </row>
    <row r="2024" spans="1:13" x14ac:dyDescent="0.25">
      <c r="A2024" t="s">
        <v>5865</v>
      </c>
      <c r="B2024" t="s">
        <v>5938</v>
      </c>
      <c r="C2024" s="16">
        <v>28540000</v>
      </c>
      <c r="D2024" s="16">
        <v>28540999</v>
      </c>
      <c r="E2024" t="s">
        <v>5869</v>
      </c>
      <c r="F2024" t="s">
        <v>19</v>
      </c>
      <c r="G2024" t="s">
        <v>5870</v>
      </c>
      <c r="H2024" t="s">
        <v>141</v>
      </c>
      <c r="I2024">
        <v>8</v>
      </c>
      <c r="J2024" t="s">
        <v>35</v>
      </c>
      <c r="K2024" t="s">
        <v>36</v>
      </c>
      <c r="L2024" t="s">
        <v>5869</v>
      </c>
      <c r="M2024" t="s">
        <v>11231</v>
      </c>
    </row>
    <row r="2025" spans="1:13" x14ac:dyDescent="0.25">
      <c r="A2025" t="s">
        <v>5865</v>
      </c>
      <c r="B2025" t="s">
        <v>5941</v>
      </c>
      <c r="C2025" s="16">
        <v>25000000</v>
      </c>
      <c r="D2025" s="16">
        <v>25499999</v>
      </c>
      <c r="E2025" t="s">
        <v>5869</v>
      </c>
      <c r="F2025" t="s">
        <v>19</v>
      </c>
      <c r="G2025" t="s">
        <v>5870</v>
      </c>
      <c r="H2025" t="s">
        <v>141</v>
      </c>
      <c r="I2025">
        <v>8</v>
      </c>
      <c r="J2025" t="s">
        <v>35</v>
      </c>
      <c r="K2025" t="s">
        <v>36</v>
      </c>
      <c r="L2025" t="s">
        <v>5869</v>
      </c>
      <c r="M2025" t="s">
        <v>11231</v>
      </c>
    </row>
    <row r="2026" spans="1:13" x14ac:dyDescent="0.25">
      <c r="A2026" t="s">
        <v>5865</v>
      </c>
      <c r="B2026" t="s">
        <v>5944</v>
      </c>
      <c r="C2026" s="16">
        <v>26660000</v>
      </c>
      <c r="D2026" s="16">
        <v>26660999</v>
      </c>
      <c r="E2026" t="s">
        <v>5869</v>
      </c>
      <c r="F2026" t="s">
        <v>19</v>
      </c>
      <c r="G2026" t="s">
        <v>5870</v>
      </c>
      <c r="H2026" t="s">
        <v>141</v>
      </c>
      <c r="I2026">
        <v>8</v>
      </c>
      <c r="J2026" t="s">
        <v>35</v>
      </c>
      <c r="K2026" t="s">
        <v>36</v>
      </c>
      <c r="L2026" t="s">
        <v>5869</v>
      </c>
      <c r="M2026" t="s">
        <v>11231</v>
      </c>
    </row>
    <row r="2027" spans="1:13" x14ac:dyDescent="0.25">
      <c r="A2027" t="s">
        <v>5865</v>
      </c>
      <c r="B2027" t="s">
        <v>5944</v>
      </c>
      <c r="C2027" s="16">
        <v>26650000</v>
      </c>
      <c r="D2027" s="16">
        <v>26650999</v>
      </c>
      <c r="E2027" t="s">
        <v>5869</v>
      </c>
      <c r="F2027" t="s">
        <v>19</v>
      </c>
      <c r="G2027" t="s">
        <v>5870</v>
      </c>
      <c r="H2027" t="s">
        <v>141</v>
      </c>
      <c r="I2027">
        <v>8</v>
      </c>
      <c r="J2027" t="s">
        <v>35</v>
      </c>
      <c r="K2027" t="s">
        <v>36</v>
      </c>
      <c r="L2027" t="s">
        <v>5869</v>
      </c>
      <c r="M2027" t="s">
        <v>11231</v>
      </c>
    </row>
    <row r="2028" spans="1:13" x14ac:dyDescent="0.25">
      <c r="A2028" t="s">
        <v>5865</v>
      </c>
      <c r="B2028" t="s">
        <v>5949</v>
      </c>
      <c r="C2028" s="16">
        <v>25940000</v>
      </c>
      <c r="D2028" s="16">
        <v>25940999</v>
      </c>
      <c r="E2028" t="s">
        <v>5869</v>
      </c>
      <c r="F2028" t="s">
        <v>19</v>
      </c>
      <c r="G2028" t="s">
        <v>5870</v>
      </c>
      <c r="H2028" t="s">
        <v>141</v>
      </c>
      <c r="I2028">
        <v>8</v>
      </c>
      <c r="J2028" t="s">
        <v>35</v>
      </c>
      <c r="K2028" t="s">
        <v>36</v>
      </c>
      <c r="L2028" t="s">
        <v>5869</v>
      </c>
      <c r="M2028" t="s">
        <v>11231</v>
      </c>
    </row>
    <row r="2029" spans="1:13" x14ac:dyDescent="0.25">
      <c r="A2029" t="s">
        <v>5865</v>
      </c>
      <c r="B2029" t="s">
        <v>5952</v>
      </c>
      <c r="C2029" s="16">
        <v>28960000</v>
      </c>
      <c r="D2029" s="16">
        <v>28960999</v>
      </c>
      <c r="E2029" t="s">
        <v>5869</v>
      </c>
      <c r="F2029" t="s">
        <v>19</v>
      </c>
      <c r="G2029" t="s">
        <v>5870</v>
      </c>
      <c r="H2029" t="s">
        <v>141</v>
      </c>
      <c r="I2029">
        <v>8</v>
      </c>
      <c r="J2029" t="s">
        <v>35</v>
      </c>
      <c r="K2029" t="s">
        <v>36</v>
      </c>
      <c r="L2029" t="s">
        <v>5869</v>
      </c>
      <c r="M2029" t="s">
        <v>11231</v>
      </c>
    </row>
    <row r="2030" spans="1:13" x14ac:dyDescent="0.25">
      <c r="A2030" t="s">
        <v>5865</v>
      </c>
      <c r="B2030" t="s">
        <v>5955</v>
      </c>
      <c r="C2030" s="16">
        <v>24800000</v>
      </c>
      <c r="D2030" s="16">
        <v>24800999</v>
      </c>
      <c r="E2030" t="s">
        <v>5869</v>
      </c>
      <c r="F2030" t="s">
        <v>19</v>
      </c>
      <c r="G2030" t="s">
        <v>5870</v>
      </c>
      <c r="H2030" t="s">
        <v>141</v>
      </c>
      <c r="I2030">
        <v>8</v>
      </c>
      <c r="J2030" t="s">
        <v>35</v>
      </c>
      <c r="K2030" t="s">
        <v>36</v>
      </c>
      <c r="L2030" t="s">
        <v>5869</v>
      </c>
      <c r="M2030" t="s">
        <v>11231</v>
      </c>
    </row>
    <row r="2031" spans="1:13" x14ac:dyDescent="0.25">
      <c r="A2031" t="s">
        <v>5865</v>
      </c>
      <c r="B2031" t="s">
        <v>5958</v>
      </c>
      <c r="C2031" s="16">
        <v>23800000</v>
      </c>
      <c r="D2031" s="16">
        <v>23859999</v>
      </c>
      <c r="E2031" t="s">
        <v>5869</v>
      </c>
      <c r="F2031" t="s">
        <v>19</v>
      </c>
      <c r="G2031" t="s">
        <v>5870</v>
      </c>
      <c r="H2031" t="s">
        <v>141</v>
      </c>
      <c r="I2031">
        <v>8</v>
      </c>
      <c r="J2031" t="s">
        <v>35</v>
      </c>
      <c r="K2031" t="s">
        <v>36</v>
      </c>
      <c r="L2031" t="s">
        <v>5869</v>
      </c>
      <c r="M2031" t="s">
        <v>11231</v>
      </c>
    </row>
    <row r="2032" spans="1:13" x14ac:dyDescent="0.25">
      <c r="A2032" t="s">
        <v>5865</v>
      </c>
      <c r="B2032" t="s">
        <v>5961</v>
      </c>
      <c r="C2032" s="16">
        <v>28250000</v>
      </c>
      <c r="D2032" s="16">
        <v>28250999</v>
      </c>
      <c r="E2032" t="s">
        <v>5869</v>
      </c>
      <c r="F2032" t="s">
        <v>19</v>
      </c>
      <c r="G2032" t="s">
        <v>5870</v>
      </c>
      <c r="H2032" t="s">
        <v>141</v>
      </c>
      <c r="I2032">
        <v>8</v>
      </c>
      <c r="J2032" t="s">
        <v>35</v>
      </c>
      <c r="K2032" t="s">
        <v>36</v>
      </c>
      <c r="L2032" t="s">
        <v>5869</v>
      </c>
      <c r="M2032" t="s">
        <v>11231</v>
      </c>
    </row>
    <row r="2033" spans="1:13" x14ac:dyDescent="0.25">
      <c r="A2033" t="s">
        <v>5865</v>
      </c>
      <c r="B2033" t="s">
        <v>5964</v>
      </c>
      <c r="C2033" s="16">
        <v>28570000</v>
      </c>
      <c r="D2033" s="16">
        <v>28570999</v>
      </c>
      <c r="E2033" t="s">
        <v>5869</v>
      </c>
      <c r="F2033" t="s">
        <v>19</v>
      </c>
      <c r="G2033" t="s">
        <v>5870</v>
      </c>
      <c r="H2033" t="s">
        <v>141</v>
      </c>
      <c r="I2033">
        <v>8</v>
      </c>
      <c r="J2033" t="s">
        <v>35</v>
      </c>
      <c r="K2033" t="s">
        <v>36</v>
      </c>
      <c r="L2033" t="s">
        <v>5869</v>
      </c>
      <c r="M2033" t="s">
        <v>11231</v>
      </c>
    </row>
    <row r="2034" spans="1:13" x14ac:dyDescent="0.25">
      <c r="A2034" t="s">
        <v>5865</v>
      </c>
      <c r="B2034" t="s">
        <v>5967</v>
      </c>
      <c r="C2034" s="16">
        <v>28300000</v>
      </c>
      <c r="D2034" s="16">
        <v>28300999</v>
      </c>
      <c r="E2034" t="s">
        <v>5869</v>
      </c>
      <c r="F2034" t="s">
        <v>19</v>
      </c>
      <c r="G2034" t="s">
        <v>5870</v>
      </c>
      <c r="H2034" t="s">
        <v>141</v>
      </c>
      <c r="I2034">
        <v>8</v>
      </c>
      <c r="J2034" t="s">
        <v>35</v>
      </c>
      <c r="K2034" t="s">
        <v>36</v>
      </c>
      <c r="L2034" t="s">
        <v>5869</v>
      </c>
      <c r="M2034" t="s">
        <v>11231</v>
      </c>
    </row>
    <row r="2035" spans="1:13" x14ac:dyDescent="0.25">
      <c r="A2035" t="s">
        <v>5865</v>
      </c>
      <c r="B2035" t="s">
        <v>5970</v>
      </c>
      <c r="C2035" s="16">
        <v>27580000</v>
      </c>
      <c r="D2035" s="16">
        <v>27580999</v>
      </c>
      <c r="E2035" t="s">
        <v>5869</v>
      </c>
      <c r="F2035" t="s">
        <v>19</v>
      </c>
      <c r="G2035" t="s">
        <v>5870</v>
      </c>
      <c r="H2035" t="s">
        <v>141</v>
      </c>
      <c r="I2035">
        <v>8</v>
      </c>
      <c r="J2035" t="s">
        <v>35</v>
      </c>
      <c r="K2035" t="s">
        <v>36</v>
      </c>
      <c r="L2035" t="s">
        <v>5869</v>
      </c>
      <c r="M2035" t="s">
        <v>11231</v>
      </c>
    </row>
    <row r="2036" spans="1:13" x14ac:dyDescent="0.25">
      <c r="A2036" t="s">
        <v>5865</v>
      </c>
      <c r="B2036" t="s">
        <v>5973</v>
      </c>
      <c r="C2036" s="16">
        <v>26400000</v>
      </c>
      <c r="D2036" s="16">
        <v>26499999</v>
      </c>
      <c r="E2036" t="s">
        <v>5869</v>
      </c>
      <c r="F2036" t="s">
        <v>19</v>
      </c>
      <c r="G2036" t="s">
        <v>5870</v>
      </c>
      <c r="H2036" t="s">
        <v>141</v>
      </c>
      <c r="I2036">
        <v>8</v>
      </c>
      <c r="J2036" t="s">
        <v>35</v>
      </c>
      <c r="K2036" t="s">
        <v>36</v>
      </c>
      <c r="L2036" t="s">
        <v>5869</v>
      </c>
      <c r="M2036" t="s">
        <v>11231</v>
      </c>
    </row>
    <row r="2037" spans="1:13" x14ac:dyDescent="0.25">
      <c r="A2037" t="s">
        <v>5865</v>
      </c>
      <c r="B2037" t="s">
        <v>5976</v>
      </c>
      <c r="C2037" s="16">
        <v>28350000</v>
      </c>
      <c r="D2037" s="16">
        <v>28350999</v>
      </c>
      <c r="E2037" t="s">
        <v>5869</v>
      </c>
      <c r="F2037" t="s">
        <v>19</v>
      </c>
      <c r="G2037" t="s">
        <v>5870</v>
      </c>
      <c r="H2037" t="s">
        <v>141</v>
      </c>
      <c r="I2037">
        <v>8</v>
      </c>
      <c r="J2037" t="s">
        <v>35</v>
      </c>
      <c r="K2037" t="s">
        <v>36</v>
      </c>
      <c r="L2037" t="s">
        <v>5869</v>
      </c>
      <c r="M2037" t="s">
        <v>11231</v>
      </c>
    </row>
    <row r="2038" spans="1:13" x14ac:dyDescent="0.25">
      <c r="A2038" t="s">
        <v>5865</v>
      </c>
      <c r="B2038" t="s">
        <v>5979</v>
      </c>
      <c r="C2038" s="16">
        <v>27900000</v>
      </c>
      <c r="D2038" s="16">
        <v>27979999</v>
      </c>
      <c r="E2038" t="s">
        <v>5869</v>
      </c>
      <c r="F2038" t="s">
        <v>19</v>
      </c>
      <c r="G2038" t="s">
        <v>5870</v>
      </c>
      <c r="H2038" t="s">
        <v>141</v>
      </c>
      <c r="I2038">
        <v>8</v>
      </c>
      <c r="J2038" t="s">
        <v>35</v>
      </c>
      <c r="K2038" t="s">
        <v>36</v>
      </c>
      <c r="L2038" t="s">
        <v>5869</v>
      </c>
      <c r="M2038" t="s">
        <v>11231</v>
      </c>
    </row>
    <row r="2039" spans="1:13" x14ac:dyDescent="0.25">
      <c r="A2039" t="s">
        <v>5865</v>
      </c>
      <c r="B2039" t="s">
        <v>5982</v>
      </c>
      <c r="C2039" s="16">
        <v>28545000</v>
      </c>
      <c r="D2039" s="16">
        <v>28545999</v>
      </c>
      <c r="E2039" t="s">
        <v>5869</v>
      </c>
      <c r="F2039" t="s">
        <v>19</v>
      </c>
      <c r="G2039" t="s">
        <v>5870</v>
      </c>
      <c r="H2039" t="s">
        <v>141</v>
      </c>
      <c r="I2039">
        <v>8</v>
      </c>
      <c r="J2039" t="s">
        <v>35</v>
      </c>
      <c r="K2039" t="s">
        <v>36</v>
      </c>
      <c r="L2039" t="s">
        <v>5869</v>
      </c>
      <c r="M2039" t="s">
        <v>11231</v>
      </c>
    </row>
    <row r="2040" spans="1:13" x14ac:dyDescent="0.25">
      <c r="A2040" t="s">
        <v>5865</v>
      </c>
      <c r="B2040" t="s">
        <v>5985</v>
      </c>
      <c r="C2040" s="16">
        <v>25900000</v>
      </c>
      <c r="D2040" s="16">
        <v>25935999</v>
      </c>
      <c r="E2040" t="s">
        <v>5869</v>
      </c>
      <c r="F2040" t="s">
        <v>19</v>
      </c>
      <c r="G2040" t="s">
        <v>5870</v>
      </c>
      <c r="H2040" t="s">
        <v>141</v>
      </c>
      <c r="I2040">
        <v>8</v>
      </c>
      <c r="J2040" t="s">
        <v>35</v>
      </c>
      <c r="K2040" t="s">
        <v>36</v>
      </c>
      <c r="L2040" t="s">
        <v>5869</v>
      </c>
      <c r="M2040" t="s">
        <v>11231</v>
      </c>
    </row>
    <row r="2041" spans="1:13" x14ac:dyDescent="0.25">
      <c r="A2041" t="s">
        <v>5865</v>
      </c>
      <c r="B2041" t="s">
        <v>5988</v>
      </c>
      <c r="C2041" s="16">
        <v>23860000</v>
      </c>
      <c r="D2041" s="16">
        <v>23860999</v>
      </c>
      <c r="E2041" t="s">
        <v>5869</v>
      </c>
      <c r="F2041" t="s">
        <v>19</v>
      </c>
      <c r="G2041" t="s">
        <v>5870</v>
      </c>
      <c r="H2041" t="s">
        <v>141</v>
      </c>
      <c r="I2041">
        <v>8</v>
      </c>
      <c r="J2041" t="s">
        <v>35</v>
      </c>
      <c r="K2041" t="s">
        <v>36</v>
      </c>
      <c r="L2041" t="s">
        <v>5869</v>
      </c>
      <c r="M2041" t="s">
        <v>11231</v>
      </c>
    </row>
    <row r="2042" spans="1:13" x14ac:dyDescent="0.25">
      <c r="A2042" t="s">
        <v>5865</v>
      </c>
      <c r="B2042" t="s">
        <v>5991</v>
      </c>
      <c r="C2042" s="16">
        <v>24900000</v>
      </c>
      <c r="D2042" s="16">
        <v>24999999</v>
      </c>
      <c r="E2042" t="s">
        <v>5869</v>
      </c>
      <c r="F2042" t="s">
        <v>19</v>
      </c>
      <c r="G2042" t="s">
        <v>5870</v>
      </c>
      <c r="H2042" t="s">
        <v>141</v>
      </c>
      <c r="I2042">
        <v>8</v>
      </c>
      <c r="J2042" t="s">
        <v>35</v>
      </c>
      <c r="K2042" t="s">
        <v>36</v>
      </c>
      <c r="L2042" t="s">
        <v>5869</v>
      </c>
      <c r="M2042" t="s">
        <v>11231</v>
      </c>
    </row>
    <row r="2043" spans="1:13" x14ac:dyDescent="0.25">
      <c r="A2043" t="s">
        <v>5865</v>
      </c>
      <c r="B2043" t="s">
        <v>5994</v>
      </c>
      <c r="C2043" s="16">
        <v>26700000</v>
      </c>
      <c r="D2043" s="16">
        <v>26700999</v>
      </c>
      <c r="E2043" t="s">
        <v>5869</v>
      </c>
      <c r="F2043" t="s">
        <v>19</v>
      </c>
      <c r="G2043" t="s">
        <v>5870</v>
      </c>
      <c r="H2043" t="s">
        <v>141</v>
      </c>
      <c r="I2043">
        <v>8</v>
      </c>
      <c r="J2043" t="s">
        <v>35</v>
      </c>
      <c r="K2043" t="s">
        <v>36</v>
      </c>
      <c r="L2043" t="s">
        <v>5869</v>
      </c>
      <c r="M2043" t="s">
        <v>11231</v>
      </c>
    </row>
    <row r="2044" spans="1:13" x14ac:dyDescent="0.25">
      <c r="A2044" t="s">
        <v>5865</v>
      </c>
      <c r="B2044" t="s">
        <v>2603</v>
      </c>
      <c r="C2044" s="16">
        <v>26550000</v>
      </c>
      <c r="D2044" s="16">
        <v>26599999</v>
      </c>
      <c r="E2044" t="s">
        <v>5869</v>
      </c>
      <c r="F2044" t="s">
        <v>19</v>
      </c>
      <c r="G2044" t="s">
        <v>5870</v>
      </c>
      <c r="H2044" t="s">
        <v>141</v>
      </c>
      <c r="I2044">
        <v>8</v>
      </c>
      <c r="J2044" t="s">
        <v>35</v>
      </c>
      <c r="K2044" t="s">
        <v>36</v>
      </c>
      <c r="L2044" t="s">
        <v>5869</v>
      </c>
      <c r="M2044" t="s">
        <v>11231</v>
      </c>
    </row>
    <row r="2045" spans="1:13" x14ac:dyDescent="0.25">
      <c r="A2045" t="s">
        <v>5865</v>
      </c>
      <c r="B2045" t="s">
        <v>5999</v>
      </c>
      <c r="C2045" s="16">
        <v>26900000</v>
      </c>
      <c r="D2045" s="16">
        <v>26900999</v>
      </c>
      <c r="E2045" t="s">
        <v>5869</v>
      </c>
      <c r="F2045" t="s">
        <v>19</v>
      </c>
      <c r="G2045" t="s">
        <v>5870</v>
      </c>
      <c r="H2045" t="s">
        <v>141</v>
      </c>
      <c r="I2045">
        <v>8</v>
      </c>
      <c r="J2045" t="s">
        <v>35</v>
      </c>
      <c r="K2045" t="s">
        <v>36</v>
      </c>
      <c r="L2045" t="s">
        <v>5869</v>
      </c>
      <c r="M2045" t="s">
        <v>11231</v>
      </c>
    </row>
    <row r="2046" spans="1:13" x14ac:dyDescent="0.25">
      <c r="A2046" t="s">
        <v>5865</v>
      </c>
      <c r="B2046" t="s">
        <v>5999</v>
      </c>
      <c r="C2046" s="16">
        <v>26910000</v>
      </c>
      <c r="D2046" s="16">
        <v>26910999</v>
      </c>
      <c r="E2046" t="s">
        <v>5869</v>
      </c>
      <c r="F2046" t="s">
        <v>19</v>
      </c>
      <c r="G2046" t="s">
        <v>5870</v>
      </c>
      <c r="H2046" t="s">
        <v>141</v>
      </c>
      <c r="I2046">
        <v>8</v>
      </c>
      <c r="J2046" t="s">
        <v>35</v>
      </c>
      <c r="K2046" t="s">
        <v>36</v>
      </c>
      <c r="L2046" t="s">
        <v>5869</v>
      </c>
      <c r="M2046" t="s">
        <v>11231</v>
      </c>
    </row>
    <row r="2047" spans="1:13" x14ac:dyDescent="0.25">
      <c r="A2047" t="s">
        <v>5865</v>
      </c>
      <c r="B2047" t="s">
        <v>6004</v>
      </c>
      <c r="C2047" s="16">
        <v>28380000</v>
      </c>
      <c r="D2047" s="16">
        <v>28380999</v>
      </c>
      <c r="E2047" t="s">
        <v>5869</v>
      </c>
      <c r="F2047" t="s">
        <v>19</v>
      </c>
      <c r="G2047" t="s">
        <v>5870</v>
      </c>
      <c r="H2047" t="s">
        <v>141</v>
      </c>
      <c r="I2047">
        <v>8</v>
      </c>
      <c r="J2047" t="s">
        <v>35</v>
      </c>
      <c r="K2047" t="s">
        <v>36</v>
      </c>
      <c r="L2047" t="s">
        <v>5869</v>
      </c>
      <c r="M2047" t="s">
        <v>11231</v>
      </c>
    </row>
    <row r="2048" spans="1:13" x14ac:dyDescent="0.25">
      <c r="A2048" t="s">
        <v>5865</v>
      </c>
      <c r="B2048" t="s">
        <v>6007</v>
      </c>
      <c r="C2048" s="16">
        <v>26500000</v>
      </c>
      <c r="D2048" s="16">
        <v>26549999</v>
      </c>
      <c r="E2048" t="s">
        <v>5869</v>
      </c>
      <c r="F2048" t="s">
        <v>19</v>
      </c>
      <c r="G2048" t="s">
        <v>5870</v>
      </c>
      <c r="H2048" t="s">
        <v>141</v>
      </c>
      <c r="I2048">
        <v>8</v>
      </c>
      <c r="J2048" t="s">
        <v>35</v>
      </c>
      <c r="K2048" t="s">
        <v>36</v>
      </c>
      <c r="L2048" t="s">
        <v>5869</v>
      </c>
      <c r="M2048" t="s">
        <v>11231</v>
      </c>
    </row>
    <row r="2049" spans="1:13" x14ac:dyDescent="0.25">
      <c r="A2049" t="s">
        <v>5865</v>
      </c>
      <c r="B2049" t="s">
        <v>6010</v>
      </c>
      <c r="C2049" s="16">
        <v>24000000</v>
      </c>
      <c r="D2049" s="16">
        <v>24399999</v>
      </c>
      <c r="E2049" t="s">
        <v>5869</v>
      </c>
      <c r="F2049" t="s">
        <v>33</v>
      </c>
      <c r="G2049" t="s">
        <v>6013</v>
      </c>
      <c r="H2049" t="s">
        <v>20</v>
      </c>
      <c r="I2049">
        <v>6</v>
      </c>
      <c r="J2049" t="s">
        <v>35</v>
      </c>
      <c r="K2049" t="s">
        <v>36</v>
      </c>
      <c r="L2049" t="s">
        <v>5869</v>
      </c>
      <c r="M2049" t="s">
        <v>5869</v>
      </c>
    </row>
    <row r="2050" spans="1:13" x14ac:dyDescent="0.25">
      <c r="A2050" t="s">
        <v>5865</v>
      </c>
      <c r="B2050" t="s">
        <v>6014</v>
      </c>
      <c r="C2050" s="16">
        <v>28600000</v>
      </c>
      <c r="D2050" s="16">
        <v>28636999</v>
      </c>
      <c r="E2050" t="s">
        <v>5869</v>
      </c>
      <c r="F2050" t="s">
        <v>19</v>
      </c>
      <c r="G2050" t="s">
        <v>5870</v>
      </c>
      <c r="H2050" t="s">
        <v>141</v>
      </c>
      <c r="I2050">
        <v>8</v>
      </c>
      <c r="J2050" t="s">
        <v>35</v>
      </c>
      <c r="K2050" t="s">
        <v>36</v>
      </c>
      <c r="L2050" t="s">
        <v>5869</v>
      </c>
      <c r="M2050" t="s">
        <v>11231</v>
      </c>
    </row>
    <row r="2051" spans="1:13" x14ac:dyDescent="0.25">
      <c r="A2051" t="s">
        <v>5865</v>
      </c>
      <c r="B2051" t="s">
        <v>6017</v>
      </c>
      <c r="C2051" s="16">
        <v>26000000</v>
      </c>
      <c r="D2051" s="16">
        <v>26099999</v>
      </c>
      <c r="E2051" t="s">
        <v>5869</v>
      </c>
      <c r="F2051" t="s">
        <v>19</v>
      </c>
      <c r="G2051" t="s">
        <v>5870</v>
      </c>
      <c r="H2051" t="s">
        <v>141</v>
      </c>
      <c r="I2051">
        <v>8</v>
      </c>
      <c r="J2051" t="s">
        <v>35</v>
      </c>
      <c r="K2051" t="s">
        <v>36</v>
      </c>
      <c r="L2051" t="s">
        <v>5869</v>
      </c>
      <c r="M2051" t="s">
        <v>11231</v>
      </c>
    </row>
    <row r="2052" spans="1:13" x14ac:dyDescent="0.25">
      <c r="A2052" t="s">
        <v>5865</v>
      </c>
      <c r="B2052" t="s">
        <v>6017</v>
      </c>
      <c r="C2052" s="16">
        <v>26200000</v>
      </c>
      <c r="D2052" s="16">
        <v>26299999</v>
      </c>
      <c r="E2052" t="s">
        <v>5869</v>
      </c>
      <c r="F2052" t="s">
        <v>19</v>
      </c>
      <c r="G2052" t="s">
        <v>5870</v>
      </c>
      <c r="H2052" t="s">
        <v>141</v>
      </c>
      <c r="I2052">
        <v>8</v>
      </c>
      <c r="J2052" t="s">
        <v>35</v>
      </c>
      <c r="K2052" t="s">
        <v>36</v>
      </c>
      <c r="L2052" t="s">
        <v>5869</v>
      </c>
      <c r="M2052" t="s">
        <v>11231</v>
      </c>
    </row>
    <row r="2053" spans="1:13" x14ac:dyDescent="0.25">
      <c r="A2053" t="s">
        <v>5865</v>
      </c>
      <c r="B2053" t="s">
        <v>6022</v>
      </c>
      <c r="C2053" s="16">
        <v>26600000</v>
      </c>
      <c r="D2053" s="16">
        <v>26600999</v>
      </c>
      <c r="E2053" t="s">
        <v>5869</v>
      </c>
      <c r="F2053" t="s">
        <v>19</v>
      </c>
      <c r="G2053" t="s">
        <v>5870</v>
      </c>
      <c r="H2053" t="s">
        <v>141</v>
      </c>
      <c r="I2053">
        <v>8</v>
      </c>
      <c r="J2053" t="s">
        <v>35</v>
      </c>
      <c r="K2053" t="s">
        <v>36</v>
      </c>
      <c r="L2053" t="s">
        <v>5869</v>
      </c>
      <c r="M2053" t="s">
        <v>11231</v>
      </c>
    </row>
    <row r="2054" spans="1:13" x14ac:dyDescent="0.25">
      <c r="A2054" t="s">
        <v>5865</v>
      </c>
      <c r="B2054" t="s">
        <v>6025</v>
      </c>
      <c r="C2054" s="16">
        <v>23970000</v>
      </c>
      <c r="D2054" s="16">
        <v>23970999</v>
      </c>
      <c r="E2054" t="s">
        <v>5869</v>
      </c>
      <c r="F2054" t="s">
        <v>19</v>
      </c>
      <c r="G2054" t="s">
        <v>5870</v>
      </c>
      <c r="H2054" t="s">
        <v>141</v>
      </c>
      <c r="I2054">
        <v>8</v>
      </c>
      <c r="J2054" t="s">
        <v>35</v>
      </c>
      <c r="K2054" t="s">
        <v>36</v>
      </c>
      <c r="L2054" t="s">
        <v>5869</v>
      </c>
      <c r="M2054" t="s">
        <v>11231</v>
      </c>
    </row>
    <row r="2055" spans="1:13" x14ac:dyDescent="0.25">
      <c r="A2055" t="s">
        <v>5865</v>
      </c>
      <c r="B2055" t="s">
        <v>6028</v>
      </c>
      <c r="C2055" s="16">
        <v>26950000</v>
      </c>
      <c r="D2055" s="16">
        <v>26950999</v>
      </c>
      <c r="E2055" t="s">
        <v>5869</v>
      </c>
      <c r="F2055" t="s">
        <v>19</v>
      </c>
      <c r="G2055" t="s">
        <v>5870</v>
      </c>
      <c r="H2055" t="s">
        <v>141</v>
      </c>
      <c r="I2055">
        <v>8</v>
      </c>
      <c r="J2055" t="s">
        <v>35</v>
      </c>
      <c r="K2055" t="s">
        <v>36</v>
      </c>
      <c r="L2055" t="s">
        <v>5869</v>
      </c>
      <c r="M2055" t="s">
        <v>11231</v>
      </c>
    </row>
    <row r="2056" spans="1:13" x14ac:dyDescent="0.25">
      <c r="A2056" t="s">
        <v>5865</v>
      </c>
      <c r="B2056" t="s">
        <v>6028</v>
      </c>
      <c r="C2056" s="16">
        <v>26980000</v>
      </c>
      <c r="D2056" s="16">
        <v>26980999</v>
      </c>
      <c r="E2056" t="s">
        <v>5869</v>
      </c>
      <c r="F2056" t="s">
        <v>19</v>
      </c>
      <c r="G2056" t="s">
        <v>5870</v>
      </c>
      <c r="H2056" t="s">
        <v>141</v>
      </c>
      <c r="I2056">
        <v>8</v>
      </c>
      <c r="J2056" t="s">
        <v>35</v>
      </c>
      <c r="K2056" t="s">
        <v>36</v>
      </c>
      <c r="L2056" t="s">
        <v>5869</v>
      </c>
      <c r="M2056" t="s">
        <v>11231</v>
      </c>
    </row>
    <row r="2057" spans="1:13" x14ac:dyDescent="0.25">
      <c r="A2057" t="s">
        <v>5865</v>
      </c>
      <c r="B2057" t="s">
        <v>6033</v>
      </c>
      <c r="C2057" s="16">
        <v>25600001</v>
      </c>
      <c r="D2057" s="16">
        <v>25740439</v>
      </c>
      <c r="E2057" t="s">
        <v>5869</v>
      </c>
      <c r="F2057" t="s">
        <v>19</v>
      </c>
      <c r="G2057" t="s">
        <v>5880</v>
      </c>
      <c r="H2057" t="s">
        <v>20</v>
      </c>
      <c r="I2057">
        <v>7</v>
      </c>
      <c r="J2057" t="s">
        <v>35</v>
      </c>
      <c r="K2057" t="s">
        <v>36</v>
      </c>
      <c r="L2057" t="s">
        <v>5869</v>
      </c>
      <c r="M2057" t="s">
        <v>5869</v>
      </c>
    </row>
    <row r="2058" spans="1:13" x14ac:dyDescent="0.25">
      <c r="A2058" t="s">
        <v>5865</v>
      </c>
      <c r="B2058" t="s">
        <v>6033</v>
      </c>
      <c r="C2058" s="16">
        <v>25740440</v>
      </c>
      <c r="D2058" s="16">
        <v>25740440</v>
      </c>
      <c r="E2058" t="s">
        <v>5869</v>
      </c>
      <c r="F2058" t="s">
        <v>19</v>
      </c>
      <c r="G2058" t="s">
        <v>5880</v>
      </c>
      <c r="H2058" t="s">
        <v>41</v>
      </c>
      <c r="I2058">
        <v>11</v>
      </c>
      <c r="J2058" t="s">
        <v>35</v>
      </c>
      <c r="K2058" t="s">
        <v>36</v>
      </c>
      <c r="L2058" t="s">
        <v>5869</v>
      </c>
      <c r="M2058" t="s">
        <v>11194</v>
      </c>
    </row>
    <row r="2059" spans="1:13" x14ac:dyDescent="0.25">
      <c r="A2059" t="s">
        <v>5865</v>
      </c>
      <c r="B2059" t="s">
        <v>6033</v>
      </c>
      <c r="C2059" s="16">
        <v>25740441</v>
      </c>
      <c r="D2059" s="16">
        <v>25745049</v>
      </c>
      <c r="E2059" t="s">
        <v>5869</v>
      </c>
      <c r="F2059" t="s">
        <v>19</v>
      </c>
      <c r="G2059" t="s">
        <v>5880</v>
      </c>
      <c r="H2059" t="s">
        <v>20</v>
      </c>
      <c r="I2059">
        <v>7</v>
      </c>
      <c r="J2059" t="s">
        <v>35</v>
      </c>
      <c r="K2059" t="s">
        <v>36</v>
      </c>
      <c r="L2059" t="s">
        <v>5869</v>
      </c>
      <c r="M2059" t="s">
        <v>5869</v>
      </c>
    </row>
    <row r="2060" spans="1:13" x14ac:dyDescent="0.25">
      <c r="A2060" t="s">
        <v>5865</v>
      </c>
      <c r="B2060" t="s">
        <v>6033</v>
      </c>
      <c r="C2060" s="16">
        <v>25745050</v>
      </c>
      <c r="D2060" s="16">
        <v>25745698</v>
      </c>
      <c r="E2060" t="s">
        <v>5869</v>
      </c>
      <c r="F2060" t="s">
        <v>19</v>
      </c>
      <c r="G2060" t="s">
        <v>5880</v>
      </c>
      <c r="H2060" t="s">
        <v>41</v>
      </c>
      <c r="I2060">
        <v>11</v>
      </c>
      <c r="J2060" t="s">
        <v>35</v>
      </c>
      <c r="K2060" t="s">
        <v>36</v>
      </c>
      <c r="L2060" t="s">
        <v>5869</v>
      </c>
      <c r="M2060" t="s">
        <v>11194</v>
      </c>
    </row>
    <row r="2061" spans="1:13" x14ac:dyDescent="0.25">
      <c r="A2061" t="s">
        <v>5865</v>
      </c>
      <c r="B2061" t="s">
        <v>6033</v>
      </c>
      <c r="C2061" s="16">
        <v>25745699</v>
      </c>
      <c r="D2061" s="16">
        <v>25750279</v>
      </c>
      <c r="E2061" t="s">
        <v>5869</v>
      </c>
      <c r="F2061" t="s">
        <v>19</v>
      </c>
      <c r="G2061" t="s">
        <v>5880</v>
      </c>
      <c r="H2061" t="s">
        <v>20</v>
      </c>
      <c r="I2061">
        <v>7</v>
      </c>
      <c r="J2061" t="s">
        <v>35</v>
      </c>
      <c r="K2061" t="s">
        <v>36</v>
      </c>
      <c r="L2061" t="s">
        <v>5869</v>
      </c>
      <c r="M2061" t="s">
        <v>5869</v>
      </c>
    </row>
    <row r="2062" spans="1:13" x14ac:dyDescent="0.25">
      <c r="A2062" t="s">
        <v>5865</v>
      </c>
      <c r="B2062" t="s">
        <v>6033</v>
      </c>
      <c r="C2062" s="16">
        <v>25750281</v>
      </c>
      <c r="D2062" s="16">
        <v>25769999</v>
      </c>
      <c r="E2062" t="s">
        <v>5869</v>
      </c>
      <c r="F2062" t="s">
        <v>19</v>
      </c>
      <c r="G2062" t="s">
        <v>5880</v>
      </c>
      <c r="H2062" t="s">
        <v>20</v>
      </c>
      <c r="I2062">
        <v>7</v>
      </c>
      <c r="J2062" t="s">
        <v>35</v>
      </c>
      <c r="K2062" t="s">
        <v>36</v>
      </c>
      <c r="L2062" t="s">
        <v>5869</v>
      </c>
      <c r="M2062" t="s">
        <v>5869</v>
      </c>
    </row>
    <row r="2063" spans="1:13" x14ac:dyDescent="0.25">
      <c r="A2063" t="s">
        <v>5865</v>
      </c>
      <c r="B2063" t="s">
        <v>6033</v>
      </c>
      <c r="C2063" s="16">
        <v>25770000</v>
      </c>
      <c r="D2063" s="16">
        <v>25770970</v>
      </c>
      <c r="E2063" t="s">
        <v>5869</v>
      </c>
      <c r="F2063" t="s">
        <v>19</v>
      </c>
      <c r="G2063" t="s">
        <v>5880</v>
      </c>
      <c r="H2063" t="s">
        <v>41</v>
      </c>
      <c r="I2063">
        <v>11</v>
      </c>
      <c r="J2063" t="s">
        <v>35</v>
      </c>
      <c r="K2063" t="s">
        <v>36</v>
      </c>
      <c r="L2063" t="s">
        <v>5869</v>
      </c>
      <c r="M2063" t="s">
        <v>11194</v>
      </c>
    </row>
    <row r="2064" spans="1:13" x14ac:dyDescent="0.25">
      <c r="A2064" t="s">
        <v>5865</v>
      </c>
      <c r="B2064" t="s">
        <v>6033</v>
      </c>
      <c r="C2064" s="16">
        <v>25770971</v>
      </c>
      <c r="D2064" s="16">
        <v>25779999</v>
      </c>
      <c r="E2064" t="s">
        <v>5869</v>
      </c>
      <c r="F2064" t="s">
        <v>19</v>
      </c>
      <c r="G2064" t="s">
        <v>5880</v>
      </c>
      <c r="H2064" t="s">
        <v>20</v>
      </c>
      <c r="I2064">
        <v>7</v>
      </c>
      <c r="J2064" t="s">
        <v>35</v>
      </c>
      <c r="K2064" t="s">
        <v>36</v>
      </c>
      <c r="L2064" t="s">
        <v>5869</v>
      </c>
      <c r="M2064" t="s">
        <v>5869</v>
      </c>
    </row>
    <row r="2065" spans="1:13" x14ac:dyDescent="0.25">
      <c r="A2065" t="s">
        <v>5865</v>
      </c>
      <c r="B2065" t="s">
        <v>6049</v>
      </c>
      <c r="C2065" s="16">
        <v>27197000</v>
      </c>
      <c r="D2065" s="16">
        <v>27197999</v>
      </c>
      <c r="E2065" t="s">
        <v>5869</v>
      </c>
      <c r="F2065" t="s">
        <v>19</v>
      </c>
      <c r="G2065" t="s">
        <v>5870</v>
      </c>
      <c r="H2065" t="s">
        <v>141</v>
      </c>
      <c r="I2065">
        <v>8</v>
      </c>
      <c r="J2065" t="s">
        <v>35</v>
      </c>
      <c r="K2065" t="s">
        <v>36</v>
      </c>
      <c r="L2065" t="s">
        <v>5869</v>
      </c>
      <c r="M2065" t="s">
        <v>11231</v>
      </c>
    </row>
    <row r="2066" spans="1:13" x14ac:dyDescent="0.25">
      <c r="A2066" t="s">
        <v>5865</v>
      </c>
      <c r="B2066" t="s">
        <v>6052</v>
      </c>
      <c r="C2066" s="16">
        <v>27175000</v>
      </c>
      <c r="D2066" s="16">
        <v>27175999</v>
      </c>
      <c r="E2066" t="s">
        <v>5869</v>
      </c>
      <c r="F2066" t="s">
        <v>19</v>
      </c>
      <c r="G2066" t="s">
        <v>5870</v>
      </c>
      <c r="H2066" t="s">
        <v>141</v>
      </c>
      <c r="I2066">
        <v>8</v>
      </c>
      <c r="J2066" t="s">
        <v>35</v>
      </c>
      <c r="K2066" t="s">
        <v>36</v>
      </c>
      <c r="L2066" t="s">
        <v>5869</v>
      </c>
      <c r="M2066" t="s">
        <v>11231</v>
      </c>
    </row>
    <row r="2067" spans="1:13" x14ac:dyDescent="0.25">
      <c r="A2067" t="s">
        <v>5865</v>
      </c>
      <c r="B2067" t="s">
        <v>6052</v>
      </c>
      <c r="C2067" s="16">
        <v>27195000</v>
      </c>
      <c r="D2067" s="16">
        <v>27195999</v>
      </c>
      <c r="E2067" t="s">
        <v>5869</v>
      </c>
      <c r="F2067" t="s">
        <v>19</v>
      </c>
      <c r="G2067" t="s">
        <v>5870</v>
      </c>
      <c r="H2067" t="s">
        <v>141</v>
      </c>
      <c r="I2067">
        <v>8</v>
      </c>
      <c r="J2067" t="s">
        <v>35</v>
      </c>
      <c r="K2067" t="s">
        <v>36</v>
      </c>
      <c r="L2067" t="s">
        <v>5869</v>
      </c>
      <c r="M2067" t="s">
        <v>11231</v>
      </c>
    </row>
    <row r="2068" spans="1:13" x14ac:dyDescent="0.25">
      <c r="A2068" t="s">
        <v>5865</v>
      </c>
      <c r="B2068" t="s">
        <v>6057</v>
      </c>
      <c r="C2068" s="16">
        <v>28390000</v>
      </c>
      <c r="D2068" s="16">
        <v>28390999</v>
      </c>
      <c r="E2068" t="s">
        <v>5869</v>
      </c>
      <c r="F2068" t="s">
        <v>19</v>
      </c>
      <c r="G2068" t="s">
        <v>5870</v>
      </c>
      <c r="H2068" t="s">
        <v>141</v>
      </c>
      <c r="I2068">
        <v>8</v>
      </c>
      <c r="J2068" t="s">
        <v>35</v>
      </c>
      <c r="K2068" t="s">
        <v>36</v>
      </c>
      <c r="L2068" t="s">
        <v>5869</v>
      </c>
      <c r="M2068" t="s">
        <v>11231</v>
      </c>
    </row>
    <row r="2069" spans="1:13" x14ac:dyDescent="0.25">
      <c r="A2069" t="s">
        <v>5865</v>
      </c>
      <c r="B2069" t="s">
        <v>6060</v>
      </c>
      <c r="C2069" s="16">
        <v>27570000</v>
      </c>
      <c r="D2069" s="16">
        <v>27570999</v>
      </c>
      <c r="E2069" t="s">
        <v>5869</v>
      </c>
      <c r="F2069" t="s">
        <v>19</v>
      </c>
      <c r="G2069" t="s">
        <v>5870</v>
      </c>
      <c r="H2069" t="s">
        <v>141</v>
      </c>
      <c r="I2069">
        <v>8</v>
      </c>
      <c r="J2069" t="s">
        <v>35</v>
      </c>
      <c r="K2069" t="s">
        <v>36</v>
      </c>
      <c r="L2069" t="s">
        <v>5869</v>
      </c>
      <c r="M2069" t="s">
        <v>11231</v>
      </c>
    </row>
    <row r="2070" spans="1:13" x14ac:dyDescent="0.25">
      <c r="A2070" t="s">
        <v>5865</v>
      </c>
      <c r="B2070" t="s">
        <v>6063</v>
      </c>
      <c r="C2070" s="16">
        <v>27400000</v>
      </c>
      <c r="D2070" s="16">
        <v>27459999</v>
      </c>
      <c r="E2070" t="s">
        <v>5869</v>
      </c>
      <c r="F2070" t="s">
        <v>19</v>
      </c>
      <c r="G2070" t="s">
        <v>5870</v>
      </c>
      <c r="H2070" t="s">
        <v>141</v>
      </c>
      <c r="I2070">
        <v>8</v>
      </c>
      <c r="J2070" t="s">
        <v>35</v>
      </c>
      <c r="K2070" t="s">
        <v>36</v>
      </c>
      <c r="L2070" t="s">
        <v>5869</v>
      </c>
      <c r="M2070" t="s">
        <v>11231</v>
      </c>
    </row>
    <row r="2071" spans="1:13" x14ac:dyDescent="0.25">
      <c r="A2071" t="s">
        <v>5865</v>
      </c>
      <c r="B2071" t="s">
        <v>6066</v>
      </c>
      <c r="C2071" s="16">
        <v>26300000</v>
      </c>
      <c r="D2071" s="16">
        <v>26399999</v>
      </c>
      <c r="E2071" t="s">
        <v>5869</v>
      </c>
      <c r="F2071" t="s">
        <v>19</v>
      </c>
      <c r="G2071" t="s">
        <v>5870</v>
      </c>
      <c r="H2071" t="s">
        <v>141</v>
      </c>
      <c r="I2071">
        <v>8</v>
      </c>
      <c r="J2071" t="s">
        <v>35</v>
      </c>
      <c r="K2071" t="s">
        <v>36</v>
      </c>
      <c r="L2071" t="s">
        <v>5869</v>
      </c>
      <c r="M2071" t="s">
        <v>11231</v>
      </c>
    </row>
    <row r="2072" spans="1:13" x14ac:dyDescent="0.25">
      <c r="A2072" t="s">
        <v>5865</v>
      </c>
      <c r="B2072" t="s">
        <v>6069</v>
      </c>
      <c r="C2072" s="16">
        <v>28735000</v>
      </c>
      <c r="D2072" s="16">
        <v>28735999</v>
      </c>
      <c r="E2072" t="s">
        <v>5869</v>
      </c>
      <c r="F2072" t="s">
        <v>19</v>
      </c>
      <c r="G2072" t="s">
        <v>5870</v>
      </c>
      <c r="H2072" t="s">
        <v>141</v>
      </c>
      <c r="I2072">
        <v>8</v>
      </c>
      <c r="J2072" t="s">
        <v>35</v>
      </c>
      <c r="K2072" t="s">
        <v>36</v>
      </c>
      <c r="L2072" t="s">
        <v>5869</v>
      </c>
      <c r="M2072" t="s">
        <v>11231</v>
      </c>
    </row>
    <row r="2073" spans="1:13" x14ac:dyDescent="0.25">
      <c r="A2073" t="s">
        <v>5865</v>
      </c>
      <c r="B2073" t="s">
        <v>6072</v>
      </c>
      <c r="C2073" s="16">
        <v>27500000</v>
      </c>
      <c r="D2073" s="16">
        <v>27549999</v>
      </c>
      <c r="E2073" t="s">
        <v>5869</v>
      </c>
      <c r="F2073" t="s">
        <v>19</v>
      </c>
      <c r="G2073" t="s">
        <v>5870</v>
      </c>
      <c r="H2073" t="s">
        <v>141</v>
      </c>
      <c r="I2073">
        <v>8</v>
      </c>
      <c r="J2073" t="s">
        <v>35</v>
      </c>
      <c r="K2073" t="s">
        <v>36</v>
      </c>
      <c r="L2073" t="s">
        <v>5869</v>
      </c>
      <c r="M2073" t="s">
        <v>11231</v>
      </c>
    </row>
    <row r="2074" spans="1:13" x14ac:dyDescent="0.25">
      <c r="A2074" t="s">
        <v>5865</v>
      </c>
      <c r="B2074" t="s">
        <v>6072</v>
      </c>
      <c r="C2074" s="16">
        <v>27560000</v>
      </c>
      <c r="D2074" s="16">
        <v>27560999</v>
      </c>
      <c r="E2074" t="s">
        <v>5869</v>
      </c>
      <c r="F2074" t="s">
        <v>19</v>
      </c>
      <c r="G2074" t="s">
        <v>5870</v>
      </c>
      <c r="H2074" t="s">
        <v>141</v>
      </c>
      <c r="I2074">
        <v>8</v>
      </c>
      <c r="J2074" t="s">
        <v>35</v>
      </c>
      <c r="K2074" t="s">
        <v>36</v>
      </c>
      <c r="L2074" t="s">
        <v>5869</v>
      </c>
      <c r="M2074" t="s">
        <v>11231</v>
      </c>
    </row>
    <row r="2075" spans="1:13" x14ac:dyDescent="0.25">
      <c r="A2075" t="s">
        <v>5865</v>
      </c>
      <c r="B2075" t="s">
        <v>6072</v>
      </c>
      <c r="C2075" s="16">
        <v>27555000</v>
      </c>
      <c r="D2075" s="16">
        <v>27555999</v>
      </c>
      <c r="E2075" t="s">
        <v>5869</v>
      </c>
      <c r="F2075" t="s">
        <v>19</v>
      </c>
      <c r="G2075" t="s">
        <v>5870</v>
      </c>
      <c r="H2075" t="s">
        <v>141</v>
      </c>
      <c r="I2075">
        <v>8</v>
      </c>
      <c r="J2075" t="s">
        <v>35</v>
      </c>
      <c r="K2075" t="s">
        <v>36</v>
      </c>
      <c r="L2075" t="s">
        <v>5869</v>
      </c>
      <c r="M2075" t="s">
        <v>11231</v>
      </c>
    </row>
    <row r="2076" spans="1:13" x14ac:dyDescent="0.25">
      <c r="A2076" t="s">
        <v>5865</v>
      </c>
      <c r="B2076" t="s">
        <v>6072</v>
      </c>
      <c r="C2076" s="16">
        <v>27550000</v>
      </c>
      <c r="D2076" s="16">
        <v>27550999</v>
      </c>
      <c r="E2076" t="s">
        <v>5869</v>
      </c>
      <c r="F2076" t="s">
        <v>19</v>
      </c>
      <c r="G2076" t="s">
        <v>5870</v>
      </c>
      <c r="H2076" t="s">
        <v>141</v>
      </c>
      <c r="I2076">
        <v>8</v>
      </c>
      <c r="J2076" t="s">
        <v>35</v>
      </c>
      <c r="K2076" t="s">
        <v>36</v>
      </c>
      <c r="L2076" t="s">
        <v>5869</v>
      </c>
      <c r="M2076" t="s">
        <v>11231</v>
      </c>
    </row>
    <row r="2077" spans="1:13" x14ac:dyDescent="0.25">
      <c r="A2077" t="s">
        <v>5865</v>
      </c>
      <c r="B2077" t="s">
        <v>6072</v>
      </c>
      <c r="C2077" s="16">
        <v>27565000</v>
      </c>
      <c r="D2077" s="16">
        <v>27565999</v>
      </c>
      <c r="E2077" t="s">
        <v>5869</v>
      </c>
      <c r="F2077" t="s">
        <v>19</v>
      </c>
      <c r="G2077" t="s">
        <v>5870</v>
      </c>
      <c r="H2077" t="s">
        <v>141</v>
      </c>
      <c r="I2077">
        <v>8</v>
      </c>
      <c r="J2077" t="s">
        <v>35</v>
      </c>
      <c r="K2077" t="s">
        <v>36</v>
      </c>
      <c r="L2077" t="s">
        <v>5869</v>
      </c>
      <c r="M2077" t="s">
        <v>11231</v>
      </c>
    </row>
    <row r="2078" spans="1:13" x14ac:dyDescent="0.25">
      <c r="A2078" t="s">
        <v>5865</v>
      </c>
      <c r="B2078" t="s">
        <v>6083</v>
      </c>
      <c r="C2078" s="16">
        <v>28800000</v>
      </c>
      <c r="D2078" s="16">
        <v>28800999</v>
      </c>
      <c r="E2078" t="s">
        <v>5869</v>
      </c>
      <c r="F2078" t="s">
        <v>19</v>
      </c>
      <c r="G2078" t="s">
        <v>5870</v>
      </c>
      <c r="H2078" t="s">
        <v>141</v>
      </c>
      <c r="I2078">
        <v>8</v>
      </c>
      <c r="J2078" t="s">
        <v>35</v>
      </c>
      <c r="K2078" t="s">
        <v>36</v>
      </c>
      <c r="L2078" t="s">
        <v>5869</v>
      </c>
      <c r="M2078" t="s">
        <v>11231</v>
      </c>
    </row>
    <row r="2079" spans="1:13" x14ac:dyDescent="0.25">
      <c r="A2079" t="s">
        <v>5865</v>
      </c>
      <c r="B2079" t="s">
        <v>6086</v>
      </c>
      <c r="C2079" s="16">
        <v>27465000</v>
      </c>
      <c r="D2079" s="16">
        <v>27465999</v>
      </c>
      <c r="E2079" t="s">
        <v>5869</v>
      </c>
      <c r="F2079" t="s">
        <v>19</v>
      </c>
      <c r="G2079" t="s">
        <v>5870</v>
      </c>
      <c r="H2079" t="s">
        <v>141</v>
      </c>
      <c r="I2079">
        <v>8</v>
      </c>
      <c r="J2079" t="s">
        <v>35</v>
      </c>
      <c r="K2079" t="s">
        <v>36</v>
      </c>
      <c r="L2079" t="s">
        <v>5869</v>
      </c>
      <c r="M2079" t="s">
        <v>11231</v>
      </c>
    </row>
    <row r="2080" spans="1:13" x14ac:dyDescent="0.25">
      <c r="A2080" t="s">
        <v>5865</v>
      </c>
      <c r="B2080" t="s">
        <v>6086</v>
      </c>
      <c r="C2080" s="16">
        <v>27475000</v>
      </c>
      <c r="D2080" s="16">
        <v>27475999</v>
      </c>
      <c r="E2080" t="s">
        <v>5869</v>
      </c>
      <c r="F2080" t="s">
        <v>19</v>
      </c>
      <c r="G2080" t="s">
        <v>5870</v>
      </c>
      <c r="H2080" t="s">
        <v>141</v>
      </c>
      <c r="I2080">
        <v>8</v>
      </c>
      <c r="J2080" t="s">
        <v>35</v>
      </c>
      <c r="K2080" t="s">
        <v>36</v>
      </c>
      <c r="L2080" t="s">
        <v>5869</v>
      </c>
      <c r="M2080" t="s">
        <v>11231</v>
      </c>
    </row>
    <row r="2081" spans="1:13" x14ac:dyDescent="0.25">
      <c r="A2081" t="s">
        <v>5865</v>
      </c>
      <c r="B2081" t="s">
        <v>6086</v>
      </c>
      <c r="C2081" s="16">
        <v>27470000</v>
      </c>
      <c r="D2081" s="16">
        <v>27470999</v>
      </c>
      <c r="E2081" t="s">
        <v>5869</v>
      </c>
      <c r="F2081" t="s">
        <v>19</v>
      </c>
      <c r="G2081" t="s">
        <v>5870</v>
      </c>
      <c r="H2081" t="s">
        <v>141</v>
      </c>
      <c r="I2081">
        <v>8</v>
      </c>
      <c r="J2081" t="s">
        <v>35</v>
      </c>
      <c r="K2081" t="s">
        <v>36</v>
      </c>
      <c r="L2081" t="s">
        <v>5869</v>
      </c>
      <c r="M2081" t="s">
        <v>11231</v>
      </c>
    </row>
    <row r="2082" spans="1:13" x14ac:dyDescent="0.25">
      <c r="A2082" t="s">
        <v>5865</v>
      </c>
      <c r="B2082" t="s">
        <v>6086</v>
      </c>
      <c r="C2082" s="16">
        <v>27460000</v>
      </c>
      <c r="D2082" s="16">
        <v>27460999</v>
      </c>
      <c r="E2082" t="s">
        <v>5869</v>
      </c>
      <c r="F2082" t="s">
        <v>19</v>
      </c>
      <c r="G2082" t="s">
        <v>5870</v>
      </c>
      <c r="H2082" t="s">
        <v>141</v>
      </c>
      <c r="I2082">
        <v>8</v>
      </c>
      <c r="J2082" t="s">
        <v>35</v>
      </c>
      <c r="K2082" t="s">
        <v>36</v>
      </c>
      <c r="L2082" t="s">
        <v>5869</v>
      </c>
      <c r="M2082" t="s">
        <v>11231</v>
      </c>
    </row>
    <row r="2083" spans="1:13" x14ac:dyDescent="0.25">
      <c r="A2083" t="s">
        <v>5865</v>
      </c>
      <c r="B2083" t="s">
        <v>6095</v>
      </c>
      <c r="C2083" s="16">
        <v>28890000</v>
      </c>
      <c r="D2083" s="16">
        <v>28899999</v>
      </c>
      <c r="E2083" t="s">
        <v>5869</v>
      </c>
      <c r="F2083" t="s">
        <v>19</v>
      </c>
      <c r="G2083" t="s">
        <v>5870</v>
      </c>
      <c r="H2083" t="s">
        <v>141</v>
      </c>
      <c r="I2083">
        <v>8</v>
      </c>
      <c r="J2083" t="s">
        <v>35</v>
      </c>
      <c r="K2083" t="s">
        <v>36</v>
      </c>
      <c r="L2083" t="s">
        <v>5869</v>
      </c>
      <c r="M2083" t="s">
        <v>11231</v>
      </c>
    </row>
    <row r="2084" spans="1:13" x14ac:dyDescent="0.25">
      <c r="A2084" t="s">
        <v>5865</v>
      </c>
      <c r="B2084" t="s">
        <v>6098</v>
      </c>
      <c r="C2084" s="16">
        <v>22611030</v>
      </c>
      <c r="D2084" s="16">
        <v>22641999</v>
      </c>
      <c r="E2084" t="s">
        <v>5869</v>
      </c>
      <c r="F2084" t="s">
        <v>19</v>
      </c>
      <c r="G2084" t="s">
        <v>6101</v>
      </c>
      <c r="H2084" t="s">
        <v>20</v>
      </c>
      <c r="I2084">
        <v>6</v>
      </c>
      <c r="J2084" t="s">
        <v>35</v>
      </c>
      <c r="K2084" t="s">
        <v>36</v>
      </c>
      <c r="L2084" t="s">
        <v>5869</v>
      </c>
      <c r="M2084" t="s">
        <v>5869</v>
      </c>
    </row>
    <row r="2085" spans="1:13" x14ac:dyDescent="0.25">
      <c r="A2085" t="s">
        <v>5865</v>
      </c>
      <c r="B2085" t="s">
        <v>6098</v>
      </c>
      <c r="C2085" s="16">
        <v>22642000</v>
      </c>
      <c r="D2085" s="16">
        <v>22789999</v>
      </c>
      <c r="E2085" t="s">
        <v>5869</v>
      </c>
      <c r="F2085" t="s">
        <v>19</v>
      </c>
      <c r="G2085" t="s">
        <v>6101</v>
      </c>
      <c r="H2085" t="s">
        <v>20</v>
      </c>
      <c r="I2085">
        <v>6</v>
      </c>
      <c r="J2085" t="s">
        <v>35</v>
      </c>
      <c r="K2085" t="s">
        <v>36</v>
      </c>
      <c r="L2085" t="s">
        <v>5869</v>
      </c>
      <c r="M2085" t="s">
        <v>5869</v>
      </c>
    </row>
    <row r="2086" spans="1:13" x14ac:dyDescent="0.25">
      <c r="A2086" t="s">
        <v>5865</v>
      </c>
      <c r="B2086" t="s">
        <v>6098</v>
      </c>
      <c r="C2086" s="16">
        <v>22790000</v>
      </c>
      <c r="D2086" s="16">
        <v>22795430</v>
      </c>
      <c r="E2086" t="s">
        <v>5869</v>
      </c>
      <c r="F2086" t="s">
        <v>19</v>
      </c>
      <c r="G2086" t="s">
        <v>6101</v>
      </c>
      <c r="H2086" t="s">
        <v>20</v>
      </c>
      <c r="I2086">
        <v>6</v>
      </c>
      <c r="J2086" t="s">
        <v>35</v>
      </c>
      <c r="K2086" t="s">
        <v>36</v>
      </c>
      <c r="L2086" t="s">
        <v>5869</v>
      </c>
      <c r="M2086" t="s">
        <v>5869</v>
      </c>
    </row>
    <row r="2087" spans="1:13" x14ac:dyDescent="0.25">
      <c r="A2087" t="s">
        <v>5865</v>
      </c>
      <c r="B2087" t="s">
        <v>6098</v>
      </c>
      <c r="C2087" s="16">
        <v>22020001</v>
      </c>
      <c r="D2087" s="16">
        <v>22071110</v>
      </c>
      <c r="E2087" t="s">
        <v>5869</v>
      </c>
      <c r="F2087" t="s">
        <v>19</v>
      </c>
      <c r="G2087" t="s">
        <v>6108</v>
      </c>
      <c r="H2087" t="s">
        <v>20</v>
      </c>
      <c r="I2087">
        <v>6</v>
      </c>
      <c r="J2087" t="s">
        <v>35</v>
      </c>
      <c r="K2087" t="s">
        <v>36</v>
      </c>
      <c r="L2087" t="s">
        <v>5869</v>
      </c>
      <c r="M2087" t="s">
        <v>5869</v>
      </c>
    </row>
    <row r="2088" spans="1:13" x14ac:dyDescent="0.25">
      <c r="A2088" t="s">
        <v>5865</v>
      </c>
      <c r="B2088" t="s">
        <v>6098</v>
      </c>
      <c r="C2088" s="16">
        <v>20000000</v>
      </c>
      <c r="D2088" s="16">
        <v>20249999</v>
      </c>
      <c r="E2088" t="s">
        <v>5869</v>
      </c>
      <c r="F2088" t="s">
        <v>19</v>
      </c>
      <c r="G2088" t="s">
        <v>5869</v>
      </c>
      <c r="H2088" t="s">
        <v>20</v>
      </c>
      <c r="I2088">
        <v>6</v>
      </c>
      <c r="J2088" t="s">
        <v>35</v>
      </c>
      <c r="K2088" t="s">
        <v>36</v>
      </c>
      <c r="L2088" t="s">
        <v>5869</v>
      </c>
      <c r="M2088" t="s">
        <v>5869</v>
      </c>
    </row>
    <row r="2089" spans="1:13" x14ac:dyDescent="0.25">
      <c r="A2089" t="s">
        <v>5865</v>
      </c>
      <c r="B2089" t="s">
        <v>6098</v>
      </c>
      <c r="C2089" s="16">
        <v>22512000</v>
      </c>
      <c r="D2089" s="16">
        <v>22611029</v>
      </c>
      <c r="E2089" t="s">
        <v>5869</v>
      </c>
      <c r="F2089" t="s">
        <v>19</v>
      </c>
      <c r="G2089" t="s">
        <v>5869</v>
      </c>
      <c r="H2089" t="s">
        <v>20</v>
      </c>
      <c r="I2089">
        <v>6</v>
      </c>
      <c r="J2089" t="s">
        <v>35</v>
      </c>
      <c r="K2089" t="s">
        <v>36</v>
      </c>
      <c r="L2089" t="s">
        <v>5869</v>
      </c>
      <c r="M2089" t="s">
        <v>5869</v>
      </c>
    </row>
    <row r="2090" spans="1:13" x14ac:dyDescent="0.25">
      <c r="A2090" t="s">
        <v>5865</v>
      </c>
      <c r="B2090" t="s">
        <v>6098</v>
      </c>
      <c r="C2090" s="16">
        <v>22071111</v>
      </c>
      <c r="D2090" s="16">
        <v>22510999</v>
      </c>
      <c r="E2090" t="s">
        <v>5869</v>
      </c>
      <c r="F2090" t="s">
        <v>19</v>
      </c>
      <c r="G2090" t="s">
        <v>5869</v>
      </c>
      <c r="H2090" t="s">
        <v>20</v>
      </c>
      <c r="I2090">
        <v>6</v>
      </c>
      <c r="J2090" t="s">
        <v>35</v>
      </c>
      <c r="K2090" t="s">
        <v>36</v>
      </c>
      <c r="L2090" t="s">
        <v>5869</v>
      </c>
      <c r="M2090" t="s">
        <v>5869</v>
      </c>
    </row>
    <row r="2091" spans="1:13" x14ac:dyDescent="0.25">
      <c r="A2091" t="s">
        <v>5865</v>
      </c>
      <c r="B2091" t="s">
        <v>6098</v>
      </c>
      <c r="C2091" s="16">
        <v>21950000</v>
      </c>
      <c r="D2091" s="16">
        <v>22020000</v>
      </c>
      <c r="E2091" t="s">
        <v>5869</v>
      </c>
      <c r="F2091" t="s">
        <v>19</v>
      </c>
      <c r="G2091" t="s">
        <v>5869</v>
      </c>
      <c r="H2091" t="s">
        <v>20</v>
      </c>
      <c r="I2091">
        <v>6</v>
      </c>
      <c r="J2091" t="s">
        <v>35</v>
      </c>
      <c r="K2091" t="s">
        <v>36</v>
      </c>
      <c r="L2091" t="s">
        <v>5869</v>
      </c>
      <c r="M2091" t="s">
        <v>5869</v>
      </c>
    </row>
    <row r="2092" spans="1:13" x14ac:dyDescent="0.25">
      <c r="A2092" t="s">
        <v>5865</v>
      </c>
      <c r="B2092" t="s">
        <v>6098</v>
      </c>
      <c r="C2092" s="16">
        <v>22795431</v>
      </c>
      <c r="D2092" s="16">
        <v>23009999</v>
      </c>
      <c r="E2092" t="s">
        <v>5869</v>
      </c>
      <c r="F2092" t="s">
        <v>19</v>
      </c>
      <c r="G2092" t="s">
        <v>5870</v>
      </c>
      <c r="H2092" t="s">
        <v>20</v>
      </c>
      <c r="I2092">
        <v>7</v>
      </c>
      <c r="J2092" t="s">
        <v>35</v>
      </c>
      <c r="K2092" t="s">
        <v>36</v>
      </c>
      <c r="L2092" t="s">
        <v>5869</v>
      </c>
      <c r="M2092" t="s">
        <v>5869</v>
      </c>
    </row>
    <row r="2093" spans="1:13" x14ac:dyDescent="0.25">
      <c r="A2093" t="s">
        <v>5865</v>
      </c>
      <c r="B2093" t="s">
        <v>6098</v>
      </c>
      <c r="C2093" s="16">
        <v>23010000</v>
      </c>
      <c r="D2093" s="16">
        <v>23098630</v>
      </c>
      <c r="E2093" t="s">
        <v>5869</v>
      </c>
      <c r="F2093" t="s">
        <v>19</v>
      </c>
      <c r="G2093" t="s">
        <v>5870</v>
      </c>
      <c r="H2093" t="s">
        <v>41</v>
      </c>
      <c r="I2093">
        <v>8</v>
      </c>
      <c r="J2093" t="s">
        <v>35</v>
      </c>
      <c r="K2093" t="s">
        <v>36</v>
      </c>
      <c r="L2093" t="s">
        <v>5869</v>
      </c>
      <c r="M2093" t="s">
        <v>11194</v>
      </c>
    </row>
    <row r="2094" spans="1:13" x14ac:dyDescent="0.25">
      <c r="A2094" t="s">
        <v>5865</v>
      </c>
      <c r="B2094" t="s">
        <v>6098</v>
      </c>
      <c r="C2094" s="16">
        <v>23098631</v>
      </c>
      <c r="D2094" s="16">
        <v>23505229</v>
      </c>
      <c r="E2094" t="s">
        <v>5869</v>
      </c>
      <c r="F2094" t="s">
        <v>19</v>
      </c>
      <c r="G2094" t="s">
        <v>5870</v>
      </c>
      <c r="H2094" t="s">
        <v>20</v>
      </c>
      <c r="I2094">
        <v>7</v>
      </c>
      <c r="J2094" t="s">
        <v>35</v>
      </c>
      <c r="K2094" t="s">
        <v>36</v>
      </c>
      <c r="L2094" t="s">
        <v>5869</v>
      </c>
      <c r="M2094" t="s">
        <v>5869</v>
      </c>
    </row>
    <row r="2095" spans="1:13" x14ac:dyDescent="0.25">
      <c r="A2095" t="s">
        <v>5865</v>
      </c>
      <c r="B2095" t="s">
        <v>6098</v>
      </c>
      <c r="C2095" s="16">
        <v>23505230</v>
      </c>
      <c r="D2095" s="16">
        <v>23598570</v>
      </c>
      <c r="E2095" t="s">
        <v>5869</v>
      </c>
      <c r="F2095" t="s">
        <v>19</v>
      </c>
      <c r="G2095" t="s">
        <v>5870</v>
      </c>
      <c r="H2095" t="s">
        <v>41</v>
      </c>
      <c r="I2095">
        <v>8</v>
      </c>
      <c r="J2095" t="s">
        <v>35</v>
      </c>
      <c r="K2095" t="s">
        <v>36</v>
      </c>
      <c r="L2095" t="s">
        <v>5869</v>
      </c>
      <c r="M2095" t="s">
        <v>11194</v>
      </c>
    </row>
    <row r="2096" spans="1:13" x14ac:dyDescent="0.25">
      <c r="A2096" t="s">
        <v>5865</v>
      </c>
      <c r="B2096" t="s">
        <v>6098</v>
      </c>
      <c r="C2096" s="16">
        <v>23598571</v>
      </c>
      <c r="D2096" s="16">
        <v>23799999</v>
      </c>
      <c r="E2096" t="s">
        <v>5869</v>
      </c>
      <c r="F2096" t="s">
        <v>19</v>
      </c>
      <c r="G2096" t="s">
        <v>5870</v>
      </c>
      <c r="H2096" t="s">
        <v>20</v>
      </c>
      <c r="I2096">
        <v>7</v>
      </c>
      <c r="J2096" t="s">
        <v>35</v>
      </c>
      <c r="K2096" t="s">
        <v>36</v>
      </c>
      <c r="L2096" t="s">
        <v>5869</v>
      </c>
      <c r="M2096" t="s">
        <v>5869</v>
      </c>
    </row>
    <row r="2097" spans="1:13" x14ac:dyDescent="0.25">
      <c r="A2097" t="s">
        <v>5865</v>
      </c>
      <c r="B2097" t="s">
        <v>6098</v>
      </c>
      <c r="C2097" s="16">
        <v>20260000</v>
      </c>
      <c r="D2097" s="16">
        <v>20260133</v>
      </c>
      <c r="E2097" t="s">
        <v>5869</v>
      </c>
      <c r="F2097" t="s">
        <v>19</v>
      </c>
      <c r="G2097" t="s">
        <v>5870</v>
      </c>
      <c r="H2097" t="s">
        <v>20</v>
      </c>
      <c r="I2097">
        <v>7</v>
      </c>
      <c r="J2097" t="s">
        <v>35</v>
      </c>
      <c r="K2097" t="s">
        <v>36</v>
      </c>
      <c r="L2097" t="s">
        <v>5869</v>
      </c>
      <c r="M2097" t="s">
        <v>5869</v>
      </c>
    </row>
    <row r="2098" spans="1:13" x14ac:dyDescent="0.25">
      <c r="A2098" t="s">
        <v>5865</v>
      </c>
      <c r="B2098" t="s">
        <v>6098</v>
      </c>
      <c r="C2098" s="16">
        <v>21645411</v>
      </c>
      <c r="D2098" s="16">
        <v>21645624</v>
      </c>
      <c r="E2098" t="s">
        <v>5869</v>
      </c>
      <c r="F2098" t="s">
        <v>19</v>
      </c>
      <c r="G2098" t="s">
        <v>5870</v>
      </c>
      <c r="H2098" t="s">
        <v>20</v>
      </c>
      <c r="I2098">
        <v>7</v>
      </c>
      <c r="J2098" t="s">
        <v>35</v>
      </c>
      <c r="K2098" t="s">
        <v>36</v>
      </c>
      <c r="L2098" t="s">
        <v>5869</v>
      </c>
      <c r="M2098" t="s">
        <v>5869</v>
      </c>
    </row>
    <row r="2099" spans="1:13" x14ac:dyDescent="0.25">
      <c r="A2099" t="s">
        <v>5865</v>
      </c>
      <c r="B2099" t="s">
        <v>6098</v>
      </c>
      <c r="C2099" s="16">
        <v>21735291</v>
      </c>
      <c r="D2099" s="16">
        <v>21840429</v>
      </c>
      <c r="E2099" t="s">
        <v>5869</v>
      </c>
      <c r="F2099" t="s">
        <v>19</v>
      </c>
      <c r="G2099" t="s">
        <v>5870</v>
      </c>
      <c r="H2099" t="s">
        <v>20</v>
      </c>
      <c r="I2099">
        <v>7</v>
      </c>
      <c r="J2099" t="s">
        <v>35</v>
      </c>
      <c r="K2099" t="s">
        <v>36</v>
      </c>
      <c r="L2099" t="s">
        <v>5869</v>
      </c>
      <c r="M2099" t="s">
        <v>5869</v>
      </c>
    </row>
    <row r="2100" spans="1:13" x14ac:dyDescent="0.25">
      <c r="A2100" t="s">
        <v>5865</v>
      </c>
      <c r="B2100" t="s">
        <v>6098</v>
      </c>
      <c r="C2100" s="16">
        <v>21640261</v>
      </c>
      <c r="D2100" s="16">
        <v>21645409</v>
      </c>
      <c r="E2100" t="s">
        <v>5869</v>
      </c>
      <c r="F2100" t="s">
        <v>19</v>
      </c>
      <c r="G2100" t="s">
        <v>5870</v>
      </c>
      <c r="H2100" t="s">
        <v>20</v>
      </c>
      <c r="I2100">
        <v>7</v>
      </c>
      <c r="J2100" t="s">
        <v>35</v>
      </c>
      <c r="K2100" t="s">
        <v>36</v>
      </c>
      <c r="L2100" t="s">
        <v>5869</v>
      </c>
      <c r="M2100" t="s">
        <v>5869</v>
      </c>
    </row>
    <row r="2101" spans="1:13" x14ac:dyDescent="0.25">
      <c r="A2101" t="s">
        <v>5865</v>
      </c>
      <c r="B2101" t="s">
        <v>6098</v>
      </c>
      <c r="C2101" s="16">
        <v>21635391</v>
      </c>
      <c r="D2101" s="16">
        <v>21640259</v>
      </c>
      <c r="E2101" t="s">
        <v>5869</v>
      </c>
      <c r="F2101" t="s">
        <v>19</v>
      </c>
      <c r="G2101" t="s">
        <v>5870</v>
      </c>
      <c r="H2101" t="s">
        <v>20</v>
      </c>
      <c r="I2101">
        <v>7</v>
      </c>
      <c r="J2101" t="s">
        <v>35</v>
      </c>
      <c r="K2101" t="s">
        <v>36</v>
      </c>
      <c r="L2101" t="s">
        <v>5869</v>
      </c>
      <c r="M2101" t="s">
        <v>5869</v>
      </c>
    </row>
    <row r="2102" spans="1:13" x14ac:dyDescent="0.25">
      <c r="A2102" t="s">
        <v>5865</v>
      </c>
      <c r="B2102" t="s">
        <v>6098</v>
      </c>
      <c r="C2102" s="16">
        <v>21236491</v>
      </c>
      <c r="D2102" s="16">
        <v>21520009</v>
      </c>
      <c r="E2102" t="s">
        <v>5869</v>
      </c>
      <c r="F2102" t="s">
        <v>19</v>
      </c>
      <c r="G2102" t="s">
        <v>5870</v>
      </c>
      <c r="H2102" t="s">
        <v>20</v>
      </c>
      <c r="I2102">
        <v>7</v>
      </c>
      <c r="J2102" t="s">
        <v>35</v>
      </c>
      <c r="K2102" t="s">
        <v>36</v>
      </c>
      <c r="L2102" t="s">
        <v>5869</v>
      </c>
      <c r="M2102" t="s">
        <v>5869</v>
      </c>
    </row>
    <row r="2103" spans="1:13" x14ac:dyDescent="0.25">
      <c r="A2103" t="s">
        <v>5865</v>
      </c>
      <c r="B2103" t="s">
        <v>6098</v>
      </c>
      <c r="C2103" s="16">
        <v>21645626</v>
      </c>
      <c r="D2103" s="16">
        <v>21735289</v>
      </c>
      <c r="E2103" t="s">
        <v>5869</v>
      </c>
      <c r="F2103" t="s">
        <v>19</v>
      </c>
      <c r="G2103" t="s">
        <v>5870</v>
      </c>
      <c r="H2103" t="s">
        <v>20</v>
      </c>
      <c r="I2103">
        <v>7</v>
      </c>
      <c r="J2103" t="s">
        <v>35</v>
      </c>
      <c r="K2103" t="s">
        <v>36</v>
      </c>
      <c r="L2103" t="s">
        <v>5869</v>
      </c>
      <c r="M2103" t="s">
        <v>5869</v>
      </c>
    </row>
    <row r="2104" spans="1:13" x14ac:dyDescent="0.25">
      <c r="A2104" t="s">
        <v>5865</v>
      </c>
      <c r="B2104" t="s">
        <v>6098</v>
      </c>
      <c r="C2104" s="16">
        <v>21520031</v>
      </c>
      <c r="D2104" s="16">
        <v>21531059</v>
      </c>
      <c r="E2104" t="s">
        <v>5869</v>
      </c>
      <c r="F2104" t="s">
        <v>19</v>
      </c>
      <c r="G2104" t="s">
        <v>5870</v>
      </c>
      <c r="H2104" t="s">
        <v>20</v>
      </c>
      <c r="I2104">
        <v>7</v>
      </c>
      <c r="J2104" t="s">
        <v>35</v>
      </c>
      <c r="K2104" t="s">
        <v>36</v>
      </c>
      <c r="L2104" t="s">
        <v>5869</v>
      </c>
      <c r="M2104" t="s">
        <v>5869</v>
      </c>
    </row>
    <row r="2105" spans="1:13" x14ac:dyDescent="0.25">
      <c r="A2105" t="s">
        <v>5865</v>
      </c>
      <c r="B2105" t="s">
        <v>6098</v>
      </c>
      <c r="C2105" s="16">
        <v>21531061</v>
      </c>
      <c r="D2105" s="16">
        <v>21635389</v>
      </c>
      <c r="E2105" t="s">
        <v>5869</v>
      </c>
      <c r="F2105" t="s">
        <v>19</v>
      </c>
      <c r="G2105" t="s">
        <v>5870</v>
      </c>
      <c r="H2105" t="s">
        <v>20</v>
      </c>
      <c r="I2105">
        <v>7</v>
      </c>
      <c r="J2105" t="s">
        <v>35</v>
      </c>
      <c r="K2105" t="s">
        <v>36</v>
      </c>
      <c r="L2105" t="s">
        <v>5869</v>
      </c>
      <c r="M2105" t="s">
        <v>5869</v>
      </c>
    </row>
    <row r="2106" spans="1:13" x14ac:dyDescent="0.25">
      <c r="A2106" t="s">
        <v>5865</v>
      </c>
      <c r="B2106" t="s">
        <v>6098</v>
      </c>
      <c r="C2106" s="16">
        <v>21011131</v>
      </c>
      <c r="D2106" s="16">
        <v>21042089</v>
      </c>
      <c r="E2106" t="s">
        <v>5869</v>
      </c>
      <c r="F2106" t="s">
        <v>19</v>
      </c>
      <c r="G2106" t="s">
        <v>5870</v>
      </c>
      <c r="H2106" t="s">
        <v>20</v>
      </c>
      <c r="I2106">
        <v>7</v>
      </c>
      <c r="J2106" t="s">
        <v>35</v>
      </c>
      <c r="K2106" t="s">
        <v>36</v>
      </c>
      <c r="L2106" t="s">
        <v>5869</v>
      </c>
      <c r="M2106" t="s">
        <v>5869</v>
      </c>
    </row>
    <row r="2107" spans="1:13" x14ac:dyDescent="0.25">
      <c r="A2107" t="s">
        <v>5865</v>
      </c>
      <c r="B2107" t="s">
        <v>6098</v>
      </c>
      <c r="C2107" s="16">
        <v>21042091</v>
      </c>
      <c r="D2107" s="16">
        <v>21236489</v>
      </c>
      <c r="E2107" t="s">
        <v>5869</v>
      </c>
      <c r="F2107" t="s">
        <v>19</v>
      </c>
      <c r="G2107" t="s">
        <v>5870</v>
      </c>
      <c r="H2107" t="s">
        <v>20</v>
      </c>
      <c r="I2107">
        <v>7</v>
      </c>
      <c r="J2107" t="s">
        <v>35</v>
      </c>
      <c r="K2107" t="s">
        <v>36</v>
      </c>
      <c r="L2107" t="s">
        <v>5869</v>
      </c>
      <c r="M2107" t="s">
        <v>5869</v>
      </c>
    </row>
    <row r="2108" spans="1:13" x14ac:dyDescent="0.25">
      <c r="A2108" t="s">
        <v>5865</v>
      </c>
      <c r="B2108" t="s">
        <v>6098</v>
      </c>
      <c r="C2108" s="16">
        <v>21520011</v>
      </c>
      <c r="D2108" s="16">
        <v>21520029</v>
      </c>
      <c r="E2108" t="s">
        <v>5869</v>
      </c>
      <c r="F2108" t="s">
        <v>19</v>
      </c>
      <c r="G2108" t="s">
        <v>5870</v>
      </c>
      <c r="H2108" t="s">
        <v>20</v>
      </c>
      <c r="I2108">
        <v>7</v>
      </c>
      <c r="J2108" t="s">
        <v>35</v>
      </c>
      <c r="K2108" t="s">
        <v>36</v>
      </c>
      <c r="L2108" t="s">
        <v>5869</v>
      </c>
      <c r="M2108" t="s">
        <v>5869</v>
      </c>
    </row>
    <row r="2109" spans="1:13" x14ac:dyDescent="0.25">
      <c r="A2109" t="s">
        <v>5865</v>
      </c>
      <c r="B2109" t="s">
        <v>6098</v>
      </c>
      <c r="C2109" s="16">
        <v>21840431</v>
      </c>
      <c r="D2109" s="16">
        <v>21840599</v>
      </c>
      <c r="E2109" t="s">
        <v>5869</v>
      </c>
      <c r="F2109" t="s">
        <v>19</v>
      </c>
      <c r="G2109" t="s">
        <v>5870</v>
      </c>
      <c r="H2109" t="s">
        <v>20</v>
      </c>
      <c r="I2109">
        <v>7</v>
      </c>
      <c r="J2109" t="s">
        <v>35</v>
      </c>
      <c r="K2109" t="s">
        <v>36</v>
      </c>
      <c r="L2109" t="s">
        <v>5869</v>
      </c>
      <c r="M2109" t="s">
        <v>5869</v>
      </c>
    </row>
    <row r="2110" spans="1:13" x14ac:dyDescent="0.25">
      <c r="A2110" t="s">
        <v>5865</v>
      </c>
      <c r="B2110" t="s">
        <v>6098</v>
      </c>
      <c r="C2110" s="16">
        <v>20972401</v>
      </c>
      <c r="D2110" s="16">
        <v>21011129</v>
      </c>
      <c r="E2110" t="s">
        <v>5869</v>
      </c>
      <c r="F2110" t="s">
        <v>19</v>
      </c>
      <c r="G2110" t="s">
        <v>5870</v>
      </c>
      <c r="H2110" t="s">
        <v>20</v>
      </c>
      <c r="I2110">
        <v>7</v>
      </c>
      <c r="J2110" t="s">
        <v>35</v>
      </c>
      <c r="K2110" t="s">
        <v>36</v>
      </c>
      <c r="L2110" t="s">
        <v>5869</v>
      </c>
      <c r="M2110" t="s">
        <v>5869</v>
      </c>
    </row>
    <row r="2111" spans="1:13" x14ac:dyDescent="0.25">
      <c r="A2111" t="s">
        <v>5865</v>
      </c>
      <c r="B2111" t="s">
        <v>6098</v>
      </c>
      <c r="C2111" s="16">
        <v>20260134</v>
      </c>
      <c r="D2111" s="16">
        <v>20260999</v>
      </c>
      <c r="E2111" t="s">
        <v>5869</v>
      </c>
      <c r="F2111" t="s">
        <v>19</v>
      </c>
      <c r="G2111" t="s">
        <v>5870</v>
      </c>
      <c r="H2111" t="s">
        <v>20</v>
      </c>
      <c r="I2111">
        <v>7</v>
      </c>
      <c r="J2111" t="s">
        <v>35</v>
      </c>
      <c r="K2111" t="s">
        <v>36</v>
      </c>
      <c r="L2111" t="s">
        <v>5869</v>
      </c>
      <c r="M2111" t="s">
        <v>5869</v>
      </c>
    </row>
    <row r="2112" spans="1:13" x14ac:dyDescent="0.25">
      <c r="A2112" t="s">
        <v>5865</v>
      </c>
      <c r="B2112" t="s">
        <v>6098</v>
      </c>
      <c r="C2112" s="16">
        <v>20261270</v>
      </c>
      <c r="D2112" s="16">
        <v>20270130</v>
      </c>
      <c r="E2112" t="s">
        <v>5869</v>
      </c>
      <c r="F2112" t="s">
        <v>19</v>
      </c>
      <c r="G2112" t="s">
        <v>5870</v>
      </c>
      <c r="H2112" t="s">
        <v>20</v>
      </c>
      <c r="I2112">
        <v>7</v>
      </c>
      <c r="J2112" t="s">
        <v>35</v>
      </c>
      <c r="K2112" t="s">
        <v>36</v>
      </c>
      <c r="L2112" t="s">
        <v>5869</v>
      </c>
      <c r="M2112" t="s">
        <v>5869</v>
      </c>
    </row>
    <row r="2113" spans="1:13" x14ac:dyDescent="0.25">
      <c r="A2113" t="s">
        <v>5865</v>
      </c>
      <c r="B2113" t="s">
        <v>6098</v>
      </c>
      <c r="C2113" s="16">
        <v>22511000</v>
      </c>
      <c r="D2113" s="16">
        <v>22511999</v>
      </c>
      <c r="E2113" t="s">
        <v>5869</v>
      </c>
      <c r="F2113" t="s">
        <v>19</v>
      </c>
      <c r="G2113" t="s">
        <v>5870</v>
      </c>
      <c r="H2113" t="s">
        <v>20</v>
      </c>
      <c r="I2113">
        <v>7</v>
      </c>
      <c r="J2113" t="s">
        <v>35</v>
      </c>
      <c r="K2113" t="s">
        <v>36</v>
      </c>
      <c r="L2113" t="s">
        <v>5869</v>
      </c>
      <c r="M2113" t="s">
        <v>5869</v>
      </c>
    </row>
    <row r="2114" spans="1:13" x14ac:dyDescent="0.25">
      <c r="A2114" t="s">
        <v>5865</v>
      </c>
      <c r="B2114" t="s">
        <v>6098</v>
      </c>
      <c r="C2114" s="16">
        <v>20270131</v>
      </c>
      <c r="D2114" s="16">
        <v>20270135</v>
      </c>
      <c r="E2114" t="s">
        <v>5869</v>
      </c>
      <c r="F2114" t="s">
        <v>19</v>
      </c>
      <c r="G2114" t="s">
        <v>5870</v>
      </c>
      <c r="H2114" t="s">
        <v>20</v>
      </c>
      <c r="I2114">
        <v>7</v>
      </c>
      <c r="J2114" t="s">
        <v>35</v>
      </c>
      <c r="K2114" t="s">
        <v>36</v>
      </c>
      <c r="L2114" t="s">
        <v>5869</v>
      </c>
      <c r="M2114" t="s">
        <v>5869</v>
      </c>
    </row>
    <row r="2115" spans="1:13" x14ac:dyDescent="0.25">
      <c r="A2115" t="s">
        <v>5865</v>
      </c>
      <c r="B2115" t="s">
        <v>6098</v>
      </c>
      <c r="C2115" s="16">
        <v>20261000</v>
      </c>
      <c r="D2115" s="16">
        <v>20261269</v>
      </c>
      <c r="E2115" t="s">
        <v>5869</v>
      </c>
      <c r="F2115" t="s">
        <v>19</v>
      </c>
      <c r="G2115" t="s">
        <v>5870</v>
      </c>
      <c r="H2115" t="s">
        <v>20</v>
      </c>
      <c r="I2115">
        <v>7</v>
      </c>
      <c r="J2115" t="s">
        <v>35</v>
      </c>
      <c r="K2115" t="s">
        <v>36</v>
      </c>
      <c r="L2115" t="s">
        <v>5869</v>
      </c>
      <c r="M2115" t="s">
        <v>5869</v>
      </c>
    </row>
    <row r="2116" spans="1:13" x14ac:dyDescent="0.25">
      <c r="A2116" t="s">
        <v>5865</v>
      </c>
      <c r="B2116" t="s">
        <v>6098</v>
      </c>
      <c r="C2116" s="16">
        <v>21840600</v>
      </c>
      <c r="D2116" s="16">
        <v>21949999</v>
      </c>
      <c r="E2116" t="s">
        <v>5869</v>
      </c>
      <c r="F2116" t="s">
        <v>19</v>
      </c>
      <c r="G2116" t="s">
        <v>5870</v>
      </c>
      <c r="H2116" t="s">
        <v>20</v>
      </c>
      <c r="I2116">
        <v>7</v>
      </c>
      <c r="J2116" t="s">
        <v>35</v>
      </c>
      <c r="K2116" t="s">
        <v>36</v>
      </c>
      <c r="L2116" t="s">
        <v>5869</v>
      </c>
      <c r="M2116" t="s">
        <v>5869</v>
      </c>
    </row>
    <row r="2117" spans="1:13" x14ac:dyDescent="0.25">
      <c r="A2117" t="s">
        <v>5865</v>
      </c>
      <c r="B2117" t="s">
        <v>6098</v>
      </c>
      <c r="C2117" s="16">
        <v>20251651</v>
      </c>
      <c r="D2117" s="16">
        <v>20259999</v>
      </c>
      <c r="E2117" t="s">
        <v>5869</v>
      </c>
      <c r="F2117" t="s">
        <v>19</v>
      </c>
      <c r="G2117" t="s">
        <v>5870</v>
      </c>
      <c r="H2117" t="s">
        <v>20</v>
      </c>
      <c r="I2117">
        <v>7</v>
      </c>
      <c r="J2117" t="s">
        <v>35</v>
      </c>
      <c r="K2117" t="s">
        <v>36</v>
      </c>
      <c r="L2117" t="s">
        <v>5869</v>
      </c>
      <c r="M2117" t="s">
        <v>5869</v>
      </c>
    </row>
    <row r="2118" spans="1:13" x14ac:dyDescent="0.25">
      <c r="A2118" t="s">
        <v>5865</v>
      </c>
      <c r="B2118" t="s">
        <v>6098</v>
      </c>
      <c r="C2118" s="16">
        <v>20250000</v>
      </c>
      <c r="D2118" s="16">
        <v>20251650</v>
      </c>
      <c r="E2118" t="s">
        <v>5869</v>
      </c>
      <c r="F2118" t="s">
        <v>19</v>
      </c>
      <c r="G2118" t="s">
        <v>5870</v>
      </c>
      <c r="H2118" t="s">
        <v>20</v>
      </c>
      <c r="I2118">
        <v>7</v>
      </c>
      <c r="J2118" t="s">
        <v>35</v>
      </c>
      <c r="K2118" t="s">
        <v>36</v>
      </c>
      <c r="L2118" t="s">
        <v>5869</v>
      </c>
      <c r="M2118" t="s">
        <v>5869</v>
      </c>
    </row>
    <row r="2119" spans="1:13" x14ac:dyDescent="0.25">
      <c r="A2119" t="s">
        <v>5865</v>
      </c>
      <c r="B2119" t="s">
        <v>6098</v>
      </c>
      <c r="C2119" s="16">
        <v>20270136</v>
      </c>
      <c r="D2119" s="16">
        <v>20395000</v>
      </c>
      <c r="E2119" t="s">
        <v>5869</v>
      </c>
      <c r="F2119" t="s">
        <v>19</v>
      </c>
      <c r="G2119" t="s">
        <v>5870</v>
      </c>
      <c r="H2119" t="s">
        <v>20</v>
      </c>
      <c r="I2119">
        <v>7</v>
      </c>
      <c r="J2119" t="s">
        <v>35</v>
      </c>
      <c r="K2119" t="s">
        <v>36</v>
      </c>
      <c r="L2119" t="s">
        <v>5869</v>
      </c>
      <c r="M2119" t="s">
        <v>5869</v>
      </c>
    </row>
    <row r="2120" spans="1:13" x14ac:dyDescent="0.25">
      <c r="A2120" t="s">
        <v>5865</v>
      </c>
      <c r="B2120" t="s">
        <v>6098</v>
      </c>
      <c r="C2120" s="16">
        <v>20710003</v>
      </c>
      <c r="D2120" s="16">
        <v>20710003</v>
      </c>
      <c r="E2120" t="s">
        <v>5869</v>
      </c>
      <c r="F2120" t="s">
        <v>33</v>
      </c>
      <c r="G2120" t="s">
        <v>6174</v>
      </c>
      <c r="H2120" t="s">
        <v>20</v>
      </c>
      <c r="I2120">
        <v>6</v>
      </c>
      <c r="J2120" t="s">
        <v>35</v>
      </c>
      <c r="K2120" t="s">
        <v>36</v>
      </c>
      <c r="L2120" t="s">
        <v>5869</v>
      </c>
      <c r="M2120" t="s">
        <v>5869</v>
      </c>
    </row>
    <row r="2121" spans="1:13" x14ac:dyDescent="0.25">
      <c r="A2121" t="s">
        <v>5865</v>
      </c>
      <c r="B2121" t="s">
        <v>6098</v>
      </c>
      <c r="C2121" s="16">
        <v>20710005</v>
      </c>
      <c r="D2121" s="16">
        <v>20710005</v>
      </c>
      <c r="E2121" t="s">
        <v>5869</v>
      </c>
      <c r="F2121" t="s">
        <v>33</v>
      </c>
      <c r="G2121" t="s">
        <v>6174</v>
      </c>
      <c r="H2121" t="s">
        <v>20</v>
      </c>
      <c r="I2121">
        <v>6</v>
      </c>
      <c r="J2121" t="s">
        <v>35</v>
      </c>
      <c r="K2121" t="s">
        <v>36</v>
      </c>
      <c r="L2121" t="s">
        <v>5869</v>
      </c>
      <c r="M2121" t="s">
        <v>5869</v>
      </c>
    </row>
    <row r="2122" spans="1:13" x14ac:dyDescent="0.25">
      <c r="A2122" t="s">
        <v>5865</v>
      </c>
      <c r="B2122" t="s">
        <v>6098</v>
      </c>
      <c r="C2122" s="16">
        <v>20710010</v>
      </c>
      <c r="D2122" s="16">
        <v>20710010</v>
      </c>
      <c r="E2122" t="s">
        <v>5869</v>
      </c>
      <c r="F2122" t="s">
        <v>33</v>
      </c>
      <c r="G2122" t="s">
        <v>6174</v>
      </c>
      <c r="H2122" t="s">
        <v>20</v>
      </c>
      <c r="I2122">
        <v>6</v>
      </c>
      <c r="J2122" t="s">
        <v>35</v>
      </c>
      <c r="K2122" t="s">
        <v>36</v>
      </c>
      <c r="L2122" t="s">
        <v>5869</v>
      </c>
      <c r="M2122" t="s">
        <v>5869</v>
      </c>
    </row>
    <row r="2123" spans="1:13" x14ac:dyDescent="0.25">
      <c r="A2123" t="s">
        <v>5865</v>
      </c>
      <c r="B2123" t="s">
        <v>6098</v>
      </c>
      <c r="C2123" s="16">
        <v>20710020</v>
      </c>
      <c r="D2123" s="16">
        <v>20710020</v>
      </c>
      <c r="E2123" t="s">
        <v>5869</v>
      </c>
      <c r="F2123" t="s">
        <v>33</v>
      </c>
      <c r="G2123" t="s">
        <v>6174</v>
      </c>
      <c r="H2123" t="s">
        <v>20</v>
      </c>
      <c r="I2123">
        <v>6</v>
      </c>
      <c r="J2123" t="s">
        <v>35</v>
      </c>
      <c r="K2123" t="s">
        <v>36</v>
      </c>
      <c r="L2123" t="s">
        <v>5869</v>
      </c>
      <c r="M2123" t="s">
        <v>5869</v>
      </c>
    </row>
    <row r="2124" spans="1:13" x14ac:dyDescent="0.25">
      <c r="A2124" t="s">
        <v>5865</v>
      </c>
      <c r="B2124" t="s">
        <v>6098</v>
      </c>
      <c r="C2124" s="16">
        <v>20710030</v>
      </c>
      <c r="D2124" s="16">
        <v>20710030</v>
      </c>
      <c r="E2124" t="s">
        <v>5869</v>
      </c>
      <c r="F2124" t="s">
        <v>33</v>
      </c>
      <c r="G2124" t="s">
        <v>6174</v>
      </c>
      <c r="H2124" t="s">
        <v>20</v>
      </c>
      <c r="I2124">
        <v>6</v>
      </c>
      <c r="J2124" t="s">
        <v>35</v>
      </c>
      <c r="K2124" t="s">
        <v>36</v>
      </c>
      <c r="L2124" t="s">
        <v>5869</v>
      </c>
      <c r="M2124" t="s">
        <v>5869</v>
      </c>
    </row>
    <row r="2125" spans="1:13" x14ac:dyDescent="0.25">
      <c r="A2125" t="s">
        <v>5865</v>
      </c>
      <c r="B2125" t="s">
        <v>6098</v>
      </c>
      <c r="C2125" s="16">
        <v>20710040</v>
      </c>
      <c r="D2125" s="16">
        <v>20710040</v>
      </c>
      <c r="E2125" t="s">
        <v>5869</v>
      </c>
      <c r="F2125" t="s">
        <v>33</v>
      </c>
      <c r="G2125" t="s">
        <v>6174</v>
      </c>
      <c r="H2125" t="s">
        <v>20</v>
      </c>
      <c r="I2125">
        <v>6</v>
      </c>
      <c r="J2125" t="s">
        <v>35</v>
      </c>
      <c r="K2125" t="s">
        <v>36</v>
      </c>
      <c r="L2125" t="s">
        <v>5869</v>
      </c>
      <c r="M2125" t="s">
        <v>5869</v>
      </c>
    </row>
    <row r="2126" spans="1:13" x14ac:dyDescent="0.25">
      <c r="A2126" t="s">
        <v>5865</v>
      </c>
      <c r="B2126" t="s">
        <v>6098</v>
      </c>
      <c r="C2126" s="16">
        <v>20710050</v>
      </c>
      <c r="D2126" s="16">
        <v>20710050</v>
      </c>
      <c r="E2126" t="s">
        <v>5869</v>
      </c>
      <c r="F2126" t="s">
        <v>33</v>
      </c>
      <c r="G2126" t="s">
        <v>6174</v>
      </c>
      <c r="H2126" t="s">
        <v>20</v>
      </c>
      <c r="I2126">
        <v>6</v>
      </c>
      <c r="J2126" t="s">
        <v>35</v>
      </c>
      <c r="K2126" t="s">
        <v>36</v>
      </c>
      <c r="L2126" t="s">
        <v>5869</v>
      </c>
      <c r="M2126" t="s">
        <v>5869</v>
      </c>
    </row>
    <row r="2127" spans="1:13" x14ac:dyDescent="0.25">
      <c r="A2127" t="s">
        <v>5865</v>
      </c>
      <c r="B2127" t="s">
        <v>6098</v>
      </c>
      <c r="C2127" s="16">
        <v>20710060</v>
      </c>
      <c r="D2127" s="16">
        <v>20710060</v>
      </c>
      <c r="E2127" t="s">
        <v>5869</v>
      </c>
      <c r="F2127" t="s">
        <v>33</v>
      </c>
      <c r="G2127" t="s">
        <v>6174</v>
      </c>
      <c r="H2127" t="s">
        <v>20</v>
      </c>
      <c r="I2127">
        <v>6</v>
      </c>
      <c r="J2127" t="s">
        <v>35</v>
      </c>
      <c r="K2127" t="s">
        <v>36</v>
      </c>
      <c r="L2127" t="s">
        <v>5869</v>
      </c>
      <c r="M2127" t="s">
        <v>5869</v>
      </c>
    </row>
    <row r="2128" spans="1:13" x14ac:dyDescent="0.25">
      <c r="A2128" t="s">
        <v>5865</v>
      </c>
      <c r="B2128" t="s">
        <v>6098</v>
      </c>
      <c r="C2128" s="16">
        <v>20710070</v>
      </c>
      <c r="D2128" s="16">
        <v>20710070</v>
      </c>
      <c r="E2128" t="s">
        <v>5869</v>
      </c>
      <c r="F2128" t="s">
        <v>33</v>
      </c>
      <c r="G2128" t="s">
        <v>6174</v>
      </c>
      <c r="H2128" t="s">
        <v>20</v>
      </c>
      <c r="I2128">
        <v>6</v>
      </c>
      <c r="J2128" t="s">
        <v>35</v>
      </c>
      <c r="K2128" t="s">
        <v>36</v>
      </c>
      <c r="L2128" t="s">
        <v>5869</v>
      </c>
      <c r="M2128" t="s">
        <v>5869</v>
      </c>
    </row>
    <row r="2129" spans="1:13" x14ac:dyDescent="0.25">
      <c r="A2129" t="s">
        <v>5865</v>
      </c>
      <c r="B2129" t="s">
        <v>6098</v>
      </c>
      <c r="C2129" s="16">
        <v>20710080</v>
      </c>
      <c r="D2129" s="16">
        <v>20710080</v>
      </c>
      <c r="E2129" t="s">
        <v>5869</v>
      </c>
      <c r="F2129" t="s">
        <v>33</v>
      </c>
      <c r="G2129" t="s">
        <v>6174</v>
      </c>
      <c r="H2129" t="s">
        <v>20</v>
      </c>
      <c r="I2129">
        <v>6</v>
      </c>
      <c r="J2129" t="s">
        <v>35</v>
      </c>
      <c r="K2129" t="s">
        <v>36</v>
      </c>
      <c r="L2129" t="s">
        <v>5869</v>
      </c>
      <c r="M2129" t="s">
        <v>5869</v>
      </c>
    </row>
    <row r="2130" spans="1:13" x14ac:dyDescent="0.25">
      <c r="A2130" t="s">
        <v>5865</v>
      </c>
      <c r="B2130" t="s">
        <v>6098</v>
      </c>
      <c r="C2130" s="16">
        <v>20710090</v>
      </c>
      <c r="D2130" s="16">
        <v>20710090</v>
      </c>
      <c r="E2130" t="s">
        <v>5869</v>
      </c>
      <c r="F2130" t="s">
        <v>33</v>
      </c>
      <c r="G2130" t="s">
        <v>6174</v>
      </c>
      <c r="H2130" t="s">
        <v>20</v>
      </c>
      <c r="I2130">
        <v>6</v>
      </c>
      <c r="J2130" t="s">
        <v>35</v>
      </c>
      <c r="K2130" t="s">
        <v>36</v>
      </c>
      <c r="L2130" t="s">
        <v>5869</v>
      </c>
      <c r="M2130" t="s">
        <v>5869</v>
      </c>
    </row>
    <row r="2131" spans="1:13" x14ac:dyDescent="0.25">
      <c r="A2131" t="s">
        <v>5865</v>
      </c>
      <c r="B2131" t="s">
        <v>6098</v>
      </c>
      <c r="C2131" s="16">
        <v>20710100</v>
      </c>
      <c r="D2131" s="16">
        <v>20710100</v>
      </c>
      <c r="E2131" t="s">
        <v>5869</v>
      </c>
      <c r="F2131" t="s">
        <v>33</v>
      </c>
      <c r="G2131" t="s">
        <v>6174</v>
      </c>
      <c r="H2131" t="s">
        <v>20</v>
      </c>
      <c r="I2131">
        <v>6</v>
      </c>
      <c r="J2131" t="s">
        <v>35</v>
      </c>
      <c r="K2131" t="s">
        <v>36</v>
      </c>
      <c r="L2131" t="s">
        <v>5869</v>
      </c>
      <c r="M2131" t="s">
        <v>5869</v>
      </c>
    </row>
    <row r="2132" spans="1:13" x14ac:dyDescent="0.25">
      <c r="A2132" t="s">
        <v>5865</v>
      </c>
      <c r="B2132" t="s">
        <v>6098</v>
      </c>
      <c r="C2132" s="16">
        <v>20710110</v>
      </c>
      <c r="D2132" s="16">
        <v>20710110</v>
      </c>
      <c r="E2132" t="s">
        <v>5869</v>
      </c>
      <c r="F2132" t="s">
        <v>33</v>
      </c>
      <c r="G2132" t="s">
        <v>6174</v>
      </c>
      <c r="H2132" t="s">
        <v>20</v>
      </c>
      <c r="I2132">
        <v>6</v>
      </c>
      <c r="J2132" t="s">
        <v>35</v>
      </c>
      <c r="K2132" t="s">
        <v>36</v>
      </c>
      <c r="L2132" t="s">
        <v>5869</v>
      </c>
      <c r="M2132" t="s">
        <v>5869</v>
      </c>
    </row>
    <row r="2133" spans="1:13" x14ac:dyDescent="0.25">
      <c r="A2133" t="s">
        <v>5865</v>
      </c>
      <c r="B2133" t="s">
        <v>6098</v>
      </c>
      <c r="C2133" s="16">
        <v>20710180</v>
      </c>
      <c r="D2133" s="16">
        <v>20710180</v>
      </c>
      <c r="E2133" t="s">
        <v>5869</v>
      </c>
      <c r="F2133" t="s">
        <v>33</v>
      </c>
      <c r="G2133" t="s">
        <v>6174</v>
      </c>
      <c r="H2133" t="s">
        <v>20</v>
      </c>
      <c r="I2133">
        <v>6</v>
      </c>
      <c r="J2133" t="s">
        <v>35</v>
      </c>
      <c r="K2133" t="s">
        <v>36</v>
      </c>
      <c r="L2133" t="s">
        <v>5869</v>
      </c>
      <c r="M2133" t="s">
        <v>5869</v>
      </c>
    </row>
    <row r="2134" spans="1:13" x14ac:dyDescent="0.25">
      <c r="A2134" t="s">
        <v>5865</v>
      </c>
      <c r="B2134" t="s">
        <v>6098</v>
      </c>
      <c r="C2134" s="16">
        <v>20710190</v>
      </c>
      <c r="D2134" s="16">
        <v>20710190</v>
      </c>
      <c r="E2134" t="s">
        <v>5869</v>
      </c>
      <c r="F2134" t="s">
        <v>33</v>
      </c>
      <c r="G2134" t="s">
        <v>6174</v>
      </c>
      <c r="H2134" t="s">
        <v>20</v>
      </c>
      <c r="I2134">
        <v>6</v>
      </c>
      <c r="J2134" t="s">
        <v>35</v>
      </c>
      <c r="K2134" t="s">
        <v>36</v>
      </c>
      <c r="L2134" t="s">
        <v>5869</v>
      </c>
      <c r="M2134" t="s">
        <v>5869</v>
      </c>
    </row>
    <row r="2135" spans="1:13" x14ac:dyDescent="0.25">
      <c r="A2135" t="s">
        <v>5865</v>
      </c>
      <c r="B2135" t="s">
        <v>6098</v>
      </c>
      <c r="C2135" s="16">
        <v>20710200</v>
      </c>
      <c r="D2135" s="16">
        <v>20710200</v>
      </c>
      <c r="E2135" t="s">
        <v>5869</v>
      </c>
      <c r="F2135" t="s">
        <v>33</v>
      </c>
      <c r="G2135" t="s">
        <v>6174</v>
      </c>
      <c r="H2135" t="s">
        <v>20</v>
      </c>
      <c r="I2135">
        <v>6</v>
      </c>
      <c r="J2135" t="s">
        <v>35</v>
      </c>
      <c r="K2135" t="s">
        <v>36</v>
      </c>
      <c r="L2135" t="s">
        <v>5869</v>
      </c>
      <c r="M2135" t="s">
        <v>5869</v>
      </c>
    </row>
    <row r="2136" spans="1:13" x14ac:dyDescent="0.25">
      <c r="A2136" t="s">
        <v>5865</v>
      </c>
      <c r="B2136" t="s">
        <v>6098</v>
      </c>
      <c r="C2136" s="16">
        <v>20710210</v>
      </c>
      <c r="D2136" s="16">
        <v>20710210</v>
      </c>
      <c r="E2136" t="s">
        <v>5869</v>
      </c>
      <c r="F2136" t="s">
        <v>33</v>
      </c>
      <c r="G2136" t="s">
        <v>6174</v>
      </c>
      <c r="H2136" t="s">
        <v>20</v>
      </c>
      <c r="I2136">
        <v>6</v>
      </c>
      <c r="J2136" t="s">
        <v>35</v>
      </c>
      <c r="K2136" t="s">
        <v>36</v>
      </c>
      <c r="L2136" t="s">
        <v>5869</v>
      </c>
      <c r="M2136" t="s">
        <v>5869</v>
      </c>
    </row>
    <row r="2137" spans="1:13" x14ac:dyDescent="0.25">
      <c r="A2137" t="s">
        <v>5865</v>
      </c>
      <c r="B2137" t="s">
        <v>6098</v>
      </c>
      <c r="C2137" s="16">
        <v>20710220</v>
      </c>
      <c r="D2137" s="16">
        <v>20710220</v>
      </c>
      <c r="E2137" t="s">
        <v>5869</v>
      </c>
      <c r="F2137" t="s">
        <v>33</v>
      </c>
      <c r="G2137" t="s">
        <v>6174</v>
      </c>
      <c r="H2137" t="s">
        <v>20</v>
      </c>
      <c r="I2137">
        <v>6</v>
      </c>
      <c r="J2137" t="s">
        <v>35</v>
      </c>
      <c r="K2137" t="s">
        <v>36</v>
      </c>
      <c r="L2137" t="s">
        <v>5869</v>
      </c>
      <c r="M2137" t="s">
        <v>5869</v>
      </c>
    </row>
    <row r="2138" spans="1:13" x14ac:dyDescent="0.25">
      <c r="A2138" t="s">
        <v>5865</v>
      </c>
      <c r="B2138" t="s">
        <v>6098</v>
      </c>
      <c r="C2138" s="16">
        <v>20710230</v>
      </c>
      <c r="D2138" s="16">
        <v>20710230</v>
      </c>
      <c r="E2138" t="s">
        <v>5869</v>
      </c>
      <c r="F2138" t="s">
        <v>33</v>
      </c>
      <c r="G2138" t="s">
        <v>6174</v>
      </c>
      <c r="H2138" t="s">
        <v>20</v>
      </c>
      <c r="I2138">
        <v>6</v>
      </c>
      <c r="J2138" t="s">
        <v>35</v>
      </c>
      <c r="K2138" t="s">
        <v>36</v>
      </c>
      <c r="L2138" t="s">
        <v>5869</v>
      </c>
      <c r="M2138" t="s">
        <v>5869</v>
      </c>
    </row>
    <row r="2139" spans="1:13" x14ac:dyDescent="0.25">
      <c r="A2139" t="s">
        <v>5865</v>
      </c>
      <c r="B2139" t="s">
        <v>6098</v>
      </c>
      <c r="C2139" s="16">
        <v>20710250</v>
      </c>
      <c r="D2139" s="16">
        <v>20710250</v>
      </c>
      <c r="E2139" t="s">
        <v>5869</v>
      </c>
      <c r="F2139" t="s">
        <v>33</v>
      </c>
      <c r="G2139" t="s">
        <v>6174</v>
      </c>
      <c r="H2139" t="s">
        <v>20</v>
      </c>
      <c r="I2139">
        <v>6</v>
      </c>
      <c r="J2139" t="s">
        <v>35</v>
      </c>
      <c r="K2139" t="s">
        <v>36</v>
      </c>
      <c r="L2139" t="s">
        <v>5869</v>
      </c>
      <c r="M2139" t="s">
        <v>5869</v>
      </c>
    </row>
    <row r="2140" spans="1:13" x14ac:dyDescent="0.25">
      <c r="A2140" t="s">
        <v>5865</v>
      </c>
      <c r="B2140" t="s">
        <v>6098</v>
      </c>
      <c r="C2140" s="16">
        <v>20710260</v>
      </c>
      <c r="D2140" s="16">
        <v>20710260</v>
      </c>
      <c r="E2140" t="s">
        <v>5869</v>
      </c>
      <c r="F2140" t="s">
        <v>33</v>
      </c>
      <c r="G2140" t="s">
        <v>6174</v>
      </c>
      <c r="H2140" t="s">
        <v>20</v>
      </c>
      <c r="I2140">
        <v>6</v>
      </c>
      <c r="J2140" t="s">
        <v>35</v>
      </c>
      <c r="K2140" t="s">
        <v>36</v>
      </c>
      <c r="L2140" t="s">
        <v>5869</v>
      </c>
      <c r="M2140" t="s">
        <v>5869</v>
      </c>
    </row>
    <row r="2141" spans="1:13" x14ac:dyDescent="0.25">
      <c r="A2141" t="s">
        <v>5865</v>
      </c>
      <c r="B2141" t="s">
        <v>6098</v>
      </c>
      <c r="C2141" s="16">
        <v>20710270</v>
      </c>
      <c r="D2141" s="16">
        <v>20710270</v>
      </c>
      <c r="E2141" t="s">
        <v>5869</v>
      </c>
      <c r="F2141" t="s">
        <v>33</v>
      </c>
      <c r="G2141" t="s">
        <v>6174</v>
      </c>
      <c r="H2141" t="s">
        <v>20</v>
      </c>
      <c r="I2141">
        <v>6</v>
      </c>
      <c r="J2141" t="s">
        <v>35</v>
      </c>
      <c r="K2141" t="s">
        <v>36</v>
      </c>
      <c r="L2141" t="s">
        <v>5869</v>
      </c>
      <c r="M2141" t="s">
        <v>5869</v>
      </c>
    </row>
    <row r="2142" spans="1:13" x14ac:dyDescent="0.25">
      <c r="A2142" t="s">
        <v>5865</v>
      </c>
      <c r="B2142" t="s">
        <v>6098</v>
      </c>
      <c r="C2142" s="16">
        <v>20710280</v>
      </c>
      <c r="D2142" s="16">
        <v>20710280</v>
      </c>
      <c r="E2142" t="s">
        <v>5869</v>
      </c>
      <c r="F2142" t="s">
        <v>33</v>
      </c>
      <c r="G2142" t="s">
        <v>6174</v>
      </c>
      <c r="H2142" t="s">
        <v>20</v>
      </c>
      <c r="I2142">
        <v>6</v>
      </c>
      <c r="J2142" t="s">
        <v>35</v>
      </c>
      <c r="K2142" t="s">
        <v>36</v>
      </c>
      <c r="L2142" t="s">
        <v>5869</v>
      </c>
      <c r="M2142" t="s">
        <v>5869</v>
      </c>
    </row>
    <row r="2143" spans="1:13" x14ac:dyDescent="0.25">
      <c r="A2143" t="s">
        <v>5865</v>
      </c>
      <c r="B2143" t="s">
        <v>6098</v>
      </c>
      <c r="C2143" s="16">
        <v>20710290</v>
      </c>
      <c r="D2143" s="16">
        <v>20710290</v>
      </c>
      <c r="E2143" t="s">
        <v>5869</v>
      </c>
      <c r="F2143" t="s">
        <v>33</v>
      </c>
      <c r="G2143" t="s">
        <v>6174</v>
      </c>
      <c r="H2143" t="s">
        <v>20</v>
      </c>
      <c r="I2143">
        <v>6</v>
      </c>
      <c r="J2143" t="s">
        <v>35</v>
      </c>
      <c r="K2143" t="s">
        <v>36</v>
      </c>
      <c r="L2143" t="s">
        <v>5869</v>
      </c>
      <c r="M2143" t="s">
        <v>5869</v>
      </c>
    </row>
    <row r="2144" spans="1:13" x14ac:dyDescent="0.25">
      <c r="A2144" t="s">
        <v>5865</v>
      </c>
      <c r="B2144" t="s">
        <v>6098</v>
      </c>
      <c r="C2144" s="16">
        <v>20715002</v>
      </c>
      <c r="D2144" s="16">
        <v>20715002</v>
      </c>
      <c r="E2144" t="s">
        <v>5869</v>
      </c>
      <c r="F2144" t="s">
        <v>33</v>
      </c>
      <c r="G2144" t="s">
        <v>6174</v>
      </c>
      <c r="H2144" t="s">
        <v>20</v>
      </c>
      <c r="I2144">
        <v>6</v>
      </c>
      <c r="J2144" t="s">
        <v>35</v>
      </c>
      <c r="K2144" t="s">
        <v>36</v>
      </c>
      <c r="L2144" t="s">
        <v>5869</v>
      </c>
      <c r="M2144" t="s">
        <v>5869</v>
      </c>
    </row>
    <row r="2145" spans="1:13" x14ac:dyDescent="0.25">
      <c r="A2145" t="s">
        <v>5865</v>
      </c>
      <c r="B2145" t="s">
        <v>6098</v>
      </c>
      <c r="C2145" s="16">
        <v>20715003</v>
      </c>
      <c r="D2145" s="16">
        <v>20715003</v>
      </c>
      <c r="E2145" t="s">
        <v>5869</v>
      </c>
      <c r="F2145" t="s">
        <v>33</v>
      </c>
      <c r="G2145" t="s">
        <v>6174</v>
      </c>
      <c r="H2145" t="s">
        <v>20</v>
      </c>
      <c r="I2145">
        <v>6</v>
      </c>
      <c r="J2145" t="s">
        <v>35</v>
      </c>
      <c r="K2145" t="s">
        <v>36</v>
      </c>
      <c r="L2145" t="s">
        <v>5869</v>
      </c>
      <c r="M2145" t="s">
        <v>5869</v>
      </c>
    </row>
    <row r="2146" spans="1:13" x14ac:dyDescent="0.25">
      <c r="A2146" t="s">
        <v>5865</v>
      </c>
      <c r="B2146" t="s">
        <v>6098</v>
      </c>
      <c r="C2146" s="16">
        <v>20715004</v>
      </c>
      <c r="D2146" s="16">
        <v>20715004</v>
      </c>
      <c r="E2146" t="s">
        <v>5869</v>
      </c>
      <c r="F2146" t="s">
        <v>33</v>
      </c>
      <c r="G2146" t="s">
        <v>6174</v>
      </c>
      <c r="H2146" t="s">
        <v>20</v>
      </c>
      <c r="I2146">
        <v>6</v>
      </c>
      <c r="J2146" t="s">
        <v>35</v>
      </c>
      <c r="K2146" t="s">
        <v>36</v>
      </c>
      <c r="L2146" t="s">
        <v>5869</v>
      </c>
      <c r="M2146" t="s">
        <v>5869</v>
      </c>
    </row>
    <row r="2147" spans="1:13" x14ac:dyDescent="0.25">
      <c r="A2147" t="s">
        <v>5865</v>
      </c>
      <c r="B2147" t="s">
        <v>6098</v>
      </c>
      <c r="C2147" s="16">
        <v>20715005</v>
      </c>
      <c r="D2147" s="16">
        <v>20715005</v>
      </c>
      <c r="E2147" t="s">
        <v>5869</v>
      </c>
      <c r="F2147" t="s">
        <v>33</v>
      </c>
      <c r="G2147" t="s">
        <v>6174</v>
      </c>
      <c r="H2147" t="s">
        <v>20</v>
      </c>
      <c r="I2147">
        <v>6</v>
      </c>
      <c r="J2147" t="s">
        <v>35</v>
      </c>
      <c r="K2147" t="s">
        <v>36</v>
      </c>
      <c r="L2147" t="s">
        <v>5869</v>
      </c>
      <c r="M2147" t="s">
        <v>5869</v>
      </c>
    </row>
    <row r="2148" spans="1:13" x14ac:dyDescent="0.25">
      <c r="A2148" t="s">
        <v>5865</v>
      </c>
      <c r="B2148" t="s">
        <v>6098</v>
      </c>
      <c r="C2148" s="16">
        <v>20715010</v>
      </c>
      <c r="D2148" s="16">
        <v>20715010</v>
      </c>
      <c r="E2148" t="s">
        <v>5869</v>
      </c>
      <c r="F2148" t="s">
        <v>33</v>
      </c>
      <c r="G2148" t="s">
        <v>6174</v>
      </c>
      <c r="H2148" t="s">
        <v>20</v>
      </c>
      <c r="I2148">
        <v>6</v>
      </c>
      <c r="J2148" t="s">
        <v>35</v>
      </c>
      <c r="K2148" t="s">
        <v>36</v>
      </c>
      <c r="L2148" t="s">
        <v>5869</v>
      </c>
      <c r="M2148" t="s">
        <v>5869</v>
      </c>
    </row>
    <row r="2149" spans="1:13" x14ac:dyDescent="0.25">
      <c r="A2149" t="s">
        <v>5865</v>
      </c>
      <c r="B2149" t="s">
        <v>6098</v>
      </c>
      <c r="C2149" s="16">
        <v>20715020</v>
      </c>
      <c r="D2149" s="16">
        <v>20715020</v>
      </c>
      <c r="E2149" t="s">
        <v>5869</v>
      </c>
      <c r="F2149" t="s">
        <v>33</v>
      </c>
      <c r="G2149" t="s">
        <v>6174</v>
      </c>
      <c r="H2149" t="s">
        <v>20</v>
      </c>
      <c r="I2149">
        <v>6</v>
      </c>
      <c r="J2149" t="s">
        <v>35</v>
      </c>
      <c r="K2149" t="s">
        <v>36</v>
      </c>
      <c r="L2149" t="s">
        <v>5869</v>
      </c>
      <c r="M2149" t="s">
        <v>5869</v>
      </c>
    </row>
    <row r="2150" spans="1:13" x14ac:dyDescent="0.25">
      <c r="A2150" t="s">
        <v>5865</v>
      </c>
      <c r="B2150" t="s">
        <v>6098</v>
      </c>
      <c r="C2150" s="16">
        <v>20715030</v>
      </c>
      <c r="D2150" s="16">
        <v>20715030</v>
      </c>
      <c r="E2150" t="s">
        <v>5869</v>
      </c>
      <c r="F2150" t="s">
        <v>33</v>
      </c>
      <c r="G2150" t="s">
        <v>6174</v>
      </c>
      <c r="H2150" t="s">
        <v>20</v>
      </c>
      <c r="I2150">
        <v>6</v>
      </c>
      <c r="J2150" t="s">
        <v>35</v>
      </c>
      <c r="K2150" t="s">
        <v>36</v>
      </c>
      <c r="L2150" t="s">
        <v>5869</v>
      </c>
      <c r="M2150" t="s">
        <v>5869</v>
      </c>
    </row>
    <row r="2151" spans="1:13" x14ac:dyDescent="0.25">
      <c r="A2151" t="s">
        <v>5865</v>
      </c>
      <c r="B2151" t="s">
        <v>6098</v>
      </c>
      <c r="C2151" s="16">
        <v>20715040</v>
      </c>
      <c r="D2151" s="16">
        <v>20715040</v>
      </c>
      <c r="E2151" t="s">
        <v>5869</v>
      </c>
      <c r="F2151" t="s">
        <v>33</v>
      </c>
      <c r="G2151" t="s">
        <v>6174</v>
      </c>
      <c r="H2151" t="s">
        <v>20</v>
      </c>
      <c r="I2151">
        <v>6</v>
      </c>
      <c r="J2151" t="s">
        <v>35</v>
      </c>
      <c r="K2151" t="s">
        <v>36</v>
      </c>
      <c r="L2151" t="s">
        <v>5869</v>
      </c>
      <c r="M2151" t="s">
        <v>5869</v>
      </c>
    </row>
    <row r="2152" spans="1:13" x14ac:dyDescent="0.25">
      <c r="A2152" t="s">
        <v>5865</v>
      </c>
      <c r="B2152" t="s">
        <v>6098</v>
      </c>
      <c r="C2152" s="16">
        <v>20715060</v>
      </c>
      <c r="D2152" s="16">
        <v>20715060</v>
      </c>
      <c r="E2152" t="s">
        <v>5869</v>
      </c>
      <c r="F2152" t="s">
        <v>33</v>
      </c>
      <c r="G2152" t="s">
        <v>6174</v>
      </c>
      <c r="H2152" t="s">
        <v>20</v>
      </c>
      <c r="I2152">
        <v>6</v>
      </c>
      <c r="J2152" t="s">
        <v>35</v>
      </c>
      <c r="K2152" t="s">
        <v>36</v>
      </c>
      <c r="L2152" t="s">
        <v>5869</v>
      </c>
      <c r="M2152" t="s">
        <v>5869</v>
      </c>
    </row>
    <row r="2153" spans="1:13" x14ac:dyDescent="0.25">
      <c r="A2153" t="s">
        <v>5865</v>
      </c>
      <c r="B2153" t="s">
        <v>6098</v>
      </c>
      <c r="C2153" s="16">
        <v>20715070</v>
      </c>
      <c r="D2153" s="16">
        <v>20715070</v>
      </c>
      <c r="E2153" t="s">
        <v>5869</v>
      </c>
      <c r="F2153" t="s">
        <v>33</v>
      </c>
      <c r="G2153" t="s">
        <v>6174</v>
      </c>
      <c r="H2153" t="s">
        <v>20</v>
      </c>
      <c r="I2153">
        <v>6</v>
      </c>
      <c r="J2153" t="s">
        <v>35</v>
      </c>
      <c r="K2153" t="s">
        <v>36</v>
      </c>
      <c r="L2153" t="s">
        <v>5869</v>
      </c>
      <c r="M2153" t="s">
        <v>5869</v>
      </c>
    </row>
    <row r="2154" spans="1:13" x14ac:dyDescent="0.25">
      <c r="A2154" t="s">
        <v>5865</v>
      </c>
      <c r="B2154" t="s">
        <v>6098</v>
      </c>
      <c r="C2154" s="16">
        <v>20715080</v>
      </c>
      <c r="D2154" s="16">
        <v>20715080</v>
      </c>
      <c r="E2154" t="s">
        <v>5869</v>
      </c>
      <c r="F2154" t="s">
        <v>33</v>
      </c>
      <c r="G2154" t="s">
        <v>6174</v>
      </c>
      <c r="H2154" t="s">
        <v>20</v>
      </c>
      <c r="I2154">
        <v>6</v>
      </c>
      <c r="J2154" t="s">
        <v>35</v>
      </c>
      <c r="K2154" t="s">
        <v>36</v>
      </c>
      <c r="L2154" t="s">
        <v>5869</v>
      </c>
      <c r="M2154" t="s">
        <v>5869</v>
      </c>
    </row>
    <row r="2155" spans="1:13" x14ac:dyDescent="0.25">
      <c r="A2155" t="s">
        <v>5865</v>
      </c>
      <c r="B2155" t="s">
        <v>6098</v>
      </c>
      <c r="C2155" s="16">
        <v>20715090</v>
      </c>
      <c r="D2155" s="16">
        <v>20715090</v>
      </c>
      <c r="E2155" t="s">
        <v>5869</v>
      </c>
      <c r="F2155" t="s">
        <v>33</v>
      </c>
      <c r="G2155" t="s">
        <v>6174</v>
      </c>
      <c r="H2155" t="s">
        <v>20</v>
      </c>
      <c r="I2155">
        <v>6</v>
      </c>
      <c r="J2155" t="s">
        <v>35</v>
      </c>
      <c r="K2155" t="s">
        <v>36</v>
      </c>
      <c r="L2155" t="s">
        <v>5869</v>
      </c>
      <c r="M2155" t="s">
        <v>5869</v>
      </c>
    </row>
    <row r="2156" spans="1:13" x14ac:dyDescent="0.25">
      <c r="A2156" t="s">
        <v>5865</v>
      </c>
      <c r="B2156" t="s">
        <v>6098</v>
      </c>
      <c r="C2156" s="16">
        <v>20715100</v>
      </c>
      <c r="D2156" s="16">
        <v>20715100</v>
      </c>
      <c r="E2156" t="s">
        <v>5869</v>
      </c>
      <c r="F2156" t="s">
        <v>33</v>
      </c>
      <c r="G2156" t="s">
        <v>6174</v>
      </c>
      <c r="H2156" t="s">
        <v>20</v>
      </c>
      <c r="I2156">
        <v>6</v>
      </c>
      <c r="J2156" t="s">
        <v>35</v>
      </c>
      <c r="K2156" t="s">
        <v>36</v>
      </c>
      <c r="L2156" t="s">
        <v>5869</v>
      </c>
      <c r="M2156" t="s">
        <v>5869</v>
      </c>
    </row>
    <row r="2157" spans="1:13" x14ac:dyDescent="0.25">
      <c r="A2157" t="s">
        <v>5865</v>
      </c>
      <c r="B2157" t="s">
        <v>6098</v>
      </c>
      <c r="C2157" s="16">
        <v>20715110</v>
      </c>
      <c r="D2157" s="16">
        <v>20715110</v>
      </c>
      <c r="E2157" t="s">
        <v>5869</v>
      </c>
      <c r="F2157" t="s">
        <v>33</v>
      </c>
      <c r="G2157" t="s">
        <v>6174</v>
      </c>
      <c r="H2157" t="s">
        <v>20</v>
      </c>
      <c r="I2157">
        <v>6</v>
      </c>
      <c r="J2157" t="s">
        <v>35</v>
      </c>
      <c r="K2157" t="s">
        <v>36</v>
      </c>
      <c r="L2157" t="s">
        <v>5869</v>
      </c>
      <c r="M2157" t="s">
        <v>5869</v>
      </c>
    </row>
    <row r="2158" spans="1:13" x14ac:dyDescent="0.25">
      <c r="A2158" t="s">
        <v>5865</v>
      </c>
      <c r="B2158" t="s">
        <v>6098</v>
      </c>
      <c r="C2158" s="16">
        <v>20715120</v>
      </c>
      <c r="D2158" s="16">
        <v>20715120</v>
      </c>
      <c r="E2158" t="s">
        <v>5869</v>
      </c>
      <c r="F2158" t="s">
        <v>33</v>
      </c>
      <c r="G2158" t="s">
        <v>6174</v>
      </c>
      <c r="H2158" t="s">
        <v>20</v>
      </c>
      <c r="I2158">
        <v>6</v>
      </c>
      <c r="J2158" t="s">
        <v>35</v>
      </c>
      <c r="K2158" t="s">
        <v>36</v>
      </c>
      <c r="L2158" t="s">
        <v>5869</v>
      </c>
      <c r="M2158" t="s">
        <v>5869</v>
      </c>
    </row>
    <row r="2159" spans="1:13" x14ac:dyDescent="0.25">
      <c r="A2159" t="s">
        <v>5865</v>
      </c>
      <c r="B2159" t="s">
        <v>6098</v>
      </c>
      <c r="C2159" s="16">
        <v>20715130</v>
      </c>
      <c r="D2159" s="16">
        <v>20715130</v>
      </c>
      <c r="E2159" t="s">
        <v>5869</v>
      </c>
      <c r="F2159" t="s">
        <v>33</v>
      </c>
      <c r="G2159" t="s">
        <v>6174</v>
      </c>
      <c r="H2159" t="s">
        <v>20</v>
      </c>
      <c r="I2159">
        <v>6</v>
      </c>
      <c r="J2159" t="s">
        <v>35</v>
      </c>
      <c r="K2159" t="s">
        <v>36</v>
      </c>
      <c r="L2159" t="s">
        <v>5869</v>
      </c>
      <c r="M2159" t="s">
        <v>5869</v>
      </c>
    </row>
    <row r="2160" spans="1:13" x14ac:dyDescent="0.25">
      <c r="A2160" t="s">
        <v>5865</v>
      </c>
      <c r="B2160" t="s">
        <v>6098</v>
      </c>
      <c r="C2160" s="16">
        <v>20715140</v>
      </c>
      <c r="D2160" s="16">
        <v>20715140</v>
      </c>
      <c r="E2160" t="s">
        <v>5869</v>
      </c>
      <c r="F2160" t="s">
        <v>33</v>
      </c>
      <c r="G2160" t="s">
        <v>6174</v>
      </c>
      <c r="H2160" t="s">
        <v>20</v>
      </c>
      <c r="I2160">
        <v>6</v>
      </c>
      <c r="J2160" t="s">
        <v>35</v>
      </c>
      <c r="K2160" t="s">
        <v>36</v>
      </c>
      <c r="L2160" t="s">
        <v>5869</v>
      </c>
      <c r="M2160" t="s">
        <v>5869</v>
      </c>
    </row>
    <row r="2161" spans="1:13" x14ac:dyDescent="0.25">
      <c r="A2161" t="s">
        <v>5865</v>
      </c>
      <c r="B2161" t="s">
        <v>6098</v>
      </c>
      <c r="C2161" s="16">
        <v>20715150</v>
      </c>
      <c r="D2161" s="16">
        <v>20715150</v>
      </c>
      <c r="E2161" t="s">
        <v>5869</v>
      </c>
      <c r="F2161" t="s">
        <v>33</v>
      </c>
      <c r="G2161" t="s">
        <v>6174</v>
      </c>
      <c r="H2161" t="s">
        <v>20</v>
      </c>
      <c r="I2161">
        <v>6</v>
      </c>
      <c r="J2161" t="s">
        <v>35</v>
      </c>
      <c r="K2161" t="s">
        <v>36</v>
      </c>
      <c r="L2161" t="s">
        <v>5869</v>
      </c>
      <c r="M2161" t="s">
        <v>5869</v>
      </c>
    </row>
    <row r="2162" spans="1:13" x14ac:dyDescent="0.25">
      <c r="A2162" t="s">
        <v>5865</v>
      </c>
      <c r="B2162" t="s">
        <v>6098</v>
      </c>
      <c r="C2162" s="16">
        <v>20715155</v>
      </c>
      <c r="D2162" s="16">
        <v>20715155</v>
      </c>
      <c r="E2162" t="s">
        <v>5869</v>
      </c>
      <c r="F2162" t="s">
        <v>33</v>
      </c>
      <c r="G2162" t="s">
        <v>6174</v>
      </c>
      <c r="H2162" t="s">
        <v>20</v>
      </c>
      <c r="I2162">
        <v>6</v>
      </c>
      <c r="J2162" t="s">
        <v>35</v>
      </c>
      <c r="K2162" t="s">
        <v>36</v>
      </c>
      <c r="L2162" t="s">
        <v>5869</v>
      </c>
      <c r="M2162" t="s">
        <v>5869</v>
      </c>
    </row>
    <row r="2163" spans="1:13" x14ac:dyDescent="0.25">
      <c r="A2163" t="s">
        <v>5865</v>
      </c>
      <c r="B2163" t="s">
        <v>6098</v>
      </c>
      <c r="C2163" s="16">
        <v>20715160</v>
      </c>
      <c r="D2163" s="16">
        <v>20715160</v>
      </c>
      <c r="E2163" t="s">
        <v>5869</v>
      </c>
      <c r="F2163" t="s">
        <v>33</v>
      </c>
      <c r="G2163" t="s">
        <v>6174</v>
      </c>
      <c r="H2163" t="s">
        <v>20</v>
      </c>
      <c r="I2163">
        <v>6</v>
      </c>
      <c r="J2163" t="s">
        <v>35</v>
      </c>
      <c r="K2163" t="s">
        <v>36</v>
      </c>
      <c r="L2163" t="s">
        <v>5869</v>
      </c>
      <c r="M2163" t="s">
        <v>5869</v>
      </c>
    </row>
    <row r="2164" spans="1:13" x14ac:dyDescent="0.25">
      <c r="A2164" t="s">
        <v>5865</v>
      </c>
      <c r="B2164" t="s">
        <v>6098</v>
      </c>
      <c r="C2164" s="16">
        <v>20715170</v>
      </c>
      <c r="D2164" s="16">
        <v>20715170</v>
      </c>
      <c r="E2164" t="s">
        <v>5869</v>
      </c>
      <c r="F2164" t="s">
        <v>33</v>
      </c>
      <c r="G2164" t="s">
        <v>6174</v>
      </c>
      <c r="H2164" t="s">
        <v>20</v>
      </c>
      <c r="I2164">
        <v>6</v>
      </c>
      <c r="J2164" t="s">
        <v>35</v>
      </c>
      <c r="K2164" t="s">
        <v>36</v>
      </c>
      <c r="L2164" t="s">
        <v>5869</v>
      </c>
      <c r="M2164" t="s">
        <v>5869</v>
      </c>
    </row>
    <row r="2165" spans="1:13" x14ac:dyDescent="0.25">
      <c r="A2165" t="s">
        <v>5865</v>
      </c>
      <c r="B2165" t="s">
        <v>6098</v>
      </c>
      <c r="C2165" s="16">
        <v>20715180</v>
      </c>
      <c r="D2165" s="16">
        <v>20715180</v>
      </c>
      <c r="E2165" t="s">
        <v>5869</v>
      </c>
      <c r="F2165" t="s">
        <v>33</v>
      </c>
      <c r="G2165" t="s">
        <v>6174</v>
      </c>
      <c r="H2165" t="s">
        <v>20</v>
      </c>
      <c r="I2165">
        <v>6</v>
      </c>
      <c r="J2165" t="s">
        <v>35</v>
      </c>
      <c r="K2165" t="s">
        <v>36</v>
      </c>
      <c r="L2165" t="s">
        <v>5869</v>
      </c>
      <c r="M2165" t="s">
        <v>5869</v>
      </c>
    </row>
    <row r="2166" spans="1:13" x14ac:dyDescent="0.25">
      <c r="A2166" t="s">
        <v>5865</v>
      </c>
      <c r="B2166" t="s">
        <v>6098</v>
      </c>
      <c r="C2166" s="16">
        <v>20715190</v>
      </c>
      <c r="D2166" s="16">
        <v>20715190</v>
      </c>
      <c r="E2166" t="s">
        <v>5869</v>
      </c>
      <c r="F2166" t="s">
        <v>33</v>
      </c>
      <c r="G2166" t="s">
        <v>6174</v>
      </c>
      <c r="H2166" t="s">
        <v>20</v>
      </c>
      <c r="I2166">
        <v>6</v>
      </c>
      <c r="J2166" t="s">
        <v>35</v>
      </c>
      <c r="K2166" t="s">
        <v>36</v>
      </c>
      <c r="L2166" t="s">
        <v>5869</v>
      </c>
      <c r="M2166" t="s">
        <v>5869</v>
      </c>
    </row>
    <row r="2167" spans="1:13" x14ac:dyDescent="0.25">
      <c r="A2167" t="s">
        <v>5865</v>
      </c>
      <c r="B2167" t="s">
        <v>6098</v>
      </c>
      <c r="C2167" s="16">
        <v>20715191</v>
      </c>
      <c r="D2167" s="16">
        <v>20715191</v>
      </c>
      <c r="E2167" t="s">
        <v>5869</v>
      </c>
      <c r="F2167" t="s">
        <v>33</v>
      </c>
      <c r="G2167" t="s">
        <v>6174</v>
      </c>
      <c r="H2167" t="s">
        <v>20</v>
      </c>
      <c r="I2167">
        <v>6</v>
      </c>
      <c r="J2167" t="s">
        <v>35</v>
      </c>
      <c r="K2167" t="s">
        <v>36</v>
      </c>
      <c r="L2167" t="s">
        <v>5869</v>
      </c>
      <c r="M2167" t="s">
        <v>5869</v>
      </c>
    </row>
    <row r="2168" spans="1:13" x14ac:dyDescent="0.25">
      <c r="A2168" t="s">
        <v>5865</v>
      </c>
      <c r="B2168" t="s">
        <v>6098</v>
      </c>
      <c r="C2168" s="16">
        <v>20715200</v>
      </c>
      <c r="D2168" s="16">
        <v>20715200</v>
      </c>
      <c r="E2168" t="s">
        <v>5869</v>
      </c>
      <c r="F2168" t="s">
        <v>33</v>
      </c>
      <c r="G2168" t="s">
        <v>6174</v>
      </c>
      <c r="H2168" t="s">
        <v>20</v>
      </c>
      <c r="I2168">
        <v>6</v>
      </c>
      <c r="J2168" t="s">
        <v>35</v>
      </c>
      <c r="K2168" t="s">
        <v>36</v>
      </c>
      <c r="L2168" t="s">
        <v>5869</v>
      </c>
      <c r="M2168" t="s">
        <v>5869</v>
      </c>
    </row>
    <row r="2169" spans="1:13" x14ac:dyDescent="0.25">
      <c r="A2169" t="s">
        <v>5865</v>
      </c>
      <c r="B2169" t="s">
        <v>6098</v>
      </c>
      <c r="C2169" s="16">
        <v>20715210</v>
      </c>
      <c r="D2169" s="16">
        <v>20715210</v>
      </c>
      <c r="E2169" t="s">
        <v>5869</v>
      </c>
      <c r="F2169" t="s">
        <v>33</v>
      </c>
      <c r="G2169" t="s">
        <v>6174</v>
      </c>
      <c r="H2169" t="s">
        <v>20</v>
      </c>
      <c r="I2169">
        <v>6</v>
      </c>
      <c r="J2169" t="s">
        <v>35</v>
      </c>
      <c r="K2169" t="s">
        <v>36</v>
      </c>
      <c r="L2169" t="s">
        <v>5869</v>
      </c>
      <c r="M2169" t="s">
        <v>5869</v>
      </c>
    </row>
    <row r="2170" spans="1:13" x14ac:dyDescent="0.25">
      <c r="A2170" t="s">
        <v>5865</v>
      </c>
      <c r="B2170" t="s">
        <v>6098</v>
      </c>
      <c r="C2170" s="16">
        <v>20715220</v>
      </c>
      <c r="D2170" s="16">
        <v>20715220</v>
      </c>
      <c r="E2170" t="s">
        <v>5869</v>
      </c>
      <c r="F2170" t="s">
        <v>33</v>
      </c>
      <c r="G2170" t="s">
        <v>6174</v>
      </c>
      <c r="H2170" t="s">
        <v>20</v>
      </c>
      <c r="I2170">
        <v>6</v>
      </c>
      <c r="J2170" t="s">
        <v>35</v>
      </c>
      <c r="K2170" t="s">
        <v>36</v>
      </c>
      <c r="L2170" t="s">
        <v>5869</v>
      </c>
      <c r="M2170" t="s">
        <v>5869</v>
      </c>
    </row>
    <row r="2171" spans="1:13" x14ac:dyDescent="0.25">
      <c r="A2171" t="s">
        <v>5865</v>
      </c>
      <c r="B2171" t="s">
        <v>6098</v>
      </c>
      <c r="C2171" s="16">
        <v>20715230</v>
      </c>
      <c r="D2171" s="16">
        <v>20715230</v>
      </c>
      <c r="E2171" t="s">
        <v>5869</v>
      </c>
      <c r="F2171" t="s">
        <v>33</v>
      </c>
      <c r="G2171" t="s">
        <v>6174</v>
      </c>
      <c r="H2171" t="s">
        <v>20</v>
      </c>
      <c r="I2171">
        <v>6</v>
      </c>
      <c r="J2171" t="s">
        <v>35</v>
      </c>
      <c r="K2171" t="s">
        <v>36</v>
      </c>
      <c r="L2171" t="s">
        <v>5869</v>
      </c>
      <c r="M2171" t="s">
        <v>5869</v>
      </c>
    </row>
    <row r="2172" spans="1:13" x14ac:dyDescent="0.25">
      <c r="A2172" t="s">
        <v>5865</v>
      </c>
      <c r="B2172" t="s">
        <v>6098</v>
      </c>
      <c r="C2172" s="16">
        <v>20715240</v>
      </c>
      <c r="D2172" s="16">
        <v>20715240</v>
      </c>
      <c r="E2172" t="s">
        <v>5869</v>
      </c>
      <c r="F2172" t="s">
        <v>33</v>
      </c>
      <c r="G2172" t="s">
        <v>6174</v>
      </c>
      <c r="H2172" t="s">
        <v>20</v>
      </c>
      <c r="I2172">
        <v>6</v>
      </c>
      <c r="J2172" t="s">
        <v>35</v>
      </c>
      <c r="K2172" t="s">
        <v>36</v>
      </c>
      <c r="L2172" t="s">
        <v>5869</v>
      </c>
      <c r="M2172" t="s">
        <v>5869</v>
      </c>
    </row>
    <row r="2173" spans="1:13" x14ac:dyDescent="0.25">
      <c r="A2173" t="s">
        <v>5865</v>
      </c>
      <c r="B2173" t="s">
        <v>6098</v>
      </c>
      <c r="C2173" s="16">
        <v>20715250</v>
      </c>
      <c r="D2173" s="16">
        <v>20715250</v>
      </c>
      <c r="E2173" t="s">
        <v>5869</v>
      </c>
      <c r="F2173" t="s">
        <v>33</v>
      </c>
      <c r="G2173" t="s">
        <v>6174</v>
      </c>
      <c r="H2173" t="s">
        <v>20</v>
      </c>
      <c r="I2173">
        <v>6</v>
      </c>
      <c r="J2173" t="s">
        <v>35</v>
      </c>
      <c r="K2173" t="s">
        <v>36</v>
      </c>
      <c r="L2173" t="s">
        <v>5869</v>
      </c>
      <c r="M2173" t="s">
        <v>5869</v>
      </c>
    </row>
    <row r="2174" spans="1:13" x14ac:dyDescent="0.25">
      <c r="A2174" t="s">
        <v>5865</v>
      </c>
      <c r="B2174" t="s">
        <v>6098</v>
      </c>
      <c r="C2174" s="16">
        <v>20715260</v>
      </c>
      <c r="D2174" s="16">
        <v>20715260</v>
      </c>
      <c r="E2174" t="s">
        <v>5869</v>
      </c>
      <c r="F2174" t="s">
        <v>33</v>
      </c>
      <c r="G2174" t="s">
        <v>6174</v>
      </c>
      <c r="H2174" t="s">
        <v>20</v>
      </c>
      <c r="I2174">
        <v>6</v>
      </c>
      <c r="J2174" t="s">
        <v>35</v>
      </c>
      <c r="K2174" t="s">
        <v>36</v>
      </c>
      <c r="L2174" t="s">
        <v>5869</v>
      </c>
      <c r="M2174" t="s">
        <v>5869</v>
      </c>
    </row>
    <row r="2175" spans="1:13" x14ac:dyDescent="0.25">
      <c r="A2175" t="s">
        <v>5865</v>
      </c>
      <c r="B2175" t="s">
        <v>6098</v>
      </c>
      <c r="C2175" s="16">
        <v>20715270</v>
      </c>
      <c r="D2175" s="16">
        <v>20715270</v>
      </c>
      <c r="E2175" t="s">
        <v>5869</v>
      </c>
      <c r="F2175" t="s">
        <v>33</v>
      </c>
      <c r="G2175" t="s">
        <v>6174</v>
      </c>
      <c r="H2175" t="s">
        <v>20</v>
      </c>
      <c r="I2175">
        <v>6</v>
      </c>
      <c r="J2175" t="s">
        <v>35</v>
      </c>
      <c r="K2175" t="s">
        <v>36</v>
      </c>
      <c r="L2175" t="s">
        <v>5869</v>
      </c>
      <c r="M2175" t="s">
        <v>5869</v>
      </c>
    </row>
    <row r="2176" spans="1:13" x14ac:dyDescent="0.25">
      <c r="A2176" t="s">
        <v>5865</v>
      </c>
      <c r="B2176" t="s">
        <v>6098</v>
      </c>
      <c r="C2176" s="16">
        <v>20715280</v>
      </c>
      <c r="D2176" s="16">
        <v>20715280</v>
      </c>
      <c r="E2176" t="s">
        <v>5869</v>
      </c>
      <c r="F2176" t="s">
        <v>33</v>
      </c>
      <c r="G2176" t="s">
        <v>6174</v>
      </c>
      <c r="H2176" t="s">
        <v>20</v>
      </c>
      <c r="I2176">
        <v>6</v>
      </c>
      <c r="J2176" t="s">
        <v>35</v>
      </c>
      <c r="K2176" t="s">
        <v>36</v>
      </c>
      <c r="L2176" t="s">
        <v>5869</v>
      </c>
      <c r="M2176" t="s">
        <v>5869</v>
      </c>
    </row>
    <row r="2177" spans="1:13" x14ac:dyDescent="0.25">
      <c r="A2177" t="s">
        <v>5865</v>
      </c>
      <c r="B2177" t="s">
        <v>6098</v>
      </c>
      <c r="C2177" s="16">
        <v>20715290</v>
      </c>
      <c r="D2177" s="16">
        <v>20715290</v>
      </c>
      <c r="E2177" t="s">
        <v>5869</v>
      </c>
      <c r="F2177" t="s">
        <v>33</v>
      </c>
      <c r="G2177" t="s">
        <v>6174</v>
      </c>
      <c r="H2177" t="s">
        <v>20</v>
      </c>
      <c r="I2177">
        <v>6</v>
      </c>
      <c r="J2177" t="s">
        <v>35</v>
      </c>
      <c r="K2177" t="s">
        <v>36</v>
      </c>
      <c r="L2177" t="s">
        <v>5869</v>
      </c>
      <c r="M2177" t="s">
        <v>5869</v>
      </c>
    </row>
    <row r="2178" spans="1:13" x14ac:dyDescent="0.25">
      <c r="A2178" t="s">
        <v>5865</v>
      </c>
      <c r="B2178" t="s">
        <v>6098</v>
      </c>
      <c r="C2178" s="16">
        <v>20715300</v>
      </c>
      <c r="D2178" s="16">
        <v>20715300</v>
      </c>
      <c r="E2178" t="s">
        <v>5869</v>
      </c>
      <c r="F2178" t="s">
        <v>33</v>
      </c>
      <c r="G2178" t="s">
        <v>6174</v>
      </c>
      <c r="H2178" t="s">
        <v>20</v>
      </c>
      <c r="I2178">
        <v>6</v>
      </c>
      <c r="J2178" t="s">
        <v>35</v>
      </c>
      <c r="K2178" t="s">
        <v>36</v>
      </c>
      <c r="L2178" t="s">
        <v>5869</v>
      </c>
      <c r="M2178" t="s">
        <v>5869</v>
      </c>
    </row>
    <row r="2179" spans="1:13" x14ac:dyDescent="0.25">
      <c r="A2179" t="s">
        <v>5865</v>
      </c>
      <c r="B2179" t="s">
        <v>6098</v>
      </c>
      <c r="C2179" s="16">
        <v>20715310</v>
      </c>
      <c r="D2179" s="16">
        <v>20715310</v>
      </c>
      <c r="E2179" t="s">
        <v>5869</v>
      </c>
      <c r="F2179" t="s">
        <v>33</v>
      </c>
      <c r="G2179" t="s">
        <v>6174</v>
      </c>
      <c r="H2179" t="s">
        <v>20</v>
      </c>
      <c r="I2179">
        <v>6</v>
      </c>
      <c r="J2179" t="s">
        <v>35</v>
      </c>
      <c r="K2179" t="s">
        <v>36</v>
      </c>
      <c r="L2179" t="s">
        <v>5869</v>
      </c>
      <c r="M2179" t="s">
        <v>5869</v>
      </c>
    </row>
    <row r="2180" spans="1:13" x14ac:dyDescent="0.25">
      <c r="A2180" t="s">
        <v>5865</v>
      </c>
      <c r="B2180" t="s">
        <v>6098</v>
      </c>
      <c r="C2180" s="16">
        <v>20715320</v>
      </c>
      <c r="D2180" s="16">
        <v>20715320</v>
      </c>
      <c r="E2180" t="s">
        <v>5869</v>
      </c>
      <c r="F2180" t="s">
        <v>33</v>
      </c>
      <c r="G2180" t="s">
        <v>6174</v>
      </c>
      <c r="H2180" t="s">
        <v>20</v>
      </c>
      <c r="I2180">
        <v>6</v>
      </c>
      <c r="J2180" t="s">
        <v>35</v>
      </c>
      <c r="K2180" t="s">
        <v>36</v>
      </c>
      <c r="L2180" t="s">
        <v>5869</v>
      </c>
      <c r="M2180" t="s">
        <v>5869</v>
      </c>
    </row>
    <row r="2181" spans="1:13" x14ac:dyDescent="0.25">
      <c r="A2181" t="s">
        <v>5865</v>
      </c>
      <c r="B2181" t="s">
        <v>6098</v>
      </c>
      <c r="C2181" s="16">
        <v>20715330</v>
      </c>
      <c r="D2181" s="16">
        <v>20715330</v>
      </c>
      <c r="E2181" t="s">
        <v>5869</v>
      </c>
      <c r="F2181" t="s">
        <v>33</v>
      </c>
      <c r="G2181" t="s">
        <v>6174</v>
      </c>
      <c r="H2181" t="s">
        <v>20</v>
      </c>
      <c r="I2181">
        <v>6</v>
      </c>
      <c r="J2181" t="s">
        <v>35</v>
      </c>
      <c r="K2181" t="s">
        <v>36</v>
      </c>
      <c r="L2181" t="s">
        <v>5869</v>
      </c>
      <c r="M2181" t="s">
        <v>5869</v>
      </c>
    </row>
    <row r="2182" spans="1:13" x14ac:dyDescent="0.25">
      <c r="A2182" t="s">
        <v>5865</v>
      </c>
      <c r="B2182" t="s">
        <v>6098</v>
      </c>
      <c r="C2182" s="16">
        <v>20715340</v>
      </c>
      <c r="D2182" s="16">
        <v>20715340</v>
      </c>
      <c r="E2182" t="s">
        <v>5869</v>
      </c>
      <c r="F2182" t="s">
        <v>33</v>
      </c>
      <c r="G2182" t="s">
        <v>6174</v>
      </c>
      <c r="H2182" t="s">
        <v>20</v>
      </c>
      <c r="I2182">
        <v>6</v>
      </c>
      <c r="J2182" t="s">
        <v>35</v>
      </c>
      <c r="K2182" t="s">
        <v>36</v>
      </c>
      <c r="L2182" t="s">
        <v>5869</v>
      </c>
      <c r="M2182" t="s">
        <v>5869</v>
      </c>
    </row>
    <row r="2183" spans="1:13" x14ac:dyDescent="0.25">
      <c r="A2183" t="s">
        <v>5865</v>
      </c>
      <c r="B2183" t="s">
        <v>6098</v>
      </c>
      <c r="C2183" s="16">
        <v>20715350</v>
      </c>
      <c r="D2183" s="16">
        <v>20715350</v>
      </c>
      <c r="E2183" t="s">
        <v>5869</v>
      </c>
      <c r="F2183" t="s">
        <v>33</v>
      </c>
      <c r="G2183" t="s">
        <v>6174</v>
      </c>
      <c r="H2183" t="s">
        <v>20</v>
      </c>
      <c r="I2183">
        <v>6</v>
      </c>
      <c r="J2183" t="s">
        <v>35</v>
      </c>
      <c r="K2183" t="s">
        <v>36</v>
      </c>
      <c r="L2183" t="s">
        <v>5869</v>
      </c>
      <c r="M2183" t="s">
        <v>5869</v>
      </c>
    </row>
    <row r="2184" spans="1:13" x14ac:dyDescent="0.25">
      <c r="A2184" t="s">
        <v>5865</v>
      </c>
      <c r="B2184" t="s">
        <v>6098</v>
      </c>
      <c r="C2184" s="16">
        <v>20715360</v>
      </c>
      <c r="D2184" s="16">
        <v>20715360</v>
      </c>
      <c r="E2184" t="s">
        <v>5869</v>
      </c>
      <c r="F2184" t="s">
        <v>33</v>
      </c>
      <c r="G2184" t="s">
        <v>6174</v>
      </c>
      <c r="H2184" t="s">
        <v>20</v>
      </c>
      <c r="I2184">
        <v>6</v>
      </c>
      <c r="J2184" t="s">
        <v>35</v>
      </c>
      <c r="K2184" t="s">
        <v>36</v>
      </c>
      <c r="L2184" t="s">
        <v>5869</v>
      </c>
      <c r="M2184" t="s">
        <v>5869</v>
      </c>
    </row>
    <row r="2185" spans="1:13" x14ac:dyDescent="0.25">
      <c r="A2185" t="s">
        <v>5865</v>
      </c>
      <c r="B2185" t="s">
        <v>6098</v>
      </c>
      <c r="C2185" s="16">
        <v>20715370</v>
      </c>
      <c r="D2185" s="16">
        <v>20715370</v>
      </c>
      <c r="E2185" t="s">
        <v>5869</v>
      </c>
      <c r="F2185" t="s">
        <v>33</v>
      </c>
      <c r="G2185" t="s">
        <v>6174</v>
      </c>
      <c r="H2185" t="s">
        <v>20</v>
      </c>
      <c r="I2185">
        <v>6</v>
      </c>
      <c r="J2185" t="s">
        <v>35</v>
      </c>
      <c r="K2185" t="s">
        <v>36</v>
      </c>
      <c r="L2185" t="s">
        <v>5869</v>
      </c>
      <c r="M2185" t="s">
        <v>5869</v>
      </c>
    </row>
    <row r="2186" spans="1:13" x14ac:dyDescent="0.25">
      <c r="A2186" t="s">
        <v>5865</v>
      </c>
      <c r="B2186" t="s">
        <v>6098</v>
      </c>
      <c r="C2186" s="16">
        <v>20715410</v>
      </c>
      <c r="D2186" s="16">
        <v>20715410</v>
      </c>
      <c r="E2186" t="s">
        <v>5869</v>
      </c>
      <c r="F2186" t="s">
        <v>33</v>
      </c>
      <c r="G2186" t="s">
        <v>6174</v>
      </c>
      <c r="H2186" t="s">
        <v>20</v>
      </c>
      <c r="I2186">
        <v>6</v>
      </c>
      <c r="J2186" t="s">
        <v>35</v>
      </c>
      <c r="K2186" t="s">
        <v>36</v>
      </c>
      <c r="L2186" t="s">
        <v>5869</v>
      </c>
      <c r="M2186" t="s">
        <v>5869</v>
      </c>
    </row>
    <row r="2187" spans="1:13" x14ac:dyDescent="0.25">
      <c r="A2187" t="s">
        <v>5865</v>
      </c>
      <c r="B2187" t="s">
        <v>6098</v>
      </c>
      <c r="C2187" s="16">
        <v>20715420</v>
      </c>
      <c r="D2187" s="16">
        <v>20715420</v>
      </c>
      <c r="E2187" t="s">
        <v>5869</v>
      </c>
      <c r="F2187" t="s">
        <v>33</v>
      </c>
      <c r="G2187" t="s">
        <v>6174</v>
      </c>
      <c r="H2187" t="s">
        <v>20</v>
      </c>
      <c r="I2187">
        <v>6</v>
      </c>
      <c r="J2187" t="s">
        <v>35</v>
      </c>
      <c r="K2187" t="s">
        <v>36</v>
      </c>
      <c r="L2187" t="s">
        <v>5869</v>
      </c>
      <c r="M2187" t="s">
        <v>5869</v>
      </c>
    </row>
    <row r="2188" spans="1:13" x14ac:dyDescent="0.25">
      <c r="A2188" t="s">
        <v>5865</v>
      </c>
      <c r="B2188" t="s">
        <v>6098</v>
      </c>
      <c r="C2188" s="16">
        <v>20715470</v>
      </c>
      <c r="D2188" s="16">
        <v>20715470</v>
      </c>
      <c r="E2188" t="s">
        <v>5869</v>
      </c>
      <c r="F2188" t="s">
        <v>33</v>
      </c>
      <c r="G2188" t="s">
        <v>6174</v>
      </c>
      <c r="H2188" t="s">
        <v>20</v>
      </c>
      <c r="I2188">
        <v>6</v>
      </c>
      <c r="J2188" t="s">
        <v>35</v>
      </c>
      <c r="K2188" t="s">
        <v>36</v>
      </c>
      <c r="L2188" t="s">
        <v>5869</v>
      </c>
      <c r="M2188" t="s">
        <v>5869</v>
      </c>
    </row>
    <row r="2189" spans="1:13" x14ac:dyDescent="0.25">
      <c r="A2189" t="s">
        <v>5865</v>
      </c>
      <c r="B2189" t="s">
        <v>6098</v>
      </c>
      <c r="C2189" s="16">
        <v>20715480</v>
      </c>
      <c r="D2189" s="16">
        <v>20715480</v>
      </c>
      <c r="E2189" t="s">
        <v>5869</v>
      </c>
      <c r="F2189" t="s">
        <v>33</v>
      </c>
      <c r="G2189" t="s">
        <v>6174</v>
      </c>
      <c r="H2189" t="s">
        <v>20</v>
      </c>
      <c r="I2189">
        <v>6</v>
      </c>
      <c r="J2189" t="s">
        <v>35</v>
      </c>
      <c r="K2189" t="s">
        <v>36</v>
      </c>
      <c r="L2189" t="s">
        <v>5869</v>
      </c>
      <c r="M2189" t="s">
        <v>5869</v>
      </c>
    </row>
    <row r="2190" spans="1:13" x14ac:dyDescent="0.25">
      <c r="A2190" t="s">
        <v>5865</v>
      </c>
      <c r="B2190" t="s">
        <v>6098</v>
      </c>
      <c r="C2190" s="16">
        <v>20715490</v>
      </c>
      <c r="D2190" s="16">
        <v>20715490</v>
      </c>
      <c r="E2190" t="s">
        <v>5869</v>
      </c>
      <c r="F2190" t="s">
        <v>33</v>
      </c>
      <c r="G2190" t="s">
        <v>6174</v>
      </c>
      <c r="H2190" t="s">
        <v>20</v>
      </c>
      <c r="I2190">
        <v>6</v>
      </c>
      <c r="J2190" t="s">
        <v>35</v>
      </c>
      <c r="K2190" t="s">
        <v>36</v>
      </c>
      <c r="L2190" t="s">
        <v>5869</v>
      </c>
      <c r="M2190" t="s">
        <v>5869</v>
      </c>
    </row>
    <row r="2191" spans="1:13" x14ac:dyDescent="0.25">
      <c r="A2191" t="s">
        <v>5865</v>
      </c>
      <c r="B2191" t="s">
        <v>6098</v>
      </c>
      <c r="C2191" s="16">
        <v>20715500</v>
      </c>
      <c r="D2191" s="16">
        <v>20715500</v>
      </c>
      <c r="E2191" t="s">
        <v>5869</v>
      </c>
      <c r="F2191" t="s">
        <v>33</v>
      </c>
      <c r="G2191" t="s">
        <v>6174</v>
      </c>
      <c r="H2191" t="s">
        <v>20</v>
      </c>
      <c r="I2191">
        <v>6</v>
      </c>
      <c r="J2191" t="s">
        <v>35</v>
      </c>
      <c r="K2191" t="s">
        <v>36</v>
      </c>
      <c r="L2191" t="s">
        <v>5869</v>
      </c>
      <c r="M2191" t="s">
        <v>5869</v>
      </c>
    </row>
    <row r="2192" spans="1:13" x14ac:dyDescent="0.25">
      <c r="A2192" t="s">
        <v>5865</v>
      </c>
      <c r="B2192" t="s">
        <v>6098</v>
      </c>
      <c r="C2192" s="16">
        <v>20715510</v>
      </c>
      <c r="D2192" s="16">
        <v>20715510</v>
      </c>
      <c r="E2192" t="s">
        <v>5869</v>
      </c>
      <c r="F2192" t="s">
        <v>33</v>
      </c>
      <c r="G2192" t="s">
        <v>6174</v>
      </c>
      <c r="H2192" t="s">
        <v>20</v>
      </c>
      <c r="I2192">
        <v>6</v>
      </c>
      <c r="J2192" t="s">
        <v>35</v>
      </c>
      <c r="K2192" t="s">
        <v>36</v>
      </c>
      <c r="L2192" t="s">
        <v>5869</v>
      </c>
      <c r="M2192" t="s">
        <v>5869</v>
      </c>
    </row>
    <row r="2193" spans="1:13" x14ac:dyDescent="0.25">
      <c r="A2193" t="s">
        <v>5865</v>
      </c>
      <c r="B2193" t="s">
        <v>6098</v>
      </c>
      <c r="C2193" s="16">
        <v>20715900</v>
      </c>
      <c r="D2193" s="16">
        <v>20715900</v>
      </c>
      <c r="E2193" t="s">
        <v>5869</v>
      </c>
      <c r="F2193" t="s">
        <v>33</v>
      </c>
      <c r="G2193" t="s">
        <v>6174</v>
      </c>
      <c r="H2193" t="s">
        <v>20</v>
      </c>
      <c r="I2193">
        <v>6</v>
      </c>
      <c r="J2193" t="s">
        <v>35</v>
      </c>
      <c r="K2193" t="s">
        <v>36</v>
      </c>
      <c r="L2193" t="s">
        <v>5869</v>
      </c>
      <c r="M2193" t="s">
        <v>5869</v>
      </c>
    </row>
    <row r="2194" spans="1:13" x14ac:dyDescent="0.25">
      <c r="A2194" t="s">
        <v>5865</v>
      </c>
      <c r="B2194" t="s">
        <v>6098</v>
      </c>
      <c r="C2194" s="16">
        <v>20720000</v>
      </c>
      <c r="D2194" s="16">
        <v>20720000</v>
      </c>
      <c r="E2194" t="s">
        <v>5869</v>
      </c>
      <c r="F2194" t="s">
        <v>33</v>
      </c>
      <c r="G2194" t="s">
        <v>6174</v>
      </c>
      <c r="H2194" t="s">
        <v>20</v>
      </c>
      <c r="I2194">
        <v>6</v>
      </c>
      <c r="J2194" t="s">
        <v>35</v>
      </c>
      <c r="K2194" t="s">
        <v>36</v>
      </c>
      <c r="L2194" t="s">
        <v>5869</v>
      </c>
      <c r="M2194" t="s">
        <v>5869</v>
      </c>
    </row>
    <row r="2195" spans="1:13" x14ac:dyDescent="0.25">
      <c r="A2195" t="s">
        <v>5865</v>
      </c>
      <c r="B2195" t="s">
        <v>6098</v>
      </c>
      <c r="C2195" s="16">
        <v>20720010</v>
      </c>
      <c r="D2195" s="16">
        <v>20720010</v>
      </c>
      <c r="E2195" t="s">
        <v>5869</v>
      </c>
      <c r="F2195" t="s">
        <v>33</v>
      </c>
      <c r="G2195" t="s">
        <v>6174</v>
      </c>
      <c r="H2195" t="s">
        <v>20</v>
      </c>
      <c r="I2195">
        <v>6</v>
      </c>
      <c r="J2195" t="s">
        <v>35</v>
      </c>
      <c r="K2195" t="s">
        <v>36</v>
      </c>
      <c r="L2195" t="s">
        <v>5869</v>
      </c>
      <c r="M2195" t="s">
        <v>5869</v>
      </c>
    </row>
    <row r="2196" spans="1:13" x14ac:dyDescent="0.25">
      <c r="A2196" t="s">
        <v>5865</v>
      </c>
      <c r="B2196" t="s">
        <v>6098</v>
      </c>
      <c r="C2196" s="16">
        <v>20720011</v>
      </c>
      <c r="D2196" s="16">
        <v>20720011</v>
      </c>
      <c r="E2196" t="s">
        <v>5869</v>
      </c>
      <c r="F2196" t="s">
        <v>33</v>
      </c>
      <c r="G2196" t="s">
        <v>6174</v>
      </c>
      <c r="H2196" t="s">
        <v>20</v>
      </c>
      <c r="I2196">
        <v>6</v>
      </c>
      <c r="J2196" t="s">
        <v>35</v>
      </c>
      <c r="K2196" t="s">
        <v>36</v>
      </c>
      <c r="L2196" t="s">
        <v>5869</v>
      </c>
      <c r="M2196" t="s">
        <v>5869</v>
      </c>
    </row>
    <row r="2197" spans="1:13" x14ac:dyDescent="0.25">
      <c r="A2197" t="s">
        <v>5865</v>
      </c>
      <c r="B2197" t="s">
        <v>6098</v>
      </c>
      <c r="C2197" s="16">
        <v>20720012</v>
      </c>
      <c r="D2197" s="16">
        <v>20720012</v>
      </c>
      <c r="E2197" t="s">
        <v>5869</v>
      </c>
      <c r="F2197" t="s">
        <v>33</v>
      </c>
      <c r="G2197" t="s">
        <v>6174</v>
      </c>
      <c r="H2197" t="s">
        <v>20</v>
      </c>
      <c r="I2197">
        <v>6</v>
      </c>
      <c r="J2197" t="s">
        <v>35</v>
      </c>
      <c r="K2197" t="s">
        <v>36</v>
      </c>
      <c r="L2197" t="s">
        <v>5869</v>
      </c>
      <c r="M2197" t="s">
        <v>5869</v>
      </c>
    </row>
    <row r="2198" spans="1:13" x14ac:dyDescent="0.25">
      <c r="A2198" t="s">
        <v>5865</v>
      </c>
      <c r="B2198" t="s">
        <v>6098</v>
      </c>
      <c r="C2198" s="16">
        <v>20720013</v>
      </c>
      <c r="D2198" s="16">
        <v>20720013</v>
      </c>
      <c r="E2198" t="s">
        <v>5869</v>
      </c>
      <c r="F2198" t="s">
        <v>33</v>
      </c>
      <c r="G2198" t="s">
        <v>6174</v>
      </c>
      <c r="H2198" t="s">
        <v>20</v>
      </c>
      <c r="I2198">
        <v>6</v>
      </c>
      <c r="J2198" t="s">
        <v>35</v>
      </c>
      <c r="K2198" t="s">
        <v>36</v>
      </c>
      <c r="L2198" t="s">
        <v>5869</v>
      </c>
      <c r="M2198" t="s">
        <v>5869</v>
      </c>
    </row>
    <row r="2199" spans="1:13" x14ac:dyDescent="0.25">
      <c r="A2199" t="s">
        <v>5865</v>
      </c>
      <c r="B2199" t="s">
        <v>6098</v>
      </c>
      <c r="C2199" s="16">
        <v>20720020</v>
      </c>
      <c r="D2199" s="16">
        <v>20720020</v>
      </c>
      <c r="E2199" t="s">
        <v>5869</v>
      </c>
      <c r="F2199" t="s">
        <v>33</v>
      </c>
      <c r="G2199" t="s">
        <v>6174</v>
      </c>
      <c r="H2199" t="s">
        <v>20</v>
      </c>
      <c r="I2199">
        <v>6</v>
      </c>
      <c r="J2199" t="s">
        <v>35</v>
      </c>
      <c r="K2199" t="s">
        <v>36</v>
      </c>
      <c r="L2199" t="s">
        <v>5869</v>
      </c>
      <c r="M2199" t="s">
        <v>5869</v>
      </c>
    </row>
    <row r="2200" spans="1:13" x14ac:dyDescent="0.25">
      <c r="A2200" t="s">
        <v>5865</v>
      </c>
      <c r="B2200" t="s">
        <v>6098</v>
      </c>
      <c r="C2200" s="16">
        <v>20720030</v>
      </c>
      <c r="D2200" s="16">
        <v>20720030</v>
      </c>
      <c r="E2200" t="s">
        <v>5869</v>
      </c>
      <c r="F2200" t="s">
        <v>33</v>
      </c>
      <c r="G2200" t="s">
        <v>6174</v>
      </c>
      <c r="H2200" t="s">
        <v>20</v>
      </c>
      <c r="I2200">
        <v>6</v>
      </c>
      <c r="J2200" t="s">
        <v>35</v>
      </c>
      <c r="K2200" t="s">
        <v>36</v>
      </c>
      <c r="L2200" t="s">
        <v>5869</v>
      </c>
      <c r="M2200" t="s">
        <v>5869</v>
      </c>
    </row>
    <row r="2201" spans="1:13" x14ac:dyDescent="0.25">
      <c r="A2201" t="s">
        <v>5865</v>
      </c>
      <c r="B2201" t="s">
        <v>6098</v>
      </c>
      <c r="C2201" s="16">
        <v>20720035</v>
      </c>
      <c r="D2201" s="16">
        <v>20720035</v>
      </c>
      <c r="E2201" t="s">
        <v>5869</v>
      </c>
      <c r="F2201" t="s">
        <v>33</v>
      </c>
      <c r="G2201" t="s">
        <v>6174</v>
      </c>
      <c r="H2201" t="s">
        <v>20</v>
      </c>
      <c r="I2201">
        <v>6</v>
      </c>
      <c r="J2201" t="s">
        <v>35</v>
      </c>
      <c r="K2201" t="s">
        <v>36</v>
      </c>
      <c r="L2201" t="s">
        <v>5869</v>
      </c>
      <c r="M2201" t="s">
        <v>5869</v>
      </c>
    </row>
    <row r="2202" spans="1:13" x14ac:dyDescent="0.25">
      <c r="A2202" t="s">
        <v>5865</v>
      </c>
      <c r="B2202" t="s">
        <v>6098</v>
      </c>
      <c r="C2202" s="16">
        <v>20720040</v>
      </c>
      <c r="D2202" s="16">
        <v>20720040</v>
      </c>
      <c r="E2202" t="s">
        <v>5869</v>
      </c>
      <c r="F2202" t="s">
        <v>33</v>
      </c>
      <c r="G2202" t="s">
        <v>6174</v>
      </c>
      <c r="H2202" t="s">
        <v>20</v>
      </c>
      <c r="I2202">
        <v>6</v>
      </c>
      <c r="J2202" t="s">
        <v>35</v>
      </c>
      <c r="K2202" t="s">
        <v>36</v>
      </c>
      <c r="L2202" t="s">
        <v>5869</v>
      </c>
      <c r="M2202" t="s">
        <v>5869</v>
      </c>
    </row>
    <row r="2203" spans="1:13" x14ac:dyDescent="0.25">
      <c r="A2203" t="s">
        <v>5865</v>
      </c>
      <c r="B2203" t="s">
        <v>6098</v>
      </c>
      <c r="C2203" s="16">
        <v>20720050</v>
      </c>
      <c r="D2203" s="16">
        <v>20720050</v>
      </c>
      <c r="E2203" t="s">
        <v>5869</v>
      </c>
      <c r="F2203" t="s">
        <v>33</v>
      </c>
      <c r="G2203" t="s">
        <v>6174</v>
      </c>
      <c r="H2203" t="s">
        <v>20</v>
      </c>
      <c r="I2203">
        <v>6</v>
      </c>
      <c r="J2203" t="s">
        <v>35</v>
      </c>
      <c r="K2203" t="s">
        <v>36</v>
      </c>
      <c r="L2203" t="s">
        <v>5869</v>
      </c>
      <c r="M2203" t="s">
        <v>5869</v>
      </c>
    </row>
    <row r="2204" spans="1:13" x14ac:dyDescent="0.25">
      <c r="A2204" t="s">
        <v>5865</v>
      </c>
      <c r="B2204" t="s">
        <v>6098</v>
      </c>
      <c r="C2204" s="16">
        <v>20720060</v>
      </c>
      <c r="D2204" s="16">
        <v>20720060</v>
      </c>
      <c r="E2204" t="s">
        <v>5869</v>
      </c>
      <c r="F2204" t="s">
        <v>33</v>
      </c>
      <c r="G2204" t="s">
        <v>6174</v>
      </c>
      <c r="H2204" t="s">
        <v>20</v>
      </c>
      <c r="I2204">
        <v>6</v>
      </c>
      <c r="J2204" t="s">
        <v>35</v>
      </c>
      <c r="K2204" t="s">
        <v>36</v>
      </c>
      <c r="L2204" t="s">
        <v>5869</v>
      </c>
      <c r="M2204" t="s">
        <v>5869</v>
      </c>
    </row>
    <row r="2205" spans="1:13" x14ac:dyDescent="0.25">
      <c r="A2205" t="s">
        <v>5865</v>
      </c>
      <c r="B2205" t="s">
        <v>6098</v>
      </c>
      <c r="C2205" s="16">
        <v>20720070</v>
      </c>
      <c r="D2205" s="16">
        <v>20720070</v>
      </c>
      <c r="E2205" t="s">
        <v>5869</v>
      </c>
      <c r="F2205" t="s">
        <v>33</v>
      </c>
      <c r="G2205" t="s">
        <v>6174</v>
      </c>
      <c r="H2205" t="s">
        <v>20</v>
      </c>
      <c r="I2205">
        <v>6</v>
      </c>
      <c r="J2205" t="s">
        <v>35</v>
      </c>
      <c r="K2205" t="s">
        <v>36</v>
      </c>
      <c r="L2205" t="s">
        <v>5869</v>
      </c>
      <c r="M2205" t="s">
        <v>5869</v>
      </c>
    </row>
    <row r="2206" spans="1:13" x14ac:dyDescent="0.25">
      <c r="A2206" t="s">
        <v>5865</v>
      </c>
      <c r="B2206" t="s">
        <v>6098</v>
      </c>
      <c r="C2206" s="16">
        <v>20720080</v>
      </c>
      <c r="D2206" s="16">
        <v>20720080</v>
      </c>
      <c r="E2206" t="s">
        <v>5869</v>
      </c>
      <c r="F2206" t="s">
        <v>33</v>
      </c>
      <c r="G2206" t="s">
        <v>6174</v>
      </c>
      <c r="H2206" t="s">
        <v>20</v>
      </c>
      <c r="I2206">
        <v>6</v>
      </c>
      <c r="J2206" t="s">
        <v>35</v>
      </c>
      <c r="K2206" t="s">
        <v>36</v>
      </c>
      <c r="L2206" t="s">
        <v>5869</v>
      </c>
      <c r="M2206" t="s">
        <v>5869</v>
      </c>
    </row>
    <row r="2207" spans="1:13" x14ac:dyDescent="0.25">
      <c r="A2207" t="s">
        <v>5865</v>
      </c>
      <c r="B2207" t="s">
        <v>6098</v>
      </c>
      <c r="C2207" s="16">
        <v>20720100</v>
      </c>
      <c r="D2207" s="16">
        <v>20720100</v>
      </c>
      <c r="E2207" t="s">
        <v>5869</v>
      </c>
      <c r="F2207" t="s">
        <v>33</v>
      </c>
      <c r="G2207" t="s">
        <v>6174</v>
      </c>
      <c r="H2207" t="s">
        <v>20</v>
      </c>
      <c r="I2207">
        <v>6</v>
      </c>
      <c r="J2207" t="s">
        <v>35</v>
      </c>
      <c r="K2207" t="s">
        <v>36</v>
      </c>
      <c r="L2207" t="s">
        <v>5869</v>
      </c>
      <c r="M2207" t="s">
        <v>5869</v>
      </c>
    </row>
    <row r="2208" spans="1:13" x14ac:dyDescent="0.25">
      <c r="A2208" t="s">
        <v>5865</v>
      </c>
      <c r="B2208" t="s">
        <v>6098</v>
      </c>
      <c r="C2208" s="16">
        <v>20720110</v>
      </c>
      <c r="D2208" s="16">
        <v>20720110</v>
      </c>
      <c r="E2208" t="s">
        <v>5869</v>
      </c>
      <c r="F2208" t="s">
        <v>33</v>
      </c>
      <c r="G2208" t="s">
        <v>6174</v>
      </c>
      <c r="H2208" t="s">
        <v>20</v>
      </c>
      <c r="I2208">
        <v>6</v>
      </c>
      <c r="J2208" t="s">
        <v>35</v>
      </c>
      <c r="K2208" t="s">
        <v>36</v>
      </c>
      <c r="L2208" t="s">
        <v>5869</v>
      </c>
      <c r="M2208" t="s">
        <v>5869</v>
      </c>
    </row>
    <row r="2209" spans="1:13" x14ac:dyDescent="0.25">
      <c r="A2209" t="s">
        <v>5865</v>
      </c>
      <c r="B2209" t="s">
        <v>6098</v>
      </c>
      <c r="C2209" s="16">
        <v>20720120</v>
      </c>
      <c r="D2209" s="16">
        <v>20720120</v>
      </c>
      <c r="E2209" t="s">
        <v>5869</v>
      </c>
      <c r="F2209" t="s">
        <v>33</v>
      </c>
      <c r="G2209" t="s">
        <v>6174</v>
      </c>
      <c r="H2209" t="s">
        <v>20</v>
      </c>
      <c r="I2209">
        <v>6</v>
      </c>
      <c r="J2209" t="s">
        <v>35</v>
      </c>
      <c r="K2209" t="s">
        <v>36</v>
      </c>
      <c r="L2209" t="s">
        <v>5869</v>
      </c>
      <c r="M2209" t="s">
        <v>5869</v>
      </c>
    </row>
    <row r="2210" spans="1:13" x14ac:dyDescent="0.25">
      <c r="A2210" t="s">
        <v>5865</v>
      </c>
      <c r="B2210" t="s">
        <v>6098</v>
      </c>
      <c r="C2210" s="16">
        <v>20720130</v>
      </c>
      <c r="D2210" s="16">
        <v>20720130</v>
      </c>
      <c r="E2210" t="s">
        <v>5869</v>
      </c>
      <c r="F2210" t="s">
        <v>33</v>
      </c>
      <c r="G2210" t="s">
        <v>6174</v>
      </c>
      <c r="H2210" t="s">
        <v>20</v>
      </c>
      <c r="I2210">
        <v>6</v>
      </c>
      <c r="J2210" t="s">
        <v>35</v>
      </c>
      <c r="K2210" t="s">
        <v>36</v>
      </c>
      <c r="L2210" t="s">
        <v>5869</v>
      </c>
      <c r="M2210" t="s">
        <v>5869</v>
      </c>
    </row>
    <row r="2211" spans="1:13" x14ac:dyDescent="0.25">
      <c r="A2211" t="s">
        <v>5865</v>
      </c>
      <c r="B2211" t="s">
        <v>6098</v>
      </c>
      <c r="C2211" s="16">
        <v>20720140</v>
      </c>
      <c r="D2211" s="16">
        <v>20720140</v>
      </c>
      <c r="E2211" t="s">
        <v>5869</v>
      </c>
      <c r="F2211" t="s">
        <v>33</v>
      </c>
      <c r="G2211" t="s">
        <v>6174</v>
      </c>
      <c r="H2211" t="s">
        <v>20</v>
      </c>
      <c r="I2211">
        <v>6</v>
      </c>
      <c r="J2211" t="s">
        <v>35</v>
      </c>
      <c r="K2211" t="s">
        <v>36</v>
      </c>
      <c r="L2211" t="s">
        <v>5869</v>
      </c>
      <c r="M2211" t="s">
        <v>5869</v>
      </c>
    </row>
    <row r="2212" spans="1:13" x14ac:dyDescent="0.25">
      <c r="A2212" t="s">
        <v>5865</v>
      </c>
      <c r="B2212" t="s">
        <v>6098</v>
      </c>
      <c r="C2212" s="16">
        <v>20720150</v>
      </c>
      <c r="D2212" s="16">
        <v>20720150</v>
      </c>
      <c r="E2212" t="s">
        <v>5869</v>
      </c>
      <c r="F2212" t="s">
        <v>33</v>
      </c>
      <c r="G2212" t="s">
        <v>6174</v>
      </c>
      <c r="H2212" t="s">
        <v>20</v>
      </c>
      <c r="I2212">
        <v>6</v>
      </c>
      <c r="J2212" t="s">
        <v>35</v>
      </c>
      <c r="K2212" t="s">
        <v>36</v>
      </c>
      <c r="L2212" t="s">
        <v>5869</v>
      </c>
      <c r="M2212" t="s">
        <v>5869</v>
      </c>
    </row>
    <row r="2213" spans="1:13" x14ac:dyDescent="0.25">
      <c r="A2213" t="s">
        <v>5865</v>
      </c>
      <c r="B2213" t="s">
        <v>6098</v>
      </c>
      <c r="C2213" s="16">
        <v>20720160</v>
      </c>
      <c r="D2213" s="16">
        <v>20720160</v>
      </c>
      <c r="E2213" t="s">
        <v>5869</v>
      </c>
      <c r="F2213" t="s">
        <v>33</v>
      </c>
      <c r="G2213" t="s">
        <v>6174</v>
      </c>
      <c r="H2213" t="s">
        <v>20</v>
      </c>
      <c r="I2213">
        <v>6</v>
      </c>
      <c r="J2213" t="s">
        <v>35</v>
      </c>
      <c r="K2213" t="s">
        <v>36</v>
      </c>
      <c r="L2213" t="s">
        <v>5869</v>
      </c>
      <c r="M2213" t="s">
        <v>5869</v>
      </c>
    </row>
    <row r="2214" spans="1:13" x14ac:dyDescent="0.25">
      <c r="A2214" t="s">
        <v>5865</v>
      </c>
      <c r="B2214" t="s">
        <v>6098</v>
      </c>
      <c r="C2214" s="16">
        <v>20720170</v>
      </c>
      <c r="D2214" s="16">
        <v>20720170</v>
      </c>
      <c r="E2214" t="s">
        <v>5869</v>
      </c>
      <c r="F2214" t="s">
        <v>33</v>
      </c>
      <c r="G2214" t="s">
        <v>6174</v>
      </c>
      <c r="H2214" t="s">
        <v>20</v>
      </c>
      <c r="I2214">
        <v>6</v>
      </c>
      <c r="J2214" t="s">
        <v>35</v>
      </c>
      <c r="K2214" t="s">
        <v>36</v>
      </c>
      <c r="L2214" t="s">
        <v>5869</v>
      </c>
      <c r="M2214" t="s">
        <v>5869</v>
      </c>
    </row>
    <row r="2215" spans="1:13" x14ac:dyDescent="0.25">
      <c r="A2215" t="s">
        <v>5865</v>
      </c>
      <c r="B2215" t="s">
        <v>6098</v>
      </c>
      <c r="C2215" s="16">
        <v>20720180</v>
      </c>
      <c r="D2215" s="16">
        <v>20720180</v>
      </c>
      <c r="E2215" t="s">
        <v>5869</v>
      </c>
      <c r="F2215" t="s">
        <v>33</v>
      </c>
      <c r="G2215" t="s">
        <v>6174</v>
      </c>
      <c r="H2215" t="s">
        <v>20</v>
      </c>
      <c r="I2215">
        <v>6</v>
      </c>
      <c r="J2215" t="s">
        <v>35</v>
      </c>
      <c r="K2215" t="s">
        <v>36</v>
      </c>
      <c r="L2215" t="s">
        <v>5869</v>
      </c>
      <c r="M2215" t="s">
        <v>5869</v>
      </c>
    </row>
    <row r="2216" spans="1:13" x14ac:dyDescent="0.25">
      <c r="A2216" t="s">
        <v>5865</v>
      </c>
      <c r="B2216" t="s">
        <v>6098</v>
      </c>
      <c r="C2216" s="16">
        <v>20720190</v>
      </c>
      <c r="D2216" s="16">
        <v>20720190</v>
      </c>
      <c r="E2216" t="s">
        <v>5869</v>
      </c>
      <c r="F2216" t="s">
        <v>33</v>
      </c>
      <c r="G2216" t="s">
        <v>6174</v>
      </c>
      <c r="H2216" t="s">
        <v>20</v>
      </c>
      <c r="I2216">
        <v>6</v>
      </c>
      <c r="J2216" t="s">
        <v>35</v>
      </c>
      <c r="K2216" t="s">
        <v>36</v>
      </c>
      <c r="L2216" t="s">
        <v>5869</v>
      </c>
      <c r="M2216" t="s">
        <v>5869</v>
      </c>
    </row>
    <row r="2217" spans="1:13" x14ac:dyDescent="0.25">
      <c r="A2217" t="s">
        <v>5865</v>
      </c>
      <c r="B2217" t="s">
        <v>6098</v>
      </c>
      <c r="C2217" s="16">
        <v>20720200</v>
      </c>
      <c r="D2217" s="16">
        <v>20720200</v>
      </c>
      <c r="E2217" t="s">
        <v>5869</v>
      </c>
      <c r="F2217" t="s">
        <v>33</v>
      </c>
      <c r="G2217" t="s">
        <v>6174</v>
      </c>
      <c r="H2217" t="s">
        <v>20</v>
      </c>
      <c r="I2217">
        <v>6</v>
      </c>
      <c r="J2217" t="s">
        <v>35</v>
      </c>
      <c r="K2217" t="s">
        <v>36</v>
      </c>
      <c r="L2217" t="s">
        <v>5869</v>
      </c>
      <c r="M2217" t="s">
        <v>5869</v>
      </c>
    </row>
    <row r="2218" spans="1:13" x14ac:dyDescent="0.25">
      <c r="A2218" t="s">
        <v>5865</v>
      </c>
      <c r="B2218" t="s">
        <v>6098</v>
      </c>
      <c r="C2218" s="16">
        <v>20720210</v>
      </c>
      <c r="D2218" s="16">
        <v>20720210</v>
      </c>
      <c r="E2218" t="s">
        <v>5869</v>
      </c>
      <c r="F2218" t="s">
        <v>33</v>
      </c>
      <c r="G2218" t="s">
        <v>6174</v>
      </c>
      <c r="H2218" t="s">
        <v>20</v>
      </c>
      <c r="I2218">
        <v>6</v>
      </c>
      <c r="J2218" t="s">
        <v>35</v>
      </c>
      <c r="K2218" t="s">
        <v>36</v>
      </c>
      <c r="L2218" t="s">
        <v>5869</v>
      </c>
      <c r="M2218" t="s">
        <v>5869</v>
      </c>
    </row>
    <row r="2219" spans="1:13" x14ac:dyDescent="0.25">
      <c r="A2219" t="s">
        <v>5865</v>
      </c>
      <c r="B2219" t="s">
        <v>6098</v>
      </c>
      <c r="C2219" s="16">
        <v>20720230</v>
      </c>
      <c r="D2219" s="16">
        <v>20720230</v>
      </c>
      <c r="E2219" t="s">
        <v>5869</v>
      </c>
      <c r="F2219" t="s">
        <v>33</v>
      </c>
      <c r="G2219" t="s">
        <v>6174</v>
      </c>
      <c r="H2219" t="s">
        <v>20</v>
      </c>
      <c r="I2219">
        <v>6</v>
      </c>
      <c r="J2219" t="s">
        <v>35</v>
      </c>
      <c r="K2219" t="s">
        <v>36</v>
      </c>
      <c r="L2219" t="s">
        <v>5869</v>
      </c>
      <c r="M2219" t="s">
        <v>5869</v>
      </c>
    </row>
    <row r="2220" spans="1:13" x14ac:dyDescent="0.25">
      <c r="A2220" t="s">
        <v>5865</v>
      </c>
      <c r="B2220" t="s">
        <v>6098</v>
      </c>
      <c r="C2220" s="16">
        <v>20720292</v>
      </c>
      <c r="D2220" s="16">
        <v>20720292</v>
      </c>
      <c r="E2220" t="s">
        <v>5869</v>
      </c>
      <c r="F2220" t="s">
        <v>33</v>
      </c>
      <c r="G2220" t="s">
        <v>6174</v>
      </c>
      <c r="H2220" t="s">
        <v>20</v>
      </c>
      <c r="I2220">
        <v>6</v>
      </c>
      <c r="J2220" t="s">
        <v>35</v>
      </c>
      <c r="K2220" t="s">
        <v>36</v>
      </c>
      <c r="L2220" t="s">
        <v>5869</v>
      </c>
      <c r="M2220" t="s">
        <v>5869</v>
      </c>
    </row>
    <row r="2221" spans="1:13" x14ac:dyDescent="0.25">
      <c r="A2221" t="s">
        <v>5865</v>
      </c>
      <c r="B2221" t="s">
        <v>6098</v>
      </c>
      <c r="C2221" s="16">
        <v>20720293</v>
      </c>
      <c r="D2221" s="16">
        <v>20720293</v>
      </c>
      <c r="E2221" t="s">
        <v>5869</v>
      </c>
      <c r="F2221" t="s">
        <v>33</v>
      </c>
      <c r="G2221" t="s">
        <v>6174</v>
      </c>
      <c r="H2221" t="s">
        <v>20</v>
      </c>
      <c r="I2221">
        <v>6</v>
      </c>
      <c r="J2221" t="s">
        <v>35</v>
      </c>
      <c r="K2221" t="s">
        <v>36</v>
      </c>
      <c r="L2221" t="s">
        <v>5869</v>
      </c>
      <c r="M2221" t="s">
        <v>5869</v>
      </c>
    </row>
    <row r="2222" spans="1:13" x14ac:dyDescent="0.25">
      <c r="A2222" t="s">
        <v>5865</v>
      </c>
      <c r="B2222" t="s">
        <v>6098</v>
      </c>
      <c r="C2222" s="16">
        <v>20720294</v>
      </c>
      <c r="D2222" s="16">
        <v>20720294</v>
      </c>
      <c r="E2222" t="s">
        <v>5869</v>
      </c>
      <c r="F2222" t="s">
        <v>33</v>
      </c>
      <c r="G2222" t="s">
        <v>6174</v>
      </c>
      <c r="H2222" t="s">
        <v>20</v>
      </c>
      <c r="I2222">
        <v>6</v>
      </c>
      <c r="J2222" t="s">
        <v>35</v>
      </c>
      <c r="K2222" t="s">
        <v>36</v>
      </c>
      <c r="L2222" t="s">
        <v>5869</v>
      </c>
      <c r="M2222" t="s">
        <v>5869</v>
      </c>
    </row>
    <row r="2223" spans="1:13" x14ac:dyDescent="0.25">
      <c r="A2223" t="s">
        <v>5865</v>
      </c>
      <c r="B2223" t="s">
        <v>6098</v>
      </c>
      <c r="C2223" s="16">
        <v>20720295</v>
      </c>
      <c r="D2223" s="16">
        <v>20720295</v>
      </c>
      <c r="E2223" t="s">
        <v>5869</v>
      </c>
      <c r="F2223" t="s">
        <v>33</v>
      </c>
      <c r="G2223" t="s">
        <v>6174</v>
      </c>
      <c r="H2223" t="s">
        <v>20</v>
      </c>
      <c r="I2223">
        <v>6</v>
      </c>
      <c r="J2223" t="s">
        <v>35</v>
      </c>
      <c r="K2223" t="s">
        <v>36</v>
      </c>
      <c r="L2223" t="s">
        <v>5869</v>
      </c>
      <c r="M2223" t="s">
        <v>5869</v>
      </c>
    </row>
    <row r="2224" spans="1:13" x14ac:dyDescent="0.25">
      <c r="A2224" t="s">
        <v>5865</v>
      </c>
      <c r="B2224" t="s">
        <v>6098</v>
      </c>
      <c r="C2224" s="16">
        <v>20720297</v>
      </c>
      <c r="D2224" s="16">
        <v>20720297</v>
      </c>
      <c r="E2224" t="s">
        <v>5869</v>
      </c>
      <c r="F2224" t="s">
        <v>33</v>
      </c>
      <c r="G2224" t="s">
        <v>6174</v>
      </c>
      <c r="H2224" t="s">
        <v>20</v>
      </c>
      <c r="I2224">
        <v>6</v>
      </c>
      <c r="J2224" t="s">
        <v>35</v>
      </c>
      <c r="K2224" t="s">
        <v>36</v>
      </c>
      <c r="L2224" t="s">
        <v>5869</v>
      </c>
      <c r="M2224" t="s">
        <v>5869</v>
      </c>
    </row>
    <row r="2225" spans="1:13" x14ac:dyDescent="0.25">
      <c r="A2225" t="s">
        <v>5865</v>
      </c>
      <c r="B2225" t="s">
        <v>6098</v>
      </c>
      <c r="C2225" s="16">
        <v>20720298</v>
      </c>
      <c r="D2225" s="16">
        <v>20720298</v>
      </c>
      <c r="E2225" t="s">
        <v>5869</v>
      </c>
      <c r="F2225" t="s">
        <v>33</v>
      </c>
      <c r="G2225" t="s">
        <v>6174</v>
      </c>
      <c r="H2225" t="s">
        <v>20</v>
      </c>
      <c r="I2225">
        <v>6</v>
      </c>
      <c r="J2225" t="s">
        <v>35</v>
      </c>
      <c r="K2225" t="s">
        <v>36</v>
      </c>
      <c r="L2225" t="s">
        <v>5869</v>
      </c>
      <c r="M2225" t="s">
        <v>5869</v>
      </c>
    </row>
    <row r="2226" spans="1:13" x14ac:dyDescent="0.25">
      <c r="A2226" t="s">
        <v>5865</v>
      </c>
      <c r="B2226" t="s">
        <v>6098</v>
      </c>
      <c r="C2226" s="16">
        <v>20720300</v>
      </c>
      <c r="D2226" s="16">
        <v>20720300</v>
      </c>
      <c r="E2226" t="s">
        <v>5869</v>
      </c>
      <c r="F2226" t="s">
        <v>33</v>
      </c>
      <c r="G2226" t="s">
        <v>6174</v>
      </c>
      <c r="H2226" t="s">
        <v>20</v>
      </c>
      <c r="I2226">
        <v>6</v>
      </c>
      <c r="J2226" t="s">
        <v>35</v>
      </c>
      <c r="K2226" t="s">
        <v>36</v>
      </c>
      <c r="L2226" t="s">
        <v>5869</v>
      </c>
      <c r="M2226" t="s">
        <v>5869</v>
      </c>
    </row>
    <row r="2227" spans="1:13" x14ac:dyDescent="0.25">
      <c r="A2227" t="s">
        <v>5865</v>
      </c>
      <c r="B2227" t="s">
        <v>6098</v>
      </c>
      <c r="C2227" s="16">
        <v>20720350</v>
      </c>
      <c r="D2227" s="16">
        <v>20720350</v>
      </c>
      <c r="E2227" t="s">
        <v>5869</v>
      </c>
      <c r="F2227" t="s">
        <v>33</v>
      </c>
      <c r="G2227" t="s">
        <v>6174</v>
      </c>
      <c r="H2227" t="s">
        <v>20</v>
      </c>
      <c r="I2227">
        <v>6</v>
      </c>
      <c r="J2227" t="s">
        <v>35</v>
      </c>
      <c r="K2227" t="s">
        <v>36</v>
      </c>
      <c r="L2227" t="s">
        <v>5869</v>
      </c>
      <c r="M2227" t="s">
        <v>5869</v>
      </c>
    </row>
    <row r="2228" spans="1:13" x14ac:dyDescent="0.25">
      <c r="A2228" t="s">
        <v>5865</v>
      </c>
      <c r="B2228" t="s">
        <v>6098</v>
      </c>
      <c r="C2228" s="16">
        <v>20720360</v>
      </c>
      <c r="D2228" s="16">
        <v>20720360</v>
      </c>
      <c r="E2228" t="s">
        <v>5869</v>
      </c>
      <c r="F2228" t="s">
        <v>33</v>
      </c>
      <c r="G2228" t="s">
        <v>6174</v>
      </c>
      <c r="H2228" t="s">
        <v>20</v>
      </c>
      <c r="I2228">
        <v>6</v>
      </c>
      <c r="J2228" t="s">
        <v>35</v>
      </c>
      <c r="K2228" t="s">
        <v>36</v>
      </c>
      <c r="L2228" t="s">
        <v>5869</v>
      </c>
      <c r="M2228" t="s">
        <v>5869</v>
      </c>
    </row>
    <row r="2229" spans="1:13" x14ac:dyDescent="0.25">
      <c r="A2229" t="s">
        <v>5865</v>
      </c>
      <c r="B2229" t="s">
        <v>6098</v>
      </c>
      <c r="C2229" s="16">
        <v>20720900</v>
      </c>
      <c r="D2229" s="16">
        <v>20720900</v>
      </c>
      <c r="E2229" t="s">
        <v>5869</v>
      </c>
      <c r="F2229" t="s">
        <v>33</v>
      </c>
      <c r="G2229" t="s">
        <v>6174</v>
      </c>
      <c r="H2229" t="s">
        <v>20</v>
      </c>
      <c r="I2229">
        <v>6</v>
      </c>
      <c r="J2229" t="s">
        <v>35</v>
      </c>
      <c r="K2229" t="s">
        <v>36</v>
      </c>
      <c r="L2229" t="s">
        <v>5869</v>
      </c>
      <c r="M2229" t="s">
        <v>5869</v>
      </c>
    </row>
    <row r="2230" spans="1:13" x14ac:dyDescent="0.25">
      <c r="A2230" t="s">
        <v>5865</v>
      </c>
      <c r="B2230" t="s">
        <v>6098</v>
      </c>
      <c r="C2230" s="16">
        <v>20720959</v>
      </c>
      <c r="D2230" s="16">
        <v>20720959</v>
      </c>
      <c r="E2230" t="s">
        <v>5869</v>
      </c>
      <c r="F2230" t="s">
        <v>33</v>
      </c>
      <c r="G2230" t="s">
        <v>6174</v>
      </c>
      <c r="H2230" t="s">
        <v>20</v>
      </c>
      <c r="I2230">
        <v>6</v>
      </c>
      <c r="J2230" t="s">
        <v>35</v>
      </c>
      <c r="K2230" t="s">
        <v>36</v>
      </c>
      <c r="L2230" t="s">
        <v>5869</v>
      </c>
      <c r="M2230" t="s">
        <v>5869</v>
      </c>
    </row>
    <row r="2231" spans="1:13" x14ac:dyDescent="0.25">
      <c r="A2231" t="s">
        <v>5865</v>
      </c>
      <c r="B2231" t="s">
        <v>6098</v>
      </c>
      <c r="C2231" s="16">
        <v>20720970</v>
      </c>
      <c r="D2231" s="16">
        <v>20720970</v>
      </c>
      <c r="E2231" t="s">
        <v>5869</v>
      </c>
      <c r="F2231" t="s">
        <v>33</v>
      </c>
      <c r="G2231" t="s">
        <v>6174</v>
      </c>
      <c r="H2231" t="s">
        <v>20</v>
      </c>
      <c r="I2231">
        <v>6</v>
      </c>
      <c r="J2231" t="s">
        <v>35</v>
      </c>
      <c r="K2231" t="s">
        <v>36</v>
      </c>
      <c r="L2231" t="s">
        <v>5869</v>
      </c>
      <c r="M2231" t="s">
        <v>5869</v>
      </c>
    </row>
    <row r="2232" spans="1:13" x14ac:dyDescent="0.25">
      <c r="A2232" t="s">
        <v>5865</v>
      </c>
      <c r="B2232" t="s">
        <v>6098</v>
      </c>
      <c r="C2232" s="16">
        <v>20723230</v>
      </c>
      <c r="D2232" s="16">
        <v>20723230</v>
      </c>
      <c r="E2232" t="s">
        <v>5869</v>
      </c>
      <c r="F2232" t="s">
        <v>33</v>
      </c>
      <c r="G2232" t="s">
        <v>6174</v>
      </c>
      <c r="H2232" t="s">
        <v>20</v>
      </c>
      <c r="I2232">
        <v>6</v>
      </c>
      <c r="J2232" t="s">
        <v>35</v>
      </c>
      <c r="K2232" t="s">
        <v>36</v>
      </c>
      <c r="L2232" t="s">
        <v>5869</v>
      </c>
      <c r="M2232" t="s">
        <v>5869</v>
      </c>
    </row>
    <row r="2233" spans="1:13" x14ac:dyDescent="0.25">
      <c r="A2233" t="s">
        <v>5865</v>
      </c>
      <c r="B2233" t="s">
        <v>6098</v>
      </c>
      <c r="C2233" s="16">
        <v>20725000</v>
      </c>
      <c r="D2233" s="16">
        <v>20725000</v>
      </c>
      <c r="E2233" t="s">
        <v>5869</v>
      </c>
      <c r="F2233" t="s">
        <v>33</v>
      </c>
      <c r="G2233" t="s">
        <v>6174</v>
      </c>
      <c r="H2233" t="s">
        <v>20</v>
      </c>
      <c r="I2233">
        <v>6</v>
      </c>
      <c r="J2233" t="s">
        <v>35</v>
      </c>
      <c r="K2233" t="s">
        <v>36</v>
      </c>
      <c r="L2233" t="s">
        <v>5869</v>
      </c>
      <c r="M2233" t="s">
        <v>5869</v>
      </c>
    </row>
    <row r="2234" spans="1:13" x14ac:dyDescent="0.25">
      <c r="A2234" t="s">
        <v>5865</v>
      </c>
      <c r="B2234" t="s">
        <v>6098</v>
      </c>
      <c r="C2234" s="16">
        <v>20725001</v>
      </c>
      <c r="D2234" s="16">
        <v>20725001</v>
      </c>
      <c r="E2234" t="s">
        <v>5869</v>
      </c>
      <c r="F2234" t="s">
        <v>33</v>
      </c>
      <c r="G2234" t="s">
        <v>6174</v>
      </c>
      <c r="H2234" t="s">
        <v>20</v>
      </c>
      <c r="I2234">
        <v>6</v>
      </c>
      <c r="J2234" t="s">
        <v>35</v>
      </c>
      <c r="K2234" t="s">
        <v>36</v>
      </c>
      <c r="L2234" t="s">
        <v>5869</v>
      </c>
      <c r="M2234" t="s">
        <v>5869</v>
      </c>
    </row>
    <row r="2235" spans="1:13" x14ac:dyDescent="0.25">
      <c r="A2235" t="s">
        <v>5865</v>
      </c>
      <c r="B2235" t="s">
        <v>6098</v>
      </c>
      <c r="C2235" s="16">
        <v>20725010</v>
      </c>
      <c r="D2235" s="16">
        <v>20725010</v>
      </c>
      <c r="E2235" t="s">
        <v>5869</v>
      </c>
      <c r="F2235" t="s">
        <v>33</v>
      </c>
      <c r="G2235" t="s">
        <v>6174</v>
      </c>
      <c r="H2235" t="s">
        <v>20</v>
      </c>
      <c r="I2235">
        <v>6</v>
      </c>
      <c r="J2235" t="s">
        <v>35</v>
      </c>
      <c r="K2235" t="s">
        <v>36</v>
      </c>
      <c r="L2235" t="s">
        <v>5869</v>
      </c>
      <c r="M2235" t="s">
        <v>5869</v>
      </c>
    </row>
    <row r="2236" spans="1:13" x14ac:dyDescent="0.25">
      <c r="A2236" t="s">
        <v>5865</v>
      </c>
      <c r="B2236" t="s">
        <v>6098</v>
      </c>
      <c r="C2236" s="16">
        <v>20725020</v>
      </c>
      <c r="D2236" s="16">
        <v>20725020</v>
      </c>
      <c r="E2236" t="s">
        <v>5869</v>
      </c>
      <c r="F2236" t="s">
        <v>33</v>
      </c>
      <c r="G2236" t="s">
        <v>6174</v>
      </c>
      <c r="H2236" t="s">
        <v>20</v>
      </c>
      <c r="I2236">
        <v>6</v>
      </c>
      <c r="J2236" t="s">
        <v>35</v>
      </c>
      <c r="K2236" t="s">
        <v>36</v>
      </c>
      <c r="L2236" t="s">
        <v>5869</v>
      </c>
      <c r="M2236" t="s">
        <v>5869</v>
      </c>
    </row>
    <row r="2237" spans="1:13" x14ac:dyDescent="0.25">
      <c r="A2237" t="s">
        <v>5865</v>
      </c>
      <c r="B2237" t="s">
        <v>6098</v>
      </c>
      <c r="C2237" s="16">
        <v>20725030</v>
      </c>
      <c r="D2237" s="16">
        <v>20725030</v>
      </c>
      <c r="E2237" t="s">
        <v>5869</v>
      </c>
      <c r="F2237" t="s">
        <v>33</v>
      </c>
      <c r="G2237" t="s">
        <v>6174</v>
      </c>
      <c r="H2237" t="s">
        <v>20</v>
      </c>
      <c r="I2237">
        <v>6</v>
      </c>
      <c r="J2237" t="s">
        <v>35</v>
      </c>
      <c r="K2237" t="s">
        <v>36</v>
      </c>
      <c r="L2237" t="s">
        <v>5869</v>
      </c>
      <c r="M2237" t="s">
        <v>5869</v>
      </c>
    </row>
    <row r="2238" spans="1:13" x14ac:dyDescent="0.25">
      <c r="A2238" t="s">
        <v>5865</v>
      </c>
      <c r="B2238" t="s">
        <v>6098</v>
      </c>
      <c r="C2238" s="16">
        <v>20725040</v>
      </c>
      <c r="D2238" s="16">
        <v>20725040</v>
      </c>
      <c r="E2238" t="s">
        <v>5869</v>
      </c>
      <c r="F2238" t="s">
        <v>33</v>
      </c>
      <c r="G2238" t="s">
        <v>6174</v>
      </c>
      <c r="H2238" t="s">
        <v>20</v>
      </c>
      <c r="I2238">
        <v>6</v>
      </c>
      <c r="J2238" t="s">
        <v>35</v>
      </c>
      <c r="K2238" t="s">
        <v>36</v>
      </c>
      <c r="L2238" t="s">
        <v>5869</v>
      </c>
      <c r="M2238" t="s">
        <v>5869</v>
      </c>
    </row>
    <row r="2239" spans="1:13" x14ac:dyDescent="0.25">
      <c r="A2239" t="s">
        <v>5865</v>
      </c>
      <c r="B2239" t="s">
        <v>6098</v>
      </c>
      <c r="C2239" s="16">
        <v>20725050</v>
      </c>
      <c r="D2239" s="16">
        <v>20725050</v>
      </c>
      <c r="E2239" t="s">
        <v>5869</v>
      </c>
      <c r="F2239" t="s">
        <v>33</v>
      </c>
      <c r="G2239" t="s">
        <v>6174</v>
      </c>
      <c r="H2239" t="s">
        <v>20</v>
      </c>
      <c r="I2239">
        <v>6</v>
      </c>
      <c r="J2239" t="s">
        <v>35</v>
      </c>
      <c r="K2239" t="s">
        <v>36</v>
      </c>
      <c r="L2239" t="s">
        <v>5869</v>
      </c>
      <c r="M2239" t="s">
        <v>5869</v>
      </c>
    </row>
    <row r="2240" spans="1:13" x14ac:dyDescent="0.25">
      <c r="A2240" t="s">
        <v>5865</v>
      </c>
      <c r="B2240" t="s">
        <v>6098</v>
      </c>
      <c r="C2240" s="16">
        <v>20725060</v>
      </c>
      <c r="D2240" s="16">
        <v>20725060</v>
      </c>
      <c r="E2240" t="s">
        <v>5869</v>
      </c>
      <c r="F2240" t="s">
        <v>33</v>
      </c>
      <c r="G2240" t="s">
        <v>6174</v>
      </c>
      <c r="H2240" t="s">
        <v>20</v>
      </c>
      <c r="I2240">
        <v>6</v>
      </c>
      <c r="J2240" t="s">
        <v>35</v>
      </c>
      <c r="K2240" t="s">
        <v>36</v>
      </c>
      <c r="L2240" t="s">
        <v>5869</v>
      </c>
      <c r="M2240" t="s">
        <v>5869</v>
      </c>
    </row>
    <row r="2241" spans="1:13" x14ac:dyDescent="0.25">
      <c r="A2241" t="s">
        <v>5865</v>
      </c>
      <c r="B2241" t="s">
        <v>6098</v>
      </c>
      <c r="C2241" s="16">
        <v>20725070</v>
      </c>
      <c r="D2241" s="16">
        <v>20725070</v>
      </c>
      <c r="E2241" t="s">
        <v>5869</v>
      </c>
      <c r="F2241" t="s">
        <v>33</v>
      </c>
      <c r="G2241" t="s">
        <v>6174</v>
      </c>
      <c r="H2241" t="s">
        <v>20</v>
      </c>
      <c r="I2241">
        <v>6</v>
      </c>
      <c r="J2241" t="s">
        <v>35</v>
      </c>
      <c r="K2241" t="s">
        <v>36</v>
      </c>
      <c r="L2241" t="s">
        <v>5869</v>
      </c>
      <c r="M2241" t="s">
        <v>5869</v>
      </c>
    </row>
    <row r="2242" spans="1:13" x14ac:dyDescent="0.25">
      <c r="A2242" t="s">
        <v>5865</v>
      </c>
      <c r="B2242" t="s">
        <v>6098</v>
      </c>
      <c r="C2242" s="16">
        <v>20725220</v>
      </c>
      <c r="D2242" s="16">
        <v>20725220</v>
      </c>
      <c r="E2242" t="s">
        <v>5869</v>
      </c>
      <c r="F2242" t="s">
        <v>33</v>
      </c>
      <c r="G2242" t="s">
        <v>6174</v>
      </c>
      <c r="H2242" t="s">
        <v>20</v>
      </c>
      <c r="I2242">
        <v>6</v>
      </c>
      <c r="J2242" t="s">
        <v>35</v>
      </c>
      <c r="K2242" t="s">
        <v>36</v>
      </c>
      <c r="L2242" t="s">
        <v>5869</v>
      </c>
      <c r="M2242" t="s">
        <v>5869</v>
      </c>
    </row>
    <row r="2243" spans="1:13" x14ac:dyDescent="0.25">
      <c r="A2243" t="s">
        <v>5865</v>
      </c>
      <c r="B2243" t="s">
        <v>6098</v>
      </c>
      <c r="C2243" s="16">
        <v>20725232</v>
      </c>
      <c r="D2243" s="16">
        <v>20725232</v>
      </c>
      <c r="E2243" t="s">
        <v>5869</v>
      </c>
      <c r="F2243" t="s">
        <v>33</v>
      </c>
      <c r="G2243" t="s">
        <v>6174</v>
      </c>
      <c r="H2243" t="s">
        <v>20</v>
      </c>
      <c r="I2243">
        <v>6</v>
      </c>
      <c r="J2243" t="s">
        <v>35</v>
      </c>
      <c r="K2243" t="s">
        <v>36</v>
      </c>
      <c r="L2243" t="s">
        <v>5869</v>
      </c>
      <c r="M2243" t="s">
        <v>5869</v>
      </c>
    </row>
    <row r="2244" spans="1:13" x14ac:dyDescent="0.25">
      <c r="A2244" t="s">
        <v>5865</v>
      </c>
      <c r="B2244" t="s">
        <v>6098</v>
      </c>
      <c r="C2244" s="16">
        <v>20725240</v>
      </c>
      <c r="D2244" s="16">
        <v>20725240</v>
      </c>
      <c r="E2244" t="s">
        <v>5869</v>
      </c>
      <c r="F2244" t="s">
        <v>33</v>
      </c>
      <c r="G2244" t="s">
        <v>6174</v>
      </c>
      <c r="H2244" t="s">
        <v>20</v>
      </c>
      <c r="I2244">
        <v>6</v>
      </c>
      <c r="J2244" t="s">
        <v>35</v>
      </c>
      <c r="K2244" t="s">
        <v>36</v>
      </c>
      <c r="L2244" t="s">
        <v>5869</v>
      </c>
      <c r="M2244" t="s">
        <v>5869</v>
      </c>
    </row>
    <row r="2245" spans="1:13" x14ac:dyDescent="0.25">
      <c r="A2245" t="s">
        <v>5865</v>
      </c>
      <c r="B2245" t="s">
        <v>6098</v>
      </c>
      <c r="C2245" s="16">
        <v>20730000</v>
      </c>
      <c r="D2245" s="16">
        <v>20730000</v>
      </c>
      <c r="E2245" t="s">
        <v>5869</v>
      </c>
      <c r="F2245" t="s">
        <v>33</v>
      </c>
      <c r="G2245" t="s">
        <v>6174</v>
      </c>
      <c r="H2245" t="s">
        <v>20</v>
      </c>
      <c r="I2245">
        <v>6</v>
      </c>
      <c r="J2245" t="s">
        <v>35</v>
      </c>
      <c r="K2245" t="s">
        <v>36</v>
      </c>
      <c r="L2245" t="s">
        <v>5869</v>
      </c>
      <c r="M2245" t="s">
        <v>5869</v>
      </c>
    </row>
    <row r="2246" spans="1:13" x14ac:dyDescent="0.25">
      <c r="A2246" t="s">
        <v>5865</v>
      </c>
      <c r="B2246" t="s">
        <v>6098</v>
      </c>
      <c r="C2246" s="16">
        <v>20730030</v>
      </c>
      <c r="D2246" s="16">
        <v>20730030</v>
      </c>
      <c r="E2246" t="s">
        <v>5869</v>
      </c>
      <c r="F2246" t="s">
        <v>33</v>
      </c>
      <c r="G2246" t="s">
        <v>6174</v>
      </c>
      <c r="H2246" t="s">
        <v>20</v>
      </c>
      <c r="I2246">
        <v>6</v>
      </c>
      <c r="J2246" t="s">
        <v>35</v>
      </c>
      <c r="K2246" t="s">
        <v>36</v>
      </c>
      <c r="L2246" t="s">
        <v>5869</v>
      </c>
      <c r="M2246" t="s">
        <v>5869</v>
      </c>
    </row>
    <row r="2247" spans="1:13" x14ac:dyDescent="0.25">
      <c r="A2247" t="s">
        <v>5865</v>
      </c>
      <c r="B2247" t="s">
        <v>6098</v>
      </c>
      <c r="C2247" s="16">
        <v>20730040</v>
      </c>
      <c r="D2247" s="16">
        <v>20730040</v>
      </c>
      <c r="E2247" t="s">
        <v>5869</v>
      </c>
      <c r="F2247" t="s">
        <v>33</v>
      </c>
      <c r="G2247" t="s">
        <v>6174</v>
      </c>
      <c r="H2247" t="s">
        <v>20</v>
      </c>
      <c r="I2247">
        <v>6</v>
      </c>
      <c r="J2247" t="s">
        <v>35</v>
      </c>
      <c r="K2247" t="s">
        <v>36</v>
      </c>
      <c r="L2247" t="s">
        <v>5869</v>
      </c>
      <c r="M2247" t="s">
        <v>5869</v>
      </c>
    </row>
    <row r="2248" spans="1:13" x14ac:dyDescent="0.25">
      <c r="A2248" t="s">
        <v>5865</v>
      </c>
      <c r="B2248" t="s">
        <v>6098</v>
      </c>
      <c r="C2248" s="16">
        <v>20730060</v>
      </c>
      <c r="D2248" s="16">
        <v>20730060</v>
      </c>
      <c r="E2248" t="s">
        <v>5869</v>
      </c>
      <c r="F2248" t="s">
        <v>33</v>
      </c>
      <c r="G2248" t="s">
        <v>6174</v>
      </c>
      <c r="H2248" t="s">
        <v>20</v>
      </c>
      <c r="I2248">
        <v>6</v>
      </c>
      <c r="J2248" t="s">
        <v>35</v>
      </c>
      <c r="K2248" t="s">
        <v>36</v>
      </c>
      <c r="L2248" t="s">
        <v>5869</v>
      </c>
      <c r="M2248" t="s">
        <v>5869</v>
      </c>
    </row>
    <row r="2249" spans="1:13" x14ac:dyDescent="0.25">
      <c r="A2249" t="s">
        <v>5865</v>
      </c>
      <c r="B2249" t="s">
        <v>6098</v>
      </c>
      <c r="C2249" s="16">
        <v>20730090</v>
      </c>
      <c r="D2249" s="16">
        <v>20730090</v>
      </c>
      <c r="E2249" t="s">
        <v>5869</v>
      </c>
      <c r="F2249" t="s">
        <v>33</v>
      </c>
      <c r="G2249" t="s">
        <v>6174</v>
      </c>
      <c r="H2249" t="s">
        <v>20</v>
      </c>
      <c r="I2249">
        <v>6</v>
      </c>
      <c r="J2249" t="s">
        <v>35</v>
      </c>
      <c r="K2249" t="s">
        <v>36</v>
      </c>
      <c r="L2249" t="s">
        <v>5869</v>
      </c>
      <c r="M2249" t="s">
        <v>5869</v>
      </c>
    </row>
    <row r="2250" spans="1:13" x14ac:dyDescent="0.25">
      <c r="A2250" t="s">
        <v>5865</v>
      </c>
      <c r="B2250" t="s">
        <v>6098</v>
      </c>
      <c r="C2250" s="16">
        <v>20730120</v>
      </c>
      <c r="D2250" s="16">
        <v>20730120</v>
      </c>
      <c r="E2250" t="s">
        <v>5869</v>
      </c>
      <c r="F2250" t="s">
        <v>33</v>
      </c>
      <c r="G2250" t="s">
        <v>6174</v>
      </c>
      <c r="H2250" t="s">
        <v>20</v>
      </c>
      <c r="I2250">
        <v>6</v>
      </c>
      <c r="J2250" t="s">
        <v>35</v>
      </c>
      <c r="K2250" t="s">
        <v>36</v>
      </c>
      <c r="L2250" t="s">
        <v>5869</v>
      </c>
      <c r="M2250" t="s">
        <v>5869</v>
      </c>
    </row>
    <row r="2251" spans="1:13" x14ac:dyDescent="0.25">
      <c r="A2251" t="s">
        <v>5865</v>
      </c>
      <c r="B2251" t="s">
        <v>6098</v>
      </c>
      <c r="C2251" s="16">
        <v>20730140</v>
      </c>
      <c r="D2251" s="16">
        <v>20730140</v>
      </c>
      <c r="E2251" t="s">
        <v>5869</v>
      </c>
      <c r="F2251" t="s">
        <v>33</v>
      </c>
      <c r="G2251" t="s">
        <v>6174</v>
      </c>
      <c r="H2251" t="s">
        <v>20</v>
      </c>
      <c r="I2251">
        <v>6</v>
      </c>
      <c r="J2251" t="s">
        <v>35</v>
      </c>
      <c r="K2251" t="s">
        <v>36</v>
      </c>
      <c r="L2251" t="s">
        <v>5869</v>
      </c>
      <c r="M2251" t="s">
        <v>5869</v>
      </c>
    </row>
    <row r="2252" spans="1:13" x14ac:dyDescent="0.25">
      <c r="A2252" t="s">
        <v>5865</v>
      </c>
      <c r="B2252" t="s">
        <v>6098</v>
      </c>
      <c r="C2252" s="16">
        <v>20730150</v>
      </c>
      <c r="D2252" s="16">
        <v>20730150</v>
      </c>
      <c r="E2252" t="s">
        <v>5869</v>
      </c>
      <c r="F2252" t="s">
        <v>33</v>
      </c>
      <c r="G2252" t="s">
        <v>6174</v>
      </c>
      <c r="H2252" t="s">
        <v>20</v>
      </c>
      <c r="I2252">
        <v>6</v>
      </c>
      <c r="J2252" t="s">
        <v>35</v>
      </c>
      <c r="K2252" t="s">
        <v>36</v>
      </c>
      <c r="L2252" t="s">
        <v>5869</v>
      </c>
      <c r="M2252" t="s">
        <v>5869</v>
      </c>
    </row>
    <row r="2253" spans="1:13" x14ac:dyDescent="0.25">
      <c r="A2253" t="s">
        <v>5865</v>
      </c>
      <c r="B2253" t="s">
        <v>6098</v>
      </c>
      <c r="C2253" s="16">
        <v>20730160</v>
      </c>
      <c r="D2253" s="16">
        <v>20730160</v>
      </c>
      <c r="E2253" t="s">
        <v>5869</v>
      </c>
      <c r="F2253" t="s">
        <v>33</v>
      </c>
      <c r="G2253" t="s">
        <v>6174</v>
      </c>
      <c r="H2253" t="s">
        <v>20</v>
      </c>
      <c r="I2253">
        <v>6</v>
      </c>
      <c r="J2253" t="s">
        <v>35</v>
      </c>
      <c r="K2253" t="s">
        <v>36</v>
      </c>
      <c r="L2253" t="s">
        <v>5869</v>
      </c>
      <c r="M2253" t="s">
        <v>5869</v>
      </c>
    </row>
    <row r="2254" spans="1:13" x14ac:dyDescent="0.25">
      <c r="A2254" t="s">
        <v>5865</v>
      </c>
      <c r="B2254" t="s">
        <v>6098</v>
      </c>
      <c r="C2254" s="16">
        <v>20730180</v>
      </c>
      <c r="D2254" s="16">
        <v>20730180</v>
      </c>
      <c r="E2254" t="s">
        <v>5869</v>
      </c>
      <c r="F2254" t="s">
        <v>33</v>
      </c>
      <c r="G2254" t="s">
        <v>6174</v>
      </c>
      <c r="H2254" t="s">
        <v>20</v>
      </c>
      <c r="I2254">
        <v>6</v>
      </c>
      <c r="J2254" t="s">
        <v>35</v>
      </c>
      <c r="K2254" t="s">
        <v>36</v>
      </c>
      <c r="L2254" t="s">
        <v>5869</v>
      </c>
      <c r="M2254" t="s">
        <v>5869</v>
      </c>
    </row>
    <row r="2255" spans="1:13" x14ac:dyDescent="0.25">
      <c r="A2255" t="s">
        <v>5865</v>
      </c>
      <c r="B2255" t="s">
        <v>6098</v>
      </c>
      <c r="C2255" s="16">
        <v>20730190</v>
      </c>
      <c r="D2255" s="16">
        <v>20730190</v>
      </c>
      <c r="E2255" t="s">
        <v>5869</v>
      </c>
      <c r="F2255" t="s">
        <v>33</v>
      </c>
      <c r="G2255" t="s">
        <v>6174</v>
      </c>
      <c r="H2255" t="s">
        <v>20</v>
      </c>
      <c r="I2255">
        <v>6</v>
      </c>
      <c r="J2255" t="s">
        <v>35</v>
      </c>
      <c r="K2255" t="s">
        <v>36</v>
      </c>
      <c r="L2255" t="s">
        <v>5869</v>
      </c>
      <c r="M2255" t="s">
        <v>5869</v>
      </c>
    </row>
    <row r="2256" spans="1:13" x14ac:dyDescent="0.25">
      <c r="A2256" t="s">
        <v>5865</v>
      </c>
      <c r="B2256" t="s">
        <v>6098</v>
      </c>
      <c r="C2256" s="16">
        <v>20730195</v>
      </c>
      <c r="D2256" s="16">
        <v>20730195</v>
      </c>
      <c r="E2256" t="s">
        <v>5869</v>
      </c>
      <c r="F2256" t="s">
        <v>33</v>
      </c>
      <c r="G2256" t="s">
        <v>6174</v>
      </c>
      <c r="H2256" t="s">
        <v>20</v>
      </c>
      <c r="I2256">
        <v>6</v>
      </c>
      <c r="J2256" t="s">
        <v>35</v>
      </c>
      <c r="K2256" t="s">
        <v>36</v>
      </c>
      <c r="L2256" t="s">
        <v>5869</v>
      </c>
      <c r="M2256" t="s">
        <v>5869</v>
      </c>
    </row>
    <row r="2257" spans="1:13" x14ac:dyDescent="0.25">
      <c r="A2257" t="s">
        <v>5865</v>
      </c>
      <c r="B2257" t="s">
        <v>6098</v>
      </c>
      <c r="C2257" s="16">
        <v>20730200</v>
      </c>
      <c r="D2257" s="16">
        <v>20730200</v>
      </c>
      <c r="E2257" t="s">
        <v>5869</v>
      </c>
      <c r="F2257" t="s">
        <v>33</v>
      </c>
      <c r="G2257" t="s">
        <v>6174</v>
      </c>
      <c r="H2257" t="s">
        <v>20</v>
      </c>
      <c r="I2257">
        <v>6</v>
      </c>
      <c r="J2257" t="s">
        <v>35</v>
      </c>
      <c r="K2257" t="s">
        <v>36</v>
      </c>
      <c r="L2257" t="s">
        <v>5869</v>
      </c>
      <c r="M2257" t="s">
        <v>5869</v>
      </c>
    </row>
    <row r="2258" spans="1:13" x14ac:dyDescent="0.25">
      <c r="A2258" t="s">
        <v>5865</v>
      </c>
      <c r="B2258" t="s">
        <v>6098</v>
      </c>
      <c r="C2258" s="16">
        <v>20730210</v>
      </c>
      <c r="D2258" s="16">
        <v>20730210</v>
      </c>
      <c r="E2258" t="s">
        <v>5869</v>
      </c>
      <c r="F2258" t="s">
        <v>33</v>
      </c>
      <c r="G2258" t="s">
        <v>6174</v>
      </c>
      <c r="H2258" t="s">
        <v>20</v>
      </c>
      <c r="I2258">
        <v>6</v>
      </c>
      <c r="J2258" t="s">
        <v>35</v>
      </c>
      <c r="K2258" t="s">
        <v>36</v>
      </c>
      <c r="L2258" t="s">
        <v>5869</v>
      </c>
      <c r="M2258" t="s">
        <v>5869</v>
      </c>
    </row>
    <row r="2259" spans="1:13" x14ac:dyDescent="0.25">
      <c r="A2259" t="s">
        <v>5865</v>
      </c>
      <c r="B2259" t="s">
        <v>6098</v>
      </c>
      <c r="C2259" s="16">
        <v>20730220</v>
      </c>
      <c r="D2259" s="16">
        <v>20730220</v>
      </c>
      <c r="E2259" t="s">
        <v>5869</v>
      </c>
      <c r="F2259" t="s">
        <v>33</v>
      </c>
      <c r="G2259" t="s">
        <v>6174</v>
      </c>
      <c r="H2259" t="s">
        <v>20</v>
      </c>
      <c r="I2259">
        <v>6</v>
      </c>
      <c r="J2259" t="s">
        <v>35</v>
      </c>
      <c r="K2259" t="s">
        <v>36</v>
      </c>
      <c r="L2259" t="s">
        <v>5869</v>
      </c>
      <c r="M2259" t="s">
        <v>5869</v>
      </c>
    </row>
    <row r="2260" spans="1:13" x14ac:dyDescent="0.25">
      <c r="A2260" t="s">
        <v>5865</v>
      </c>
      <c r="B2260" t="s">
        <v>6098</v>
      </c>
      <c r="C2260" s="16">
        <v>20730230</v>
      </c>
      <c r="D2260" s="16">
        <v>20730230</v>
      </c>
      <c r="E2260" t="s">
        <v>5869</v>
      </c>
      <c r="F2260" t="s">
        <v>33</v>
      </c>
      <c r="G2260" t="s">
        <v>6174</v>
      </c>
      <c r="H2260" t="s">
        <v>20</v>
      </c>
      <c r="I2260">
        <v>6</v>
      </c>
      <c r="J2260" t="s">
        <v>35</v>
      </c>
      <c r="K2260" t="s">
        <v>36</v>
      </c>
      <c r="L2260" t="s">
        <v>5869</v>
      </c>
      <c r="M2260" t="s">
        <v>5869</v>
      </c>
    </row>
    <row r="2261" spans="1:13" x14ac:dyDescent="0.25">
      <c r="A2261" t="s">
        <v>5865</v>
      </c>
      <c r="B2261" t="s">
        <v>6098</v>
      </c>
      <c r="C2261" s="16">
        <v>20730231</v>
      </c>
      <c r="D2261" s="16">
        <v>20730231</v>
      </c>
      <c r="E2261" t="s">
        <v>5869</v>
      </c>
      <c r="F2261" t="s">
        <v>33</v>
      </c>
      <c r="G2261" t="s">
        <v>6174</v>
      </c>
      <c r="H2261" t="s">
        <v>20</v>
      </c>
      <c r="I2261">
        <v>6</v>
      </c>
      <c r="J2261" t="s">
        <v>35</v>
      </c>
      <c r="K2261" t="s">
        <v>36</v>
      </c>
      <c r="L2261" t="s">
        <v>5869</v>
      </c>
      <c r="M2261" t="s">
        <v>5869</v>
      </c>
    </row>
    <row r="2262" spans="1:13" x14ac:dyDescent="0.25">
      <c r="A2262" t="s">
        <v>5865</v>
      </c>
      <c r="B2262" t="s">
        <v>6098</v>
      </c>
      <c r="C2262" s="16">
        <v>20730232</v>
      </c>
      <c r="D2262" s="16">
        <v>20730232</v>
      </c>
      <c r="E2262" t="s">
        <v>5869</v>
      </c>
      <c r="F2262" t="s">
        <v>33</v>
      </c>
      <c r="G2262" t="s">
        <v>6174</v>
      </c>
      <c r="H2262" t="s">
        <v>20</v>
      </c>
      <c r="I2262">
        <v>6</v>
      </c>
      <c r="J2262" t="s">
        <v>35</v>
      </c>
      <c r="K2262" t="s">
        <v>36</v>
      </c>
      <c r="L2262" t="s">
        <v>5869</v>
      </c>
      <c r="M2262" t="s">
        <v>5869</v>
      </c>
    </row>
    <row r="2263" spans="1:13" x14ac:dyDescent="0.25">
      <c r="A2263" t="s">
        <v>5865</v>
      </c>
      <c r="B2263" t="s">
        <v>6098</v>
      </c>
      <c r="C2263" s="16">
        <v>20730233</v>
      </c>
      <c r="D2263" s="16">
        <v>20730233</v>
      </c>
      <c r="E2263" t="s">
        <v>5869</v>
      </c>
      <c r="F2263" t="s">
        <v>33</v>
      </c>
      <c r="G2263" t="s">
        <v>6174</v>
      </c>
      <c r="H2263" t="s">
        <v>20</v>
      </c>
      <c r="I2263">
        <v>6</v>
      </c>
      <c r="J2263" t="s">
        <v>35</v>
      </c>
      <c r="K2263" t="s">
        <v>36</v>
      </c>
      <c r="L2263" t="s">
        <v>5869</v>
      </c>
      <c r="M2263" t="s">
        <v>5869</v>
      </c>
    </row>
    <row r="2264" spans="1:13" x14ac:dyDescent="0.25">
      <c r="A2264" t="s">
        <v>5865</v>
      </c>
      <c r="B2264" t="s">
        <v>6098</v>
      </c>
      <c r="C2264" s="16">
        <v>20730234</v>
      </c>
      <c r="D2264" s="16">
        <v>20730234</v>
      </c>
      <c r="E2264" t="s">
        <v>5869</v>
      </c>
      <c r="F2264" t="s">
        <v>33</v>
      </c>
      <c r="G2264" t="s">
        <v>6174</v>
      </c>
      <c r="H2264" t="s">
        <v>20</v>
      </c>
      <c r="I2264">
        <v>6</v>
      </c>
      <c r="J2264" t="s">
        <v>35</v>
      </c>
      <c r="K2264" t="s">
        <v>36</v>
      </c>
      <c r="L2264" t="s">
        <v>5869</v>
      </c>
      <c r="M2264" t="s">
        <v>5869</v>
      </c>
    </row>
    <row r="2265" spans="1:13" x14ac:dyDescent="0.25">
      <c r="A2265" t="s">
        <v>5865</v>
      </c>
      <c r="B2265" t="s">
        <v>6098</v>
      </c>
      <c r="C2265" s="16">
        <v>20730235</v>
      </c>
      <c r="D2265" s="16">
        <v>20730235</v>
      </c>
      <c r="E2265" t="s">
        <v>5869</v>
      </c>
      <c r="F2265" t="s">
        <v>33</v>
      </c>
      <c r="G2265" t="s">
        <v>6174</v>
      </c>
      <c r="H2265" t="s">
        <v>20</v>
      </c>
      <c r="I2265">
        <v>6</v>
      </c>
      <c r="J2265" t="s">
        <v>35</v>
      </c>
      <c r="K2265" t="s">
        <v>36</v>
      </c>
      <c r="L2265" t="s">
        <v>5869</v>
      </c>
      <c r="M2265" t="s">
        <v>5869</v>
      </c>
    </row>
    <row r="2266" spans="1:13" x14ac:dyDescent="0.25">
      <c r="A2266" t="s">
        <v>5865</v>
      </c>
      <c r="B2266" t="s">
        <v>6098</v>
      </c>
      <c r="C2266" s="16">
        <v>20730260</v>
      </c>
      <c r="D2266" s="16">
        <v>20730260</v>
      </c>
      <c r="E2266" t="s">
        <v>5869</v>
      </c>
      <c r="F2266" t="s">
        <v>33</v>
      </c>
      <c r="G2266" t="s">
        <v>6174</v>
      </c>
      <c r="H2266" t="s">
        <v>20</v>
      </c>
      <c r="I2266">
        <v>6</v>
      </c>
      <c r="J2266" t="s">
        <v>35</v>
      </c>
      <c r="K2266" t="s">
        <v>36</v>
      </c>
      <c r="L2266" t="s">
        <v>5869</v>
      </c>
      <c r="M2266" t="s">
        <v>5869</v>
      </c>
    </row>
    <row r="2267" spans="1:13" x14ac:dyDescent="0.25">
      <c r="A2267" t="s">
        <v>5865</v>
      </c>
      <c r="B2267" t="s">
        <v>6098</v>
      </c>
      <c r="C2267" s="16">
        <v>20730270</v>
      </c>
      <c r="D2267" s="16">
        <v>20730270</v>
      </c>
      <c r="E2267" t="s">
        <v>5869</v>
      </c>
      <c r="F2267" t="s">
        <v>33</v>
      </c>
      <c r="G2267" t="s">
        <v>6174</v>
      </c>
      <c r="H2267" t="s">
        <v>20</v>
      </c>
      <c r="I2267">
        <v>6</v>
      </c>
      <c r="J2267" t="s">
        <v>35</v>
      </c>
      <c r="K2267" t="s">
        <v>36</v>
      </c>
      <c r="L2267" t="s">
        <v>5869</v>
      </c>
      <c r="M2267" t="s">
        <v>5869</v>
      </c>
    </row>
    <row r="2268" spans="1:13" x14ac:dyDescent="0.25">
      <c r="A2268" t="s">
        <v>5865</v>
      </c>
      <c r="B2268" t="s">
        <v>6098</v>
      </c>
      <c r="C2268" s="16">
        <v>20730280</v>
      </c>
      <c r="D2268" s="16">
        <v>20730280</v>
      </c>
      <c r="E2268" t="s">
        <v>5869</v>
      </c>
      <c r="F2268" t="s">
        <v>33</v>
      </c>
      <c r="G2268" t="s">
        <v>6174</v>
      </c>
      <c r="H2268" t="s">
        <v>20</v>
      </c>
      <c r="I2268">
        <v>6</v>
      </c>
      <c r="J2268" t="s">
        <v>35</v>
      </c>
      <c r="K2268" t="s">
        <v>36</v>
      </c>
      <c r="L2268" t="s">
        <v>5869</v>
      </c>
      <c r="M2268" t="s">
        <v>5869</v>
      </c>
    </row>
    <row r="2269" spans="1:13" x14ac:dyDescent="0.25">
      <c r="A2269" t="s">
        <v>5865</v>
      </c>
      <c r="B2269" t="s">
        <v>6098</v>
      </c>
      <c r="C2269" s="16">
        <v>20730300</v>
      </c>
      <c r="D2269" s="16">
        <v>20730300</v>
      </c>
      <c r="E2269" t="s">
        <v>5869</v>
      </c>
      <c r="F2269" t="s">
        <v>33</v>
      </c>
      <c r="G2269" t="s">
        <v>6174</v>
      </c>
      <c r="H2269" t="s">
        <v>20</v>
      </c>
      <c r="I2269">
        <v>6</v>
      </c>
      <c r="J2269" t="s">
        <v>35</v>
      </c>
      <c r="K2269" t="s">
        <v>36</v>
      </c>
      <c r="L2269" t="s">
        <v>5869</v>
      </c>
      <c r="M2269" t="s">
        <v>5869</v>
      </c>
    </row>
    <row r="2270" spans="1:13" x14ac:dyDescent="0.25">
      <c r="A2270" t="s">
        <v>5865</v>
      </c>
      <c r="B2270" t="s">
        <v>6098</v>
      </c>
      <c r="C2270" s="16">
        <v>20730310</v>
      </c>
      <c r="D2270" s="16">
        <v>20730310</v>
      </c>
      <c r="E2270" t="s">
        <v>5869</v>
      </c>
      <c r="F2270" t="s">
        <v>33</v>
      </c>
      <c r="G2270" t="s">
        <v>6174</v>
      </c>
      <c r="H2270" t="s">
        <v>20</v>
      </c>
      <c r="I2270">
        <v>6</v>
      </c>
      <c r="J2270" t="s">
        <v>35</v>
      </c>
      <c r="K2270" t="s">
        <v>36</v>
      </c>
      <c r="L2270" t="s">
        <v>5869</v>
      </c>
      <c r="M2270" t="s">
        <v>5869</v>
      </c>
    </row>
    <row r="2271" spans="1:13" x14ac:dyDescent="0.25">
      <c r="A2271" t="s">
        <v>5865</v>
      </c>
      <c r="B2271" t="s">
        <v>6098</v>
      </c>
      <c r="C2271" s="16">
        <v>20730320</v>
      </c>
      <c r="D2271" s="16">
        <v>20730320</v>
      </c>
      <c r="E2271" t="s">
        <v>5869</v>
      </c>
      <c r="F2271" t="s">
        <v>33</v>
      </c>
      <c r="G2271" t="s">
        <v>6174</v>
      </c>
      <c r="H2271" t="s">
        <v>20</v>
      </c>
      <c r="I2271">
        <v>6</v>
      </c>
      <c r="J2271" t="s">
        <v>35</v>
      </c>
      <c r="K2271" t="s">
        <v>36</v>
      </c>
      <c r="L2271" t="s">
        <v>5869</v>
      </c>
      <c r="M2271" t="s">
        <v>5869</v>
      </c>
    </row>
    <row r="2272" spans="1:13" x14ac:dyDescent="0.25">
      <c r="A2272" t="s">
        <v>5865</v>
      </c>
      <c r="B2272" t="s">
        <v>6098</v>
      </c>
      <c r="C2272" s="16">
        <v>20730360</v>
      </c>
      <c r="D2272" s="16">
        <v>20730360</v>
      </c>
      <c r="E2272" t="s">
        <v>5869</v>
      </c>
      <c r="F2272" t="s">
        <v>33</v>
      </c>
      <c r="G2272" t="s">
        <v>6174</v>
      </c>
      <c r="H2272" t="s">
        <v>20</v>
      </c>
      <c r="I2272">
        <v>6</v>
      </c>
      <c r="J2272" t="s">
        <v>35</v>
      </c>
      <c r="K2272" t="s">
        <v>36</v>
      </c>
      <c r="L2272" t="s">
        <v>5869</v>
      </c>
      <c r="M2272" t="s">
        <v>5869</v>
      </c>
    </row>
    <row r="2273" spans="1:13" x14ac:dyDescent="0.25">
      <c r="A2273" t="s">
        <v>5865</v>
      </c>
      <c r="B2273" t="s">
        <v>6098</v>
      </c>
      <c r="C2273" s="16">
        <v>20730370</v>
      </c>
      <c r="D2273" s="16">
        <v>20730370</v>
      </c>
      <c r="E2273" t="s">
        <v>5869</v>
      </c>
      <c r="F2273" t="s">
        <v>33</v>
      </c>
      <c r="G2273" t="s">
        <v>6174</v>
      </c>
      <c r="H2273" t="s">
        <v>20</v>
      </c>
      <c r="I2273">
        <v>6</v>
      </c>
      <c r="J2273" t="s">
        <v>35</v>
      </c>
      <c r="K2273" t="s">
        <v>36</v>
      </c>
      <c r="L2273" t="s">
        <v>5869</v>
      </c>
      <c r="M2273" t="s">
        <v>5869</v>
      </c>
    </row>
    <row r="2274" spans="1:13" x14ac:dyDescent="0.25">
      <c r="A2274" t="s">
        <v>5865</v>
      </c>
      <c r="B2274" t="s">
        <v>6098</v>
      </c>
      <c r="C2274" s="16">
        <v>20730390</v>
      </c>
      <c r="D2274" s="16">
        <v>20730390</v>
      </c>
      <c r="E2274" t="s">
        <v>5869</v>
      </c>
      <c r="F2274" t="s">
        <v>33</v>
      </c>
      <c r="G2274" t="s">
        <v>6174</v>
      </c>
      <c r="H2274" t="s">
        <v>20</v>
      </c>
      <c r="I2274">
        <v>6</v>
      </c>
      <c r="J2274" t="s">
        <v>35</v>
      </c>
      <c r="K2274" t="s">
        <v>36</v>
      </c>
      <c r="L2274" t="s">
        <v>5869</v>
      </c>
      <c r="M2274" t="s">
        <v>5869</v>
      </c>
    </row>
    <row r="2275" spans="1:13" x14ac:dyDescent="0.25">
      <c r="A2275" t="s">
        <v>5865</v>
      </c>
      <c r="B2275" t="s">
        <v>6098</v>
      </c>
      <c r="C2275" s="16">
        <v>20730400</v>
      </c>
      <c r="D2275" s="16">
        <v>20730400</v>
      </c>
      <c r="E2275" t="s">
        <v>5869</v>
      </c>
      <c r="F2275" t="s">
        <v>33</v>
      </c>
      <c r="G2275" t="s">
        <v>6174</v>
      </c>
      <c r="H2275" t="s">
        <v>20</v>
      </c>
      <c r="I2275">
        <v>6</v>
      </c>
      <c r="J2275" t="s">
        <v>35</v>
      </c>
      <c r="K2275" t="s">
        <v>36</v>
      </c>
      <c r="L2275" t="s">
        <v>5869</v>
      </c>
      <c r="M2275" t="s">
        <v>5869</v>
      </c>
    </row>
    <row r="2276" spans="1:13" x14ac:dyDescent="0.25">
      <c r="A2276" t="s">
        <v>5865</v>
      </c>
      <c r="B2276" t="s">
        <v>6098</v>
      </c>
      <c r="C2276" s="16">
        <v>20730410</v>
      </c>
      <c r="D2276" s="16">
        <v>20730410</v>
      </c>
      <c r="E2276" t="s">
        <v>5869</v>
      </c>
      <c r="F2276" t="s">
        <v>33</v>
      </c>
      <c r="G2276" t="s">
        <v>6174</v>
      </c>
      <c r="H2276" t="s">
        <v>20</v>
      </c>
      <c r="I2276">
        <v>6</v>
      </c>
      <c r="J2276" t="s">
        <v>35</v>
      </c>
      <c r="K2276" t="s">
        <v>36</v>
      </c>
      <c r="L2276" t="s">
        <v>5869</v>
      </c>
      <c r="M2276" t="s">
        <v>5869</v>
      </c>
    </row>
    <row r="2277" spans="1:13" x14ac:dyDescent="0.25">
      <c r="A2277" t="s">
        <v>5865</v>
      </c>
      <c r="B2277" t="s">
        <v>6098</v>
      </c>
      <c r="C2277" s="16">
        <v>20730430</v>
      </c>
      <c r="D2277" s="16">
        <v>20730430</v>
      </c>
      <c r="E2277" t="s">
        <v>5869</v>
      </c>
      <c r="F2277" t="s">
        <v>33</v>
      </c>
      <c r="G2277" t="s">
        <v>6174</v>
      </c>
      <c r="H2277" t="s">
        <v>20</v>
      </c>
      <c r="I2277">
        <v>6</v>
      </c>
      <c r="J2277" t="s">
        <v>35</v>
      </c>
      <c r="K2277" t="s">
        <v>36</v>
      </c>
      <c r="L2277" t="s">
        <v>5869</v>
      </c>
      <c r="M2277" t="s">
        <v>5869</v>
      </c>
    </row>
    <row r="2278" spans="1:13" x14ac:dyDescent="0.25">
      <c r="A2278" t="s">
        <v>5865</v>
      </c>
      <c r="B2278" t="s">
        <v>6098</v>
      </c>
      <c r="C2278" s="16">
        <v>20730440</v>
      </c>
      <c r="D2278" s="16">
        <v>20730440</v>
      </c>
      <c r="E2278" t="s">
        <v>5869</v>
      </c>
      <c r="F2278" t="s">
        <v>33</v>
      </c>
      <c r="G2278" t="s">
        <v>6174</v>
      </c>
      <c r="H2278" t="s">
        <v>20</v>
      </c>
      <c r="I2278">
        <v>6</v>
      </c>
      <c r="J2278" t="s">
        <v>35</v>
      </c>
      <c r="K2278" t="s">
        <v>36</v>
      </c>
      <c r="L2278" t="s">
        <v>5869</v>
      </c>
      <c r="M2278" t="s">
        <v>5869</v>
      </c>
    </row>
    <row r="2279" spans="1:13" x14ac:dyDescent="0.25">
      <c r="A2279" t="s">
        <v>5865</v>
      </c>
      <c r="B2279" t="s">
        <v>6098</v>
      </c>
      <c r="C2279" s="16">
        <v>20730460</v>
      </c>
      <c r="D2279" s="16">
        <v>20730460</v>
      </c>
      <c r="E2279" t="s">
        <v>5869</v>
      </c>
      <c r="F2279" t="s">
        <v>33</v>
      </c>
      <c r="G2279" t="s">
        <v>6174</v>
      </c>
      <c r="H2279" t="s">
        <v>20</v>
      </c>
      <c r="I2279">
        <v>6</v>
      </c>
      <c r="J2279" t="s">
        <v>35</v>
      </c>
      <c r="K2279" t="s">
        <v>36</v>
      </c>
      <c r="L2279" t="s">
        <v>5869</v>
      </c>
      <c r="M2279" t="s">
        <v>5869</v>
      </c>
    </row>
    <row r="2280" spans="1:13" x14ac:dyDescent="0.25">
      <c r="A2280" t="s">
        <v>5865</v>
      </c>
      <c r="B2280" t="s">
        <v>6098</v>
      </c>
      <c r="C2280" s="16">
        <v>20730470</v>
      </c>
      <c r="D2280" s="16">
        <v>20730470</v>
      </c>
      <c r="E2280" t="s">
        <v>5869</v>
      </c>
      <c r="F2280" t="s">
        <v>33</v>
      </c>
      <c r="G2280" t="s">
        <v>6174</v>
      </c>
      <c r="H2280" t="s">
        <v>20</v>
      </c>
      <c r="I2280">
        <v>6</v>
      </c>
      <c r="J2280" t="s">
        <v>35</v>
      </c>
      <c r="K2280" t="s">
        <v>36</v>
      </c>
      <c r="L2280" t="s">
        <v>5869</v>
      </c>
      <c r="M2280" t="s">
        <v>5869</v>
      </c>
    </row>
    <row r="2281" spans="1:13" x14ac:dyDescent="0.25">
      <c r="A2281" t="s">
        <v>5865</v>
      </c>
      <c r="B2281" t="s">
        <v>6098</v>
      </c>
      <c r="C2281" s="16">
        <v>20730475</v>
      </c>
      <c r="D2281" s="16">
        <v>20730475</v>
      </c>
      <c r="E2281" t="s">
        <v>5869</v>
      </c>
      <c r="F2281" t="s">
        <v>33</v>
      </c>
      <c r="G2281" t="s">
        <v>6174</v>
      </c>
      <c r="H2281" t="s">
        <v>20</v>
      </c>
      <c r="I2281">
        <v>6</v>
      </c>
      <c r="J2281" t="s">
        <v>35</v>
      </c>
      <c r="K2281" t="s">
        <v>36</v>
      </c>
      <c r="L2281" t="s">
        <v>5869</v>
      </c>
      <c r="M2281" t="s">
        <v>5869</v>
      </c>
    </row>
    <row r="2282" spans="1:13" x14ac:dyDescent="0.25">
      <c r="A2282" t="s">
        <v>5865</v>
      </c>
      <c r="B2282" t="s">
        <v>6098</v>
      </c>
      <c r="C2282" s="16">
        <v>20730480</v>
      </c>
      <c r="D2282" s="16">
        <v>20730480</v>
      </c>
      <c r="E2282" t="s">
        <v>5869</v>
      </c>
      <c r="F2282" t="s">
        <v>33</v>
      </c>
      <c r="G2282" t="s">
        <v>6174</v>
      </c>
      <c r="H2282" t="s">
        <v>20</v>
      </c>
      <c r="I2282">
        <v>6</v>
      </c>
      <c r="J2282" t="s">
        <v>35</v>
      </c>
      <c r="K2282" t="s">
        <v>36</v>
      </c>
      <c r="L2282" t="s">
        <v>5869</v>
      </c>
      <c r="M2282" t="s">
        <v>5869</v>
      </c>
    </row>
    <row r="2283" spans="1:13" x14ac:dyDescent="0.25">
      <c r="A2283" t="s">
        <v>5865</v>
      </c>
      <c r="B2283" t="s">
        <v>6098</v>
      </c>
      <c r="C2283" s="16">
        <v>20735040</v>
      </c>
      <c r="D2283" s="16">
        <v>20735040</v>
      </c>
      <c r="E2283" t="s">
        <v>5869</v>
      </c>
      <c r="F2283" t="s">
        <v>33</v>
      </c>
      <c r="G2283" t="s">
        <v>6174</v>
      </c>
      <c r="H2283" t="s">
        <v>20</v>
      </c>
      <c r="I2283">
        <v>6</v>
      </c>
      <c r="J2283" t="s">
        <v>35</v>
      </c>
      <c r="K2283" t="s">
        <v>36</v>
      </c>
      <c r="L2283" t="s">
        <v>5869</v>
      </c>
      <c r="M2283" t="s">
        <v>5869</v>
      </c>
    </row>
    <row r="2284" spans="1:13" x14ac:dyDescent="0.25">
      <c r="A2284" t="s">
        <v>5865</v>
      </c>
      <c r="B2284" t="s">
        <v>6098</v>
      </c>
      <c r="C2284" s="16">
        <v>20735042</v>
      </c>
      <c r="D2284" s="16">
        <v>20735042</v>
      </c>
      <c r="E2284" t="s">
        <v>5869</v>
      </c>
      <c r="F2284" t="s">
        <v>33</v>
      </c>
      <c r="G2284" t="s">
        <v>6174</v>
      </c>
      <c r="H2284" t="s">
        <v>20</v>
      </c>
      <c r="I2284">
        <v>6</v>
      </c>
      <c r="J2284" t="s">
        <v>35</v>
      </c>
      <c r="K2284" t="s">
        <v>36</v>
      </c>
      <c r="L2284" t="s">
        <v>5869</v>
      </c>
      <c r="M2284" t="s">
        <v>5869</v>
      </c>
    </row>
    <row r="2285" spans="1:13" x14ac:dyDescent="0.25">
      <c r="A2285" t="s">
        <v>5865</v>
      </c>
      <c r="B2285" t="s">
        <v>6098</v>
      </c>
      <c r="C2285" s="16">
        <v>20735070</v>
      </c>
      <c r="D2285" s="16">
        <v>20735070</v>
      </c>
      <c r="E2285" t="s">
        <v>5869</v>
      </c>
      <c r="F2285" t="s">
        <v>33</v>
      </c>
      <c r="G2285" t="s">
        <v>6174</v>
      </c>
      <c r="H2285" t="s">
        <v>20</v>
      </c>
      <c r="I2285">
        <v>6</v>
      </c>
      <c r="J2285" t="s">
        <v>35</v>
      </c>
      <c r="K2285" t="s">
        <v>36</v>
      </c>
      <c r="L2285" t="s">
        <v>5869</v>
      </c>
      <c r="M2285" t="s">
        <v>5869</v>
      </c>
    </row>
    <row r="2286" spans="1:13" x14ac:dyDescent="0.25">
      <c r="A2286" t="s">
        <v>5865</v>
      </c>
      <c r="B2286" t="s">
        <v>6098</v>
      </c>
      <c r="C2286" s="16">
        <v>20735080</v>
      </c>
      <c r="D2286" s="16">
        <v>20735080</v>
      </c>
      <c r="E2286" t="s">
        <v>5869</v>
      </c>
      <c r="F2286" t="s">
        <v>33</v>
      </c>
      <c r="G2286" t="s">
        <v>6174</v>
      </c>
      <c r="H2286" t="s">
        <v>20</v>
      </c>
      <c r="I2286">
        <v>6</v>
      </c>
      <c r="J2286" t="s">
        <v>35</v>
      </c>
      <c r="K2286" t="s">
        <v>36</v>
      </c>
      <c r="L2286" t="s">
        <v>5869</v>
      </c>
      <c r="M2286" t="s">
        <v>5869</v>
      </c>
    </row>
    <row r="2287" spans="1:13" x14ac:dyDescent="0.25">
      <c r="A2287" t="s">
        <v>5865</v>
      </c>
      <c r="B2287" t="s">
        <v>6098</v>
      </c>
      <c r="C2287" s="16">
        <v>20735090</v>
      </c>
      <c r="D2287" s="16">
        <v>20735090</v>
      </c>
      <c r="E2287" t="s">
        <v>5869</v>
      </c>
      <c r="F2287" t="s">
        <v>33</v>
      </c>
      <c r="G2287" t="s">
        <v>6174</v>
      </c>
      <c r="H2287" t="s">
        <v>20</v>
      </c>
      <c r="I2287">
        <v>6</v>
      </c>
      <c r="J2287" t="s">
        <v>35</v>
      </c>
      <c r="K2287" t="s">
        <v>36</v>
      </c>
      <c r="L2287" t="s">
        <v>5869</v>
      </c>
      <c r="M2287" t="s">
        <v>5869</v>
      </c>
    </row>
    <row r="2288" spans="1:13" x14ac:dyDescent="0.25">
      <c r="A2288" t="s">
        <v>5865</v>
      </c>
      <c r="B2288" t="s">
        <v>6098</v>
      </c>
      <c r="C2288" s="16">
        <v>20735100</v>
      </c>
      <c r="D2288" s="16">
        <v>20735100</v>
      </c>
      <c r="E2288" t="s">
        <v>5869</v>
      </c>
      <c r="F2288" t="s">
        <v>33</v>
      </c>
      <c r="G2288" t="s">
        <v>6174</v>
      </c>
      <c r="H2288" t="s">
        <v>20</v>
      </c>
      <c r="I2288">
        <v>6</v>
      </c>
      <c r="J2288" t="s">
        <v>35</v>
      </c>
      <c r="K2288" t="s">
        <v>36</v>
      </c>
      <c r="L2288" t="s">
        <v>5869</v>
      </c>
      <c r="M2288" t="s">
        <v>5869</v>
      </c>
    </row>
    <row r="2289" spans="1:13" x14ac:dyDescent="0.25">
      <c r="A2289" t="s">
        <v>5865</v>
      </c>
      <c r="B2289" t="s">
        <v>6098</v>
      </c>
      <c r="C2289" s="16">
        <v>20735110</v>
      </c>
      <c r="D2289" s="16">
        <v>20735110</v>
      </c>
      <c r="E2289" t="s">
        <v>5869</v>
      </c>
      <c r="F2289" t="s">
        <v>33</v>
      </c>
      <c r="G2289" t="s">
        <v>6174</v>
      </c>
      <c r="H2289" t="s">
        <v>20</v>
      </c>
      <c r="I2289">
        <v>6</v>
      </c>
      <c r="J2289" t="s">
        <v>35</v>
      </c>
      <c r="K2289" t="s">
        <v>36</v>
      </c>
      <c r="L2289" t="s">
        <v>5869</v>
      </c>
      <c r="M2289" t="s">
        <v>5869</v>
      </c>
    </row>
    <row r="2290" spans="1:13" x14ac:dyDescent="0.25">
      <c r="A2290" t="s">
        <v>5865</v>
      </c>
      <c r="B2290" t="s">
        <v>6098</v>
      </c>
      <c r="C2290" s="16">
        <v>20735120</v>
      </c>
      <c r="D2290" s="16">
        <v>20735120</v>
      </c>
      <c r="E2290" t="s">
        <v>5869</v>
      </c>
      <c r="F2290" t="s">
        <v>33</v>
      </c>
      <c r="G2290" t="s">
        <v>6174</v>
      </c>
      <c r="H2290" t="s">
        <v>20</v>
      </c>
      <c r="I2290">
        <v>6</v>
      </c>
      <c r="J2290" t="s">
        <v>35</v>
      </c>
      <c r="K2290" t="s">
        <v>36</v>
      </c>
      <c r="L2290" t="s">
        <v>5869</v>
      </c>
      <c r="M2290" t="s">
        <v>5869</v>
      </c>
    </row>
    <row r="2291" spans="1:13" x14ac:dyDescent="0.25">
      <c r="A2291" t="s">
        <v>5865</v>
      </c>
      <c r="B2291" t="s">
        <v>6098</v>
      </c>
      <c r="C2291" s="16">
        <v>20735130</v>
      </c>
      <c r="D2291" s="16">
        <v>20735130</v>
      </c>
      <c r="E2291" t="s">
        <v>5869</v>
      </c>
      <c r="F2291" t="s">
        <v>33</v>
      </c>
      <c r="G2291" t="s">
        <v>6174</v>
      </c>
      <c r="H2291" t="s">
        <v>20</v>
      </c>
      <c r="I2291">
        <v>6</v>
      </c>
      <c r="J2291" t="s">
        <v>35</v>
      </c>
      <c r="K2291" t="s">
        <v>36</v>
      </c>
      <c r="L2291" t="s">
        <v>5869</v>
      </c>
      <c r="M2291" t="s">
        <v>5869</v>
      </c>
    </row>
    <row r="2292" spans="1:13" x14ac:dyDescent="0.25">
      <c r="A2292" t="s">
        <v>5865</v>
      </c>
      <c r="B2292" t="s">
        <v>6098</v>
      </c>
      <c r="C2292" s="16">
        <v>20735140</v>
      </c>
      <c r="D2292" s="16">
        <v>20735140</v>
      </c>
      <c r="E2292" t="s">
        <v>5869</v>
      </c>
      <c r="F2292" t="s">
        <v>33</v>
      </c>
      <c r="G2292" t="s">
        <v>6174</v>
      </c>
      <c r="H2292" t="s">
        <v>20</v>
      </c>
      <c r="I2292">
        <v>6</v>
      </c>
      <c r="J2292" t="s">
        <v>35</v>
      </c>
      <c r="K2292" t="s">
        <v>36</v>
      </c>
      <c r="L2292" t="s">
        <v>5869</v>
      </c>
      <c r="M2292" t="s">
        <v>5869</v>
      </c>
    </row>
    <row r="2293" spans="1:13" x14ac:dyDescent="0.25">
      <c r="A2293" t="s">
        <v>5865</v>
      </c>
      <c r="B2293" t="s">
        <v>6098</v>
      </c>
      <c r="C2293" s="16">
        <v>20735160</v>
      </c>
      <c r="D2293" s="16">
        <v>20735160</v>
      </c>
      <c r="E2293" t="s">
        <v>5869</v>
      </c>
      <c r="F2293" t="s">
        <v>33</v>
      </c>
      <c r="G2293" t="s">
        <v>6174</v>
      </c>
      <c r="H2293" t="s">
        <v>20</v>
      </c>
      <c r="I2293">
        <v>6</v>
      </c>
      <c r="J2293" t="s">
        <v>35</v>
      </c>
      <c r="K2293" t="s">
        <v>36</v>
      </c>
      <c r="L2293" t="s">
        <v>5869</v>
      </c>
      <c r="M2293" t="s">
        <v>5869</v>
      </c>
    </row>
    <row r="2294" spans="1:13" x14ac:dyDescent="0.25">
      <c r="A2294" t="s">
        <v>5865</v>
      </c>
      <c r="B2294" t="s">
        <v>6098</v>
      </c>
      <c r="C2294" s="16">
        <v>20735170</v>
      </c>
      <c r="D2294" s="16">
        <v>20735170</v>
      </c>
      <c r="E2294" t="s">
        <v>5869</v>
      </c>
      <c r="F2294" t="s">
        <v>33</v>
      </c>
      <c r="G2294" t="s">
        <v>6174</v>
      </c>
      <c r="H2294" t="s">
        <v>20</v>
      </c>
      <c r="I2294">
        <v>6</v>
      </c>
      <c r="J2294" t="s">
        <v>35</v>
      </c>
      <c r="K2294" t="s">
        <v>36</v>
      </c>
      <c r="L2294" t="s">
        <v>5869</v>
      </c>
      <c r="M2294" t="s">
        <v>5869</v>
      </c>
    </row>
    <row r="2295" spans="1:13" x14ac:dyDescent="0.25">
      <c r="A2295" t="s">
        <v>5865</v>
      </c>
      <c r="B2295" t="s">
        <v>6098</v>
      </c>
      <c r="C2295" s="16">
        <v>20735180</v>
      </c>
      <c r="D2295" s="16">
        <v>20735180</v>
      </c>
      <c r="E2295" t="s">
        <v>5869</v>
      </c>
      <c r="F2295" t="s">
        <v>33</v>
      </c>
      <c r="G2295" t="s">
        <v>6174</v>
      </c>
      <c r="H2295" t="s">
        <v>20</v>
      </c>
      <c r="I2295">
        <v>6</v>
      </c>
      <c r="J2295" t="s">
        <v>35</v>
      </c>
      <c r="K2295" t="s">
        <v>36</v>
      </c>
      <c r="L2295" t="s">
        <v>5869</v>
      </c>
      <c r="M2295" t="s">
        <v>5869</v>
      </c>
    </row>
    <row r="2296" spans="1:13" x14ac:dyDescent="0.25">
      <c r="A2296" t="s">
        <v>5865</v>
      </c>
      <c r="B2296" t="s">
        <v>6098</v>
      </c>
      <c r="C2296" s="16">
        <v>20735210</v>
      </c>
      <c r="D2296" s="16">
        <v>20735210</v>
      </c>
      <c r="E2296" t="s">
        <v>5869</v>
      </c>
      <c r="F2296" t="s">
        <v>33</v>
      </c>
      <c r="G2296" t="s">
        <v>6174</v>
      </c>
      <c r="H2296" t="s">
        <v>20</v>
      </c>
      <c r="I2296">
        <v>6</v>
      </c>
      <c r="J2296" t="s">
        <v>35</v>
      </c>
      <c r="K2296" t="s">
        <v>36</v>
      </c>
      <c r="L2296" t="s">
        <v>5869</v>
      </c>
      <c r="M2296" t="s">
        <v>5869</v>
      </c>
    </row>
    <row r="2297" spans="1:13" x14ac:dyDescent="0.25">
      <c r="A2297" t="s">
        <v>5865</v>
      </c>
      <c r="B2297" t="s">
        <v>6098</v>
      </c>
      <c r="C2297" s="16">
        <v>20735230</v>
      </c>
      <c r="D2297" s="16">
        <v>20735230</v>
      </c>
      <c r="E2297" t="s">
        <v>5869</v>
      </c>
      <c r="F2297" t="s">
        <v>33</v>
      </c>
      <c r="G2297" t="s">
        <v>6174</v>
      </c>
      <c r="H2297" t="s">
        <v>20</v>
      </c>
      <c r="I2297">
        <v>6</v>
      </c>
      <c r="J2297" t="s">
        <v>35</v>
      </c>
      <c r="K2297" t="s">
        <v>36</v>
      </c>
      <c r="L2297" t="s">
        <v>5869</v>
      </c>
      <c r="M2297" t="s">
        <v>5869</v>
      </c>
    </row>
    <row r="2298" spans="1:13" x14ac:dyDescent="0.25">
      <c r="A2298" t="s">
        <v>5865</v>
      </c>
      <c r="B2298" t="s">
        <v>6098</v>
      </c>
      <c r="C2298" s="16">
        <v>20735260</v>
      </c>
      <c r="D2298" s="16">
        <v>20735260</v>
      </c>
      <c r="E2298" t="s">
        <v>5869</v>
      </c>
      <c r="F2298" t="s">
        <v>33</v>
      </c>
      <c r="G2298" t="s">
        <v>6174</v>
      </c>
      <c r="H2298" t="s">
        <v>20</v>
      </c>
      <c r="I2298">
        <v>6</v>
      </c>
      <c r="J2298" t="s">
        <v>35</v>
      </c>
      <c r="K2298" t="s">
        <v>36</v>
      </c>
      <c r="L2298" t="s">
        <v>5869</v>
      </c>
      <c r="M2298" t="s">
        <v>5869</v>
      </c>
    </row>
    <row r="2299" spans="1:13" x14ac:dyDescent="0.25">
      <c r="A2299" t="s">
        <v>5865</v>
      </c>
      <c r="B2299" t="s">
        <v>6098</v>
      </c>
      <c r="C2299" s="16">
        <v>20735270</v>
      </c>
      <c r="D2299" s="16">
        <v>20735270</v>
      </c>
      <c r="E2299" t="s">
        <v>5869</v>
      </c>
      <c r="F2299" t="s">
        <v>33</v>
      </c>
      <c r="G2299" t="s">
        <v>6174</v>
      </c>
      <c r="H2299" t="s">
        <v>20</v>
      </c>
      <c r="I2299">
        <v>6</v>
      </c>
      <c r="J2299" t="s">
        <v>35</v>
      </c>
      <c r="K2299" t="s">
        <v>36</v>
      </c>
      <c r="L2299" t="s">
        <v>5869</v>
      </c>
      <c r="M2299" t="s">
        <v>5869</v>
      </c>
    </row>
    <row r="2300" spans="1:13" x14ac:dyDescent="0.25">
      <c r="A2300" t="s">
        <v>5865</v>
      </c>
      <c r="B2300" t="s">
        <v>6098</v>
      </c>
      <c r="C2300" s="16">
        <v>20735280</v>
      </c>
      <c r="D2300" s="16">
        <v>20735280</v>
      </c>
      <c r="E2300" t="s">
        <v>5869</v>
      </c>
      <c r="F2300" t="s">
        <v>33</v>
      </c>
      <c r="G2300" t="s">
        <v>6174</v>
      </c>
      <c r="H2300" t="s">
        <v>20</v>
      </c>
      <c r="I2300">
        <v>6</v>
      </c>
      <c r="J2300" t="s">
        <v>35</v>
      </c>
      <c r="K2300" t="s">
        <v>36</v>
      </c>
      <c r="L2300" t="s">
        <v>5869</v>
      </c>
      <c r="M2300" t="s">
        <v>5869</v>
      </c>
    </row>
    <row r="2301" spans="1:13" x14ac:dyDescent="0.25">
      <c r="A2301" t="s">
        <v>5865</v>
      </c>
      <c r="B2301" t="s">
        <v>6098</v>
      </c>
      <c r="C2301" s="16">
        <v>20735290</v>
      </c>
      <c r="D2301" s="16">
        <v>20735290</v>
      </c>
      <c r="E2301" t="s">
        <v>5869</v>
      </c>
      <c r="F2301" t="s">
        <v>33</v>
      </c>
      <c r="G2301" t="s">
        <v>6174</v>
      </c>
      <c r="H2301" t="s">
        <v>20</v>
      </c>
      <c r="I2301">
        <v>6</v>
      </c>
      <c r="J2301" t="s">
        <v>35</v>
      </c>
      <c r="K2301" t="s">
        <v>36</v>
      </c>
      <c r="L2301" t="s">
        <v>5869</v>
      </c>
      <c r="M2301" t="s">
        <v>5869</v>
      </c>
    </row>
    <row r="2302" spans="1:13" x14ac:dyDescent="0.25">
      <c r="A2302" t="s">
        <v>5865</v>
      </c>
      <c r="B2302" t="s">
        <v>6098</v>
      </c>
      <c r="C2302" s="16">
        <v>20735300</v>
      </c>
      <c r="D2302" s="16">
        <v>20735300</v>
      </c>
      <c r="E2302" t="s">
        <v>5869</v>
      </c>
      <c r="F2302" t="s">
        <v>33</v>
      </c>
      <c r="G2302" t="s">
        <v>6174</v>
      </c>
      <c r="H2302" t="s">
        <v>20</v>
      </c>
      <c r="I2302">
        <v>6</v>
      </c>
      <c r="J2302" t="s">
        <v>35</v>
      </c>
      <c r="K2302" t="s">
        <v>36</v>
      </c>
      <c r="L2302" t="s">
        <v>5869</v>
      </c>
      <c r="M2302" t="s">
        <v>5869</v>
      </c>
    </row>
    <row r="2303" spans="1:13" x14ac:dyDescent="0.25">
      <c r="A2303" t="s">
        <v>5865</v>
      </c>
      <c r="B2303" t="s">
        <v>6098</v>
      </c>
      <c r="C2303" s="16">
        <v>20735310</v>
      </c>
      <c r="D2303" s="16">
        <v>20735310</v>
      </c>
      <c r="E2303" t="s">
        <v>5869</v>
      </c>
      <c r="F2303" t="s">
        <v>33</v>
      </c>
      <c r="G2303" t="s">
        <v>6174</v>
      </c>
      <c r="H2303" t="s">
        <v>20</v>
      </c>
      <c r="I2303">
        <v>6</v>
      </c>
      <c r="J2303" t="s">
        <v>35</v>
      </c>
      <c r="K2303" t="s">
        <v>36</v>
      </c>
      <c r="L2303" t="s">
        <v>5869</v>
      </c>
      <c r="M2303" t="s">
        <v>5869</v>
      </c>
    </row>
    <row r="2304" spans="1:13" x14ac:dyDescent="0.25">
      <c r="A2304" t="s">
        <v>5865</v>
      </c>
      <c r="B2304" t="s">
        <v>6098</v>
      </c>
      <c r="C2304" s="16">
        <v>20735320</v>
      </c>
      <c r="D2304" s="16">
        <v>20735320</v>
      </c>
      <c r="E2304" t="s">
        <v>5869</v>
      </c>
      <c r="F2304" t="s">
        <v>33</v>
      </c>
      <c r="G2304" t="s">
        <v>6174</v>
      </c>
      <c r="H2304" t="s">
        <v>20</v>
      </c>
      <c r="I2304">
        <v>6</v>
      </c>
      <c r="J2304" t="s">
        <v>35</v>
      </c>
      <c r="K2304" t="s">
        <v>36</v>
      </c>
      <c r="L2304" t="s">
        <v>5869</v>
      </c>
      <c r="M2304" t="s">
        <v>5869</v>
      </c>
    </row>
    <row r="2305" spans="1:13" x14ac:dyDescent="0.25">
      <c r="A2305" t="s">
        <v>5865</v>
      </c>
      <c r="B2305" t="s">
        <v>6098</v>
      </c>
      <c r="C2305" s="16">
        <v>20740080</v>
      </c>
      <c r="D2305" s="16">
        <v>20740080</v>
      </c>
      <c r="E2305" t="s">
        <v>5869</v>
      </c>
      <c r="F2305" t="s">
        <v>33</v>
      </c>
      <c r="G2305" t="s">
        <v>6174</v>
      </c>
      <c r="H2305" t="s">
        <v>20</v>
      </c>
      <c r="I2305">
        <v>6</v>
      </c>
      <c r="J2305" t="s">
        <v>35</v>
      </c>
      <c r="K2305" t="s">
        <v>36</v>
      </c>
      <c r="L2305" t="s">
        <v>5869</v>
      </c>
      <c r="M2305" t="s">
        <v>5869</v>
      </c>
    </row>
    <row r="2306" spans="1:13" x14ac:dyDescent="0.25">
      <c r="A2306" t="s">
        <v>5865</v>
      </c>
      <c r="B2306" t="s">
        <v>6098</v>
      </c>
      <c r="C2306" s="16">
        <v>20745100</v>
      </c>
      <c r="D2306" s="16">
        <v>20745100</v>
      </c>
      <c r="E2306" t="s">
        <v>5869</v>
      </c>
      <c r="F2306" t="s">
        <v>33</v>
      </c>
      <c r="G2306" t="s">
        <v>6174</v>
      </c>
      <c r="H2306" t="s">
        <v>20</v>
      </c>
      <c r="I2306">
        <v>6</v>
      </c>
      <c r="J2306" t="s">
        <v>35</v>
      </c>
      <c r="K2306" t="s">
        <v>36</v>
      </c>
      <c r="L2306" t="s">
        <v>5869</v>
      </c>
      <c r="M2306" t="s">
        <v>5869</v>
      </c>
    </row>
    <row r="2307" spans="1:13" x14ac:dyDescent="0.25">
      <c r="A2307" t="s">
        <v>5865</v>
      </c>
      <c r="B2307" t="s">
        <v>6098</v>
      </c>
      <c r="C2307" s="16">
        <v>20745270</v>
      </c>
      <c r="D2307" s="16">
        <v>20745270</v>
      </c>
      <c r="E2307" t="s">
        <v>5869</v>
      </c>
      <c r="F2307" t="s">
        <v>33</v>
      </c>
      <c r="G2307" t="s">
        <v>6174</v>
      </c>
      <c r="H2307" t="s">
        <v>20</v>
      </c>
      <c r="I2307">
        <v>6</v>
      </c>
      <c r="J2307" t="s">
        <v>35</v>
      </c>
      <c r="K2307" t="s">
        <v>36</v>
      </c>
      <c r="L2307" t="s">
        <v>5869</v>
      </c>
      <c r="M2307" t="s">
        <v>5869</v>
      </c>
    </row>
    <row r="2308" spans="1:13" x14ac:dyDescent="0.25">
      <c r="A2308" t="s">
        <v>5865</v>
      </c>
      <c r="B2308" t="s">
        <v>6098</v>
      </c>
      <c r="C2308" s="16">
        <v>20755280</v>
      </c>
      <c r="D2308" s="16">
        <v>20755280</v>
      </c>
      <c r="E2308" t="s">
        <v>5869</v>
      </c>
      <c r="F2308" t="s">
        <v>33</v>
      </c>
      <c r="G2308" t="s">
        <v>6174</v>
      </c>
      <c r="H2308" t="s">
        <v>20</v>
      </c>
      <c r="I2308">
        <v>6</v>
      </c>
      <c r="J2308" t="s">
        <v>35</v>
      </c>
      <c r="K2308" t="s">
        <v>36</v>
      </c>
      <c r="L2308" t="s">
        <v>5869</v>
      </c>
      <c r="M2308" t="s">
        <v>5869</v>
      </c>
    </row>
    <row r="2309" spans="1:13" x14ac:dyDescent="0.25">
      <c r="A2309" t="s">
        <v>5865</v>
      </c>
      <c r="B2309" t="s">
        <v>6098</v>
      </c>
      <c r="C2309" s="16">
        <v>20755290</v>
      </c>
      <c r="D2309" s="16">
        <v>20755290</v>
      </c>
      <c r="E2309" t="s">
        <v>5869</v>
      </c>
      <c r="F2309" t="s">
        <v>33</v>
      </c>
      <c r="G2309" t="s">
        <v>6174</v>
      </c>
      <c r="H2309" t="s">
        <v>20</v>
      </c>
      <c r="I2309">
        <v>6</v>
      </c>
      <c r="J2309" t="s">
        <v>35</v>
      </c>
      <c r="K2309" t="s">
        <v>36</v>
      </c>
      <c r="L2309" t="s">
        <v>5869</v>
      </c>
      <c r="M2309" t="s">
        <v>5869</v>
      </c>
    </row>
    <row r="2310" spans="1:13" x14ac:dyDescent="0.25">
      <c r="A2310" t="s">
        <v>5865</v>
      </c>
      <c r="B2310" t="s">
        <v>6098</v>
      </c>
      <c r="C2310" s="16">
        <v>20755310</v>
      </c>
      <c r="D2310" s="16">
        <v>20755310</v>
      </c>
      <c r="E2310" t="s">
        <v>5869</v>
      </c>
      <c r="F2310" t="s">
        <v>33</v>
      </c>
      <c r="G2310" t="s">
        <v>6174</v>
      </c>
      <c r="H2310" t="s">
        <v>20</v>
      </c>
      <c r="I2310">
        <v>6</v>
      </c>
      <c r="J2310" t="s">
        <v>35</v>
      </c>
      <c r="K2310" t="s">
        <v>36</v>
      </c>
      <c r="L2310" t="s">
        <v>5869</v>
      </c>
      <c r="M2310" t="s">
        <v>5869</v>
      </c>
    </row>
    <row r="2311" spans="1:13" x14ac:dyDescent="0.25">
      <c r="A2311" t="s">
        <v>5865</v>
      </c>
      <c r="B2311" t="s">
        <v>6098</v>
      </c>
      <c r="C2311" s="16">
        <v>20770000</v>
      </c>
      <c r="D2311" s="16">
        <v>20770000</v>
      </c>
      <c r="E2311" t="s">
        <v>5869</v>
      </c>
      <c r="F2311" t="s">
        <v>33</v>
      </c>
      <c r="G2311" t="s">
        <v>6174</v>
      </c>
      <c r="H2311" t="s">
        <v>20</v>
      </c>
      <c r="I2311">
        <v>6</v>
      </c>
      <c r="J2311" t="s">
        <v>35</v>
      </c>
      <c r="K2311" t="s">
        <v>36</v>
      </c>
      <c r="L2311" t="s">
        <v>5869</v>
      </c>
      <c r="M2311" t="s">
        <v>5869</v>
      </c>
    </row>
    <row r="2312" spans="1:13" x14ac:dyDescent="0.25">
      <c r="A2312" t="s">
        <v>5865</v>
      </c>
      <c r="B2312" t="s">
        <v>6098</v>
      </c>
      <c r="C2312" s="16">
        <v>20770001</v>
      </c>
      <c r="D2312" s="16">
        <v>20770001</v>
      </c>
      <c r="E2312" t="s">
        <v>5869</v>
      </c>
      <c r="F2312" t="s">
        <v>33</v>
      </c>
      <c r="G2312" t="s">
        <v>6174</v>
      </c>
      <c r="H2312" t="s">
        <v>20</v>
      </c>
      <c r="I2312">
        <v>6</v>
      </c>
      <c r="J2312" t="s">
        <v>35</v>
      </c>
      <c r="K2312" t="s">
        <v>36</v>
      </c>
      <c r="L2312" t="s">
        <v>5869</v>
      </c>
      <c r="M2312" t="s">
        <v>5869</v>
      </c>
    </row>
    <row r="2313" spans="1:13" x14ac:dyDescent="0.25">
      <c r="A2313" t="s">
        <v>5865</v>
      </c>
      <c r="B2313" t="s">
        <v>6098</v>
      </c>
      <c r="C2313" s="16">
        <v>20770007</v>
      </c>
      <c r="D2313" s="16">
        <v>20770007</v>
      </c>
      <c r="E2313" t="s">
        <v>5869</v>
      </c>
      <c r="F2313" t="s">
        <v>33</v>
      </c>
      <c r="G2313" t="s">
        <v>6174</v>
      </c>
      <c r="H2313" t="s">
        <v>20</v>
      </c>
      <c r="I2313">
        <v>6</v>
      </c>
      <c r="J2313" t="s">
        <v>35</v>
      </c>
      <c r="K2313" t="s">
        <v>36</v>
      </c>
      <c r="L2313" t="s">
        <v>5869</v>
      </c>
      <c r="M2313" t="s">
        <v>5869</v>
      </c>
    </row>
    <row r="2314" spans="1:13" x14ac:dyDescent="0.25">
      <c r="A2314" t="s">
        <v>5865</v>
      </c>
      <c r="B2314" t="s">
        <v>6098</v>
      </c>
      <c r="C2314" s="16">
        <v>20770010</v>
      </c>
      <c r="D2314" s="16">
        <v>20770010</v>
      </c>
      <c r="E2314" t="s">
        <v>5869</v>
      </c>
      <c r="F2314" t="s">
        <v>33</v>
      </c>
      <c r="G2314" t="s">
        <v>6174</v>
      </c>
      <c r="H2314" t="s">
        <v>20</v>
      </c>
      <c r="I2314">
        <v>6</v>
      </c>
      <c r="J2314" t="s">
        <v>35</v>
      </c>
      <c r="K2314" t="s">
        <v>36</v>
      </c>
      <c r="L2314" t="s">
        <v>5869</v>
      </c>
      <c r="M2314" t="s">
        <v>5869</v>
      </c>
    </row>
    <row r="2315" spans="1:13" x14ac:dyDescent="0.25">
      <c r="A2315" t="s">
        <v>5865</v>
      </c>
      <c r="B2315" t="s">
        <v>6098</v>
      </c>
      <c r="C2315" s="16">
        <v>20770030</v>
      </c>
      <c r="D2315" s="16">
        <v>20770030</v>
      </c>
      <c r="E2315" t="s">
        <v>5869</v>
      </c>
      <c r="F2315" t="s">
        <v>33</v>
      </c>
      <c r="G2315" t="s">
        <v>6174</v>
      </c>
      <c r="H2315" t="s">
        <v>20</v>
      </c>
      <c r="I2315">
        <v>6</v>
      </c>
      <c r="J2315" t="s">
        <v>35</v>
      </c>
      <c r="K2315" t="s">
        <v>36</v>
      </c>
      <c r="L2315" t="s">
        <v>5869</v>
      </c>
      <c r="M2315" t="s">
        <v>5869</v>
      </c>
    </row>
    <row r="2316" spans="1:13" x14ac:dyDescent="0.25">
      <c r="A2316" t="s">
        <v>5865</v>
      </c>
      <c r="B2316" t="s">
        <v>6098</v>
      </c>
      <c r="C2316" s="16">
        <v>20770070</v>
      </c>
      <c r="D2316" s="16">
        <v>20770070</v>
      </c>
      <c r="E2316" t="s">
        <v>5869</v>
      </c>
      <c r="F2316" t="s">
        <v>33</v>
      </c>
      <c r="G2316" t="s">
        <v>6174</v>
      </c>
      <c r="H2316" t="s">
        <v>20</v>
      </c>
      <c r="I2316">
        <v>6</v>
      </c>
      <c r="J2316" t="s">
        <v>35</v>
      </c>
      <c r="K2316" t="s">
        <v>36</v>
      </c>
      <c r="L2316" t="s">
        <v>5869</v>
      </c>
      <c r="M2316" t="s">
        <v>5869</v>
      </c>
    </row>
    <row r="2317" spans="1:13" x14ac:dyDescent="0.25">
      <c r="A2317" t="s">
        <v>5865</v>
      </c>
      <c r="B2317" t="s">
        <v>6098</v>
      </c>
      <c r="C2317" s="16">
        <v>20770090</v>
      </c>
      <c r="D2317" s="16">
        <v>20770090</v>
      </c>
      <c r="E2317" t="s">
        <v>5869</v>
      </c>
      <c r="F2317" t="s">
        <v>33</v>
      </c>
      <c r="G2317" t="s">
        <v>6174</v>
      </c>
      <c r="H2317" t="s">
        <v>20</v>
      </c>
      <c r="I2317">
        <v>6</v>
      </c>
      <c r="J2317" t="s">
        <v>35</v>
      </c>
      <c r="K2317" t="s">
        <v>36</v>
      </c>
      <c r="L2317" t="s">
        <v>5869</v>
      </c>
      <c r="M2317" t="s">
        <v>5869</v>
      </c>
    </row>
    <row r="2318" spans="1:13" x14ac:dyDescent="0.25">
      <c r="A2318" t="s">
        <v>5865</v>
      </c>
      <c r="B2318" t="s">
        <v>6098</v>
      </c>
      <c r="C2318" s="16">
        <v>20770100</v>
      </c>
      <c r="D2318" s="16">
        <v>20770100</v>
      </c>
      <c r="E2318" t="s">
        <v>5869</v>
      </c>
      <c r="F2318" t="s">
        <v>33</v>
      </c>
      <c r="G2318" t="s">
        <v>6174</v>
      </c>
      <c r="H2318" t="s">
        <v>20</v>
      </c>
      <c r="I2318">
        <v>6</v>
      </c>
      <c r="J2318" t="s">
        <v>35</v>
      </c>
      <c r="K2318" t="s">
        <v>36</v>
      </c>
      <c r="L2318" t="s">
        <v>5869</v>
      </c>
      <c r="M2318" t="s">
        <v>5869</v>
      </c>
    </row>
    <row r="2319" spans="1:13" x14ac:dyDescent="0.25">
      <c r="A2319" t="s">
        <v>5865</v>
      </c>
      <c r="B2319" t="s">
        <v>6098</v>
      </c>
      <c r="C2319" s="16">
        <v>20770120</v>
      </c>
      <c r="D2319" s="16">
        <v>20770120</v>
      </c>
      <c r="E2319" t="s">
        <v>5869</v>
      </c>
      <c r="F2319" t="s">
        <v>33</v>
      </c>
      <c r="G2319" t="s">
        <v>6174</v>
      </c>
      <c r="H2319" t="s">
        <v>20</v>
      </c>
      <c r="I2319">
        <v>6</v>
      </c>
      <c r="J2319" t="s">
        <v>35</v>
      </c>
      <c r="K2319" t="s">
        <v>36</v>
      </c>
      <c r="L2319" t="s">
        <v>5869</v>
      </c>
      <c r="M2319" t="s">
        <v>5869</v>
      </c>
    </row>
    <row r="2320" spans="1:13" x14ac:dyDescent="0.25">
      <c r="A2320" t="s">
        <v>5865</v>
      </c>
      <c r="B2320" t="s">
        <v>6098</v>
      </c>
      <c r="C2320" s="16">
        <v>20770460</v>
      </c>
      <c r="D2320" s="16">
        <v>20770460</v>
      </c>
      <c r="E2320" t="s">
        <v>5869</v>
      </c>
      <c r="F2320" t="s">
        <v>33</v>
      </c>
      <c r="G2320" t="s">
        <v>6174</v>
      </c>
      <c r="H2320" t="s">
        <v>20</v>
      </c>
      <c r="I2320">
        <v>6</v>
      </c>
      <c r="J2320" t="s">
        <v>35</v>
      </c>
      <c r="K2320" t="s">
        <v>36</v>
      </c>
      <c r="L2320" t="s">
        <v>5869</v>
      </c>
      <c r="M2320" t="s">
        <v>5869</v>
      </c>
    </row>
    <row r="2321" spans="1:13" x14ac:dyDescent="0.25">
      <c r="A2321" t="s">
        <v>5865</v>
      </c>
      <c r="B2321" t="s">
        <v>6098</v>
      </c>
      <c r="C2321" s="16">
        <v>20771001</v>
      </c>
      <c r="D2321" s="16">
        <v>20771001</v>
      </c>
      <c r="E2321" t="s">
        <v>5869</v>
      </c>
      <c r="F2321" t="s">
        <v>33</v>
      </c>
      <c r="G2321" t="s">
        <v>6174</v>
      </c>
      <c r="H2321" t="s">
        <v>20</v>
      </c>
      <c r="I2321">
        <v>6</v>
      </c>
      <c r="J2321" t="s">
        <v>35</v>
      </c>
      <c r="K2321" t="s">
        <v>36</v>
      </c>
      <c r="L2321" t="s">
        <v>5869</v>
      </c>
      <c r="M2321" t="s">
        <v>5869</v>
      </c>
    </row>
    <row r="2322" spans="1:13" x14ac:dyDescent="0.25">
      <c r="A2322" t="s">
        <v>5865</v>
      </c>
      <c r="B2322" t="s">
        <v>6098</v>
      </c>
      <c r="C2322" s="16">
        <v>20771004</v>
      </c>
      <c r="D2322" s="16">
        <v>20771004</v>
      </c>
      <c r="E2322" t="s">
        <v>5869</v>
      </c>
      <c r="F2322" t="s">
        <v>33</v>
      </c>
      <c r="G2322" t="s">
        <v>6174</v>
      </c>
      <c r="H2322" t="s">
        <v>20</v>
      </c>
      <c r="I2322">
        <v>6</v>
      </c>
      <c r="J2322" t="s">
        <v>35</v>
      </c>
      <c r="K2322" t="s">
        <v>36</v>
      </c>
      <c r="L2322" t="s">
        <v>5869</v>
      </c>
      <c r="M2322" t="s">
        <v>5869</v>
      </c>
    </row>
    <row r="2323" spans="1:13" x14ac:dyDescent="0.25">
      <c r="A2323" t="s">
        <v>5865</v>
      </c>
      <c r="B2323" t="s">
        <v>6098</v>
      </c>
      <c r="C2323" s="16">
        <v>20771034</v>
      </c>
      <c r="D2323" s="16">
        <v>20771034</v>
      </c>
      <c r="E2323" t="s">
        <v>5869</v>
      </c>
      <c r="F2323" t="s">
        <v>33</v>
      </c>
      <c r="G2323" t="s">
        <v>6174</v>
      </c>
      <c r="H2323" t="s">
        <v>20</v>
      </c>
      <c r="I2323">
        <v>6</v>
      </c>
      <c r="J2323" t="s">
        <v>35</v>
      </c>
      <c r="K2323" t="s">
        <v>36</v>
      </c>
      <c r="L2323" t="s">
        <v>5869</v>
      </c>
      <c r="M2323" t="s">
        <v>5869</v>
      </c>
    </row>
    <row r="2324" spans="1:13" x14ac:dyDescent="0.25">
      <c r="A2324" t="s">
        <v>5865</v>
      </c>
      <c r="B2324" t="s">
        <v>6098</v>
      </c>
      <c r="C2324" s="16">
        <v>20771035</v>
      </c>
      <c r="D2324" s="16">
        <v>20771035</v>
      </c>
      <c r="E2324" t="s">
        <v>5869</v>
      </c>
      <c r="F2324" t="s">
        <v>33</v>
      </c>
      <c r="G2324" t="s">
        <v>6174</v>
      </c>
      <c r="H2324" t="s">
        <v>20</v>
      </c>
      <c r="I2324">
        <v>6</v>
      </c>
      <c r="J2324" t="s">
        <v>35</v>
      </c>
      <c r="K2324" t="s">
        <v>36</v>
      </c>
      <c r="L2324" t="s">
        <v>5869</v>
      </c>
      <c r="M2324" t="s">
        <v>5869</v>
      </c>
    </row>
    <row r="2325" spans="1:13" x14ac:dyDescent="0.25">
      <c r="A2325" t="s">
        <v>5865</v>
      </c>
      <c r="B2325" t="s">
        <v>6098</v>
      </c>
      <c r="C2325" s="16">
        <v>20771050</v>
      </c>
      <c r="D2325" s="16">
        <v>20771050</v>
      </c>
      <c r="E2325" t="s">
        <v>5869</v>
      </c>
      <c r="F2325" t="s">
        <v>33</v>
      </c>
      <c r="G2325" t="s">
        <v>6174</v>
      </c>
      <c r="H2325" t="s">
        <v>20</v>
      </c>
      <c r="I2325">
        <v>6</v>
      </c>
      <c r="J2325" t="s">
        <v>35</v>
      </c>
      <c r="K2325" t="s">
        <v>36</v>
      </c>
      <c r="L2325" t="s">
        <v>5869</v>
      </c>
      <c r="M2325" t="s">
        <v>5869</v>
      </c>
    </row>
    <row r="2326" spans="1:13" x14ac:dyDescent="0.25">
      <c r="A2326" t="s">
        <v>5865</v>
      </c>
      <c r="B2326" t="s">
        <v>6098</v>
      </c>
      <c r="C2326" s="16">
        <v>20771060</v>
      </c>
      <c r="D2326" s="16">
        <v>20771060</v>
      </c>
      <c r="E2326" t="s">
        <v>5869</v>
      </c>
      <c r="F2326" t="s">
        <v>33</v>
      </c>
      <c r="G2326" t="s">
        <v>6174</v>
      </c>
      <c r="H2326" t="s">
        <v>20</v>
      </c>
      <c r="I2326">
        <v>6</v>
      </c>
      <c r="J2326" t="s">
        <v>35</v>
      </c>
      <c r="K2326" t="s">
        <v>36</v>
      </c>
      <c r="L2326" t="s">
        <v>5869</v>
      </c>
      <c r="M2326" t="s">
        <v>5869</v>
      </c>
    </row>
    <row r="2327" spans="1:13" x14ac:dyDescent="0.25">
      <c r="A2327" t="s">
        <v>5865</v>
      </c>
      <c r="B2327" t="s">
        <v>6098</v>
      </c>
      <c r="C2327" s="16">
        <v>20771120</v>
      </c>
      <c r="D2327" s="16">
        <v>20771120</v>
      </c>
      <c r="E2327" t="s">
        <v>5869</v>
      </c>
      <c r="F2327" t="s">
        <v>33</v>
      </c>
      <c r="G2327" t="s">
        <v>6174</v>
      </c>
      <c r="H2327" t="s">
        <v>20</v>
      </c>
      <c r="I2327">
        <v>6</v>
      </c>
      <c r="J2327" t="s">
        <v>35</v>
      </c>
      <c r="K2327" t="s">
        <v>36</v>
      </c>
      <c r="L2327" t="s">
        <v>5869</v>
      </c>
      <c r="M2327" t="s">
        <v>5869</v>
      </c>
    </row>
    <row r="2328" spans="1:13" x14ac:dyDescent="0.25">
      <c r="A2328" t="s">
        <v>5865</v>
      </c>
      <c r="B2328" t="s">
        <v>6098</v>
      </c>
      <c r="C2328" s="16">
        <v>20771125</v>
      </c>
      <c r="D2328" s="16">
        <v>20771125</v>
      </c>
      <c r="E2328" t="s">
        <v>5869</v>
      </c>
      <c r="F2328" t="s">
        <v>33</v>
      </c>
      <c r="G2328" t="s">
        <v>6174</v>
      </c>
      <c r="H2328" t="s">
        <v>20</v>
      </c>
      <c r="I2328">
        <v>6</v>
      </c>
      <c r="J2328" t="s">
        <v>35</v>
      </c>
      <c r="K2328" t="s">
        <v>36</v>
      </c>
      <c r="L2328" t="s">
        <v>5869</v>
      </c>
      <c r="M2328" t="s">
        <v>5869</v>
      </c>
    </row>
    <row r="2329" spans="1:13" x14ac:dyDescent="0.25">
      <c r="A2329" t="s">
        <v>5865</v>
      </c>
      <c r="B2329" t="s">
        <v>6098</v>
      </c>
      <c r="C2329" s="16">
        <v>20771137</v>
      </c>
      <c r="D2329" s="16">
        <v>20771137</v>
      </c>
      <c r="E2329" t="s">
        <v>5869</v>
      </c>
      <c r="F2329" t="s">
        <v>33</v>
      </c>
      <c r="G2329" t="s">
        <v>6174</v>
      </c>
      <c r="H2329" t="s">
        <v>20</v>
      </c>
      <c r="I2329">
        <v>6</v>
      </c>
      <c r="J2329" t="s">
        <v>35</v>
      </c>
      <c r="K2329" t="s">
        <v>36</v>
      </c>
      <c r="L2329" t="s">
        <v>5869</v>
      </c>
      <c r="M2329" t="s">
        <v>5869</v>
      </c>
    </row>
    <row r="2330" spans="1:13" x14ac:dyDescent="0.25">
      <c r="A2330" t="s">
        <v>5865</v>
      </c>
      <c r="B2330" t="s">
        <v>6098</v>
      </c>
      <c r="C2330" s="16">
        <v>20771142</v>
      </c>
      <c r="D2330" s="16">
        <v>20771142</v>
      </c>
      <c r="E2330" t="s">
        <v>5869</v>
      </c>
      <c r="F2330" t="s">
        <v>33</v>
      </c>
      <c r="G2330" t="s">
        <v>6174</v>
      </c>
      <c r="H2330" t="s">
        <v>20</v>
      </c>
      <c r="I2330">
        <v>6</v>
      </c>
      <c r="J2330" t="s">
        <v>35</v>
      </c>
      <c r="K2330" t="s">
        <v>36</v>
      </c>
      <c r="L2330" t="s">
        <v>5869</v>
      </c>
      <c r="M2330" t="s">
        <v>5869</v>
      </c>
    </row>
    <row r="2331" spans="1:13" x14ac:dyDescent="0.25">
      <c r="A2331" t="s">
        <v>5865</v>
      </c>
      <c r="B2331" t="s">
        <v>6098</v>
      </c>
      <c r="C2331" s="16">
        <v>20771144</v>
      </c>
      <c r="D2331" s="16">
        <v>20771144</v>
      </c>
      <c r="E2331" t="s">
        <v>5869</v>
      </c>
      <c r="F2331" t="s">
        <v>33</v>
      </c>
      <c r="G2331" t="s">
        <v>6174</v>
      </c>
      <c r="H2331" t="s">
        <v>20</v>
      </c>
      <c r="I2331">
        <v>6</v>
      </c>
      <c r="J2331" t="s">
        <v>35</v>
      </c>
      <c r="K2331" t="s">
        <v>36</v>
      </c>
      <c r="L2331" t="s">
        <v>5869</v>
      </c>
      <c r="M2331" t="s">
        <v>5869</v>
      </c>
    </row>
    <row r="2332" spans="1:13" x14ac:dyDescent="0.25">
      <c r="A2332" t="s">
        <v>5865</v>
      </c>
      <c r="B2332" t="s">
        <v>6098</v>
      </c>
      <c r="C2332" s="16">
        <v>20771148</v>
      </c>
      <c r="D2332" s="16">
        <v>20771148</v>
      </c>
      <c r="E2332" t="s">
        <v>5869</v>
      </c>
      <c r="F2332" t="s">
        <v>33</v>
      </c>
      <c r="G2332" t="s">
        <v>6174</v>
      </c>
      <c r="H2332" t="s">
        <v>20</v>
      </c>
      <c r="I2332">
        <v>6</v>
      </c>
      <c r="J2332" t="s">
        <v>35</v>
      </c>
      <c r="K2332" t="s">
        <v>36</v>
      </c>
      <c r="L2332" t="s">
        <v>5869</v>
      </c>
      <c r="M2332" t="s">
        <v>5869</v>
      </c>
    </row>
    <row r="2333" spans="1:13" x14ac:dyDescent="0.25">
      <c r="A2333" t="s">
        <v>5865</v>
      </c>
      <c r="B2333" t="s">
        <v>6098</v>
      </c>
      <c r="C2333" s="16">
        <v>20771150</v>
      </c>
      <c r="D2333" s="16">
        <v>20771150</v>
      </c>
      <c r="E2333" t="s">
        <v>5869</v>
      </c>
      <c r="F2333" t="s">
        <v>33</v>
      </c>
      <c r="G2333" t="s">
        <v>6174</v>
      </c>
      <c r="H2333" t="s">
        <v>20</v>
      </c>
      <c r="I2333">
        <v>6</v>
      </c>
      <c r="J2333" t="s">
        <v>35</v>
      </c>
      <c r="K2333" t="s">
        <v>36</v>
      </c>
      <c r="L2333" t="s">
        <v>5869</v>
      </c>
      <c r="M2333" t="s">
        <v>5869</v>
      </c>
    </row>
    <row r="2334" spans="1:13" x14ac:dyDescent="0.25">
      <c r="A2334" t="s">
        <v>5865</v>
      </c>
      <c r="B2334" t="s">
        <v>6098</v>
      </c>
      <c r="C2334" s="16">
        <v>20771180</v>
      </c>
      <c r="D2334" s="16">
        <v>20771180</v>
      </c>
      <c r="E2334" t="s">
        <v>5869</v>
      </c>
      <c r="F2334" t="s">
        <v>33</v>
      </c>
      <c r="G2334" t="s">
        <v>6174</v>
      </c>
      <c r="H2334" t="s">
        <v>20</v>
      </c>
      <c r="I2334">
        <v>6</v>
      </c>
      <c r="J2334" t="s">
        <v>35</v>
      </c>
      <c r="K2334" t="s">
        <v>36</v>
      </c>
      <c r="L2334" t="s">
        <v>5869</v>
      </c>
      <c r="M2334" t="s">
        <v>5869</v>
      </c>
    </row>
    <row r="2335" spans="1:13" x14ac:dyDescent="0.25">
      <c r="A2335" t="s">
        <v>5865</v>
      </c>
      <c r="B2335" t="s">
        <v>6098</v>
      </c>
      <c r="C2335" s="16">
        <v>20771190</v>
      </c>
      <c r="D2335" s="16">
        <v>20771190</v>
      </c>
      <c r="E2335" t="s">
        <v>5869</v>
      </c>
      <c r="F2335" t="s">
        <v>33</v>
      </c>
      <c r="G2335" t="s">
        <v>6174</v>
      </c>
      <c r="H2335" t="s">
        <v>20</v>
      </c>
      <c r="I2335">
        <v>6</v>
      </c>
      <c r="J2335" t="s">
        <v>35</v>
      </c>
      <c r="K2335" t="s">
        <v>36</v>
      </c>
      <c r="L2335" t="s">
        <v>5869</v>
      </c>
      <c r="M2335" t="s">
        <v>5869</v>
      </c>
    </row>
    <row r="2336" spans="1:13" x14ac:dyDescent="0.25">
      <c r="A2336" t="s">
        <v>5865</v>
      </c>
      <c r="B2336" t="s">
        <v>6098</v>
      </c>
      <c r="C2336" s="16">
        <v>20771195</v>
      </c>
      <c r="D2336" s="16">
        <v>20771195</v>
      </c>
      <c r="E2336" t="s">
        <v>5869</v>
      </c>
      <c r="F2336" t="s">
        <v>33</v>
      </c>
      <c r="G2336" t="s">
        <v>6174</v>
      </c>
      <c r="H2336" t="s">
        <v>20</v>
      </c>
      <c r="I2336">
        <v>6</v>
      </c>
      <c r="J2336" t="s">
        <v>35</v>
      </c>
      <c r="K2336" t="s">
        <v>36</v>
      </c>
      <c r="L2336" t="s">
        <v>5869</v>
      </c>
      <c r="M2336" t="s">
        <v>5869</v>
      </c>
    </row>
    <row r="2337" spans="1:13" x14ac:dyDescent="0.25">
      <c r="A2337" t="s">
        <v>5865</v>
      </c>
      <c r="B2337" t="s">
        <v>6098</v>
      </c>
      <c r="C2337" s="16">
        <v>20771205</v>
      </c>
      <c r="D2337" s="16">
        <v>20771205</v>
      </c>
      <c r="E2337" t="s">
        <v>5869</v>
      </c>
      <c r="F2337" t="s">
        <v>33</v>
      </c>
      <c r="G2337" t="s">
        <v>6174</v>
      </c>
      <c r="H2337" t="s">
        <v>20</v>
      </c>
      <c r="I2337">
        <v>6</v>
      </c>
      <c r="J2337" t="s">
        <v>35</v>
      </c>
      <c r="K2337" t="s">
        <v>36</v>
      </c>
      <c r="L2337" t="s">
        <v>5869</v>
      </c>
      <c r="M2337" t="s">
        <v>5869</v>
      </c>
    </row>
    <row r="2338" spans="1:13" x14ac:dyDescent="0.25">
      <c r="A2338" t="s">
        <v>5865</v>
      </c>
      <c r="B2338" t="s">
        <v>6098</v>
      </c>
      <c r="C2338" s="16">
        <v>20771207</v>
      </c>
      <c r="D2338" s="16">
        <v>20771207</v>
      </c>
      <c r="E2338" t="s">
        <v>5869</v>
      </c>
      <c r="F2338" t="s">
        <v>33</v>
      </c>
      <c r="G2338" t="s">
        <v>6174</v>
      </c>
      <c r="H2338" t="s">
        <v>20</v>
      </c>
      <c r="I2338">
        <v>6</v>
      </c>
      <c r="J2338" t="s">
        <v>35</v>
      </c>
      <c r="K2338" t="s">
        <v>36</v>
      </c>
      <c r="L2338" t="s">
        <v>5869</v>
      </c>
      <c r="M2338" t="s">
        <v>5869</v>
      </c>
    </row>
    <row r="2339" spans="1:13" x14ac:dyDescent="0.25">
      <c r="A2339" t="s">
        <v>5865</v>
      </c>
      <c r="B2339" t="s">
        <v>6098</v>
      </c>
      <c r="C2339" s="16">
        <v>20771210</v>
      </c>
      <c r="D2339" s="16">
        <v>20771210</v>
      </c>
      <c r="E2339" t="s">
        <v>5869</v>
      </c>
      <c r="F2339" t="s">
        <v>33</v>
      </c>
      <c r="G2339" t="s">
        <v>6174</v>
      </c>
      <c r="H2339" t="s">
        <v>20</v>
      </c>
      <c r="I2339">
        <v>6</v>
      </c>
      <c r="J2339" t="s">
        <v>35</v>
      </c>
      <c r="K2339" t="s">
        <v>36</v>
      </c>
      <c r="L2339" t="s">
        <v>5869</v>
      </c>
      <c r="M2339" t="s">
        <v>5869</v>
      </c>
    </row>
    <row r="2340" spans="1:13" x14ac:dyDescent="0.25">
      <c r="A2340" t="s">
        <v>5865</v>
      </c>
      <c r="B2340" t="s">
        <v>6098</v>
      </c>
      <c r="C2340" s="16">
        <v>20771215</v>
      </c>
      <c r="D2340" s="16">
        <v>20771215</v>
      </c>
      <c r="E2340" t="s">
        <v>5869</v>
      </c>
      <c r="F2340" t="s">
        <v>33</v>
      </c>
      <c r="G2340" t="s">
        <v>6174</v>
      </c>
      <c r="H2340" t="s">
        <v>20</v>
      </c>
      <c r="I2340">
        <v>6</v>
      </c>
      <c r="J2340" t="s">
        <v>35</v>
      </c>
      <c r="K2340" t="s">
        <v>36</v>
      </c>
      <c r="L2340" t="s">
        <v>5869</v>
      </c>
      <c r="M2340" t="s">
        <v>5869</v>
      </c>
    </row>
    <row r="2341" spans="1:13" x14ac:dyDescent="0.25">
      <c r="A2341" t="s">
        <v>5865</v>
      </c>
      <c r="B2341" t="s">
        <v>6098</v>
      </c>
      <c r="C2341" s="16">
        <v>20771270</v>
      </c>
      <c r="D2341" s="16">
        <v>20771270</v>
      </c>
      <c r="E2341" t="s">
        <v>5869</v>
      </c>
      <c r="F2341" t="s">
        <v>33</v>
      </c>
      <c r="G2341" t="s">
        <v>6174</v>
      </c>
      <c r="H2341" t="s">
        <v>20</v>
      </c>
      <c r="I2341">
        <v>6</v>
      </c>
      <c r="J2341" t="s">
        <v>35</v>
      </c>
      <c r="K2341" t="s">
        <v>36</v>
      </c>
      <c r="L2341" t="s">
        <v>5869</v>
      </c>
      <c r="M2341" t="s">
        <v>5869</v>
      </c>
    </row>
    <row r="2342" spans="1:13" x14ac:dyDescent="0.25">
      <c r="A2342" t="s">
        <v>5865</v>
      </c>
      <c r="B2342" t="s">
        <v>6098</v>
      </c>
      <c r="C2342" s="16">
        <v>20771300</v>
      </c>
      <c r="D2342" s="16">
        <v>20771300</v>
      </c>
      <c r="E2342" t="s">
        <v>5869</v>
      </c>
      <c r="F2342" t="s">
        <v>33</v>
      </c>
      <c r="G2342" t="s">
        <v>6174</v>
      </c>
      <c r="H2342" t="s">
        <v>20</v>
      </c>
      <c r="I2342">
        <v>6</v>
      </c>
      <c r="J2342" t="s">
        <v>35</v>
      </c>
      <c r="K2342" t="s">
        <v>36</v>
      </c>
      <c r="L2342" t="s">
        <v>5869</v>
      </c>
      <c r="M2342" t="s">
        <v>5869</v>
      </c>
    </row>
    <row r="2343" spans="1:13" x14ac:dyDescent="0.25">
      <c r="A2343" t="s">
        <v>5865</v>
      </c>
      <c r="B2343" t="s">
        <v>6098</v>
      </c>
      <c r="C2343" s="16">
        <v>20771310</v>
      </c>
      <c r="D2343" s="16">
        <v>20771310</v>
      </c>
      <c r="E2343" t="s">
        <v>5869</v>
      </c>
      <c r="F2343" t="s">
        <v>33</v>
      </c>
      <c r="G2343" t="s">
        <v>6174</v>
      </c>
      <c r="H2343" t="s">
        <v>20</v>
      </c>
      <c r="I2343">
        <v>6</v>
      </c>
      <c r="J2343" t="s">
        <v>35</v>
      </c>
      <c r="K2343" t="s">
        <v>36</v>
      </c>
      <c r="L2343" t="s">
        <v>5869</v>
      </c>
      <c r="M2343" t="s">
        <v>5869</v>
      </c>
    </row>
    <row r="2344" spans="1:13" x14ac:dyDescent="0.25">
      <c r="A2344" t="s">
        <v>5865</v>
      </c>
      <c r="B2344" t="s">
        <v>6098</v>
      </c>
      <c r="C2344" s="16">
        <v>20771320</v>
      </c>
      <c r="D2344" s="16">
        <v>20771320</v>
      </c>
      <c r="E2344" t="s">
        <v>5869</v>
      </c>
      <c r="F2344" t="s">
        <v>33</v>
      </c>
      <c r="G2344" t="s">
        <v>6174</v>
      </c>
      <c r="H2344" t="s">
        <v>20</v>
      </c>
      <c r="I2344">
        <v>6</v>
      </c>
      <c r="J2344" t="s">
        <v>35</v>
      </c>
      <c r="K2344" t="s">
        <v>36</v>
      </c>
      <c r="L2344" t="s">
        <v>5869</v>
      </c>
      <c r="M2344" t="s">
        <v>5869</v>
      </c>
    </row>
    <row r="2345" spans="1:13" x14ac:dyDescent="0.25">
      <c r="A2345" t="s">
        <v>5865</v>
      </c>
      <c r="B2345" t="s">
        <v>6098</v>
      </c>
      <c r="C2345" s="16">
        <v>20771330</v>
      </c>
      <c r="D2345" s="16">
        <v>20771330</v>
      </c>
      <c r="E2345" t="s">
        <v>5869</v>
      </c>
      <c r="F2345" t="s">
        <v>33</v>
      </c>
      <c r="G2345" t="s">
        <v>6174</v>
      </c>
      <c r="H2345" t="s">
        <v>20</v>
      </c>
      <c r="I2345">
        <v>6</v>
      </c>
      <c r="J2345" t="s">
        <v>35</v>
      </c>
      <c r="K2345" t="s">
        <v>36</v>
      </c>
      <c r="L2345" t="s">
        <v>5869</v>
      </c>
      <c r="M2345" t="s">
        <v>5869</v>
      </c>
    </row>
    <row r="2346" spans="1:13" x14ac:dyDescent="0.25">
      <c r="A2346" t="s">
        <v>5865</v>
      </c>
      <c r="B2346" t="s">
        <v>6098</v>
      </c>
      <c r="C2346" s="16">
        <v>20771340</v>
      </c>
      <c r="D2346" s="16">
        <v>20771340</v>
      </c>
      <c r="E2346" t="s">
        <v>5869</v>
      </c>
      <c r="F2346" t="s">
        <v>33</v>
      </c>
      <c r="G2346" t="s">
        <v>6174</v>
      </c>
      <c r="H2346" t="s">
        <v>20</v>
      </c>
      <c r="I2346">
        <v>6</v>
      </c>
      <c r="J2346" t="s">
        <v>35</v>
      </c>
      <c r="K2346" t="s">
        <v>36</v>
      </c>
      <c r="L2346" t="s">
        <v>5869</v>
      </c>
      <c r="M2346" t="s">
        <v>5869</v>
      </c>
    </row>
    <row r="2347" spans="1:13" x14ac:dyDescent="0.25">
      <c r="A2347" t="s">
        <v>5865</v>
      </c>
      <c r="B2347" t="s">
        <v>6098</v>
      </c>
      <c r="C2347" s="16">
        <v>20771410</v>
      </c>
      <c r="D2347" s="16">
        <v>20771410</v>
      </c>
      <c r="E2347" t="s">
        <v>5869</v>
      </c>
      <c r="F2347" t="s">
        <v>33</v>
      </c>
      <c r="G2347" t="s">
        <v>6174</v>
      </c>
      <c r="H2347" t="s">
        <v>20</v>
      </c>
      <c r="I2347">
        <v>6</v>
      </c>
      <c r="J2347" t="s">
        <v>35</v>
      </c>
      <c r="K2347" t="s">
        <v>36</v>
      </c>
      <c r="L2347" t="s">
        <v>5869</v>
      </c>
      <c r="M2347" t="s">
        <v>5869</v>
      </c>
    </row>
    <row r="2348" spans="1:13" x14ac:dyDescent="0.25">
      <c r="A2348" t="s">
        <v>5865</v>
      </c>
      <c r="B2348" t="s">
        <v>6098</v>
      </c>
      <c r="C2348" s="16">
        <v>20771421</v>
      </c>
      <c r="D2348" s="16">
        <v>20771421</v>
      </c>
      <c r="E2348" t="s">
        <v>5869</v>
      </c>
      <c r="F2348" t="s">
        <v>33</v>
      </c>
      <c r="G2348" t="s">
        <v>6174</v>
      </c>
      <c r="H2348" t="s">
        <v>20</v>
      </c>
      <c r="I2348">
        <v>6</v>
      </c>
      <c r="J2348" t="s">
        <v>35</v>
      </c>
      <c r="K2348" t="s">
        <v>36</v>
      </c>
      <c r="L2348" t="s">
        <v>5869</v>
      </c>
      <c r="M2348" t="s">
        <v>5869</v>
      </c>
    </row>
    <row r="2349" spans="1:13" x14ac:dyDescent="0.25">
      <c r="A2349" t="s">
        <v>5865</v>
      </c>
      <c r="B2349" t="s">
        <v>6098</v>
      </c>
      <c r="C2349" s="16">
        <v>20771430</v>
      </c>
      <c r="D2349" s="16">
        <v>20771430</v>
      </c>
      <c r="E2349" t="s">
        <v>5869</v>
      </c>
      <c r="F2349" t="s">
        <v>33</v>
      </c>
      <c r="G2349" t="s">
        <v>6174</v>
      </c>
      <c r="H2349" t="s">
        <v>20</v>
      </c>
      <c r="I2349">
        <v>6</v>
      </c>
      <c r="J2349" t="s">
        <v>35</v>
      </c>
      <c r="K2349" t="s">
        <v>36</v>
      </c>
      <c r="L2349" t="s">
        <v>5869</v>
      </c>
      <c r="M2349" t="s">
        <v>5869</v>
      </c>
    </row>
    <row r="2350" spans="1:13" x14ac:dyDescent="0.25">
      <c r="A2350" t="s">
        <v>5865</v>
      </c>
      <c r="B2350" t="s">
        <v>6098</v>
      </c>
      <c r="C2350" s="16">
        <v>20771440</v>
      </c>
      <c r="D2350" s="16">
        <v>20771440</v>
      </c>
      <c r="E2350" t="s">
        <v>5869</v>
      </c>
      <c r="F2350" t="s">
        <v>33</v>
      </c>
      <c r="G2350" t="s">
        <v>6174</v>
      </c>
      <c r="H2350" t="s">
        <v>20</v>
      </c>
      <c r="I2350">
        <v>6</v>
      </c>
      <c r="J2350" t="s">
        <v>35</v>
      </c>
      <c r="K2350" t="s">
        <v>36</v>
      </c>
      <c r="L2350" t="s">
        <v>5869</v>
      </c>
      <c r="M2350" t="s">
        <v>5869</v>
      </c>
    </row>
    <row r="2351" spans="1:13" x14ac:dyDescent="0.25">
      <c r="A2351" t="s">
        <v>5865</v>
      </c>
      <c r="B2351" t="s">
        <v>6098</v>
      </c>
      <c r="C2351" s="16">
        <v>20771445</v>
      </c>
      <c r="D2351" s="16">
        <v>20771445</v>
      </c>
      <c r="E2351" t="s">
        <v>5869</v>
      </c>
      <c r="F2351" t="s">
        <v>33</v>
      </c>
      <c r="G2351" t="s">
        <v>6174</v>
      </c>
      <c r="H2351" t="s">
        <v>20</v>
      </c>
      <c r="I2351">
        <v>6</v>
      </c>
      <c r="J2351" t="s">
        <v>35</v>
      </c>
      <c r="K2351" t="s">
        <v>36</v>
      </c>
      <c r="L2351" t="s">
        <v>5869</v>
      </c>
      <c r="M2351" t="s">
        <v>5869</v>
      </c>
    </row>
    <row r="2352" spans="1:13" x14ac:dyDescent="0.25">
      <c r="A2352" t="s">
        <v>5865</v>
      </c>
      <c r="B2352" t="s">
        <v>6098</v>
      </c>
      <c r="C2352" s="16">
        <v>20771450</v>
      </c>
      <c r="D2352" s="16">
        <v>20771450</v>
      </c>
      <c r="E2352" t="s">
        <v>5869</v>
      </c>
      <c r="F2352" t="s">
        <v>33</v>
      </c>
      <c r="G2352" t="s">
        <v>6174</v>
      </c>
      <c r="H2352" t="s">
        <v>20</v>
      </c>
      <c r="I2352">
        <v>6</v>
      </c>
      <c r="J2352" t="s">
        <v>35</v>
      </c>
      <c r="K2352" t="s">
        <v>36</v>
      </c>
      <c r="L2352" t="s">
        <v>5869</v>
      </c>
      <c r="M2352" t="s">
        <v>5869</v>
      </c>
    </row>
    <row r="2353" spans="1:13" x14ac:dyDescent="0.25">
      <c r="A2353" t="s">
        <v>5865</v>
      </c>
      <c r="B2353" t="s">
        <v>6098</v>
      </c>
      <c r="C2353" s="16">
        <v>20771470</v>
      </c>
      <c r="D2353" s="16">
        <v>20771470</v>
      </c>
      <c r="E2353" t="s">
        <v>5869</v>
      </c>
      <c r="F2353" t="s">
        <v>33</v>
      </c>
      <c r="G2353" t="s">
        <v>6174</v>
      </c>
      <c r="H2353" t="s">
        <v>20</v>
      </c>
      <c r="I2353">
        <v>6</v>
      </c>
      <c r="J2353" t="s">
        <v>35</v>
      </c>
      <c r="K2353" t="s">
        <v>36</v>
      </c>
      <c r="L2353" t="s">
        <v>5869</v>
      </c>
      <c r="M2353" t="s">
        <v>5869</v>
      </c>
    </row>
    <row r="2354" spans="1:13" x14ac:dyDescent="0.25">
      <c r="A2354" t="s">
        <v>5865</v>
      </c>
      <c r="B2354" t="s">
        <v>6098</v>
      </c>
      <c r="C2354" s="16">
        <v>20771631</v>
      </c>
      <c r="D2354" s="16">
        <v>20771631</v>
      </c>
      <c r="E2354" t="s">
        <v>5869</v>
      </c>
      <c r="F2354" t="s">
        <v>33</v>
      </c>
      <c r="G2354" t="s">
        <v>6174</v>
      </c>
      <c r="H2354" t="s">
        <v>20</v>
      </c>
      <c r="I2354">
        <v>6</v>
      </c>
      <c r="J2354" t="s">
        <v>35</v>
      </c>
      <c r="K2354" t="s">
        <v>36</v>
      </c>
      <c r="L2354" t="s">
        <v>5869</v>
      </c>
      <c r="M2354" t="s">
        <v>5869</v>
      </c>
    </row>
    <row r="2355" spans="1:13" x14ac:dyDescent="0.25">
      <c r="A2355" t="s">
        <v>5865</v>
      </c>
      <c r="B2355" t="s">
        <v>6098</v>
      </c>
      <c r="C2355" s="16">
        <v>20771632</v>
      </c>
      <c r="D2355" s="16">
        <v>20771632</v>
      </c>
      <c r="E2355" t="s">
        <v>5869</v>
      </c>
      <c r="F2355" t="s">
        <v>33</v>
      </c>
      <c r="G2355" t="s">
        <v>6174</v>
      </c>
      <c r="H2355" t="s">
        <v>20</v>
      </c>
      <c r="I2355">
        <v>6</v>
      </c>
      <c r="J2355" t="s">
        <v>35</v>
      </c>
      <c r="K2355" t="s">
        <v>36</v>
      </c>
      <c r="L2355" t="s">
        <v>5869</v>
      </c>
      <c r="M2355" t="s">
        <v>5869</v>
      </c>
    </row>
    <row r="2356" spans="1:13" x14ac:dyDescent="0.25">
      <c r="A2356" t="s">
        <v>5865</v>
      </c>
      <c r="B2356" t="s">
        <v>6098</v>
      </c>
      <c r="C2356" s="16">
        <v>20771635</v>
      </c>
      <c r="D2356" s="16">
        <v>20771635</v>
      </c>
      <c r="E2356" t="s">
        <v>5869</v>
      </c>
      <c r="F2356" t="s">
        <v>33</v>
      </c>
      <c r="G2356" t="s">
        <v>6174</v>
      </c>
      <c r="H2356" t="s">
        <v>20</v>
      </c>
      <c r="I2356">
        <v>6</v>
      </c>
      <c r="J2356" t="s">
        <v>35</v>
      </c>
      <c r="K2356" t="s">
        <v>36</v>
      </c>
      <c r="L2356" t="s">
        <v>5869</v>
      </c>
      <c r="M2356" t="s">
        <v>5869</v>
      </c>
    </row>
    <row r="2357" spans="1:13" x14ac:dyDescent="0.25">
      <c r="A2357" t="s">
        <v>5865</v>
      </c>
      <c r="B2357" t="s">
        <v>6098</v>
      </c>
      <c r="C2357" s="16">
        <v>20771900</v>
      </c>
      <c r="D2357" s="16">
        <v>20771900</v>
      </c>
      <c r="E2357" t="s">
        <v>5869</v>
      </c>
      <c r="F2357" t="s">
        <v>33</v>
      </c>
      <c r="G2357" t="s">
        <v>6174</v>
      </c>
      <c r="H2357" t="s">
        <v>20</v>
      </c>
      <c r="I2357">
        <v>6</v>
      </c>
      <c r="J2357" t="s">
        <v>35</v>
      </c>
      <c r="K2357" t="s">
        <v>36</v>
      </c>
      <c r="L2357" t="s">
        <v>5869</v>
      </c>
      <c r="M2357" t="s">
        <v>5869</v>
      </c>
    </row>
    <row r="2358" spans="1:13" x14ac:dyDescent="0.25">
      <c r="A2358" t="s">
        <v>5865</v>
      </c>
      <c r="B2358" t="s">
        <v>6098</v>
      </c>
      <c r="C2358" s="16">
        <v>20771970</v>
      </c>
      <c r="D2358" s="16">
        <v>20771970</v>
      </c>
      <c r="E2358" t="s">
        <v>5869</v>
      </c>
      <c r="F2358" t="s">
        <v>33</v>
      </c>
      <c r="G2358" t="s">
        <v>6174</v>
      </c>
      <c r="H2358" t="s">
        <v>20</v>
      </c>
      <c r="I2358">
        <v>6</v>
      </c>
      <c r="J2358" t="s">
        <v>35</v>
      </c>
      <c r="K2358" t="s">
        <v>36</v>
      </c>
      <c r="L2358" t="s">
        <v>5869</v>
      </c>
      <c r="M2358" t="s">
        <v>5869</v>
      </c>
    </row>
    <row r="2359" spans="1:13" x14ac:dyDescent="0.25">
      <c r="A2359" t="s">
        <v>5865</v>
      </c>
      <c r="B2359" t="s">
        <v>6098</v>
      </c>
      <c r="C2359" s="16">
        <v>20771972</v>
      </c>
      <c r="D2359" s="16">
        <v>20771972</v>
      </c>
      <c r="E2359" t="s">
        <v>5869</v>
      </c>
      <c r="F2359" t="s">
        <v>33</v>
      </c>
      <c r="G2359" t="s">
        <v>6174</v>
      </c>
      <c r="H2359" t="s">
        <v>20</v>
      </c>
      <c r="I2359">
        <v>6</v>
      </c>
      <c r="J2359" t="s">
        <v>35</v>
      </c>
      <c r="K2359" t="s">
        <v>36</v>
      </c>
      <c r="L2359" t="s">
        <v>5869</v>
      </c>
      <c r="M2359" t="s">
        <v>5869</v>
      </c>
    </row>
    <row r="2360" spans="1:13" x14ac:dyDescent="0.25">
      <c r="A2360" t="s">
        <v>5865</v>
      </c>
      <c r="B2360" t="s">
        <v>6098</v>
      </c>
      <c r="C2360" s="16">
        <v>20775020</v>
      </c>
      <c r="D2360" s="16">
        <v>20775020</v>
      </c>
      <c r="E2360" t="s">
        <v>5869</v>
      </c>
      <c r="F2360" t="s">
        <v>33</v>
      </c>
      <c r="G2360" t="s">
        <v>6174</v>
      </c>
      <c r="H2360" t="s">
        <v>20</v>
      </c>
      <c r="I2360">
        <v>6</v>
      </c>
      <c r="J2360" t="s">
        <v>35</v>
      </c>
      <c r="K2360" t="s">
        <v>36</v>
      </c>
      <c r="L2360" t="s">
        <v>5869</v>
      </c>
      <c r="M2360" t="s">
        <v>5869</v>
      </c>
    </row>
    <row r="2361" spans="1:13" x14ac:dyDescent="0.25">
      <c r="A2361" t="s">
        <v>5865</v>
      </c>
      <c r="B2361" t="s">
        <v>6098</v>
      </c>
      <c r="C2361" s="16">
        <v>20775030</v>
      </c>
      <c r="D2361" s="16">
        <v>20775030</v>
      </c>
      <c r="E2361" t="s">
        <v>5869</v>
      </c>
      <c r="F2361" t="s">
        <v>33</v>
      </c>
      <c r="G2361" t="s">
        <v>6174</v>
      </c>
      <c r="H2361" t="s">
        <v>20</v>
      </c>
      <c r="I2361">
        <v>6</v>
      </c>
      <c r="J2361" t="s">
        <v>35</v>
      </c>
      <c r="K2361" t="s">
        <v>36</v>
      </c>
      <c r="L2361" t="s">
        <v>5869</v>
      </c>
      <c r="M2361" t="s">
        <v>5869</v>
      </c>
    </row>
    <row r="2362" spans="1:13" x14ac:dyDescent="0.25">
      <c r="A2362" t="s">
        <v>5865</v>
      </c>
      <c r="B2362" t="s">
        <v>6098</v>
      </c>
      <c r="C2362" s="16">
        <v>20775040</v>
      </c>
      <c r="D2362" s="16">
        <v>20775040</v>
      </c>
      <c r="E2362" t="s">
        <v>5869</v>
      </c>
      <c r="F2362" t="s">
        <v>33</v>
      </c>
      <c r="G2362" t="s">
        <v>6174</v>
      </c>
      <c r="H2362" t="s">
        <v>20</v>
      </c>
      <c r="I2362">
        <v>6</v>
      </c>
      <c r="J2362" t="s">
        <v>35</v>
      </c>
      <c r="K2362" t="s">
        <v>36</v>
      </c>
      <c r="L2362" t="s">
        <v>5869</v>
      </c>
      <c r="M2362" t="s">
        <v>5869</v>
      </c>
    </row>
    <row r="2363" spans="1:13" x14ac:dyDescent="0.25">
      <c r="A2363" t="s">
        <v>5865</v>
      </c>
      <c r="B2363" t="s">
        <v>6098</v>
      </c>
      <c r="C2363" s="16">
        <v>20775050</v>
      </c>
      <c r="D2363" s="16">
        <v>20775050</v>
      </c>
      <c r="E2363" t="s">
        <v>5869</v>
      </c>
      <c r="F2363" t="s">
        <v>33</v>
      </c>
      <c r="G2363" t="s">
        <v>6174</v>
      </c>
      <c r="H2363" t="s">
        <v>20</v>
      </c>
      <c r="I2363">
        <v>6</v>
      </c>
      <c r="J2363" t="s">
        <v>35</v>
      </c>
      <c r="K2363" t="s">
        <v>36</v>
      </c>
      <c r="L2363" t="s">
        <v>5869</v>
      </c>
      <c r="M2363" t="s">
        <v>5869</v>
      </c>
    </row>
    <row r="2364" spans="1:13" x14ac:dyDescent="0.25">
      <c r="A2364" t="s">
        <v>5865</v>
      </c>
      <c r="B2364" t="s">
        <v>6098</v>
      </c>
      <c r="C2364" s="16">
        <v>20775060</v>
      </c>
      <c r="D2364" s="16">
        <v>20775060</v>
      </c>
      <c r="E2364" t="s">
        <v>5869</v>
      </c>
      <c r="F2364" t="s">
        <v>33</v>
      </c>
      <c r="G2364" t="s">
        <v>6174</v>
      </c>
      <c r="H2364" t="s">
        <v>20</v>
      </c>
      <c r="I2364">
        <v>6</v>
      </c>
      <c r="J2364" t="s">
        <v>35</v>
      </c>
      <c r="K2364" t="s">
        <v>36</v>
      </c>
      <c r="L2364" t="s">
        <v>5869</v>
      </c>
      <c r="M2364" t="s">
        <v>5869</v>
      </c>
    </row>
    <row r="2365" spans="1:13" x14ac:dyDescent="0.25">
      <c r="A2365" t="s">
        <v>5865</v>
      </c>
      <c r="B2365" t="s">
        <v>6098</v>
      </c>
      <c r="C2365" s="16">
        <v>20775065</v>
      </c>
      <c r="D2365" s="16">
        <v>20775065</v>
      </c>
      <c r="E2365" t="s">
        <v>5869</v>
      </c>
      <c r="F2365" t="s">
        <v>33</v>
      </c>
      <c r="G2365" t="s">
        <v>6174</v>
      </c>
      <c r="H2365" t="s">
        <v>20</v>
      </c>
      <c r="I2365">
        <v>6</v>
      </c>
      <c r="J2365" t="s">
        <v>35</v>
      </c>
      <c r="K2365" t="s">
        <v>36</v>
      </c>
      <c r="L2365" t="s">
        <v>5869</v>
      </c>
      <c r="M2365" t="s">
        <v>5869</v>
      </c>
    </row>
    <row r="2366" spans="1:13" x14ac:dyDescent="0.25">
      <c r="A2366" t="s">
        <v>5865</v>
      </c>
      <c r="B2366" t="s">
        <v>6098</v>
      </c>
      <c r="C2366" s="16">
        <v>20775070</v>
      </c>
      <c r="D2366" s="16">
        <v>20775070</v>
      </c>
      <c r="E2366" t="s">
        <v>5869</v>
      </c>
      <c r="F2366" t="s">
        <v>33</v>
      </c>
      <c r="G2366" t="s">
        <v>6174</v>
      </c>
      <c r="H2366" t="s">
        <v>20</v>
      </c>
      <c r="I2366">
        <v>6</v>
      </c>
      <c r="J2366" t="s">
        <v>35</v>
      </c>
      <c r="K2366" t="s">
        <v>36</v>
      </c>
      <c r="L2366" t="s">
        <v>5869</v>
      </c>
      <c r="M2366" t="s">
        <v>5869</v>
      </c>
    </row>
    <row r="2367" spans="1:13" x14ac:dyDescent="0.25">
      <c r="A2367" t="s">
        <v>5865</v>
      </c>
      <c r="B2367" t="s">
        <v>6098</v>
      </c>
      <c r="C2367" s="16">
        <v>20775080</v>
      </c>
      <c r="D2367" s="16">
        <v>20775080</v>
      </c>
      <c r="E2367" t="s">
        <v>5869</v>
      </c>
      <c r="F2367" t="s">
        <v>33</v>
      </c>
      <c r="G2367" t="s">
        <v>6174</v>
      </c>
      <c r="H2367" t="s">
        <v>20</v>
      </c>
      <c r="I2367">
        <v>6</v>
      </c>
      <c r="J2367" t="s">
        <v>35</v>
      </c>
      <c r="K2367" t="s">
        <v>36</v>
      </c>
      <c r="L2367" t="s">
        <v>5869</v>
      </c>
      <c r="M2367" t="s">
        <v>5869</v>
      </c>
    </row>
    <row r="2368" spans="1:13" x14ac:dyDescent="0.25">
      <c r="A2368" t="s">
        <v>5865</v>
      </c>
      <c r="B2368" t="s">
        <v>6098</v>
      </c>
      <c r="C2368" s="16">
        <v>20775090</v>
      </c>
      <c r="D2368" s="16">
        <v>20775090</v>
      </c>
      <c r="E2368" t="s">
        <v>5869</v>
      </c>
      <c r="F2368" t="s">
        <v>33</v>
      </c>
      <c r="G2368" t="s">
        <v>6174</v>
      </c>
      <c r="H2368" t="s">
        <v>20</v>
      </c>
      <c r="I2368">
        <v>6</v>
      </c>
      <c r="J2368" t="s">
        <v>35</v>
      </c>
      <c r="K2368" t="s">
        <v>36</v>
      </c>
      <c r="L2368" t="s">
        <v>5869</v>
      </c>
      <c r="M2368" t="s">
        <v>5869</v>
      </c>
    </row>
    <row r="2369" spans="1:13" x14ac:dyDescent="0.25">
      <c r="A2369" t="s">
        <v>5865</v>
      </c>
      <c r="B2369" t="s">
        <v>6098</v>
      </c>
      <c r="C2369" s="16">
        <v>20775100</v>
      </c>
      <c r="D2369" s="16">
        <v>20775100</v>
      </c>
      <c r="E2369" t="s">
        <v>5869</v>
      </c>
      <c r="F2369" t="s">
        <v>33</v>
      </c>
      <c r="G2369" t="s">
        <v>6174</v>
      </c>
      <c r="H2369" t="s">
        <v>20</v>
      </c>
      <c r="I2369">
        <v>6</v>
      </c>
      <c r="J2369" t="s">
        <v>35</v>
      </c>
      <c r="K2369" t="s">
        <v>36</v>
      </c>
      <c r="L2369" t="s">
        <v>5869</v>
      </c>
      <c r="M2369" t="s">
        <v>5869</v>
      </c>
    </row>
    <row r="2370" spans="1:13" x14ac:dyDescent="0.25">
      <c r="A2370" t="s">
        <v>5865</v>
      </c>
      <c r="B2370" t="s">
        <v>6098</v>
      </c>
      <c r="C2370" s="16">
        <v>20775110</v>
      </c>
      <c r="D2370" s="16">
        <v>20775110</v>
      </c>
      <c r="E2370" t="s">
        <v>5869</v>
      </c>
      <c r="F2370" t="s">
        <v>33</v>
      </c>
      <c r="G2370" t="s">
        <v>6174</v>
      </c>
      <c r="H2370" t="s">
        <v>20</v>
      </c>
      <c r="I2370">
        <v>6</v>
      </c>
      <c r="J2370" t="s">
        <v>35</v>
      </c>
      <c r="K2370" t="s">
        <v>36</v>
      </c>
      <c r="L2370" t="s">
        <v>5869</v>
      </c>
      <c r="M2370" t="s">
        <v>5869</v>
      </c>
    </row>
    <row r="2371" spans="1:13" x14ac:dyDescent="0.25">
      <c r="A2371" t="s">
        <v>5865</v>
      </c>
      <c r="B2371" t="s">
        <v>6098</v>
      </c>
      <c r="C2371" s="16">
        <v>20775120</v>
      </c>
      <c r="D2371" s="16">
        <v>20775120</v>
      </c>
      <c r="E2371" t="s">
        <v>5869</v>
      </c>
      <c r="F2371" t="s">
        <v>33</v>
      </c>
      <c r="G2371" t="s">
        <v>6174</v>
      </c>
      <c r="H2371" t="s">
        <v>20</v>
      </c>
      <c r="I2371">
        <v>6</v>
      </c>
      <c r="J2371" t="s">
        <v>35</v>
      </c>
      <c r="K2371" t="s">
        <v>36</v>
      </c>
      <c r="L2371" t="s">
        <v>5869</v>
      </c>
      <c r="M2371" t="s">
        <v>5869</v>
      </c>
    </row>
    <row r="2372" spans="1:13" x14ac:dyDescent="0.25">
      <c r="A2372" t="s">
        <v>5865</v>
      </c>
      <c r="B2372" t="s">
        <v>6098</v>
      </c>
      <c r="C2372" s="16">
        <v>20775130</v>
      </c>
      <c r="D2372" s="16">
        <v>20775130</v>
      </c>
      <c r="E2372" t="s">
        <v>5869</v>
      </c>
      <c r="F2372" t="s">
        <v>33</v>
      </c>
      <c r="G2372" t="s">
        <v>6174</v>
      </c>
      <c r="H2372" t="s">
        <v>20</v>
      </c>
      <c r="I2372">
        <v>6</v>
      </c>
      <c r="J2372" t="s">
        <v>35</v>
      </c>
      <c r="K2372" t="s">
        <v>36</v>
      </c>
      <c r="L2372" t="s">
        <v>5869</v>
      </c>
      <c r="M2372" t="s">
        <v>5869</v>
      </c>
    </row>
    <row r="2373" spans="1:13" x14ac:dyDescent="0.25">
      <c r="A2373" t="s">
        <v>5865</v>
      </c>
      <c r="B2373" t="s">
        <v>6098</v>
      </c>
      <c r="C2373" s="16">
        <v>20775140</v>
      </c>
      <c r="D2373" s="16">
        <v>20775140</v>
      </c>
      <c r="E2373" t="s">
        <v>5869</v>
      </c>
      <c r="F2373" t="s">
        <v>33</v>
      </c>
      <c r="G2373" t="s">
        <v>6174</v>
      </c>
      <c r="H2373" t="s">
        <v>20</v>
      </c>
      <c r="I2373">
        <v>6</v>
      </c>
      <c r="J2373" t="s">
        <v>35</v>
      </c>
      <c r="K2373" t="s">
        <v>36</v>
      </c>
      <c r="L2373" t="s">
        <v>5869</v>
      </c>
      <c r="M2373" t="s">
        <v>5869</v>
      </c>
    </row>
    <row r="2374" spans="1:13" x14ac:dyDescent="0.25">
      <c r="A2374" t="s">
        <v>5865</v>
      </c>
      <c r="B2374" t="s">
        <v>6098</v>
      </c>
      <c r="C2374" s="16">
        <v>20775150</v>
      </c>
      <c r="D2374" s="16">
        <v>20775150</v>
      </c>
      <c r="E2374" t="s">
        <v>5869</v>
      </c>
      <c r="F2374" t="s">
        <v>33</v>
      </c>
      <c r="G2374" t="s">
        <v>6174</v>
      </c>
      <c r="H2374" t="s">
        <v>20</v>
      </c>
      <c r="I2374">
        <v>6</v>
      </c>
      <c r="J2374" t="s">
        <v>35</v>
      </c>
      <c r="K2374" t="s">
        <v>36</v>
      </c>
      <c r="L2374" t="s">
        <v>5869</v>
      </c>
      <c r="M2374" t="s">
        <v>5869</v>
      </c>
    </row>
    <row r="2375" spans="1:13" x14ac:dyDescent="0.25">
      <c r="A2375" t="s">
        <v>5865</v>
      </c>
      <c r="B2375" t="s">
        <v>6098</v>
      </c>
      <c r="C2375" s="16">
        <v>20775160</v>
      </c>
      <c r="D2375" s="16">
        <v>20775160</v>
      </c>
      <c r="E2375" t="s">
        <v>5869</v>
      </c>
      <c r="F2375" t="s">
        <v>33</v>
      </c>
      <c r="G2375" t="s">
        <v>6174</v>
      </c>
      <c r="H2375" t="s">
        <v>20</v>
      </c>
      <c r="I2375">
        <v>6</v>
      </c>
      <c r="J2375" t="s">
        <v>35</v>
      </c>
      <c r="K2375" t="s">
        <v>36</v>
      </c>
      <c r="L2375" t="s">
        <v>5869</v>
      </c>
      <c r="M2375" t="s">
        <v>5869</v>
      </c>
    </row>
    <row r="2376" spans="1:13" x14ac:dyDescent="0.25">
      <c r="A2376" t="s">
        <v>5865</v>
      </c>
      <c r="B2376" t="s">
        <v>6098</v>
      </c>
      <c r="C2376" s="16">
        <v>20775170</v>
      </c>
      <c r="D2376" s="16">
        <v>20775170</v>
      </c>
      <c r="E2376" t="s">
        <v>5869</v>
      </c>
      <c r="F2376" t="s">
        <v>33</v>
      </c>
      <c r="G2376" t="s">
        <v>6174</v>
      </c>
      <c r="H2376" t="s">
        <v>20</v>
      </c>
      <c r="I2376">
        <v>6</v>
      </c>
      <c r="J2376" t="s">
        <v>35</v>
      </c>
      <c r="K2376" t="s">
        <v>36</v>
      </c>
      <c r="L2376" t="s">
        <v>5869</v>
      </c>
      <c r="M2376" t="s">
        <v>5869</v>
      </c>
    </row>
    <row r="2377" spans="1:13" x14ac:dyDescent="0.25">
      <c r="A2377" t="s">
        <v>5865</v>
      </c>
      <c r="B2377" t="s">
        <v>6098</v>
      </c>
      <c r="C2377" s="16">
        <v>20775181</v>
      </c>
      <c r="D2377" s="16">
        <v>20775181</v>
      </c>
      <c r="E2377" t="s">
        <v>5869</v>
      </c>
      <c r="F2377" t="s">
        <v>33</v>
      </c>
      <c r="G2377" t="s">
        <v>6174</v>
      </c>
      <c r="H2377" t="s">
        <v>20</v>
      </c>
      <c r="I2377">
        <v>6</v>
      </c>
      <c r="J2377" t="s">
        <v>35</v>
      </c>
      <c r="K2377" t="s">
        <v>36</v>
      </c>
      <c r="L2377" t="s">
        <v>5869</v>
      </c>
      <c r="M2377" t="s">
        <v>5869</v>
      </c>
    </row>
    <row r="2378" spans="1:13" x14ac:dyDescent="0.25">
      <c r="A2378" t="s">
        <v>5865</v>
      </c>
      <c r="B2378" t="s">
        <v>6098</v>
      </c>
      <c r="C2378" s="16">
        <v>20775182</v>
      </c>
      <c r="D2378" s="16">
        <v>20775182</v>
      </c>
      <c r="E2378" t="s">
        <v>5869</v>
      </c>
      <c r="F2378" t="s">
        <v>33</v>
      </c>
      <c r="G2378" t="s">
        <v>6174</v>
      </c>
      <c r="H2378" t="s">
        <v>20</v>
      </c>
      <c r="I2378">
        <v>6</v>
      </c>
      <c r="J2378" t="s">
        <v>35</v>
      </c>
      <c r="K2378" t="s">
        <v>36</v>
      </c>
      <c r="L2378" t="s">
        <v>5869</v>
      </c>
      <c r="M2378" t="s">
        <v>5869</v>
      </c>
    </row>
    <row r="2379" spans="1:13" x14ac:dyDescent="0.25">
      <c r="A2379" t="s">
        <v>5865</v>
      </c>
      <c r="B2379" t="s">
        <v>6098</v>
      </c>
      <c r="C2379" s="16">
        <v>20775959</v>
      </c>
      <c r="D2379" s="16">
        <v>20775959</v>
      </c>
      <c r="E2379" t="s">
        <v>5869</v>
      </c>
      <c r="F2379" t="s">
        <v>33</v>
      </c>
      <c r="G2379" t="s">
        <v>6174</v>
      </c>
      <c r="H2379" t="s">
        <v>20</v>
      </c>
      <c r="I2379">
        <v>6</v>
      </c>
      <c r="J2379" t="s">
        <v>35</v>
      </c>
      <c r="K2379" t="s">
        <v>36</v>
      </c>
      <c r="L2379" t="s">
        <v>5869</v>
      </c>
      <c r="M2379" t="s">
        <v>5869</v>
      </c>
    </row>
    <row r="2380" spans="1:13" x14ac:dyDescent="0.25">
      <c r="A2380" t="s">
        <v>5865</v>
      </c>
      <c r="B2380" t="s">
        <v>6098</v>
      </c>
      <c r="C2380" s="16">
        <v>20775971</v>
      </c>
      <c r="D2380" s="16">
        <v>20775971</v>
      </c>
      <c r="E2380" t="s">
        <v>5869</v>
      </c>
      <c r="F2380" t="s">
        <v>33</v>
      </c>
      <c r="G2380" t="s">
        <v>6174</v>
      </c>
      <c r="H2380" t="s">
        <v>20</v>
      </c>
      <c r="I2380">
        <v>6</v>
      </c>
      <c r="J2380" t="s">
        <v>35</v>
      </c>
      <c r="K2380" t="s">
        <v>36</v>
      </c>
      <c r="L2380" t="s">
        <v>5869</v>
      </c>
      <c r="M2380" t="s">
        <v>5869</v>
      </c>
    </row>
    <row r="2381" spans="1:13" x14ac:dyDescent="0.25">
      <c r="A2381" t="s">
        <v>5865</v>
      </c>
      <c r="B2381" t="s">
        <v>6098</v>
      </c>
      <c r="C2381" s="16">
        <v>20775972</v>
      </c>
      <c r="D2381" s="16">
        <v>20775972</v>
      </c>
      <c r="E2381" t="s">
        <v>5869</v>
      </c>
      <c r="F2381" t="s">
        <v>33</v>
      </c>
      <c r="G2381" t="s">
        <v>6174</v>
      </c>
      <c r="H2381" t="s">
        <v>20</v>
      </c>
      <c r="I2381">
        <v>6</v>
      </c>
      <c r="J2381" t="s">
        <v>35</v>
      </c>
      <c r="K2381" t="s">
        <v>36</v>
      </c>
      <c r="L2381" t="s">
        <v>5869</v>
      </c>
      <c r="M2381" t="s">
        <v>5869</v>
      </c>
    </row>
    <row r="2382" spans="1:13" x14ac:dyDescent="0.25">
      <c r="A2382" t="s">
        <v>5865</v>
      </c>
      <c r="B2382" t="s">
        <v>6098</v>
      </c>
      <c r="C2382" s="16">
        <v>20776959</v>
      </c>
      <c r="D2382" s="16">
        <v>20776959</v>
      </c>
      <c r="E2382" t="s">
        <v>5869</v>
      </c>
      <c r="F2382" t="s">
        <v>33</v>
      </c>
      <c r="G2382" t="s">
        <v>6174</v>
      </c>
      <c r="H2382" t="s">
        <v>20</v>
      </c>
      <c r="I2382">
        <v>6</v>
      </c>
      <c r="J2382" t="s">
        <v>35</v>
      </c>
      <c r="K2382" t="s">
        <v>36</v>
      </c>
      <c r="L2382" t="s">
        <v>5869</v>
      </c>
      <c r="M2382" t="s">
        <v>5869</v>
      </c>
    </row>
    <row r="2383" spans="1:13" x14ac:dyDescent="0.25">
      <c r="A2383" t="s">
        <v>5865</v>
      </c>
      <c r="B2383" t="s">
        <v>6098</v>
      </c>
      <c r="C2383" s="16">
        <v>20780000</v>
      </c>
      <c r="D2383" s="16">
        <v>20780000</v>
      </c>
      <c r="E2383" t="s">
        <v>5869</v>
      </c>
      <c r="F2383" t="s">
        <v>33</v>
      </c>
      <c r="G2383" t="s">
        <v>6174</v>
      </c>
      <c r="H2383" t="s">
        <v>20</v>
      </c>
      <c r="I2383">
        <v>6</v>
      </c>
      <c r="J2383" t="s">
        <v>35</v>
      </c>
      <c r="K2383" t="s">
        <v>36</v>
      </c>
      <c r="L2383" t="s">
        <v>5869</v>
      </c>
      <c r="M2383" t="s">
        <v>5869</v>
      </c>
    </row>
    <row r="2384" spans="1:13" x14ac:dyDescent="0.25">
      <c r="A2384" t="s">
        <v>5865</v>
      </c>
      <c r="B2384" t="s">
        <v>6098</v>
      </c>
      <c r="C2384" s="16">
        <v>20780010</v>
      </c>
      <c r="D2384" s="16">
        <v>20780010</v>
      </c>
      <c r="E2384" t="s">
        <v>5869</v>
      </c>
      <c r="F2384" t="s">
        <v>33</v>
      </c>
      <c r="G2384" t="s">
        <v>6174</v>
      </c>
      <c r="H2384" t="s">
        <v>20</v>
      </c>
      <c r="I2384">
        <v>6</v>
      </c>
      <c r="J2384" t="s">
        <v>35</v>
      </c>
      <c r="K2384" t="s">
        <v>36</v>
      </c>
      <c r="L2384" t="s">
        <v>5869</v>
      </c>
      <c r="M2384" t="s">
        <v>5869</v>
      </c>
    </row>
    <row r="2385" spans="1:13" x14ac:dyDescent="0.25">
      <c r="A2385" t="s">
        <v>5865</v>
      </c>
      <c r="B2385" t="s">
        <v>6098</v>
      </c>
      <c r="C2385" s="16">
        <v>20780020</v>
      </c>
      <c r="D2385" s="16">
        <v>20780020</v>
      </c>
      <c r="E2385" t="s">
        <v>5869</v>
      </c>
      <c r="F2385" t="s">
        <v>33</v>
      </c>
      <c r="G2385" t="s">
        <v>6174</v>
      </c>
      <c r="H2385" t="s">
        <v>20</v>
      </c>
      <c r="I2385">
        <v>6</v>
      </c>
      <c r="J2385" t="s">
        <v>35</v>
      </c>
      <c r="K2385" t="s">
        <v>36</v>
      </c>
      <c r="L2385" t="s">
        <v>5869</v>
      </c>
      <c r="M2385" t="s">
        <v>5869</v>
      </c>
    </row>
    <row r="2386" spans="1:13" x14ac:dyDescent="0.25">
      <c r="A2386" t="s">
        <v>5865</v>
      </c>
      <c r="B2386" t="s">
        <v>6098</v>
      </c>
      <c r="C2386" s="16">
        <v>20780030</v>
      </c>
      <c r="D2386" s="16">
        <v>20780030</v>
      </c>
      <c r="E2386" t="s">
        <v>5869</v>
      </c>
      <c r="F2386" t="s">
        <v>33</v>
      </c>
      <c r="G2386" t="s">
        <v>6174</v>
      </c>
      <c r="H2386" t="s">
        <v>20</v>
      </c>
      <c r="I2386">
        <v>6</v>
      </c>
      <c r="J2386" t="s">
        <v>35</v>
      </c>
      <c r="K2386" t="s">
        <v>36</v>
      </c>
      <c r="L2386" t="s">
        <v>5869</v>
      </c>
      <c r="M2386" t="s">
        <v>5869</v>
      </c>
    </row>
    <row r="2387" spans="1:13" x14ac:dyDescent="0.25">
      <c r="A2387" t="s">
        <v>5865</v>
      </c>
      <c r="B2387" t="s">
        <v>6098</v>
      </c>
      <c r="C2387" s="16">
        <v>20780040</v>
      </c>
      <c r="D2387" s="16">
        <v>20780040</v>
      </c>
      <c r="E2387" t="s">
        <v>5869</v>
      </c>
      <c r="F2387" t="s">
        <v>33</v>
      </c>
      <c r="G2387" t="s">
        <v>6174</v>
      </c>
      <c r="H2387" t="s">
        <v>20</v>
      </c>
      <c r="I2387">
        <v>6</v>
      </c>
      <c r="J2387" t="s">
        <v>35</v>
      </c>
      <c r="K2387" t="s">
        <v>36</v>
      </c>
      <c r="L2387" t="s">
        <v>5869</v>
      </c>
      <c r="M2387" t="s">
        <v>5869</v>
      </c>
    </row>
    <row r="2388" spans="1:13" x14ac:dyDescent="0.25">
      <c r="A2388" t="s">
        <v>5865</v>
      </c>
      <c r="B2388" t="s">
        <v>6098</v>
      </c>
      <c r="C2388" s="16">
        <v>20780050</v>
      </c>
      <c r="D2388" s="16">
        <v>20780050</v>
      </c>
      <c r="E2388" t="s">
        <v>5869</v>
      </c>
      <c r="F2388" t="s">
        <v>33</v>
      </c>
      <c r="G2388" t="s">
        <v>6174</v>
      </c>
      <c r="H2388" t="s">
        <v>20</v>
      </c>
      <c r="I2388">
        <v>6</v>
      </c>
      <c r="J2388" t="s">
        <v>35</v>
      </c>
      <c r="K2388" t="s">
        <v>36</v>
      </c>
      <c r="L2388" t="s">
        <v>5869</v>
      </c>
      <c r="M2388" t="s">
        <v>5869</v>
      </c>
    </row>
    <row r="2389" spans="1:13" x14ac:dyDescent="0.25">
      <c r="A2389" t="s">
        <v>5865</v>
      </c>
      <c r="B2389" t="s">
        <v>6098</v>
      </c>
      <c r="C2389" s="16">
        <v>20780060</v>
      </c>
      <c r="D2389" s="16">
        <v>20780060</v>
      </c>
      <c r="E2389" t="s">
        <v>5869</v>
      </c>
      <c r="F2389" t="s">
        <v>33</v>
      </c>
      <c r="G2389" t="s">
        <v>6174</v>
      </c>
      <c r="H2389" t="s">
        <v>20</v>
      </c>
      <c r="I2389">
        <v>6</v>
      </c>
      <c r="J2389" t="s">
        <v>35</v>
      </c>
      <c r="K2389" t="s">
        <v>36</v>
      </c>
      <c r="L2389" t="s">
        <v>5869</v>
      </c>
      <c r="M2389" t="s">
        <v>5869</v>
      </c>
    </row>
    <row r="2390" spans="1:13" x14ac:dyDescent="0.25">
      <c r="A2390" t="s">
        <v>5865</v>
      </c>
      <c r="B2390" t="s">
        <v>6098</v>
      </c>
      <c r="C2390" s="16">
        <v>20780070</v>
      </c>
      <c r="D2390" s="16">
        <v>20780070</v>
      </c>
      <c r="E2390" t="s">
        <v>5869</v>
      </c>
      <c r="F2390" t="s">
        <v>33</v>
      </c>
      <c r="G2390" t="s">
        <v>6174</v>
      </c>
      <c r="H2390" t="s">
        <v>20</v>
      </c>
      <c r="I2390">
        <v>6</v>
      </c>
      <c r="J2390" t="s">
        <v>35</v>
      </c>
      <c r="K2390" t="s">
        <v>36</v>
      </c>
      <c r="L2390" t="s">
        <v>5869</v>
      </c>
      <c r="M2390" t="s">
        <v>5869</v>
      </c>
    </row>
    <row r="2391" spans="1:13" x14ac:dyDescent="0.25">
      <c r="A2391" t="s">
        <v>5865</v>
      </c>
      <c r="B2391" t="s">
        <v>6098</v>
      </c>
      <c r="C2391" s="16">
        <v>20780080</v>
      </c>
      <c r="D2391" s="16">
        <v>20780080</v>
      </c>
      <c r="E2391" t="s">
        <v>5869</v>
      </c>
      <c r="F2391" t="s">
        <v>33</v>
      </c>
      <c r="G2391" t="s">
        <v>6174</v>
      </c>
      <c r="H2391" t="s">
        <v>20</v>
      </c>
      <c r="I2391">
        <v>6</v>
      </c>
      <c r="J2391" t="s">
        <v>35</v>
      </c>
      <c r="K2391" t="s">
        <v>36</v>
      </c>
      <c r="L2391" t="s">
        <v>5869</v>
      </c>
      <c r="M2391" t="s">
        <v>5869</v>
      </c>
    </row>
    <row r="2392" spans="1:13" x14ac:dyDescent="0.25">
      <c r="A2392" t="s">
        <v>5865</v>
      </c>
      <c r="B2392" t="s">
        <v>6098</v>
      </c>
      <c r="C2392" s="16">
        <v>20780090</v>
      </c>
      <c r="D2392" s="16">
        <v>20780090</v>
      </c>
      <c r="E2392" t="s">
        <v>5869</v>
      </c>
      <c r="F2392" t="s">
        <v>33</v>
      </c>
      <c r="G2392" t="s">
        <v>6174</v>
      </c>
      <c r="H2392" t="s">
        <v>20</v>
      </c>
      <c r="I2392">
        <v>6</v>
      </c>
      <c r="J2392" t="s">
        <v>35</v>
      </c>
      <c r="K2392" t="s">
        <v>36</v>
      </c>
      <c r="L2392" t="s">
        <v>5869</v>
      </c>
      <c r="M2392" t="s">
        <v>5869</v>
      </c>
    </row>
    <row r="2393" spans="1:13" x14ac:dyDescent="0.25">
      <c r="A2393" t="s">
        <v>5865</v>
      </c>
      <c r="B2393" t="s">
        <v>6098</v>
      </c>
      <c r="C2393" s="16">
        <v>20780100</v>
      </c>
      <c r="D2393" s="16">
        <v>20780100</v>
      </c>
      <c r="E2393" t="s">
        <v>5869</v>
      </c>
      <c r="F2393" t="s">
        <v>33</v>
      </c>
      <c r="G2393" t="s">
        <v>6174</v>
      </c>
      <c r="H2393" t="s">
        <v>20</v>
      </c>
      <c r="I2393">
        <v>6</v>
      </c>
      <c r="J2393" t="s">
        <v>35</v>
      </c>
      <c r="K2393" t="s">
        <v>36</v>
      </c>
      <c r="L2393" t="s">
        <v>5869</v>
      </c>
      <c r="M2393" t="s">
        <v>5869</v>
      </c>
    </row>
    <row r="2394" spans="1:13" x14ac:dyDescent="0.25">
      <c r="A2394" t="s">
        <v>5865</v>
      </c>
      <c r="B2394" t="s">
        <v>6098</v>
      </c>
      <c r="C2394" s="16">
        <v>20780110</v>
      </c>
      <c r="D2394" s="16">
        <v>20780110</v>
      </c>
      <c r="E2394" t="s">
        <v>5869</v>
      </c>
      <c r="F2394" t="s">
        <v>33</v>
      </c>
      <c r="G2394" t="s">
        <v>6174</v>
      </c>
      <c r="H2394" t="s">
        <v>20</v>
      </c>
      <c r="I2394">
        <v>6</v>
      </c>
      <c r="J2394" t="s">
        <v>35</v>
      </c>
      <c r="K2394" t="s">
        <v>36</v>
      </c>
      <c r="L2394" t="s">
        <v>5869</v>
      </c>
      <c r="M2394" t="s">
        <v>5869</v>
      </c>
    </row>
    <row r="2395" spans="1:13" x14ac:dyDescent="0.25">
      <c r="A2395" t="s">
        <v>5865</v>
      </c>
      <c r="B2395" t="s">
        <v>6098</v>
      </c>
      <c r="C2395" s="16">
        <v>20780120</v>
      </c>
      <c r="D2395" s="16">
        <v>20780120</v>
      </c>
      <c r="E2395" t="s">
        <v>5869</v>
      </c>
      <c r="F2395" t="s">
        <v>33</v>
      </c>
      <c r="G2395" t="s">
        <v>6174</v>
      </c>
      <c r="H2395" t="s">
        <v>20</v>
      </c>
      <c r="I2395">
        <v>6</v>
      </c>
      <c r="J2395" t="s">
        <v>35</v>
      </c>
      <c r="K2395" t="s">
        <v>36</v>
      </c>
      <c r="L2395" t="s">
        <v>5869</v>
      </c>
      <c r="M2395" t="s">
        <v>5869</v>
      </c>
    </row>
    <row r="2396" spans="1:13" x14ac:dyDescent="0.25">
      <c r="A2396" t="s">
        <v>5865</v>
      </c>
      <c r="B2396" t="s">
        <v>6098</v>
      </c>
      <c r="C2396" s="16">
        <v>20780130</v>
      </c>
      <c r="D2396" s="16">
        <v>20780130</v>
      </c>
      <c r="E2396" t="s">
        <v>5869</v>
      </c>
      <c r="F2396" t="s">
        <v>33</v>
      </c>
      <c r="G2396" t="s">
        <v>6174</v>
      </c>
      <c r="H2396" t="s">
        <v>20</v>
      </c>
      <c r="I2396">
        <v>6</v>
      </c>
      <c r="J2396" t="s">
        <v>35</v>
      </c>
      <c r="K2396" t="s">
        <v>36</v>
      </c>
      <c r="L2396" t="s">
        <v>5869</v>
      </c>
      <c r="M2396" t="s">
        <v>5869</v>
      </c>
    </row>
    <row r="2397" spans="1:13" x14ac:dyDescent="0.25">
      <c r="A2397" t="s">
        <v>5865</v>
      </c>
      <c r="B2397" t="s">
        <v>6098</v>
      </c>
      <c r="C2397" s="16">
        <v>20780140</v>
      </c>
      <c r="D2397" s="16">
        <v>20780140</v>
      </c>
      <c r="E2397" t="s">
        <v>5869</v>
      </c>
      <c r="F2397" t="s">
        <v>33</v>
      </c>
      <c r="G2397" t="s">
        <v>6174</v>
      </c>
      <c r="H2397" t="s">
        <v>20</v>
      </c>
      <c r="I2397">
        <v>6</v>
      </c>
      <c r="J2397" t="s">
        <v>35</v>
      </c>
      <c r="K2397" t="s">
        <v>36</v>
      </c>
      <c r="L2397" t="s">
        <v>5869</v>
      </c>
      <c r="M2397" t="s">
        <v>5869</v>
      </c>
    </row>
    <row r="2398" spans="1:13" x14ac:dyDescent="0.25">
      <c r="A2398" t="s">
        <v>5865</v>
      </c>
      <c r="B2398" t="s">
        <v>6098</v>
      </c>
      <c r="C2398" s="16">
        <v>20780150</v>
      </c>
      <c r="D2398" s="16">
        <v>20780150</v>
      </c>
      <c r="E2398" t="s">
        <v>5869</v>
      </c>
      <c r="F2398" t="s">
        <v>33</v>
      </c>
      <c r="G2398" t="s">
        <v>6174</v>
      </c>
      <c r="H2398" t="s">
        <v>20</v>
      </c>
      <c r="I2398">
        <v>6</v>
      </c>
      <c r="J2398" t="s">
        <v>35</v>
      </c>
      <c r="K2398" t="s">
        <v>36</v>
      </c>
      <c r="L2398" t="s">
        <v>5869</v>
      </c>
      <c r="M2398" t="s">
        <v>5869</v>
      </c>
    </row>
    <row r="2399" spans="1:13" x14ac:dyDescent="0.25">
      <c r="A2399" t="s">
        <v>5865</v>
      </c>
      <c r="B2399" t="s">
        <v>6098</v>
      </c>
      <c r="C2399" s="16">
        <v>20780160</v>
      </c>
      <c r="D2399" s="16">
        <v>20780160</v>
      </c>
      <c r="E2399" t="s">
        <v>5869</v>
      </c>
      <c r="F2399" t="s">
        <v>33</v>
      </c>
      <c r="G2399" t="s">
        <v>6174</v>
      </c>
      <c r="H2399" t="s">
        <v>20</v>
      </c>
      <c r="I2399">
        <v>6</v>
      </c>
      <c r="J2399" t="s">
        <v>35</v>
      </c>
      <c r="K2399" t="s">
        <v>36</v>
      </c>
      <c r="L2399" t="s">
        <v>5869</v>
      </c>
      <c r="M2399" t="s">
        <v>5869</v>
      </c>
    </row>
    <row r="2400" spans="1:13" x14ac:dyDescent="0.25">
      <c r="A2400" t="s">
        <v>5865</v>
      </c>
      <c r="B2400" t="s">
        <v>6098</v>
      </c>
      <c r="C2400" s="16">
        <v>20780170</v>
      </c>
      <c r="D2400" s="16">
        <v>20780170</v>
      </c>
      <c r="E2400" t="s">
        <v>5869</v>
      </c>
      <c r="F2400" t="s">
        <v>33</v>
      </c>
      <c r="G2400" t="s">
        <v>6174</v>
      </c>
      <c r="H2400" t="s">
        <v>20</v>
      </c>
      <c r="I2400">
        <v>6</v>
      </c>
      <c r="J2400" t="s">
        <v>35</v>
      </c>
      <c r="K2400" t="s">
        <v>36</v>
      </c>
      <c r="L2400" t="s">
        <v>5869</v>
      </c>
      <c r="M2400" t="s">
        <v>5869</v>
      </c>
    </row>
    <row r="2401" spans="1:13" x14ac:dyDescent="0.25">
      <c r="A2401" t="s">
        <v>5865</v>
      </c>
      <c r="B2401" t="s">
        <v>6098</v>
      </c>
      <c r="C2401" s="16">
        <v>20780180</v>
      </c>
      <c r="D2401" s="16">
        <v>20780180</v>
      </c>
      <c r="E2401" t="s">
        <v>5869</v>
      </c>
      <c r="F2401" t="s">
        <v>33</v>
      </c>
      <c r="G2401" t="s">
        <v>6174</v>
      </c>
      <c r="H2401" t="s">
        <v>20</v>
      </c>
      <c r="I2401">
        <v>6</v>
      </c>
      <c r="J2401" t="s">
        <v>35</v>
      </c>
      <c r="K2401" t="s">
        <v>36</v>
      </c>
      <c r="L2401" t="s">
        <v>5869</v>
      </c>
      <c r="M2401" t="s">
        <v>5869</v>
      </c>
    </row>
    <row r="2402" spans="1:13" x14ac:dyDescent="0.25">
      <c r="A2402" t="s">
        <v>5865</v>
      </c>
      <c r="B2402" t="s">
        <v>6098</v>
      </c>
      <c r="C2402" s="16">
        <v>20780190</v>
      </c>
      <c r="D2402" s="16">
        <v>20780190</v>
      </c>
      <c r="E2402" t="s">
        <v>5869</v>
      </c>
      <c r="F2402" t="s">
        <v>33</v>
      </c>
      <c r="G2402" t="s">
        <v>6174</v>
      </c>
      <c r="H2402" t="s">
        <v>20</v>
      </c>
      <c r="I2402">
        <v>6</v>
      </c>
      <c r="J2402" t="s">
        <v>35</v>
      </c>
      <c r="K2402" t="s">
        <v>36</v>
      </c>
      <c r="L2402" t="s">
        <v>5869</v>
      </c>
      <c r="M2402" t="s">
        <v>5869</v>
      </c>
    </row>
    <row r="2403" spans="1:13" x14ac:dyDescent="0.25">
      <c r="A2403" t="s">
        <v>5865</v>
      </c>
      <c r="B2403" t="s">
        <v>6098</v>
      </c>
      <c r="C2403" s="16">
        <v>20780200</v>
      </c>
      <c r="D2403" s="16">
        <v>20780200</v>
      </c>
      <c r="E2403" t="s">
        <v>5869</v>
      </c>
      <c r="F2403" t="s">
        <v>33</v>
      </c>
      <c r="G2403" t="s">
        <v>6174</v>
      </c>
      <c r="H2403" t="s">
        <v>20</v>
      </c>
      <c r="I2403">
        <v>6</v>
      </c>
      <c r="J2403" t="s">
        <v>35</v>
      </c>
      <c r="K2403" t="s">
        <v>36</v>
      </c>
      <c r="L2403" t="s">
        <v>5869</v>
      </c>
      <c r="M2403" t="s">
        <v>5869</v>
      </c>
    </row>
    <row r="2404" spans="1:13" x14ac:dyDescent="0.25">
      <c r="A2404" t="s">
        <v>5865</v>
      </c>
      <c r="B2404" t="s">
        <v>6098</v>
      </c>
      <c r="C2404" s="16">
        <v>20780210</v>
      </c>
      <c r="D2404" s="16">
        <v>20780210</v>
      </c>
      <c r="E2404" t="s">
        <v>5869</v>
      </c>
      <c r="F2404" t="s">
        <v>33</v>
      </c>
      <c r="G2404" t="s">
        <v>6174</v>
      </c>
      <c r="H2404" t="s">
        <v>20</v>
      </c>
      <c r="I2404">
        <v>6</v>
      </c>
      <c r="J2404" t="s">
        <v>35</v>
      </c>
      <c r="K2404" t="s">
        <v>36</v>
      </c>
      <c r="L2404" t="s">
        <v>5869</v>
      </c>
      <c r="M2404" t="s">
        <v>5869</v>
      </c>
    </row>
    <row r="2405" spans="1:13" x14ac:dyDescent="0.25">
      <c r="A2405" t="s">
        <v>5865</v>
      </c>
      <c r="B2405" t="s">
        <v>6098</v>
      </c>
      <c r="C2405" s="16">
        <v>20780220</v>
      </c>
      <c r="D2405" s="16">
        <v>20780220</v>
      </c>
      <c r="E2405" t="s">
        <v>5869</v>
      </c>
      <c r="F2405" t="s">
        <v>33</v>
      </c>
      <c r="G2405" t="s">
        <v>6174</v>
      </c>
      <c r="H2405" t="s">
        <v>20</v>
      </c>
      <c r="I2405">
        <v>6</v>
      </c>
      <c r="J2405" t="s">
        <v>35</v>
      </c>
      <c r="K2405" t="s">
        <v>36</v>
      </c>
      <c r="L2405" t="s">
        <v>5869</v>
      </c>
      <c r="M2405" t="s">
        <v>5869</v>
      </c>
    </row>
    <row r="2406" spans="1:13" x14ac:dyDescent="0.25">
      <c r="A2406" t="s">
        <v>5865</v>
      </c>
      <c r="B2406" t="s">
        <v>6098</v>
      </c>
      <c r="C2406" s="16">
        <v>20780230</v>
      </c>
      <c r="D2406" s="16">
        <v>20780230</v>
      </c>
      <c r="E2406" t="s">
        <v>5869</v>
      </c>
      <c r="F2406" t="s">
        <v>33</v>
      </c>
      <c r="G2406" t="s">
        <v>6174</v>
      </c>
      <c r="H2406" t="s">
        <v>20</v>
      </c>
      <c r="I2406">
        <v>6</v>
      </c>
      <c r="J2406" t="s">
        <v>35</v>
      </c>
      <c r="K2406" t="s">
        <v>36</v>
      </c>
      <c r="L2406" t="s">
        <v>5869</v>
      </c>
      <c r="M2406" t="s">
        <v>5869</v>
      </c>
    </row>
    <row r="2407" spans="1:13" x14ac:dyDescent="0.25">
      <c r="A2407" t="s">
        <v>5865</v>
      </c>
      <c r="B2407" t="s">
        <v>6098</v>
      </c>
      <c r="C2407" s="16">
        <v>20780240</v>
      </c>
      <c r="D2407" s="16">
        <v>20780240</v>
      </c>
      <c r="E2407" t="s">
        <v>5869</v>
      </c>
      <c r="F2407" t="s">
        <v>33</v>
      </c>
      <c r="G2407" t="s">
        <v>6174</v>
      </c>
      <c r="H2407" t="s">
        <v>20</v>
      </c>
      <c r="I2407">
        <v>6</v>
      </c>
      <c r="J2407" t="s">
        <v>35</v>
      </c>
      <c r="K2407" t="s">
        <v>36</v>
      </c>
      <c r="L2407" t="s">
        <v>5869</v>
      </c>
      <c r="M2407" t="s">
        <v>5869</v>
      </c>
    </row>
    <row r="2408" spans="1:13" x14ac:dyDescent="0.25">
      <c r="A2408" t="s">
        <v>5865</v>
      </c>
      <c r="B2408" t="s">
        <v>6098</v>
      </c>
      <c r="C2408" s="16">
        <v>20780250</v>
      </c>
      <c r="D2408" s="16">
        <v>20780250</v>
      </c>
      <c r="E2408" t="s">
        <v>5869</v>
      </c>
      <c r="F2408" t="s">
        <v>33</v>
      </c>
      <c r="G2408" t="s">
        <v>6174</v>
      </c>
      <c r="H2408" t="s">
        <v>20</v>
      </c>
      <c r="I2408">
        <v>6</v>
      </c>
      <c r="J2408" t="s">
        <v>35</v>
      </c>
      <c r="K2408" t="s">
        <v>36</v>
      </c>
      <c r="L2408" t="s">
        <v>5869</v>
      </c>
      <c r="M2408" t="s">
        <v>5869</v>
      </c>
    </row>
    <row r="2409" spans="1:13" x14ac:dyDescent="0.25">
      <c r="A2409" t="s">
        <v>5865</v>
      </c>
      <c r="B2409" t="s">
        <v>6098</v>
      </c>
      <c r="C2409" s="16">
        <v>20780260</v>
      </c>
      <c r="D2409" s="16">
        <v>20780260</v>
      </c>
      <c r="E2409" t="s">
        <v>5869</v>
      </c>
      <c r="F2409" t="s">
        <v>33</v>
      </c>
      <c r="G2409" t="s">
        <v>6174</v>
      </c>
      <c r="H2409" t="s">
        <v>20</v>
      </c>
      <c r="I2409">
        <v>6</v>
      </c>
      <c r="J2409" t="s">
        <v>35</v>
      </c>
      <c r="K2409" t="s">
        <v>36</v>
      </c>
      <c r="L2409" t="s">
        <v>5869</v>
      </c>
      <c r="M2409" t="s">
        <v>5869</v>
      </c>
    </row>
    <row r="2410" spans="1:13" x14ac:dyDescent="0.25">
      <c r="A2410" t="s">
        <v>5865</v>
      </c>
      <c r="B2410" t="s">
        <v>6098</v>
      </c>
      <c r="C2410" s="16">
        <v>20780270</v>
      </c>
      <c r="D2410" s="16">
        <v>20780270</v>
      </c>
      <c r="E2410" t="s">
        <v>5869</v>
      </c>
      <c r="F2410" t="s">
        <v>33</v>
      </c>
      <c r="G2410" t="s">
        <v>6174</v>
      </c>
      <c r="H2410" t="s">
        <v>20</v>
      </c>
      <c r="I2410">
        <v>6</v>
      </c>
      <c r="J2410" t="s">
        <v>35</v>
      </c>
      <c r="K2410" t="s">
        <v>36</v>
      </c>
      <c r="L2410" t="s">
        <v>5869</v>
      </c>
      <c r="M2410" t="s">
        <v>5869</v>
      </c>
    </row>
    <row r="2411" spans="1:13" x14ac:dyDescent="0.25">
      <c r="A2411" t="s">
        <v>5865</v>
      </c>
      <c r="B2411" t="s">
        <v>6098</v>
      </c>
      <c r="C2411" s="16">
        <v>20780280</v>
      </c>
      <c r="D2411" s="16">
        <v>20780280</v>
      </c>
      <c r="E2411" t="s">
        <v>5869</v>
      </c>
      <c r="F2411" t="s">
        <v>33</v>
      </c>
      <c r="G2411" t="s">
        <v>6174</v>
      </c>
      <c r="H2411" t="s">
        <v>20</v>
      </c>
      <c r="I2411">
        <v>6</v>
      </c>
      <c r="J2411" t="s">
        <v>35</v>
      </c>
      <c r="K2411" t="s">
        <v>36</v>
      </c>
      <c r="L2411" t="s">
        <v>5869</v>
      </c>
      <c r="M2411" t="s">
        <v>5869</v>
      </c>
    </row>
    <row r="2412" spans="1:13" x14ac:dyDescent="0.25">
      <c r="A2412" t="s">
        <v>5865</v>
      </c>
      <c r="B2412" t="s">
        <v>6098</v>
      </c>
      <c r="C2412" s="16">
        <v>20780290</v>
      </c>
      <c r="D2412" s="16">
        <v>20780290</v>
      </c>
      <c r="E2412" t="s">
        <v>5869</v>
      </c>
      <c r="F2412" t="s">
        <v>33</v>
      </c>
      <c r="G2412" t="s">
        <v>6174</v>
      </c>
      <c r="H2412" t="s">
        <v>20</v>
      </c>
      <c r="I2412">
        <v>6</v>
      </c>
      <c r="J2412" t="s">
        <v>35</v>
      </c>
      <c r="K2412" t="s">
        <v>36</v>
      </c>
      <c r="L2412" t="s">
        <v>5869</v>
      </c>
      <c r="M2412" t="s">
        <v>5869</v>
      </c>
    </row>
    <row r="2413" spans="1:13" x14ac:dyDescent="0.25">
      <c r="A2413" t="s">
        <v>5865</v>
      </c>
      <c r="B2413" t="s">
        <v>6098</v>
      </c>
      <c r="C2413" s="16">
        <v>20780300</v>
      </c>
      <c r="D2413" s="16">
        <v>20780300</v>
      </c>
      <c r="E2413" t="s">
        <v>5869</v>
      </c>
      <c r="F2413" t="s">
        <v>33</v>
      </c>
      <c r="G2413" t="s">
        <v>6174</v>
      </c>
      <c r="H2413" t="s">
        <v>20</v>
      </c>
      <c r="I2413">
        <v>6</v>
      </c>
      <c r="J2413" t="s">
        <v>35</v>
      </c>
      <c r="K2413" t="s">
        <v>36</v>
      </c>
      <c r="L2413" t="s">
        <v>5869</v>
      </c>
      <c r="M2413" t="s">
        <v>5869</v>
      </c>
    </row>
    <row r="2414" spans="1:13" x14ac:dyDescent="0.25">
      <c r="A2414" t="s">
        <v>5865</v>
      </c>
      <c r="B2414" t="s">
        <v>6098</v>
      </c>
      <c r="C2414" s="16">
        <v>20780310</v>
      </c>
      <c r="D2414" s="16">
        <v>20780310</v>
      </c>
      <c r="E2414" t="s">
        <v>5869</v>
      </c>
      <c r="F2414" t="s">
        <v>33</v>
      </c>
      <c r="G2414" t="s">
        <v>6174</v>
      </c>
      <c r="H2414" t="s">
        <v>20</v>
      </c>
      <c r="I2414">
        <v>6</v>
      </c>
      <c r="J2414" t="s">
        <v>35</v>
      </c>
      <c r="K2414" t="s">
        <v>36</v>
      </c>
      <c r="L2414" t="s">
        <v>5869</v>
      </c>
      <c r="M2414" t="s">
        <v>5869</v>
      </c>
    </row>
    <row r="2415" spans="1:13" x14ac:dyDescent="0.25">
      <c r="A2415" t="s">
        <v>5865</v>
      </c>
      <c r="B2415" t="s">
        <v>6098</v>
      </c>
      <c r="C2415" s="16">
        <v>20780320</v>
      </c>
      <c r="D2415" s="16">
        <v>20780320</v>
      </c>
      <c r="E2415" t="s">
        <v>5869</v>
      </c>
      <c r="F2415" t="s">
        <v>33</v>
      </c>
      <c r="G2415" t="s">
        <v>6174</v>
      </c>
      <c r="H2415" t="s">
        <v>20</v>
      </c>
      <c r="I2415">
        <v>6</v>
      </c>
      <c r="J2415" t="s">
        <v>35</v>
      </c>
      <c r="K2415" t="s">
        <v>36</v>
      </c>
      <c r="L2415" t="s">
        <v>5869</v>
      </c>
      <c r="M2415" t="s">
        <v>5869</v>
      </c>
    </row>
    <row r="2416" spans="1:13" x14ac:dyDescent="0.25">
      <c r="A2416" t="s">
        <v>5865</v>
      </c>
      <c r="B2416" t="s">
        <v>6098</v>
      </c>
      <c r="C2416" s="16">
        <v>20780330</v>
      </c>
      <c r="D2416" s="16">
        <v>20780330</v>
      </c>
      <c r="E2416" t="s">
        <v>5869</v>
      </c>
      <c r="F2416" t="s">
        <v>33</v>
      </c>
      <c r="G2416" t="s">
        <v>6174</v>
      </c>
      <c r="H2416" t="s">
        <v>20</v>
      </c>
      <c r="I2416">
        <v>6</v>
      </c>
      <c r="J2416" t="s">
        <v>35</v>
      </c>
      <c r="K2416" t="s">
        <v>36</v>
      </c>
      <c r="L2416" t="s">
        <v>5869</v>
      </c>
      <c r="M2416" t="s">
        <v>5869</v>
      </c>
    </row>
    <row r="2417" spans="1:13" x14ac:dyDescent="0.25">
      <c r="A2417" t="s">
        <v>5865</v>
      </c>
      <c r="B2417" t="s">
        <v>6098</v>
      </c>
      <c r="C2417" s="16">
        <v>20780340</v>
      </c>
      <c r="D2417" s="16">
        <v>20780340</v>
      </c>
      <c r="E2417" t="s">
        <v>5869</v>
      </c>
      <c r="F2417" t="s">
        <v>33</v>
      </c>
      <c r="G2417" t="s">
        <v>6174</v>
      </c>
      <c r="H2417" t="s">
        <v>20</v>
      </c>
      <c r="I2417">
        <v>6</v>
      </c>
      <c r="J2417" t="s">
        <v>35</v>
      </c>
      <c r="K2417" t="s">
        <v>36</v>
      </c>
      <c r="L2417" t="s">
        <v>5869</v>
      </c>
      <c r="M2417" t="s">
        <v>5869</v>
      </c>
    </row>
    <row r="2418" spans="1:13" x14ac:dyDescent="0.25">
      <c r="A2418" t="s">
        <v>5865</v>
      </c>
      <c r="B2418" t="s">
        <v>6098</v>
      </c>
      <c r="C2418" s="16">
        <v>20780350</v>
      </c>
      <c r="D2418" s="16">
        <v>20780350</v>
      </c>
      <c r="E2418" t="s">
        <v>5869</v>
      </c>
      <c r="F2418" t="s">
        <v>33</v>
      </c>
      <c r="G2418" t="s">
        <v>6174</v>
      </c>
      <c r="H2418" t="s">
        <v>20</v>
      </c>
      <c r="I2418">
        <v>6</v>
      </c>
      <c r="J2418" t="s">
        <v>35</v>
      </c>
      <c r="K2418" t="s">
        <v>36</v>
      </c>
      <c r="L2418" t="s">
        <v>5869</v>
      </c>
      <c r="M2418" t="s">
        <v>5869</v>
      </c>
    </row>
    <row r="2419" spans="1:13" x14ac:dyDescent="0.25">
      <c r="A2419" t="s">
        <v>5865</v>
      </c>
      <c r="B2419" t="s">
        <v>6098</v>
      </c>
      <c r="C2419" s="16">
        <v>20780360</v>
      </c>
      <c r="D2419" s="16">
        <v>20780360</v>
      </c>
      <c r="E2419" t="s">
        <v>5869</v>
      </c>
      <c r="F2419" t="s">
        <v>33</v>
      </c>
      <c r="G2419" t="s">
        <v>6174</v>
      </c>
      <c r="H2419" t="s">
        <v>20</v>
      </c>
      <c r="I2419">
        <v>6</v>
      </c>
      <c r="J2419" t="s">
        <v>35</v>
      </c>
      <c r="K2419" t="s">
        <v>36</v>
      </c>
      <c r="L2419" t="s">
        <v>5869</v>
      </c>
      <c r="M2419" t="s">
        <v>5869</v>
      </c>
    </row>
    <row r="2420" spans="1:13" x14ac:dyDescent="0.25">
      <c r="A2420" t="s">
        <v>5865</v>
      </c>
      <c r="B2420" t="s">
        <v>6098</v>
      </c>
      <c r="C2420" s="16">
        <v>20780370</v>
      </c>
      <c r="D2420" s="16">
        <v>20780370</v>
      </c>
      <c r="E2420" t="s">
        <v>5869</v>
      </c>
      <c r="F2420" t="s">
        <v>33</v>
      </c>
      <c r="G2420" t="s">
        <v>6174</v>
      </c>
      <c r="H2420" t="s">
        <v>20</v>
      </c>
      <c r="I2420">
        <v>6</v>
      </c>
      <c r="J2420" t="s">
        <v>35</v>
      </c>
      <c r="K2420" t="s">
        <v>36</v>
      </c>
      <c r="L2420" t="s">
        <v>5869</v>
      </c>
      <c r="M2420" t="s">
        <v>5869</v>
      </c>
    </row>
    <row r="2421" spans="1:13" x14ac:dyDescent="0.25">
      <c r="A2421" t="s">
        <v>5865</v>
      </c>
      <c r="B2421" t="s">
        <v>6098</v>
      </c>
      <c r="C2421" s="16">
        <v>20780959</v>
      </c>
      <c r="D2421" s="16">
        <v>20780959</v>
      </c>
      <c r="E2421" t="s">
        <v>5869</v>
      </c>
      <c r="F2421" t="s">
        <v>33</v>
      </c>
      <c r="G2421" t="s">
        <v>6174</v>
      </c>
      <c r="H2421" t="s">
        <v>20</v>
      </c>
      <c r="I2421">
        <v>6</v>
      </c>
      <c r="J2421" t="s">
        <v>35</v>
      </c>
      <c r="K2421" t="s">
        <v>36</v>
      </c>
      <c r="L2421" t="s">
        <v>5869</v>
      </c>
      <c r="M2421" t="s">
        <v>5869</v>
      </c>
    </row>
    <row r="2422" spans="1:13" x14ac:dyDescent="0.25">
      <c r="A2422" t="s">
        <v>5865</v>
      </c>
      <c r="B2422" t="s">
        <v>6098</v>
      </c>
      <c r="C2422" s="16">
        <v>20780970</v>
      </c>
      <c r="D2422" s="16">
        <v>20780970</v>
      </c>
      <c r="E2422" t="s">
        <v>5869</v>
      </c>
      <c r="F2422" t="s">
        <v>33</v>
      </c>
      <c r="G2422" t="s">
        <v>6174</v>
      </c>
      <c r="H2422" t="s">
        <v>20</v>
      </c>
      <c r="I2422">
        <v>6</v>
      </c>
      <c r="J2422" t="s">
        <v>35</v>
      </c>
      <c r="K2422" t="s">
        <v>36</v>
      </c>
      <c r="L2422" t="s">
        <v>5869</v>
      </c>
      <c r="M2422" t="s">
        <v>5869</v>
      </c>
    </row>
    <row r="2423" spans="1:13" x14ac:dyDescent="0.25">
      <c r="A2423" t="s">
        <v>5865</v>
      </c>
      <c r="B2423" t="s">
        <v>6098</v>
      </c>
      <c r="C2423" s="16">
        <v>20785000</v>
      </c>
      <c r="D2423" s="16">
        <v>20785000</v>
      </c>
      <c r="E2423" t="s">
        <v>5869</v>
      </c>
      <c r="F2423" t="s">
        <v>33</v>
      </c>
      <c r="G2423" t="s">
        <v>6174</v>
      </c>
      <c r="H2423" t="s">
        <v>20</v>
      </c>
      <c r="I2423">
        <v>6</v>
      </c>
      <c r="J2423" t="s">
        <v>35</v>
      </c>
      <c r="K2423" t="s">
        <v>36</v>
      </c>
      <c r="L2423" t="s">
        <v>5869</v>
      </c>
      <c r="M2423" t="s">
        <v>5869</v>
      </c>
    </row>
    <row r="2424" spans="1:13" x14ac:dyDescent="0.25">
      <c r="A2424" t="s">
        <v>5865</v>
      </c>
      <c r="B2424" t="s">
        <v>6098</v>
      </c>
      <c r="C2424" s="16">
        <v>20785005</v>
      </c>
      <c r="D2424" s="16">
        <v>20785005</v>
      </c>
      <c r="E2424" t="s">
        <v>5869</v>
      </c>
      <c r="F2424" t="s">
        <v>33</v>
      </c>
      <c r="G2424" t="s">
        <v>6174</v>
      </c>
      <c r="H2424" t="s">
        <v>20</v>
      </c>
      <c r="I2424">
        <v>6</v>
      </c>
      <c r="J2424" t="s">
        <v>35</v>
      </c>
      <c r="K2424" t="s">
        <v>36</v>
      </c>
      <c r="L2424" t="s">
        <v>5869</v>
      </c>
      <c r="M2424" t="s">
        <v>5869</v>
      </c>
    </row>
    <row r="2425" spans="1:13" x14ac:dyDescent="0.25">
      <c r="A2425" t="s">
        <v>5865</v>
      </c>
      <c r="B2425" t="s">
        <v>6098</v>
      </c>
      <c r="C2425" s="16">
        <v>20785010</v>
      </c>
      <c r="D2425" s="16">
        <v>20785010</v>
      </c>
      <c r="E2425" t="s">
        <v>5869</v>
      </c>
      <c r="F2425" t="s">
        <v>33</v>
      </c>
      <c r="G2425" t="s">
        <v>6174</v>
      </c>
      <c r="H2425" t="s">
        <v>20</v>
      </c>
      <c r="I2425">
        <v>6</v>
      </c>
      <c r="J2425" t="s">
        <v>35</v>
      </c>
      <c r="K2425" t="s">
        <v>36</v>
      </c>
      <c r="L2425" t="s">
        <v>5869</v>
      </c>
      <c r="M2425" t="s">
        <v>5869</v>
      </c>
    </row>
    <row r="2426" spans="1:13" x14ac:dyDescent="0.25">
      <c r="A2426" t="s">
        <v>5865</v>
      </c>
      <c r="B2426" t="s">
        <v>6098</v>
      </c>
      <c r="C2426" s="16">
        <v>20785020</v>
      </c>
      <c r="D2426" s="16">
        <v>20785020</v>
      </c>
      <c r="E2426" t="s">
        <v>5869</v>
      </c>
      <c r="F2426" t="s">
        <v>33</v>
      </c>
      <c r="G2426" t="s">
        <v>6174</v>
      </c>
      <c r="H2426" t="s">
        <v>20</v>
      </c>
      <c r="I2426">
        <v>6</v>
      </c>
      <c r="J2426" t="s">
        <v>35</v>
      </c>
      <c r="K2426" t="s">
        <v>36</v>
      </c>
      <c r="L2426" t="s">
        <v>5869</v>
      </c>
      <c r="M2426" t="s">
        <v>5869</v>
      </c>
    </row>
    <row r="2427" spans="1:13" x14ac:dyDescent="0.25">
      <c r="A2427" t="s">
        <v>5865</v>
      </c>
      <c r="B2427" t="s">
        <v>6098</v>
      </c>
      <c r="C2427" s="16">
        <v>20785030</v>
      </c>
      <c r="D2427" s="16">
        <v>20785030</v>
      </c>
      <c r="E2427" t="s">
        <v>5869</v>
      </c>
      <c r="F2427" t="s">
        <v>33</v>
      </c>
      <c r="G2427" t="s">
        <v>6174</v>
      </c>
      <c r="H2427" t="s">
        <v>20</v>
      </c>
      <c r="I2427">
        <v>6</v>
      </c>
      <c r="J2427" t="s">
        <v>35</v>
      </c>
      <c r="K2427" t="s">
        <v>36</v>
      </c>
      <c r="L2427" t="s">
        <v>5869</v>
      </c>
      <c r="M2427" t="s">
        <v>5869</v>
      </c>
    </row>
    <row r="2428" spans="1:13" x14ac:dyDescent="0.25">
      <c r="A2428" t="s">
        <v>5865</v>
      </c>
      <c r="B2428" t="s">
        <v>6098</v>
      </c>
      <c r="C2428" s="16">
        <v>20785035</v>
      </c>
      <c r="D2428" s="16">
        <v>20785035</v>
      </c>
      <c r="E2428" t="s">
        <v>5869</v>
      </c>
      <c r="F2428" t="s">
        <v>33</v>
      </c>
      <c r="G2428" t="s">
        <v>6174</v>
      </c>
      <c r="H2428" t="s">
        <v>20</v>
      </c>
      <c r="I2428">
        <v>6</v>
      </c>
      <c r="J2428" t="s">
        <v>35</v>
      </c>
      <c r="K2428" t="s">
        <v>36</v>
      </c>
      <c r="L2428" t="s">
        <v>5869</v>
      </c>
      <c r="M2428" t="s">
        <v>5869</v>
      </c>
    </row>
    <row r="2429" spans="1:13" x14ac:dyDescent="0.25">
      <c r="A2429" t="s">
        <v>5865</v>
      </c>
      <c r="B2429" t="s">
        <v>6098</v>
      </c>
      <c r="C2429" s="16">
        <v>20785040</v>
      </c>
      <c r="D2429" s="16">
        <v>20785040</v>
      </c>
      <c r="E2429" t="s">
        <v>5869</v>
      </c>
      <c r="F2429" t="s">
        <v>33</v>
      </c>
      <c r="G2429" t="s">
        <v>6174</v>
      </c>
      <c r="H2429" t="s">
        <v>20</v>
      </c>
      <c r="I2429">
        <v>6</v>
      </c>
      <c r="J2429" t="s">
        <v>35</v>
      </c>
      <c r="K2429" t="s">
        <v>36</v>
      </c>
      <c r="L2429" t="s">
        <v>5869</v>
      </c>
      <c r="M2429" t="s">
        <v>5869</v>
      </c>
    </row>
    <row r="2430" spans="1:13" x14ac:dyDescent="0.25">
      <c r="A2430" t="s">
        <v>5865</v>
      </c>
      <c r="B2430" t="s">
        <v>6098</v>
      </c>
      <c r="C2430" s="16">
        <v>20785050</v>
      </c>
      <c r="D2430" s="16">
        <v>20785050</v>
      </c>
      <c r="E2430" t="s">
        <v>5869</v>
      </c>
      <c r="F2430" t="s">
        <v>33</v>
      </c>
      <c r="G2430" t="s">
        <v>6174</v>
      </c>
      <c r="H2430" t="s">
        <v>20</v>
      </c>
      <c r="I2430">
        <v>6</v>
      </c>
      <c r="J2430" t="s">
        <v>35</v>
      </c>
      <c r="K2430" t="s">
        <v>36</v>
      </c>
      <c r="L2430" t="s">
        <v>5869</v>
      </c>
      <c r="M2430" t="s">
        <v>5869</v>
      </c>
    </row>
    <row r="2431" spans="1:13" x14ac:dyDescent="0.25">
      <c r="A2431" t="s">
        <v>5865</v>
      </c>
      <c r="B2431" t="s">
        <v>6098</v>
      </c>
      <c r="C2431" s="16">
        <v>20785070</v>
      </c>
      <c r="D2431" s="16">
        <v>20785070</v>
      </c>
      <c r="E2431" t="s">
        <v>5869</v>
      </c>
      <c r="F2431" t="s">
        <v>33</v>
      </c>
      <c r="G2431" t="s">
        <v>6174</v>
      </c>
      <c r="H2431" t="s">
        <v>20</v>
      </c>
      <c r="I2431">
        <v>6</v>
      </c>
      <c r="J2431" t="s">
        <v>35</v>
      </c>
      <c r="K2431" t="s">
        <v>36</v>
      </c>
      <c r="L2431" t="s">
        <v>5869</v>
      </c>
      <c r="M2431" t="s">
        <v>5869</v>
      </c>
    </row>
    <row r="2432" spans="1:13" x14ac:dyDescent="0.25">
      <c r="A2432" t="s">
        <v>5865</v>
      </c>
      <c r="B2432" t="s">
        <v>6098</v>
      </c>
      <c r="C2432" s="16">
        <v>20785080</v>
      </c>
      <c r="D2432" s="16">
        <v>20785080</v>
      </c>
      <c r="E2432" t="s">
        <v>5869</v>
      </c>
      <c r="F2432" t="s">
        <v>33</v>
      </c>
      <c r="G2432" t="s">
        <v>6174</v>
      </c>
      <c r="H2432" t="s">
        <v>20</v>
      </c>
      <c r="I2432">
        <v>6</v>
      </c>
      <c r="J2432" t="s">
        <v>35</v>
      </c>
      <c r="K2432" t="s">
        <v>36</v>
      </c>
      <c r="L2432" t="s">
        <v>5869</v>
      </c>
      <c r="M2432" t="s">
        <v>5869</v>
      </c>
    </row>
    <row r="2433" spans="1:13" x14ac:dyDescent="0.25">
      <c r="A2433" t="s">
        <v>5865</v>
      </c>
      <c r="B2433" t="s">
        <v>6098</v>
      </c>
      <c r="C2433" s="16">
        <v>20785120</v>
      </c>
      <c r="D2433" s="16">
        <v>20785120</v>
      </c>
      <c r="E2433" t="s">
        <v>5869</v>
      </c>
      <c r="F2433" t="s">
        <v>33</v>
      </c>
      <c r="G2433" t="s">
        <v>6174</v>
      </c>
      <c r="H2433" t="s">
        <v>20</v>
      </c>
      <c r="I2433">
        <v>6</v>
      </c>
      <c r="J2433" t="s">
        <v>35</v>
      </c>
      <c r="K2433" t="s">
        <v>36</v>
      </c>
      <c r="L2433" t="s">
        <v>5869</v>
      </c>
      <c r="M2433" t="s">
        <v>5869</v>
      </c>
    </row>
    <row r="2434" spans="1:13" x14ac:dyDescent="0.25">
      <c r="A2434" t="s">
        <v>5865</v>
      </c>
      <c r="B2434" t="s">
        <v>6098</v>
      </c>
      <c r="C2434" s="16">
        <v>20785130</v>
      </c>
      <c r="D2434" s="16">
        <v>20785130</v>
      </c>
      <c r="E2434" t="s">
        <v>5869</v>
      </c>
      <c r="F2434" t="s">
        <v>33</v>
      </c>
      <c r="G2434" t="s">
        <v>6174</v>
      </c>
      <c r="H2434" t="s">
        <v>20</v>
      </c>
      <c r="I2434">
        <v>6</v>
      </c>
      <c r="J2434" t="s">
        <v>35</v>
      </c>
      <c r="K2434" t="s">
        <v>36</v>
      </c>
      <c r="L2434" t="s">
        <v>5869</v>
      </c>
      <c r="M2434" t="s">
        <v>5869</v>
      </c>
    </row>
    <row r="2435" spans="1:13" x14ac:dyDescent="0.25">
      <c r="A2435" t="s">
        <v>5865</v>
      </c>
      <c r="B2435" t="s">
        <v>6098</v>
      </c>
      <c r="C2435" s="16">
        <v>20785140</v>
      </c>
      <c r="D2435" s="16">
        <v>20785140</v>
      </c>
      <c r="E2435" t="s">
        <v>5869</v>
      </c>
      <c r="F2435" t="s">
        <v>33</v>
      </c>
      <c r="G2435" t="s">
        <v>6174</v>
      </c>
      <c r="H2435" t="s">
        <v>20</v>
      </c>
      <c r="I2435">
        <v>6</v>
      </c>
      <c r="J2435" t="s">
        <v>35</v>
      </c>
      <c r="K2435" t="s">
        <v>36</v>
      </c>
      <c r="L2435" t="s">
        <v>5869</v>
      </c>
      <c r="M2435" t="s">
        <v>5869</v>
      </c>
    </row>
    <row r="2436" spans="1:13" x14ac:dyDescent="0.25">
      <c r="A2436" t="s">
        <v>5865</v>
      </c>
      <c r="B2436" t="s">
        <v>6098</v>
      </c>
      <c r="C2436" s="16">
        <v>20785150</v>
      </c>
      <c r="D2436" s="16">
        <v>20785150</v>
      </c>
      <c r="E2436" t="s">
        <v>5869</v>
      </c>
      <c r="F2436" t="s">
        <v>33</v>
      </c>
      <c r="G2436" t="s">
        <v>6174</v>
      </c>
      <c r="H2436" t="s">
        <v>20</v>
      </c>
      <c r="I2436">
        <v>6</v>
      </c>
      <c r="J2436" t="s">
        <v>35</v>
      </c>
      <c r="K2436" t="s">
        <v>36</v>
      </c>
      <c r="L2436" t="s">
        <v>5869</v>
      </c>
      <c r="M2436" t="s">
        <v>5869</v>
      </c>
    </row>
    <row r="2437" spans="1:13" x14ac:dyDescent="0.25">
      <c r="A2437" t="s">
        <v>5865</v>
      </c>
      <c r="B2437" t="s">
        <v>6098</v>
      </c>
      <c r="C2437" s="16">
        <v>20785160</v>
      </c>
      <c r="D2437" s="16">
        <v>20785160</v>
      </c>
      <c r="E2437" t="s">
        <v>5869</v>
      </c>
      <c r="F2437" t="s">
        <v>33</v>
      </c>
      <c r="G2437" t="s">
        <v>6174</v>
      </c>
      <c r="H2437" t="s">
        <v>20</v>
      </c>
      <c r="I2437">
        <v>6</v>
      </c>
      <c r="J2437" t="s">
        <v>35</v>
      </c>
      <c r="K2437" t="s">
        <v>36</v>
      </c>
      <c r="L2437" t="s">
        <v>5869</v>
      </c>
      <c r="M2437" t="s">
        <v>5869</v>
      </c>
    </row>
    <row r="2438" spans="1:13" x14ac:dyDescent="0.25">
      <c r="A2438" t="s">
        <v>5865</v>
      </c>
      <c r="B2438" t="s">
        <v>6098</v>
      </c>
      <c r="C2438" s="16">
        <v>20785170</v>
      </c>
      <c r="D2438" s="16">
        <v>20785170</v>
      </c>
      <c r="E2438" t="s">
        <v>5869</v>
      </c>
      <c r="F2438" t="s">
        <v>33</v>
      </c>
      <c r="G2438" t="s">
        <v>6174</v>
      </c>
      <c r="H2438" t="s">
        <v>20</v>
      </c>
      <c r="I2438">
        <v>6</v>
      </c>
      <c r="J2438" t="s">
        <v>35</v>
      </c>
      <c r="K2438" t="s">
        <v>36</v>
      </c>
      <c r="L2438" t="s">
        <v>5869</v>
      </c>
      <c r="M2438" t="s">
        <v>5869</v>
      </c>
    </row>
    <row r="2439" spans="1:13" x14ac:dyDescent="0.25">
      <c r="A2439" t="s">
        <v>5865</v>
      </c>
      <c r="B2439" t="s">
        <v>6098</v>
      </c>
      <c r="C2439" s="16">
        <v>20785180</v>
      </c>
      <c r="D2439" s="16">
        <v>20785180</v>
      </c>
      <c r="E2439" t="s">
        <v>5869</v>
      </c>
      <c r="F2439" t="s">
        <v>33</v>
      </c>
      <c r="G2439" t="s">
        <v>6174</v>
      </c>
      <c r="H2439" t="s">
        <v>20</v>
      </c>
      <c r="I2439">
        <v>6</v>
      </c>
      <c r="J2439" t="s">
        <v>35</v>
      </c>
      <c r="K2439" t="s">
        <v>36</v>
      </c>
      <c r="L2439" t="s">
        <v>5869</v>
      </c>
      <c r="M2439" t="s">
        <v>5869</v>
      </c>
    </row>
    <row r="2440" spans="1:13" x14ac:dyDescent="0.25">
      <c r="A2440" t="s">
        <v>5865</v>
      </c>
      <c r="B2440" t="s">
        <v>6098</v>
      </c>
      <c r="C2440" s="16">
        <v>20785190</v>
      </c>
      <c r="D2440" s="16">
        <v>20785190</v>
      </c>
      <c r="E2440" t="s">
        <v>5869</v>
      </c>
      <c r="F2440" t="s">
        <v>33</v>
      </c>
      <c r="G2440" t="s">
        <v>6174</v>
      </c>
      <c r="H2440" t="s">
        <v>20</v>
      </c>
      <c r="I2440">
        <v>6</v>
      </c>
      <c r="J2440" t="s">
        <v>35</v>
      </c>
      <c r="K2440" t="s">
        <v>36</v>
      </c>
      <c r="L2440" t="s">
        <v>5869</v>
      </c>
      <c r="M2440" t="s">
        <v>5869</v>
      </c>
    </row>
    <row r="2441" spans="1:13" x14ac:dyDescent="0.25">
      <c r="A2441" t="s">
        <v>5865</v>
      </c>
      <c r="B2441" t="s">
        <v>6098</v>
      </c>
      <c r="C2441" s="16">
        <v>20785200</v>
      </c>
      <c r="D2441" s="16">
        <v>20785200</v>
      </c>
      <c r="E2441" t="s">
        <v>5869</v>
      </c>
      <c r="F2441" t="s">
        <v>33</v>
      </c>
      <c r="G2441" t="s">
        <v>6174</v>
      </c>
      <c r="H2441" t="s">
        <v>20</v>
      </c>
      <c r="I2441">
        <v>6</v>
      </c>
      <c r="J2441" t="s">
        <v>35</v>
      </c>
      <c r="K2441" t="s">
        <v>36</v>
      </c>
      <c r="L2441" t="s">
        <v>5869</v>
      </c>
      <c r="M2441" t="s">
        <v>5869</v>
      </c>
    </row>
    <row r="2442" spans="1:13" x14ac:dyDescent="0.25">
      <c r="A2442" t="s">
        <v>5865</v>
      </c>
      <c r="B2442" t="s">
        <v>6098</v>
      </c>
      <c r="C2442" s="16">
        <v>20785210</v>
      </c>
      <c r="D2442" s="16">
        <v>20785210</v>
      </c>
      <c r="E2442" t="s">
        <v>5869</v>
      </c>
      <c r="F2442" t="s">
        <v>33</v>
      </c>
      <c r="G2442" t="s">
        <v>6174</v>
      </c>
      <c r="H2442" t="s">
        <v>20</v>
      </c>
      <c r="I2442">
        <v>6</v>
      </c>
      <c r="J2442" t="s">
        <v>35</v>
      </c>
      <c r="K2442" t="s">
        <v>36</v>
      </c>
      <c r="L2442" t="s">
        <v>5869</v>
      </c>
      <c r="M2442" t="s">
        <v>5869</v>
      </c>
    </row>
    <row r="2443" spans="1:13" x14ac:dyDescent="0.25">
      <c r="A2443" t="s">
        <v>5865</v>
      </c>
      <c r="B2443" t="s">
        <v>6098</v>
      </c>
      <c r="C2443" s="16">
        <v>20785224</v>
      </c>
      <c r="D2443" s="16">
        <v>20785224</v>
      </c>
      <c r="E2443" t="s">
        <v>5869</v>
      </c>
      <c r="F2443" t="s">
        <v>33</v>
      </c>
      <c r="G2443" t="s">
        <v>6174</v>
      </c>
      <c r="H2443" t="s">
        <v>20</v>
      </c>
      <c r="I2443">
        <v>6</v>
      </c>
      <c r="J2443" t="s">
        <v>35</v>
      </c>
      <c r="K2443" t="s">
        <v>36</v>
      </c>
      <c r="L2443" t="s">
        <v>5869</v>
      </c>
      <c r="M2443" t="s">
        <v>5869</v>
      </c>
    </row>
    <row r="2444" spans="1:13" x14ac:dyDescent="0.25">
      <c r="A2444" t="s">
        <v>5865</v>
      </c>
      <c r="B2444" t="s">
        <v>6098</v>
      </c>
      <c r="C2444" s="16">
        <v>20785225</v>
      </c>
      <c r="D2444" s="16">
        <v>20785225</v>
      </c>
      <c r="E2444" t="s">
        <v>5869</v>
      </c>
      <c r="F2444" t="s">
        <v>33</v>
      </c>
      <c r="G2444" t="s">
        <v>6174</v>
      </c>
      <c r="H2444" t="s">
        <v>20</v>
      </c>
      <c r="I2444">
        <v>6</v>
      </c>
      <c r="J2444" t="s">
        <v>35</v>
      </c>
      <c r="K2444" t="s">
        <v>36</v>
      </c>
      <c r="L2444" t="s">
        <v>5869</v>
      </c>
      <c r="M2444" t="s">
        <v>5869</v>
      </c>
    </row>
    <row r="2445" spans="1:13" x14ac:dyDescent="0.25">
      <c r="A2445" t="s">
        <v>5865</v>
      </c>
      <c r="B2445" t="s">
        <v>6098</v>
      </c>
      <c r="C2445" s="16">
        <v>20785240</v>
      </c>
      <c r="D2445" s="16">
        <v>20785240</v>
      </c>
      <c r="E2445" t="s">
        <v>5869</v>
      </c>
      <c r="F2445" t="s">
        <v>33</v>
      </c>
      <c r="G2445" t="s">
        <v>6174</v>
      </c>
      <c r="H2445" t="s">
        <v>20</v>
      </c>
      <c r="I2445">
        <v>6</v>
      </c>
      <c r="J2445" t="s">
        <v>35</v>
      </c>
      <c r="K2445" t="s">
        <v>36</v>
      </c>
      <c r="L2445" t="s">
        <v>5869</v>
      </c>
      <c r="M2445" t="s">
        <v>5869</v>
      </c>
    </row>
    <row r="2446" spans="1:13" x14ac:dyDescent="0.25">
      <c r="A2446" t="s">
        <v>5865</v>
      </c>
      <c r="B2446" t="s">
        <v>6098</v>
      </c>
      <c r="C2446" s="16">
        <v>20785250</v>
      </c>
      <c r="D2446" s="16">
        <v>20785250</v>
      </c>
      <c r="E2446" t="s">
        <v>5869</v>
      </c>
      <c r="F2446" t="s">
        <v>33</v>
      </c>
      <c r="G2446" t="s">
        <v>6174</v>
      </c>
      <c r="H2446" t="s">
        <v>20</v>
      </c>
      <c r="I2446">
        <v>6</v>
      </c>
      <c r="J2446" t="s">
        <v>35</v>
      </c>
      <c r="K2446" t="s">
        <v>36</v>
      </c>
      <c r="L2446" t="s">
        <v>5869</v>
      </c>
      <c r="M2446" t="s">
        <v>5869</v>
      </c>
    </row>
    <row r="2447" spans="1:13" x14ac:dyDescent="0.25">
      <c r="A2447" t="s">
        <v>5865</v>
      </c>
      <c r="B2447" t="s">
        <v>6098</v>
      </c>
      <c r="C2447" s="16">
        <v>20785255</v>
      </c>
      <c r="D2447" s="16">
        <v>20785255</v>
      </c>
      <c r="E2447" t="s">
        <v>5869</v>
      </c>
      <c r="F2447" t="s">
        <v>33</v>
      </c>
      <c r="G2447" t="s">
        <v>6174</v>
      </c>
      <c r="H2447" t="s">
        <v>20</v>
      </c>
      <c r="I2447">
        <v>6</v>
      </c>
      <c r="J2447" t="s">
        <v>35</v>
      </c>
      <c r="K2447" t="s">
        <v>36</v>
      </c>
      <c r="L2447" t="s">
        <v>5869</v>
      </c>
      <c r="M2447" t="s">
        <v>5869</v>
      </c>
    </row>
    <row r="2448" spans="1:13" x14ac:dyDescent="0.25">
      <c r="A2448" t="s">
        <v>5865</v>
      </c>
      <c r="B2448" t="s">
        <v>6098</v>
      </c>
      <c r="C2448" s="16">
        <v>20785260</v>
      </c>
      <c r="D2448" s="16">
        <v>20785260</v>
      </c>
      <c r="E2448" t="s">
        <v>5869</v>
      </c>
      <c r="F2448" t="s">
        <v>33</v>
      </c>
      <c r="G2448" t="s">
        <v>6174</v>
      </c>
      <c r="H2448" t="s">
        <v>20</v>
      </c>
      <c r="I2448">
        <v>6</v>
      </c>
      <c r="J2448" t="s">
        <v>35</v>
      </c>
      <c r="K2448" t="s">
        <v>36</v>
      </c>
      <c r="L2448" t="s">
        <v>5869</v>
      </c>
      <c r="M2448" t="s">
        <v>5869</v>
      </c>
    </row>
    <row r="2449" spans="1:13" x14ac:dyDescent="0.25">
      <c r="A2449" t="s">
        <v>5865</v>
      </c>
      <c r="B2449" t="s">
        <v>6098</v>
      </c>
      <c r="C2449" s="16">
        <v>20785270</v>
      </c>
      <c r="D2449" s="16">
        <v>20785270</v>
      </c>
      <c r="E2449" t="s">
        <v>5869</v>
      </c>
      <c r="F2449" t="s">
        <v>33</v>
      </c>
      <c r="G2449" t="s">
        <v>6174</v>
      </c>
      <c r="H2449" t="s">
        <v>20</v>
      </c>
      <c r="I2449">
        <v>6</v>
      </c>
      <c r="J2449" t="s">
        <v>35</v>
      </c>
      <c r="K2449" t="s">
        <v>36</v>
      </c>
      <c r="L2449" t="s">
        <v>5869</v>
      </c>
      <c r="M2449" t="s">
        <v>5869</v>
      </c>
    </row>
    <row r="2450" spans="1:13" x14ac:dyDescent="0.25">
      <c r="A2450" t="s">
        <v>5865</v>
      </c>
      <c r="B2450" t="s">
        <v>6098</v>
      </c>
      <c r="C2450" s="16">
        <v>20785280</v>
      </c>
      <c r="D2450" s="16">
        <v>20785280</v>
      </c>
      <c r="E2450" t="s">
        <v>5869</v>
      </c>
      <c r="F2450" t="s">
        <v>33</v>
      </c>
      <c r="G2450" t="s">
        <v>6174</v>
      </c>
      <c r="H2450" t="s">
        <v>20</v>
      </c>
      <c r="I2450">
        <v>6</v>
      </c>
      <c r="J2450" t="s">
        <v>35</v>
      </c>
      <c r="K2450" t="s">
        <v>36</v>
      </c>
      <c r="L2450" t="s">
        <v>5869</v>
      </c>
      <c r="M2450" t="s">
        <v>5869</v>
      </c>
    </row>
    <row r="2451" spans="1:13" x14ac:dyDescent="0.25">
      <c r="A2451" t="s">
        <v>5865</v>
      </c>
      <c r="B2451" t="s">
        <v>6098</v>
      </c>
      <c r="C2451" s="16">
        <v>20785292</v>
      </c>
      <c r="D2451" s="16">
        <v>20785292</v>
      </c>
      <c r="E2451" t="s">
        <v>5869</v>
      </c>
      <c r="F2451" t="s">
        <v>33</v>
      </c>
      <c r="G2451" t="s">
        <v>6174</v>
      </c>
      <c r="H2451" t="s">
        <v>20</v>
      </c>
      <c r="I2451">
        <v>6</v>
      </c>
      <c r="J2451" t="s">
        <v>35</v>
      </c>
      <c r="K2451" t="s">
        <v>36</v>
      </c>
      <c r="L2451" t="s">
        <v>5869</v>
      </c>
      <c r="M2451" t="s">
        <v>5869</v>
      </c>
    </row>
    <row r="2452" spans="1:13" x14ac:dyDescent="0.25">
      <c r="A2452" t="s">
        <v>5865</v>
      </c>
      <c r="B2452" t="s">
        <v>6098</v>
      </c>
      <c r="C2452" s="16">
        <v>20785293</v>
      </c>
      <c r="D2452" s="16">
        <v>20785293</v>
      </c>
      <c r="E2452" t="s">
        <v>5869</v>
      </c>
      <c r="F2452" t="s">
        <v>33</v>
      </c>
      <c r="G2452" t="s">
        <v>6174</v>
      </c>
      <c r="H2452" t="s">
        <v>20</v>
      </c>
      <c r="I2452">
        <v>6</v>
      </c>
      <c r="J2452" t="s">
        <v>35</v>
      </c>
      <c r="K2452" t="s">
        <v>36</v>
      </c>
      <c r="L2452" t="s">
        <v>5869</v>
      </c>
      <c r="M2452" t="s">
        <v>5869</v>
      </c>
    </row>
    <row r="2453" spans="1:13" x14ac:dyDescent="0.25">
      <c r="A2453" t="s">
        <v>5865</v>
      </c>
      <c r="B2453" t="s">
        <v>6098</v>
      </c>
      <c r="C2453" s="16">
        <v>20785294</v>
      </c>
      <c r="D2453" s="16">
        <v>20785294</v>
      </c>
      <c r="E2453" t="s">
        <v>5869</v>
      </c>
      <c r="F2453" t="s">
        <v>33</v>
      </c>
      <c r="G2453" t="s">
        <v>6174</v>
      </c>
      <c r="H2453" t="s">
        <v>20</v>
      </c>
      <c r="I2453">
        <v>6</v>
      </c>
      <c r="J2453" t="s">
        <v>35</v>
      </c>
      <c r="K2453" t="s">
        <v>36</v>
      </c>
      <c r="L2453" t="s">
        <v>5869</v>
      </c>
      <c r="M2453" t="s">
        <v>5869</v>
      </c>
    </row>
    <row r="2454" spans="1:13" x14ac:dyDescent="0.25">
      <c r="A2454" t="s">
        <v>5865</v>
      </c>
      <c r="B2454" t="s">
        <v>6098</v>
      </c>
      <c r="C2454" s="16">
        <v>20785295</v>
      </c>
      <c r="D2454" s="16">
        <v>20785295</v>
      </c>
      <c r="E2454" t="s">
        <v>5869</v>
      </c>
      <c r="F2454" t="s">
        <v>33</v>
      </c>
      <c r="G2454" t="s">
        <v>6174</v>
      </c>
      <c r="H2454" t="s">
        <v>20</v>
      </c>
      <c r="I2454">
        <v>6</v>
      </c>
      <c r="J2454" t="s">
        <v>35</v>
      </c>
      <c r="K2454" t="s">
        <v>36</v>
      </c>
      <c r="L2454" t="s">
        <v>5869</v>
      </c>
      <c r="M2454" t="s">
        <v>5869</v>
      </c>
    </row>
    <row r="2455" spans="1:13" x14ac:dyDescent="0.25">
      <c r="A2455" t="s">
        <v>5865</v>
      </c>
      <c r="B2455" t="s">
        <v>6098</v>
      </c>
      <c r="C2455" s="16">
        <v>20950092</v>
      </c>
      <c r="D2455" s="16">
        <v>20950092</v>
      </c>
      <c r="E2455" t="s">
        <v>5869</v>
      </c>
      <c r="F2455" t="s">
        <v>33</v>
      </c>
      <c r="G2455" t="s">
        <v>6174</v>
      </c>
      <c r="H2455" t="s">
        <v>20</v>
      </c>
      <c r="I2455">
        <v>6</v>
      </c>
      <c r="J2455" t="s">
        <v>35</v>
      </c>
      <c r="K2455" t="s">
        <v>36</v>
      </c>
      <c r="L2455" t="s">
        <v>5869</v>
      </c>
      <c r="M2455" t="s">
        <v>5869</v>
      </c>
    </row>
    <row r="2456" spans="1:13" x14ac:dyDescent="0.25">
      <c r="A2456" t="s">
        <v>5865</v>
      </c>
      <c r="B2456" t="s">
        <v>6098</v>
      </c>
      <c r="C2456" s="16">
        <v>20950300</v>
      </c>
      <c r="D2456" s="16">
        <v>20950300</v>
      </c>
      <c r="E2456" t="s">
        <v>5869</v>
      </c>
      <c r="F2456" t="s">
        <v>33</v>
      </c>
      <c r="G2456" t="s">
        <v>6174</v>
      </c>
      <c r="H2456" t="s">
        <v>20</v>
      </c>
      <c r="I2456">
        <v>6</v>
      </c>
      <c r="J2456" t="s">
        <v>35</v>
      </c>
      <c r="K2456" t="s">
        <v>36</v>
      </c>
      <c r="L2456" t="s">
        <v>5869</v>
      </c>
      <c r="M2456" t="s">
        <v>5869</v>
      </c>
    </row>
    <row r="2457" spans="1:13" x14ac:dyDescent="0.25">
      <c r="A2457" t="s">
        <v>5865</v>
      </c>
      <c r="B2457" t="s">
        <v>6098</v>
      </c>
      <c r="C2457" s="16">
        <v>20950310</v>
      </c>
      <c r="D2457" s="16">
        <v>20950310</v>
      </c>
      <c r="E2457" t="s">
        <v>5869</v>
      </c>
      <c r="F2457" t="s">
        <v>33</v>
      </c>
      <c r="G2457" t="s">
        <v>6174</v>
      </c>
      <c r="H2457" t="s">
        <v>20</v>
      </c>
      <c r="I2457">
        <v>6</v>
      </c>
      <c r="J2457" t="s">
        <v>35</v>
      </c>
      <c r="K2457" t="s">
        <v>36</v>
      </c>
      <c r="L2457" t="s">
        <v>5869</v>
      </c>
      <c r="M2457" t="s">
        <v>5869</v>
      </c>
    </row>
    <row r="2458" spans="1:13" x14ac:dyDescent="0.25">
      <c r="A2458" t="s">
        <v>5865</v>
      </c>
      <c r="B2458" t="s">
        <v>6098</v>
      </c>
      <c r="C2458" s="16">
        <v>20950311</v>
      </c>
      <c r="D2458" s="16">
        <v>20950311</v>
      </c>
      <c r="E2458" t="s">
        <v>5869</v>
      </c>
      <c r="F2458" t="s">
        <v>33</v>
      </c>
      <c r="G2458" t="s">
        <v>6174</v>
      </c>
      <c r="H2458" t="s">
        <v>20</v>
      </c>
      <c r="I2458">
        <v>6</v>
      </c>
      <c r="J2458" t="s">
        <v>35</v>
      </c>
      <c r="K2458" t="s">
        <v>36</v>
      </c>
      <c r="L2458" t="s">
        <v>5869</v>
      </c>
      <c r="M2458" t="s">
        <v>5869</v>
      </c>
    </row>
    <row r="2459" spans="1:13" x14ac:dyDescent="0.25">
      <c r="A2459" t="s">
        <v>5865</v>
      </c>
      <c r="B2459" t="s">
        <v>6098</v>
      </c>
      <c r="C2459" s="16">
        <v>20950312</v>
      </c>
      <c r="D2459" s="16">
        <v>20950312</v>
      </c>
      <c r="E2459" t="s">
        <v>5869</v>
      </c>
      <c r="F2459" t="s">
        <v>33</v>
      </c>
      <c r="G2459" t="s">
        <v>6174</v>
      </c>
      <c r="H2459" t="s">
        <v>20</v>
      </c>
      <c r="I2459">
        <v>6</v>
      </c>
      <c r="J2459" t="s">
        <v>35</v>
      </c>
      <c r="K2459" t="s">
        <v>36</v>
      </c>
      <c r="L2459" t="s">
        <v>5869</v>
      </c>
      <c r="M2459" t="s">
        <v>5869</v>
      </c>
    </row>
    <row r="2460" spans="1:13" x14ac:dyDescent="0.25">
      <c r="A2460" t="s">
        <v>5865</v>
      </c>
      <c r="B2460" t="s">
        <v>6098</v>
      </c>
      <c r="C2460" s="16">
        <v>20950320</v>
      </c>
      <c r="D2460" s="16">
        <v>20950320</v>
      </c>
      <c r="E2460" t="s">
        <v>5869</v>
      </c>
      <c r="F2460" t="s">
        <v>33</v>
      </c>
      <c r="G2460" t="s">
        <v>6174</v>
      </c>
      <c r="H2460" t="s">
        <v>20</v>
      </c>
      <c r="I2460">
        <v>6</v>
      </c>
      <c r="J2460" t="s">
        <v>35</v>
      </c>
      <c r="K2460" t="s">
        <v>36</v>
      </c>
      <c r="L2460" t="s">
        <v>5869</v>
      </c>
      <c r="M2460" t="s">
        <v>5869</v>
      </c>
    </row>
    <row r="2461" spans="1:13" x14ac:dyDescent="0.25">
      <c r="A2461" t="s">
        <v>5865</v>
      </c>
      <c r="B2461" t="s">
        <v>6098</v>
      </c>
      <c r="C2461" s="16">
        <v>20950325</v>
      </c>
      <c r="D2461" s="16">
        <v>20950325</v>
      </c>
      <c r="E2461" t="s">
        <v>5869</v>
      </c>
      <c r="F2461" t="s">
        <v>33</v>
      </c>
      <c r="G2461" t="s">
        <v>6174</v>
      </c>
      <c r="H2461" t="s">
        <v>20</v>
      </c>
      <c r="I2461">
        <v>6</v>
      </c>
      <c r="J2461" t="s">
        <v>35</v>
      </c>
      <c r="K2461" t="s">
        <v>36</v>
      </c>
      <c r="L2461" t="s">
        <v>5869</v>
      </c>
      <c r="M2461" t="s">
        <v>5869</v>
      </c>
    </row>
    <row r="2462" spans="1:13" x14ac:dyDescent="0.25">
      <c r="A2462" t="s">
        <v>5865</v>
      </c>
      <c r="B2462" t="s">
        <v>6098</v>
      </c>
      <c r="C2462" s="16">
        <v>20950330</v>
      </c>
      <c r="D2462" s="16">
        <v>20950330</v>
      </c>
      <c r="E2462" t="s">
        <v>5869</v>
      </c>
      <c r="F2462" t="s">
        <v>33</v>
      </c>
      <c r="G2462" t="s">
        <v>6174</v>
      </c>
      <c r="H2462" t="s">
        <v>20</v>
      </c>
      <c r="I2462">
        <v>6</v>
      </c>
      <c r="J2462" t="s">
        <v>35</v>
      </c>
      <c r="K2462" t="s">
        <v>36</v>
      </c>
      <c r="L2462" t="s">
        <v>5869</v>
      </c>
      <c r="M2462" t="s">
        <v>5869</v>
      </c>
    </row>
    <row r="2463" spans="1:13" x14ac:dyDescent="0.25">
      <c r="A2463" t="s">
        <v>5865</v>
      </c>
      <c r="B2463" t="s">
        <v>6098</v>
      </c>
      <c r="C2463" s="16">
        <v>20950340</v>
      </c>
      <c r="D2463" s="16">
        <v>20950340</v>
      </c>
      <c r="E2463" t="s">
        <v>5869</v>
      </c>
      <c r="F2463" t="s">
        <v>33</v>
      </c>
      <c r="G2463" t="s">
        <v>6174</v>
      </c>
      <c r="H2463" t="s">
        <v>20</v>
      </c>
      <c r="I2463">
        <v>6</v>
      </c>
      <c r="J2463" t="s">
        <v>35</v>
      </c>
      <c r="K2463" t="s">
        <v>36</v>
      </c>
      <c r="L2463" t="s">
        <v>5869</v>
      </c>
      <c r="M2463" t="s">
        <v>5869</v>
      </c>
    </row>
    <row r="2464" spans="1:13" x14ac:dyDescent="0.25">
      <c r="A2464" t="s">
        <v>5865</v>
      </c>
      <c r="B2464" t="s">
        <v>6098</v>
      </c>
      <c r="C2464" s="16">
        <v>20950360</v>
      </c>
      <c r="D2464" s="16">
        <v>20950360</v>
      </c>
      <c r="E2464" t="s">
        <v>5869</v>
      </c>
      <c r="F2464" t="s">
        <v>33</v>
      </c>
      <c r="G2464" t="s">
        <v>6174</v>
      </c>
      <c r="H2464" t="s">
        <v>20</v>
      </c>
      <c r="I2464">
        <v>6</v>
      </c>
      <c r="J2464" t="s">
        <v>35</v>
      </c>
      <c r="K2464" t="s">
        <v>36</v>
      </c>
      <c r="L2464" t="s">
        <v>5869</v>
      </c>
      <c r="M2464" t="s">
        <v>5869</v>
      </c>
    </row>
    <row r="2465" spans="1:13" x14ac:dyDescent="0.25">
      <c r="A2465" t="s">
        <v>5865</v>
      </c>
      <c r="B2465" t="s">
        <v>6098</v>
      </c>
      <c r="C2465" s="16">
        <v>20950370</v>
      </c>
      <c r="D2465" s="16">
        <v>20950370</v>
      </c>
      <c r="E2465" t="s">
        <v>5869</v>
      </c>
      <c r="F2465" t="s">
        <v>33</v>
      </c>
      <c r="G2465" t="s">
        <v>6174</v>
      </c>
      <c r="H2465" t="s">
        <v>20</v>
      </c>
      <c r="I2465">
        <v>6</v>
      </c>
      <c r="J2465" t="s">
        <v>35</v>
      </c>
      <c r="K2465" t="s">
        <v>36</v>
      </c>
      <c r="L2465" t="s">
        <v>5869</v>
      </c>
      <c r="M2465" t="s">
        <v>5869</v>
      </c>
    </row>
    <row r="2466" spans="1:13" x14ac:dyDescent="0.25">
      <c r="A2466" t="s">
        <v>5865</v>
      </c>
      <c r="B2466" t="s">
        <v>6098</v>
      </c>
      <c r="C2466" s="16">
        <v>20950380</v>
      </c>
      <c r="D2466" s="16">
        <v>20950380</v>
      </c>
      <c r="E2466" t="s">
        <v>5869</v>
      </c>
      <c r="F2466" t="s">
        <v>33</v>
      </c>
      <c r="G2466" t="s">
        <v>6174</v>
      </c>
      <c r="H2466" t="s">
        <v>20</v>
      </c>
      <c r="I2466">
        <v>6</v>
      </c>
      <c r="J2466" t="s">
        <v>35</v>
      </c>
      <c r="K2466" t="s">
        <v>36</v>
      </c>
      <c r="L2466" t="s">
        <v>5869</v>
      </c>
      <c r="M2466" t="s">
        <v>5869</v>
      </c>
    </row>
    <row r="2467" spans="1:13" x14ac:dyDescent="0.25">
      <c r="A2467" t="s">
        <v>5865</v>
      </c>
      <c r="B2467" t="s">
        <v>6098</v>
      </c>
      <c r="C2467" s="16">
        <v>20950390</v>
      </c>
      <c r="D2467" s="16">
        <v>20950390</v>
      </c>
      <c r="E2467" t="s">
        <v>5869</v>
      </c>
      <c r="F2467" t="s">
        <v>33</v>
      </c>
      <c r="G2467" t="s">
        <v>6174</v>
      </c>
      <c r="H2467" t="s">
        <v>20</v>
      </c>
      <c r="I2467">
        <v>6</v>
      </c>
      <c r="J2467" t="s">
        <v>35</v>
      </c>
      <c r="K2467" t="s">
        <v>36</v>
      </c>
      <c r="L2467" t="s">
        <v>5869</v>
      </c>
      <c r="M2467" t="s">
        <v>5869</v>
      </c>
    </row>
    <row r="2468" spans="1:13" x14ac:dyDescent="0.25">
      <c r="A2468" t="s">
        <v>5865</v>
      </c>
      <c r="B2468" t="s">
        <v>6098</v>
      </c>
      <c r="C2468" s="16">
        <v>20950400</v>
      </c>
      <c r="D2468" s="16">
        <v>20950400</v>
      </c>
      <c r="E2468" t="s">
        <v>5869</v>
      </c>
      <c r="F2468" t="s">
        <v>33</v>
      </c>
      <c r="G2468" t="s">
        <v>6174</v>
      </c>
      <c r="H2468" t="s">
        <v>20</v>
      </c>
      <c r="I2468">
        <v>6</v>
      </c>
      <c r="J2468" t="s">
        <v>35</v>
      </c>
      <c r="K2468" t="s">
        <v>36</v>
      </c>
      <c r="L2468" t="s">
        <v>5869</v>
      </c>
      <c r="M2468" t="s">
        <v>5869</v>
      </c>
    </row>
    <row r="2469" spans="1:13" x14ac:dyDescent="0.25">
      <c r="A2469" t="s">
        <v>5865</v>
      </c>
      <c r="B2469" t="s">
        <v>6098</v>
      </c>
      <c r="C2469" s="16">
        <v>20950410</v>
      </c>
      <c r="D2469" s="16">
        <v>20950410</v>
      </c>
      <c r="E2469" t="s">
        <v>5869</v>
      </c>
      <c r="F2469" t="s">
        <v>33</v>
      </c>
      <c r="G2469" t="s">
        <v>6174</v>
      </c>
      <c r="H2469" t="s">
        <v>20</v>
      </c>
      <c r="I2469">
        <v>6</v>
      </c>
      <c r="J2469" t="s">
        <v>35</v>
      </c>
      <c r="K2469" t="s">
        <v>36</v>
      </c>
      <c r="L2469" t="s">
        <v>5869</v>
      </c>
      <c r="M2469" t="s">
        <v>5869</v>
      </c>
    </row>
    <row r="2470" spans="1:13" x14ac:dyDescent="0.25">
      <c r="A2470" t="s">
        <v>5865</v>
      </c>
      <c r="B2470" t="s">
        <v>6098</v>
      </c>
      <c r="C2470" s="16">
        <v>20950420</v>
      </c>
      <c r="D2470" s="16">
        <v>20950420</v>
      </c>
      <c r="E2470" t="s">
        <v>5869</v>
      </c>
      <c r="F2470" t="s">
        <v>33</v>
      </c>
      <c r="G2470" t="s">
        <v>6174</v>
      </c>
      <c r="H2470" t="s">
        <v>20</v>
      </c>
      <c r="I2470">
        <v>6</v>
      </c>
      <c r="J2470" t="s">
        <v>35</v>
      </c>
      <c r="K2470" t="s">
        <v>36</v>
      </c>
      <c r="L2470" t="s">
        <v>5869</v>
      </c>
      <c r="M2470" t="s">
        <v>5869</v>
      </c>
    </row>
    <row r="2471" spans="1:13" x14ac:dyDescent="0.25">
      <c r="A2471" t="s">
        <v>5865</v>
      </c>
      <c r="B2471" t="s">
        <v>6098</v>
      </c>
      <c r="C2471" s="16">
        <v>20950430</v>
      </c>
      <c r="D2471" s="16">
        <v>20950430</v>
      </c>
      <c r="E2471" t="s">
        <v>5869</v>
      </c>
      <c r="F2471" t="s">
        <v>33</v>
      </c>
      <c r="G2471" t="s">
        <v>6174</v>
      </c>
      <c r="H2471" t="s">
        <v>20</v>
      </c>
      <c r="I2471">
        <v>6</v>
      </c>
      <c r="J2471" t="s">
        <v>35</v>
      </c>
      <c r="K2471" t="s">
        <v>36</v>
      </c>
      <c r="L2471" t="s">
        <v>5869</v>
      </c>
      <c r="M2471" t="s">
        <v>5869</v>
      </c>
    </row>
    <row r="2472" spans="1:13" x14ac:dyDescent="0.25">
      <c r="A2472" t="s">
        <v>5865</v>
      </c>
      <c r="B2472" t="s">
        <v>6098</v>
      </c>
      <c r="C2472" s="16">
        <v>20950440</v>
      </c>
      <c r="D2472" s="16">
        <v>20950440</v>
      </c>
      <c r="E2472" t="s">
        <v>5869</v>
      </c>
      <c r="F2472" t="s">
        <v>33</v>
      </c>
      <c r="G2472" t="s">
        <v>6174</v>
      </c>
      <c r="H2472" t="s">
        <v>20</v>
      </c>
      <c r="I2472">
        <v>6</v>
      </c>
      <c r="J2472" t="s">
        <v>35</v>
      </c>
      <c r="K2472" t="s">
        <v>36</v>
      </c>
      <c r="L2472" t="s">
        <v>5869</v>
      </c>
      <c r="M2472" t="s">
        <v>5869</v>
      </c>
    </row>
    <row r="2473" spans="1:13" x14ac:dyDescent="0.25">
      <c r="A2473" t="s">
        <v>5865</v>
      </c>
      <c r="B2473" t="s">
        <v>6098</v>
      </c>
      <c r="C2473" s="16">
        <v>20950450</v>
      </c>
      <c r="D2473" s="16">
        <v>20950450</v>
      </c>
      <c r="E2473" t="s">
        <v>5869</v>
      </c>
      <c r="F2473" t="s">
        <v>33</v>
      </c>
      <c r="G2473" t="s">
        <v>6174</v>
      </c>
      <c r="H2473" t="s">
        <v>20</v>
      </c>
      <c r="I2473">
        <v>6</v>
      </c>
      <c r="J2473" t="s">
        <v>35</v>
      </c>
      <c r="K2473" t="s">
        <v>36</v>
      </c>
      <c r="L2473" t="s">
        <v>5869</v>
      </c>
      <c r="M2473" t="s">
        <v>5869</v>
      </c>
    </row>
    <row r="2474" spans="1:13" x14ac:dyDescent="0.25">
      <c r="A2474" t="s">
        <v>5865</v>
      </c>
      <c r="B2474" t="s">
        <v>6098</v>
      </c>
      <c r="C2474" s="16">
        <v>20950476</v>
      </c>
      <c r="D2474" s="16">
        <v>20950476</v>
      </c>
      <c r="E2474" t="s">
        <v>5869</v>
      </c>
      <c r="F2474" t="s">
        <v>33</v>
      </c>
      <c r="G2474" t="s">
        <v>6174</v>
      </c>
      <c r="H2474" t="s">
        <v>20</v>
      </c>
      <c r="I2474">
        <v>6</v>
      </c>
      <c r="J2474" t="s">
        <v>35</v>
      </c>
      <c r="K2474" t="s">
        <v>36</v>
      </c>
      <c r="L2474" t="s">
        <v>5869</v>
      </c>
      <c r="M2474" t="s">
        <v>5869</v>
      </c>
    </row>
    <row r="2475" spans="1:13" x14ac:dyDescent="0.25">
      <c r="A2475" t="s">
        <v>5865</v>
      </c>
      <c r="B2475" t="s">
        <v>6098</v>
      </c>
      <c r="C2475" s="16">
        <v>20950478</v>
      </c>
      <c r="D2475" s="16">
        <v>20950478</v>
      </c>
      <c r="E2475" t="s">
        <v>5869</v>
      </c>
      <c r="F2475" t="s">
        <v>33</v>
      </c>
      <c r="G2475" t="s">
        <v>6174</v>
      </c>
      <c r="H2475" t="s">
        <v>20</v>
      </c>
      <c r="I2475">
        <v>6</v>
      </c>
      <c r="J2475" t="s">
        <v>35</v>
      </c>
      <c r="K2475" t="s">
        <v>36</v>
      </c>
      <c r="L2475" t="s">
        <v>5869</v>
      </c>
      <c r="M2475" t="s">
        <v>5869</v>
      </c>
    </row>
    <row r="2476" spans="1:13" x14ac:dyDescent="0.25">
      <c r="A2476" t="s">
        <v>5865</v>
      </c>
      <c r="B2476" t="s">
        <v>6098</v>
      </c>
      <c r="C2476" s="16">
        <v>20950480</v>
      </c>
      <c r="D2476" s="16">
        <v>20950480</v>
      </c>
      <c r="E2476" t="s">
        <v>5869</v>
      </c>
      <c r="F2476" t="s">
        <v>33</v>
      </c>
      <c r="G2476" t="s">
        <v>6174</v>
      </c>
      <c r="H2476" t="s">
        <v>20</v>
      </c>
      <c r="I2476">
        <v>6</v>
      </c>
      <c r="J2476" t="s">
        <v>35</v>
      </c>
      <c r="K2476" t="s">
        <v>36</v>
      </c>
      <c r="L2476" t="s">
        <v>5869</v>
      </c>
      <c r="M2476" t="s">
        <v>5869</v>
      </c>
    </row>
    <row r="2477" spans="1:13" x14ac:dyDescent="0.25">
      <c r="A2477" t="s">
        <v>5865</v>
      </c>
      <c r="B2477" t="s">
        <v>6098</v>
      </c>
      <c r="C2477" s="16">
        <v>20950482</v>
      </c>
      <c r="D2477" s="16">
        <v>20950482</v>
      </c>
      <c r="E2477" t="s">
        <v>5869</v>
      </c>
      <c r="F2477" t="s">
        <v>33</v>
      </c>
      <c r="G2477" t="s">
        <v>6174</v>
      </c>
      <c r="H2477" t="s">
        <v>20</v>
      </c>
      <c r="I2477">
        <v>6</v>
      </c>
      <c r="J2477" t="s">
        <v>35</v>
      </c>
      <c r="K2477" t="s">
        <v>36</v>
      </c>
      <c r="L2477" t="s">
        <v>5869</v>
      </c>
      <c r="M2477" t="s">
        <v>5869</v>
      </c>
    </row>
    <row r="2478" spans="1:13" x14ac:dyDescent="0.25">
      <c r="A2478" t="s">
        <v>5865</v>
      </c>
      <c r="B2478" t="s">
        <v>6098</v>
      </c>
      <c r="C2478" s="16">
        <v>20950490</v>
      </c>
      <c r="D2478" s="16">
        <v>20950490</v>
      </c>
      <c r="E2478" t="s">
        <v>5869</v>
      </c>
      <c r="F2478" t="s">
        <v>33</v>
      </c>
      <c r="G2478" t="s">
        <v>6174</v>
      </c>
      <c r="H2478" t="s">
        <v>20</v>
      </c>
      <c r="I2478">
        <v>6</v>
      </c>
      <c r="J2478" t="s">
        <v>35</v>
      </c>
      <c r="K2478" t="s">
        <v>36</v>
      </c>
      <c r="L2478" t="s">
        <v>5869</v>
      </c>
      <c r="M2478" t="s">
        <v>5869</v>
      </c>
    </row>
    <row r="2479" spans="1:13" x14ac:dyDescent="0.25">
      <c r="A2479" t="s">
        <v>5865</v>
      </c>
      <c r="B2479" t="s">
        <v>6098</v>
      </c>
      <c r="C2479" s="16">
        <v>20950500</v>
      </c>
      <c r="D2479" s="16">
        <v>20950500</v>
      </c>
      <c r="E2479" t="s">
        <v>5869</v>
      </c>
      <c r="F2479" t="s">
        <v>33</v>
      </c>
      <c r="G2479" t="s">
        <v>6174</v>
      </c>
      <c r="H2479" t="s">
        <v>20</v>
      </c>
      <c r="I2479">
        <v>6</v>
      </c>
      <c r="J2479" t="s">
        <v>35</v>
      </c>
      <c r="K2479" t="s">
        <v>36</v>
      </c>
      <c r="L2479" t="s">
        <v>5869</v>
      </c>
      <c r="M2479" t="s">
        <v>5869</v>
      </c>
    </row>
    <row r="2480" spans="1:13" x14ac:dyDescent="0.25">
      <c r="A2480" t="s">
        <v>5865</v>
      </c>
      <c r="B2480" t="s">
        <v>6098</v>
      </c>
      <c r="C2480" s="16">
        <v>20950510</v>
      </c>
      <c r="D2480" s="16">
        <v>20950510</v>
      </c>
      <c r="E2480" t="s">
        <v>5869</v>
      </c>
      <c r="F2480" t="s">
        <v>33</v>
      </c>
      <c r="G2480" t="s">
        <v>6174</v>
      </c>
      <c r="H2480" t="s">
        <v>20</v>
      </c>
      <c r="I2480">
        <v>6</v>
      </c>
      <c r="J2480" t="s">
        <v>35</v>
      </c>
      <c r="K2480" t="s">
        <v>36</v>
      </c>
      <c r="L2480" t="s">
        <v>5869</v>
      </c>
      <c r="M2480" t="s">
        <v>5869</v>
      </c>
    </row>
    <row r="2481" spans="1:13" x14ac:dyDescent="0.25">
      <c r="A2481" t="s">
        <v>5865</v>
      </c>
      <c r="B2481" t="s">
        <v>6098</v>
      </c>
      <c r="C2481" s="16">
        <v>20950520</v>
      </c>
      <c r="D2481" s="16">
        <v>20950520</v>
      </c>
      <c r="E2481" t="s">
        <v>5869</v>
      </c>
      <c r="F2481" t="s">
        <v>33</v>
      </c>
      <c r="G2481" t="s">
        <v>6174</v>
      </c>
      <c r="H2481" t="s">
        <v>20</v>
      </c>
      <c r="I2481">
        <v>6</v>
      </c>
      <c r="J2481" t="s">
        <v>35</v>
      </c>
      <c r="K2481" t="s">
        <v>36</v>
      </c>
      <c r="L2481" t="s">
        <v>5869</v>
      </c>
      <c r="M2481" t="s">
        <v>5869</v>
      </c>
    </row>
    <row r="2482" spans="1:13" x14ac:dyDescent="0.25">
      <c r="A2482" t="s">
        <v>5865</v>
      </c>
      <c r="B2482" t="s">
        <v>6098</v>
      </c>
      <c r="C2482" s="16">
        <v>20950530</v>
      </c>
      <c r="D2482" s="16">
        <v>20950530</v>
      </c>
      <c r="E2482" t="s">
        <v>5869</v>
      </c>
      <c r="F2482" t="s">
        <v>33</v>
      </c>
      <c r="G2482" t="s">
        <v>6174</v>
      </c>
      <c r="H2482" t="s">
        <v>20</v>
      </c>
      <c r="I2482">
        <v>6</v>
      </c>
      <c r="J2482" t="s">
        <v>35</v>
      </c>
      <c r="K2482" t="s">
        <v>36</v>
      </c>
      <c r="L2482" t="s">
        <v>5869</v>
      </c>
      <c r="M2482" t="s">
        <v>5869</v>
      </c>
    </row>
    <row r="2483" spans="1:13" x14ac:dyDescent="0.25">
      <c r="A2483" t="s">
        <v>5865</v>
      </c>
      <c r="B2483" t="s">
        <v>6098</v>
      </c>
      <c r="C2483" s="16">
        <v>20961003</v>
      </c>
      <c r="D2483" s="16">
        <v>20961003</v>
      </c>
      <c r="E2483" t="s">
        <v>5869</v>
      </c>
      <c r="F2483" t="s">
        <v>33</v>
      </c>
      <c r="G2483" t="s">
        <v>6174</v>
      </c>
      <c r="H2483" t="s">
        <v>20</v>
      </c>
      <c r="I2483">
        <v>6</v>
      </c>
      <c r="J2483" t="s">
        <v>35</v>
      </c>
      <c r="K2483" t="s">
        <v>36</v>
      </c>
      <c r="L2483" t="s">
        <v>5869</v>
      </c>
      <c r="M2483" t="s">
        <v>5869</v>
      </c>
    </row>
    <row r="2484" spans="1:13" x14ac:dyDescent="0.25">
      <c r="A2484" t="s">
        <v>5865</v>
      </c>
      <c r="B2484" t="s">
        <v>6098</v>
      </c>
      <c r="C2484" s="16">
        <v>20961005</v>
      </c>
      <c r="D2484" s="16">
        <v>20961005</v>
      </c>
      <c r="E2484" t="s">
        <v>5869</v>
      </c>
      <c r="F2484" t="s">
        <v>33</v>
      </c>
      <c r="G2484" t="s">
        <v>6174</v>
      </c>
      <c r="H2484" t="s">
        <v>20</v>
      </c>
      <c r="I2484">
        <v>6</v>
      </c>
      <c r="J2484" t="s">
        <v>35</v>
      </c>
      <c r="K2484" t="s">
        <v>36</v>
      </c>
      <c r="L2484" t="s">
        <v>5869</v>
      </c>
      <c r="M2484" t="s">
        <v>5869</v>
      </c>
    </row>
    <row r="2485" spans="1:13" x14ac:dyDescent="0.25">
      <c r="A2485" t="s">
        <v>5865</v>
      </c>
      <c r="B2485" t="s">
        <v>6098</v>
      </c>
      <c r="C2485" s="16">
        <v>20961110</v>
      </c>
      <c r="D2485" s="16">
        <v>20961110</v>
      </c>
      <c r="E2485" t="s">
        <v>5869</v>
      </c>
      <c r="F2485" t="s">
        <v>33</v>
      </c>
      <c r="G2485" t="s">
        <v>6174</v>
      </c>
      <c r="H2485" t="s">
        <v>20</v>
      </c>
      <c r="I2485">
        <v>6</v>
      </c>
      <c r="J2485" t="s">
        <v>35</v>
      </c>
      <c r="K2485" t="s">
        <v>36</v>
      </c>
      <c r="L2485" t="s">
        <v>5869</v>
      </c>
      <c r="M2485" t="s">
        <v>5869</v>
      </c>
    </row>
    <row r="2486" spans="1:13" x14ac:dyDescent="0.25">
      <c r="A2486" t="s">
        <v>5865</v>
      </c>
      <c r="B2486" t="s">
        <v>6098</v>
      </c>
      <c r="C2486" s="16">
        <v>20961120</v>
      </c>
      <c r="D2486" s="16">
        <v>20961120</v>
      </c>
      <c r="E2486" t="s">
        <v>5869</v>
      </c>
      <c r="F2486" t="s">
        <v>33</v>
      </c>
      <c r="G2486" t="s">
        <v>6174</v>
      </c>
      <c r="H2486" t="s">
        <v>20</v>
      </c>
      <c r="I2486">
        <v>6</v>
      </c>
      <c r="J2486" t="s">
        <v>35</v>
      </c>
      <c r="K2486" t="s">
        <v>36</v>
      </c>
      <c r="L2486" t="s">
        <v>5869</v>
      </c>
      <c r="M2486" t="s">
        <v>5869</v>
      </c>
    </row>
    <row r="2487" spans="1:13" x14ac:dyDescent="0.25">
      <c r="A2487" t="s">
        <v>5865</v>
      </c>
      <c r="B2487" t="s">
        <v>6098</v>
      </c>
      <c r="C2487" s="16">
        <v>20961130</v>
      </c>
      <c r="D2487" s="16">
        <v>20961130</v>
      </c>
      <c r="E2487" t="s">
        <v>5869</v>
      </c>
      <c r="F2487" t="s">
        <v>33</v>
      </c>
      <c r="G2487" t="s">
        <v>6174</v>
      </c>
      <c r="H2487" t="s">
        <v>20</v>
      </c>
      <c r="I2487">
        <v>6</v>
      </c>
      <c r="J2487" t="s">
        <v>35</v>
      </c>
      <c r="K2487" t="s">
        <v>36</v>
      </c>
      <c r="L2487" t="s">
        <v>5869</v>
      </c>
      <c r="M2487" t="s">
        <v>5869</v>
      </c>
    </row>
    <row r="2488" spans="1:13" x14ac:dyDescent="0.25">
      <c r="A2488" t="s">
        <v>5865</v>
      </c>
      <c r="B2488" t="s">
        <v>6098</v>
      </c>
      <c r="C2488" s="16">
        <v>20961140</v>
      </c>
      <c r="D2488" s="16">
        <v>20961140</v>
      </c>
      <c r="E2488" t="s">
        <v>5869</v>
      </c>
      <c r="F2488" t="s">
        <v>33</v>
      </c>
      <c r="G2488" t="s">
        <v>6174</v>
      </c>
      <c r="H2488" t="s">
        <v>20</v>
      </c>
      <c r="I2488">
        <v>6</v>
      </c>
      <c r="J2488" t="s">
        <v>35</v>
      </c>
      <c r="K2488" t="s">
        <v>36</v>
      </c>
      <c r="L2488" t="s">
        <v>5869</v>
      </c>
      <c r="M2488" t="s">
        <v>5869</v>
      </c>
    </row>
    <row r="2489" spans="1:13" x14ac:dyDescent="0.25">
      <c r="A2489" t="s">
        <v>5865</v>
      </c>
      <c r="B2489" t="s">
        <v>6098</v>
      </c>
      <c r="C2489" s="16">
        <v>20961150</v>
      </c>
      <c r="D2489" s="16">
        <v>20961150</v>
      </c>
      <c r="E2489" t="s">
        <v>5869</v>
      </c>
      <c r="F2489" t="s">
        <v>33</v>
      </c>
      <c r="G2489" t="s">
        <v>6174</v>
      </c>
      <c r="H2489" t="s">
        <v>20</v>
      </c>
      <c r="I2489">
        <v>6</v>
      </c>
      <c r="J2489" t="s">
        <v>35</v>
      </c>
      <c r="K2489" t="s">
        <v>36</v>
      </c>
      <c r="L2489" t="s">
        <v>5869</v>
      </c>
      <c r="M2489" t="s">
        <v>5869</v>
      </c>
    </row>
    <row r="2490" spans="1:13" x14ac:dyDescent="0.25">
      <c r="A2490" t="s">
        <v>5865</v>
      </c>
      <c r="B2490" t="s">
        <v>6098</v>
      </c>
      <c r="C2490" s="16">
        <v>20961180</v>
      </c>
      <c r="D2490" s="16">
        <v>20961180</v>
      </c>
      <c r="E2490" t="s">
        <v>5869</v>
      </c>
      <c r="F2490" t="s">
        <v>33</v>
      </c>
      <c r="G2490" t="s">
        <v>6174</v>
      </c>
      <c r="H2490" t="s">
        <v>20</v>
      </c>
      <c r="I2490">
        <v>6</v>
      </c>
      <c r="J2490" t="s">
        <v>35</v>
      </c>
      <c r="K2490" t="s">
        <v>36</v>
      </c>
      <c r="L2490" t="s">
        <v>5869</v>
      </c>
      <c r="M2490" t="s">
        <v>5869</v>
      </c>
    </row>
    <row r="2491" spans="1:13" x14ac:dyDescent="0.25">
      <c r="A2491" t="s">
        <v>5865</v>
      </c>
      <c r="B2491" t="s">
        <v>6098</v>
      </c>
      <c r="C2491" s="16">
        <v>20961210</v>
      </c>
      <c r="D2491" s="16">
        <v>20961210</v>
      </c>
      <c r="E2491" t="s">
        <v>5869</v>
      </c>
      <c r="F2491" t="s">
        <v>33</v>
      </c>
      <c r="G2491" t="s">
        <v>6174</v>
      </c>
      <c r="H2491" t="s">
        <v>20</v>
      </c>
      <c r="I2491">
        <v>6</v>
      </c>
      <c r="J2491" t="s">
        <v>35</v>
      </c>
      <c r="K2491" t="s">
        <v>36</v>
      </c>
      <c r="L2491" t="s">
        <v>5869</v>
      </c>
      <c r="M2491" t="s">
        <v>5869</v>
      </c>
    </row>
    <row r="2492" spans="1:13" x14ac:dyDescent="0.25">
      <c r="A2492" t="s">
        <v>5865</v>
      </c>
      <c r="B2492" t="s">
        <v>6098</v>
      </c>
      <c r="C2492" s="16">
        <v>20961220</v>
      </c>
      <c r="D2492" s="16">
        <v>20961220</v>
      </c>
      <c r="E2492" t="s">
        <v>5869</v>
      </c>
      <c r="F2492" t="s">
        <v>33</v>
      </c>
      <c r="G2492" t="s">
        <v>6174</v>
      </c>
      <c r="H2492" t="s">
        <v>20</v>
      </c>
      <c r="I2492">
        <v>6</v>
      </c>
      <c r="J2492" t="s">
        <v>35</v>
      </c>
      <c r="K2492" t="s">
        <v>36</v>
      </c>
      <c r="L2492" t="s">
        <v>5869</v>
      </c>
      <c r="M2492" t="s">
        <v>5869</v>
      </c>
    </row>
    <row r="2493" spans="1:13" x14ac:dyDescent="0.25">
      <c r="A2493" t="s">
        <v>5865</v>
      </c>
      <c r="B2493" t="s">
        <v>6098</v>
      </c>
      <c r="C2493" s="16">
        <v>20961230</v>
      </c>
      <c r="D2493" s="16">
        <v>20961230</v>
      </c>
      <c r="E2493" t="s">
        <v>5869</v>
      </c>
      <c r="F2493" t="s">
        <v>33</v>
      </c>
      <c r="G2493" t="s">
        <v>6174</v>
      </c>
      <c r="H2493" t="s">
        <v>20</v>
      </c>
      <c r="I2493">
        <v>6</v>
      </c>
      <c r="J2493" t="s">
        <v>35</v>
      </c>
      <c r="K2493" t="s">
        <v>36</v>
      </c>
      <c r="L2493" t="s">
        <v>5869</v>
      </c>
      <c r="M2493" t="s">
        <v>5869</v>
      </c>
    </row>
    <row r="2494" spans="1:13" x14ac:dyDescent="0.25">
      <c r="A2494" t="s">
        <v>5865</v>
      </c>
      <c r="B2494" t="s">
        <v>6098</v>
      </c>
      <c r="C2494" s="16">
        <v>20961240</v>
      </c>
      <c r="D2494" s="16">
        <v>20961240</v>
      </c>
      <c r="E2494" t="s">
        <v>5869</v>
      </c>
      <c r="F2494" t="s">
        <v>33</v>
      </c>
      <c r="G2494" t="s">
        <v>6174</v>
      </c>
      <c r="H2494" t="s">
        <v>20</v>
      </c>
      <c r="I2494">
        <v>6</v>
      </c>
      <c r="J2494" t="s">
        <v>35</v>
      </c>
      <c r="K2494" t="s">
        <v>36</v>
      </c>
      <c r="L2494" t="s">
        <v>5869</v>
      </c>
      <c r="M2494" t="s">
        <v>5869</v>
      </c>
    </row>
    <row r="2495" spans="1:13" x14ac:dyDescent="0.25">
      <c r="A2495" t="s">
        <v>5865</v>
      </c>
      <c r="B2495" t="s">
        <v>6098</v>
      </c>
      <c r="C2495" s="16">
        <v>20961250</v>
      </c>
      <c r="D2495" s="16">
        <v>20961250</v>
      </c>
      <c r="E2495" t="s">
        <v>5869</v>
      </c>
      <c r="F2495" t="s">
        <v>33</v>
      </c>
      <c r="G2495" t="s">
        <v>6174</v>
      </c>
      <c r="H2495" t="s">
        <v>20</v>
      </c>
      <c r="I2495">
        <v>6</v>
      </c>
      <c r="J2495" t="s">
        <v>35</v>
      </c>
      <c r="K2495" t="s">
        <v>36</v>
      </c>
      <c r="L2495" t="s">
        <v>5869</v>
      </c>
      <c r="M2495" t="s">
        <v>5869</v>
      </c>
    </row>
    <row r="2496" spans="1:13" x14ac:dyDescent="0.25">
      <c r="A2496" t="s">
        <v>5865</v>
      </c>
      <c r="B2496" t="s">
        <v>6098</v>
      </c>
      <c r="C2496" s="16">
        <v>20961260</v>
      </c>
      <c r="D2496" s="16">
        <v>20961260</v>
      </c>
      <c r="E2496" t="s">
        <v>5869</v>
      </c>
      <c r="F2496" t="s">
        <v>33</v>
      </c>
      <c r="G2496" t="s">
        <v>6174</v>
      </c>
      <c r="H2496" t="s">
        <v>20</v>
      </c>
      <c r="I2496">
        <v>6</v>
      </c>
      <c r="J2496" t="s">
        <v>35</v>
      </c>
      <c r="K2496" t="s">
        <v>36</v>
      </c>
      <c r="L2496" t="s">
        <v>5869</v>
      </c>
      <c r="M2496" t="s">
        <v>5869</v>
      </c>
    </row>
    <row r="2497" spans="1:13" x14ac:dyDescent="0.25">
      <c r="A2497" t="s">
        <v>5865</v>
      </c>
      <c r="B2497" t="s">
        <v>6098</v>
      </c>
      <c r="C2497" s="16">
        <v>20961270</v>
      </c>
      <c r="D2497" s="16">
        <v>20961270</v>
      </c>
      <c r="E2497" t="s">
        <v>5869</v>
      </c>
      <c r="F2497" t="s">
        <v>33</v>
      </c>
      <c r="G2497" t="s">
        <v>6174</v>
      </c>
      <c r="H2497" t="s">
        <v>20</v>
      </c>
      <c r="I2497">
        <v>6</v>
      </c>
      <c r="J2497" t="s">
        <v>35</v>
      </c>
      <c r="K2497" t="s">
        <v>36</v>
      </c>
      <c r="L2497" t="s">
        <v>5869</v>
      </c>
      <c r="M2497" t="s">
        <v>5869</v>
      </c>
    </row>
    <row r="2498" spans="1:13" x14ac:dyDescent="0.25">
      <c r="A2498" t="s">
        <v>5865</v>
      </c>
      <c r="B2498" t="s">
        <v>6098</v>
      </c>
      <c r="C2498" s="16">
        <v>20961280</v>
      </c>
      <c r="D2498" s="16">
        <v>20961280</v>
      </c>
      <c r="E2498" t="s">
        <v>5869</v>
      </c>
      <c r="F2498" t="s">
        <v>33</v>
      </c>
      <c r="G2498" t="s">
        <v>6174</v>
      </c>
      <c r="H2498" t="s">
        <v>20</v>
      </c>
      <c r="I2498">
        <v>6</v>
      </c>
      <c r="J2498" t="s">
        <v>35</v>
      </c>
      <c r="K2498" t="s">
        <v>36</v>
      </c>
      <c r="L2498" t="s">
        <v>5869</v>
      </c>
      <c r="M2498" t="s">
        <v>5869</v>
      </c>
    </row>
    <row r="2499" spans="1:13" x14ac:dyDescent="0.25">
      <c r="A2499" t="s">
        <v>5865</v>
      </c>
      <c r="B2499" t="s">
        <v>6098</v>
      </c>
      <c r="C2499" s="16">
        <v>20961290</v>
      </c>
      <c r="D2499" s="16">
        <v>20961290</v>
      </c>
      <c r="E2499" t="s">
        <v>5869</v>
      </c>
      <c r="F2499" t="s">
        <v>33</v>
      </c>
      <c r="G2499" t="s">
        <v>6174</v>
      </c>
      <c r="H2499" t="s">
        <v>20</v>
      </c>
      <c r="I2499">
        <v>6</v>
      </c>
      <c r="J2499" t="s">
        <v>35</v>
      </c>
      <c r="K2499" t="s">
        <v>36</v>
      </c>
      <c r="L2499" t="s">
        <v>5869</v>
      </c>
      <c r="M2499" t="s">
        <v>5869</v>
      </c>
    </row>
    <row r="2500" spans="1:13" x14ac:dyDescent="0.25">
      <c r="A2500" t="s">
        <v>5865</v>
      </c>
      <c r="B2500" t="s">
        <v>6098</v>
      </c>
      <c r="C2500" s="16">
        <v>20961310</v>
      </c>
      <c r="D2500" s="16">
        <v>20961310</v>
      </c>
      <c r="E2500" t="s">
        <v>5869</v>
      </c>
      <c r="F2500" t="s">
        <v>33</v>
      </c>
      <c r="G2500" t="s">
        <v>6174</v>
      </c>
      <c r="H2500" t="s">
        <v>20</v>
      </c>
      <c r="I2500">
        <v>6</v>
      </c>
      <c r="J2500" t="s">
        <v>35</v>
      </c>
      <c r="K2500" t="s">
        <v>36</v>
      </c>
      <c r="L2500" t="s">
        <v>5869</v>
      </c>
      <c r="M2500" t="s">
        <v>5869</v>
      </c>
    </row>
    <row r="2501" spans="1:13" x14ac:dyDescent="0.25">
      <c r="A2501" t="s">
        <v>5865</v>
      </c>
      <c r="B2501" t="s">
        <v>6098</v>
      </c>
      <c r="C2501" s="16">
        <v>20961311</v>
      </c>
      <c r="D2501" s="16">
        <v>20961311</v>
      </c>
      <c r="E2501" t="s">
        <v>5869</v>
      </c>
      <c r="F2501" t="s">
        <v>33</v>
      </c>
      <c r="G2501" t="s">
        <v>6174</v>
      </c>
      <c r="H2501" t="s">
        <v>20</v>
      </c>
      <c r="I2501">
        <v>6</v>
      </c>
      <c r="J2501" t="s">
        <v>35</v>
      </c>
      <c r="K2501" t="s">
        <v>36</v>
      </c>
      <c r="L2501" t="s">
        <v>5869</v>
      </c>
      <c r="M2501" t="s">
        <v>5869</v>
      </c>
    </row>
    <row r="2502" spans="1:13" x14ac:dyDescent="0.25">
      <c r="A2502" t="s">
        <v>5865</v>
      </c>
      <c r="B2502" t="s">
        <v>6098</v>
      </c>
      <c r="C2502" s="16">
        <v>20961312</v>
      </c>
      <c r="D2502" s="16">
        <v>20961312</v>
      </c>
      <c r="E2502" t="s">
        <v>5869</v>
      </c>
      <c r="F2502" t="s">
        <v>33</v>
      </c>
      <c r="G2502" t="s">
        <v>6174</v>
      </c>
      <c r="H2502" t="s">
        <v>20</v>
      </c>
      <c r="I2502">
        <v>6</v>
      </c>
      <c r="J2502" t="s">
        <v>35</v>
      </c>
      <c r="K2502" t="s">
        <v>36</v>
      </c>
      <c r="L2502" t="s">
        <v>5869</v>
      </c>
      <c r="M2502" t="s">
        <v>5869</v>
      </c>
    </row>
    <row r="2503" spans="1:13" x14ac:dyDescent="0.25">
      <c r="A2503" t="s">
        <v>5865</v>
      </c>
      <c r="B2503" t="s">
        <v>6098</v>
      </c>
      <c r="C2503" s="16">
        <v>20961320</v>
      </c>
      <c r="D2503" s="16">
        <v>20961320</v>
      </c>
      <c r="E2503" t="s">
        <v>5869</v>
      </c>
      <c r="F2503" t="s">
        <v>33</v>
      </c>
      <c r="G2503" t="s">
        <v>6174</v>
      </c>
      <c r="H2503" t="s">
        <v>20</v>
      </c>
      <c r="I2503">
        <v>6</v>
      </c>
      <c r="J2503" t="s">
        <v>35</v>
      </c>
      <c r="K2503" t="s">
        <v>36</v>
      </c>
      <c r="L2503" t="s">
        <v>5869</v>
      </c>
      <c r="M2503" t="s">
        <v>5869</v>
      </c>
    </row>
    <row r="2504" spans="1:13" x14ac:dyDescent="0.25">
      <c r="A2504" t="s">
        <v>5865</v>
      </c>
      <c r="B2504" t="s">
        <v>6098</v>
      </c>
      <c r="C2504" s="16">
        <v>20961330</v>
      </c>
      <c r="D2504" s="16">
        <v>20961330</v>
      </c>
      <c r="E2504" t="s">
        <v>5869</v>
      </c>
      <c r="F2504" t="s">
        <v>33</v>
      </c>
      <c r="G2504" t="s">
        <v>6174</v>
      </c>
      <c r="H2504" t="s">
        <v>20</v>
      </c>
      <c r="I2504">
        <v>6</v>
      </c>
      <c r="J2504" t="s">
        <v>35</v>
      </c>
      <c r="K2504" t="s">
        <v>36</v>
      </c>
      <c r="L2504" t="s">
        <v>5869</v>
      </c>
      <c r="M2504" t="s">
        <v>5869</v>
      </c>
    </row>
    <row r="2505" spans="1:13" x14ac:dyDescent="0.25">
      <c r="A2505" t="s">
        <v>5865</v>
      </c>
      <c r="B2505" t="s">
        <v>6098</v>
      </c>
      <c r="C2505" s="16">
        <v>20961340</v>
      </c>
      <c r="D2505" s="16">
        <v>20961340</v>
      </c>
      <c r="E2505" t="s">
        <v>5869</v>
      </c>
      <c r="F2505" t="s">
        <v>33</v>
      </c>
      <c r="G2505" t="s">
        <v>6174</v>
      </c>
      <c r="H2505" t="s">
        <v>20</v>
      </c>
      <c r="I2505">
        <v>6</v>
      </c>
      <c r="J2505" t="s">
        <v>35</v>
      </c>
      <c r="K2505" t="s">
        <v>36</v>
      </c>
      <c r="L2505" t="s">
        <v>5869</v>
      </c>
      <c r="M2505" t="s">
        <v>5869</v>
      </c>
    </row>
    <row r="2506" spans="1:13" x14ac:dyDescent="0.25">
      <c r="A2506" t="s">
        <v>5865</v>
      </c>
      <c r="B2506" t="s">
        <v>6098</v>
      </c>
      <c r="C2506" s="16">
        <v>20961360</v>
      </c>
      <c r="D2506" s="16">
        <v>20961360</v>
      </c>
      <c r="E2506" t="s">
        <v>5869</v>
      </c>
      <c r="F2506" t="s">
        <v>33</v>
      </c>
      <c r="G2506" t="s">
        <v>6174</v>
      </c>
      <c r="H2506" t="s">
        <v>20</v>
      </c>
      <c r="I2506">
        <v>6</v>
      </c>
      <c r="J2506" t="s">
        <v>35</v>
      </c>
      <c r="K2506" t="s">
        <v>36</v>
      </c>
      <c r="L2506" t="s">
        <v>5869</v>
      </c>
      <c r="M2506" t="s">
        <v>5869</v>
      </c>
    </row>
    <row r="2507" spans="1:13" x14ac:dyDescent="0.25">
      <c r="A2507" t="s">
        <v>5865</v>
      </c>
      <c r="B2507" t="s">
        <v>6098</v>
      </c>
      <c r="C2507" s="16">
        <v>20961380</v>
      </c>
      <c r="D2507" s="16">
        <v>20961380</v>
      </c>
      <c r="E2507" t="s">
        <v>5869</v>
      </c>
      <c r="F2507" t="s">
        <v>33</v>
      </c>
      <c r="G2507" t="s">
        <v>6174</v>
      </c>
      <c r="H2507" t="s">
        <v>20</v>
      </c>
      <c r="I2507">
        <v>6</v>
      </c>
      <c r="J2507" t="s">
        <v>35</v>
      </c>
      <c r="K2507" t="s">
        <v>36</v>
      </c>
      <c r="L2507" t="s">
        <v>5869</v>
      </c>
      <c r="M2507" t="s">
        <v>5869</v>
      </c>
    </row>
    <row r="2508" spans="1:13" x14ac:dyDescent="0.25">
      <c r="A2508" t="s">
        <v>5865</v>
      </c>
      <c r="B2508" t="s">
        <v>6098</v>
      </c>
      <c r="C2508" s="16">
        <v>20961410</v>
      </c>
      <c r="D2508" s="16">
        <v>20961410</v>
      </c>
      <c r="E2508" t="s">
        <v>5869</v>
      </c>
      <c r="F2508" t="s">
        <v>33</v>
      </c>
      <c r="G2508" t="s">
        <v>6174</v>
      </c>
      <c r="H2508" t="s">
        <v>20</v>
      </c>
      <c r="I2508">
        <v>6</v>
      </c>
      <c r="J2508" t="s">
        <v>35</v>
      </c>
      <c r="K2508" t="s">
        <v>36</v>
      </c>
      <c r="L2508" t="s">
        <v>5869</v>
      </c>
      <c r="M2508" t="s">
        <v>5869</v>
      </c>
    </row>
    <row r="2509" spans="1:13" x14ac:dyDescent="0.25">
      <c r="A2509" t="s">
        <v>5865</v>
      </c>
      <c r="B2509" t="s">
        <v>6098</v>
      </c>
      <c r="C2509" s="16">
        <v>20961420</v>
      </c>
      <c r="D2509" s="16">
        <v>20961420</v>
      </c>
      <c r="E2509" t="s">
        <v>5869</v>
      </c>
      <c r="F2509" t="s">
        <v>33</v>
      </c>
      <c r="G2509" t="s">
        <v>6174</v>
      </c>
      <c r="H2509" t="s">
        <v>20</v>
      </c>
      <c r="I2509">
        <v>6</v>
      </c>
      <c r="J2509" t="s">
        <v>35</v>
      </c>
      <c r="K2509" t="s">
        <v>36</v>
      </c>
      <c r="L2509" t="s">
        <v>5869</v>
      </c>
      <c r="M2509" t="s">
        <v>5869</v>
      </c>
    </row>
    <row r="2510" spans="1:13" x14ac:dyDescent="0.25">
      <c r="A2510" t="s">
        <v>5865</v>
      </c>
      <c r="B2510" t="s">
        <v>6098</v>
      </c>
      <c r="C2510" s="16">
        <v>20961460</v>
      </c>
      <c r="D2510" s="16">
        <v>20961460</v>
      </c>
      <c r="E2510" t="s">
        <v>5869</v>
      </c>
      <c r="F2510" t="s">
        <v>33</v>
      </c>
      <c r="G2510" t="s">
        <v>6174</v>
      </c>
      <c r="H2510" t="s">
        <v>20</v>
      </c>
      <c r="I2510">
        <v>6</v>
      </c>
      <c r="J2510" t="s">
        <v>35</v>
      </c>
      <c r="K2510" t="s">
        <v>36</v>
      </c>
      <c r="L2510" t="s">
        <v>5869</v>
      </c>
      <c r="M2510" t="s">
        <v>5869</v>
      </c>
    </row>
    <row r="2511" spans="1:13" x14ac:dyDescent="0.25">
      <c r="A2511" t="s">
        <v>5865</v>
      </c>
      <c r="B2511" t="s">
        <v>6098</v>
      </c>
      <c r="C2511" s="16">
        <v>20961470</v>
      </c>
      <c r="D2511" s="16">
        <v>20961470</v>
      </c>
      <c r="E2511" t="s">
        <v>5869</v>
      </c>
      <c r="F2511" t="s">
        <v>33</v>
      </c>
      <c r="G2511" t="s">
        <v>6174</v>
      </c>
      <c r="H2511" t="s">
        <v>20</v>
      </c>
      <c r="I2511">
        <v>6</v>
      </c>
      <c r="J2511" t="s">
        <v>35</v>
      </c>
      <c r="K2511" t="s">
        <v>36</v>
      </c>
      <c r="L2511" t="s">
        <v>5869</v>
      </c>
      <c r="M2511" t="s">
        <v>5869</v>
      </c>
    </row>
    <row r="2512" spans="1:13" x14ac:dyDescent="0.25">
      <c r="A2512" t="s">
        <v>5865</v>
      </c>
      <c r="B2512" t="s">
        <v>6098</v>
      </c>
      <c r="C2512" s="16">
        <v>20961500</v>
      </c>
      <c r="D2512" s="16">
        <v>20961500</v>
      </c>
      <c r="E2512" t="s">
        <v>5869</v>
      </c>
      <c r="F2512" t="s">
        <v>33</v>
      </c>
      <c r="G2512" t="s">
        <v>6174</v>
      </c>
      <c r="H2512" t="s">
        <v>20</v>
      </c>
      <c r="I2512">
        <v>6</v>
      </c>
      <c r="J2512" t="s">
        <v>35</v>
      </c>
      <c r="K2512" t="s">
        <v>36</v>
      </c>
      <c r="L2512" t="s">
        <v>5869</v>
      </c>
      <c r="M2512" t="s">
        <v>5869</v>
      </c>
    </row>
    <row r="2513" spans="1:13" x14ac:dyDescent="0.25">
      <c r="A2513" t="s">
        <v>5865</v>
      </c>
      <c r="B2513" t="s">
        <v>6098</v>
      </c>
      <c r="C2513" s="16">
        <v>20961520</v>
      </c>
      <c r="D2513" s="16">
        <v>20961520</v>
      </c>
      <c r="E2513" t="s">
        <v>5869</v>
      </c>
      <c r="F2513" t="s">
        <v>33</v>
      </c>
      <c r="G2513" t="s">
        <v>6174</v>
      </c>
      <c r="H2513" t="s">
        <v>20</v>
      </c>
      <c r="I2513">
        <v>6</v>
      </c>
      <c r="J2513" t="s">
        <v>35</v>
      </c>
      <c r="K2513" t="s">
        <v>36</v>
      </c>
      <c r="L2513" t="s">
        <v>5869</v>
      </c>
      <c r="M2513" t="s">
        <v>5869</v>
      </c>
    </row>
    <row r="2514" spans="1:13" x14ac:dyDescent="0.25">
      <c r="A2514" t="s">
        <v>5865</v>
      </c>
      <c r="B2514" t="s">
        <v>6098</v>
      </c>
      <c r="C2514" s="16">
        <v>20961530</v>
      </c>
      <c r="D2514" s="16">
        <v>20961530</v>
      </c>
      <c r="E2514" t="s">
        <v>5869</v>
      </c>
      <c r="F2514" t="s">
        <v>33</v>
      </c>
      <c r="G2514" t="s">
        <v>6174</v>
      </c>
      <c r="H2514" t="s">
        <v>20</v>
      </c>
      <c r="I2514">
        <v>6</v>
      </c>
      <c r="J2514" t="s">
        <v>35</v>
      </c>
      <c r="K2514" t="s">
        <v>36</v>
      </c>
      <c r="L2514" t="s">
        <v>5869</v>
      </c>
      <c r="M2514" t="s">
        <v>5869</v>
      </c>
    </row>
    <row r="2515" spans="1:13" x14ac:dyDescent="0.25">
      <c r="A2515" t="s">
        <v>5865</v>
      </c>
      <c r="B2515" t="s">
        <v>6098</v>
      </c>
      <c r="C2515" s="16">
        <v>20961550</v>
      </c>
      <c r="D2515" s="16">
        <v>20961550</v>
      </c>
      <c r="E2515" t="s">
        <v>5869</v>
      </c>
      <c r="F2515" t="s">
        <v>33</v>
      </c>
      <c r="G2515" t="s">
        <v>6174</v>
      </c>
      <c r="H2515" t="s">
        <v>20</v>
      </c>
      <c r="I2515">
        <v>6</v>
      </c>
      <c r="J2515" t="s">
        <v>35</v>
      </c>
      <c r="K2515" t="s">
        <v>36</v>
      </c>
      <c r="L2515" t="s">
        <v>5869</v>
      </c>
      <c r="M2515" t="s">
        <v>5869</v>
      </c>
    </row>
    <row r="2516" spans="1:13" x14ac:dyDescent="0.25">
      <c r="A2516" t="s">
        <v>5865</v>
      </c>
      <c r="B2516" t="s">
        <v>6098</v>
      </c>
      <c r="C2516" s="16">
        <v>20961580</v>
      </c>
      <c r="D2516" s="16">
        <v>20961580</v>
      </c>
      <c r="E2516" t="s">
        <v>5869</v>
      </c>
      <c r="F2516" t="s">
        <v>33</v>
      </c>
      <c r="G2516" t="s">
        <v>6174</v>
      </c>
      <c r="H2516" t="s">
        <v>20</v>
      </c>
      <c r="I2516">
        <v>6</v>
      </c>
      <c r="J2516" t="s">
        <v>35</v>
      </c>
      <c r="K2516" t="s">
        <v>36</v>
      </c>
      <c r="L2516" t="s">
        <v>5869</v>
      </c>
      <c r="M2516" t="s">
        <v>5869</v>
      </c>
    </row>
    <row r="2517" spans="1:13" x14ac:dyDescent="0.25">
      <c r="A2517" t="s">
        <v>5865</v>
      </c>
      <c r="B2517" t="s">
        <v>6098</v>
      </c>
      <c r="C2517" s="16">
        <v>20961610</v>
      </c>
      <c r="D2517" s="16">
        <v>20961610</v>
      </c>
      <c r="E2517" t="s">
        <v>5869</v>
      </c>
      <c r="F2517" t="s">
        <v>33</v>
      </c>
      <c r="G2517" t="s">
        <v>6174</v>
      </c>
      <c r="H2517" t="s">
        <v>20</v>
      </c>
      <c r="I2517">
        <v>6</v>
      </c>
      <c r="J2517" t="s">
        <v>35</v>
      </c>
      <c r="K2517" t="s">
        <v>36</v>
      </c>
      <c r="L2517" t="s">
        <v>5869</v>
      </c>
      <c r="M2517" t="s">
        <v>5869</v>
      </c>
    </row>
    <row r="2518" spans="1:13" x14ac:dyDescent="0.25">
      <c r="A2518" t="s">
        <v>5865</v>
      </c>
      <c r="B2518" t="s">
        <v>6098</v>
      </c>
      <c r="C2518" s="16">
        <v>20961620</v>
      </c>
      <c r="D2518" s="16">
        <v>20961620</v>
      </c>
      <c r="E2518" t="s">
        <v>5869</v>
      </c>
      <c r="F2518" t="s">
        <v>33</v>
      </c>
      <c r="G2518" t="s">
        <v>6174</v>
      </c>
      <c r="H2518" t="s">
        <v>20</v>
      </c>
      <c r="I2518">
        <v>6</v>
      </c>
      <c r="J2518" t="s">
        <v>35</v>
      </c>
      <c r="K2518" t="s">
        <v>36</v>
      </c>
      <c r="L2518" t="s">
        <v>5869</v>
      </c>
      <c r="M2518" t="s">
        <v>5869</v>
      </c>
    </row>
    <row r="2519" spans="1:13" x14ac:dyDescent="0.25">
      <c r="A2519" t="s">
        <v>5865</v>
      </c>
      <c r="B2519" t="s">
        <v>6098</v>
      </c>
      <c r="C2519" s="16">
        <v>20961630</v>
      </c>
      <c r="D2519" s="16">
        <v>20961630</v>
      </c>
      <c r="E2519" t="s">
        <v>5869</v>
      </c>
      <c r="F2519" t="s">
        <v>33</v>
      </c>
      <c r="G2519" t="s">
        <v>6174</v>
      </c>
      <c r="H2519" t="s">
        <v>20</v>
      </c>
      <c r="I2519">
        <v>6</v>
      </c>
      <c r="J2519" t="s">
        <v>35</v>
      </c>
      <c r="K2519" t="s">
        <v>36</v>
      </c>
      <c r="L2519" t="s">
        <v>5869</v>
      </c>
      <c r="M2519" t="s">
        <v>5869</v>
      </c>
    </row>
    <row r="2520" spans="1:13" x14ac:dyDescent="0.25">
      <c r="A2520" t="s">
        <v>5865</v>
      </c>
      <c r="B2520" t="s">
        <v>6098</v>
      </c>
      <c r="C2520" s="16">
        <v>20961640</v>
      </c>
      <c r="D2520" s="16">
        <v>20961640</v>
      </c>
      <c r="E2520" t="s">
        <v>5869</v>
      </c>
      <c r="F2520" t="s">
        <v>33</v>
      </c>
      <c r="G2520" t="s">
        <v>6174</v>
      </c>
      <c r="H2520" t="s">
        <v>20</v>
      </c>
      <c r="I2520">
        <v>6</v>
      </c>
      <c r="J2520" t="s">
        <v>35</v>
      </c>
      <c r="K2520" t="s">
        <v>36</v>
      </c>
      <c r="L2520" t="s">
        <v>5869</v>
      </c>
      <c r="M2520" t="s">
        <v>5869</v>
      </c>
    </row>
    <row r="2521" spans="1:13" x14ac:dyDescent="0.25">
      <c r="A2521" t="s">
        <v>5865</v>
      </c>
      <c r="B2521" t="s">
        <v>6098</v>
      </c>
      <c r="C2521" s="16">
        <v>20961650</v>
      </c>
      <c r="D2521" s="16">
        <v>20961650</v>
      </c>
      <c r="E2521" t="s">
        <v>5869</v>
      </c>
      <c r="F2521" t="s">
        <v>33</v>
      </c>
      <c r="G2521" t="s">
        <v>6174</v>
      </c>
      <c r="H2521" t="s">
        <v>20</v>
      </c>
      <c r="I2521">
        <v>6</v>
      </c>
      <c r="J2521" t="s">
        <v>35</v>
      </c>
      <c r="K2521" t="s">
        <v>36</v>
      </c>
      <c r="L2521" t="s">
        <v>5869</v>
      </c>
      <c r="M2521" t="s">
        <v>5869</v>
      </c>
    </row>
    <row r="2522" spans="1:13" x14ac:dyDescent="0.25">
      <c r="A2522" t="s">
        <v>5865</v>
      </c>
      <c r="B2522" t="s">
        <v>6098</v>
      </c>
      <c r="C2522" s="16">
        <v>20961670</v>
      </c>
      <c r="D2522" s="16">
        <v>20961670</v>
      </c>
      <c r="E2522" t="s">
        <v>5869</v>
      </c>
      <c r="F2522" t="s">
        <v>33</v>
      </c>
      <c r="G2522" t="s">
        <v>6174</v>
      </c>
      <c r="H2522" t="s">
        <v>20</v>
      </c>
      <c r="I2522">
        <v>6</v>
      </c>
      <c r="J2522" t="s">
        <v>35</v>
      </c>
      <c r="K2522" t="s">
        <v>36</v>
      </c>
      <c r="L2522" t="s">
        <v>5869</v>
      </c>
      <c r="M2522" t="s">
        <v>5869</v>
      </c>
    </row>
    <row r="2523" spans="1:13" x14ac:dyDescent="0.25">
      <c r="A2523" t="s">
        <v>5865</v>
      </c>
      <c r="B2523" t="s">
        <v>6098</v>
      </c>
      <c r="C2523" s="16">
        <v>20961680</v>
      </c>
      <c r="D2523" s="16">
        <v>20961680</v>
      </c>
      <c r="E2523" t="s">
        <v>5869</v>
      </c>
      <c r="F2523" t="s">
        <v>33</v>
      </c>
      <c r="G2523" t="s">
        <v>6174</v>
      </c>
      <c r="H2523" t="s">
        <v>20</v>
      </c>
      <c r="I2523">
        <v>6</v>
      </c>
      <c r="J2523" t="s">
        <v>35</v>
      </c>
      <c r="K2523" t="s">
        <v>36</v>
      </c>
      <c r="L2523" t="s">
        <v>5869</v>
      </c>
      <c r="M2523" t="s">
        <v>5869</v>
      </c>
    </row>
    <row r="2524" spans="1:13" x14ac:dyDescent="0.25">
      <c r="A2524" t="s">
        <v>5865</v>
      </c>
      <c r="B2524" t="s">
        <v>6098</v>
      </c>
      <c r="C2524" s="16">
        <v>20961690</v>
      </c>
      <c r="D2524" s="16">
        <v>20961690</v>
      </c>
      <c r="E2524" t="s">
        <v>5869</v>
      </c>
      <c r="F2524" t="s">
        <v>33</v>
      </c>
      <c r="G2524" t="s">
        <v>6174</v>
      </c>
      <c r="H2524" t="s">
        <v>20</v>
      </c>
      <c r="I2524">
        <v>6</v>
      </c>
      <c r="J2524" t="s">
        <v>35</v>
      </c>
      <c r="K2524" t="s">
        <v>36</v>
      </c>
      <c r="L2524" t="s">
        <v>5869</v>
      </c>
      <c r="M2524" t="s">
        <v>5869</v>
      </c>
    </row>
    <row r="2525" spans="1:13" x14ac:dyDescent="0.25">
      <c r="A2525" t="s">
        <v>5865</v>
      </c>
      <c r="B2525" t="s">
        <v>6098</v>
      </c>
      <c r="C2525" s="16">
        <v>20961900</v>
      </c>
      <c r="D2525" s="16">
        <v>20961900</v>
      </c>
      <c r="E2525" t="s">
        <v>5869</v>
      </c>
      <c r="F2525" t="s">
        <v>33</v>
      </c>
      <c r="G2525" t="s">
        <v>6174</v>
      </c>
      <c r="H2525" t="s">
        <v>20</v>
      </c>
      <c r="I2525">
        <v>6</v>
      </c>
      <c r="J2525" t="s">
        <v>35</v>
      </c>
      <c r="K2525" t="s">
        <v>36</v>
      </c>
      <c r="L2525" t="s">
        <v>5869</v>
      </c>
      <c r="M2525" t="s">
        <v>5869</v>
      </c>
    </row>
    <row r="2526" spans="1:13" x14ac:dyDescent="0.25">
      <c r="A2526" t="s">
        <v>5865</v>
      </c>
      <c r="B2526" t="s">
        <v>6098</v>
      </c>
      <c r="C2526" s="16">
        <v>20961901</v>
      </c>
      <c r="D2526" s="16">
        <v>20961901</v>
      </c>
      <c r="E2526" t="s">
        <v>5869</v>
      </c>
      <c r="F2526" t="s">
        <v>33</v>
      </c>
      <c r="G2526" t="s">
        <v>6174</v>
      </c>
      <c r="H2526" t="s">
        <v>20</v>
      </c>
      <c r="I2526">
        <v>6</v>
      </c>
      <c r="J2526" t="s">
        <v>35</v>
      </c>
      <c r="K2526" t="s">
        <v>36</v>
      </c>
      <c r="L2526" t="s">
        <v>5869</v>
      </c>
      <c r="M2526" t="s">
        <v>5869</v>
      </c>
    </row>
    <row r="2527" spans="1:13" x14ac:dyDescent="0.25">
      <c r="A2527" t="s">
        <v>5865</v>
      </c>
      <c r="B2527" t="s">
        <v>6581</v>
      </c>
      <c r="C2527" s="16">
        <v>28770000</v>
      </c>
      <c r="D2527" s="16">
        <v>28770999</v>
      </c>
      <c r="E2527" t="s">
        <v>5869</v>
      </c>
      <c r="F2527" t="s">
        <v>19</v>
      </c>
      <c r="G2527" t="s">
        <v>5870</v>
      </c>
      <c r="H2527" t="s">
        <v>141</v>
      </c>
      <c r="I2527">
        <v>8</v>
      </c>
      <c r="J2527" t="s">
        <v>35</v>
      </c>
      <c r="K2527" t="s">
        <v>36</v>
      </c>
      <c r="L2527" t="s">
        <v>5869</v>
      </c>
      <c r="M2527" t="s">
        <v>11231</v>
      </c>
    </row>
    <row r="2528" spans="1:13" x14ac:dyDescent="0.25">
      <c r="A2528" t="s">
        <v>5865</v>
      </c>
      <c r="B2528" t="s">
        <v>6584</v>
      </c>
      <c r="C2528" s="16">
        <v>28470000</v>
      </c>
      <c r="D2528" s="16">
        <v>28470999</v>
      </c>
      <c r="E2528" t="s">
        <v>5869</v>
      </c>
      <c r="F2528" t="s">
        <v>19</v>
      </c>
      <c r="G2528" t="s">
        <v>5870</v>
      </c>
      <c r="H2528" t="s">
        <v>141</v>
      </c>
      <c r="I2528">
        <v>8</v>
      </c>
      <c r="J2528" t="s">
        <v>35</v>
      </c>
      <c r="K2528" t="s">
        <v>36</v>
      </c>
      <c r="L2528" t="s">
        <v>5869</v>
      </c>
      <c r="M2528" t="s">
        <v>11231</v>
      </c>
    </row>
    <row r="2529" spans="1:13" x14ac:dyDescent="0.25">
      <c r="A2529" t="s">
        <v>5865</v>
      </c>
      <c r="B2529" t="s">
        <v>6587</v>
      </c>
      <c r="C2529" s="16">
        <v>28400000</v>
      </c>
      <c r="D2529" s="16">
        <v>28400999</v>
      </c>
      <c r="E2529" t="s">
        <v>5869</v>
      </c>
      <c r="F2529" t="s">
        <v>19</v>
      </c>
      <c r="G2529" t="s">
        <v>5870</v>
      </c>
      <c r="H2529" t="s">
        <v>141</v>
      </c>
      <c r="I2529">
        <v>8</v>
      </c>
      <c r="J2529" t="s">
        <v>35</v>
      </c>
      <c r="K2529" t="s">
        <v>36</v>
      </c>
      <c r="L2529" t="s">
        <v>5869</v>
      </c>
      <c r="M2529" t="s">
        <v>11231</v>
      </c>
    </row>
    <row r="2530" spans="1:13" x14ac:dyDescent="0.25">
      <c r="A2530" t="s">
        <v>5865</v>
      </c>
      <c r="B2530" t="s">
        <v>6590</v>
      </c>
      <c r="C2530" s="16">
        <v>28230000</v>
      </c>
      <c r="D2530" s="16">
        <v>28230999</v>
      </c>
      <c r="E2530" t="s">
        <v>5869</v>
      </c>
      <c r="F2530" t="s">
        <v>19</v>
      </c>
      <c r="G2530" t="s">
        <v>5870</v>
      </c>
      <c r="H2530" t="s">
        <v>141</v>
      </c>
      <c r="I2530">
        <v>8</v>
      </c>
      <c r="J2530" t="s">
        <v>35</v>
      </c>
      <c r="K2530" t="s">
        <v>36</v>
      </c>
      <c r="L2530" t="s">
        <v>5869</v>
      </c>
      <c r="M2530" t="s">
        <v>11231</v>
      </c>
    </row>
    <row r="2531" spans="1:13" x14ac:dyDescent="0.25">
      <c r="A2531" t="s">
        <v>5865</v>
      </c>
      <c r="B2531" t="s">
        <v>6593</v>
      </c>
      <c r="C2531" s="16">
        <v>28200000</v>
      </c>
      <c r="D2531" s="16">
        <v>28200999</v>
      </c>
      <c r="E2531" t="s">
        <v>5869</v>
      </c>
      <c r="F2531" t="s">
        <v>19</v>
      </c>
      <c r="G2531" t="s">
        <v>5870</v>
      </c>
      <c r="H2531" t="s">
        <v>141</v>
      </c>
      <c r="I2531">
        <v>8</v>
      </c>
      <c r="J2531" t="s">
        <v>35</v>
      </c>
      <c r="K2531" t="s">
        <v>36</v>
      </c>
      <c r="L2531" t="s">
        <v>5869</v>
      </c>
      <c r="M2531" t="s">
        <v>11231</v>
      </c>
    </row>
    <row r="2532" spans="1:13" x14ac:dyDescent="0.25">
      <c r="A2532" t="s">
        <v>5865</v>
      </c>
      <c r="B2532" t="s">
        <v>6596</v>
      </c>
      <c r="C2532" s="16">
        <v>25500001</v>
      </c>
      <c r="D2532" s="16">
        <v>25599999</v>
      </c>
      <c r="E2532" t="s">
        <v>5869</v>
      </c>
      <c r="F2532" t="s">
        <v>19</v>
      </c>
      <c r="G2532" t="s">
        <v>5870</v>
      </c>
      <c r="H2532" t="s">
        <v>20</v>
      </c>
      <c r="I2532">
        <v>7</v>
      </c>
      <c r="J2532" t="s">
        <v>35</v>
      </c>
      <c r="K2532" t="s">
        <v>36</v>
      </c>
      <c r="L2532" t="s">
        <v>5869</v>
      </c>
      <c r="M2532" t="s">
        <v>5869</v>
      </c>
    </row>
    <row r="2533" spans="1:13" x14ac:dyDescent="0.25">
      <c r="A2533" t="s">
        <v>5865</v>
      </c>
      <c r="B2533" t="s">
        <v>6599</v>
      </c>
      <c r="C2533" s="16">
        <v>28455000</v>
      </c>
      <c r="D2533" s="16">
        <v>28455999</v>
      </c>
      <c r="E2533" t="s">
        <v>5869</v>
      </c>
      <c r="F2533" t="s">
        <v>19</v>
      </c>
      <c r="G2533" t="s">
        <v>5870</v>
      </c>
      <c r="H2533" t="s">
        <v>141</v>
      </c>
      <c r="I2533">
        <v>8</v>
      </c>
      <c r="J2533" t="s">
        <v>35</v>
      </c>
      <c r="K2533" t="s">
        <v>36</v>
      </c>
      <c r="L2533" t="s">
        <v>5869</v>
      </c>
      <c r="M2533" t="s">
        <v>11231</v>
      </c>
    </row>
    <row r="2534" spans="1:13" x14ac:dyDescent="0.25">
      <c r="A2534" t="s">
        <v>5865</v>
      </c>
      <c r="B2534" t="s">
        <v>6602</v>
      </c>
      <c r="C2534" s="16">
        <v>25780000</v>
      </c>
      <c r="D2534" s="16">
        <v>25780999</v>
      </c>
      <c r="E2534" t="s">
        <v>5869</v>
      </c>
      <c r="F2534" t="s">
        <v>19</v>
      </c>
      <c r="G2534" t="s">
        <v>5870</v>
      </c>
      <c r="H2534" t="s">
        <v>141</v>
      </c>
      <c r="I2534">
        <v>8</v>
      </c>
      <c r="J2534" t="s">
        <v>35</v>
      </c>
      <c r="K2534" t="s">
        <v>36</v>
      </c>
      <c r="L2534" t="s">
        <v>5869</v>
      </c>
      <c r="M2534" t="s">
        <v>11231</v>
      </c>
    </row>
    <row r="2535" spans="1:13" x14ac:dyDescent="0.25">
      <c r="A2535" t="s">
        <v>5865</v>
      </c>
      <c r="B2535" t="s">
        <v>6605</v>
      </c>
      <c r="C2535" s="16">
        <v>28940001</v>
      </c>
      <c r="D2535" s="16">
        <v>28949999</v>
      </c>
      <c r="E2535" t="s">
        <v>5869</v>
      </c>
      <c r="F2535" t="s">
        <v>19</v>
      </c>
      <c r="G2535" t="s">
        <v>5870</v>
      </c>
      <c r="H2535" t="s">
        <v>141</v>
      </c>
      <c r="I2535">
        <v>8</v>
      </c>
      <c r="J2535" t="s">
        <v>35</v>
      </c>
      <c r="K2535" t="s">
        <v>36</v>
      </c>
      <c r="L2535" t="s">
        <v>5869</v>
      </c>
      <c r="M2535" t="s">
        <v>11231</v>
      </c>
    </row>
    <row r="2536" spans="1:13" x14ac:dyDescent="0.25">
      <c r="A2536" t="s">
        <v>5865</v>
      </c>
      <c r="B2536" t="s">
        <v>6608</v>
      </c>
      <c r="C2536" s="16">
        <v>28550000</v>
      </c>
      <c r="D2536" s="16">
        <v>28550999</v>
      </c>
      <c r="E2536" t="s">
        <v>5869</v>
      </c>
      <c r="F2536" t="s">
        <v>19</v>
      </c>
      <c r="G2536" t="s">
        <v>5870</v>
      </c>
      <c r="H2536" t="s">
        <v>141</v>
      </c>
      <c r="I2536">
        <v>8</v>
      </c>
      <c r="J2536" t="s">
        <v>35</v>
      </c>
      <c r="K2536" t="s">
        <v>36</v>
      </c>
      <c r="L2536" t="s">
        <v>5869</v>
      </c>
      <c r="M2536" t="s">
        <v>11231</v>
      </c>
    </row>
    <row r="2537" spans="1:13" x14ac:dyDescent="0.25">
      <c r="A2537" t="s">
        <v>5865</v>
      </c>
      <c r="B2537" t="s">
        <v>6611</v>
      </c>
      <c r="C2537" s="16">
        <v>25880000</v>
      </c>
      <c r="D2537" s="16">
        <v>25880999</v>
      </c>
      <c r="E2537" t="s">
        <v>5869</v>
      </c>
      <c r="F2537" t="s">
        <v>19</v>
      </c>
      <c r="G2537" t="s">
        <v>5870</v>
      </c>
      <c r="H2537" t="s">
        <v>141</v>
      </c>
      <c r="I2537">
        <v>8</v>
      </c>
      <c r="J2537" t="s">
        <v>35</v>
      </c>
      <c r="K2537" t="s">
        <v>36</v>
      </c>
      <c r="L2537" t="s">
        <v>5869</v>
      </c>
      <c r="M2537" t="s">
        <v>11231</v>
      </c>
    </row>
    <row r="2538" spans="1:13" x14ac:dyDescent="0.25">
      <c r="A2538" t="s">
        <v>5865</v>
      </c>
      <c r="B2538" t="s">
        <v>6614</v>
      </c>
      <c r="C2538" s="16">
        <v>28990000</v>
      </c>
      <c r="D2538" s="16">
        <v>28999999</v>
      </c>
      <c r="E2538" t="s">
        <v>5869</v>
      </c>
      <c r="F2538" t="s">
        <v>19</v>
      </c>
      <c r="G2538" t="s">
        <v>5870</v>
      </c>
      <c r="H2538" t="s">
        <v>141</v>
      </c>
      <c r="I2538">
        <v>8</v>
      </c>
      <c r="J2538" t="s">
        <v>35</v>
      </c>
      <c r="K2538" t="s">
        <v>36</v>
      </c>
      <c r="L2538" t="s">
        <v>5869</v>
      </c>
      <c r="M2538" t="s">
        <v>11231</v>
      </c>
    </row>
    <row r="2539" spans="1:13" x14ac:dyDescent="0.25">
      <c r="A2539" t="s">
        <v>5865</v>
      </c>
      <c r="B2539" t="s">
        <v>6617</v>
      </c>
      <c r="C2539" s="16">
        <v>23890000</v>
      </c>
      <c r="D2539" s="16">
        <v>23899999</v>
      </c>
      <c r="E2539" t="s">
        <v>5869</v>
      </c>
      <c r="F2539" t="s">
        <v>19</v>
      </c>
      <c r="G2539" t="s">
        <v>5870</v>
      </c>
      <c r="H2539" t="s">
        <v>141</v>
      </c>
      <c r="I2539">
        <v>8</v>
      </c>
      <c r="J2539" t="s">
        <v>35</v>
      </c>
      <c r="K2539" t="s">
        <v>36</v>
      </c>
      <c r="L2539" t="s">
        <v>5869</v>
      </c>
      <c r="M2539" t="s">
        <v>11231</v>
      </c>
    </row>
    <row r="2540" spans="1:13" x14ac:dyDescent="0.25">
      <c r="A2540" t="s">
        <v>5865</v>
      </c>
      <c r="B2540" t="s">
        <v>6620</v>
      </c>
      <c r="C2540" s="16">
        <v>28820000</v>
      </c>
      <c r="D2540" s="16">
        <v>28820999</v>
      </c>
      <c r="E2540" t="s">
        <v>5869</v>
      </c>
      <c r="F2540" t="s">
        <v>19</v>
      </c>
      <c r="G2540" t="s">
        <v>5870</v>
      </c>
      <c r="H2540" t="s">
        <v>141</v>
      </c>
      <c r="I2540">
        <v>8</v>
      </c>
      <c r="J2540" t="s">
        <v>35</v>
      </c>
      <c r="K2540" t="s">
        <v>36</v>
      </c>
      <c r="L2540" t="s">
        <v>5869</v>
      </c>
      <c r="M2540" t="s">
        <v>11231</v>
      </c>
    </row>
    <row r="2541" spans="1:13" x14ac:dyDescent="0.25">
      <c r="A2541" t="s">
        <v>5865</v>
      </c>
      <c r="B2541" t="s">
        <v>6623</v>
      </c>
      <c r="C2541" s="16">
        <v>28637000</v>
      </c>
      <c r="D2541" s="16">
        <v>28637999</v>
      </c>
      <c r="E2541" t="s">
        <v>5869</v>
      </c>
      <c r="F2541" t="s">
        <v>19</v>
      </c>
      <c r="G2541" t="s">
        <v>5870</v>
      </c>
      <c r="H2541" t="s">
        <v>141</v>
      </c>
      <c r="I2541">
        <v>8</v>
      </c>
      <c r="J2541" t="s">
        <v>35</v>
      </c>
      <c r="K2541" t="s">
        <v>36</v>
      </c>
      <c r="L2541" t="s">
        <v>5869</v>
      </c>
      <c r="M2541" t="s">
        <v>11231</v>
      </c>
    </row>
    <row r="2542" spans="1:13" x14ac:dyDescent="0.25">
      <c r="A2542" t="s">
        <v>5865</v>
      </c>
      <c r="B2542" t="s">
        <v>6626</v>
      </c>
      <c r="C2542" s="16">
        <v>24890000</v>
      </c>
      <c r="D2542" s="16">
        <v>24890999</v>
      </c>
      <c r="E2542" t="s">
        <v>5869</v>
      </c>
      <c r="F2542" t="s">
        <v>19</v>
      </c>
      <c r="G2542" t="s">
        <v>5870</v>
      </c>
      <c r="H2542" t="s">
        <v>141</v>
      </c>
      <c r="I2542">
        <v>8</v>
      </c>
      <c r="J2542" t="s">
        <v>35</v>
      </c>
      <c r="K2542" t="s">
        <v>36</v>
      </c>
      <c r="L2542" t="s">
        <v>5869</v>
      </c>
      <c r="M2542" t="s">
        <v>11231</v>
      </c>
    </row>
    <row r="2543" spans="1:13" x14ac:dyDescent="0.25">
      <c r="A2543" t="s">
        <v>5865</v>
      </c>
      <c r="B2543" t="s">
        <v>6629</v>
      </c>
      <c r="C2543" s="16">
        <v>25950000</v>
      </c>
      <c r="D2543" s="16">
        <v>25995999</v>
      </c>
      <c r="E2543" t="s">
        <v>5869</v>
      </c>
      <c r="F2543" t="s">
        <v>19</v>
      </c>
      <c r="G2543" t="s">
        <v>5870</v>
      </c>
      <c r="H2543" t="s">
        <v>141</v>
      </c>
      <c r="I2543">
        <v>8</v>
      </c>
      <c r="J2543" t="s">
        <v>35</v>
      </c>
      <c r="K2543" t="s">
        <v>36</v>
      </c>
      <c r="L2543" t="s">
        <v>5869</v>
      </c>
      <c r="M2543" t="s">
        <v>11231</v>
      </c>
    </row>
    <row r="2544" spans="1:13" x14ac:dyDescent="0.25">
      <c r="A2544" t="s">
        <v>5865</v>
      </c>
      <c r="B2544" t="s">
        <v>6632</v>
      </c>
      <c r="C2544" s="16">
        <v>28750000</v>
      </c>
      <c r="D2544" s="16">
        <v>28750999</v>
      </c>
      <c r="E2544" t="s">
        <v>5869</v>
      </c>
      <c r="F2544" t="s">
        <v>19</v>
      </c>
      <c r="G2544" t="s">
        <v>5870</v>
      </c>
      <c r="H2544" t="s">
        <v>141</v>
      </c>
      <c r="I2544">
        <v>8</v>
      </c>
      <c r="J2544" t="s">
        <v>35</v>
      </c>
      <c r="K2544" t="s">
        <v>36</v>
      </c>
      <c r="L2544" t="s">
        <v>5869</v>
      </c>
      <c r="M2544" t="s">
        <v>11231</v>
      </c>
    </row>
    <row r="2545" spans="1:13" x14ac:dyDescent="0.25">
      <c r="A2545" t="s">
        <v>5865</v>
      </c>
      <c r="B2545" t="s">
        <v>6635</v>
      </c>
      <c r="C2545" s="16">
        <v>25800001</v>
      </c>
      <c r="D2545" s="16">
        <v>25829999</v>
      </c>
      <c r="E2545" t="s">
        <v>5869</v>
      </c>
      <c r="F2545" t="s">
        <v>19</v>
      </c>
      <c r="G2545" t="s">
        <v>5880</v>
      </c>
      <c r="H2545" t="s">
        <v>41</v>
      </c>
      <c r="I2545">
        <v>11</v>
      </c>
      <c r="J2545" t="s">
        <v>35</v>
      </c>
      <c r="K2545" t="s">
        <v>36</v>
      </c>
      <c r="L2545" t="s">
        <v>5869</v>
      </c>
      <c r="M2545" t="s">
        <v>11194</v>
      </c>
    </row>
    <row r="2546" spans="1:13" x14ac:dyDescent="0.25">
      <c r="A2546" t="s">
        <v>5865</v>
      </c>
      <c r="B2546" t="s">
        <v>6638</v>
      </c>
      <c r="C2546" s="16">
        <v>28375000</v>
      </c>
      <c r="D2546" s="16">
        <v>28375999</v>
      </c>
      <c r="E2546" t="s">
        <v>5869</v>
      </c>
      <c r="F2546" t="s">
        <v>19</v>
      </c>
      <c r="G2546" t="s">
        <v>5870</v>
      </c>
      <c r="H2546" t="s">
        <v>141</v>
      </c>
      <c r="I2546">
        <v>8</v>
      </c>
      <c r="J2546" t="s">
        <v>35</v>
      </c>
      <c r="K2546" t="s">
        <v>36</v>
      </c>
      <c r="L2546" t="s">
        <v>5869</v>
      </c>
      <c r="M2546" t="s">
        <v>11231</v>
      </c>
    </row>
    <row r="2547" spans="1:13" x14ac:dyDescent="0.25">
      <c r="A2547" t="s">
        <v>5865</v>
      </c>
      <c r="B2547" t="s">
        <v>6641</v>
      </c>
      <c r="C2547" s="16">
        <v>27200000</v>
      </c>
      <c r="D2547" s="16">
        <v>27299999</v>
      </c>
      <c r="E2547" t="s">
        <v>5869</v>
      </c>
      <c r="F2547" t="s">
        <v>19</v>
      </c>
      <c r="G2547" t="s">
        <v>5870</v>
      </c>
      <c r="H2547" t="s">
        <v>141</v>
      </c>
      <c r="I2547">
        <v>8</v>
      </c>
      <c r="J2547" t="s">
        <v>35</v>
      </c>
      <c r="K2547" t="s">
        <v>36</v>
      </c>
      <c r="L2547" t="s">
        <v>5869</v>
      </c>
      <c r="M2547" t="s">
        <v>11231</v>
      </c>
    </row>
    <row r="2548" spans="1:13" x14ac:dyDescent="0.25">
      <c r="A2548" t="s">
        <v>6644</v>
      </c>
      <c r="B2548" t="s">
        <v>6645</v>
      </c>
      <c r="C2548" s="16">
        <v>59370000</v>
      </c>
      <c r="D2548" s="16">
        <v>59373999</v>
      </c>
      <c r="E2548" t="s">
        <v>6648</v>
      </c>
      <c r="F2548" t="s">
        <v>19</v>
      </c>
      <c r="G2548" t="s">
        <v>6649</v>
      </c>
      <c r="H2548" t="s">
        <v>141</v>
      </c>
      <c r="I2548">
        <v>10</v>
      </c>
      <c r="J2548" t="s">
        <v>42</v>
      </c>
      <c r="K2548" t="s">
        <v>36</v>
      </c>
      <c r="L2548" t="s">
        <v>6648</v>
      </c>
      <c r="M2548" t="s">
        <v>11232</v>
      </c>
    </row>
    <row r="2549" spans="1:13" x14ac:dyDescent="0.25">
      <c r="A2549" t="s">
        <v>6644</v>
      </c>
      <c r="B2549" t="s">
        <v>6650</v>
      </c>
      <c r="C2549" s="16">
        <v>59300000</v>
      </c>
      <c r="D2549" s="16">
        <v>59300999</v>
      </c>
      <c r="E2549" t="s">
        <v>6648</v>
      </c>
      <c r="F2549" t="s">
        <v>19</v>
      </c>
      <c r="G2549" t="s">
        <v>6649</v>
      </c>
      <c r="H2549" t="s">
        <v>41</v>
      </c>
      <c r="I2549">
        <v>9</v>
      </c>
      <c r="J2549" t="s">
        <v>42</v>
      </c>
      <c r="K2549" t="s">
        <v>36</v>
      </c>
      <c r="L2549" t="s">
        <v>6648</v>
      </c>
      <c r="M2549" t="s">
        <v>11195</v>
      </c>
    </row>
    <row r="2550" spans="1:13" x14ac:dyDescent="0.25">
      <c r="A2550" t="s">
        <v>6644</v>
      </c>
      <c r="B2550" t="s">
        <v>6653</v>
      </c>
      <c r="C2550" s="16">
        <v>59190000</v>
      </c>
      <c r="D2550" s="16">
        <v>59191999</v>
      </c>
      <c r="E2550" t="s">
        <v>6648</v>
      </c>
      <c r="F2550" t="s">
        <v>19</v>
      </c>
      <c r="G2550" t="s">
        <v>6649</v>
      </c>
      <c r="H2550" t="s">
        <v>41</v>
      </c>
      <c r="I2550">
        <v>10</v>
      </c>
      <c r="J2550" t="s">
        <v>42</v>
      </c>
      <c r="K2550" t="s">
        <v>36</v>
      </c>
      <c r="L2550" t="s">
        <v>6648</v>
      </c>
      <c r="M2550" t="s">
        <v>11195</v>
      </c>
    </row>
    <row r="2551" spans="1:13" x14ac:dyDescent="0.25">
      <c r="A2551" t="s">
        <v>6644</v>
      </c>
      <c r="B2551" t="s">
        <v>6656</v>
      </c>
      <c r="C2551" s="16">
        <v>59570000</v>
      </c>
      <c r="D2551" s="16">
        <v>59574999</v>
      </c>
      <c r="E2551" t="s">
        <v>6648</v>
      </c>
      <c r="F2551" t="s">
        <v>19</v>
      </c>
      <c r="G2551" t="s">
        <v>6649</v>
      </c>
      <c r="H2551" t="s">
        <v>41</v>
      </c>
      <c r="I2551">
        <v>9</v>
      </c>
      <c r="J2551" t="s">
        <v>42</v>
      </c>
      <c r="K2551" t="s">
        <v>36</v>
      </c>
      <c r="L2551" t="s">
        <v>6648</v>
      </c>
      <c r="M2551" t="s">
        <v>11195</v>
      </c>
    </row>
    <row r="2552" spans="1:13" x14ac:dyDescent="0.25">
      <c r="A2552" t="s">
        <v>6644</v>
      </c>
      <c r="B2552" t="s">
        <v>6659</v>
      </c>
      <c r="C2552" s="16">
        <v>59375000</v>
      </c>
      <c r="D2552" s="16">
        <v>59377999</v>
      </c>
      <c r="E2552" t="s">
        <v>6648</v>
      </c>
      <c r="F2552" t="s">
        <v>19</v>
      </c>
      <c r="G2552" t="s">
        <v>6649</v>
      </c>
      <c r="H2552" t="s">
        <v>141</v>
      </c>
      <c r="I2552">
        <v>10</v>
      </c>
      <c r="J2552" t="s">
        <v>42</v>
      </c>
      <c r="K2552" t="s">
        <v>36</v>
      </c>
      <c r="L2552" t="s">
        <v>6648</v>
      </c>
      <c r="M2552" t="s">
        <v>11232</v>
      </c>
    </row>
    <row r="2553" spans="1:13" x14ac:dyDescent="0.25">
      <c r="A2553" t="s">
        <v>6644</v>
      </c>
      <c r="B2553" t="s">
        <v>6662</v>
      </c>
      <c r="C2553" s="16">
        <v>59380000</v>
      </c>
      <c r="D2553" s="16">
        <v>59380999</v>
      </c>
      <c r="E2553" t="s">
        <v>6648</v>
      </c>
      <c r="F2553" t="s">
        <v>19</v>
      </c>
      <c r="G2553" t="s">
        <v>6649</v>
      </c>
      <c r="H2553" t="s">
        <v>41</v>
      </c>
      <c r="I2553">
        <v>9</v>
      </c>
      <c r="J2553" t="s">
        <v>42</v>
      </c>
      <c r="K2553" t="s">
        <v>36</v>
      </c>
      <c r="L2553" t="s">
        <v>6648</v>
      </c>
      <c r="M2553" t="s">
        <v>11195</v>
      </c>
    </row>
    <row r="2554" spans="1:13" x14ac:dyDescent="0.25">
      <c r="A2554" t="s">
        <v>6644</v>
      </c>
      <c r="B2554" t="s">
        <v>6665</v>
      </c>
      <c r="C2554" s="16">
        <v>59575000</v>
      </c>
      <c r="D2554" s="16">
        <v>59577999</v>
      </c>
      <c r="E2554" t="s">
        <v>6648</v>
      </c>
      <c r="F2554" t="s">
        <v>19</v>
      </c>
      <c r="G2554" t="s">
        <v>6649</v>
      </c>
      <c r="H2554" t="s">
        <v>20</v>
      </c>
      <c r="I2554">
        <v>9</v>
      </c>
      <c r="J2554" t="s">
        <v>42</v>
      </c>
      <c r="K2554" t="s">
        <v>36</v>
      </c>
      <c r="L2554" t="s">
        <v>6648</v>
      </c>
      <c r="M2554" t="s">
        <v>6648</v>
      </c>
    </row>
    <row r="2555" spans="1:13" x14ac:dyDescent="0.25">
      <c r="A2555" t="s">
        <v>6644</v>
      </c>
      <c r="B2555" t="s">
        <v>6668</v>
      </c>
      <c r="C2555" s="16">
        <v>59335000</v>
      </c>
      <c r="D2555" s="16">
        <v>59337999</v>
      </c>
      <c r="E2555" t="s">
        <v>6648</v>
      </c>
      <c r="F2555" t="s">
        <v>19</v>
      </c>
      <c r="G2555" t="s">
        <v>6649</v>
      </c>
      <c r="H2555" t="s">
        <v>141</v>
      </c>
      <c r="I2555">
        <v>10</v>
      </c>
      <c r="J2555" t="s">
        <v>42</v>
      </c>
      <c r="K2555" t="s">
        <v>36</v>
      </c>
      <c r="L2555" t="s">
        <v>6648</v>
      </c>
      <c r="M2555" t="s">
        <v>11232</v>
      </c>
    </row>
    <row r="2556" spans="1:13" x14ac:dyDescent="0.25">
      <c r="A2556" t="s">
        <v>6644</v>
      </c>
      <c r="B2556" t="s">
        <v>6671</v>
      </c>
      <c r="C2556" s="16">
        <v>59173000</v>
      </c>
      <c r="D2556" s="16">
        <v>59177999</v>
      </c>
      <c r="E2556" t="s">
        <v>6648</v>
      </c>
      <c r="F2556" t="s">
        <v>19</v>
      </c>
      <c r="G2556" t="s">
        <v>6649</v>
      </c>
      <c r="H2556" t="s">
        <v>41</v>
      </c>
      <c r="I2556">
        <v>10</v>
      </c>
      <c r="J2556" t="s">
        <v>42</v>
      </c>
      <c r="K2556" t="s">
        <v>36</v>
      </c>
      <c r="L2556" t="s">
        <v>6648</v>
      </c>
      <c r="M2556" t="s">
        <v>11195</v>
      </c>
    </row>
    <row r="2557" spans="1:13" x14ac:dyDescent="0.25">
      <c r="A2557" t="s">
        <v>6644</v>
      </c>
      <c r="B2557" t="s">
        <v>6674</v>
      </c>
      <c r="C2557" s="16">
        <v>59790000</v>
      </c>
      <c r="D2557" s="16">
        <v>59794999</v>
      </c>
      <c r="E2557" t="s">
        <v>6648</v>
      </c>
      <c r="F2557" t="s">
        <v>19</v>
      </c>
      <c r="G2557" t="s">
        <v>6649</v>
      </c>
      <c r="H2557" t="s">
        <v>141</v>
      </c>
      <c r="I2557">
        <v>10</v>
      </c>
      <c r="J2557" t="s">
        <v>42</v>
      </c>
      <c r="K2557" t="s">
        <v>36</v>
      </c>
      <c r="L2557" t="s">
        <v>6648</v>
      </c>
      <c r="M2557" t="s">
        <v>11232</v>
      </c>
    </row>
    <row r="2558" spans="1:13" x14ac:dyDescent="0.25">
      <c r="A2558" t="s">
        <v>6644</v>
      </c>
      <c r="B2558" t="s">
        <v>6677</v>
      </c>
      <c r="C2558" s="16">
        <v>59550000</v>
      </c>
      <c r="D2558" s="16">
        <v>59554999</v>
      </c>
      <c r="E2558" t="s">
        <v>6648</v>
      </c>
      <c r="F2558" t="s">
        <v>19</v>
      </c>
      <c r="G2558" t="s">
        <v>6649</v>
      </c>
      <c r="H2558" t="s">
        <v>41</v>
      </c>
      <c r="I2558">
        <v>10</v>
      </c>
      <c r="J2558" t="s">
        <v>42</v>
      </c>
      <c r="K2558" t="s">
        <v>36</v>
      </c>
      <c r="L2558" t="s">
        <v>6648</v>
      </c>
      <c r="M2558" t="s">
        <v>11195</v>
      </c>
    </row>
    <row r="2559" spans="1:13" x14ac:dyDescent="0.25">
      <c r="A2559" t="s">
        <v>6644</v>
      </c>
      <c r="B2559" t="s">
        <v>6680</v>
      </c>
      <c r="C2559" s="16">
        <v>59330000</v>
      </c>
      <c r="D2559" s="16">
        <v>59334999</v>
      </c>
      <c r="E2559" t="s">
        <v>6648</v>
      </c>
      <c r="F2559" t="s">
        <v>19</v>
      </c>
      <c r="G2559" t="s">
        <v>6649</v>
      </c>
      <c r="H2559" t="s">
        <v>141</v>
      </c>
      <c r="I2559">
        <v>10</v>
      </c>
      <c r="J2559" t="s">
        <v>42</v>
      </c>
      <c r="K2559" t="s">
        <v>36</v>
      </c>
      <c r="L2559" t="s">
        <v>6648</v>
      </c>
      <c r="M2559" t="s">
        <v>11232</v>
      </c>
    </row>
    <row r="2560" spans="1:13" x14ac:dyDescent="0.25">
      <c r="A2560" t="s">
        <v>6644</v>
      </c>
      <c r="B2560" t="s">
        <v>6683</v>
      </c>
      <c r="C2560" s="16">
        <v>59280000</v>
      </c>
      <c r="D2560" s="16">
        <v>59289999</v>
      </c>
      <c r="E2560" t="s">
        <v>6648</v>
      </c>
      <c r="F2560" t="s">
        <v>19</v>
      </c>
      <c r="G2560" t="s">
        <v>6649</v>
      </c>
      <c r="H2560" t="s">
        <v>20</v>
      </c>
      <c r="I2560">
        <v>9</v>
      </c>
      <c r="J2560" t="s">
        <v>42</v>
      </c>
      <c r="K2560" t="s">
        <v>36</v>
      </c>
      <c r="L2560" t="s">
        <v>6648</v>
      </c>
      <c r="M2560" t="s">
        <v>6648</v>
      </c>
    </row>
    <row r="2561" spans="1:13" x14ac:dyDescent="0.25">
      <c r="A2561" t="s">
        <v>6644</v>
      </c>
      <c r="B2561" t="s">
        <v>6686</v>
      </c>
      <c r="C2561" s="16">
        <v>59600001</v>
      </c>
      <c r="D2561" s="16">
        <v>59649999</v>
      </c>
      <c r="E2561" t="s">
        <v>6648</v>
      </c>
      <c r="F2561" t="s">
        <v>33</v>
      </c>
      <c r="G2561" t="s">
        <v>6689</v>
      </c>
      <c r="H2561" t="s">
        <v>20</v>
      </c>
      <c r="I2561">
        <v>9</v>
      </c>
      <c r="J2561" t="s">
        <v>21</v>
      </c>
      <c r="K2561" t="s">
        <v>11158</v>
      </c>
      <c r="L2561" t="s">
        <v>6648</v>
      </c>
      <c r="M2561" t="s">
        <v>6648</v>
      </c>
    </row>
    <row r="2562" spans="1:13" x14ac:dyDescent="0.25">
      <c r="A2562" t="s">
        <v>6644</v>
      </c>
      <c r="B2562" t="s">
        <v>6690</v>
      </c>
      <c r="C2562" s="16">
        <v>59100000</v>
      </c>
      <c r="D2562" s="16">
        <v>59139999</v>
      </c>
      <c r="E2562" t="s">
        <v>6648</v>
      </c>
      <c r="F2562" t="s">
        <v>19</v>
      </c>
      <c r="G2562" t="s">
        <v>6649</v>
      </c>
      <c r="H2562" t="s">
        <v>20</v>
      </c>
      <c r="I2562">
        <v>8</v>
      </c>
      <c r="J2562" t="s">
        <v>42</v>
      </c>
      <c r="K2562" t="s">
        <v>36</v>
      </c>
      <c r="L2562" t="s">
        <v>6648</v>
      </c>
      <c r="M2562" t="s">
        <v>6648</v>
      </c>
    </row>
    <row r="2563" spans="1:13" x14ac:dyDescent="0.25">
      <c r="A2563" t="s">
        <v>6644</v>
      </c>
      <c r="B2563" t="s">
        <v>6690</v>
      </c>
      <c r="C2563" s="16">
        <v>59000000</v>
      </c>
      <c r="D2563" s="16">
        <v>59059999</v>
      </c>
      <c r="E2563" t="s">
        <v>6648</v>
      </c>
      <c r="F2563" t="s">
        <v>19</v>
      </c>
      <c r="G2563" t="s">
        <v>6649</v>
      </c>
      <c r="H2563" t="s">
        <v>20</v>
      </c>
      <c r="I2563">
        <v>8</v>
      </c>
      <c r="J2563" t="s">
        <v>42</v>
      </c>
      <c r="K2563" t="s">
        <v>36</v>
      </c>
      <c r="L2563" t="s">
        <v>6648</v>
      </c>
      <c r="M2563" t="s">
        <v>6648</v>
      </c>
    </row>
    <row r="2564" spans="1:13" x14ac:dyDescent="0.25">
      <c r="A2564" t="s">
        <v>6644</v>
      </c>
      <c r="B2564" t="s">
        <v>6690</v>
      </c>
      <c r="C2564" s="16">
        <v>59060000</v>
      </c>
      <c r="D2564" s="16">
        <v>59069999</v>
      </c>
      <c r="E2564" t="s">
        <v>6648</v>
      </c>
      <c r="F2564" t="s">
        <v>19</v>
      </c>
      <c r="G2564" t="s">
        <v>6649</v>
      </c>
      <c r="H2564" t="s">
        <v>20</v>
      </c>
      <c r="I2564">
        <v>8</v>
      </c>
      <c r="J2564" t="s">
        <v>42</v>
      </c>
      <c r="K2564" t="s">
        <v>36</v>
      </c>
      <c r="L2564" t="s">
        <v>6648</v>
      </c>
      <c r="M2564" t="s">
        <v>6648</v>
      </c>
    </row>
    <row r="2565" spans="1:13" x14ac:dyDescent="0.25">
      <c r="A2565" t="s">
        <v>6644</v>
      </c>
      <c r="B2565" t="s">
        <v>6690</v>
      </c>
      <c r="C2565" s="16">
        <v>59080000</v>
      </c>
      <c r="D2565" s="16">
        <v>59099999</v>
      </c>
      <c r="E2565" t="s">
        <v>6648</v>
      </c>
      <c r="F2565" t="s">
        <v>19</v>
      </c>
      <c r="G2565" t="s">
        <v>6649</v>
      </c>
      <c r="H2565" t="s">
        <v>20</v>
      </c>
      <c r="I2565">
        <v>8</v>
      </c>
      <c r="J2565" t="s">
        <v>42</v>
      </c>
      <c r="K2565" t="s">
        <v>36</v>
      </c>
      <c r="L2565" t="s">
        <v>6648</v>
      </c>
      <c r="M2565" t="s">
        <v>6648</v>
      </c>
    </row>
    <row r="2566" spans="1:13" x14ac:dyDescent="0.25">
      <c r="A2566" t="s">
        <v>6644</v>
      </c>
      <c r="B2566" t="s">
        <v>6690</v>
      </c>
      <c r="C2566" s="16">
        <v>59070000</v>
      </c>
      <c r="D2566" s="16">
        <v>59079999</v>
      </c>
      <c r="E2566" t="s">
        <v>6648</v>
      </c>
      <c r="F2566" t="s">
        <v>19</v>
      </c>
      <c r="G2566" t="s">
        <v>6649</v>
      </c>
      <c r="H2566" t="s">
        <v>20</v>
      </c>
      <c r="I2566">
        <v>8</v>
      </c>
      <c r="J2566" t="s">
        <v>42</v>
      </c>
      <c r="K2566" t="s">
        <v>36</v>
      </c>
      <c r="L2566" t="s">
        <v>6648</v>
      </c>
      <c r="M2566" t="s">
        <v>6648</v>
      </c>
    </row>
    <row r="2567" spans="1:13" x14ac:dyDescent="0.25">
      <c r="A2567" t="s">
        <v>6644</v>
      </c>
      <c r="B2567" t="s">
        <v>6701</v>
      </c>
      <c r="C2567" s="16">
        <v>59164000</v>
      </c>
      <c r="D2567" s="16">
        <v>59165999</v>
      </c>
      <c r="E2567" t="s">
        <v>6648</v>
      </c>
      <c r="F2567" t="s">
        <v>19</v>
      </c>
      <c r="G2567" t="s">
        <v>6649</v>
      </c>
      <c r="H2567" t="s">
        <v>41</v>
      </c>
      <c r="I2567">
        <v>9</v>
      </c>
      <c r="J2567" t="s">
        <v>42</v>
      </c>
      <c r="K2567" t="s">
        <v>36</v>
      </c>
      <c r="L2567" t="s">
        <v>6648</v>
      </c>
      <c r="M2567" t="s">
        <v>11195</v>
      </c>
    </row>
    <row r="2568" spans="1:13" x14ac:dyDescent="0.25">
      <c r="A2568" t="s">
        <v>6644</v>
      </c>
      <c r="B2568" t="s">
        <v>6704</v>
      </c>
      <c r="C2568" s="16">
        <v>59586000</v>
      </c>
      <c r="D2568" s="16">
        <v>59587999</v>
      </c>
      <c r="E2568" t="s">
        <v>6648</v>
      </c>
      <c r="F2568" t="s">
        <v>19</v>
      </c>
      <c r="G2568" t="s">
        <v>6649</v>
      </c>
      <c r="H2568" t="s">
        <v>141</v>
      </c>
      <c r="I2568">
        <v>10</v>
      </c>
      <c r="J2568" t="s">
        <v>42</v>
      </c>
      <c r="K2568" t="s">
        <v>36</v>
      </c>
      <c r="L2568" t="s">
        <v>6648</v>
      </c>
      <c r="M2568" t="s">
        <v>11232</v>
      </c>
    </row>
    <row r="2569" spans="1:13" x14ac:dyDescent="0.25">
      <c r="A2569" t="s">
        <v>6644</v>
      </c>
      <c r="B2569" t="s">
        <v>6707</v>
      </c>
      <c r="C2569" s="16">
        <v>59360000</v>
      </c>
      <c r="D2569" s="16">
        <v>59369999</v>
      </c>
      <c r="E2569" t="s">
        <v>6648</v>
      </c>
      <c r="F2569" t="s">
        <v>19</v>
      </c>
      <c r="G2569" t="s">
        <v>6649</v>
      </c>
      <c r="H2569" t="s">
        <v>141</v>
      </c>
      <c r="I2569">
        <v>10</v>
      </c>
      <c r="J2569" t="s">
        <v>42</v>
      </c>
      <c r="K2569" t="s">
        <v>36</v>
      </c>
      <c r="L2569" t="s">
        <v>6648</v>
      </c>
      <c r="M2569" t="s">
        <v>11232</v>
      </c>
    </row>
    <row r="2570" spans="1:13" x14ac:dyDescent="0.25">
      <c r="A2570" t="s">
        <v>6644</v>
      </c>
      <c r="B2570" t="s">
        <v>4885</v>
      </c>
      <c r="C2570" s="16">
        <v>59140001</v>
      </c>
      <c r="D2570" s="16">
        <v>59161999</v>
      </c>
      <c r="E2570" t="s">
        <v>6648</v>
      </c>
      <c r="F2570" t="s">
        <v>19</v>
      </c>
      <c r="G2570" t="s">
        <v>6649</v>
      </c>
      <c r="H2570" t="s">
        <v>20</v>
      </c>
      <c r="I2570">
        <v>9</v>
      </c>
      <c r="J2570" t="s">
        <v>42</v>
      </c>
      <c r="K2570" t="s">
        <v>36</v>
      </c>
      <c r="L2570" t="s">
        <v>6648</v>
      </c>
      <c r="M2570" t="s">
        <v>6648</v>
      </c>
    </row>
    <row r="2571" spans="1:13" x14ac:dyDescent="0.25">
      <c r="A2571" t="s">
        <v>6644</v>
      </c>
      <c r="B2571" t="s">
        <v>4976</v>
      </c>
      <c r="C2571" s="16">
        <v>59200000</v>
      </c>
      <c r="D2571" s="16">
        <v>59209999</v>
      </c>
      <c r="E2571" t="s">
        <v>6648</v>
      </c>
      <c r="F2571" t="s">
        <v>19</v>
      </c>
      <c r="G2571" t="s">
        <v>6649</v>
      </c>
      <c r="H2571" t="s">
        <v>141</v>
      </c>
      <c r="I2571">
        <v>10</v>
      </c>
      <c r="J2571" t="s">
        <v>42</v>
      </c>
      <c r="K2571" t="s">
        <v>36</v>
      </c>
      <c r="L2571" t="s">
        <v>6648</v>
      </c>
      <c r="M2571" t="s">
        <v>11232</v>
      </c>
    </row>
    <row r="2572" spans="1:13" x14ac:dyDescent="0.25">
      <c r="A2572" t="s">
        <v>6644</v>
      </c>
      <c r="B2572" t="s">
        <v>6714</v>
      </c>
      <c r="C2572" s="16">
        <v>59290000</v>
      </c>
      <c r="D2572" s="16">
        <v>59299999</v>
      </c>
      <c r="E2572" t="s">
        <v>6648</v>
      </c>
      <c r="F2572" t="s">
        <v>19</v>
      </c>
      <c r="G2572" t="s">
        <v>6649</v>
      </c>
      <c r="H2572" t="s">
        <v>20</v>
      </c>
      <c r="I2572">
        <v>9</v>
      </c>
      <c r="J2572" t="s">
        <v>42</v>
      </c>
      <c r="K2572" t="s">
        <v>36</v>
      </c>
      <c r="L2572" t="s">
        <v>6648</v>
      </c>
      <c r="M2572" t="s">
        <v>6648</v>
      </c>
    </row>
    <row r="2573" spans="1:13" x14ac:dyDescent="0.25">
      <c r="A2573" t="s">
        <v>6644</v>
      </c>
      <c r="B2573" t="s">
        <v>6717</v>
      </c>
      <c r="C2573" s="16">
        <v>59162000</v>
      </c>
      <c r="D2573" s="16">
        <v>59163999</v>
      </c>
      <c r="E2573" t="s">
        <v>6648</v>
      </c>
      <c r="F2573" t="s">
        <v>19</v>
      </c>
      <c r="G2573" t="s">
        <v>6649</v>
      </c>
      <c r="H2573" t="s">
        <v>41</v>
      </c>
      <c r="I2573">
        <v>9</v>
      </c>
      <c r="J2573" t="s">
        <v>42</v>
      </c>
      <c r="K2573" t="s">
        <v>36</v>
      </c>
      <c r="L2573" t="s">
        <v>6648</v>
      </c>
      <c r="M2573" t="s">
        <v>11195</v>
      </c>
    </row>
    <row r="2574" spans="1:13" x14ac:dyDescent="0.25">
      <c r="A2574" t="s">
        <v>6644</v>
      </c>
      <c r="B2574" t="s">
        <v>6720</v>
      </c>
      <c r="C2574" s="16">
        <v>59378000</v>
      </c>
      <c r="D2574" s="16">
        <v>59379999</v>
      </c>
      <c r="E2574" t="s">
        <v>6648</v>
      </c>
      <c r="F2574" t="s">
        <v>19</v>
      </c>
      <c r="G2574" t="s">
        <v>6649</v>
      </c>
      <c r="H2574" t="s">
        <v>141</v>
      </c>
      <c r="I2574">
        <v>10</v>
      </c>
      <c r="J2574" t="s">
        <v>42</v>
      </c>
      <c r="K2574" t="s">
        <v>36</v>
      </c>
      <c r="L2574" t="s">
        <v>6648</v>
      </c>
      <c r="M2574" t="s">
        <v>11232</v>
      </c>
    </row>
    <row r="2575" spans="1:13" x14ac:dyDescent="0.25">
      <c r="A2575" t="s">
        <v>6644</v>
      </c>
      <c r="B2575" t="s">
        <v>6723</v>
      </c>
      <c r="C2575" s="16">
        <v>59565000</v>
      </c>
      <c r="D2575" s="16">
        <v>59569999</v>
      </c>
      <c r="E2575" t="s">
        <v>6648</v>
      </c>
      <c r="F2575" t="s">
        <v>19</v>
      </c>
      <c r="G2575" t="s">
        <v>6649</v>
      </c>
      <c r="H2575" t="s">
        <v>141</v>
      </c>
      <c r="I2575">
        <v>10</v>
      </c>
      <c r="J2575" t="s">
        <v>42</v>
      </c>
      <c r="K2575" t="s">
        <v>36</v>
      </c>
      <c r="L2575" t="s">
        <v>6648</v>
      </c>
      <c r="M2575" t="s">
        <v>11232</v>
      </c>
    </row>
    <row r="2576" spans="1:13" x14ac:dyDescent="0.25">
      <c r="A2576" t="s">
        <v>6644</v>
      </c>
      <c r="B2576" t="s">
        <v>6726</v>
      </c>
      <c r="C2576" s="16">
        <v>59925000</v>
      </c>
      <c r="D2576" s="16">
        <v>59929999</v>
      </c>
      <c r="E2576" t="s">
        <v>6648</v>
      </c>
      <c r="F2576" t="s">
        <v>19</v>
      </c>
      <c r="G2576" t="s">
        <v>6649</v>
      </c>
      <c r="H2576" t="s">
        <v>141</v>
      </c>
      <c r="I2576">
        <v>10</v>
      </c>
      <c r="J2576" t="s">
        <v>42</v>
      </c>
      <c r="K2576" t="s">
        <v>36</v>
      </c>
      <c r="L2576" t="s">
        <v>6648</v>
      </c>
      <c r="M2576" t="s">
        <v>11232</v>
      </c>
    </row>
    <row r="2577" spans="1:13" x14ac:dyDescent="0.25">
      <c r="A2577" t="s">
        <v>6729</v>
      </c>
      <c r="B2577" t="s">
        <v>6730</v>
      </c>
      <c r="C2577" s="16">
        <v>76954000</v>
      </c>
      <c r="D2577" s="16">
        <v>76954999</v>
      </c>
      <c r="E2577" t="s">
        <v>6733</v>
      </c>
      <c r="F2577" t="s">
        <v>19</v>
      </c>
      <c r="G2577" t="s">
        <v>6734</v>
      </c>
      <c r="H2577" t="s">
        <v>41</v>
      </c>
      <c r="I2577">
        <v>10</v>
      </c>
      <c r="J2577" t="s">
        <v>21</v>
      </c>
      <c r="K2577" t="s">
        <v>11158</v>
      </c>
      <c r="L2577" t="s">
        <v>6733</v>
      </c>
      <c r="M2577" t="s">
        <v>11196</v>
      </c>
    </row>
    <row r="2578" spans="1:13" x14ac:dyDescent="0.25">
      <c r="A2578" t="s">
        <v>6729</v>
      </c>
      <c r="B2578" t="s">
        <v>6735</v>
      </c>
      <c r="C2578" s="16">
        <v>76952000</v>
      </c>
      <c r="D2578" s="16">
        <v>76952999</v>
      </c>
      <c r="E2578" t="s">
        <v>6733</v>
      </c>
      <c r="F2578" t="s">
        <v>19</v>
      </c>
      <c r="G2578" t="s">
        <v>6734</v>
      </c>
      <c r="H2578" t="s">
        <v>41</v>
      </c>
      <c r="I2578">
        <v>10</v>
      </c>
      <c r="J2578" t="s">
        <v>21</v>
      </c>
      <c r="K2578" t="s">
        <v>11158</v>
      </c>
      <c r="L2578" t="s">
        <v>6733</v>
      </c>
      <c r="M2578" t="s">
        <v>11196</v>
      </c>
    </row>
    <row r="2579" spans="1:13" x14ac:dyDescent="0.25">
      <c r="A2579" t="s">
        <v>6729</v>
      </c>
      <c r="B2579" t="s">
        <v>6738</v>
      </c>
      <c r="C2579" s="16">
        <v>76862000</v>
      </c>
      <c r="D2579" s="16">
        <v>76862999</v>
      </c>
      <c r="E2579" t="s">
        <v>6733</v>
      </c>
      <c r="F2579" t="s">
        <v>19</v>
      </c>
      <c r="G2579" t="s">
        <v>6741</v>
      </c>
      <c r="H2579" t="s">
        <v>41</v>
      </c>
      <c r="I2579">
        <v>10</v>
      </c>
      <c r="J2579" t="s">
        <v>35</v>
      </c>
      <c r="K2579" t="s">
        <v>36</v>
      </c>
      <c r="L2579" t="s">
        <v>6733</v>
      </c>
      <c r="M2579" t="s">
        <v>11196</v>
      </c>
    </row>
    <row r="2580" spans="1:13" x14ac:dyDescent="0.25">
      <c r="A2580" t="s">
        <v>6729</v>
      </c>
      <c r="B2580" t="s">
        <v>6742</v>
      </c>
      <c r="C2580" s="16">
        <v>76930000</v>
      </c>
      <c r="D2580" s="16">
        <v>76930999</v>
      </c>
      <c r="E2580" t="s">
        <v>6733</v>
      </c>
      <c r="F2580" t="s">
        <v>19</v>
      </c>
      <c r="G2580" t="s">
        <v>6745</v>
      </c>
      <c r="H2580" t="s">
        <v>41</v>
      </c>
      <c r="I2580">
        <v>10</v>
      </c>
      <c r="J2580" t="s">
        <v>21</v>
      </c>
      <c r="K2580" t="s">
        <v>11158</v>
      </c>
      <c r="L2580" t="s">
        <v>6733</v>
      </c>
      <c r="M2580" t="s">
        <v>11196</v>
      </c>
    </row>
    <row r="2581" spans="1:13" x14ac:dyDescent="0.25">
      <c r="A2581" t="s">
        <v>6729</v>
      </c>
      <c r="B2581" t="s">
        <v>6746</v>
      </c>
      <c r="C2581" s="16">
        <v>76870001</v>
      </c>
      <c r="D2581" s="16">
        <v>76879399</v>
      </c>
      <c r="E2581" t="s">
        <v>6733</v>
      </c>
      <c r="F2581" t="s">
        <v>19</v>
      </c>
      <c r="G2581" t="s">
        <v>6741</v>
      </c>
      <c r="H2581" t="s">
        <v>20</v>
      </c>
      <c r="I2581">
        <v>9</v>
      </c>
      <c r="J2581" t="s">
        <v>35</v>
      </c>
      <c r="K2581" t="s">
        <v>36</v>
      </c>
      <c r="L2581" t="s">
        <v>6733</v>
      </c>
      <c r="M2581" t="s">
        <v>6733</v>
      </c>
    </row>
    <row r="2582" spans="1:13" x14ac:dyDescent="0.25">
      <c r="A2582" t="s">
        <v>6729</v>
      </c>
      <c r="B2582" t="s">
        <v>6746</v>
      </c>
      <c r="C2582" s="16">
        <v>76879400</v>
      </c>
      <c r="D2582" s="16">
        <v>76879999</v>
      </c>
      <c r="E2582" t="s">
        <v>6733</v>
      </c>
      <c r="F2582" t="s">
        <v>19</v>
      </c>
      <c r="G2582" t="s">
        <v>6741</v>
      </c>
      <c r="H2582" t="s">
        <v>141</v>
      </c>
      <c r="I2582">
        <v>10</v>
      </c>
      <c r="J2582" t="s">
        <v>35</v>
      </c>
      <c r="K2582" t="s">
        <v>36</v>
      </c>
      <c r="L2582" t="s">
        <v>6733</v>
      </c>
      <c r="M2582" t="s">
        <v>11233</v>
      </c>
    </row>
    <row r="2583" spans="1:13" x14ac:dyDescent="0.25">
      <c r="A2583" t="s">
        <v>6729</v>
      </c>
      <c r="B2583" t="s">
        <v>6751</v>
      </c>
      <c r="C2583" s="16">
        <v>76880000</v>
      </c>
      <c r="D2583" s="16">
        <v>76886999</v>
      </c>
      <c r="E2583" t="s">
        <v>6733</v>
      </c>
      <c r="F2583" t="s">
        <v>19</v>
      </c>
      <c r="G2583" t="s">
        <v>6741</v>
      </c>
      <c r="H2583" t="s">
        <v>141</v>
      </c>
      <c r="I2583">
        <v>11</v>
      </c>
      <c r="J2583" t="s">
        <v>35</v>
      </c>
      <c r="K2583" t="s">
        <v>36</v>
      </c>
      <c r="L2583" t="s">
        <v>6733</v>
      </c>
      <c r="M2583" t="s">
        <v>11233</v>
      </c>
    </row>
    <row r="2584" spans="1:13" x14ac:dyDescent="0.25">
      <c r="A2584" t="s">
        <v>6729</v>
      </c>
      <c r="B2584" t="s">
        <v>6754</v>
      </c>
      <c r="C2584" s="16">
        <v>76994000</v>
      </c>
      <c r="D2584" s="16">
        <v>76994999</v>
      </c>
      <c r="E2584" t="s">
        <v>6733</v>
      </c>
      <c r="F2584" t="s">
        <v>19</v>
      </c>
      <c r="G2584" t="s">
        <v>6757</v>
      </c>
      <c r="H2584" t="s">
        <v>41</v>
      </c>
      <c r="I2584">
        <v>11</v>
      </c>
      <c r="J2584" t="s">
        <v>21</v>
      </c>
      <c r="K2584" t="s">
        <v>11160</v>
      </c>
      <c r="L2584" t="s">
        <v>6733</v>
      </c>
      <c r="M2584" t="s">
        <v>11196</v>
      </c>
    </row>
    <row r="2585" spans="1:13" x14ac:dyDescent="0.25">
      <c r="A2585" t="s">
        <v>6729</v>
      </c>
      <c r="B2585" t="s">
        <v>6758</v>
      </c>
      <c r="C2585" s="16">
        <v>76889000</v>
      </c>
      <c r="D2585" s="16">
        <v>76889999</v>
      </c>
      <c r="E2585" t="s">
        <v>6733</v>
      </c>
      <c r="F2585" t="s">
        <v>19</v>
      </c>
      <c r="G2585" t="s">
        <v>6741</v>
      </c>
      <c r="H2585" t="s">
        <v>141</v>
      </c>
      <c r="I2585">
        <v>11</v>
      </c>
      <c r="J2585" t="s">
        <v>35</v>
      </c>
      <c r="K2585" t="s">
        <v>36</v>
      </c>
      <c r="L2585" t="s">
        <v>6733</v>
      </c>
      <c r="M2585" t="s">
        <v>11233</v>
      </c>
    </row>
    <row r="2586" spans="1:13" x14ac:dyDescent="0.25">
      <c r="A2586" t="s">
        <v>6729</v>
      </c>
      <c r="B2586" t="s">
        <v>6761</v>
      </c>
      <c r="C2586" s="16">
        <v>76960000</v>
      </c>
      <c r="D2586" s="16">
        <v>76968999</v>
      </c>
      <c r="E2586" t="s">
        <v>6733</v>
      </c>
      <c r="F2586" t="s">
        <v>19</v>
      </c>
      <c r="G2586" t="s">
        <v>6734</v>
      </c>
      <c r="H2586" t="s">
        <v>20</v>
      </c>
      <c r="I2586">
        <v>9</v>
      </c>
      <c r="J2586" t="s">
        <v>21</v>
      </c>
      <c r="K2586" t="s">
        <v>11158</v>
      </c>
      <c r="L2586" t="s">
        <v>6733</v>
      </c>
      <c r="M2586" t="s">
        <v>6733</v>
      </c>
    </row>
    <row r="2587" spans="1:13" x14ac:dyDescent="0.25">
      <c r="A2587" t="s">
        <v>6729</v>
      </c>
      <c r="B2587" t="s">
        <v>6764</v>
      </c>
      <c r="C2587" s="16">
        <v>76887000</v>
      </c>
      <c r="D2587" s="16">
        <v>76887999</v>
      </c>
      <c r="E2587" t="s">
        <v>6733</v>
      </c>
      <c r="F2587" t="s">
        <v>19</v>
      </c>
      <c r="G2587" t="s">
        <v>6767</v>
      </c>
      <c r="H2587" t="s">
        <v>141</v>
      </c>
      <c r="I2587">
        <v>10</v>
      </c>
      <c r="J2587" t="s">
        <v>35</v>
      </c>
      <c r="K2587" t="s">
        <v>36</v>
      </c>
      <c r="L2587" t="s">
        <v>6733</v>
      </c>
      <c r="M2587" t="s">
        <v>11233</v>
      </c>
    </row>
    <row r="2588" spans="1:13" x14ac:dyDescent="0.25">
      <c r="A2588" t="s">
        <v>6729</v>
      </c>
      <c r="B2588" t="s">
        <v>6768</v>
      </c>
      <c r="C2588" s="16">
        <v>76860000</v>
      </c>
      <c r="D2588" s="16">
        <v>76860999</v>
      </c>
      <c r="E2588" t="s">
        <v>6733</v>
      </c>
      <c r="F2588" t="s">
        <v>19</v>
      </c>
      <c r="G2588" t="s">
        <v>6767</v>
      </c>
      <c r="H2588" t="s">
        <v>141</v>
      </c>
      <c r="I2588">
        <v>11</v>
      </c>
      <c r="J2588" t="s">
        <v>35</v>
      </c>
      <c r="K2588" t="s">
        <v>36</v>
      </c>
      <c r="L2588" t="s">
        <v>6733</v>
      </c>
      <c r="M2588" t="s">
        <v>11233</v>
      </c>
    </row>
    <row r="2589" spans="1:13" x14ac:dyDescent="0.25">
      <c r="A2589" t="s">
        <v>6729</v>
      </c>
      <c r="B2589" t="s">
        <v>6771</v>
      </c>
      <c r="C2589" s="16">
        <v>76948000</v>
      </c>
      <c r="D2589" s="16">
        <v>76948999</v>
      </c>
      <c r="E2589" t="s">
        <v>6733</v>
      </c>
      <c r="F2589" t="s">
        <v>19</v>
      </c>
      <c r="G2589" t="s">
        <v>6734</v>
      </c>
      <c r="H2589" t="s">
        <v>41</v>
      </c>
      <c r="I2589">
        <v>10</v>
      </c>
      <c r="J2589" t="s">
        <v>21</v>
      </c>
      <c r="K2589" t="s">
        <v>11158</v>
      </c>
      <c r="L2589" t="s">
        <v>6733</v>
      </c>
      <c r="M2589" t="s">
        <v>11196</v>
      </c>
    </row>
    <row r="2590" spans="1:13" x14ac:dyDescent="0.25">
      <c r="A2590" t="s">
        <v>6729</v>
      </c>
      <c r="B2590" t="s">
        <v>6774</v>
      </c>
      <c r="C2590" s="16">
        <v>76997000</v>
      </c>
      <c r="D2590" s="16">
        <v>76997999</v>
      </c>
      <c r="E2590" t="s">
        <v>6733</v>
      </c>
      <c r="F2590" t="s">
        <v>19</v>
      </c>
      <c r="G2590" t="s">
        <v>6757</v>
      </c>
      <c r="H2590" t="s">
        <v>41</v>
      </c>
      <c r="I2590">
        <v>11</v>
      </c>
      <c r="J2590" t="s">
        <v>21</v>
      </c>
      <c r="K2590" t="s">
        <v>11160</v>
      </c>
      <c r="L2590" t="s">
        <v>6733</v>
      </c>
      <c r="M2590" t="s">
        <v>11196</v>
      </c>
    </row>
    <row r="2591" spans="1:13" x14ac:dyDescent="0.25">
      <c r="A2591" t="s">
        <v>6729</v>
      </c>
      <c r="B2591" t="s">
        <v>6777</v>
      </c>
      <c r="C2591" s="16">
        <v>76990000</v>
      </c>
      <c r="D2591" s="16">
        <v>76990999</v>
      </c>
      <c r="E2591" t="s">
        <v>6733</v>
      </c>
      <c r="F2591" t="s">
        <v>19</v>
      </c>
      <c r="G2591" t="s">
        <v>6757</v>
      </c>
      <c r="H2591" t="s">
        <v>41</v>
      </c>
      <c r="I2591">
        <v>11</v>
      </c>
      <c r="J2591" t="s">
        <v>21</v>
      </c>
      <c r="K2591" t="s">
        <v>11160</v>
      </c>
      <c r="L2591" t="s">
        <v>6733</v>
      </c>
      <c r="M2591" t="s">
        <v>11196</v>
      </c>
    </row>
    <row r="2592" spans="1:13" x14ac:dyDescent="0.25">
      <c r="A2592" t="s">
        <v>6729</v>
      </c>
      <c r="B2592" t="s">
        <v>6780</v>
      </c>
      <c r="C2592" s="16">
        <v>76993000</v>
      </c>
      <c r="D2592" s="16">
        <v>76993999</v>
      </c>
      <c r="E2592" t="s">
        <v>6733</v>
      </c>
      <c r="F2592" t="s">
        <v>19</v>
      </c>
      <c r="G2592" t="s">
        <v>6757</v>
      </c>
      <c r="H2592" t="s">
        <v>41</v>
      </c>
      <c r="I2592">
        <v>11</v>
      </c>
      <c r="J2592" t="s">
        <v>21</v>
      </c>
      <c r="K2592" t="s">
        <v>11160</v>
      </c>
      <c r="L2592" t="s">
        <v>6733</v>
      </c>
      <c r="M2592" t="s">
        <v>11196</v>
      </c>
    </row>
    <row r="2593" spans="1:13" x14ac:dyDescent="0.25">
      <c r="A2593" t="s">
        <v>6729</v>
      </c>
      <c r="B2593" t="s">
        <v>6783</v>
      </c>
      <c r="C2593" s="16">
        <v>76995000</v>
      </c>
      <c r="D2593" s="16">
        <v>76995999</v>
      </c>
      <c r="E2593" t="s">
        <v>6733</v>
      </c>
      <c r="F2593" t="s">
        <v>19</v>
      </c>
      <c r="G2593" t="s">
        <v>6757</v>
      </c>
      <c r="H2593" t="s">
        <v>41</v>
      </c>
      <c r="I2593">
        <v>11</v>
      </c>
      <c r="J2593" t="s">
        <v>21</v>
      </c>
      <c r="K2593" t="s">
        <v>11160</v>
      </c>
      <c r="L2593" t="s">
        <v>6733</v>
      </c>
      <c r="M2593" t="s">
        <v>11196</v>
      </c>
    </row>
    <row r="2594" spans="1:13" x14ac:dyDescent="0.25">
      <c r="A2594" t="s">
        <v>6729</v>
      </c>
      <c r="B2594" t="s">
        <v>6786</v>
      </c>
      <c r="C2594" s="16">
        <v>76937000</v>
      </c>
      <c r="D2594" s="16">
        <v>76937999</v>
      </c>
      <c r="E2594" t="s">
        <v>6733</v>
      </c>
      <c r="F2594" t="s">
        <v>19</v>
      </c>
      <c r="G2594" t="s">
        <v>6734</v>
      </c>
      <c r="H2594" t="s">
        <v>41</v>
      </c>
      <c r="I2594">
        <v>10</v>
      </c>
      <c r="J2594" t="s">
        <v>21</v>
      </c>
      <c r="K2594" t="s">
        <v>11158</v>
      </c>
      <c r="L2594" t="s">
        <v>6733</v>
      </c>
      <c r="M2594" t="s">
        <v>11196</v>
      </c>
    </row>
    <row r="2595" spans="1:13" x14ac:dyDescent="0.25">
      <c r="A2595" t="s">
        <v>6729</v>
      </c>
      <c r="B2595" t="s">
        <v>6789</v>
      </c>
      <c r="C2595" s="16">
        <v>76864000</v>
      </c>
      <c r="D2595" s="16">
        <v>76865999</v>
      </c>
      <c r="E2595" t="s">
        <v>6733</v>
      </c>
      <c r="F2595" t="s">
        <v>19</v>
      </c>
      <c r="G2595" t="s">
        <v>6741</v>
      </c>
      <c r="H2595" t="s">
        <v>41</v>
      </c>
      <c r="I2595">
        <v>10</v>
      </c>
      <c r="J2595" t="s">
        <v>35</v>
      </c>
      <c r="K2595" t="s">
        <v>36</v>
      </c>
      <c r="L2595" t="s">
        <v>6733</v>
      </c>
      <c r="M2595" t="s">
        <v>11196</v>
      </c>
    </row>
    <row r="2596" spans="1:13" x14ac:dyDescent="0.25">
      <c r="A2596" t="s">
        <v>6729</v>
      </c>
      <c r="B2596" t="s">
        <v>6792</v>
      </c>
      <c r="C2596" s="16">
        <v>76974000</v>
      </c>
      <c r="D2596" s="16">
        <v>76974999</v>
      </c>
      <c r="E2596" t="s">
        <v>6733</v>
      </c>
      <c r="F2596" t="s">
        <v>19</v>
      </c>
      <c r="G2596" t="s">
        <v>6734</v>
      </c>
      <c r="H2596" t="s">
        <v>41</v>
      </c>
      <c r="I2596">
        <v>10</v>
      </c>
      <c r="J2596" t="s">
        <v>21</v>
      </c>
      <c r="K2596" t="s">
        <v>11158</v>
      </c>
      <c r="L2596" t="s">
        <v>6733</v>
      </c>
      <c r="M2596" t="s">
        <v>11196</v>
      </c>
    </row>
    <row r="2597" spans="1:13" x14ac:dyDescent="0.25">
      <c r="A2597" t="s">
        <v>6729</v>
      </c>
      <c r="B2597" t="s">
        <v>6795</v>
      </c>
      <c r="C2597" s="16">
        <v>76898000</v>
      </c>
      <c r="D2597" s="16">
        <v>76899999</v>
      </c>
      <c r="E2597" t="s">
        <v>6733</v>
      </c>
      <c r="F2597" t="s">
        <v>19</v>
      </c>
      <c r="G2597" t="s">
        <v>6745</v>
      </c>
      <c r="H2597" t="s">
        <v>141</v>
      </c>
      <c r="I2597">
        <v>10</v>
      </c>
      <c r="J2597" t="s">
        <v>21</v>
      </c>
      <c r="K2597" t="s">
        <v>11158</v>
      </c>
      <c r="L2597" t="s">
        <v>6733</v>
      </c>
      <c r="M2597" t="s">
        <v>11233</v>
      </c>
    </row>
    <row r="2598" spans="1:13" x14ac:dyDescent="0.25">
      <c r="A2598" t="s">
        <v>6729</v>
      </c>
      <c r="B2598" t="s">
        <v>6798</v>
      </c>
      <c r="C2598" s="16">
        <v>76850000</v>
      </c>
      <c r="D2598" s="16">
        <v>76856999</v>
      </c>
      <c r="E2598" t="s">
        <v>6733</v>
      </c>
      <c r="F2598" t="s">
        <v>19</v>
      </c>
      <c r="G2598" t="s">
        <v>6767</v>
      </c>
      <c r="H2598" t="s">
        <v>141</v>
      </c>
      <c r="I2598">
        <v>10</v>
      </c>
      <c r="J2598" t="s">
        <v>35</v>
      </c>
      <c r="K2598" t="s">
        <v>36</v>
      </c>
      <c r="L2598" t="s">
        <v>6733</v>
      </c>
      <c r="M2598" t="s">
        <v>11233</v>
      </c>
    </row>
    <row r="2599" spans="1:13" x14ac:dyDescent="0.25">
      <c r="A2599" t="s">
        <v>6729</v>
      </c>
      <c r="B2599" t="s">
        <v>6801</v>
      </c>
      <c r="C2599" s="16">
        <v>76861000</v>
      </c>
      <c r="D2599" s="16">
        <v>76861999</v>
      </c>
      <c r="E2599" t="s">
        <v>6733</v>
      </c>
      <c r="F2599" t="s">
        <v>19</v>
      </c>
      <c r="G2599" t="s">
        <v>6741</v>
      </c>
      <c r="H2599" t="s">
        <v>41</v>
      </c>
      <c r="I2599">
        <v>10</v>
      </c>
      <c r="J2599" t="s">
        <v>35</v>
      </c>
      <c r="K2599" t="s">
        <v>36</v>
      </c>
      <c r="L2599" t="s">
        <v>6733</v>
      </c>
      <c r="M2599" t="s">
        <v>11196</v>
      </c>
    </row>
    <row r="2600" spans="1:13" x14ac:dyDescent="0.25">
      <c r="A2600" t="s">
        <v>6729</v>
      </c>
      <c r="B2600" t="s">
        <v>6804</v>
      </c>
      <c r="C2600" s="16">
        <v>76890000</v>
      </c>
      <c r="D2600" s="16">
        <v>76890999</v>
      </c>
      <c r="E2600" t="s">
        <v>6733</v>
      </c>
      <c r="F2600" t="s">
        <v>19</v>
      </c>
      <c r="G2600" t="s">
        <v>6745</v>
      </c>
      <c r="H2600" t="s">
        <v>41</v>
      </c>
      <c r="I2600">
        <v>10</v>
      </c>
      <c r="J2600" t="s">
        <v>21</v>
      </c>
      <c r="K2600" t="s">
        <v>11158</v>
      </c>
      <c r="L2600" t="s">
        <v>6733</v>
      </c>
      <c r="M2600" t="s">
        <v>11196</v>
      </c>
    </row>
    <row r="2601" spans="1:13" x14ac:dyDescent="0.25">
      <c r="A2601" t="s">
        <v>6729</v>
      </c>
      <c r="B2601" t="s">
        <v>6807</v>
      </c>
      <c r="C2601" s="16">
        <v>76900000</v>
      </c>
      <c r="D2601" s="16">
        <v>76914999</v>
      </c>
      <c r="E2601" t="s">
        <v>6733</v>
      </c>
      <c r="F2601" t="s">
        <v>19</v>
      </c>
      <c r="G2601" t="s">
        <v>6745</v>
      </c>
      <c r="H2601" t="s">
        <v>20</v>
      </c>
      <c r="I2601">
        <v>9</v>
      </c>
      <c r="J2601" t="s">
        <v>21</v>
      </c>
      <c r="K2601" t="s">
        <v>11158</v>
      </c>
      <c r="L2601" t="s">
        <v>6733</v>
      </c>
      <c r="M2601" t="s">
        <v>6733</v>
      </c>
    </row>
    <row r="2602" spans="1:13" x14ac:dyDescent="0.25">
      <c r="A2602" t="s">
        <v>6729</v>
      </c>
      <c r="B2602" t="s">
        <v>6810</v>
      </c>
      <c r="C2602" s="16">
        <v>76868000</v>
      </c>
      <c r="D2602" s="16">
        <v>76869999</v>
      </c>
      <c r="E2602" t="s">
        <v>6733</v>
      </c>
      <c r="F2602" t="s">
        <v>19</v>
      </c>
      <c r="G2602" t="s">
        <v>6741</v>
      </c>
      <c r="H2602" t="s">
        <v>41</v>
      </c>
      <c r="I2602">
        <v>10</v>
      </c>
      <c r="J2602" t="s">
        <v>35</v>
      </c>
      <c r="K2602" t="s">
        <v>36</v>
      </c>
      <c r="L2602" t="s">
        <v>6733</v>
      </c>
      <c r="M2602" t="s">
        <v>11196</v>
      </c>
    </row>
    <row r="2603" spans="1:13" x14ac:dyDescent="0.25">
      <c r="A2603" t="s">
        <v>6729</v>
      </c>
      <c r="B2603" t="s">
        <v>6813</v>
      </c>
      <c r="C2603" s="16">
        <v>76919000</v>
      </c>
      <c r="D2603" s="16">
        <v>76919999</v>
      </c>
      <c r="E2603" t="s">
        <v>6733</v>
      </c>
      <c r="F2603" t="s">
        <v>19</v>
      </c>
      <c r="G2603" t="s">
        <v>6734</v>
      </c>
      <c r="H2603" t="s">
        <v>41</v>
      </c>
      <c r="I2603">
        <v>10</v>
      </c>
      <c r="J2603" t="s">
        <v>21</v>
      </c>
      <c r="K2603" t="s">
        <v>11158</v>
      </c>
      <c r="L2603" t="s">
        <v>6733</v>
      </c>
      <c r="M2603" t="s">
        <v>11196</v>
      </c>
    </row>
    <row r="2604" spans="1:13" x14ac:dyDescent="0.25">
      <c r="A2604" t="s">
        <v>6729</v>
      </c>
      <c r="B2604" t="s">
        <v>6816</v>
      </c>
      <c r="C2604" s="16">
        <v>76926000</v>
      </c>
      <c r="D2604" s="16">
        <v>76927999</v>
      </c>
      <c r="E2604" t="s">
        <v>6733</v>
      </c>
      <c r="F2604" t="s">
        <v>19</v>
      </c>
      <c r="G2604" t="s">
        <v>6745</v>
      </c>
      <c r="H2604" t="s">
        <v>141</v>
      </c>
      <c r="I2604">
        <v>10</v>
      </c>
      <c r="J2604" t="s">
        <v>21</v>
      </c>
      <c r="K2604" t="s">
        <v>11158</v>
      </c>
      <c r="L2604" t="s">
        <v>6733</v>
      </c>
      <c r="M2604" t="s">
        <v>11233</v>
      </c>
    </row>
    <row r="2605" spans="1:13" x14ac:dyDescent="0.25">
      <c r="A2605" t="s">
        <v>6729</v>
      </c>
      <c r="B2605" t="s">
        <v>6819</v>
      </c>
      <c r="C2605" s="16">
        <v>76888000</v>
      </c>
      <c r="D2605" s="16">
        <v>76888999</v>
      </c>
      <c r="E2605" t="s">
        <v>6733</v>
      </c>
      <c r="F2605" t="s">
        <v>19</v>
      </c>
      <c r="G2605" t="s">
        <v>6741</v>
      </c>
      <c r="H2605" t="s">
        <v>141</v>
      </c>
      <c r="I2605">
        <v>11</v>
      </c>
      <c r="J2605" t="s">
        <v>35</v>
      </c>
      <c r="K2605" t="s">
        <v>36</v>
      </c>
      <c r="L2605" t="s">
        <v>6733</v>
      </c>
      <c r="M2605" t="s">
        <v>11233</v>
      </c>
    </row>
    <row r="2606" spans="1:13" x14ac:dyDescent="0.25">
      <c r="A2606" t="s">
        <v>6729</v>
      </c>
      <c r="B2606" t="s">
        <v>6822</v>
      </c>
      <c r="C2606" s="16">
        <v>76958000</v>
      </c>
      <c r="D2606" s="16">
        <v>76958999</v>
      </c>
      <c r="E2606" t="s">
        <v>6733</v>
      </c>
      <c r="F2606" t="s">
        <v>19</v>
      </c>
      <c r="G2606" t="s">
        <v>6734</v>
      </c>
      <c r="H2606" t="s">
        <v>41</v>
      </c>
      <c r="I2606">
        <v>10</v>
      </c>
      <c r="J2606" t="s">
        <v>21</v>
      </c>
      <c r="K2606" t="s">
        <v>11158</v>
      </c>
      <c r="L2606" t="s">
        <v>6733</v>
      </c>
      <c r="M2606" t="s">
        <v>11196</v>
      </c>
    </row>
    <row r="2607" spans="1:13" x14ac:dyDescent="0.25">
      <c r="A2607" t="s">
        <v>6729</v>
      </c>
      <c r="B2607" t="s">
        <v>6825</v>
      </c>
      <c r="C2607" s="16">
        <v>76857000</v>
      </c>
      <c r="D2607" s="16">
        <v>76859999</v>
      </c>
      <c r="E2607" t="s">
        <v>6733</v>
      </c>
      <c r="F2607" t="s">
        <v>19</v>
      </c>
      <c r="G2607" t="s">
        <v>6767</v>
      </c>
      <c r="H2607" t="s">
        <v>141</v>
      </c>
      <c r="I2607">
        <v>10</v>
      </c>
      <c r="J2607" t="s">
        <v>35</v>
      </c>
      <c r="K2607" t="s">
        <v>36</v>
      </c>
      <c r="L2607" t="s">
        <v>6733</v>
      </c>
      <c r="M2607" t="s">
        <v>11233</v>
      </c>
    </row>
    <row r="2608" spans="1:13" x14ac:dyDescent="0.25">
      <c r="A2608" t="s">
        <v>6729</v>
      </c>
      <c r="B2608" t="s">
        <v>2709</v>
      </c>
      <c r="C2608" s="16">
        <v>76924000</v>
      </c>
      <c r="D2608" s="16">
        <v>76925999</v>
      </c>
      <c r="E2608" t="s">
        <v>6733</v>
      </c>
      <c r="F2608" t="s">
        <v>19</v>
      </c>
      <c r="G2608" t="s">
        <v>6745</v>
      </c>
      <c r="H2608" t="s">
        <v>141</v>
      </c>
      <c r="I2608">
        <v>10</v>
      </c>
      <c r="J2608" t="s">
        <v>21</v>
      </c>
      <c r="K2608" t="s">
        <v>11158</v>
      </c>
      <c r="L2608" t="s">
        <v>6733</v>
      </c>
      <c r="M2608" t="s">
        <v>11233</v>
      </c>
    </row>
    <row r="2609" spans="1:13" x14ac:dyDescent="0.25">
      <c r="A2609" t="s">
        <v>6729</v>
      </c>
      <c r="B2609" t="s">
        <v>6830</v>
      </c>
      <c r="C2609" s="16">
        <v>76956000</v>
      </c>
      <c r="D2609" s="16">
        <v>76956999</v>
      </c>
      <c r="E2609" t="s">
        <v>6733</v>
      </c>
      <c r="F2609" t="s">
        <v>19</v>
      </c>
      <c r="G2609" t="s">
        <v>6734</v>
      </c>
      <c r="H2609" t="s">
        <v>41</v>
      </c>
      <c r="I2609">
        <v>10</v>
      </c>
      <c r="J2609" t="s">
        <v>21</v>
      </c>
      <c r="K2609" t="s">
        <v>11158</v>
      </c>
      <c r="L2609" t="s">
        <v>6733</v>
      </c>
      <c r="M2609" t="s">
        <v>11196</v>
      </c>
    </row>
    <row r="2610" spans="1:13" x14ac:dyDescent="0.25">
      <c r="A2610" t="s">
        <v>6729</v>
      </c>
      <c r="B2610" t="s">
        <v>6833</v>
      </c>
      <c r="C2610" s="16">
        <v>76920000</v>
      </c>
      <c r="D2610" s="16">
        <v>76920999</v>
      </c>
      <c r="E2610" t="s">
        <v>6733</v>
      </c>
      <c r="F2610" t="s">
        <v>19</v>
      </c>
      <c r="G2610" t="s">
        <v>6745</v>
      </c>
      <c r="H2610" t="s">
        <v>41</v>
      </c>
      <c r="I2610">
        <v>10</v>
      </c>
      <c r="J2610" t="s">
        <v>21</v>
      </c>
      <c r="K2610" t="s">
        <v>11158</v>
      </c>
      <c r="L2610" t="s">
        <v>6733</v>
      </c>
      <c r="M2610" t="s">
        <v>11196</v>
      </c>
    </row>
    <row r="2611" spans="1:13" x14ac:dyDescent="0.25">
      <c r="A2611" t="s">
        <v>6729</v>
      </c>
      <c r="B2611" t="s">
        <v>6836</v>
      </c>
      <c r="C2611" s="16">
        <v>76979000</v>
      </c>
      <c r="D2611" s="16">
        <v>76979999</v>
      </c>
      <c r="E2611" t="s">
        <v>6733</v>
      </c>
      <c r="F2611" t="s">
        <v>19</v>
      </c>
      <c r="G2611" t="s">
        <v>6734</v>
      </c>
      <c r="H2611" t="s">
        <v>41</v>
      </c>
      <c r="I2611">
        <v>10</v>
      </c>
      <c r="J2611" t="s">
        <v>21</v>
      </c>
      <c r="K2611" t="s">
        <v>11158</v>
      </c>
      <c r="L2611" t="s">
        <v>6733</v>
      </c>
      <c r="M2611" t="s">
        <v>11196</v>
      </c>
    </row>
    <row r="2612" spans="1:13" x14ac:dyDescent="0.25">
      <c r="A2612" t="s">
        <v>6729</v>
      </c>
      <c r="B2612" t="s">
        <v>6839</v>
      </c>
      <c r="C2612" s="16">
        <v>76970000</v>
      </c>
      <c r="D2612" s="16">
        <v>76970999</v>
      </c>
      <c r="E2612" t="s">
        <v>6733</v>
      </c>
      <c r="F2612" t="s">
        <v>19</v>
      </c>
      <c r="G2612" t="s">
        <v>6734</v>
      </c>
      <c r="H2612" t="s">
        <v>41</v>
      </c>
      <c r="I2612">
        <v>10</v>
      </c>
      <c r="J2612" t="s">
        <v>21</v>
      </c>
      <c r="K2612" t="s">
        <v>11158</v>
      </c>
      <c r="L2612" t="s">
        <v>6733</v>
      </c>
      <c r="M2612" t="s">
        <v>11196</v>
      </c>
    </row>
    <row r="2613" spans="1:13" x14ac:dyDescent="0.25">
      <c r="A2613" t="s">
        <v>6729</v>
      </c>
      <c r="B2613" t="s">
        <v>6842</v>
      </c>
      <c r="C2613" s="16">
        <v>76999000</v>
      </c>
      <c r="D2613" s="16">
        <v>76999999</v>
      </c>
      <c r="E2613" t="s">
        <v>6733</v>
      </c>
      <c r="F2613" t="s">
        <v>19</v>
      </c>
      <c r="G2613" t="s">
        <v>6757</v>
      </c>
      <c r="H2613" t="s">
        <v>41</v>
      </c>
      <c r="I2613">
        <v>11</v>
      </c>
      <c r="J2613" t="s">
        <v>21</v>
      </c>
      <c r="K2613" t="s">
        <v>11160</v>
      </c>
      <c r="L2613" t="s">
        <v>6733</v>
      </c>
      <c r="M2613" t="s">
        <v>11196</v>
      </c>
    </row>
    <row r="2614" spans="1:13" x14ac:dyDescent="0.25">
      <c r="A2614" t="s">
        <v>6729</v>
      </c>
      <c r="B2614" t="s">
        <v>6845</v>
      </c>
      <c r="C2614" s="16">
        <v>76804000</v>
      </c>
      <c r="D2614" s="16">
        <v>76804999</v>
      </c>
      <c r="E2614" t="s">
        <v>6733</v>
      </c>
      <c r="F2614" t="s">
        <v>19</v>
      </c>
      <c r="G2614" t="s">
        <v>6767</v>
      </c>
      <c r="H2614" t="s">
        <v>20</v>
      </c>
      <c r="I2614">
        <v>7</v>
      </c>
      <c r="J2614" t="s">
        <v>35</v>
      </c>
      <c r="K2614" t="s">
        <v>36</v>
      </c>
      <c r="L2614" t="s">
        <v>6733</v>
      </c>
      <c r="M2614" t="s">
        <v>6733</v>
      </c>
    </row>
    <row r="2615" spans="1:13" x14ac:dyDescent="0.25">
      <c r="A2615" t="s">
        <v>6729</v>
      </c>
      <c r="B2615" t="s">
        <v>6845</v>
      </c>
      <c r="C2615" s="16">
        <v>76805000</v>
      </c>
      <c r="D2615" s="16">
        <v>76834999</v>
      </c>
      <c r="E2615" t="s">
        <v>6733</v>
      </c>
      <c r="F2615" t="s">
        <v>19</v>
      </c>
      <c r="G2615" t="s">
        <v>6767</v>
      </c>
      <c r="H2615" t="s">
        <v>20</v>
      </c>
      <c r="I2615">
        <v>7</v>
      </c>
      <c r="J2615" t="s">
        <v>35</v>
      </c>
      <c r="K2615" t="s">
        <v>36</v>
      </c>
      <c r="L2615" t="s">
        <v>6733</v>
      </c>
      <c r="M2615" t="s">
        <v>6733</v>
      </c>
    </row>
    <row r="2616" spans="1:13" x14ac:dyDescent="0.25">
      <c r="A2616" t="s">
        <v>6729</v>
      </c>
      <c r="B2616" t="s">
        <v>6845</v>
      </c>
      <c r="C2616" s="16">
        <v>76835000</v>
      </c>
      <c r="D2616" s="16">
        <v>76849999</v>
      </c>
      <c r="E2616" t="s">
        <v>6733</v>
      </c>
      <c r="F2616" t="s">
        <v>19</v>
      </c>
      <c r="G2616" t="s">
        <v>6767</v>
      </c>
      <c r="H2616" t="s">
        <v>141</v>
      </c>
      <c r="I2616">
        <v>7</v>
      </c>
      <c r="J2616" t="s">
        <v>35</v>
      </c>
      <c r="K2616" t="s">
        <v>36</v>
      </c>
      <c r="L2616" t="s">
        <v>6733</v>
      </c>
      <c r="M2616" t="s">
        <v>11233</v>
      </c>
    </row>
    <row r="2617" spans="1:13" x14ac:dyDescent="0.25">
      <c r="A2617" t="s">
        <v>6729</v>
      </c>
      <c r="B2617" t="s">
        <v>6845</v>
      </c>
      <c r="C2617" s="16">
        <v>76800001</v>
      </c>
      <c r="D2617" s="16">
        <v>76803999</v>
      </c>
      <c r="E2617" t="s">
        <v>6733</v>
      </c>
      <c r="F2617" t="s">
        <v>19</v>
      </c>
      <c r="G2617" t="s">
        <v>6767</v>
      </c>
      <c r="H2617" t="s">
        <v>20</v>
      </c>
      <c r="I2617">
        <v>7</v>
      </c>
      <c r="J2617" t="s">
        <v>35</v>
      </c>
      <c r="K2617" t="s">
        <v>36</v>
      </c>
      <c r="L2617" t="s">
        <v>6733</v>
      </c>
      <c r="M2617" t="s">
        <v>6733</v>
      </c>
    </row>
    <row r="2618" spans="1:13" x14ac:dyDescent="0.25">
      <c r="A2618" t="s">
        <v>6729</v>
      </c>
      <c r="B2618" t="s">
        <v>6854</v>
      </c>
      <c r="C2618" s="16">
        <v>76916000</v>
      </c>
      <c r="D2618" s="16">
        <v>76918999</v>
      </c>
      <c r="E2618" t="s">
        <v>6733</v>
      </c>
      <c r="F2618" t="s">
        <v>19</v>
      </c>
      <c r="G2618" t="s">
        <v>6745</v>
      </c>
      <c r="H2618" t="s">
        <v>141</v>
      </c>
      <c r="I2618">
        <v>10</v>
      </c>
      <c r="J2618" t="s">
        <v>21</v>
      </c>
      <c r="K2618" t="s">
        <v>11158</v>
      </c>
      <c r="L2618" t="s">
        <v>6733</v>
      </c>
      <c r="M2618" t="s">
        <v>11233</v>
      </c>
    </row>
    <row r="2619" spans="1:13" x14ac:dyDescent="0.25">
      <c r="A2619" t="s">
        <v>6729</v>
      </c>
      <c r="B2619" t="s">
        <v>6857</v>
      </c>
      <c r="C2619" s="16">
        <v>76976000</v>
      </c>
      <c r="D2619" s="16">
        <v>76976999</v>
      </c>
      <c r="E2619" t="s">
        <v>6733</v>
      </c>
      <c r="F2619" t="s">
        <v>19</v>
      </c>
      <c r="G2619" t="s">
        <v>6734</v>
      </c>
      <c r="H2619" t="s">
        <v>41</v>
      </c>
      <c r="I2619">
        <v>10</v>
      </c>
      <c r="J2619" t="s">
        <v>21</v>
      </c>
      <c r="K2619" t="s">
        <v>11158</v>
      </c>
      <c r="L2619" t="s">
        <v>6733</v>
      </c>
      <c r="M2619" t="s">
        <v>11196</v>
      </c>
    </row>
    <row r="2620" spans="1:13" x14ac:dyDescent="0.25">
      <c r="A2620" t="s">
        <v>6729</v>
      </c>
      <c r="B2620" t="s">
        <v>6860</v>
      </c>
      <c r="C2620" s="16">
        <v>76863000</v>
      </c>
      <c r="D2620" s="16">
        <v>76863999</v>
      </c>
      <c r="E2620" t="s">
        <v>6733</v>
      </c>
      <c r="F2620" t="s">
        <v>19</v>
      </c>
      <c r="G2620" t="s">
        <v>6741</v>
      </c>
      <c r="H2620" t="s">
        <v>41</v>
      </c>
      <c r="I2620">
        <v>10</v>
      </c>
      <c r="J2620" t="s">
        <v>35</v>
      </c>
      <c r="K2620" t="s">
        <v>36</v>
      </c>
      <c r="L2620" t="s">
        <v>6733</v>
      </c>
      <c r="M2620" t="s">
        <v>11196</v>
      </c>
    </row>
    <row r="2621" spans="1:13" x14ac:dyDescent="0.25">
      <c r="A2621" t="s">
        <v>6729</v>
      </c>
      <c r="B2621" t="s">
        <v>6863</v>
      </c>
      <c r="C2621" s="16">
        <v>76940000</v>
      </c>
      <c r="D2621" s="16">
        <v>76940999</v>
      </c>
      <c r="E2621" t="s">
        <v>6733</v>
      </c>
      <c r="F2621" t="s">
        <v>19</v>
      </c>
      <c r="G2621" t="s">
        <v>6734</v>
      </c>
      <c r="H2621" t="s">
        <v>41</v>
      </c>
      <c r="I2621">
        <v>10</v>
      </c>
      <c r="J2621" t="s">
        <v>21</v>
      </c>
      <c r="K2621" t="s">
        <v>11158</v>
      </c>
      <c r="L2621" t="s">
        <v>6733</v>
      </c>
      <c r="M2621" t="s">
        <v>11196</v>
      </c>
    </row>
    <row r="2622" spans="1:13" x14ac:dyDescent="0.25">
      <c r="A2622" t="s">
        <v>6729</v>
      </c>
      <c r="B2622" t="s">
        <v>6866</v>
      </c>
      <c r="C2622" s="16">
        <v>76950000</v>
      </c>
      <c r="D2622" s="16">
        <v>76950999</v>
      </c>
      <c r="E2622" t="s">
        <v>6733</v>
      </c>
      <c r="F2622" t="s">
        <v>19</v>
      </c>
      <c r="G2622" t="s">
        <v>6734</v>
      </c>
      <c r="H2622" t="s">
        <v>41</v>
      </c>
      <c r="I2622">
        <v>10</v>
      </c>
      <c r="J2622" t="s">
        <v>21</v>
      </c>
      <c r="K2622" t="s">
        <v>11158</v>
      </c>
      <c r="L2622" t="s">
        <v>6733</v>
      </c>
      <c r="M2622" t="s">
        <v>11196</v>
      </c>
    </row>
    <row r="2623" spans="1:13" x14ac:dyDescent="0.25">
      <c r="A2623" t="s">
        <v>6729</v>
      </c>
      <c r="B2623" t="s">
        <v>6869</v>
      </c>
      <c r="C2623" s="16">
        <v>76977000</v>
      </c>
      <c r="D2623" s="16">
        <v>76977999</v>
      </c>
      <c r="E2623" t="s">
        <v>6733</v>
      </c>
      <c r="F2623" t="s">
        <v>19</v>
      </c>
      <c r="G2623" t="s">
        <v>6734</v>
      </c>
      <c r="H2623" t="s">
        <v>41</v>
      </c>
      <c r="I2623">
        <v>10</v>
      </c>
      <c r="J2623" t="s">
        <v>21</v>
      </c>
      <c r="K2623" t="s">
        <v>11158</v>
      </c>
      <c r="L2623" t="s">
        <v>6733</v>
      </c>
      <c r="M2623" t="s">
        <v>11196</v>
      </c>
    </row>
    <row r="2624" spans="1:13" x14ac:dyDescent="0.25">
      <c r="A2624" t="s">
        <v>6729</v>
      </c>
      <c r="B2624" t="s">
        <v>6872</v>
      </c>
      <c r="C2624" s="16">
        <v>76935000</v>
      </c>
      <c r="D2624" s="16">
        <v>76935999</v>
      </c>
      <c r="E2624" t="s">
        <v>6733</v>
      </c>
      <c r="F2624" t="s">
        <v>19</v>
      </c>
      <c r="G2624" t="s">
        <v>6734</v>
      </c>
      <c r="H2624" t="s">
        <v>41</v>
      </c>
      <c r="I2624">
        <v>10</v>
      </c>
      <c r="J2624" t="s">
        <v>21</v>
      </c>
      <c r="K2624" t="s">
        <v>11158</v>
      </c>
      <c r="L2624" t="s">
        <v>6733</v>
      </c>
      <c r="M2624" t="s">
        <v>11196</v>
      </c>
    </row>
    <row r="2625" spans="1:13" x14ac:dyDescent="0.25">
      <c r="A2625" t="s">
        <v>6729</v>
      </c>
      <c r="B2625" t="s">
        <v>6875</v>
      </c>
      <c r="C2625" s="16">
        <v>76932000</v>
      </c>
      <c r="D2625" s="16">
        <v>76932999</v>
      </c>
      <c r="E2625" t="s">
        <v>6733</v>
      </c>
      <c r="F2625" t="s">
        <v>19</v>
      </c>
      <c r="G2625" t="s">
        <v>6734</v>
      </c>
      <c r="H2625" t="s">
        <v>41</v>
      </c>
      <c r="I2625">
        <v>10</v>
      </c>
      <c r="J2625" t="s">
        <v>21</v>
      </c>
      <c r="K2625" t="s">
        <v>11158</v>
      </c>
      <c r="L2625" t="s">
        <v>6733</v>
      </c>
      <c r="M2625" t="s">
        <v>11196</v>
      </c>
    </row>
    <row r="2626" spans="1:13" x14ac:dyDescent="0.25">
      <c r="A2626" t="s">
        <v>6729</v>
      </c>
      <c r="B2626" t="s">
        <v>6878</v>
      </c>
      <c r="C2626" s="16">
        <v>76934000</v>
      </c>
      <c r="D2626" s="16">
        <v>76934999</v>
      </c>
      <c r="E2626" t="s">
        <v>6733</v>
      </c>
      <c r="F2626" t="s">
        <v>19</v>
      </c>
      <c r="G2626" t="s">
        <v>6734</v>
      </c>
      <c r="H2626" t="s">
        <v>41</v>
      </c>
      <c r="I2626">
        <v>10</v>
      </c>
      <c r="J2626" t="s">
        <v>21</v>
      </c>
      <c r="K2626" t="s">
        <v>11158</v>
      </c>
      <c r="L2626" t="s">
        <v>6733</v>
      </c>
      <c r="M2626" t="s">
        <v>11196</v>
      </c>
    </row>
    <row r="2627" spans="1:13" x14ac:dyDescent="0.25">
      <c r="A2627" t="s">
        <v>6729</v>
      </c>
      <c r="B2627" t="s">
        <v>6881</v>
      </c>
      <c r="C2627" s="16">
        <v>76928000</v>
      </c>
      <c r="D2627" s="16">
        <v>76928999</v>
      </c>
      <c r="E2627" t="s">
        <v>6733</v>
      </c>
      <c r="F2627" t="s">
        <v>19</v>
      </c>
      <c r="G2627" t="s">
        <v>6745</v>
      </c>
      <c r="H2627" t="s">
        <v>141</v>
      </c>
      <c r="I2627">
        <v>10</v>
      </c>
      <c r="J2627" t="s">
        <v>21</v>
      </c>
      <c r="K2627" t="s">
        <v>11158</v>
      </c>
      <c r="L2627" t="s">
        <v>6733</v>
      </c>
      <c r="M2627" t="s">
        <v>11233</v>
      </c>
    </row>
    <row r="2628" spans="1:13" x14ac:dyDescent="0.25">
      <c r="A2628" t="s">
        <v>6729</v>
      </c>
      <c r="B2628" t="s">
        <v>6884</v>
      </c>
      <c r="C2628" s="16">
        <v>76866000</v>
      </c>
      <c r="D2628" s="16">
        <v>76866999</v>
      </c>
      <c r="E2628" t="s">
        <v>6733</v>
      </c>
      <c r="F2628" t="s">
        <v>19</v>
      </c>
      <c r="G2628" t="s">
        <v>6767</v>
      </c>
      <c r="H2628" t="s">
        <v>141</v>
      </c>
      <c r="I2628">
        <v>10</v>
      </c>
      <c r="J2628" t="s">
        <v>35</v>
      </c>
      <c r="K2628" t="s">
        <v>36</v>
      </c>
      <c r="L2628" t="s">
        <v>6733</v>
      </c>
      <c r="M2628" t="s">
        <v>11233</v>
      </c>
    </row>
    <row r="2629" spans="1:13" x14ac:dyDescent="0.25">
      <c r="A2629" t="s">
        <v>6729</v>
      </c>
      <c r="B2629" t="s">
        <v>6887</v>
      </c>
      <c r="C2629" s="16">
        <v>76929000</v>
      </c>
      <c r="D2629" s="16">
        <v>76929999</v>
      </c>
      <c r="E2629" t="s">
        <v>6733</v>
      </c>
      <c r="F2629" t="s">
        <v>19</v>
      </c>
      <c r="G2629" t="s">
        <v>6745</v>
      </c>
      <c r="H2629" t="s">
        <v>141</v>
      </c>
      <c r="I2629">
        <v>10</v>
      </c>
      <c r="J2629" t="s">
        <v>21</v>
      </c>
      <c r="K2629" t="s">
        <v>11158</v>
      </c>
      <c r="L2629" t="s">
        <v>6733</v>
      </c>
      <c r="M2629" t="s">
        <v>11233</v>
      </c>
    </row>
    <row r="2630" spans="1:13" x14ac:dyDescent="0.25">
      <c r="A2630" t="s">
        <v>6729</v>
      </c>
      <c r="B2630" t="s">
        <v>6890</v>
      </c>
      <c r="C2630" s="16">
        <v>76867000</v>
      </c>
      <c r="D2630" s="16">
        <v>76867999</v>
      </c>
      <c r="E2630" t="s">
        <v>6733</v>
      </c>
      <c r="F2630" t="s">
        <v>19</v>
      </c>
      <c r="G2630" t="s">
        <v>6741</v>
      </c>
      <c r="H2630" t="s">
        <v>41</v>
      </c>
      <c r="I2630">
        <v>10</v>
      </c>
      <c r="J2630" t="s">
        <v>35</v>
      </c>
      <c r="K2630" t="s">
        <v>36</v>
      </c>
      <c r="L2630" t="s">
        <v>6733</v>
      </c>
      <c r="M2630" t="s">
        <v>11196</v>
      </c>
    </row>
    <row r="2631" spans="1:13" x14ac:dyDescent="0.25">
      <c r="A2631" t="s">
        <v>6729</v>
      </c>
      <c r="B2631" t="s">
        <v>6893</v>
      </c>
      <c r="C2631" s="16">
        <v>76923000</v>
      </c>
      <c r="D2631" s="16">
        <v>76923999</v>
      </c>
      <c r="E2631" t="s">
        <v>6733</v>
      </c>
      <c r="F2631" t="s">
        <v>19</v>
      </c>
      <c r="G2631" t="s">
        <v>6745</v>
      </c>
      <c r="H2631" t="s">
        <v>141</v>
      </c>
      <c r="I2631">
        <v>10</v>
      </c>
      <c r="J2631" t="s">
        <v>21</v>
      </c>
      <c r="K2631" t="s">
        <v>11158</v>
      </c>
      <c r="L2631" t="s">
        <v>6733</v>
      </c>
      <c r="M2631" t="s">
        <v>11233</v>
      </c>
    </row>
    <row r="2632" spans="1:13" x14ac:dyDescent="0.25">
      <c r="A2632" t="s">
        <v>6729</v>
      </c>
      <c r="B2632" t="s">
        <v>6896</v>
      </c>
      <c r="C2632" s="16">
        <v>76980000</v>
      </c>
      <c r="D2632" s="16">
        <v>76989999</v>
      </c>
      <c r="E2632" t="s">
        <v>6733</v>
      </c>
      <c r="F2632" t="s">
        <v>19</v>
      </c>
      <c r="G2632" t="s">
        <v>6757</v>
      </c>
      <c r="H2632" t="s">
        <v>20</v>
      </c>
      <c r="I2632">
        <v>9</v>
      </c>
      <c r="J2632" t="s">
        <v>21</v>
      </c>
      <c r="K2632" t="s">
        <v>11160</v>
      </c>
      <c r="L2632" t="s">
        <v>6733</v>
      </c>
      <c r="M2632" t="s">
        <v>6733</v>
      </c>
    </row>
    <row r="2633" spans="1:13" x14ac:dyDescent="0.25">
      <c r="A2633" t="s">
        <v>6899</v>
      </c>
      <c r="B2633" t="s">
        <v>6900</v>
      </c>
      <c r="C2633" s="16">
        <v>69300001</v>
      </c>
      <c r="D2633" s="16">
        <v>69339999</v>
      </c>
      <c r="E2633" t="s">
        <v>6903</v>
      </c>
      <c r="F2633" t="s">
        <v>19</v>
      </c>
      <c r="G2633" t="s">
        <v>6903</v>
      </c>
      <c r="H2633" t="s">
        <v>20</v>
      </c>
      <c r="I2633">
        <v>9</v>
      </c>
      <c r="J2633" t="s">
        <v>42</v>
      </c>
      <c r="K2633" t="s">
        <v>36</v>
      </c>
      <c r="L2633" t="s">
        <v>6903</v>
      </c>
      <c r="M2633" t="s">
        <v>6903</v>
      </c>
    </row>
    <row r="2634" spans="1:13" x14ac:dyDescent="0.25">
      <c r="A2634" t="s">
        <v>6904</v>
      </c>
      <c r="B2634" t="s">
        <v>6905</v>
      </c>
      <c r="C2634" s="16">
        <v>96445000</v>
      </c>
      <c r="D2634" s="16">
        <v>96445000</v>
      </c>
      <c r="E2634" t="s">
        <v>6907</v>
      </c>
      <c r="F2634" t="s">
        <v>19</v>
      </c>
      <c r="G2634" t="s">
        <v>6908</v>
      </c>
      <c r="H2634" t="s">
        <v>141</v>
      </c>
      <c r="I2634">
        <v>9</v>
      </c>
      <c r="J2634" t="s">
        <v>35</v>
      </c>
      <c r="K2634" t="s">
        <v>36</v>
      </c>
      <c r="L2634" t="s">
        <v>6907</v>
      </c>
      <c r="M2634" t="s">
        <v>11234</v>
      </c>
    </row>
    <row r="2635" spans="1:13" x14ac:dyDescent="0.25">
      <c r="A2635" t="s">
        <v>6904</v>
      </c>
      <c r="B2635" t="s">
        <v>6909</v>
      </c>
      <c r="C2635" s="16">
        <v>96540000</v>
      </c>
      <c r="D2635" s="16">
        <v>96544999</v>
      </c>
      <c r="E2635" t="s">
        <v>6907</v>
      </c>
      <c r="F2635" t="s">
        <v>19</v>
      </c>
      <c r="G2635" t="s">
        <v>6908</v>
      </c>
      <c r="H2635" t="s">
        <v>141</v>
      </c>
      <c r="I2635">
        <v>11</v>
      </c>
      <c r="J2635" t="s">
        <v>35</v>
      </c>
      <c r="K2635" t="s">
        <v>36</v>
      </c>
      <c r="L2635" t="s">
        <v>6907</v>
      </c>
      <c r="M2635" t="s">
        <v>11234</v>
      </c>
    </row>
    <row r="2636" spans="1:13" x14ac:dyDescent="0.25">
      <c r="A2636" t="s">
        <v>6904</v>
      </c>
      <c r="B2636" t="s">
        <v>6912</v>
      </c>
      <c r="C2636" s="16">
        <v>98750000</v>
      </c>
      <c r="D2636" s="16">
        <v>98757999</v>
      </c>
      <c r="E2636" t="s">
        <v>6907</v>
      </c>
      <c r="F2636" t="s">
        <v>19</v>
      </c>
      <c r="G2636" t="s">
        <v>6915</v>
      </c>
      <c r="H2636" t="s">
        <v>141</v>
      </c>
      <c r="I2636">
        <v>9</v>
      </c>
      <c r="J2636" t="s">
        <v>35</v>
      </c>
      <c r="K2636" t="s">
        <v>36</v>
      </c>
      <c r="L2636" t="s">
        <v>6907</v>
      </c>
      <c r="M2636" t="s">
        <v>11234</v>
      </c>
    </row>
    <row r="2637" spans="1:13" x14ac:dyDescent="0.25">
      <c r="A2637" t="s">
        <v>6904</v>
      </c>
      <c r="B2637" t="s">
        <v>6916</v>
      </c>
      <c r="C2637" s="16">
        <v>98950000</v>
      </c>
      <c r="D2637" s="16">
        <v>98954999</v>
      </c>
      <c r="E2637" t="s">
        <v>6907</v>
      </c>
      <c r="F2637" t="s">
        <v>19</v>
      </c>
      <c r="G2637" t="s">
        <v>6919</v>
      </c>
      <c r="H2637" t="s">
        <v>141</v>
      </c>
      <c r="I2637">
        <v>9</v>
      </c>
      <c r="J2637" t="s">
        <v>21</v>
      </c>
      <c r="K2637" t="s">
        <v>11158</v>
      </c>
      <c r="L2637" t="s">
        <v>6907</v>
      </c>
      <c r="M2637" t="s">
        <v>11234</v>
      </c>
    </row>
    <row r="2638" spans="1:13" x14ac:dyDescent="0.25">
      <c r="A2638" t="s">
        <v>6904</v>
      </c>
      <c r="B2638" t="s">
        <v>6920</v>
      </c>
      <c r="C2638" s="16">
        <v>97541260</v>
      </c>
      <c r="D2638" s="16">
        <v>97542600</v>
      </c>
      <c r="E2638" t="s">
        <v>6907</v>
      </c>
      <c r="F2638" t="s">
        <v>19</v>
      </c>
      <c r="G2638" t="s">
        <v>6908</v>
      </c>
      <c r="H2638" t="s">
        <v>141</v>
      </c>
      <c r="I2638">
        <v>9</v>
      </c>
      <c r="J2638" t="s">
        <v>35</v>
      </c>
      <c r="K2638" t="s">
        <v>36</v>
      </c>
      <c r="L2638" t="s">
        <v>6907</v>
      </c>
      <c r="M2638" t="s">
        <v>11234</v>
      </c>
    </row>
    <row r="2639" spans="1:13" x14ac:dyDescent="0.25">
      <c r="A2639" t="s">
        <v>6904</v>
      </c>
      <c r="B2639" t="s">
        <v>6923</v>
      </c>
      <c r="C2639" s="16">
        <v>98905000</v>
      </c>
      <c r="D2639" s="16">
        <v>98909999</v>
      </c>
      <c r="E2639" t="s">
        <v>6907</v>
      </c>
      <c r="F2639" t="s">
        <v>19</v>
      </c>
      <c r="G2639" t="s">
        <v>6919</v>
      </c>
      <c r="H2639" t="s">
        <v>141</v>
      </c>
      <c r="I2639">
        <v>9</v>
      </c>
      <c r="J2639" t="s">
        <v>21</v>
      </c>
      <c r="K2639" t="s">
        <v>11158</v>
      </c>
      <c r="L2639" t="s">
        <v>6907</v>
      </c>
      <c r="M2639" t="s">
        <v>11234</v>
      </c>
    </row>
    <row r="2640" spans="1:13" x14ac:dyDescent="0.25">
      <c r="A2640" t="s">
        <v>6904</v>
      </c>
      <c r="B2640" t="s">
        <v>6926</v>
      </c>
      <c r="C2640" s="16">
        <v>95773000</v>
      </c>
      <c r="D2640" s="16">
        <v>95774999</v>
      </c>
      <c r="E2640" t="s">
        <v>6907</v>
      </c>
      <c r="F2640" t="s">
        <v>19</v>
      </c>
      <c r="G2640" t="s">
        <v>6929</v>
      </c>
      <c r="H2640" t="s">
        <v>141</v>
      </c>
      <c r="I2640">
        <v>9</v>
      </c>
      <c r="J2640" t="s">
        <v>21</v>
      </c>
      <c r="K2640" t="s">
        <v>36</v>
      </c>
      <c r="L2640" t="s">
        <v>6907</v>
      </c>
      <c r="M2640" t="s">
        <v>11234</v>
      </c>
    </row>
    <row r="2641" spans="1:13" x14ac:dyDescent="0.25">
      <c r="A2641" t="s">
        <v>6904</v>
      </c>
      <c r="B2641" t="s">
        <v>6930</v>
      </c>
      <c r="C2641" s="16">
        <v>94800000</v>
      </c>
      <c r="D2641" s="16">
        <v>94889999</v>
      </c>
      <c r="E2641" t="s">
        <v>6907</v>
      </c>
      <c r="F2641" t="s">
        <v>19</v>
      </c>
      <c r="G2641" t="s">
        <v>6933</v>
      </c>
      <c r="H2641" t="s">
        <v>41</v>
      </c>
      <c r="I2641">
        <v>9</v>
      </c>
      <c r="J2641" t="s">
        <v>35</v>
      </c>
      <c r="K2641" t="s">
        <v>36</v>
      </c>
      <c r="L2641" t="s">
        <v>6907</v>
      </c>
      <c r="M2641" t="s">
        <v>11197</v>
      </c>
    </row>
    <row r="2642" spans="1:13" x14ac:dyDescent="0.25">
      <c r="A2642" t="s">
        <v>6904</v>
      </c>
      <c r="B2642" t="s">
        <v>6934</v>
      </c>
      <c r="C2642" s="16">
        <v>98465000</v>
      </c>
      <c r="D2642" s="16">
        <v>98465999</v>
      </c>
      <c r="E2642" t="s">
        <v>6907</v>
      </c>
      <c r="F2642" t="s">
        <v>19</v>
      </c>
      <c r="G2642" t="s">
        <v>6908</v>
      </c>
      <c r="H2642" t="s">
        <v>141</v>
      </c>
      <c r="I2642">
        <v>11</v>
      </c>
      <c r="J2642" t="s">
        <v>35</v>
      </c>
      <c r="K2642" t="s">
        <v>36</v>
      </c>
      <c r="L2642" t="s">
        <v>6907</v>
      </c>
      <c r="M2642" t="s">
        <v>11234</v>
      </c>
    </row>
    <row r="2643" spans="1:13" x14ac:dyDescent="0.25">
      <c r="A2643" t="s">
        <v>6904</v>
      </c>
      <c r="B2643" t="s">
        <v>6937</v>
      </c>
      <c r="C2643" s="16">
        <v>95980000</v>
      </c>
      <c r="D2643" s="16">
        <v>95984999</v>
      </c>
      <c r="E2643" t="s">
        <v>6907</v>
      </c>
      <c r="F2643" t="s">
        <v>19</v>
      </c>
      <c r="G2643" t="s">
        <v>6908</v>
      </c>
      <c r="H2643" t="s">
        <v>141</v>
      </c>
      <c r="I2643">
        <v>9</v>
      </c>
      <c r="J2643" t="s">
        <v>35</v>
      </c>
      <c r="K2643" t="s">
        <v>36</v>
      </c>
      <c r="L2643" t="s">
        <v>6907</v>
      </c>
      <c r="M2643" t="s">
        <v>11234</v>
      </c>
    </row>
    <row r="2644" spans="1:13" x14ac:dyDescent="0.25">
      <c r="A2644" t="s">
        <v>6904</v>
      </c>
      <c r="B2644" t="s">
        <v>6940</v>
      </c>
      <c r="C2644" s="16">
        <v>95250000</v>
      </c>
      <c r="D2644" s="16">
        <v>95250999</v>
      </c>
      <c r="E2644" t="s">
        <v>6907</v>
      </c>
      <c r="F2644" t="s">
        <v>19</v>
      </c>
      <c r="G2644" t="s">
        <v>6929</v>
      </c>
      <c r="H2644" t="s">
        <v>141</v>
      </c>
      <c r="I2644">
        <v>9</v>
      </c>
      <c r="J2644" t="s">
        <v>21</v>
      </c>
      <c r="K2644" t="s">
        <v>36</v>
      </c>
      <c r="L2644" t="s">
        <v>6907</v>
      </c>
      <c r="M2644" t="s">
        <v>11234</v>
      </c>
    </row>
    <row r="2645" spans="1:13" x14ac:dyDescent="0.25">
      <c r="A2645" t="s">
        <v>6904</v>
      </c>
      <c r="B2645" t="s">
        <v>6943</v>
      </c>
      <c r="C2645" s="16">
        <v>96178000</v>
      </c>
      <c r="D2645" s="16">
        <v>96178999</v>
      </c>
      <c r="E2645" t="s">
        <v>6907</v>
      </c>
      <c r="F2645" t="s">
        <v>19</v>
      </c>
      <c r="G2645" t="s">
        <v>6908</v>
      </c>
      <c r="H2645" t="s">
        <v>141</v>
      </c>
      <c r="I2645">
        <v>11</v>
      </c>
      <c r="J2645" t="s">
        <v>35</v>
      </c>
      <c r="K2645" t="s">
        <v>36</v>
      </c>
      <c r="L2645" t="s">
        <v>6907</v>
      </c>
      <c r="M2645" t="s">
        <v>11234</v>
      </c>
    </row>
    <row r="2646" spans="1:13" x14ac:dyDescent="0.25">
      <c r="A2646" t="s">
        <v>6904</v>
      </c>
      <c r="B2646" t="s">
        <v>6946</v>
      </c>
      <c r="C2646" s="16">
        <v>93880000</v>
      </c>
      <c r="D2646" s="16">
        <v>93880999</v>
      </c>
      <c r="E2646" t="s">
        <v>6907</v>
      </c>
      <c r="F2646" t="s">
        <v>19</v>
      </c>
      <c r="G2646" t="s">
        <v>6949</v>
      </c>
      <c r="H2646" t="s">
        <v>41</v>
      </c>
      <c r="I2646">
        <v>9</v>
      </c>
      <c r="J2646" t="s">
        <v>35</v>
      </c>
      <c r="K2646" t="s">
        <v>36</v>
      </c>
      <c r="L2646" t="s">
        <v>6907</v>
      </c>
      <c r="M2646" t="s">
        <v>11197</v>
      </c>
    </row>
    <row r="2647" spans="1:13" x14ac:dyDescent="0.25">
      <c r="A2647" t="s">
        <v>6904</v>
      </c>
      <c r="B2647" t="s">
        <v>6950</v>
      </c>
      <c r="C2647" s="16">
        <v>99770000</v>
      </c>
      <c r="D2647" s="16">
        <v>99789999</v>
      </c>
      <c r="E2647" t="s">
        <v>6907</v>
      </c>
      <c r="F2647" t="s">
        <v>19</v>
      </c>
      <c r="G2647" t="s">
        <v>6953</v>
      </c>
      <c r="H2647" t="s">
        <v>141</v>
      </c>
      <c r="I2647">
        <v>9</v>
      </c>
      <c r="J2647" t="s">
        <v>35</v>
      </c>
      <c r="K2647" t="s">
        <v>36</v>
      </c>
      <c r="L2647" t="s">
        <v>6907</v>
      </c>
      <c r="M2647" t="s">
        <v>11234</v>
      </c>
    </row>
    <row r="2648" spans="1:13" x14ac:dyDescent="0.25">
      <c r="A2648" t="s">
        <v>6904</v>
      </c>
      <c r="B2648" t="s">
        <v>6954</v>
      </c>
      <c r="C2648" s="16">
        <v>95940000</v>
      </c>
      <c r="D2648" s="16">
        <v>95940999</v>
      </c>
      <c r="E2648" t="s">
        <v>6907</v>
      </c>
      <c r="F2648" t="s">
        <v>19</v>
      </c>
      <c r="G2648" t="s">
        <v>6957</v>
      </c>
      <c r="H2648" t="s">
        <v>141</v>
      </c>
      <c r="I2648">
        <v>9</v>
      </c>
      <c r="J2648" t="s">
        <v>35</v>
      </c>
      <c r="K2648" t="s">
        <v>36</v>
      </c>
      <c r="L2648" t="s">
        <v>6907</v>
      </c>
      <c r="M2648" t="s">
        <v>11234</v>
      </c>
    </row>
    <row r="2649" spans="1:13" x14ac:dyDescent="0.25">
      <c r="A2649" t="s">
        <v>6904</v>
      </c>
      <c r="B2649" t="s">
        <v>6958</v>
      </c>
      <c r="C2649" s="16">
        <v>95585000</v>
      </c>
      <c r="D2649" s="16">
        <v>95587999</v>
      </c>
      <c r="E2649" t="s">
        <v>6907</v>
      </c>
      <c r="F2649" t="s">
        <v>19</v>
      </c>
      <c r="G2649" t="s">
        <v>6933</v>
      </c>
      <c r="H2649" t="s">
        <v>141</v>
      </c>
      <c r="I2649">
        <v>9</v>
      </c>
      <c r="J2649" t="s">
        <v>35</v>
      </c>
      <c r="K2649" t="s">
        <v>36</v>
      </c>
      <c r="L2649" t="s">
        <v>6907</v>
      </c>
      <c r="M2649" t="s">
        <v>11234</v>
      </c>
    </row>
    <row r="2650" spans="1:13" x14ac:dyDescent="0.25">
      <c r="A2650" t="s">
        <v>6904</v>
      </c>
      <c r="B2650" t="s">
        <v>6961</v>
      </c>
      <c r="C2650" s="16">
        <v>96950000</v>
      </c>
      <c r="D2650" s="16">
        <v>96950000</v>
      </c>
      <c r="E2650" t="s">
        <v>6907</v>
      </c>
      <c r="F2650" t="s">
        <v>19</v>
      </c>
      <c r="G2650" t="s">
        <v>6908</v>
      </c>
      <c r="H2650" t="s">
        <v>141</v>
      </c>
      <c r="I2650">
        <v>9</v>
      </c>
      <c r="J2650" t="s">
        <v>35</v>
      </c>
      <c r="K2650" t="s">
        <v>36</v>
      </c>
      <c r="L2650" t="s">
        <v>6907</v>
      </c>
      <c r="M2650" t="s">
        <v>11234</v>
      </c>
    </row>
    <row r="2651" spans="1:13" x14ac:dyDescent="0.25">
      <c r="A2651" t="s">
        <v>6904</v>
      </c>
      <c r="B2651" t="s">
        <v>6963</v>
      </c>
      <c r="C2651" s="16">
        <v>96740000</v>
      </c>
      <c r="D2651" s="16">
        <v>96740999</v>
      </c>
      <c r="E2651" t="s">
        <v>6907</v>
      </c>
      <c r="F2651" t="s">
        <v>19</v>
      </c>
      <c r="G2651" t="s">
        <v>6966</v>
      </c>
      <c r="H2651" t="s">
        <v>141</v>
      </c>
      <c r="I2651">
        <v>9</v>
      </c>
      <c r="J2651" t="s">
        <v>35</v>
      </c>
      <c r="K2651" t="s">
        <v>36</v>
      </c>
      <c r="L2651" t="s">
        <v>6907</v>
      </c>
      <c r="M2651" t="s">
        <v>11234</v>
      </c>
    </row>
    <row r="2652" spans="1:13" x14ac:dyDescent="0.25">
      <c r="A2652" t="s">
        <v>6904</v>
      </c>
      <c r="B2652" t="s">
        <v>6967</v>
      </c>
      <c r="C2652" s="16">
        <v>96330000</v>
      </c>
      <c r="D2652" s="16">
        <v>96330999</v>
      </c>
      <c r="E2652" t="s">
        <v>6907</v>
      </c>
      <c r="F2652" t="s">
        <v>19</v>
      </c>
      <c r="G2652" t="s">
        <v>6970</v>
      </c>
      <c r="H2652" t="s">
        <v>141</v>
      </c>
      <c r="I2652">
        <v>11</v>
      </c>
      <c r="J2652" t="s">
        <v>35</v>
      </c>
      <c r="K2652" t="s">
        <v>36</v>
      </c>
      <c r="L2652" t="s">
        <v>6907</v>
      </c>
      <c r="M2652" t="s">
        <v>11234</v>
      </c>
    </row>
    <row r="2653" spans="1:13" x14ac:dyDescent="0.25">
      <c r="A2653" t="s">
        <v>6904</v>
      </c>
      <c r="B2653" t="s">
        <v>6971</v>
      </c>
      <c r="C2653" s="16">
        <v>95995000</v>
      </c>
      <c r="D2653" s="16">
        <v>95995999</v>
      </c>
      <c r="E2653" t="s">
        <v>6907</v>
      </c>
      <c r="F2653" t="s">
        <v>19</v>
      </c>
      <c r="G2653" t="s">
        <v>6974</v>
      </c>
      <c r="H2653" t="s">
        <v>141</v>
      </c>
      <c r="I2653">
        <v>9</v>
      </c>
      <c r="J2653" t="s">
        <v>21</v>
      </c>
      <c r="K2653" t="s">
        <v>11158</v>
      </c>
      <c r="L2653" t="s">
        <v>6974</v>
      </c>
      <c r="M2653" t="s">
        <v>11235</v>
      </c>
    </row>
    <row r="2654" spans="1:13" x14ac:dyDescent="0.25">
      <c r="A2654" t="s">
        <v>6904</v>
      </c>
      <c r="B2654" t="s">
        <v>6975</v>
      </c>
      <c r="C2654" s="16">
        <v>98740000</v>
      </c>
      <c r="D2654" s="16">
        <v>98749999</v>
      </c>
      <c r="E2654" t="s">
        <v>6907</v>
      </c>
      <c r="F2654" t="s">
        <v>19</v>
      </c>
      <c r="G2654" t="s">
        <v>6915</v>
      </c>
      <c r="H2654" t="s">
        <v>141</v>
      </c>
      <c r="I2654">
        <v>9</v>
      </c>
      <c r="J2654" t="s">
        <v>35</v>
      </c>
      <c r="K2654" t="s">
        <v>36</v>
      </c>
      <c r="L2654" t="s">
        <v>6907</v>
      </c>
      <c r="M2654" t="s">
        <v>11234</v>
      </c>
    </row>
    <row r="2655" spans="1:13" x14ac:dyDescent="0.25">
      <c r="A2655" t="s">
        <v>6904</v>
      </c>
      <c r="B2655" t="s">
        <v>6978</v>
      </c>
      <c r="C2655" s="16">
        <v>99835000</v>
      </c>
      <c r="D2655" s="16">
        <v>99835999</v>
      </c>
      <c r="E2655" t="s">
        <v>6907</v>
      </c>
      <c r="F2655" t="s">
        <v>19</v>
      </c>
      <c r="G2655" t="s">
        <v>6953</v>
      </c>
      <c r="H2655" t="s">
        <v>141</v>
      </c>
      <c r="I2655">
        <v>9</v>
      </c>
      <c r="J2655" t="s">
        <v>35</v>
      </c>
      <c r="K2655" t="s">
        <v>36</v>
      </c>
      <c r="L2655" t="s">
        <v>6907</v>
      </c>
      <c r="M2655" t="s">
        <v>11234</v>
      </c>
    </row>
    <row r="2656" spans="1:13" x14ac:dyDescent="0.25">
      <c r="A2656" t="s">
        <v>6904</v>
      </c>
      <c r="B2656" t="s">
        <v>6981</v>
      </c>
      <c r="C2656" s="16">
        <v>96400001</v>
      </c>
      <c r="D2656" s="16">
        <v>96429999</v>
      </c>
      <c r="E2656" t="s">
        <v>6907</v>
      </c>
      <c r="F2656" t="s">
        <v>19</v>
      </c>
      <c r="G2656" t="s">
        <v>6908</v>
      </c>
      <c r="H2656" t="s">
        <v>141</v>
      </c>
      <c r="I2656">
        <v>9</v>
      </c>
      <c r="J2656" t="s">
        <v>35</v>
      </c>
      <c r="K2656" t="s">
        <v>36</v>
      </c>
      <c r="L2656" t="s">
        <v>6907</v>
      </c>
      <c r="M2656" t="s">
        <v>11234</v>
      </c>
    </row>
    <row r="2657" spans="1:13" x14ac:dyDescent="0.25">
      <c r="A2657" t="s">
        <v>6904</v>
      </c>
      <c r="B2657" t="s">
        <v>6984</v>
      </c>
      <c r="C2657" s="16">
        <v>95730000</v>
      </c>
      <c r="D2657" s="16">
        <v>95734999</v>
      </c>
      <c r="E2657" t="s">
        <v>6907</v>
      </c>
      <c r="F2657" t="s">
        <v>19</v>
      </c>
      <c r="G2657" t="s">
        <v>6987</v>
      </c>
      <c r="H2657" t="s">
        <v>141</v>
      </c>
      <c r="I2657">
        <v>9</v>
      </c>
      <c r="J2657" t="s">
        <v>35</v>
      </c>
      <c r="K2657" t="s">
        <v>36</v>
      </c>
      <c r="L2657" t="s">
        <v>6907</v>
      </c>
      <c r="M2657" t="s">
        <v>11234</v>
      </c>
    </row>
    <row r="2658" spans="1:13" x14ac:dyDescent="0.25">
      <c r="A2658" t="s">
        <v>6904</v>
      </c>
      <c r="B2658" t="s">
        <v>6988</v>
      </c>
      <c r="C2658" s="16">
        <v>99740000</v>
      </c>
      <c r="D2658" s="16">
        <v>99749999</v>
      </c>
      <c r="E2658" t="s">
        <v>6907</v>
      </c>
      <c r="F2658" t="s">
        <v>19</v>
      </c>
      <c r="G2658" t="s">
        <v>6953</v>
      </c>
      <c r="H2658" t="s">
        <v>141</v>
      </c>
      <c r="I2658">
        <v>9</v>
      </c>
      <c r="J2658" t="s">
        <v>35</v>
      </c>
      <c r="K2658" t="s">
        <v>36</v>
      </c>
      <c r="L2658" t="s">
        <v>6907</v>
      </c>
      <c r="M2658" t="s">
        <v>11234</v>
      </c>
    </row>
    <row r="2659" spans="1:13" x14ac:dyDescent="0.25">
      <c r="A2659" t="s">
        <v>6904</v>
      </c>
      <c r="B2659" t="s">
        <v>6991</v>
      </c>
      <c r="C2659" s="16">
        <v>98530000</v>
      </c>
      <c r="D2659" s="16">
        <v>98530000</v>
      </c>
      <c r="E2659" t="s">
        <v>6907</v>
      </c>
      <c r="F2659" t="s">
        <v>19</v>
      </c>
      <c r="G2659" t="s">
        <v>6908</v>
      </c>
      <c r="H2659" t="s">
        <v>141</v>
      </c>
      <c r="I2659">
        <v>9</v>
      </c>
      <c r="J2659" t="s">
        <v>35</v>
      </c>
      <c r="K2659" t="s">
        <v>36</v>
      </c>
      <c r="L2659" t="s">
        <v>6907</v>
      </c>
      <c r="M2659" t="s">
        <v>11234</v>
      </c>
    </row>
    <row r="2660" spans="1:13" x14ac:dyDescent="0.25">
      <c r="A2660" t="s">
        <v>6904</v>
      </c>
      <c r="B2660" t="s">
        <v>6993</v>
      </c>
      <c r="C2660" s="16">
        <v>97538000</v>
      </c>
      <c r="D2660" s="16">
        <v>97538999</v>
      </c>
      <c r="E2660" t="s">
        <v>6907</v>
      </c>
      <c r="F2660" t="s">
        <v>19</v>
      </c>
      <c r="G2660" t="s">
        <v>6996</v>
      </c>
      <c r="H2660" t="s">
        <v>141</v>
      </c>
      <c r="I2660">
        <v>11</v>
      </c>
      <c r="J2660" t="s">
        <v>21</v>
      </c>
      <c r="K2660" t="s">
        <v>11158</v>
      </c>
      <c r="L2660" t="s">
        <v>6907</v>
      </c>
      <c r="M2660" t="s">
        <v>11234</v>
      </c>
    </row>
    <row r="2661" spans="1:13" x14ac:dyDescent="0.25">
      <c r="A2661" t="s">
        <v>6904</v>
      </c>
      <c r="B2661" t="s">
        <v>6997</v>
      </c>
      <c r="C2661" s="16">
        <v>96790000</v>
      </c>
      <c r="D2661" s="16">
        <v>96790999</v>
      </c>
      <c r="E2661" t="s">
        <v>6907</v>
      </c>
      <c r="F2661" t="s">
        <v>19</v>
      </c>
      <c r="G2661" t="s">
        <v>6908</v>
      </c>
      <c r="H2661" t="s">
        <v>141</v>
      </c>
      <c r="I2661">
        <v>11</v>
      </c>
      <c r="J2661" t="s">
        <v>35</v>
      </c>
      <c r="K2661" t="s">
        <v>36</v>
      </c>
      <c r="L2661" t="s">
        <v>6907</v>
      </c>
      <c r="M2661" t="s">
        <v>11234</v>
      </c>
    </row>
    <row r="2662" spans="1:13" x14ac:dyDescent="0.25">
      <c r="A2662" t="s">
        <v>6904</v>
      </c>
      <c r="B2662" t="s">
        <v>7000</v>
      </c>
      <c r="C2662" s="16">
        <v>99795000</v>
      </c>
      <c r="D2662" s="16">
        <v>99799999</v>
      </c>
      <c r="E2662" t="s">
        <v>6907</v>
      </c>
      <c r="F2662" t="s">
        <v>19</v>
      </c>
      <c r="G2662" t="s">
        <v>6953</v>
      </c>
      <c r="H2662" t="s">
        <v>141</v>
      </c>
      <c r="I2662">
        <v>9</v>
      </c>
      <c r="J2662" t="s">
        <v>35</v>
      </c>
      <c r="K2662" t="s">
        <v>36</v>
      </c>
      <c r="L2662" t="s">
        <v>6907</v>
      </c>
      <c r="M2662" t="s">
        <v>11234</v>
      </c>
    </row>
    <row r="2663" spans="1:13" x14ac:dyDescent="0.25">
      <c r="A2663" t="s">
        <v>6904</v>
      </c>
      <c r="B2663" t="s">
        <v>7003</v>
      </c>
      <c r="C2663" s="16">
        <v>99585000</v>
      </c>
      <c r="D2663" s="16">
        <v>99585999</v>
      </c>
      <c r="E2663" t="s">
        <v>6907</v>
      </c>
      <c r="F2663" t="s">
        <v>19</v>
      </c>
      <c r="G2663" t="s">
        <v>6908</v>
      </c>
      <c r="H2663" t="s">
        <v>141</v>
      </c>
      <c r="I2663">
        <v>11</v>
      </c>
      <c r="J2663" t="s">
        <v>35</v>
      </c>
      <c r="K2663" t="s">
        <v>36</v>
      </c>
      <c r="L2663" t="s">
        <v>6907</v>
      </c>
      <c r="M2663" t="s">
        <v>11234</v>
      </c>
    </row>
    <row r="2664" spans="1:13" x14ac:dyDescent="0.25">
      <c r="A2664" t="s">
        <v>6904</v>
      </c>
      <c r="B2664" t="s">
        <v>7006</v>
      </c>
      <c r="C2664" s="16">
        <v>95370000</v>
      </c>
      <c r="D2664" s="16">
        <v>95379999</v>
      </c>
      <c r="E2664" t="s">
        <v>6907</v>
      </c>
      <c r="F2664" t="s">
        <v>19</v>
      </c>
      <c r="G2664" t="s">
        <v>6953</v>
      </c>
      <c r="H2664" t="s">
        <v>141</v>
      </c>
      <c r="I2664">
        <v>9</v>
      </c>
      <c r="J2664" t="s">
        <v>35</v>
      </c>
      <c r="K2664" t="s">
        <v>36</v>
      </c>
      <c r="L2664" t="s">
        <v>6907</v>
      </c>
      <c r="M2664" t="s">
        <v>11234</v>
      </c>
    </row>
    <row r="2665" spans="1:13" x14ac:dyDescent="0.25">
      <c r="A2665" t="s">
        <v>6904</v>
      </c>
      <c r="B2665" t="s">
        <v>7009</v>
      </c>
      <c r="C2665" s="16">
        <v>99650000</v>
      </c>
      <c r="D2665" s="16">
        <v>99654999</v>
      </c>
      <c r="E2665" t="s">
        <v>6907</v>
      </c>
      <c r="F2665" t="s">
        <v>19</v>
      </c>
      <c r="G2665" t="s">
        <v>6953</v>
      </c>
      <c r="H2665" t="s">
        <v>141</v>
      </c>
      <c r="I2665">
        <v>9</v>
      </c>
      <c r="J2665" t="s">
        <v>35</v>
      </c>
      <c r="K2665" t="s">
        <v>36</v>
      </c>
      <c r="L2665" t="s">
        <v>6907</v>
      </c>
      <c r="M2665" t="s">
        <v>11234</v>
      </c>
    </row>
    <row r="2666" spans="1:13" x14ac:dyDescent="0.25">
      <c r="A2666" t="s">
        <v>6904</v>
      </c>
      <c r="B2666" t="s">
        <v>7012</v>
      </c>
      <c r="C2666" s="16">
        <v>95700000</v>
      </c>
      <c r="D2666" s="16">
        <v>95714999</v>
      </c>
      <c r="E2666" t="s">
        <v>6907</v>
      </c>
      <c r="F2666" t="s">
        <v>19</v>
      </c>
      <c r="G2666" t="s">
        <v>6987</v>
      </c>
      <c r="H2666" t="s">
        <v>20</v>
      </c>
      <c r="I2666">
        <v>7</v>
      </c>
      <c r="J2666" t="s">
        <v>35</v>
      </c>
      <c r="K2666" t="s">
        <v>36</v>
      </c>
      <c r="L2666" t="s">
        <v>6907</v>
      </c>
      <c r="M2666" t="s">
        <v>6907</v>
      </c>
    </row>
    <row r="2667" spans="1:13" x14ac:dyDescent="0.25">
      <c r="A2667" t="s">
        <v>6904</v>
      </c>
      <c r="B2667" t="s">
        <v>7015</v>
      </c>
      <c r="C2667" s="16">
        <v>98335000</v>
      </c>
      <c r="D2667" s="16">
        <v>98335000</v>
      </c>
      <c r="E2667" t="s">
        <v>6907</v>
      </c>
      <c r="F2667" t="s">
        <v>19</v>
      </c>
      <c r="G2667" t="s">
        <v>6908</v>
      </c>
      <c r="H2667" t="s">
        <v>141</v>
      </c>
      <c r="I2667">
        <v>9</v>
      </c>
      <c r="J2667" t="s">
        <v>35</v>
      </c>
      <c r="K2667" t="s">
        <v>36</v>
      </c>
      <c r="L2667" t="s">
        <v>6907</v>
      </c>
      <c r="M2667" t="s">
        <v>11234</v>
      </c>
    </row>
    <row r="2668" spans="1:13" x14ac:dyDescent="0.25">
      <c r="A2668" t="s">
        <v>6904</v>
      </c>
      <c r="B2668" t="s">
        <v>7017</v>
      </c>
      <c r="C2668" s="16">
        <v>98918000</v>
      </c>
      <c r="D2668" s="16">
        <v>98918999</v>
      </c>
      <c r="E2668" t="s">
        <v>6907</v>
      </c>
      <c r="F2668" t="s">
        <v>19</v>
      </c>
      <c r="G2668" t="s">
        <v>6919</v>
      </c>
      <c r="H2668" t="s">
        <v>141</v>
      </c>
      <c r="I2668">
        <v>9</v>
      </c>
      <c r="J2668" t="s">
        <v>21</v>
      </c>
      <c r="K2668" t="s">
        <v>11158</v>
      </c>
      <c r="L2668" t="s">
        <v>6907</v>
      </c>
      <c r="M2668" t="s">
        <v>11234</v>
      </c>
    </row>
    <row r="2669" spans="1:13" x14ac:dyDescent="0.25">
      <c r="A2669" t="s">
        <v>6904</v>
      </c>
      <c r="B2669" t="s">
        <v>7020</v>
      </c>
      <c r="C2669" s="16">
        <v>98118000</v>
      </c>
      <c r="D2669" s="16">
        <v>98119999</v>
      </c>
      <c r="E2669" t="s">
        <v>6907</v>
      </c>
      <c r="F2669" t="s">
        <v>19</v>
      </c>
      <c r="G2669" t="s">
        <v>6915</v>
      </c>
      <c r="H2669" t="s">
        <v>141</v>
      </c>
      <c r="I2669">
        <v>9</v>
      </c>
      <c r="J2669" t="s">
        <v>35</v>
      </c>
      <c r="K2669" t="s">
        <v>36</v>
      </c>
      <c r="L2669" t="s">
        <v>6907</v>
      </c>
      <c r="M2669" t="s">
        <v>11234</v>
      </c>
    </row>
    <row r="2670" spans="1:13" x14ac:dyDescent="0.25">
      <c r="A2670" t="s">
        <v>6904</v>
      </c>
      <c r="B2670" t="s">
        <v>7023</v>
      </c>
      <c r="C2670" s="16">
        <v>95727000</v>
      </c>
      <c r="D2670" s="16">
        <v>95727000</v>
      </c>
      <c r="E2670" t="s">
        <v>6907</v>
      </c>
      <c r="F2670" t="s">
        <v>19</v>
      </c>
      <c r="G2670" t="s">
        <v>6908</v>
      </c>
      <c r="H2670" t="s">
        <v>141</v>
      </c>
      <c r="I2670">
        <v>9</v>
      </c>
      <c r="J2670" t="s">
        <v>35</v>
      </c>
      <c r="K2670" t="s">
        <v>36</v>
      </c>
      <c r="L2670" t="s">
        <v>6907</v>
      </c>
      <c r="M2670" t="s">
        <v>11234</v>
      </c>
    </row>
    <row r="2671" spans="1:13" x14ac:dyDescent="0.25">
      <c r="A2671" t="s">
        <v>6904</v>
      </c>
      <c r="B2671" t="s">
        <v>7025</v>
      </c>
      <c r="C2671" s="16">
        <v>95290000</v>
      </c>
      <c r="D2671" s="16">
        <v>95290000</v>
      </c>
      <c r="E2671" t="s">
        <v>6907</v>
      </c>
      <c r="F2671" t="s">
        <v>19</v>
      </c>
      <c r="G2671" t="s">
        <v>6908</v>
      </c>
      <c r="H2671" t="s">
        <v>141</v>
      </c>
      <c r="I2671">
        <v>9</v>
      </c>
      <c r="J2671" t="s">
        <v>35</v>
      </c>
      <c r="K2671" t="s">
        <v>36</v>
      </c>
      <c r="L2671" t="s">
        <v>6907</v>
      </c>
      <c r="M2671" t="s">
        <v>11234</v>
      </c>
    </row>
    <row r="2672" spans="1:13" x14ac:dyDescent="0.25">
      <c r="A2672" t="s">
        <v>6904</v>
      </c>
      <c r="B2672" t="s">
        <v>7027</v>
      </c>
      <c r="C2672" s="16">
        <v>95765000</v>
      </c>
      <c r="D2672" s="16">
        <v>95765999</v>
      </c>
      <c r="E2672" t="s">
        <v>6907</v>
      </c>
      <c r="F2672" t="s">
        <v>19</v>
      </c>
      <c r="G2672" t="s">
        <v>7030</v>
      </c>
      <c r="H2672" t="s">
        <v>141</v>
      </c>
      <c r="I2672">
        <v>11</v>
      </c>
      <c r="J2672" t="s">
        <v>35</v>
      </c>
      <c r="K2672" t="s">
        <v>36</v>
      </c>
      <c r="L2672" t="s">
        <v>6907</v>
      </c>
      <c r="M2672" t="s">
        <v>11234</v>
      </c>
    </row>
    <row r="2673" spans="1:13" x14ac:dyDescent="0.25">
      <c r="A2673" t="s">
        <v>6904</v>
      </c>
      <c r="B2673" t="s">
        <v>7031</v>
      </c>
      <c r="C2673" s="16">
        <v>98575000</v>
      </c>
      <c r="D2673" s="16">
        <v>98579999</v>
      </c>
      <c r="E2673" t="s">
        <v>6907</v>
      </c>
      <c r="F2673" t="s">
        <v>19</v>
      </c>
      <c r="G2673" t="s">
        <v>6915</v>
      </c>
      <c r="H2673" t="s">
        <v>141</v>
      </c>
      <c r="I2673">
        <v>9</v>
      </c>
      <c r="J2673" t="s">
        <v>35</v>
      </c>
      <c r="K2673" t="s">
        <v>36</v>
      </c>
      <c r="L2673" t="s">
        <v>6907</v>
      </c>
      <c r="M2673" t="s">
        <v>11234</v>
      </c>
    </row>
    <row r="2674" spans="1:13" x14ac:dyDescent="0.25">
      <c r="A2674" t="s">
        <v>6904</v>
      </c>
      <c r="B2674" t="s">
        <v>7034</v>
      </c>
      <c r="C2674" s="16">
        <v>95870000</v>
      </c>
      <c r="D2674" s="16">
        <v>95870999</v>
      </c>
      <c r="E2674" t="s">
        <v>6907</v>
      </c>
      <c r="F2674" t="s">
        <v>19</v>
      </c>
      <c r="G2674" t="s">
        <v>6957</v>
      </c>
      <c r="H2674" t="s">
        <v>141</v>
      </c>
      <c r="I2674">
        <v>9</v>
      </c>
      <c r="J2674" t="s">
        <v>35</v>
      </c>
      <c r="K2674" t="s">
        <v>36</v>
      </c>
      <c r="L2674" t="s">
        <v>6907</v>
      </c>
      <c r="M2674" t="s">
        <v>11234</v>
      </c>
    </row>
    <row r="2675" spans="1:13" x14ac:dyDescent="0.25">
      <c r="A2675" t="s">
        <v>6904</v>
      </c>
      <c r="B2675" t="s">
        <v>7037</v>
      </c>
      <c r="C2675" s="16">
        <v>95920000</v>
      </c>
      <c r="D2675" s="16">
        <v>95920999</v>
      </c>
      <c r="E2675" t="s">
        <v>6907</v>
      </c>
      <c r="F2675" t="s">
        <v>19</v>
      </c>
      <c r="G2675" t="s">
        <v>6908</v>
      </c>
      <c r="H2675" t="s">
        <v>141</v>
      </c>
      <c r="I2675">
        <v>11</v>
      </c>
      <c r="J2675" t="s">
        <v>35</v>
      </c>
      <c r="K2675" t="s">
        <v>36</v>
      </c>
      <c r="L2675" t="s">
        <v>6907</v>
      </c>
      <c r="M2675" t="s">
        <v>11234</v>
      </c>
    </row>
    <row r="2676" spans="1:13" x14ac:dyDescent="0.25">
      <c r="A2676" t="s">
        <v>6904</v>
      </c>
      <c r="B2676" t="s">
        <v>7040</v>
      </c>
      <c r="C2676" s="16">
        <v>97850000</v>
      </c>
      <c r="D2676" s="16">
        <v>97869999</v>
      </c>
      <c r="E2676" t="s">
        <v>6907</v>
      </c>
      <c r="F2676" t="s">
        <v>19</v>
      </c>
      <c r="G2676" t="s">
        <v>6915</v>
      </c>
      <c r="H2676" t="s">
        <v>141</v>
      </c>
      <c r="I2676">
        <v>11</v>
      </c>
      <c r="J2676" t="s">
        <v>35</v>
      </c>
      <c r="K2676" t="s">
        <v>36</v>
      </c>
      <c r="L2676" t="s">
        <v>6907</v>
      </c>
      <c r="M2676" t="s">
        <v>11234</v>
      </c>
    </row>
    <row r="2677" spans="1:13" x14ac:dyDescent="0.25">
      <c r="A2677" t="s">
        <v>6904</v>
      </c>
      <c r="B2677" t="s">
        <v>7043</v>
      </c>
      <c r="C2677" s="16">
        <v>98733000</v>
      </c>
      <c r="D2677" s="16">
        <v>98733999</v>
      </c>
      <c r="E2677" t="s">
        <v>6907</v>
      </c>
      <c r="F2677" t="s">
        <v>19</v>
      </c>
      <c r="G2677" t="s">
        <v>7046</v>
      </c>
      <c r="H2677" t="s">
        <v>141</v>
      </c>
      <c r="I2677">
        <v>9</v>
      </c>
      <c r="J2677" t="s">
        <v>35</v>
      </c>
      <c r="K2677" t="s">
        <v>36</v>
      </c>
      <c r="L2677" t="s">
        <v>6907</v>
      </c>
      <c r="M2677" t="s">
        <v>11234</v>
      </c>
    </row>
    <row r="2678" spans="1:13" x14ac:dyDescent="0.25">
      <c r="A2678" t="s">
        <v>6904</v>
      </c>
      <c r="B2678" t="s">
        <v>7047</v>
      </c>
      <c r="C2678" s="16">
        <v>98560000</v>
      </c>
      <c r="D2678" s="16">
        <v>98569999</v>
      </c>
      <c r="E2678" t="s">
        <v>6907</v>
      </c>
      <c r="F2678" t="s">
        <v>19</v>
      </c>
      <c r="G2678" t="s">
        <v>6915</v>
      </c>
      <c r="H2678" t="s">
        <v>141</v>
      </c>
      <c r="I2678">
        <v>11</v>
      </c>
      <c r="J2678" t="s">
        <v>35</v>
      </c>
      <c r="K2678" t="s">
        <v>36</v>
      </c>
      <c r="L2678" t="s">
        <v>6907</v>
      </c>
      <c r="M2678" t="s">
        <v>11234</v>
      </c>
    </row>
    <row r="2679" spans="1:13" x14ac:dyDescent="0.25">
      <c r="A2679" t="s">
        <v>6904</v>
      </c>
      <c r="B2679" t="s">
        <v>7050</v>
      </c>
      <c r="C2679" s="16">
        <v>95790000</v>
      </c>
      <c r="D2679" s="16">
        <v>95790999</v>
      </c>
      <c r="E2679" t="s">
        <v>6907</v>
      </c>
      <c r="F2679" t="s">
        <v>19</v>
      </c>
      <c r="G2679" t="s">
        <v>7030</v>
      </c>
      <c r="H2679" t="s">
        <v>41</v>
      </c>
      <c r="I2679">
        <v>9</v>
      </c>
      <c r="J2679" t="s">
        <v>35</v>
      </c>
      <c r="K2679" t="s">
        <v>36</v>
      </c>
      <c r="L2679" t="s">
        <v>6907</v>
      </c>
      <c r="M2679" t="s">
        <v>11197</v>
      </c>
    </row>
    <row r="2680" spans="1:13" x14ac:dyDescent="0.25">
      <c r="A2680" t="s">
        <v>6904</v>
      </c>
      <c r="B2680" t="s">
        <v>7053</v>
      </c>
      <c r="C2680" s="16">
        <v>96750000</v>
      </c>
      <c r="D2680" s="16">
        <v>96750999</v>
      </c>
      <c r="E2680" t="s">
        <v>6907</v>
      </c>
      <c r="F2680" t="s">
        <v>19</v>
      </c>
      <c r="G2680" t="s">
        <v>6966</v>
      </c>
      <c r="H2680" t="s">
        <v>141</v>
      </c>
      <c r="I2680">
        <v>9</v>
      </c>
      <c r="J2680" t="s">
        <v>35</v>
      </c>
      <c r="K2680" t="s">
        <v>36</v>
      </c>
      <c r="L2680" t="s">
        <v>6907</v>
      </c>
      <c r="M2680" t="s">
        <v>11234</v>
      </c>
    </row>
    <row r="2681" spans="1:13" x14ac:dyDescent="0.25">
      <c r="A2681" t="s">
        <v>6904</v>
      </c>
      <c r="B2681" t="s">
        <v>7056</v>
      </c>
      <c r="C2681" s="16">
        <v>96570000</v>
      </c>
      <c r="D2681" s="16">
        <v>96570999</v>
      </c>
      <c r="E2681" t="s">
        <v>6907</v>
      </c>
      <c r="F2681" t="s">
        <v>19</v>
      </c>
      <c r="G2681" t="s">
        <v>6908</v>
      </c>
      <c r="H2681" t="s">
        <v>141</v>
      </c>
      <c r="I2681">
        <v>11</v>
      </c>
      <c r="J2681" t="s">
        <v>35</v>
      </c>
      <c r="K2681" t="s">
        <v>36</v>
      </c>
      <c r="L2681" t="s">
        <v>6907</v>
      </c>
      <c r="M2681" t="s">
        <v>11234</v>
      </c>
    </row>
    <row r="2682" spans="1:13" x14ac:dyDescent="0.25">
      <c r="A2682" t="s">
        <v>6904</v>
      </c>
      <c r="B2682" t="s">
        <v>7059</v>
      </c>
      <c r="C2682" s="16">
        <v>97450000</v>
      </c>
      <c r="D2682" s="16">
        <v>97499999</v>
      </c>
      <c r="E2682" t="s">
        <v>6907</v>
      </c>
      <c r="F2682" t="s">
        <v>19</v>
      </c>
      <c r="G2682" t="s">
        <v>6908</v>
      </c>
      <c r="H2682" t="s">
        <v>141</v>
      </c>
      <c r="I2682">
        <v>11</v>
      </c>
      <c r="J2682" t="s">
        <v>35</v>
      </c>
      <c r="K2682" t="s">
        <v>36</v>
      </c>
      <c r="L2682" t="s">
        <v>6907</v>
      </c>
      <c r="M2682" t="s">
        <v>11234</v>
      </c>
    </row>
    <row r="2683" spans="1:13" x14ac:dyDescent="0.25">
      <c r="A2683" t="s">
        <v>6904</v>
      </c>
      <c r="B2683" t="s">
        <v>7062</v>
      </c>
      <c r="C2683" s="16">
        <v>96500000</v>
      </c>
      <c r="D2683" s="16">
        <v>96529999</v>
      </c>
      <c r="E2683" t="s">
        <v>6907</v>
      </c>
      <c r="F2683" t="s">
        <v>19</v>
      </c>
      <c r="G2683" t="s">
        <v>6966</v>
      </c>
      <c r="H2683" t="s">
        <v>141</v>
      </c>
      <c r="I2683">
        <v>9</v>
      </c>
      <c r="J2683" t="s">
        <v>35</v>
      </c>
      <c r="K2683" t="s">
        <v>36</v>
      </c>
      <c r="L2683" t="s">
        <v>6907</v>
      </c>
      <c r="M2683" t="s">
        <v>11234</v>
      </c>
    </row>
    <row r="2684" spans="1:13" x14ac:dyDescent="0.25">
      <c r="A2684" t="s">
        <v>6904</v>
      </c>
      <c r="B2684" t="s">
        <v>4637</v>
      </c>
      <c r="C2684" s="16">
        <v>94900000</v>
      </c>
      <c r="D2684" s="16">
        <v>94999999</v>
      </c>
      <c r="E2684" t="s">
        <v>6907</v>
      </c>
      <c r="F2684" t="s">
        <v>19</v>
      </c>
      <c r="G2684" t="s">
        <v>6933</v>
      </c>
      <c r="H2684" t="s">
        <v>20</v>
      </c>
      <c r="I2684">
        <v>7</v>
      </c>
      <c r="J2684" t="s">
        <v>35</v>
      </c>
      <c r="K2684" t="s">
        <v>36</v>
      </c>
      <c r="L2684" t="s">
        <v>6907</v>
      </c>
      <c r="M2684" t="s">
        <v>6907</v>
      </c>
    </row>
    <row r="2685" spans="1:13" x14ac:dyDescent="0.25">
      <c r="A2685" t="s">
        <v>6904</v>
      </c>
      <c r="B2685" t="s">
        <v>7067</v>
      </c>
      <c r="C2685" s="16">
        <v>99860000</v>
      </c>
      <c r="D2685" s="16">
        <v>99860999</v>
      </c>
      <c r="E2685" t="s">
        <v>6907</v>
      </c>
      <c r="F2685" t="s">
        <v>19</v>
      </c>
      <c r="G2685" t="s">
        <v>6953</v>
      </c>
      <c r="H2685" t="s">
        <v>141</v>
      </c>
      <c r="I2685">
        <v>9</v>
      </c>
      <c r="J2685" t="s">
        <v>35</v>
      </c>
      <c r="K2685" t="s">
        <v>36</v>
      </c>
      <c r="L2685" t="s">
        <v>6907</v>
      </c>
      <c r="M2685" t="s">
        <v>11234</v>
      </c>
    </row>
    <row r="2686" spans="1:13" x14ac:dyDescent="0.25">
      <c r="A2686" t="s">
        <v>6904</v>
      </c>
      <c r="B2686" t="s">
        <v>7070</v>
      </c>
      <c r="C2686" s="16">
        <v>97930000</v>
      </c>
      <c r="D2686" s="16">
        <v>97934999</v>
      </c>
      <c r="E2686" t="s">
        <v>6907</v>
      </c>
      <c r="F2686" t="s">
        <v>19</v>
      </c>
      <c r="G2686" t="s">
        <v>6919</v>
      </c>
      <c r="H2686" t="s">
        <v>41</v>
      </c>
      <c r="I2686">
        <v>9</v>
      </c>
      <c r="J2686" t="s">
        <v>21</v>
      </c>
      <c r="K2686" t="s">
        <v>11158</v>
      </c>
      <c r="L2686" t="s">
        <v>6907</v>
      </c>
      <c r="M2686" t="s">
        <v>11197</v>
      </c>
    </row>
    <row r="2687" spans="1:13" x14ac:dyDescent="0.25">
      <c r="A2687" t="s">
        <v>6904</v>
      </c>
      <c r="B2687" t="s">
        <v>7073</v>
      </c>
      <c r="C2687" s="16">
        <v>98440000</v>
      </c>
      <c r="D2687" s="16">
        <v>98440999</v>
      </c>
      <c r="E2687" t="s">
        <v>6907</v>
      </c>
      <c r="F2687" t="s">
        <v>19</v>
      </c>
      <c r="G2687" t="s">
        <v>6908</v>
      </c>
      <c r="H2687" t="s">
        <v>141</v>
      </c>
      <c r="I2687">
        <v>11</v>
      </c>
      <c r="J2687" t="s">
        <v>35</v>
      </c>
      <c r="K2687" t="s">
        <v>36</v>
      </c>
      <c r="L2687" t="s">
        <v>6907</v>
      </c>
      <c r="M2687" t="s">
        <v>11234</v>
      </c>
    </row>
    <row r="2688" spans="1:13" x14ac:dyDescent="0.25">
      <c r="A2688" t="s">
        <v>6904</v>
      </c>
      <c r="B2688" t="s">
        <v>7076</v>
      </c>
      <c r="C2688" s="16">
        <v>96180000</v>
      </c>
      <c r="D2688" s="16">
        <v>96180999</v>
      </c>
      <c r="E2688" t="s">
        <v>6907</v>
      </c>
      <c r="F2688" t="s">
        <v>19</v>
      </c>
      <c r="G2688" t="s">
        <v>6970</v>
      </c>
      <c r="H2688" t="s">
        <v>141</v>
      </c>
      <c r="I2688">
        <v>11</v>
      </c>
      <c r="J2688" t="s">
        <v>35</v>
      </c>
      <c r="K2688" t="s">
        <v>36</v>
      </c>
      <c r="L2688" t="s">
        <v>6907</v>
      </c>
      <c r="M2688" t="s">
        <v>11234</v>
      </c>
    </row>
    <row r="2689" spans="1:13" x14ac:dyDescent="0.25">
      <c r="A2689" t="s">
        <v>6904</v>
      </c>
      <c r="B2689" t="s">
        <v>7079</v>
      </c>
      <c r="C2689" s="16">
        <v>99165000</v>
      </c>
      <c r="D2689" s="16">
        <v>99165999</v>
      </c>
      <c r="E2689" t="s">
        <v>6907</v>
      </c>
      <c r="F2689" t="s">
        <v>19</v>
      </c>
      <c r="G2689" t="s">
        <v>6974</v>
      </c>
      <c r="H2689" t="s">
        <v>141</v>
      </c>
      <c r="I2689">
        <v>9</v>
      </c>
      <c r="J2689" t="s">
        <v>21</v>
      </c>
      <c r="K2689" t="s">
        <v>11158</v>
      </c>
      <c r="L2689" t="s">
        <v>6974</v>
      </c>
      <c r="M2689" t="s">
        <v>11235</v>
      </c>
    </row>
    <row r="2690" spans="1:13" x14ac:dyDescent="0.25">
      <c r="A2690" t="s">
        <v>6904</v>
      </c>
      <c r="B2690" t="s">
        <v>7082</v>
      </c>
      <c r="C2690" s="16">
        <v>98975000</v>
      </c>
      <c r="D2690" s="16">
        <v>98979999</v>
      </c>
      <c r="E2690" t="s">
        <v>6907</v>
      </c>
      <c r="F2690" t="s">
        <v>19</v>
      </c>
      <c r="G2690" t="s">
        <v>6919</v>
      </c>
      <c r="H2690" t="s">
        <v>141</v>
      </c>
      <c r="I2690">
        <v>9</v>
      </c>
      <c r="J2690" t="s">
        <v>21</v>
      </c>
      <c r="K2690" t="s">
        <v>11158</v>
      </c>
      <c r="L2690" t="s">
        <v>6907</v>
      </c>
      <c r="M2690" t="s">
        <v>11234</v>
      </c>
    </row>
    <row r="2691" spans="1:13" x14ac:dyDescent="0.25">
      <c r="A2691" t="s">
        <v>6904</v>
      </c>
      <c r="B2691" t="s">
        <v>7085</v>
      </c>
      <c r="C2691" s="16">
        <v>99660000</v>
      </c>
      <c r="D2691" s="16">
        <v>99664999</v>
      </c>
      <c r="E2691" t="s">
        <v>6907</v>
      </c>
      <c r="F2691" t="s">
        <v>19</v>
      </c>
      <c r="G2691" t="s">
        <v>6953</v>
      </c>
      <c r="H2691" t="s">
        <v>141</v>
      </c>
      <c r="I2691">
        <v>9</v>
      </c>
      <c r="J2691" t="s">
        <v>35</v>
      </c>
      <c r="K2691" t="s">
        <v>36</v>
      </c>
      <c r="L2691" t="s">
        <v>6907</v>
      </c>
      <c r="M2691" t="s">
        <v>11234</v>
      </c>
    </row>
    <row r="2692" spans="1:13" x14ac:dyDescent="0.25">
      <c r="A2692" t="s">
        <v>6904</v>
      </c>
      <c r="B2692" t="s">
        <v>7088</v>
      </c>
      <c r="C2692" s="16">
        <v>93700000</v>
      </c>
      <c r="D2692" s="16">
        <v>93799999</v>
      </c>
      <c r="E2692" t="s">
        <v>6907</v>
      </c>
      <c r="F2692" t="s">
        <v>19</v>
      </c>
      <c r="G2692" t="s">
        <v>6949</v>
      </c>
      <c r="H2692" t="s">
        <v>20</v>
      </c>
      <c r="I2692">
        <v>7</v>
      </c>
      <c r="J2692" t="s">
        <v>35</v>
      </c>
      <c r="K2692" t="s">
        <v>36</v>
      </c>
      <c r="L2692" t="s">
        <v>6907</v>
      </c>
      <c r="M2692" t="s">
        <v>6907</v>
      </c>
    </row>
    <row r="2693" spans="1:13" x14ac:dyDescent="0.25">
      <c r="A2693" t="s">
        <v>6904</v>
      </c>
      <c r="B2693" t="s">
        <v>7091</v>
      </c>
      <c r="C2693" s="16">
        <v>98570000</v>
      </c>
      <c r="D2693" s="16">
        <v>98574999</v>
      </c>
      <c r="E2693" t="s">
        <v>6907</v>
      </c>
      <c r="F2693" t="s">
        <v>19</v>
      </c>
      <c r="G2693" t="s">
        <v>6915</v>
      </c>
      <c r="H2693" t="s">
        <v>141</v>
      </c>
      <c r="I2693">
        <v>9</v>
      </c>
      <c r="J2693" t="s">
        <v>35</v>
      </c>
      <c r="K2693" t="s">
        <v>36</v>
      </c>
      <c r="L2693" t="s">
        <v>6907</v>
      </c>
      <c r="M2693" t="s">
        <v>11234</v>
      </c>
    </row>
    <row r="2694" spans="1:13" x14ac:dyDescent="0.25">
      <c r="A2694" t="s">
        <v>6904</v>
      </c>
      <c r="B2694" t="s">
        <v>7094</v>
      </c>
      <c r="C2694" s="16">
        <v>96930000</v>
      </c>
      <c r="D2694" s="16">
        <v>96949999</v>
      </c>
      <c r="E2694" t="s">
        <v>6907</v>
      </c>
      <c r="F2694" t="s">
        <v>19</v>
      </c>
      <c r="G2694" t="s">
        <v>6966</v>
      </c>
      <c r="H2694" t="s">
        <v>141</v>
      </c>
      <c r="I2694">
        <v>9</v>
      </c>
      <c r="J2694" t="s">
        <v>35</v>
      </c>
      <c r="K2694" t="s">
        <v>36</v>
      </c>
      <c r="L2694" t="s">
        <v>6907</v>
      </c>
      <c r="M2694" t="s">
        <v>11234</v>
      </c>
    </row>
    <row r="2695" spans="1:13" x14ac:dyDescent="0.25">
      <c r="A2695" t="s">
        <v>6904</v>
      </c>
      <c r="B2695" t="s">
        <v>7097</v>
      </c>
      <c r="C2695" s="16">
        <v>98970000</v>
      </c>
      <c r="D2695" s="16">
        <v>98974999</v>
      </c>
      <c r="E2695" t="s">
        <v>6907</v>
      </c>
      <c r="F2695" t="s">
        <v>19</v>
      </c>
      <c r="G2695" t="s">
        <v>6919</v>
      </c>
      <c r="H2695" t="s">
        <v>141</v>
      </c>
      <c r="I2695">
        <v>9</v>
      </c>
      <c r="J2695" t="s">
        <v>21</v>
      </c>
      <c r="K2695" t="s">
        <v>11158</v>
      </c>
      <c r="L2695" t="s">
        <v>6907</v>
      </c>
      <c r="M2695" t="s">
        <v>11234</v>
      </c>
    </row>
    <row r="2696" spans="1:13" x14ac:dyDescent="0.25">
      <c r="A2696" t="s">
        <v>6904</v>
      </c>
      <c r="B2696" t="s">
        <v>7100</v>
      </c>
      <c r="C2696" s="16">
        <v>96495000</v>
      </c>
      <c r="D2696" s="16">
        <v>96495000</v>
      </c>
      <c r="E2696" t="s">
        <v>6907</v>
      </c>
      <c r="F2696" t="s">
        <v>19</v>
      </c>
      <c r="G2696" t="s">
        <v>6908</v>
      </c>
      <c r="H2696" t="s">
        <v>141</v>
      </c>
      <c r="I2696">
        <v>9</v>
      </c>
      <c r="J2696" t="s">
        <v>35</v>
      </c>
      <c r="K2696" t="s">
        <v>36</v>
      </c>
      <c r="L2696" t="s">
        <v>6907</v>
      </c>
      <c r="M2696" t="s">
        <v>11234</v>
      </c>
    </row>
    <row r="2697" spans="1:13" x14ac:dyDescent="0.25">
      <c r="A2697" t="s">
        <v>6904</v>
      </c>
      <c r="B2697" t="s">
        <v>7102</v>
      </c>
      <c r="C2697" s="16">
        <v>95680000</v>
      </c>
      <c r="D2697" s="16">
        <v>95689999</v>
      </c>
      <c r="E2697" t="s">
        <v>6907</v>
      </c>
      <c r="F2697" t="s">
        <v>19</v>
      </c>
      <c r="G2697" t="s">
        <v>6970</v>
      </c>
      <c r="H2697" t="s">
        <v>141</v>
      </c>
      <c r="I2697">
        <v>9</v>
      </c>
      <c r="J2697" t="s">
        <v>35</v>
      </c>
      <c r="K2697" t="s">
        <v>36</v>
      </c>
      <c r="L2697" t="s">
        <v>6907</v>
      </c>
      <c r="M2697" t="s">
        <v>11234</v>
      </c>
    </row>
    <row r="2698" spans="1:13" x14ac:dyDescent="0.25">
      <c r="A2698" t="s">
        <v>6904</v>
      </c>
      <c r="B2698" t="s">
        <v>7105</v>
      </c>
      <c r="C2698" s="16">
        <v>96600000</v>
      </c>
      <c r="D2698" s="16">
        <v>96600000</v>
      </c>
      <c r="E2698" t="s">
        <v>6907</v>
      </c>
      <c r="F2698" t="s">
        <v>19</v>
      </c>
      <c r="G2698" t="s">
        <v>6908</v>
      </c>
      <c r="H2698" t="s">
        <v>141</v>
      </c>
      <c r="I2698">
        <v>9</v>
      </c>
      <c r="J2698" t="s">
        <v>35</v>
      </c>
      <c r="K2698" t="s">
        <v>36</v>
      </c>
      <c r="L2698" t="s">
        <v>6907</v>
      </c>
      <c r="M2698" t="s">
        <v>11234</v>
      </c>
    </row>
    <row r="2699" spans="1:13" x14ac:dyDescent="0.25">
      <c r="A2699" t="s">
        <v>6904</v>
      </c>
      <c r="B2699" t="s">
        <v>7107</v>
      </c>
      <c r="C2699" s="16">
        <v>92000000</v>
      </c>
      <c r="D2699" s="16">
        <v>92479999</v>
      </c>
      <c r="E2699" t="s">
        <v>6907</v>
      </c>
      <c r="F2699" t="s">
        <v>33</v>
      </c>
      <c r="G2699" t="s">
        <v>7110</v>
      </c>
      <c r="H2699" t="s">
        <v>20</v>
      </c>
      <c r="I2699">
        <v>7</v>
      </c>
      <c r="J2699" t="s">
        <v>35</v>
      </c>
      <c r="K2699" t="s">
        <v>36</v>
      </c>
      <c r="L2699" t="s">
        <v>6907</v>
      </c>
      <c r="M2699" t="s">
        <v>6907</v>
      </c>
    </row>
    <row r="2700" spans="1:13" x14ac:dyDescent="0.25">
      <c r="A2700" t="s">
        <v>6904</v>
      </c>
      <c r="B2700" t="s">
        <v>7111</v>
      </c>
      <c r="C2700" s="16">
        <v>95555000</v>
      </c>
      <c r="D2700" s="16">
        <v>95559999</v>
      </c>
      <c r="E2700" t="s">
        <v>6907</v>
      </c>
      <c r="F2700" t="s">
        <v>19</v>
      </c>
      <c r="G2700" t="s">
        <v>6933</v>
      </c>
      <c r="H2700" t="s">
        <v>141</v>
      </c>
      <c r="I2700">
        <v>9</v>
      </c>
      <c r="J2700" t="s">
        <v>35</v>
      </c>
      <c r="K2700" t="s">
        <v>36</v>
      </c>
      <c r="L2700" t="s">
        <v>6907</v>
      </c>
      <c r="M2700" t="s">
        <v>11234</v>
      </c>
    </row>
    <row r="2701" spans="1:13" x14ac:dyDescent="0.25">
      <c r="A2701" t="s">
        <v>6904</v>
      </c>
      <c r="B2701" t="s">
        <v>7114</v>
      </c>
      <c r="C2701" s="16">
        <v>97753000</v>
      </c>
      <c r="D2701" s="16">
        <v>97754999</v>
      </c>
      <c r="E2701" t="s">
        <v>6907</v>
      </c>
      <c r="F2701" t="s">
        <v>19</v>
      </c>
      <c r="G2701" t="s">
        <v>6919</v>
      </c>
      <c r="H2701" t="s">
        <v>141</v>
      </c>
      <c r="I2701">
        <v>11</v>
      </c>
      <c r="J2701" t="s">
        <v>21</v>
      </c>
      <c r="K2701" t="s">
        <v>11158</v>
      </c>
      <c r="L2701" t="s">
        <v>6907</v>
      </c>
      <c r="M2701" t="s">
        <v>11234</v>
      </c>
    </row>
    <row r="2702" spans="1:13" x14ac:dyDescent="0.25">
      <c r="A2702" t="s">
        <v>6904</v>
      </c>
      <c r="B2702" t="s">
        <v>7117</v>
      </c>
      <c r="C2702" s="16">
        <v>96160000</v>
      </c>
      <c r="D2702" s="16">
        <v>96160999</v>
      </c>
      <c r="E2702" t="s">
        <v>6907</v>
      </c>
      <c r="F2702" t="s">
        <v>19</v>
      </c>
      <c r="G2702" t="s">
        <v>6908</v>
      </c>
      <c r="H2702" t="s">
        <v>141</v>
      </c>
      <c r="I2702">
        <v>11</v>
      </c>
      <c r="J2702" t="s">
        <v>35</v>
      </c>
      <c r="K2702" t="s">
        <v>36</v>
      </c>
      <c r="L2702" t="s">
        <v>6907</v>
      </c>
      <c r="M2702" t="s">
        <v>11234</v>
      </c>
    </row>
    <row r="2703" spans="1:13" x14ac:dyDescent="0.25">
      <c r="A2703" t="s">
        <v>6904</v>
      </c>
      <c r="B2703" t="s">
        <v>7120</v>
      </c>
      <c r="C2703" s="16">
        <v>95745000</v>
      </c>
      <c r="D2703" s="16">
        <v>95745999</v>
      </c>
      <c r="E2703" t="s">
        <v>6907</v>
      </c>
      <c r="F2703" t="s">
        <v>19</v>
      </c>
      <c r="G2703" t="s">
        <v>7030</v>
      </c>
      <c r="H2703" t="s">
        <v>41</v>
      </c>
      <c r="I2703">
        <v>9</v>
      </c>
      <c r="J2703" t="s">
        <v>35</v>
      </c>
      <c r="K2703" t="s">
        <v>36</v>
      </c>
      <c r="L2703" t="s">
        <v>6907</v>
      </c>
      <c r="M2703" t="s">
        <v>11197</v>
      </c>
    </row>
    <row r="2704" spans="1:13" x14ac:dyDescent="0.25">
      <c r="A2704" t="s">
        <v>6904</v>
      </c>
      <c r="B2704" t="s">
        <v>7123</v>
      </c>
      <c r="C2704" s="16">
        <v>95935000</v>
      </c>
      <c r="D2704" s="16">
        <v>95936999</v>
      </c>
      <c r="E2704" t="s">
        <v>6907</v>
      </c>
      <c r="F2704" t="s">
        <v>19</v>
      </c>
      <c r="G2704" t="s">
        <v>6957</v>
      </c>
      <c r="H2704" t="s">
        <v>141</v>
      </c>
      <c r="I2704">
        <v>9</v>
      </c>
      <c r="J2704" t="s">
        <v>35</v>
      </c>
      <c r="K2704" t="s">
        <v>36</v>
      </c>
      <c r="L2704" t="s">
        <v>6907</v>
      </c>
      <c r="M2704" t="s">
        <v>11234</v>
      </c>
    </row>
    <row r="2705" spans="1:13" x14ac:dyDescent="0.25">
      <c r="A2705" t="s">
        <v>6904</v>
      </c>
      <c r="B2705" t="s">
        <v>7126</v>
      </c>
      <c r="C2705" s="16">
        <v>95552000</v>
      </c>
      <c r="D2705" s="16">
        <v>95552000</v>
      </c>
      <c r="E2705" t="s">
        <v>6907</v>
      </c>
      <c r="F2705" t="s">
        <v>19</v>
      </c>
      <c r="G2705" t="s">
        <v>6908</v>
      </c>
      <c r="H2705" t="s">
        <v>141</v>
      </c>
      <c r="I2705">
        <v>9</v>
      </c>
      <c r="J2705" t="s">
        <v>35</v>
      </c>
      <c r="K2705" t="s">
        <v>36</v>
      </c>
      <c r="L2705" t="s">
        <v>6907</v>
      </c>
      <c r="M2705" t="s">
        <v>11234</v>
      </c>
    </row>
    <row r="2706" spans="1:13" x14ac:dyDescent="0.25">
      <c r="A2706" t="s">
        <v>6904</v>
      </c>
      <c r="B2706" t="s">
        <v>7128</v>
      </c>
      <c r="C2706" s="16">
        <v>95515000</v>
      </c>
      <c r="D2706" s="16">
        <v>95519999</v>
      </c>
      <c r="E2706" t="s">
        <v>6907</v>
      </c>
      <c r="F2706" t="s">
        <v>19</v>
      </c>
      <c r="G2706" t="s">
        <v>6933</v>
      </c>
      <c r="H2706" t="s">
        <v>141</v>
      </c>
      <c r="I2706">
        <v>9</v>
      </c>
      <c r="J2706" t="s">
        <v>35</v>
      </c>
      <c r="K2706" t="s">
        <v>36</v>
      </c>
      <c r="L2706" t="s">
        <v>6907</v>
      </c>
      <c r="M2706" t="s">
        <v>11234</v>
      </c>
    </row>
    <row r="2707" spans="1:13" x14ac:dyDescent="0.25">
      <c r="A2707" t="s">
        <v>6904</v>
      </c>
      <c r="B2707" t="s">
        <v>7131</v>
      </c>
      <c r="C2707" s="16">
        <v>99500000</v>
      </c>
      <c r="D2707" s="16">
        <v>99500999</v>
      </c>
      <c r="E2707" t="s">
        <v>6907</v>
      </c>
      <c r="F2707" t="s">
        <v>19</v>
      </c>
      <c r="G2707" t="s">
        <v>6974</v>
      </c>
      <c r="H2707" t="s">
        <v>141</v>
      </c>
      <c r="I2707">
        <v>9</v>
      </c>
      <c r="J2707" t="s">
        <v>21</v>
      </c>
      <c r="K2707" t="s">
        <v>11158</v>
      </c>
      <c r="L2707" t="s">
        <v>6974</v>
      </c>
      <c r="M2707" t="s">
        <v>11235</v>
      </c>
    </row>
    <row r="2708" spans="1:13" x14ac:dyDescent="0.25">
      <c r="A2708" t="s">
        <v>6904</v>
      </c>
      <c r="B2708" t="s">
        <v>7134</v>
      </c>
      <c r="C2708" s="16">
        <v>95185001</v>
      </c>
      <c r="D2708" s="16">
        <v>95189999</v>
      </c>
      <c r="E2708" t="s">
        <v>6907</v>
      </c>
      <c r="F2708" t="s">
        <v>19</v>
      </c>
      <c r="G2708" t="s">
        <v>6987</v>
      </c>
      <c r="H2708" t="s">
        <v>141</v>
      </c>
      <c r="I2708">
        <v>9</v>
      </c>
      <c r="J2708" t="s">
        <v>35</v>
      </c>
      <c r="K2708" t="s">
        <v>36</v>
      </c>
      <c r="L2708" t="s">
        <v>6907</v>
      </c>
      <c r="M2708" t="s">
        <v>11234</v>
      </c>
    </row>
    <row r="2709" spans="1:13" x14ac:dyDescent="0.25">
      <c r="A2709" t="s">
        <v>6904</v>
      </c>
      <c r="B2709" t="s">
        <v>7134</v>
      </c>
      <c r="C2709" s="16">
        <v>95185000</v>
      </c>
      <c r="D2709" s="16">
        <v>95185000</v>
      </c>
      <c r="E2709" t="s">
        <v>6907</v>
      </c>
      <c r="F2709" t="s">
        <v>19</v>
      </c>
      <c r="G2709" t="s">
        <v>6987</v>
      </c>
      <c r="H2709" t="s">
        <v>141</v>
      </c>
      <c r="I2709">
        <v>9</v>
      </c>
      <c r="J2709" t="s">
        <v>35</v>
      </c>
      <c r="K2709" t="s">
        <v>36</v>
      </c>
      <c r="L2709" t="s">
        <v>6907</v>
      </c>
      <c r="M2709" t="s">
        <v>11234</v>
      </c>
    </row>
    <row r="2710" spans="1:13" x14ac:dyDescent="0.25">
      <c r="A2710" t="s">
        <v>6904</v>
      </c>
      <c r="B2710" t="s">
        <v>7138</v>
      </c>
      <c r="C2710" s="16">
        <v>99825000</v>
      </c>
      <c r="D2710" s="16">
        <v>99829999</v>
      </c>
      <c r="E2710" t="s">
        <v>6907</v>
      </c>
      <c r="F2710" t="s">
        <v>19</v>
      </c>
      <c r="G2710" t="s">
        <v>6953</v>
      </c>
      <c r="H2710" t="s">
        <v>141</v>
      </c>
      <c r="I2710">
        <v>9</v>
      </c>
      <c r="J2710" t="s">
        <v>35</v>
      </c>
      <c r="K2710" t="s">
        <v>36</v>
      </c>
      <c r="L2710" t="s">
        <v>6907</v>
      </c>
      <c r="M2710" t="s">
        <v>11234</v>
      </c>
    </row>
    <row r="2711" spans="1:13" x14ac:dyDescent="0.25">
      <c r="A2711" t="s">
        <v>6904</v>
      </c>
      <c r="B2711" t="s">
        <v>7141</v>
      </c>
      <c r="C2711" s="16">
        <v>99260000</v>
      </c>
      <c r="D2711" s="16">
        <v>99260999</v>
      </c>
      <c r="E2711" t="s">
        <v>6907</v>
      </c>
      <c r="F2711" t="s">
        <v>19</v>
      </c>
      <c r="G2711" t="s">
        <v>6974</v>
      </c>
      <c r="H2711" t="s">
        <v>141</v>
      </c>
      <c r="I2711">
        <v>9</v>
      </c>
      <c r="J2711" t="s">
        <v>21</v>
      </c>
      <c r="K2711" t="s">
        <v>11158</v>
      </c>
      <c r="L2711" t="s">
        <v>6974</v>
      </c>
      <c r="M2711" t="s">
        <v>11235</v>
      </c>
    </row>
    <row r="2712" spans="1:13" x14ac:dyDescent="0.25">
      <c r="A2712" t="s">
        <v>6904</v>
      </c>
      <c r="B2712" t="s">
        <v>7144</v>
      </c>
      <c r="C2712" s="16">
        <v>95315000</v>
      </c>
      <c r="D2712" s="16">
        <v>95315999</v>
      </c>
      <c r="E2712" t="s">
        <v>6907</v>
      </c>
      <c r="F2712" t="s">
        <v>19</v>
      </c>
      <c r="G2712" t="s">
        <v>6974</v>
      </c>
      <c r="H2712" t="s">
        <v>141</v>
      </c>
      <c r="I2712">
        <v>9</v>
      </c>
      <c r="J2712" t="s">
        <v>21</v>
      </c>
      <c r="K2712" t="s">
        <v>11158</v>
      </c>
      <c r="L2712" t="s">
        <v>6974</v>
      </c>
      <c r="M2712" t="s">
        <v>11235</v>
      </c>
    </row>
    <row r="2713" spans="1:13" x14ac:dyDescent="0.25">
      <c r="A2713" t="s">
        <v>6904</v>
      </c>
      <c r="B2713" t="s">
        <v>7147</v>
      </c>
      <c r="C2713" s="16">
        <v>98770000</v>
      </c>
      <c r="D2713" s="16">
        <v>98779999</v>
      </c>
      <c r="E2713" t="s">
        <v>6907</v>
      </c>
      <c r="F2713" t="s">
        <v>19</v>
      </c>
      <c r="G2713" t="s">
        <v>6919</v>
      </c>
      <c r="H2713" t="s">
        <v>141</v>
      </c>
      <c r="I2713">
        <v>9</v>
      </c>
      <c r="J2713" t="s">
        <v>21</v>
      </c>
      <c r="K2713" t="s">
        <v>11158</v>
      </c>
      <c r="L2713" t="s">
        <v>6907</v>
      </c>
      <c r="M2713" t="s">
        <v>11234</v>
      </c>
    </row>
    <row r="2714" spans="1:13" x14ac:dyDescent="0.25">
      <c r="A2714" t="s">
        <v>6904</v>
      </c>
      <c r="B2714" t="s">
        <v>7150</v>
      </c>
      <c r="C2714" s="16">
        <v>95000001</v>
      </c>
      <c r="D2714" s="16">
        <v>95029999</v>
      </c>
      <c r="E2714" t="s">
        <v>6907</v>
      </c>
      <c r="F2714" t="s">
        <v>33</v>
      </c>
      <c r="G2714" t="s">
        <v>6929</v>
      </c>
      <c r="H2714" t="s">
        <v>20</v>
      </c>
      <c r="I2714">
        <v>7</v>
      </c>
      <c r="J2714" t="s">
        <v>21</v>
      </c>
      <c r="K2714" t="s">
        <v>36</v>
      </c>
      <c r="L2714" t="s">
        <v>6907</v>
      </c>
      <c r="M2714" t="s">
        <v>6907</v>
      </c>
    </row>
    <row r="2715" spans="1:13" x14ac:dyDescent="0.25">
      <c r="A2715" t="s">
        <v>6904</v>
      </c>
      <c r="B2715" t="s">
        <v>7150</v>
      </c>
      <c r="C2715" s="16">
        <v>95030000</v>
      </c>
      <c r="D2715" s="16">
        <v>95059999</v>
      </c>
      <c r="E2715" t="s">
        <v>6907</v>
      </c>
      <c r="F2715" t="s">
        <v>33</v>
      </c>
      <c r="G2715" t="s">
        <v>6929</v>
      </c>
      <c r="H2715" t="s">
        <v>20</v>
      </c>
      <c r="I2715">
        <v>7</v>
      </c>
      <c r="J2715" t="s">
        <v>21</v>
      </c>
      <c r="K2715" t="s">
        <v>36</v>
      </c>
      <c r="L2715" t="s">
        <v>6907</v>
      </c>
      <c r="M2715" t="s">
        <v>6907</v>
      </c>
    </row>
    <row r="2716" spans="1:13" x14ac:dyDescent="0.25">
      <c r="A2716" t="s">
        <v>6904</v>
      </c>
      <c r="B2716" t="s">
        <v>7150</v>
      </c>
      <c r="C2716" s="16">
        <v>95110000</v>
      </c>
      <c r="D2716" s="16">
        <v>95124999</v>
      </c>
      <c r="E2716" t="s">
        <v>6907</v>
      </c>
      <c r="F2716" t="s">
        <v>33</v>
      </c>
      <c r="G2716" t="s">
        <v>6929</v>
      </c>
      <c r="H2716" t="s">
        <v>20</v>
      </c>
      <c r="I2716">
        <v>7</v>
      </c>
      <c r="J2716" t="s">
        <v>21</v>
      </c>
      <c r="K2716" t="s">
        <v>36</v>
      </c>
      <c r="L2716" t="s">
        <v>6907</v>
      </c>
      <c r="M2716" t="s">
        <v>6907</v>
      </c>
    </row>
    <row r="2717" spans="1:13" x14ac:dyDescent="0.25">
      <c r="A2717" t="s">
        <v>6904</v>
      </c>
      <c r="B2717" t="s">
        <v>7150</v>
      </c>
      <c r="C2717" s="16">
        <v>95070000</v>
      </c>
      <c r="D2717" s="16">
        <v>95109999</v>
      </c>
      <c r="E2717" t="s">
        <v>6907</v>
      </c>
      <c r="F2717" t="s">
        <v>33</v>
      </c>
      <c r="G2717" t="s">
        <v>6929</v>
      </c>
      <c r="H2717" t="s">
        <v>20</v>
      </c>
      <c r="I2717">
        <v>7</v>
      </c>
      <c r="J2717" t="s">
        <v>21</v>
      </c>
      <c r="K2717" t="s">
        <v>36</v>
      </c>
      <c r="L2717" t="s">
        <v>6907</v>
      </c>
      <c r="M2717" t="s">
        <v>6907</v>
      </c>
    </row>
    <row r="2718" spans="1:13" x14ac:dyDescent="0.25">
      <c r="A2718" t="s">
        <v>6904</v>
      </c>
      <c r="B2718" t="s">
        <v>7150</v>
      </c>
      <c r="C2718" s="16">
        <v>95143000</v>
      </c>
      <c r="D2718" s="16">
        <v>95143999</v>
      </c>
      <c r="E2718" t="s">
        <v>6907</v>
      </c>
      <c r="F2718" t="s">
        <v>19</v>
      </c>
      <c r="G2718" t="s">
        <v>6929</v>
      </c>
      <c r="H2718" t="s">
        <v>41</v>
      </c>
      <c r="I2718">
        <v>9</v>
      </c>
      <c r="J2718" t="s">
        <v>21</v>
      </c>
      <c r="K2718" t="s">
        <v>36</v>
      </c>
      <c r="L2718" t="s">
        <v>6907</v>
      </c>
      <c r="M2718" t="s">
        <v>11197</v>
      </c>
    </row>
    <row r="2719" spans="1:13" x14ac:dyDescent="0.25">
      <c r="A2719" t="s">
        <v>6904</v>
      </c>
      <c r="B2719" t="s">
        <v>7150</v>
      </c>
      <c r="C2719" s="16">
        <v>95130000</v>
      </c>
      <c r="D2719" s="16">
        <v>95130999</v>
      </c>
      <c r="E2719" t="s">
        <v>6907</v>
      </c>
      <c r="F2719" t="s">
        <v>19</v>
      </c>
      <c r="G2719" t="s">
        <v>6929</v>
      </c>
      <c r="H2719" t="s">
        <v>41</v>
      </c>
      <c r="I2719">
        <v>9</v>
      </c>
      <c r="J2719" t="s">
        <v>21</v>
      </c>
      <c r="K2719" t="s">
        <v>36</v>
      </c>
      <c r="L2719" t="s">
        <v>6907</v>
      </c>
      <c r="M2719" t="s">
        <v>11197</v>
      </c>
    </row>
    <row r="2720" spans="1:13" x14ac:dyDescent="0.25">
      <c r="A2720" t="s">
        <v>6904</v>
      </c>
      <c r="B2720" t="s">
        <v>7150</v>
      </c>
      <c r="C2720" s="16">
        <v>95140000</v>
      </c>
      <c r="D2720" s="16">
        <v>95140999</v>
      </c>
      <c r="E2720" t="s">
        <v>6907</v>
      </c>
      <c r="F2720" t="s">
        <v>19</v>
      </c>
      <c r="G2720" t="s">
        <v>6929</v>
      </c>
      <c r="H2720" t="s">
        <v>41</v>
      </c>
      <c r="I2720">
        <v>9</v>
      </c>
      <c r="J2720" t="s">
        <v>21</v>
      </c>
      <c r="K2720" t="s">
        <v>36</v>
      </c>
      <c r="L2720" t="s">
        <v>6907</v>
      </c>
      <c r="M2720" t="s">
        <v>11197</v>
      </c>
    </row>
    <row r="2721" spans="1:13" x14ac:dyDescent="0.25">
      <c r="A2721" t="s">
        <v>6904</v>
      </c>
      <c r="B2721" t="s">
        <v>7150</v>
      </c>
      <c r="C2721" s="16">
        <v>95060000</v>
      </c>
      <c r="D2721" s="16">
        <v>95060999</v>
      </c>
      <c r="E2721" t="s">
        <v>6907</v>
      </c>
      <c r="F2721" t="s">
        <v>19</v>
      </c>
      <c r="G2721" t="s">
        <v>6929</v>
      </c>
      <c r="H2721" t="s">
        <v>41</v>
      </c>
      <c r="I2721">
        <v>9</v>
      </c>
      <c r="J2721" t="s">
        <v>21</v>
      </c>
      <c r="K2721" t="s">
        <v>36</v>
      </c>
      <c r="L2721" t="s">
        <v>6907</v>
      </c>
      <c r="M2721" t="s">
        <v>11197</v>
      </c>
    </row>
    <row r="2722" spans="1:13" x14ac:dyDescent="0.25">
      <c r="A2722" t="s">
        <v>6904</v>
      </c>
      <c r="B2722" t="s">
        <v>7150</v>
      </c>
      <c r="C2722" s="16">
        <v>95125000</v>
      </c>
      <c r="D2722" s="16">
        <v>95125999</v>
      </c>
      <c r="E2722" t="s">
        <v>6907</v>
      </c>
      <c r="F2722" t="s">
        <v>19</v>
      </c>
      <c r="G2722" t="s">
        <v>6929</v>
      </c>
      <c r="H2722" t="s">
        <v>41</v>
      </c>
      <c r="I2722">
        <v>9</v>
      </c>
      <c r="J2722" t="s">
        <v>21</v>
      </c>
      <c r="K2722" t="s">
        <v>36</v>
      </c>
      <c r="L2722" t="s">
        <v>6907</v>
      </c>
      <c r="M2722" t="s">
        <v>11197</v>
      </c>
    </row>
    <row r="2723" spans="1:13" x14ac:dyDescent="0.25">
      <c r="A2723" t="s">
        <v>6904</v>
      </c>
      <c r="B2723" t="s">
        <v>7169</v>
      </c>
      <c r="C2723" s="16">
        <v>99838000</v>
      </c>
      <c r="D2723" s="16">
        <v>99839999</v>
      </c>
      <c r="E2723" t="s">
        <v>6907</v>
      </c>
      <c r="F2723" t="s">
        <v>19</v>
      </c>
      <c r="G2723" t="s">
        <v>6953</v>
      </c>
      <c r="H2723" t="s">
        <v>141</v>
      </c>
      <c r="I2723">
        <v>9</v>
      </c>
      <c r="J2723" t="s">
        <v>35</v>
      </c>
      <c r="K2723" t="s">
        <v>36</v>
      </c>
      <c r="L2723" t="s">
        <v>6907</v>
      </c>
      <c r="M2723" t="s">
        <v>11234</v>
      </c>
    </row>
    <row r="2724" spans="1:13" x14ac:dyDescent="0.25">
      <c r="A2724" t="s">
        <v>6904</v>
      </c>
      <c r="B2724" t="s">
        <v>7172</v>
      </c>
      <c r="C2724" s="16">
        <v>96395000</v>
      </c>
      <c r="D2724" s="16">
        <v>96395000</v>
      </c>
      <c r="E2724" t="s">
        <v>6907</v>
      </c>
      <c r="F2724" t="s">
        <v>19</v>
      </c>
      <c r="G2724" t="s">
        <v>6908</v>
      </c>
      <c r="H2724" t="s">
        <v>141</v>
      </c>
      <c r="I2724">
        <v>9</v>
      </c>
      <c r="J2724" t="s">
        <v>35</v>
      </c>
      <c r="K2724" t="s">
        <v>36</v>
      </c>
      <c r="L2724" t="s">
        <v>6907</v>
      </c>
      <c r="M2724" t="s">
        <v>11234</v>
      </c>
    </row>
    <row r="2725" spans="1:13" x14ac:dyDescent="0.25">
      <c r="A2725" t="s">
        <v>6904</v>
      </c>
      <c r="B2725" t="s">
        <v>7174</v>
      </c>
      <c r="C2725" s="16">
        <v>96535000</v>
      </c>
      <c r="D2725" s="16">
        <v>96539999</v>
      </c>
      <c r="E2725" t="s">
        <v>6907</v>
      </c>
      <c r="F2725" t="s">
        <v>19</v>
      </c>
      <c r="G2725" t="s">
        <v>6966</v>
      </c>
      <c r="H2725" t="s">
        <v>141</v>
      </c>
      <c r="I2725">
        <v>11</v>
      </c>
      <c r="J2725" t="s">
        <v>35</v>
      </c>
      <c r="K2725" t="s">
        <v>36</v>
      </c>
      <c r="L2725" t="s">
        <v>6907</v>
      </c>
      <c r="M2725" t="s">
        <v>11234</v>
      </c>
    </row>
    <row r="2726" spans="1:13" x14ac:dyDescent="0.25">
      <c r="A2726" t="s">
        <v>6904</v>
      </c>
      <c r="B2726" t="s">
        <v>7177</v>
      </c>
      <c r="C2726" s="16">
        <v>98340000</v>
      </c>
      <c r="D2726" s="16">
        <v>98340000</v>
      </c>
      <c r="E2726" t="s">
        <v>6907</v>
      </c>
      <c r="F2726" t="s">
        <v>19</v>
      </c>
      <c r="G2726" t="s">
        <v>6908</v>
      </c>
      <c r="H2726" t="s">
        <v>141</v>
      </c>
      <c r="I2726">
        <v>9</v>
      </c>
      <c r="J2726" t="s">
        <v>35</v>
      </c>
      <c r="K2726" t="s">
        <v>36</v>
      </c>
      <c r="L2726" t="s">
        <v>6907</v>
      </c>
      <c r="M2726" t="s">
        <v>11234</v>
      </c>
    </row>
    <row r="2727" spans="1:13" x14ac:dyDescent="0.25">
      <c r="A2727" t="s">
        <v>6904</v>
      </c>
      <c r="B2727" t="s">
        <v>7179</v>
      </c>
      <c r="C2727" s="16">
        <v>96770000</v>
      </c>
      <c r="D2727" s="16">
        <v>96770000</v>
      </c>
      <c r="E2727" t="s">
        <v>6907</v>
      </c>
      <c r="F2727" t="s">
        <v>19</v>
      </c>
      <c r="G2727" t="s">
        <v>6908</v>
      </c>
      <c r="H2727" t="s">
        <v>141</v>
      </c>
      <c r="I2727">
        <v>9</v>
      </c>
      <c r="J2727" t="s">
        <v>35</v>
      </c>
      <c r="K2727" t="s">
        <v>36</v>
      </c>
      <c r="L2727" t="s">
        <v>6907</v>
      </c>
      <c r="M2727" t="s">
        <v>11234</v>
      </c>
    </row>
    <row r="2728" spans="1:13" x14ac:dyDescent="0.25">
      <c r="A2728" t="s">
        <v>6904</v>
      </c>
      <c r="B2728" t="s">
        <v>7181</v>
      </c>
      <c r="C2728" s="16">
        <v>97900000</v>
      </c>
      <c r="D2728" s="16">
        <v>97919999</v>
      </c>
      <c r="E2728" t="s">
        <v>6907</v>
      </c>
      <c r="F2728" t="s">
        <v>19</v>
      </c>
      <c r="G2728" t="s">
        <v>6919</v>
      </c>
      <c r="H2728" t="s">
        <v>141</v>
      </c>
      <c r="I2728">
        <v>9</v>
      </c>
      <c r="J2728" t="s">
        <v>21</v>
      </c>
      <c r="K2728" t="s">
        <v>11158</v>
      </c>
      <c r="L2728" t="s">
        <v>6907</v>
      </c>
      <c r="M2728" t="s">
        <v>11234</v>
      </c>
    </row>
    <row r="2729" spans="1:13" x14ac:dyDescent="0.25">
      <c r="A2729" t="s">
        <v>6904</v>
      </c>
      <c r="B2729" t="s">
        <v>7184</v>
      </c>
      <c r="C2729" s="16">
        <v>99530000</v>
      </c>
      <c r="D2729" s="16">
        <v>99530999</v>
      </c>
      <c r="E2729" t="s">
        <v>6907</v>
      </c>
      <c r="F2729" t="s">
        <v>19</v>
      </c>
      <c r="G2729" t="s">
        <v>6908</v>
      </c>
      <c r="H2729" t="s">
        <v>141</v>
      </c>
      <c r="I2729">
        <v>11</v>
      </c>
      <c r="J2729" t="s">
        <v>35</v>
      </c>
      <c r="K2729" t="s">
        <v>36</v>
      </c>
      <c r="L2729" t="s">
        <v>6907</v>
      </c>
      <c r="M2729" t="s">
        <v>11234</v>
      </c>
    </row>
    <row r="2730" spans="1:13" x14ac:dyDescent="0.25">
      <c r="A2730" t="s">
        <v>6904</v>
      </c>
      <c r="B2730" t="s">
        <v>7187</v>
      </c>
      <c r="C2730" s="16">
        <v>96745000</v>
      </c>
      <c r="D2730" s="16">
        <v>96745999</v>
      </c>
      <c r="E2730" t="s">
        <v>6907</v>
      </c>
      <c r="F2730" t="s">
        <v>19</v>
      </c>
      <c r="G2730" t="s">
        <v>6966</v>
      </c>
      <c r="H2730" t="s">
        <v>141</v>
      </c>
      <c r="I2730">
        <v>9</v>
      </c>
      <c r="J2730" t="s">
        <v>35</v>
      </c>
      <c r="K2730" t="s">
        <v>36</v>
      </c>
      <c r="L2730" t="s">
        <v>6907</v>
      </c>
      <c r="M2730" t="s">
        <v>11234</v>
      </c>
    </row>
    <row r="2731" spans="1:13" x14ac:dyDescent="0.25">
      <c r="A2731" t="s">
        <v>6904</v>
      </c>
      <c r="B2731" t="s">
        <v>7190</v>
      </c>
      <c r="C2731" s="16">
        <v>98760000</v>
      </c>
      <c r="D2731" s="16">
        <v>98764999</v>
      </c>
      <c r="E2731" t="s">
        <v>6907</v>
      </c>
      <c r="F2731" t="s">
        <v>19</v>
      </c>
      <c r="G2731" t="s">
        <v>6919</v>
      </c>
      <c r="H2731" t="s">
        <v>141</v>
      </c>
      <c r="I2731">
        <v>9</v>
      </c>
      <c r="J2731" t="s">
        <v>21</v>
      </c>
      <c r="K2731" t="s">
        <v>11158</v>
      </c>
      <c r="L2731" t="s">
        <v>6907</v>
      </c>
      <c r="M2731" t="s">
        <v>11234</v>
      </c>
    </row>
    <row r="2732" spans="1:13" x14ac:dyDescent="0.25">
      <c r="A2732" t="s">
        <v>6904</v>
      </c>
      <c r="B2732" t="s">
        <v>7193</v>
      </c>
      <c r="C2732" s="16">
        <v>96255000</v>
      </c>
      <c r="D2732" s="16">
        <v>96255999</v>
      </c>
      <c r="E2732" t="s">
        <v>6907</v>
      </c>
      <c r="F2732" t="s">
        <v>19</v>
      </c>
      <c r="G2732" t="s">
        <v>6908</v>
      </c>
      <c r="H2732" t="s">
        <v>141</v>
      </c>
      <c r="I2732">
        <v>11</v>
      </c>
      <c r="J2732" t="s">
        <v>35</v>
      </c>
      <c r="K2732" t="s">
        <v>36</v>
      </c>
      <c r="L2732" t="s">
        <v>6907</v>
      </c>
      <c r="M2732" t="s">
        <v>11234</v>
      </c>
    </row>
    <row r="2733" spans="1:13" x14ac:dyDescent="0.25">
      <c r="A2733" t="s">
        <v>6904</v>
      </c>
      <c r="B2733" t="s">
        <v>7196</v>
      </c>
      <c r="C2733" s="16">
        <v>96193000</v>
      </c>
      <c r="D2733" s="16">
        <v>96193999</v>
      </c>
      <c r="E2733" t="s">
        <v>6907</v>
      </c>
      <c r="F2733" t="s">
        <v>19</v>
      </c>
      <c r="G2733" t="s">
        <v>6908</v>
      </c>
      <c r="H2733" t="s">
        <v>141</v>
      </c>
      <c r="I2733">
        <v>11</v>
      </c>
      <c r="J2733" t="s">
        <v>35</v>
      </c>
      <c r="K2733" t="s">
        <v>36</v>
      </c>
      <c r="L2733" t="s">
        <v>6907</v>
      </c>
      <c r="M2733" t="s">
        <v>11234</v>
      </c>
    </row>
    <row r="2734" spans="1:13" x14ac:dyDescent="0.25">
      <c r="A2734" t="s">
        <v>6904</v>
      </c>
      <c r="B2734" t="s">
        <v>7199</v>
      </c>
      <c r="C2734" s="16">
        <v>95595000</v>
      </c>
      <c r="D2734" s="16">
        <v>95596999</v>
      </c>
      <c r="E2734" t="s">
        <v>6907</v>
      </c>
      <c r="F2734" t="s">
        <v>19</v>
      </c>
      <c r="G2734" t="s">
        <v>6933</v>
      </c>
      <c r="H2734" t="s">
        <v>141</v>
      </c>
      <c r="I2734">
        <v>9</v>
      </c>
      <c r="J2734" t="s">
        <v>35</v>
      </c>
      <c r="K2734" t="s">
        <v>36</v>
      </c>
      <c r="L2734" t="s">
        <v>6907</v>
      </c>
      <c r="M2734" t="s">
        <v>11234</v>
      </c>
    </row>
    <row r="2735" spans="1:13" x14ac:dyDescent="0.25">
      <c r="A2735" t="s">
        <v>6904</v>
      </c>
      <c r="B2735" t="s">
        <v>7202</v>
      </c>
      <c r="C2735" s="16">
        <v>99970000</v>
      </c>
      <c r="D2735" s="16">
        <v>99970999</v>
      </c>
      <c r="E2735" t="s">
        <v>6907</v>
      </c>
      <c r="F2735" t="s">
        <v>19</v>
      </c>
      <c r="G2735" t="s">
        <v>6974</v>
      </c>
      <c r="H2735" t="s">
        <v>141</v>
      </c>
      <c r="I2735">
        <v>9</v>
      </c>
      <c r="J2735" t="s">
        <v>21</v>
      </c>
      <c r="K2735" t="s">
        <v>11158</v>
      </c>
      <c r="L2735" t="s">
        <v>6974</v>
      </c>
      <c r="M2735" t="s">
        <v>11235</v>
      </c>
    </row>
    <row r="2736" spans="1:13" x14ac:dyDescent="0.25">
      <c r="A2736" t="s">
        <v>6904</v>
      </c>
      <c r="B2736" t="s">
        <v>7205</v>
      </c>
      <c r="C2736" s="16">
        <v>95895000</v>
      </c>
      <c r="D2736" s="16">
        <v>95895000</v>
      </c>
      <c r="E2736" t="s">
        <v>6907</v>
      </c>
      <c r="F2736" t="s">
        <v>19</v>
      </c>
      <c r="G2736" t="s">
        <v>6957</v>
      </c>
      <c r="H2736" t="s">
        <v>141</v>
      </c>
      <c r="I2736">
        <v>9</v>
      </c>
      <c r="J2736" t="s">
        <v>35</v>
      </c>
      <c r="K2736" t="s">
        <v>36</v>
      </c>
      <c r="L2736" t="s">
        <v>6907</v>
      </c>
      <c r="M2736" t="s">
        <v>11234</v>
      </c>
    </row>
    <row r="2737" spans="1:13" x14ac:dyDescent="0.25">
      <c r="A2737" t="s">
        <v>6904</v>
      </c>
      <c r="B2737" t="s">
        <v>5338</v>
      </c>
      <c r="C2737" s="16">
        <v>99460000</v>
      </c>
      <c r="D2737" s="16">
        <v>99469999</v>
      </c>
      <c r="E2737" t="s">
        <v>6907</v>
      </c>
      <c r="F2737" t="s">
        <v>19</v>
      </c>
      <c r="G2737" t="s">
        <v>6915</v>
      </c>
      <c r="H2737" t="s">
        <v>141</v>
      </c>
      <c r="I2737">
        <v>9</v>
      </c>
      <c r="J2737" t="s">
        <v>35</v>
      </c>
      <c r="K2737" t="s">
        <v>36</v>
      </c>
      <c r="L2737" t="s">
        <v>6907</v>
      </c>
      <c r="M2737" t="s">
        <v>11234</v>
      </c>
    </row>
    <row r="2738" spans="1:13" x14ac:dyDescent="0.25">
      <c r="A2738" t="s">
        <v>6904</v>
      </c>
      <c r="B2738" t="s">
        <v>7209</v>
      </c>
      <c r="C2738" s="16">
        <v>98290000</v>
      </c>
      <c r="D2738" s="16">
        <v>98290999</v>
      </c>
      <c r="E2738" t="s">
        <v>6907</v>
      </c>
      <c r="F2738" t="s">
        <v>19</v>
      </c>
      <c r="G2738" t="s">
        <v>7046</v>
      </c>
      <c r="H2738" t="s">
        <v>141</v>
      </c>
      <c r="I2738">
        <v>9</v>
      </c>
      <c r="J2738" t="s">
        <v>35</v>
      </c>
      <c r="K2738" t="s">
        <v>36</v>
      </c>
      <c r="L2738" t="s">
        <v>6907</v>
      </c>
      <c r="M2738" t="s">
        <v>11234</v>
      </c>
    </row>
    <row r="2739" spans="1:13" x14ac:dyDescent="0.25">
      <c r="A2739" t="s">
        <v>6904</v>
      </c>
      <c r="B2739" t="s">
        <v>7212</v>
      </c>
      <c r="C2739" s="16">
        <v>99680000</v>
      </c>
      <c r="D2739" s="16">
        <v>99680999</v>
      </c>
      <c r="E2739" t="s">
        <v>6907</v>
      </c>
      <c r="F2739" t="s">
        <v>19</v>
      </c>
      <c r="G2739" t="s">
        <v>6908</v>
      </c>
      <c r="H2739" t="s">
        <v>141</v>
      </c>
      <c r="I2739">
        <v>11</v>
      </c>
      <c r="J2739" t="s">
        <v>35</v>
      </c>
      <c r="K2739" t="s">
        <v>36</v>
      </c>
      <c r="L2739" t="s">
        <v>6907</v>
      </c>
      <c r="M2739" t="s">
        <v>11234</v>
      </c>
    </row>
    <row r="2740" spans="1:13" x14ac:dyDescent="0.25">
      <c r="A2740" t="s">
        <v>6904</v>
      </c>
      <c r="B2740" t="s">
        <v>7215</v>
      </c>
      <c r="C2740" s="16">
        <v>98735000</v>
      </c>
      <c r="D2740" s="16">
        <v>98739999</v>
      </c>
      <c r="E2740" t="s">
        <v>6907</v>
      </c>
      <c r="F2740" t="s">
        <v>19</v>
      </c>
      <c r="G2740" t="s">
        <v>6919</v>
      </c>
      <c r="H2740" t="s">
        <v>141</v>
      </c>
      <c r="I2740">
        <v>9</v>
      </c>
      <c r="J2740" t="s">
        <v>21</v>
      </c>
      <c r="K2740" t="s">
        <v>11158</v>
      </c>
      <c r="L2740" t="s">
        <v>6907</v>
      </c>
      <c r="M2740" t="s">
        <v>11234</v>
      </c>
    </row>
    <row r="2741" spans="1:13" x14ac:dyDescent="0.25">
      <c r="A2741" t="s">
        <v>6904</v>
      </c>
      <c r="B2741" t="s">
        <v>7218</v>
      </c>
      <c r="C2741" s="16">
        <v>98580000</v>
      </c>
      <c r="D2741" s="16">
        <v>98589999</v>
      </c>
      <c r="E2741" t="s">
        <v>6907</v>
      </c>
      <c r="F2741" t="s">
        <v>19</v>
      </c>
      <c r="G2741" t="s">
        <v>6915</v>
      </c>
      <c r="H2741" t="s">
        <v>141</v>
      </c>
      <c r="I2741">
        <v>11</v>
      </c>
      <c r="J2741" t="s">
        <v>35</v>
      </c>
      <c r="K2741" t="s">
        <v>36</v>
      </c>
      <c r="L2741" t="s">
        <v>6907</v>
      </c>
      <c r="M2741" t="s">
        <v>11234</v>
      </c>
    </row>
    <row r="2742" spans="1:13" x14ac:dyDescent="0.25">
      <c r="A2742" t="s">
        <v>6904</v>
      </c>
      <c r="B2742" t="s">
        <v>7221</v>
      </c>
      <c r="C2742" s="16">
        <v>99145000</v>
      </c>
      <c r="D2742" s="16">
        <v>99145999</v>
      </c>
      <c r="E2742" t="s">
        <v>6907</v>
      </c>
      <c r="F2742" t="s">
        <v>19</v>
      </c>
      <c r="G2742" t="s">
        <v>6974</v>
      </c>
      <c r="H2742" t="s">
        <v>141</v>
      </c>
      <c r="I2742">
        <v>9</v>
      </c>
      <c r="J2742" t="s">
        <v>21</v>
      </c>
      <c r="K2742" t="s">
        <v>11158</v>
      </c>
      <c r="L2742" t="s">
        <v>6974</v>
      </c>
      <c r="M2742" t="s">
        <v>11235</v>
      </c>
    </row>
    <row r="2743" spans="1:13" x14ac:dyDescent="0.25">
      <c r="A2743" t="s">
        <v>6904</v>
      </c>
      <c r="B2743" t="s">
        <v>7224</v>
      </c>
      <c r="C2743" s="16">
        <v>98640000</v>
      </c>
      <c r="D2743" s="16">
        <v>98669999</v>
      </c>
      <c r="E2743" t="s">
        <v>6907</v>
      </c>
      <c r="F2743" t="s">
        <v>19</v>
      </c>
      <c r="G2743" t="s">
        <v>6915</v>
      </c>
      <c r="H2743" t="s">
        <v>141</v>
      </c>
      <c r="I2743">
        <v>11</v>
      </c>
      <c r="J2743" t="s">
        <v>35</v>
      </c>
      <c r="K2743" t="s">
        <v>36</v>
      </c>
      <c r="L2743" t="s">
        <v>6907</v>
      </c>
      <c r="M2743" t="s">
        <v>11234</v>
      </c>
    </row>
    <row r="2744" spans="1:13" x14ac:dyDescent="0.25">
      <c r="A2744" t="s">
        <v>6904</v>
      </c>
      <c r="B2744" t="s">
        <v>7227</v>
      </c>
      <c r="C2744" s="16">
        <v>96195000</v>
      </c>
      <c r="D2744" s="16">
        <v>96195000</v>
      </c>
      <c r="E2744" t="s">
        <v>6907</v>
      </c>
      <c r="F2744" t="s">
        <v>19</v>
      </c>
      <c r="G2744" t="s">
        <v>6970</v>
      </c>
      <c r="H2744" t="s">
        <v>141</v>
      </c>
      <c r="I2744">
        <v>11</v>
      </c>
      <c r="J2744" t="s">
        <v>35</v>
      </c>
      <c r="K2744" t="s">
        <v>36</v>
      </c>
      <c r="L2744" t="s">
        <v>6907</v>
      </c>
      <c r="M2744" t="s">
        <v>11234</v>
      </c>
    </row>
    <row r="2745" spans="1:13" x14ac:dyDescent="0.25">
      <c r="A2745" t="s">
        <v>6904</v>
      </c>
      <c r="B2745" t="s">
        <v>7229</v>
      </c>
      <c r="C2745" s="16">
        <v>98000000</v>
      </c>
      <c r="D2745" s="16">
        <v>98115999</v>
      </c>
      <c r="E2745" t="s">
        <v>6907</v>
      </c>
      <c r="F2745" t="s">
        <v>19</v>
      </c>
      <c r="G2745" t="s">
        <v>7046</v>
      </c>
      <c r="H2745" t="s">
        <v>141</v>
      </c>
      <c r="I2745">
        <v>9</v>
      </c>
      <c r="J2745" t="s">
        <v>35</v>
      </c>
      <c r="K2745" t="s">
        <v>36</v>
      </c>
      <c r="L2745" t="s">
        <v>6907</v>
      </c>
      <c r="M2745" t="s">
        <v>11234</v>
      </c>
    </row>
    <row r="2746" spans="1:13" x14ac:dyDescent="0.25">
      <c r="A2746" t="s">
        <v>6904</v>
      </c>
      <c r="B2746" t="s">
        <v>7232</v>
      </c>
      <c r="C2746" s="16">
        <v>99665000</v>
      </c>
      <c r="D2746" s="16">
        <v>99669999</v>
      </c>
      <c r="E2746" t="s">
        <v>6907</v>
      </c>
      <c r="F2746" t="s">
        <v>19</v>
      </c>
      <c r="G2746" t="s">
        <v>6953</v>
      </c>
      <c r="H2746" t="s">
        <v>141</v>
      </c>
      <c r="I2746">
        <v>9</v>
      </c>
      <c r="J2746" t="s">
        <v>35</v>
      </c>
      <c r="K2746" t="s">
        <v>36</v>
      </c>
      <c r="L2746" t="s">
        <v>6907</v>
      </c>
      <c r="M2746" t="s">
        <v>11234</v>
      </c>
    </row>
    <row r="2747" spans="1:13" x14ac:dyDescent="0.25">
      <c r="A2747" t="s">
        <v>6904</v>
      </c>
      <c r="B2747" t="s">
        <v>5362</v>
      </c>
      <c r="C2747" s="16">
        <v>95930000</v>
      </c>
      <c r="D2747" s="16">
        <v>95930000</v>
      </c>
      <c r="E2747" t="s">
        <v>6907</v>
      </c>
      <c r="F2747" t="s">
        <v>19</v>
      </c>
      <c r="G2747" t="s">
        <v>6957</v>
      </c>
      <c r="H2747" t="s">
        <v>141</v>
      </c>
      <c r="I2747">
        <v>9</v>
      </c>
      <c r="J2747" t="s">
        <v>35</v>
      </c>
      <c r="K2747" t="s">
        <v>36</v>
      </c>
      <c r="L2747" t="s">
        <v>6907</v>
      </c>
      <c r="M2747" t="s">
        <v>11234</v>
      </c>
    </row>
    <row r="2748" spans="1:13" x14ac:dyDescent="0.25">
      <c r="A2748" t="s">
        <v>6904</v>
      </c>
      <c r="B2748" t="s">
        <v>7236</v>
      </c>
      <c r="C2748" s="16">
        <v>99980000</v>
      </c>
      <c r="D2748" s="16">
        <v>99980999</v>
      </c>
      <c r="E2748" t="s">
        <v>6907</v>
      </c>
      <c r="F2748" t="s">
        <v>19</v>
      </c>
      <c r="G2748" t="s">
        <v>6974</v>
      </c>
      <c r="H2748" t="s">
        <v>141</v>
      </c>
      <c r="I2748">
        <v>9</v>
      </c>
      <c r="J2748" t="s">
        <v>21</v>
      </c>
      <c r="K2748" t="s">
        <v>11158</v>
      </c>
      <c r="L2748" t="s">
        <v>6974</v>
      </c>
      <c r="M2748" t="s">
        <v>11235</v>
      </c>
    </row>
    <row r="2749" spans="1:13" x14ac:dyDescent="0.25">
      <c r="A2749" t="s">
        <v>6904</v>
      </c>
      <c r="B2749" t="s">
        <v>7239</v>
      </c>
      <c r="C2749" s="16">
        <v>98528000</v>
      </c>
      <c r="D2749" s="16">
        <v>98528000</v>
      </c>
      <c r="E2749" t="s">
        <v>6907</v>
      </c>
      <c r="F2749" t="s">
        <v>19</v>
      </c>
      <c r="G2749" t="s">
        <v>6908</v>
      </c>
      <c r="H2749" t="s">
        <v>141</v>
      </c>
      <c r="I2749">
        <v>9</v>
      </c>
      <c r="J2749" t="s">
        <v>35</v>
      </c>
      <c r="K2749" t="s">
        <v>36</v>
      </c>
      <c r="L2749" t="s">
        <v>6907</v>
      </c>
      <c r="M2749" t="s">
        <v>11234</v>
      </c>
    </row>
    <row r="2750" spans="1:13" x14ac:dyDescent="0.25">
      <c r="A2750" t="s">
        <v>6904</v>
      </c>
      <c r="B2750" t="s">
        <v>7241</v>
      </c>
      <c r="C2750" s="16">
        <v>97845000</v>
      </c>
      <c r="D2750" s="16">
        <v>97849999</v>
      </c>
      <c r="E2750" t="s">
        <v>6907</v>
      </c>
      <c r="F2750" t="s">
        <v>19</v>
      </c>
      <c r="G2750" t="s">
        <v>6919</v>
      </c>
      <c r="H2750" t="s">
        <v>141</v>
      </c>
      <c r="I2750">
        <v>9</v>
      </c>
      <c r="J2750" t="s">
        <v>21</v>
      </c>
      <c r="K2750" t="s">
        <v>11158</v>
      </c>
      <c r="L2750" t="s">
        <v>6907</v>
      </c>
      <c r="M2750" t="s">
        <v>11234</v>
      </c>
    </row>
    <row r="2751" spans="1:13" x14ac:dyDescent="0.25">
      <c r="A2751" t="s">
        <v>6904</v>
      </c>
      <c r="B2751" t="s">
        <v>7244</v>
      </c>
      <c r="C2751" s="16">
        <v>97180000</v>
      </c>
      <c r="D2751" s="16">
        <v>97180999</v>
      </c>
      <c r="E2751" t="s">
        <v>6907</v>
      </c>
      <c r="F2751" t="s">
        <v>19</v>
      </c>
      <c r="G2751" t="s">
        <v>6908</v>
      </c>
      <c r="H2751" t="s">
        <v>141</v>
      </c>
      <c r="I2751">
        <v>11</v>
      </c>
      <c r="J2751" t="s">
        <v>35</v>
      </c>
      <c r="K2751" t="s">
        <v>36</v>
      </c>
      <c r="L2751" t="s">
        <v>6907</v>
      </c>
      <c r="M2751" t="s">
        <v>11234</v>
      </c>
    </row>
    <row r="2752" spans="1:13" x14ac:dyDescent="0.25">
      <c r="A2752" t="s">
        <v>6904</v>
      </c>
      <c r="B2752" t="s">
        <v>7247</v>
      </c>
      <c r="C2752" s="16">
        <v>93950000</v>
      </c>
      <c r="D2752" s="16">
        <v>93950999</v>
      </c>
      <c r="E2752" t="s">
        <v>6907</v>
      </c>
      <c r="F2752" t="s">
        <v>19</v>
      </c>
      <c r="G2752" t="s">
        <v>7250</v>
      </c>
      <c r="H2752" t="s">
        <v>41</v>
      </c>
      <c r="I2752">
        <v>9</v>
      </c>
      <c r="J2752" t="s">
        <v>35</v>
      </c>
      <c r="K2752" t="s">
        <v>36</v>
      </c>
      <c r="L2752" t="s">
        <v>6907</v>
      </c>
      <c r="M2752" t="s">
        <v>11197</v>
      </c>
    </row>
    <row r="2753" spans="1:13" x14ac:dyDescent="0.25">
      <c r="A2753" t="s">
        <v>6904</v>
      </c>
      <c r="B2753" t="s">
        <v>7251</v>
      </c>
      <c r="C2753" s="16">
        <v>99220000</v>
      </c>
      <c r="D2753" s="16">
        <v>99239999</v>
      </c>
      <c r="E2753" t="s">
        <v>6907</v>
      </c>
      <c r="F2753" t="s">
        <v>19</v>
      </c>
      <c r="G2753" t="s">
        <v>6957</v>
      </c>
      <c r="H2753" t="s">
        <v>141</v>
      </c>
      <c r="I2753">
        <v>9</v>
      </c>
      <c r="J2753" t="s">
        <v>35</v>
      </c>
      <c r="K2753" t="s">
        <v>36</v>
      </c>
      <c r="L2753" t="s">
        <v>6907</v>
      </c>
      <c r="M2753" t="s">
        <v>11234</v>
      </c>
    </row>
    <row r="2754" spans="1:13" x14ac:dyDescent="0.25">
      <c r="A2754" t="s">
        <v>6904</v>
      </c>
      <c r="B2754" t="s">
        <v>7254</v>
      </c>
      <c r="C2754" s="16">
        <v>96190000</v>
      </c>
      <c r="D2754" s="16">
        <v>96190000</v>
      </c>
      <c r="E2754" t="s">
        <v>6907</v>
      </c>
      <c r="F2754" t="s">
        <v>19</v>
      </c>
      <c r="G2754" t="s">
        <v>6908</v>
      </c>
      <c r="H2754" t="s">
        <v>141</v>
      </c>
      <c r="I2754">
        <v>9</v>
      </c>
      <c r="J2754" t="s">
        <v>35</v>
      </c>
      <c r="K2754" t="s">
        <v>36</v>
      </c>
      <c r="L2754" t="s">
        <v>6907</v>
      </c>
      <c r="M2754" t="s">
        <v>11234</v>
      </c>
    </row>
    <row r="2755" spans="1:13" x14ac:dyDescent="0.25">
      <c r="A2755" t="s">
        <v>6904</v>
      </c>
      <c r="B2755" t="s">
        <v>7256</v>
      </c>
      <c r="C2755" s="16">
        <v>96450000</v>
      </c>
      <c r="D2755" s="16">
        <v>96450999</v>
      </c>
      <c r="E2755" t="s">
        <v>6907</v>
      </c>
      <c r="F2755" t="s">
        <v>19</v>
      </c>
      <c r="G2755" t="s">
        <v>6908</v>
      </c>
      <c r="H2755" t="s">
        <v>141</v>
      </c>
      <c r="I2755">
        <v>11</v>
      </c>
      <c r="J2755" t="s">
        <v>35</v>
      </c>
      <c r="K2755" t="s">
        <v>36</v>
      </c>
      <c r="L2755" t="s">
        <v>6907</v>
      </c>
      <c r="M2755" t="s">
        <v>11234</v>
      </c>
    </row>
    <row r="2756" spans="1:13" x14ac:dyDescent="0.25">
      <c r="A2756" t="s">
        <v>6904</v>
      </c>
      <c r="B2756" t="s">
        <v>7259</v>
      </c>
      <c r="C2756" s="16">
        <v>95568000</v>
      </c>
      <c r="D2756" s="16">
        <v>95571999</v>
      </c>
      <c r="E2756" t="s">
        <v>6907</v>
      </c>
      <c r="F2756" t="s">
        <v>19</v>
      </c>
      <c r="G2756" t="s">
        <v>6933</v>
      </c>
      <c r="H2756" t="s">
        <v>141</v>
      </c>
      <c r="I2756">
        <v>9</v>
      </c>
      <c r="J2756" t="s">
        <v>35</v>
      </c>
      <c r="K2756" t="s">
        <v>36</v>
      </c>
      <c r="L2756" t="s">
        <v>6907</v>
      </c>
      <c r="M2756" t="s">
        <v>11234</v>
      </c>
    </row>
    <row r="2757" spans="1:13" x14ac:dyDescent="0.25">
      <c r="A2757" t="s">
        <v>6904</v>
      </c>
      <c r="B2757" t="s">
        <v>7262</v>
      </c>
      <c r="C2757" s="16">
        <v>97280000</v>
      </c>
      <c r="D2757" s="16">
        <v>97299999</v>
      </c>
      <c r="E2757" t="s">
        <v>6907</v>
      </c>
      <c r="F2757" t="s">
        <v>19</v>
      </c>
      <c r="G2757" t="s">
        <v>6908</v>
      </c>
      <c r="H2757" t="s">
        <v>141</v>
      </c>
      <c r="I2757">
        <v>11</v>
      </c>
      <c r="J2757" t="s">
        <v>35</v>
      </c>
      <c r="K2757" t="s">
        <v>36</v>
      </c>
      <c r="L2757" t="s">
        <v>6907</v>
      </c>
      <c r="M2757" t="s">
        <v>11234</v>
      </c>
    </row>
    <row r="2758" spans="1:13" x14ac:dyDescent="0.25">
      <c r="A2758" t="s">
        <v>6904</v>
      </c>
      <c r="B2758" t="s">
        <v>7265</v>
      </c>
      <c r="C2758" s="16">
        <v>98925000</v>
      </c>
      <c r="D2758" s="16">
        <v>98929999</v>
      </c>
      <c r="E2758" t="s">
        <v>6907</v>
      </c>
      <c r="F2758" t="s">
        <v>19</v>
      </c>
      <c r="G2758" t="s">
        <v>6919</v>
      </c>
      <c r="H2758" t="s">
        <v>141</v>
      </c>
      <c r="I2758">
        <v>9</v>
      </c>
      <c r="J2758" t="s">
        <v>21</v>
      </c>
      <c r="K2758" t="s">
        <v>11158</v>
      </c>
      <c r="L2758" t="s">
        <v>6907</v>
      </c>
      <c r="M2758" t="s">
        <v>11234</v>
      </c>
    </row>
    <row r="2759" spans="1:13" x14ac:dyDescent="0.25">
      <c r="A2759" t="s">
        <v>6904</v>
      </c>
      <c r="B2759" t="s">
        <v>7268</v>
      </c>
      <c r="C2759" s="16">
        <v>92990000</v>
      </c>
      <c r="D2759" s="16">
        <v>92999999</v>
      </c>
      <c r="E2759" t="s">
        <v>6907</v>
      </c>
      <c r="F2759" t="s">
        <v>19</v>
      </c>
      <c r="G2759" t="s">
        <v>6970</v>
      </c>
      <c r="H2759" t="s">
        <v>41</v>
      </c>
      <c r="I2759">
        <v>9</v>
      </c>
      <c r="J2759" t="s">
        <v>35</v>
      </c>
      <c r="K2759" t="s">
        <v>36</v>
      </c>
      <c r="L2759" t="s">
        <v>6907</v>
      </c>
      <c r="M2759" t="s">
        <v>11197</v>
      </c>
    </row>
    <row r="2760" spans="1:13" x14ac:dyDescent="0.25">
      <c r="A2760" t="s">
        <v>6904</v>
      </c>
      <c r="B2760" t="s">
        <v>7271</v>
      </c>
      <c r="C2760" s="16">
        <v>95960000</v>
      </c>
      <c r="D2760" s="16">
        <v>95960999</v>
      </c>
      <c r="E2760" t="s">
        <v>6907</v>
      </c>
      <c r="F2760" t="s">
        <v>19</v>
      </c>
      <c r="G2760" t="s">
        <v>6957</v>
      </c>
      <c r="H2760" t="s">
        <v>141</v>
      </c>
      <c r="I2760">
        <v>9</v>
      </c>
      <c r="J2760" t="s">
        <v>35</v>
      </c>
      <c r="K2760" t="s">
        <v>36</v>
      </c>
      <c r="L2760" t="s">
        <v>6907</v>
      </c>
      <c r="M2760" t="s">
        <v>11234</v>
      </c>
    </row>
    <row r="2761" spans="1:13" x14ac:dyDescent="0.25">
      <c r="A2761" t="s">
        <v>6904</v>
      </c>
      <c r="B2761" t="s">
        <v>7274</v>
      </c>
      <c r="C2761" s="16">
        <v>96610000</v>
      </c>
      <c r="D2761" s="16">
        <v>96610999</v>
      </c>
      <c r="E2761" t="s">
        <v>6907</v>
      </c>
      <c r="F2761" t="s">
        <v>19</v>
      </c>
      <c r="G2761" t="s">
        <v>6966</v>
      </c>
      <c r="H2761" t="s">
        <v>141</v>
      </c>
      <c r="I2761">
        <v>9</v>
      </c>
      <c r="J2761" t="s">
        <v>35</v>
      </c>
      <c r="K2761" t="s">
        <v>36</v>
      </c>
      <c r="L2761" t="s">
        <v>6907</v>
      </c>
      <c r="M2761" t="s">
        <v>11234</v>
      </c>
    </row>
    <row r="2762" spans="1:13" x14ac:dyDescent="0.25">
      <c r="A2762" t="s">
        <v>6904</v>
      </c>
      <c r="B2762" t="s">
        <v>7277</v>
      </c>
      <c r="C2762" s="16">
        <v>99698000</v>
      </c>
      <c r="D2762" s="16">
        <v>99698000</v>
      </c>
      <c r="E2762" t="s">
        <v>6907</v>
      </c>
      <c r="F2762" t="s">
        <v>19</v>
      </c>
      <c r="G2762" t="s">
        <v>6908</v>
      </c>
      <c r="H2762" t="s">
        <v>141</v>
      </c>
      <c r="I2762">
        <v>9</v>
      </c>
      <c r="J2762" t="s">
        <v>35</v>
      </c>
      <c r="K2762" t="s">
        <v>36</v>
      </c>
      <c r="L2762" t="s">
        <v>6907</v>
      </c>
      <c r="M2762" t="s">
        <v>11234</v>
      </c>
    </row>
    <row r="2763" spans="1:13" x14ac:dyDescent="0.25">
      <c r="A2763" t="s">
        <v>6904</v>
      </c>
      <c r="B2763" t="s">
        <v>7279</v>
      </c>
      <c r="C2763" s="16">
        <v>99645000</v>
      </c>
      <c r="D2763" s="16">
        <v>99649999</v>
      </c>
      <c r="E2763" t="s">
        <v>6907</v>
      </c>
      <c r="F2763" t="s">
        <v>19</v>
      </c>
      <c r="G2763" t="s">
        <v>6953</v>
      </c>
      <c r="H2763" t="s">
        <v>141</v>
      </c>
      <c r="I2763">
        <v>9</v>
      </c>
      <c r="J2763" t="s">
        <v>35</v>
      </c>
      <c r="K2763" t="s">
        <v>36</v>
      </c>
      <c r="L2763" t="s">
        <v>6907</v>
      </c>
      <c r="M2763" t="s">
        <v>11234</v>
      </c>
    </row>
    <row r="2764" spans="1:13" x14ac:dyDescent="0.25">
      <c r="A2764" t="s">
        <v>6904</v>
      </c>
      <c r="B2764" t="s">
        <v>7282</v>
      </c>
      <c r="C2764" s="16">
        <v>98855000</v>
      </c>
      <c r="D2764" s="16">
        <v>98859999</v>
      </c>
      <c r="E2764" t="s">
        <v>6907</v>
      </c>
      <c r="F2764" t="s">
        <v>19</v>
      </c>
      <c r="G2764" t="s">
        <v>6919</v>
      </c>
      <c r="H2764" t="s">
        <v>141</v>
      </c>
      <c r="I2764">
        <v>9</v>
      </c>
      <c r="J2764" t="s">
        <v>21</v>
      </c>
      <c r="K2764" t="s">
        <v>11158</v>
      </c>
      <c r="L2764" t="s">
        <v>6907</v>
      </c>
      <c r="M2764" t="s">
        <v>11234</v>
      </c>
    </row>
    <row r="2765" spans="1:13" x14ac:dyDescent="0.25">
      <c r="A2765" t="s">
        <v>6904</v>
      </c>
      <c r="B2765" t="s">
        <v>7285</v>
      </c>
      <c r="C2765" s="16">
        <v>99920000</v>
      </c>
      <c r="D2765" s="16">
        <v>99924999</v>
      </c>
      <c r="E2765" t="s">
        <v>6907</v>
      </c>
      <c r="F2765" t="s">
        <v>19</v>
      </c>
      <c r="G2765" t="s">
        <v>6953</v>
      </c>
      <c r="H2765" t="s">
        <v>141</v>
      </c>
      <c r="I2765">
        <v>9</v>
      </c>
      <c r="J2765" t="s">
        <v>35</v>
      </c>
      <c r="K2765" t="s">
        <v>36</v>
      </c>
      <c r="L2765" t="s">
        <v>6907</v>
      </c>
      <c r="M2765" t="s">
        <v>11234</v>
      </c>
    </row>
    <row r="2766" spans="1:13" x14ac:dyDescent="0.25">
      <c r="A2766" t="s">
        <v>6904</v>
      </c>
      <c r="B2766" t="s">
        <v>7288</v>
      </c>
      <c r="C2766" s="16">
        <v>99700000</v>
      </c>
      <c r="D2766" s="16">
        <v>99717999</v>
      </c>
      <c r="E2766" t="s">
        <v>6907</v>
      </c>
      <c r="F2766" t="s">
        <v>19</v>
      </c>
      <c r="G2766" t="s">
        <v>6953</v>
      </c>
      <c r="H2766" t="s">
        <v>20</v>
      </c>
      <c r="I2766">
        <v>8</v>
      </c>
      <c r="J2766" t="s">
        <v>35</v>
      </c>
      <c r="K2766" t="s">
        <v>36</v>
      </c>
      <c r="L2766" t="s">
        <v>6907</v>
      </c>
      <c r="M2766" t="s">
        <v>6907</v>
      </c>
    </row>
    <row r="2767" spans="1:13" x14ac:dyDescent="0.25">
      <c r="A2767" t="s">
        <v>6904</v>
      </c>
      <c r="B2767" t="s">
        <v>7291</v>
      </c>
      <c r="C2767" s="16">
        <v>99140000</v>
      </c>
      <c r="D2767" s="16">
        <v>99140999</v>
      </c>
      <c r="E2767" t="s">
        <v>6907</v>
      </c>
      <c r="F2767" t="s">
        <v>19</v>
      </c>
      <c r="G2767" t="s">
        <v>6974</v>
      </c>
      <c r="H2767" t="s">
        <v>141</v>
      </c>
      <c r="I2767">
        <v>9</v>
      </c>
      <c r="J2767" t="s">
        <v>21</v>
      </c>
      <c r="K2767" t="s">
        <v>11158</v>
      </c>
      <c r="L2767" t="s">
        <v>6974</v>
      </c>
      <c r="M2767" t="s">
        <v>11235</v>
      </c>
    </row>
    <row r="2768" spans="1:13" x14ac:dyDescent="0.25">
      <c r="A2768" t="s">
        <v>6904</v>
      </c>
      <c r="B2768" t="s">
        <v>7294</v>
      </c>
      <c r="C2768" s="16">
        <v>99750000</v>
      </c>
      <c r="D2768" s="16">
        <v>99759999</v>
      </c>
      <c r="E2768" t="s">
        <v>6907</v>
      </c>
      <c r="F2768" t="s">
        <v>19</v>
      </c>
      <c r="G2768" t="s">
        <v>6953</v>
      </c>
      <c r="H2768" t="s">
        <v>141</v>
      </c>
      <c r="I2768">
        <v>9</v>
      </c>
      <c r="J2768" t="s">
        <v>35</v>
      </c>
      <c r="K2768" t="s">
        <v>36</v>
      </c>
      <c r="L2768" t="s">
        <v>6907</v>
      </c>
      <c r="M2768" t="s">
        <v>11234</v>
      </c>
    </row>
    <row r="2769" spans="1:13" x14ac:dyDescent="0.25">
      <c r="A2769" t="s">
        <v>6904</v>
      </c>
      <c r="B2769" t="s">
        <v>7297</v>
      </c>
      <c r="C2769" s="16">
        <v>98390000</v>
      </c>
      <c r="D2769" s="16">
        <v>98390999</v>
      </c>
      <c r="E2769" t="s">
        <v>6907</v>
      </c>
      <c r="F2769" t="s">
        <v>19</v>
      </c>
      <c r="G2769" t="s">
        <v>6908</v>
      </c>
      <c r="H2769" t="s">
        <v>141</v>
      </c>
      <c r="I2769">
        <v>11</v>
      </c>
      <c r="J2769" t="s">
        <v>35</v>
      </c>
      <c r="K2769" t="s">
        <v>36</v>
      </c>
      <c r="L2769" t="s">
        <v>6907</v>
      </c>
      <c r="M2769" t="s">
        <v>11234</v>
      </c>
    </row>
    <row r="2770" spans="1:13" x14ac:dyDescent="0.25">
      <c r="A2770" t="s">
        <v>6904</v>
      </c>
      <c r="B2770" t="s">
        <v>7300</v>
      </c>
      <c r="C2770" s="16">
        <v>99400000</v>
      </c>
      <c r="D2770" s="16">
        <v>99400999</v>
      </c>
      <c r="E2770" t="s">
        <v>6907</v>
      </c>
      <c r="F2770" t="s">
        <v>19</v>
      </c>
      <c r="G2770" t="s">
        <v>6974</v>
      </c>
      <c r="H2770" t="s">
        <v>141</v>
      </c>
      <c r="I2770">
        <v>9</v>
      </c>
      <c r="J2770" t="s">
        <v>21</v>
      </c>
      <c r="K2770" t="s">
        <v>11158</v>
      </c>
      <c r="L2770" t="s">
        <v>6974</v>
      </c>
      <c r="M2770" t="s">
        <v>11235</v>
      </c>
    </row>
    <row r="2771" spans="1:13" x14ac:dyDescent="0.25">
      <c r="A2771" t="s">
        <v>6904</v>
      </c>
      <c r="B2771" t="s">
        <v>7303</v>
      </c>
      <c r="C2771" s="16">
        <v>99930000</v>
      </c>
      <c r="D2771" s="16">
        <v>99939999</v>
      </c>
      <c r="E2771" t="s">
        <v>6907</v>
      </c>
      <c r="F2771" t="s">
        <v>19</v>
      </c>
      <c r="G2771" t="s">
        <v>6974</v>
      </c>
      <c r="H2771" t="s">
        <v>141</v>
      </c>
      <c r="I2771">
        <v>9</v>
      </c>
      <c r="J2771" t="s">
        <v>21</v>
      </c>
      <c r="K2771" t="s">
        <v>11158</v>
      </c>
      <c r="L2771" t="s">
        <v>6974</v>
      </c>
      <c r="M2771" t="s">
        <v>11235</v>
      </c>
    </row>
    <row r="2772" spans="1:13" x14ac:dyDescent="0.25">
      <c r="A2772" t="s">
        <v>6904</v>
      </c>
      <c r="B2772" t="s">
        <v>7306</v>
      </c>
      <c r="C2772" s="16">
        <v>93600000</v>
      </c>
      <c r="D2772" s="16">
        <v>93600999</v>
      </c>
      <c r="E2772" t="s">
        <v>6907</v>
      </c>
      <c r="F2772" t="s">
        <v>19</v>
      </c>
      <c r="G2772" t="s">
        <v>7250</v>
      </c>
      <c r="H2772" t="s">
        <v>41</v>
      </c>
      <c r="I2772">
        <v>9</v>
      </c>
      <c r="J2772" t="s">
        <v>35</v>
      </c>
      <c r="K2772" t="s">
        <v>36</v>
      </c>
      <c r="L2772" t="s">
        <v>6907</v>
      </c>
      <c r="M2772" t="s">
        <v>11197</v>
      </c>
    </row>
    <row r="2773" spans="1:13" x14ac:dyDescent="0.25">
      <c r="A2773" t="s">
        <v>6904</v>
      </c>
      <c r="B2773" t="s">
        <v>7309</v>
      </c>
      <c r="C2773" s="16">
        <v>93250000</v>
      </c>
      <c r="D2773" s="16">
        <v>93299999</v>
      </c>
      <c r="E2773" t="s">
        <v>6907</v>
      </c>
      <c r="F2773" t="s">
        <v>19</v>
      </c>
      <c r="G2773" t="s">
        <v>7110</v>
      </c>
      <c r="H2773" t="s">
        <v>41</v>
      </c>
      <c r="I2773">
        <v>9</v>
      </c>
      <c r="J2773" t="s">
        <v>35</v>
      </c>
      <c r="K2773" t="s">
        <v>36</v>
      </c>
      <c r="L2773" t="s">
        <v>6907</v>
      </c>
      <c r="M2773" t="s">
        <v>11197</v>
      </c>
    </row>
    <row r="2774" spans="1:13" x14ac:dyDescent="0.25">
      <c r="A2774" t="s">
        <v>6904</v>
      </c>
      <c r="B2774" t="s">
        <v>7312</v>
      </c>
      <c r="C2774" s="16">
        <v>95880000</v>
      </c>
      <c r="D2774" s="16">
        <v>95880999</v>
      </c>
      <c r="E2774" t="s">
        <v>6907</v>
      </c>
      <c r="F2774" t="s">
        <v>19</v>
      </c>
      <c r="G2774" t="s">
        <v>6957</v>
      </c>
      <c r="H2774" t="s">
        <v>141</v>
      </c>
      <c r="I2774">
        <v>9</v>
      </c>
      <c r="J2774" t="s">
        <v>35</v>
      </c>
      <c r="K2774" t="s">
        <v>36</v>
      </c>
      <c r="L2774" t="s">
        <v>6907</v>
      </c>
      <c r="M2774" t="s">
        <v>11234</v>
      </c>
    </row>
    <row r="2775" spans="1:13" x14ac:dyDescent="0.25">
      <c r="A2775" t="s">
        <v>6904</v>
      </c>
      <c r="B2775" t="s">
        <v>7315</v>
      </c>
      <c r="C2775" s="16">
        <v>98860000</v>
      </c>
      <c r="D2775" s="16">
        <v>98864999</v>
      </c>
      <c r="E2775" t="s">
        <v>6907</v>
      </c>
      <c r="F2775" t="s">
        <v>19</v>
      </c>
      <c r="G2775" t="s">
        <v>6919</v>
      </c>
      <c r="H2775" t="s">
        <v>41</v>
      </c>
      <c r="I2775">
        <v>9</v>
      </c>
      <c r="J2775" t="s">
        <v>21</v>
      </c>
      <c r="K2775" t="s">
        <v>11158</v>
      </c>
      <c r="L2775" t="s">
        <v>6907</v>
      </c>
      <c r="M2775" t="s">
        <v>11197</v>
      </c>
    </row>
    <row r="2776" spans="1:13" x14ac:dyDescent="0.25">
      <c r="A2776" t="s">
        <v>6904</v>
      </c>
      <c r="B2776" t="s">
        <v>7318</v>
      </c>
      <c r="C2776" s="16">
        <v>95170001</v>
      </c>
      <c r="D2776" s="16">
        <v>95181999</v>
      </c>
      <c r="E2776" t="s">
        <v>6907</v>
      </c>
      <c r="F2776" t="s">
        <v>33</v>
      </c>
      <c r="G2776" t="s">
        <v>6929</v>
      </c>
      <c r="H2776" t="s">
        <v>20</v>
      </c>
      <c r="I2776">
        <v>8</v>
      </c>
      <c r="J2776" t="s">
        <v>21</v>
      </c>
      <c r="K2776" t="s">
        <v>36</v>
      </c>
      <c r="L2776" t="s">
        <v>6907</v>
      </c>
      <c r="M2776" t="s">
        <v>6907</v>
      </c>
    </row>
    <row r="2777" spans="1:13" x14ac:dyDescent="0.25">
      <c r="A2777" t="s">
        <v>6904</v>
      </c>
      <c r="B2777" t="s">
        <v>7321</v>
      </c>
      <c r="C2777" s="16">
        <v>97220000</v>
      </c>
      <c r="D2777" s="16">
        <v>97229999</v>
      </c>
      <c r="E2777" t="s">
        <v>6907</v>
      </c>
      <c r="F2777" t="s">
        <v>19</v>
      </c>
      <c r="G2777" t="s">
        <v>6908</v>
      </c>
      <c r="H2777" t="s">
        <v>141</v>
      </c>
      <c r="I2777">
        <v>11</v>
      </c>
      <c r="J2777" t="s">
        <v>35</v>
      </c>
      <c r="K2777" t="s">
        <v>36</v>
      </c>
      <c r="L2777" t="s">
        <v>6907</v>
      </c>
      <c r="M2777" t="s">
        <v>11234</v>
      </c>
    </row>
    <row r="2778" spans="1:13" x14ac:dyDescent="0.25">
      <c r="A2778" t="s">
        <v>6904</v>
      </c>
      <c r="B2778" t="s">
        <v>7324</v>
      </c>
      <c r="C2778" s="16">
        <v>99655000</v>
      </c>
      <c r="D2778" s="16">
        <v>99655000</v>
      </c>
      <c r="E2778" t="s">
        <v>6907</v>
      </c>
      <c r="F2778" t="s">
        <v>19</v>
      </c>
      <c r="G2778" t="s">
        <v>6908</v>
      </c>
      <c r="H2778" t="s">
        <v>141</v>
      </c>
      <c r="I2778">
        <v>9</v>
      </c>
      <c r="J2778" t="s">
        <v>35</v>
      </c>
      <c r="K2778" t="s">
        <v>36</v>
      </c>
      <c r="L2778" t="s">
        <v>6907</v>
      </c>
      <c r="M2778" t="s">
        <v>11234</v>
      </c>
    </row>
    <row r="2779" spans="1:13" x14ac:dyDescent="0.25">
      <c r="A2779" t="s">
        <v>6904</v>
      </c>
      <c r="B2779" t="s">
        <v>7326</v>
      </c>
      <c r="C2779" s="16">
        <v>95875000</v>
      </c>
      <c r="D2779" s="16">
        <v>95875999</v>
      </c>
      <c r="E2779" t="s">
        <v>6907</v>
      </c>
      <c r="F2779" t="s">
        <v>19</v>
      </c>
      <c r="G2779" t="s">
        <v>6957</v>
      </c>
      <c r="H2779" t="s">
        <v>141</v>
      </c>
      <c r="I2779">
        <v>9</v>
      </c>
      <c r="J2779" t="s">
        <v>35</v>
      </c>
      <c r="K2779" t="s">
        <v>36</v>
      </c>
      <c r="L2779" t="s">
        <v>6907</v>
      </c>
      <c r="M2779" t="s">
        <v>11234</v>
      </c>
    </row>
    <row r="2780" spans="1:13" x14ac:dyDescent="0.25">
      <c r="A2780" t="s">
        <v>6904</v>
      </c>
      <c r="B2780" t="s">
        <v>7329</v>
      </c>
      <c r="C2780" s="16">
        <v>95770000</v>
      </c>
      <c r="D2780" s="16">
        <v>95772999</v>
      </c>
      <c r="E2780" t="s">
        <v>6907</v>
      </c>
      <c r="F2780" t="s">
        <v>19</v>
      </c>
      <c r="G2780" t="s">
        <v>7030</v>
      </c>
      <c r="H2780" t="s">
        <v>41</v>
      </c>
      <c r="I2780">
        <v>9</v>
      </c>
      <c r="J2780" t="s">
        <v>35</v>
      </c>
      <c r="K2780" t="s">
        <v>36</v>
      </c>
      <c r="L2780" t="s">
        <v>6907</v>
      </c>
      <c r="M2780" t="s">
        <v>11197</v>
      </c>
    </row>
    <row r="2781" spans="1:13" x14ac:dyDescent="0.25">
      <c r="A2781" t="s">
        <v>6904</v>
      </c>
      <c r="B2781" t="s">
        <v>7332</v>
      </c>
      <c r="C2781" s="16">
        <v>95270000</v>
      </c>
      <c r="D2781" s="16">
        <v>95270999</v>
      </c>
      <c r="E2781" t="s">
        <v>6907</v>
      </c>
      <c r="F2781" t="s">
        <v>19</v>
      </c>
      <c r="G2781" t="s">
        <v>6929</v>
      </c>
      <c r="H2781" t="s">
        <v>141</v>
      </c>
      <c r="I2781">
        <v>9</v>
      </c>
      <c r="J2781" t="s">
        <v>21</v>
      </c>
      <c r="K2781" t="s">
        <v>36</v>
      </c>
      <c r="L2781" t="s">
        <v>6907</v>
      </c>
      <c r="M2781" t="s">
        <v>11234</v>
      </c>
    </row>
    <row r="2782" spans="1:13" x14ac:dyDescent="0.25">
      <c r="A2782" t="s">
        <v>6904</v>
      </c>
      <c r="B2782" t="s">
        <v>7335</v>
      </c>
      <c r="C2782" s="16">
        <v>99910000</v>
      </c>
      <c r="D2782" s="16">
        <v>99919999</v>
      </c>
      <c r="E2782" t="s">
        <v>6907</v>
      </c>
      <c r="F2782" t="s">
        <v>19</v>
      </c>
      <c r="G2782" t="s">
        <v>6953</v>
      </c>
      <c r="H2782" t="s">
        <v>141</v>
      </c>
      <c r="I2782">
        <v>9</v>
      </c>
      <c r="J2782" t="s">
        <v>35</v>
      </c>
      <c r="K2782" t="s">
        <v>36</v>
      </c>
      <c r="L2782" t="s">
        <v>6907</v>
      </c>
      <c r="M2782" t="s">
        <v>11234</v>
      </c>
    </row>
    <row r="2783" spans="1:13" x14ac:dyDescent="0.25">
      <c r="A2783" t="s">
        <v>6904</v>
      </c>
      <c r="B2783" t="s">
        <v>7338</v>
      </c>
      <c r="C2783" s="16">
        <v>99370000</v>
      </c>
      <c r="D2783" s="16">
        <v>99379999</v>
      </c>
      <c r="E2783" t="s">
        <v>6907</v>
      </c>
      <c r="F2783" t="s">
        <v>19</v>
      </c>
      <c r="G2783" t="s">
        <v>6915</v>
      </c>
      <c r="H2783" t="s">
        <v>141</v>
      </c>
      <c r="I2783">
        <v>11</v>
      </c>
      <c r="J2783" t="s">
        <v>35</v>
      </c>
      <c r="K2783" t="s">
        <v>36</v>
      </c>
      <c r="L2783" t="s">
        <v>6907</v>
      </c>
      <c r="M2783" t="s">
        <v>11234</v>
      </c>
    </row>
    <row r="2784" spans="1:13" x14ac:dyDescent="0.25">
      <c r="A2784" t="s">
        <v>6904</v>
      </c>
      <c r="B2784" t="s">
        <v>7341</v>
      </c>
      <c r="C2784" s="16">
        <v>97210000</v>
      </c>
      <c r="D2784" s="16">
        <v>97210999</v>
      </c>
      <c r="E2784" t="s">
        <v>6907</v>
      </c>
      <c r="F2784" t="s">
        <v>19</v>
      </c>
      <c r="G2784" t="s">
        <v>6908</v>
      </c>
      <c r="H2784" t="s">
        <v>141</v>
      </c>
      <c r="I2784">
        <v>11</v>
      </c>
      <c r="J2784" t="s">
        <v>35</v>
      </c>
      <c r="K2784" t="s">
        <v>36</v>
      </c>
      <c r="L2784" t="s">
        <v>6907</v>
      </c>
      <c r="M2784" t="s">
        <v>11234</v>
      </c>
    </row>
    <row r="2785" spans="1:13" x14ac:dyDescent="0.25">
      <c r="A2785" t="s">
        <v>6904</v>
      </c>
      <c r="B2785" t="s">
        <v>7344</v>
      </c>
      <c r="C2785" s="16">
        <v>95937000</v>
      </c>
      <c r="D2785" s="16">
        <v>95939999</v>
      </c>
      <c r="E2785" t="s">
        <v>6907</v>
      </c>
      <c r="F2785" t="s">
        <v>19</v>
      </c>
      <c r="G2785" t="s">
        <v>6957</v>
      </c>
      <c r="H2785" t="s">
        <v>141</v>
      </c>
      <c r="I2785">
        <v>9</v>
      </c>
      <c r="J2785" t="s">
        <v>35</v>
      </c>
      <c r="K2785" t="s">
        <v>36</v>
      </c>
      <c r="L2785" t="s">
        <v>6907</v>
      </c>
      <c r="M2785" t="s">
        <v>11234</v>
      </c>
    </row>
    <row r="2786" spans="1:13" x14ac:dyDescent="0.25">
      <c r="A2786" t="s">
        <v>6904</v>
      </c>
      <c r="B2786" t="s">
        <v>7347</v>
      </c>
      <c r="C2786" s="16">
        <v>98400000</v>
      </c>
      <c r="D2786" s="16">
        <v>98400999</v>
      </c>
      <c r="E2786" t="s">
        <v>6907</v>
      </c>
      <c r="F2786" t="s">
        <v>19</v>
      </c>
      <c r="G2786" t="s">
        <v>7046</v>
      </c>
      <c r="H2786" t="s">
        <v>141</v>
      </c>
      <c r="I2786">
        <v>9</v>
      </c>
      <c r="J2786" t="s">
        <v>35</v>
      </c>
      <c r="K2786" t="s">
        <v>36</v>
      </c>
      <c r="L2786" t="s">
        <v>6907</v>
      </c>
      <c r="M2786" t="s">
        <v>11234</v>
      </c>
    </row>
    <row r="2787" spans="1:13" x14ac:dyDescent="0.25">
      <c r="A2787" t="s">
        <v>6904</v>
      </c>
      <c r="B2787" t="s">
        <v>7350</v>
      </c>
      <c r="C2787" s="16">
        <v>95720001</v>
      </c>
      <c r="D2787" s="16">
        <v>95725999</v>
      </c>
      <c r="E2787" t="s">
        <v>6907</v>
      </c>
      <c r="F2787" t="s">
        <v>19</v>
      </c>
      <c r="G2787" t="s">
        <v>6987</v>
      </c>
      <c r="H2787" t="s">
        <v>141</v>
      </c>
      <c r="I2787">
        <v>9</v>
      </c>
      <c r="J2787" t="s">
        <v>35</v>
      </c>
      <c r="K2787" t="s">
        <v>36</v>
      </c>
      <c r="L2787" t="s">
        <v>6907</v>
      </c>
      <c r="M2787" t="s">
        <v>11234</v>
      </c>
    </row>
    <row r="2788" spans="1:13" x14ac:dyDescent="0.25">
      <c r="A2788" t="s">
        <v>6904</v>
      </c>
      <c r="B2788" t="s">
        <v>7350</v>
      </c>
      <c r="C2788" s="16">
        <v>95720000</v>
      </c>
      <c r="D2788" s="16">
        <v>95720000</v>
      </c>
      <c r="E2788" t="s">
        <v>6907</v>
      </c>
      <c r="F2788" t="s">
        <v>19</v>
      </c>
      <c r="G2788" t="s">
        <v>6987</v>
      </c>
      <c r="H2788" t="s">
        <v>141</v>
      </c>
      <c r="I2788">
        <v>9</v>
      </c>
      <c r="J2788" t="s">
        <v>35</v>
      </c>
      <c r="K2788" t="s">
        <v>36</v>
      </c>
      <c r="L2788" t="s">
        <v>6907</v>
      </c>
      <c r="M2788" t="s">
        <v>11234</v>
      </c>
    </row>
    <row r="2789" spans="1:13" x14ac:dyDescent="0.25">
      <c r="A2789" t="s">
        <v>6904</v>
      </c>
      <c r="B2789" t="s">
        <v>7354</v>
      </c>
      <c r="C2789" s="16">
        <v>97690000</v>
      </c>
      <c r="D2789" s="16">
        <v>97699999</v>
      </c>
      <c r="E2789" t="s">
        <v>6907</v>
      </c>
      <c r="F2789" t="s">
        <v>19</v>
      </c>
      <c r="G2789" t="s">
        <v>6919</v>
      </c>
      <c r="H2789" t="s">
        <v>141</v>
      </c>
      <c r="I2789">
        <v>9</v>
      </c>
      <c r="J2789" t="s">
        <v>21</v>
      </c>
      <c r="K2789" t="s">
        <v>11158</v>
      </c>
      <c r="L2789" t="s">
        <v>6907</v>
      </c>
      <c r="M2789" t="s">
        <v>11234</v>
      </c>
    </row>
    <row r="2790" spans="1:13" x14ac:dyDescent="0.25">
      <c r="A2790" t="s">
        <v>6904</v>
      </c>
      <c r="B2790" t="s">
        <v>7357</v>
      </c>
      <c r="C2790" s="16">
        <v>99830000</v>
      </c>
      <c r="D2790" s="16">
        <v>99834999</v>
      </c>
      <c r="E2790" t="s">
        <v>6907</v>
      </c>
      <c r="F2790" t="s">
        <v>19</v>
      </c>
      <c r="G2790" t="s">
        <v>6953</v>
      </c>
      <c r="H2790" t="s">
        <v>141</v>
      </c>
      <c r="I2790">
        <v>9</v>
      </c>
      <c r="J2790" t="s">
        <v>35</v>
      </c>
      <c r="K2790" t="s">
        <v>36</v>
      </c>
      <c r="L2790" t="s">
        <v>6907</v>
      </c>
      <c r="M2790" t="s">
        <v>11234</v>
      </c>
    </row>
    <row r="2791" spans="1:13" x14ac:dyDescent="0.25">
      <c r="A2791" t="s">
        <v>6904</v>
      </c>
      <c r="B2791" t="s">
        <v>7360</v>
      </c>
      <c r="C2791" s="16">
        <v>95820000</v>
      </c>
      <c r="D2791" s="16">
        <v>95820999</v>
      </c>
      <c r="E2791" t="s">
        <v>6907</v>
      </c>
      <c r="F2791" t="s">
        <v>19</v>
      </c>
      <c r="G2791" t="s">
        <v>6966</v>
      </c>
      <c r="H2791" t="s">
        <v>141</v>
      </c>
      <c r="I2791">
        <v>9</v>
      </c>
      <c r="J2791" t="s">
        <v>35</v>
      </c>
      <c r="K2791" t="s">
        <v>36</v>
      </c>
      <c r="L2791" t="s">
        <v>6907</v>
      </c>
      <c r="M2791" t="s">
        <v>11234</v>
      </c>
    </row>
    <row r="2792" spans="1:13" x14ac:dyDescent="0.25">
      <c r="A2792" t="s">
        <v>6904</v>
      </c>
      <c r="B2792" t="s">
        <v>7363</v>
      </c>
      <c r="C2792" s="16">
        <v>99900000</v>
      </c>
      <c r="D2792" s="16">
        <v>99909999</v>
      </c>
      <c r="E2792" t="s">
        <v>6907</v>
      </c>
      <c r="F2792" t="s">
        <v>19</v>
      </c>
      <c r="G2792" t="s">
        <v>6974</v>
      </c>
      <c r="H2792" t="s">
        <v>141</v>
      </c>
      <c r="I2792">
        <v>9</v>
      </c>
      <c r="J2792" t="s">
        <v>21</v>
      </c>
      <c r="K2792" t="s">
        <v>11158</v>
      </c>
      <c r="L2792" t="s">
        <v>6974</v>
      </c>
      <c r="M2792" t="s">
        <v>11235</v>
      </c>
    </row>
    <row r="2793" spans="1:13" x14ac:dyDescent="0.25">
      <c r="A2793" t="s">
        <v>6904</v>
      </c>
      <c r="B2793" t="s">
        <v>7366</v>
      </c>
      <c r="C2793" s="16">
        <v>98870000</v>
      </c>
      <c r="D2793" s="16">
        <v>98894999</v>
      </c>
      <c r="E2793" t="s">
        <v>6907</v>
      </c>
      <c r="F2793" t="s">
        <v>19</v>
      </c>
      <c r="G2793" t="s">
        <v>6919</v>
      </c>
      <c r="H2793" t="s">
        <v>141</v>
      </c>
      <c r="I2793">
        <v>9</v>
      </c>
      <c r="J2793" t="s">
        <v>21</v>
      </c>
      <c r="K2793" t="s">
        <v>11158</v>
      </c>
      <c r="L2793" t="s">
        <v>6907</v>
      </c>
      <c r="M2793" t="s">
        <v>11234</v>
      </c>
    </row>
    <row r="2794" spans="1:13" x14ac:dyDescent="0.25">
      <c r="A2794" t="s">
        <v>6904</v>
      </c>
      <c r="B2794" t="s">
        <v>7369</v>
      </c>
      <c r="C2794" s="16">
        <v>94380000</v>
      </c>
      <c r="D2794" s="16">
        <v>94399999</v>
      </c>
      <c r="E2794" t="s">
        <v>6907</v>
      </c>
      <c r="F2794" t="s">
        <v>19</v>
      </c>
      <c r="G2794" t="s">
        <v>6933</v>
      </c>
      <c r="H2794" t="s">
        <v>141</v>
      </c>
      <c r="I2794">
        <v>9</v>
      </c>
      <c r="J2794" t="s">
        <v>35</v>
      </c>
      <c r="K2794" t="s">
        <v>36</v>
      </c>
      <c r="L2794" t="s">
        <v>6907</v>
      </c>
      <c r="M2794" t="s">
        <v>11234</v>
      </c>
    </row>
    <row r="2795" spans="1:13" x14ac:dyDescent="0.25">
      <c r="A2795" t="s">
        <v>6904</v>
      </c>
      <c r="B2795" t="s">
        <v>7372</v>
      </c>
      <c r="C2795" s="16">
        <v>95670000</v>
      </c>
      <c r="D2795" s="16">
        <v>95679999</v>
      </c>
      <c r="E2795" t="s">
        <v>6907</v>
      </c>
      <c r="F2795" t="s">
        <v>19</v>
      </c>
      <c r="G2795" t="s">
        <v>6970</v>
      </c>
      <c r="H2795" t="s">
        <v>141</v>
      </c>
      <c r="I2795">
        <v>9</v>
      </c>
      <c r="J2795" t="s">
        <v>35</v>
      </c>
      <c r="K2795" t="s">
        <v>36</v>
      </c>
      <c r="L2795" t="s">
        <v>6907</v>
      </c>
      <c r="M2795" t="s">
        <v>11234</v>
      </c>
    </row>
    <row r="2796" spans="1:13" x14ac:dyDescent="0.25">
      <c r="A2796" t="s">
        <v>6904</v>
      </c>
      <c r="B2796" t="s">
        <v>7375</v>
      </c>
      <c r="C2796" s="16">
        <v>99605000</v>
      </c>
      <c r="D2796" s="16">
        <v>99605000</v>
      </c>
      <c r="E2796" t="s">
        <v>6907</v>
      </c>
      <c r="F2796" t="s">
        <v>19</v>
      </c>
      <c r="G2796" t="s">
        <v>6908</v>
      </c>
      <c r="H2796" t="s">
        <v>141</v>
      </c>
      <c r="I2796">
        <v>9</v>
      </c>
      <c r="J2796" t="s">
        <v>35</v>
      </c>
      <c r="K2796" t="s">
        <v>36</v>
      </c>
      <c r="L2796" t="s">
        <v>6907</v>
      </c>
      <c r="M2796" t="s">
        <v>11234</v>
      </c>
    </row>
    <row r="2797" spans="1:13" x14ac:dyDescent="0.25">
      <c r="A2797" t="s">
        <v>6904</v>
      </c>
      <c r="B2797" t="s">
        <v>7377</v>
      </c>
      <c r="C2797" s="16">
        <v>96875000</v>
      </c>
      <c r="D2797" s="16">
        <v>96875999</v>
      </c>
      <c r="E2797" t="s">
        <v>6907</v>
      </c>
      <c r="F2797" t="s">
        <v>19</v>
      </c>
      <c r="G2797" t="s">
        <v>6908</v>
      </c>
      <c r="H2797" t="s">
        <v>141</v>
      </c>
      <c r="I2797">
        <v>11</v>
      </c>
      <c r="J2797" t="s">
        <v>35</v>
      </c>
      <c r="K2797" t="s">
        <v>36</v>
      </c>
      <c r="L2797" t="s">
        <v>6907</v>
      </c>
      <c r="M2797" t="s">
        <v>11234</v>
      </c>
    </row>
    <row r="2798" spans="1:13" x14ac:dyDescent="0.25">
      <c r="A2798" t="s">
        <v>6904</v>
      </c>
      <c r="B2798" t="s">
        <v>7380</v>
      </c>
      <c r="C2798" s="16">
        <v>94360001</v>
      </c>
      <c r="D2798" s="16">
        <v>94379999</v>
      </c>
      <c r="E2798" t="s">
        <v>6907</v>
      </c>
      <c r="F2798" t="s">
        <v>19</v>
      </c>
      <c r="G2798" t="s">
        <v>6933</v>
      </c>
      <c r="H2798" t="s">
        <v>20</v>
      </c>
      <c r="I2798">
        <v>7</v>
      </c>
      <c r="J2798" t="s">
        <v>35</v>
      </c>
      <c r="K2798" t="s">
        <v>36</v>
      </c>
      <c r="L2798" t="s">
        <v>6907</v>
      </c>
      <c r="M2798" t="s">
        <v>6907</v>
      </c>
    </row>
    <row r="2799" spans="1:13" x14ac:dyDescent="0.25">
      <c r="A2799" t="s">
        <v>6904</v>
      </c>
      <c r="B2799" t="s">
        <v>7380</v>
      </c>
      <c r="C2799" s="16">
        <v>94000000</v>
      </c>
      <c r="D2799" s="16">
        <v>94359999</v>
      </c>
      <c r="E2799" t="s">
        <v>6907</v>
      </c>
      <c r="F2799" t="s">
        <v>19</v>
      </c>
      <c r="G2799" t="s">
        <v>6933</v>
      </c>
      <c r="H2799" t="s">
        <v>20</v>
      </c>
      <c r="I2799">
        <v>7</v>
      </c>
      <c r="J2799" t="s">
        <v>35</v>
      </c>
      <c r="K2799" t="s">
        <v>36</v>
      </c>
      <c r="L2799" t="s">
        <v>6907</v>
      </c>
      <c r="M2799" t="s">
        <v>6907</v>
      </c>
    </row>
    <row r="2800" spans="1:13" x14ac:dyDescent="0.25">
      <c r="A2800" t="s">
        <v>6904</v>
      </c>
      <c r="B2800" t="s">
        <v>7380</v>
      </c>
      <c r="C2800" s="16">
        <v>94360000</v>
      </c>
      <c r="D2800" s="16">
        <v>94360000</v>
      </c>
      <c r="E2800" t="s">
        <v>6907</v>
      </c>
      <c r="F2800" t="s">
        <v>19</v>
      </c>
      <c r="G2800" t="s">
        <v>6933</v>
      </c>
      <c r="H2800" t="s">
        <v>41</v>
      </c>
      <c r="I2800">
        <v>9</v>
      </c>
      <c r="J2800" t="s">
        <v>35</v>
      </c>
      <c r="K2800" t="s">
        <v>36</v>
      </c>
      <c r="L2800" t="s">
        <v>6907</v>
      </c>
      <c r="M2800" t="s">
        <v>11197</v>
      </c>
    </row>
    <row r="2801" spans="1:13" x14ac:dyDescent="0.25">
      <c r="A2801" t="s">
        <v>6904</v>
      </c>
      <c r="B2801" t="s">
        <v>7386</v>
      </c>
      <c r="C2801" s="16">
        <v>92500000</v>
      </c>
      <c r="D2801" s="16">
        <v>92849999</v>
      </c>
      <c r="E2801" t="s">
        <v>6907</v>
      </c>
      <c r="F2801" t="s">
        <v>19</v>
      </c>
      <c r="G2801" t="s">
        <v>6970</v>
      </c>
      <c r="H2801" t="s">
        <v>41</v>
      </c>
      <c r="I2801">
        <v>9</v>
      </c>
      <c r="J2801" t="s">
        <v>35</v>
      </c>
      <c r="K2801" t="s">
        <v>36</v>
      </c>
      <c r="L2801" t="s">
        <v>6907</v>
      </c>
      <c r="M2801" t="s">
        <v>11197</v>
      </c>
    </row>
    <row r="2802" spans="1:13" x14ac:dyDescent="0.25">
      <c r="A2802" t="s">
        <v>6904</v>
      </c>
      <c r="B2802" t="s">
        <v>7389</v>
      </c>
      <c r="C2802" s="16">
        <v>99200000</v>
      </c>
      <c r="D2802" s="16">
        <v>99214999</v>
      </c>
      <c r="E2802" t="s">
        <v>6907</v>
      </c>
      <c r="F2802" t="s">
        <v>19</v>
      </c>
      <c r="G2802" t="s">
        <v>6974</v>
      </c>
      <c r="H2802" t="s">
        <v>141</v>
      </c>
      <c r="I2802">
        <v>9</v>
      </c>
      <c r="J2802" t="s">
        <v>21</v>
      </c>
      <c r="K2802" t="s">
        <v>11158</v>
      </c>
      <c r="L2802" t="s">
        <v>6974</v>
      </c>
      <c r="M2802" t="s">
        <v>11235</v>
      </c>
    </row>
    <row r="2803" spans="1:13" x14ac:dyDescent="0.25">
      <c r="A2803" t="s">
        <v>6904</v>
      </c>
      <c r="B2803" t="s">
        <v>7392</v>
      </c>
      <c r="C2803" s="16">
        <v>97950000</v>
      </c>
      <c r="D2803" s="16">
        <v>97959999</v>
      </c>
      <c r="E2803" t="s">
        <v>6907</v>
      </c>
      <c r="F2803" t="s">
        <v>19</v>
      </c>
      <c r="G2803" t="s">
        <v>6919</v>
      </c>
      <c r="H2803" t="s">
        <v>141</v>
      </c>
      <c r="I2803">
        <v>9</v>
      </c>
      <c r="J2803" t="s">
        <v>21</v>
      </c>
      <c r="K2803" t="s">
        <v>11158</v>
      </c>
      <c r="L2803" t="s">
        <v>6907</v>
      </c>
      <c r="M2803" t="s">
        <v>11234</v>
      </c>
    </row>
    <row r="2804" spans="1:13" x14ac:dyDescent="0.25">
      <c r="A2804" t="s">
        <v>6904</v>
      </c>
      <c r="B2804" t="s">
        <v>7395</v>
      </c>
      <c r="C2804" s="16">
        <v>95785000</v>
      </c>
      <c r="D2804" s="16">
        <v>95785999</v>
      </c>
      <c r="E2804" t="s">
        <v>6907</v>
      </c>
      <c r="F2804" t="s">
        <v>19</v>
      </c>
      <c r="G2804" t="s">
        <v>7030</v>
      </c>
      <c r="H2804" t="s">
        <v>41</v>
      </c>
      <c r="I2804">
        <v>9</v>
      </c>
      <c r="J2804" t="s">
        <v>35</v>
      </c>
      <c r="K2804" t="s">
        <v>36</v>
      </c>
      <c r="L2804" t="s">
        <v>6907</v>
      </c>
      <c r="M2804" t="s">
        <v>11197</v>
      </c>
    </row>
    <row r="2805" spans="1:13" x14ac:dyDescent="0.25">
      <c r="A2805" t="s">
        <v>6904</v>
      </c>
      <c r="B2805" t="s">
        <v>7398</v>
      </c>
      <c r="C2805" s="16">
        <v>96888000</v>
      </c>
      <c r="D2805" s="16">
        <v>96888999</v>
      </c>
      <c r="E2805" t="s">
        <v>6907</v>
      </c>
      <c r="F2805" t="s">
        <v>19</v>
      </c>
      <c r="G2805" t="s">
        <v>6908</v>
      </c>
      <c r="H2805" t="s">
        <v>141</v>
      </c>
      <c r="I2805">
        <v>11</v>
      </c>
      <c r="J2805" t="s">
        <v>35</v>
      </c>
      <c r="K2805" t="s">
        <v>36</v>
      </c>
      <c r="L2805" t="s">
        <v>6907</v>
      </c>
      <c r="M2805" t="s">
        <v>11234</v>
      </c>
    </row>
    <row r="2806" spans="1:13" x14ac:dyDescent="0.25">
      <c r="A2806" t="s">
        <v>6904</v>
      </c>
      <c r="B2806" t="s">
        <v>7401</v>
      </c>
      <c r="C2806" s="16">
        <v>98920000</v>
      </c>
      <c r="D2806" s="16">
        <v>98924999</v>
      </c>
      <c r="E2806" t="s">
        <v>6907</v>
      </c>
      <c r="F2806" t="s">
        <v>19</v>
      </c>
      <c r="G2806" t="s">
        <v>6919</v>
      </c>
      <c r="H2806" t="s">
        <v>141</v>
      </c>
      <c r="I2806">
        <v>9</v>
      </c>
      <c r="J2806" t="s">
        <v>21</v>
      </c>
      <c r="K2806" t="s">
        <v>11158</v>
      </c>
      <c r="L2806" t="s">
        <v>6907</v>
      </c>
      <c r="M2806" t="s">
        <v>11234</v>
      </c>
    </row>
    <row r="2807" spans="1:13" x14ac:dyDescent="0.25">
      <c r="A2807" t="s">
        <v>6904</v>
      </c>
      <c r="B2807" t="s">
        <v>7404</v>
      </c>
      <c r="C2807" s="16">
        <v>96460000</v>
      </c>
      <c r="D2807" s="16">
        <v>96460000</v>
      </c>
      <c r="E2807" t="s">
        <v>6907</v>
      </c>
      <c r="F2807" t="s">
        <v>19</v>
      </c>
      <c r="G2807" t="s">
        <v>6908</v>
      </c>
      <c r="H2807" t="s">
        <v>141</v>
      </c>
      <c r="I2807">
        <v>9</v>
      </c>
      <c r="J2807" t="s">
        <v>35</v>
      </c>
      <c r="K2807" t="s">
        <v>36</v>
      </c>
      <c r="L2807" t="s">
        <v>6907</v>
      </c>
      <c r="M2807" t="s">
        <v>11234</v>
      </c>
    </row>
    <row r="2808" spans="1:13" x14ac:dyDescent="0.25">
      <c r="A2808" t="s">
        <v>6904</v>
      </c>
      <c r="B2808" t="s">
        <v>145</v>
      </c>
      <c r="C2808" s="16">
        <v>98670000</v>
      </c>
      <c r="D2808" s="16">
        <v>98674999</v>
      </c>
      <c r="E2808" t="s">
        <v>6907</v>
      </c>
      <c r="F2808" t="s">
        <v>19</v>
      </c>
      <c r="G2808" t="s">
        <v>6915</v>
      </c>
      <c r="H2808" t="s">
        <v>141</v>
      </c>
      <c r="I2808">
        <v>11</v>
      </c>
      <c r="J2808" t="s">
        <v>35</v>
      </c>
      <c r="K2808" t="s">
        <v>36</v>
      </c>
      <c r="L2808" t="s">
        <v>6907</v>
      </c>
      <c r="M2808" t="s">
        <v>11234</v>
      </c>
    </row>
    <row r="2809" spans="1:13" x14ac:dyDescent="0.25">
      <c r="A2809" t="s">
        <v>6904</v>
      </c>
      <c r="B2809" t="s">
        <v>7408</v>
      </c>
      <c r="C2809" s="16">
        <v>96925000</v>
      </c>
      <c r="D2809" s="16">
        <v>96925000</v>
      </c>
      <c r="E2809" t="s">
        <v>6907</v>
      </c>
      <c r="F2809" t="s">
        <v>19</v>
      </c>
      <c r="G2809" t="s">
        <v>6908</v>
      </c>
      <c r="H2809" t="s">
        <v>141</v>
      </c>
      <c r="I2809">
        <v>9</v>
      </c>
      <c r="J2809" t="s">
        <v>35</v>
      </c>
      <c r="K2809" t="s">
        <v>36</v>
      </c>
      <c r="L2809" t="s">
        <v>6907</v>
      </c>
      <c r="M2809" t="s">
        <v>11234</v>
      </c>
    </row>
    <row r="2810" spans="1:13" x14ac:dyDescent="0.25">
      <c r="A2810" t="s">
        <v>6904</v>
      </c>
      <c r="B2810" t="s">
        <v>7410</v>
      </c>
      <c r="C2810" s="16">
        <v>99940000</v>
      </c>
      <c r="D2810" s="16">
        <v>99949999</v>
      </c>
      <c r="E2810" t="s">
        <v>6907</v>
      </c>
      <c r="F2810" t="s">
        <v>19</v>
      </c>
      <c r="G2810" t="s">
        <v>6953</v>
      </c>
      <c r="H2810" t="s">
        <v>141</v>
      </c>
      <c r="I2810">
        <v>9</v>
      </c>
      <c r="J2810" t="s">
        <v>35</v>
      </c>
      <c r="K2810" t="s">
        <v>36</v>
      </c>
      <c r="L2810" t="s">
        <v>6907</v>
      </c>
      <c r="M2810" t="s">
        <v>11234</v>
      </c>
    </row>
    <row r="2811" spans="1:13" x14ac:dyDescent="0.25">
      <c r="A2811" t="s">
        <v>6904</v>
      </c>
      <c r="B2811" t="s">
        <v>7413</v>
      </c>
      <c r="C2811" s="16">
        <v>98200000</v>
      </c>
      <c r="D2811" s="16">
        <v>98200999</v>
      </c>
      <c r="E2811" t="s">
        <v>6907</v>
      </c>
      <c r="F2811" t="s">
        <v>19</v>
      </c>
      <c r="G2811" t="s">
        <v>6974</v>
      </c>
      <c r="H2811" t="s">
        <v>141</v>
      </c>
      <c r="I2811">
        <v>9</v>
      </c>
      <c r="J2811" t="s">
        <v>21</v>
      </c>
      <c r="K2811" t="s">
        <v>11158</v>
      </c>
      <c r="L2811" t="s">
        <v>6974</v>
      </c>
      <c r="M2811" t="s">
        <v>11235</v>
      </c>
    </row>
    <row r="2812" spans="1:13" x14ac:dyDescent="0.25">
      <c r="A2812" t="s">
        <v>6904</v>
      </c>
      <c r="B2812" t="s">
        <v>7416</v>
      </c>
      <c r="C2812" s="16">
        <v>95650000</v>
      </c>
      <c r="D2812" s="16">
        <v>95650999</v>
      </c>
      <c r="E2812" t="s">
        <v>6907</v>
      </c>
      <c r="F2812" t="s">
        <v>19</v>
      </c>
      <c r="G2812" t="s">
        <v>6949</v>
      </c>
      <c r="H2812" t="s">
        <v>41</v>
      </c>
      <c r="I2812">
        <v>9</v>
      </c>
      <c r="J2812" t="s">
        <v>35</v>
      </c>
      <c r="K2812" t="s">
        <v>36</v>
      </c>
      <c r="L2812" t="s">
        <v>6907</v>
      </c>
      <c r="M2812" t="s">
        <v>11197</v>
      </c>
    </row>
    <row r="2813" spans="1:13" x14ac:dyDescent="0.25">
      <c r="A2813" t="s">
        <v>6904</v>
      </c>
      <c r="B2813" t="s">
        <v>7419</v>
      </c>
      <c r="C2813" s="16">
        <v>98700000</v>
      </c>
      <c r="D2813" s="16">
        <v>98732999</v>
      </c>
      <c r="E2813" t="s">
        <v>6907</v>
      </c>
      <c r="F2813" t="s">
        <v>19</v>
      </c>
      <c r="G2813" t="s">
        <v>6915</v>
      </c>
      <c r="H2813" t="s">
        <v>20</v>
      </c>
      <c r="I2813">
        <v>8</v>
      </c>
      <c r="J2813" t="s">
        <v>35</v>
      </c>
      <c r="K2813" t="s">
        <v>36</v>
      </c>
      <c r="L2813" t="s">
        <v>6907</v>
      </c>
      <c r="M2813" t="s">
        <v>6907</v>
      </c>
    </row>
    <row r="2814" spans="1:13" x14ac:dyDescent="0.25">
      <c r="A2814" t="s">
        <v>6904</v>
      </c>
      <c r="B2814" t="s">
        <v>7422</v>
      </c>
      <c r="C2814" s="16">
        <v>95990000</v>
      </c>
      <c r="D2814" s="16">
        <v>95994999</v>
      </c>
      <c r="E2814" t="s">
        <v>6907</v>
      </c>
      <c r="F2814" t="s">
        <v>19</v>
      </c>
      <c r="G2814" t="s">
        <v>6957</v>
      </c>
      <c r="H2814" t="s">
        <v>141</v>
      </c>
      <c r="I2814">
        <v>9</v>
      </c>
      <c r="J2814" t="s">
        <v>35</v>
      </c>
      <c r="K2814" t="s">
        <v>36</v>
      </c>
      <c r="L2814" t="s">
        <v>6907</v>
      </c>
      <c r="M2814" t="s">
        <v>11234</v>
      </c>
    </row>
    <row r="2815" spans="1:13" x14ac:dyDescent="0.25">
      <c r="A2815" t="s">
        <v>6904</v>
      </c>
      <c r="B2815" t="s">
        <v>7425</v>
      </c>
      <c r="C2815" s="16">
        <v>95625000</v>
      </c>
      <c r="D2815" s="16">
        <v>95629999</v>
      </c>
      <c r="E2815" t="s">
        <v>6907</v>
      </c>
      <c r="F2815" t="s">
        <v>19</v>
      </c>
      <c r="G2815" t="s">
        <v>6933</v>
      </c>
      <c r="H2815" t="s">
        <v>141</v>
      </c>
      <c r="I2815">
        <v>9</v>
      </c>
      <c r="J2815" t="s">
        <v>35</v>
      </c>
      <c r="K2815" t="s">
        <v>36</v>
      </c>
      <c r="L2815" t="s">
        <v>6907</v>
      </c>
      <c r="M2815" t="s">
        <v>11234</v>
      </c>
    </row>
    <row r="2816" spans="1:13" x14ac:dyDescent="0.25">
      <c r="A2816" t="s">
        <v>6904</v>
      </c>
      <c r="B2816" t="s">
        <v>7428</v>
      </c>
      <c r="C2816" s="16">
        <v>95885000</v>
      </c>
      <c r="D2816" s="16">
        <v>95885999</v>
      </c>
      <c r="E2816" t="s">
        <v>6907</v>
      </c>
      <c r="F2816" t="s">
        <v>19</v>
      </c>
      <c r="G2816" t="s">
        <v>6957</v>
      </c>
      <c r="H2816" t="s">
        <v>141</v>
      </c>
      <c r="I2816">
        <v>9</v>
      </c>
      <c r="J2816" t="s">
        <v>35</v>
      </c>
      <c r="K2816" t="s">
        <v>36</v>
      </c>
      <c r="L2816" t="s">
        <v>6907</v>
      </c>
      <c r="M2816" t="s">
        <v>11234</v>
      </c>
    </row>
    <row r="2817" spans="1:13" x14ac:dyDescent="0.25">
      <c r="A2817" t="s">
        <v>6904</v>
      </c>
      <c r="B2817" t="s">
        <v>7431</v>
      </c>
      <c r="C2817" s="16">
        <v>98915000</v>
      </c>
      <c r="D2817" s="16">
        <v>98917999</v>
      </c>
      <c r="E2817" t="s">
        <v>6907</v>
      </c>
      <c r="F2817" t="s">
        <v>19</v>
      </c>
      <c r="G2817" t="s">
        <v>6919</v>
      </c>
      <c r="H2817" t="s">
        <v>141</v>
      </c>
      <c r="I2817">
        <v>9</v>
      </c>
      <c r="J2817" t="s">
        <v>21</v>
      </c>
      <c r="K2817" t="s">
        <v>11158</v>
      </c>
      <c r="L2817" t="s">
        <v>6907</v>
      </c>
      <c r="M2817" t="s">
        <v>11234</v>
      </c>
    </row>
    <row r="2818" spans="1:13" x14ac:dyDescent="0.25">
      <c r="A2818" t="s">
        <v>6904</v>
      </c>
      <c r="B2818" t="s">
        <v>7434</v>
      </c>
      <c r="C2818" s="16">
        <v>98765000</v>
      </c>
      <c r="D2818" s="16">
        <v>98769999</v>
      </c>
      <c r="E2818" t="s">
        <v>6907</v>
      </c>
      <c r="F2818" t="s">
        <v>19</v>
      </c>
      <c r="G2818" t="s">
        <v>6919</v>
      </c>
      <c r="H2818" t="s">
        <v>141</v>
      </c>
      <c r="I2818">
        <v>9</v>
      </c>
      <c r="J2818" t="s">
        <v>21</v>
      </c>
      <c r="K2818" t="s">
        <v>11158</v>
      </c>
      <c r="L2818" t="s">
        <v>6907</v>
      </c>
      <c r="M2818" t="s">
        <v>11234</v>
      </c>
    </row>
    <row r="2819" spans="1:13" x14ac:dyDescent="0.25">
      <c r="A2819" t="s">
        <v>6904</v>
      </c>
      <c r="B2819" t="s">
        <v>7437</v>
      </c>
      <c r="C2819" s="16">
        <v>99925000</v>
      </c>
      <c r="D2819" s="16">
        <v>99929999</v>
      </c>
      <c r="E2819" t="s">
        <v>6907</v>
      </c>
      <c r="F2819" t="s">
        <v>19</v>
      </c>
      <c r="G2819" t="s">
        <v>6953</v>
      </c>
      <c r="H2819" t="s">
        <v>141</v>
      </c>
      <c r="I2819">
        <v>9</v>
      </c>
      <c r="J2819" t="s">
        <v>35</v>
      </c>
      <c r="K2819" t="s">
        <v>36</v>
      </c>
      <c r="L2819" t="s">
        <v>6907</v>
      </c>
      <c r="M2819" t="s">
        <v>11234</v>
      </c>
    </row>
    <row r="2820" spans="1:13" x14ac:dyDescent="0.25">
      <c r="A2820" t="s">
        <v>6904</v>
      </c>
      <c r="B2820" t="s">
        <v>7440</v>
      </c>
      <c r="C2820" s="16">
        <v>98460000</v>
      </c>
      <c r="D2820" s="16">
        <v>98460999</v>
      </c>
      <c r="E2820" t="s">
        <v>6907</v>
      </c>
      <c r="F2820" t="s">
        <v>19</v>
      </c>
      <c r="G2820" t="s">
        <v>6908</v>
      </c>
      <c r="H2820" t="s">
        <v>141</v>
      </c>
      <c r="I2820">
        <v>11</v>
      </c>
      <c r="J2820" t="s">
        <v>35</v>
      </c>
      <c r="K2820" t="s">
        <v>36</v>
      </c>
      <c r="L2820" t="s">
        <v>6907</v>
      </c>
      <c r="M2820" t="s">
        <v>11234</v>
      </c>
    </row>
    <row r="2821" spans="1:13" x14ac:dyDescent="0.25">
      <c r="A2821" t="s">
        <v>6904</v>
      </c>
      <c r="B2821" t="s">
        <v>7443</v>
      </c>
      <c r="C2821" s="16">
        <v>97185000</v>
      </c>
      <c r="D2821" s="16">
        <v>97185999</v>
      </c>
      <c r="E2821" t="s">
        <v>6907</v>
      </c>
      <c r="F2821" t="s">
        <v>19</v>
      </c>
      <c r="G2821" t="s">
        <v>6908</v>
      </c>
      <c r="H2821" t="s">
        <v>141</v>
      </c>
      <c r="I2821">
        <v>11</v>
      </c>
      <c r="J2821" t="s">
        <v>35</v>
      </c>
      <c r="K2821" t="s">
        <v>36</v>
      </c>
      <c r="L2821" t="s">
        <v>6907</v>
      </c>
      <c r="M2821" t="s">
        <v>11234</v>
      </c>
    </row>
    <row r="2822" spans="1:13" x14ac:dyDescent="0.25">
      <c r="A2822" t="s">
        <v>6904</v>
      </c>
      <c r="B2822" t="s">
        <v>7446</v>
      </c>
      <c r="C2822" s="16">
        <v>97685000</v>
      </c>
      <c r="D2822" s="16">
        <v>97689999</v>
      </c>
      <c r="E2822" t="s">
        <v>6907</v>
      </c>
      <c r="F2822" t="s">
        <v>19</v>
      </c>
      <c r="G2822" t="s">
        <v>6919</v>
      </c>
      <c r="H2822" t="s">
        <v>141</v>
      </c>
      <c r="I2822">
        <v>11</v>
      </c>
      <c r="J2822" t="s">
        <v>21</v>
      </c>
      <c r="K2822" t="s">
        <v>11158</v>
      </c>
      <c r="L2822" t="s">
        <v>6907</v>
      </c>
      <c r="M2822" t="s">
        <v>11234</v>
      </c>
    </row>
    <row r="2823" spans="1:13" x14ac:dyDescent="0.25">
      <c r="A2823" t="s">
        <v>6904</v>
      </c>
      <c r="B2823" t="s">
        <v>7449</v>
      </c>
      <c r="C2823" s="16">
        <v>97650000</v>
      </c>
      <c r="D2823" s="16">
        <v>97650999</v>
      </c>
      <c r="E2823" t="s">
        <v>6907</v>
      </c>
      <c r="F2823" t="s">
        <v>19</v>
      </c>
      <c r="G2823" t="s">
        <v>6996</v>
      </c>
      <c r="H2823" t="s">
        <v>141</v>
      </c>
      <c r="I2823">
        <v>11</v>
      </c>
      <c r="J2823" t="s">
        <v>21</v>
      </c>
      <c r="K2823" t="s">
        <v>11158</v>
      </c>
      <c r="L2823" t="s">
        <v>6907</v>
      </c>
      <c r="M2823" t="s">
        <v>11234</v>
      </c>
    </row>
    <row r="2824" spans="1:13" x14ac:dyDescent="0.25">
      <c r="A2824" t="s">
        <v>6904</v>
      </c>
      <c r="B2824" t="s">
        <v>7452</v>
      </c>
      <c r="C2824" s="16">
        <v>95538000</v>
      </c>
      <c r="D2824" s="16">
        <v>95539999</v>
      </c>
      <c r="E2824" t="s">
        <v>6907</v>
      </c>
      <c r="F2824" t="s">
        <v>19</v>
      </c>
      <c r="G2824" t="s">
        <v>6933</v>
      </c>
      <c r="H2824" t="s">
        <v>141</v>
      </c>
      <c r="I2824">
        <v>9</v>
      </c>
      <c r="J2824" t="s">
        <v>35</v>
      </c>
      <c r="K2824" t="s">
        <v>36</v>
      </c>
      <c r="L2824" t="s">
        <v>6907</v>
      </c>
      <c r="M2824" t="s">
        <v>11234</v>
      </c>
    </row>
    <row r="2825" spans="1:13" x14ac:dyDescent="0.25">
      <c r="A2825" t="s">
        <v>6904</v>
      </c>
      <c r="B2825" t="s">
        <v>7455</v>
      </c>
      <c r="C2825" s="16">
        <v>99760000</v>
      </c>
      <c r="D2825" s="16">
        <v>99769999</v>
      </c>
      <c r="E2825" t="s">
        <v>6907</v>
      </c>
      <c r="F2825" t="s">
        <v>19</v>
      </c>
      <c r="G2825" t="s">
        <v>6953</v>
      </c>
      <c r="H2825" t="s">
        <v>141</v>
      </c>
      <c r="I2825">
        <v>9</v>
      </c>
      <c r="J2825" t="s">
        <v>35</v>
      </c>
      <c r="K2825" t="s">
        <v>36</v>
      </c>
      <c r="L2825" t="s">
        <v>6907</v>
      </c>
      <c r="M2825" t="s">
        <v>11234</v>
      </c>
    </row>
    <row r="2826" spans="1:13" x14ac:dyDescent="0.25">
      <c r="A2826" t="s">
        <v>6904</v>
      </c>
      <c r="B2826" t="s">
        <v>7458</v>
      </c>
      <c r="C2826" s="16">
        <v>93900000</v>
      </c>
      <c r="D2826" s="16">
        <v>93900999</v>
      </c>
      <c r="E2826" t="s">
        <v>6907</v>
      </c>
      <c r="F2826" t="s">
        <v>19</v>
      </c>
      <c r="G2826" t="s">
        <v>7250</v>
      </c>
      <c r="H2826" t="s">
        <v>41</v>
      </c>
      <c r="I2826">
        <v>9</v>
      </c>
      <c r="J2826" t="s">
        <v>35</v>
      </c>
      <c r="K2826" t="s">
        <v>36</v>
      </c>
      <c r="L2826" t="s">
        <v>6907</v>
      </c>
      <c r="M2826" t="s">
        <v>11197</v>
      </c>
    </row>
    <row r="2827" spans="1:13" x14ac:dyDescent="0.25">
      <c r="A2827" t="s">
        <v>6904</v>
      </c>
      <c r="B2827" t="s">
        <v>7461</v>
      </c>
      <c r="C2827" s="16">
        <v>98350000</v>
      </c>
      <c r="D2827" s="16">
        <v>98350000</v>
      </c>
      <c r="E2827" t="s">
        <v>6907</v>
      </c>
      <c r="F2827" t="s">
        <v>19</v>
      </c>
      <c r="G2827" t="s">
        <v>6908</v>
      </c>
      <c r="H2827" t="s">
        <v>141</v>
      </c>
      <c r="I2827">
        <v>9</v>
      </c>
      <c r="J2827" t="s">
        <v>35</v>
      </c>
      <c r="K2827" t="s">
        <v>36</v>
      </c>
      <c r="L2827" t="s">
        <v>6907</v>
      </c>
      <c r="M2827" t="s">
        <v>11234</v>
      </c>
    </row>
    <row r="2828" spans="1:13" x14ac:dyDescent="0.25">
      <c r="A2828" t="s">
        <v>6904</v>
      </c>
      <c r="B2828" t="s">
        <v>2374</v>
      </c>
      <c r="C2828" s="16">
        <v>99730000</v>
      </c>
      <c r="D2828" s="16">
        <v>99734999</v>
      </c>
      <c r="E2828" t="s">
        <v>6907</v>
      </c>
      <c r="F2828" t="s">
        <v>19</v>
      </c>
      <c r="G2828" t="s">
        <v>6953</v>
      </c>
      <c r="H2828" t="s">
        <v>141</v>
      </c>
      <c r="I2828">
        <v>9</v>
      </c>
      <c r="J2828" t="s">
        <v>35</v>
      </c>
      <c r="K2828" t="s">
        <v>36</v>
      </c>
      <c r="L2828" t="s">
        <v>6907</v>
      </c>
      <c r="M2828" t="s">
        <v>11234</v>
      </c>
    </row>
    <row r="2829" spans="1:13" x14ac:dyDescent="0.25">
      <c r="A2829" t="s">
        <v>6904</v>
      </c>
      <c r="B2829" t="s">
        <v>7465</v>
      </c>
      <c r="C2829" s="16">
        <v>96300000</v>
      </c>
      <c r="D2829" s="16">
        <v>96300999</v>
      </c>
      <c r="E2829" t="s">
        <v>6907</v>
      </c>
      <c r="F2829" t="s">
        <v>19</v>
      </c>
      <c r="G2829" t="s">
        <v>6970</v>
      </c>
      <c r="H2829" t="s">
        <v>141</v>
      </c>
      <c r="I2829">
        <v>11</v>
      </c>
      <c r="J2829" t="s">
        <v>35</v>
      </c>
      <c r="K2829" t="s">
        <v>36</v>
      </c>
      <c r="L2829" t="s">
        <v>6907</v>
      </c>
      <c r="M2829" t="s">
        <v>11234</v>
      </c>
    </row>
    <row r="2830" spans="1:13" x14ac:dyDescent="0.25">
      <c r="A2830" t="s">
        <v>6904</v>
      </c>
      <c r="B2830" t="s">
        <v>7468</v>
      </c>
      <c r="C2830" s="16">
        <v>97760000</v>
      </c>
      <c r="D2830" s="16">
        <v>97769999</v>
      </c>
      <c r="E2830" t="s">
        <v>6907</v>
      </c>
      <c r="F2830" t="s">
        <v>19</v>
      </c>
      <c r="G2830" t="s">
        <v>6908</v>
      </c>
      <c r="H2830" t="s">
        <v>141</v>
      </c>
      <c r="I2830">
        <v>11</v>
      </c>
      <c r="J2830" t="s">
        <v>35</v>
      </c>
      <c r="K2830" t="s">
        <v>36</v>
      </c>
      <c r="L2830" t="s">
        <v>6907</v>
      </c>
      <c r="M2830" t="s">
        <v>11234</v>
      </c>
    </row>
    <row r="2831" spans="1:13" x14ac:dyDescent="0.25">
      <c r="A2831" t="s">
        <v>6904</v>
      </c>
      <c r="B2831" t="s">
        <v>7471</v>
      </c>
      <c r="C2831" s="16">
        <v>95420000</v>
      </c>
      <c r="D2831" s="16">
        <v>95420999</v>
      </c>
      <c r="E2831" t="s">
        <v>6907</v>
      </c>
      <c r="F2831" t="s">
        <v>19</v>
      </c>
      <c r="G2831" t="s">
        <v>6908</v>
      </c>
      <c r="H2831" t="s">
        <v>141</v>
      </c>
      <c r="I2831">
        <v>11</v>
      </c>
      <c r="J2831" t="s">
        <v>35</v>
      </c>
      <c r="K2831" t="s">
        <v>36</v>
      </c>
      <c r="L2831" t="s">
        <v>6907</v>
      </c>
      <c r="M2831" t="s">
        <v>11234</v>
      </c>
    </row>
    <row r="2832" spans="1:13" x14ac:dyDescent="0.25">
      <c r="A2832" t="s">
        <v>6904</v>
      </c>
      <c r="B2832" t="s">
        <v>7474</v>
      </c>
      <c r="C2832" s="16">
        <v>98175000</v>
      </c>
      <c r="D2832" s="16">
        <v>98175999</v>
      </c>
      <c r="E2832" t="s">
        <v>6907</v>
      </c>
      <c r="F2832" t="s">
        <v>19</v>
      </c>
      <c r="G2832" t="s">
        <v>6908</v>
      </c>
      <c r="H2832" t="s">
        <v>141</v>
      </c>
      <c r="I2832">
        <v>11</v>
      </c>
      <c r="J2832" t="s">
        <v>35</v>
      </c>
      <c r="K2832" t="s">
        <v>36</v>
      </c>
      <c r="L2832" t="s">
        <v>6907</v>
      </c>
      <c r="M2832" t="s">
        <v>11234</v>
      </c>
    </row>
    <row r="2833" spans="1:13" x14ac:dyDescent="0.25">
      <c r="A2833" t="s">
        <v>6904</v>
      </c>
      <c r="B2833" t="s">
        <v>7477</v>
      </c>
      <c r="C2833" s="16">
        <v>98180000</v>
      </c>
      <c r="D2833" s="16">
        <v>98199999</v>
      </c>
      <c r="E2833" t="s">
        <v>6907</v>
      </c>
      <c r="F2833" t="s">
        <v>19</v>
      </c>
      <c r="G2833" t="s">
        <v>6915</v>
      </c>
      <c r="H2833" t="s">
        <v>141</v>
      </c>
      <c r="I2833">
        <v>9</v>
      </c>
      <c r="J2833" t="s">
        <v>35</v>
      </c>
      <c r="K2833" t="s">
        <v>36</v>
      </c>
      <c r="L2833" t="s">
        <v>6907</v>
      </c>
      <c r="M2833" t="s">
        <v>11234</v>
      </c>
    </row>
    <row r="2834" spans="1:13" x14ac:dyDescent="0.25">
      <c r="A2834" t="s">
        <v>6904</v>
      </c>
      <c r="B2834" t="s">
        <v>7480</v>
      </c>
      <c r="C2834" s="16">
        <v>98130000</v>
      </c>
      <c r="D2834" s="16">
        <v>98130000</v>
      </c>
      <c r="E2834" t="s">
        <v>6907</v>
      </c>
      <c r="F2834" t="s">
        <v>19</v>
      </c>
      <c r="G2834" t="s">
        <v>6908</v>
      </c>
      <c r="H2834" t="s">
        <v>141</v>
      </c>
      <c r="I2834">
        <v>9</v>
      </c>
      <c r="J2834" t="s">
        <v>35</v>
      </c>
      <c r="K2834" t="s">
        <v>36</v>
      </c>
      <c r="L2834" t="s">
        <v>6907</v>
      </c>
      <c r="M2834" t="s">
        <v>11234</v>
      </c>
    </row>
    <row r="2835" spans="1:13" x14ac:dyDescent="0.25">
      <c r="A2835" t="s">
        <v>6904</v>
      </c>
      <c r="B2835" t="s">
        <v>7482</v>
      </c>
      <c r="C2835" s="16">
        <v>99495000</v>
      </c>
      <c r="D2835" s="16">
        <v>99499999</v>
      </c>
      <c r="E2835" t="s">
        <v>6907</v>
      </c>
      <c r="F2835" t="s">
        <v>19</v>
      </c>
      <c r="G2835" t="s">
        <v>6915</v>
      </c>
      <c r="H2835" t="s">
        <v>141</v>
      </c>
      <c r="I2835">
        <v>11</v>
      </c>
      <c r="J2835" t="s">
        <v>35</v>
      </c>
      <c r="K2835" t="s">
        <v>36</v>
      </c>
      <c r="L2835" t="s">
        <v>6907</v>
      </c>
      <c r="M2835" t="s">
        <v>11234</v>
      </c>
    </row>
    <row r="2836" spans="1:13" x14ac:dyDescent="0.25">
      <c r="A2836" t="s">
        <v>6904</v>
      </c>
      <c r="B2836" t="s">
        <v>7485</v>
      </c>
      <c r="C2836" s="16">
        <v>95300000</v>
      </c>
      <c r="D2836" s="16">
        <v>95300999</v>
      </c>
      <c r="E2836" t="s">
        <v>6907</v>
      </c>
      <c r="F2836" t="s">
        <v>19</v>
      </c>
      <c r="G2836" t="s">
        <v>6974</v>
      </c>
      <c r="H2836" t="s">
        <v>141</v>
      </c>
      <c r="I2836">
        <v>9</v>
      </c>
      <c r="J2836" t="s">
        <v>21</v>
      </c>
      <c r="K2836" t="s">
        <v>11158</v>
      </c>
      <c r="L2836" t="s">
        <v>6974</v>
      </c>
      <c r="M2836" t="s">
        <v>11235</v>
      </c>
    </row>
    <row r="2837" spans="1:13" x14ac:dyDescent="0.25">
      <c r="A2837" t="s">
        <v>6904</v>
      </c>
      <c r="B2837" t="s">
        <v>7488</v>
      </c>
      <c r="C2837" s="16">
        <v>95900000</v>
      </c>
      <c r="D2837" s="16">
        <v>95914999</v>
      </c>
      <c r="E2837" t="s">
        <v>6907</v>
      </c>
      <c r="F2837" t="s">
        <v>19</v>
      </c>
      <c r="G2837" t="s">
        <v>6957</v>
      </c>
      <c r="H2837" t="s">
        <v>20</v>
      </c>
      <c r="I2837">
        <v>8</v>
      </c>
      <c r="J2837" t="s">
        <v>35</v>
      </c>
      <c r="K2837" t="s">
        <v>36</v>
      </c>
      <c r="L2837" t="s">
        <v>6907</v>
      </c>
      <c r="M2837" t="s">
        <v>6907</v>
      </c>
    </row>
    <row r="2838" spans="1:13" x14ac:dyDescent="0.25">
      <c r="A2838" t="s">
        <v>6904</v>
      </c>
      <c r="B2838" t="s">
        <v>7491</v>
      </c>
      <c r="C2838" s="16">
        <v>98320000</v>
      </c>
      <c r="D2838" s="16">
        <v>98320000</v>
      </c>
      <c r="E2838" t="s">
        <v>6907</v>
      </c>
      <c r="F2838" t="s">
        <v>19</v>
      </c>
      <c r="G2838" t="s">
        <v>6908</v>
      </c>
      <c r="H2838" t="s">
        <v>141</v>
      </c>
      <c r="I2838">
        <v>9</v>
      </c>
      <c r="J2838" t="s">
        <v>35</v>
      </c>
      <c r="K2838" t="s">
        <v>36</v>
      </c>
      <c r="L2838" t="s">
        <v>6907</v>
      </c>
      <c r="M2838" t="s">
        <v>11234</v>
      </c>
    </row>
    <row r="2839" spans="1:13" x14ac:dyDescent="0.25">
      <c r="A2839" t="s">
        <v>6904</v>
      </c>
      <c r="B2839" t="s">
        <v>7493</v>
      </c>
      <c r="C2839" s="16">
        <v>97390000</v>
      </c>
      <c r="D2839" s="16">
        <v>97390999</v>
      </c>
      <c r="E2839" t="s">
        <v>6907</v>
      </c>
      <c r="F2839" t="s">
        <v>19</v>
      </c>
      <c r="G2839" t="s">
        <v>6908</v>
      </c>
      <c r="H2839" t="s">
        <v>141</v>
      </c>
      <c r="I2839">
        <v>11</v>
      </c>
      <c r="J2839" t="s">
        <v>35</v>
      </c>
      <c r="K2839" t="s">
        <v>36</v>
      </c>
      <c r="L2839" t="s">
        <v>6907</v>
      </c>
      <c r="M2839" t="s">
        <v>11234</v>
      </c>
    </row>
    <row r="2840" spans="1:13" x14ac:dyDescent="0.25">
      <c r="A2840" t="s">
        <v>6904</v>
      </c>
      <c r="B2840" t="s">
        <v>7496</v>
      </c>
      <c r="C2840" s="16">
        <v>99690000</v>
      </c>
      <c r="D2840" s="16">
        <v>99690000</v>
      </c>
      <c r="E2840" t="s">
        <v>6907</v>
      </c>
      <c r="F2840" t="s">
        <v>19</v>
      </c>
      <c r="G2840" t="s">
        <v>6908</v>
      </c>
      <c r="H2840" t="s">
        <v>141</v>
      </c>
      <c r="I2840">
        <v>9</v>
      </c>
      <c r="J2840" t="s">
        <v>35</v>
      </c>
      <c r="K2840" t="s">
        <v>36</v>
      </c>
      <c r="L2840" t="s">
        <v>6907</v>
      </c>
      <c r="M2840" t="s">
        <v>11234</v>
      </c>
    </row>
    <row r="2841" spans="1:13" x14ac:dyDescent="0.25">
      <c r="A2841" t="s">
        <v>6904</v>
      </c>
      <c r="B2841" t="s">
        <v>7498</v>
      </c>
      <c r="C2841" s="16">
        <v>93940000</v>
      </c>
      <c r="D2841" s="16">
        <v>93940999</v>
      </c>
      <c r="E2841" t="s">
        <v>6907</v>
      </c>
      <c r="F2841" t="s">
        <v>19</v>
      </c>
      <c r="G2841" t="s">
        <v>6908</v>
      </c>
      <c r="H2841" t="s">
        <v>141</v>
      </c>
      <c r="I2841">
        <v>11</v>
      </c>
      <c r="J2841" t="s">
        <v>35</v>
      </c>
      <c r="K2841" t="s">
        <v>36</v>
      </c>
      <c r="L2841" t="s">
        <v>6907</v>
      </c>
      <c r="M2841" t="s">
        <v>11234</v>
      </c>
    </row>
    <row r="2842" spans="1:13" x14ac:dyDescent="0.25">
      <c r="A2842" t="s">
        <v>6904</v>
      </c>
      <c r="B2842" t="s">
        <v>7501</v>
      </c>
      <c r="C2842" s="16">
        <v>95768000</v>
      </c>
      <c r="D2842" s="16">
        <v>95768000</v>
      </c>
      <c r="E2842" t="s">
        <v>6907</v>
      </c>
      <c r="F2842" t="s">
        <v>19</v>
      </c>
      <c r="G2842" t="s">
        <v>6908</v>
      </c>
      <c r="H2842" t="s">
        <v>141</v>
      </c>
      <c r="I2842">
        <v>9</v>
      </c>
      <c r="J2842" t="s">
        <v>35</v>
      </c>
      <c r="K2842" t="s">
        <v>36</v>
      </c>
      <c r="L2842" t="s">
        <v>6907</v>
      </c>
      <c r="M2842" t="s">
        <v>11234</v>
      </c>
    </row>
    <row r="2843" spans="1:13" x14ac:dyDescent="0.25">
      <c r="A2843" t="s">
        <v>6904</v>
      </c>
      <c r="B2843" t="s">
        <v>7503</v>
      </c>
      <c r="C2843" s="16">
        <v>97645000</v>
      </c>
      <c r="D2843" s="16">
        <v>97645000</v>
      </c>
      <c r="E2843" t="s">
        <v>6907</v>
      </c>
      <c r="F2843" t="s">
        <v>19</v>
      </c>
      <c r="G2843" t="s">
        <v>6908</v>
      </c>
      <c r="H2843" t="s">
        <v>141</v>
      </c>
      <c r="I2843">
        <v>9</v>
      </c>
      <c r="J2843" t="s">
        <v>35</v>
      </c>
      <c r="K2843" t="s">
        <v>36</v>
      </c>
      <c r="L2843" t="s">
        <v>6907</v>
      </c>
      <c r="M2843" t="s">
        <v>11234</v>
      </c>
    </row>
    <row r="2844" spans="1:13" x14ac:dyDescent="0.25">
      <c r="A2844" t="s">
        <v>6904</v>
      </c>
      <c r="B2844" t="s">
        <v>7505</v>
      </c>
      <c r="C2844" s="16">
        <v>99880000</v>
      </c>
      <c r="D2844" s="16">
        <v>99889999</v>
      </c>
      <c r="E2844" t="s">
        <v>6907</v>
      </c>
      <c r="F2844" t="s">
        <v>19</v>
      </c>
      <c r="G2844" t="s">
        <v>6953</v>
      </c>
      <c r="H2844" t="s">
        <v>141</v>
      </c>
      <c r="I2844">
        <v>9</v>
      </c>
      <c r="J2844" t="s">
        <v>35</v>
      </c>
      <c r="K2844" t="s">
        <v>36</v>
      </c>
      <c r="L2844" t="s">
        <v>6907</v>
      </c>
      <c r="M2844" t="s">
        <v>11234</v>
      </c>
    </row>
    <row r="2845" spans="1:13" x14ac:dyDescent="0.25">
      <c r="A2845" t="s">
        <v>6904</v>
      </c>
      <c r="B2845" t="s">
        <v>7508</v>
      </c>
      <c r="C2845" s="16">
        <v>95572000</v>
      </c>
      <c r="D2845" s="16">
        <v>95574999</v>
      </c>
      <c r="E2845" t="s">
        <v>6907</v>
      </c>
      <c r="F2845" t="s">
        <v>19</v>
      </c>
      <c r="G2845" t="s">
        <v>6933</v>
      </c>
      <c r="H2845" t="s">
        <v>141</v>
      </c>
      <c r="I2845">
        <v>9</v>
      </c>
      <c r="J2845" t="s">
        <v>35</v>
      </c>
      <c r="K2845" t="s">
        <v>36</v>
      </c>
      <c r="L2845" t="s">
        <v>6907</v>
      </c>
      <c r="M2845" t="s">
        <v>11234</v>
      </c>
    </row>
    <row r="2846" spans="1:13" x14ac:dyDescent="0.25">
      <c r="A2846" t="s">
        <v>6904</v>
      </c>
      <c r="B2846" t="s">
        <v>7511</v>
      </c>
      <c r="C2846" s="16">
        <v>97640000</v>
      </c>
      <c r="D2846" s="16">
        <v>97644999</v>
      </c>
      <c r="E2846" t="s">
        <v>6907</v>
      </c>
      <c r="F2846" t="s">
        <v>19</v>
      </c>
      <c r="G2846" t="s">
        <v>6908</v>
      </c>
      <c r="H2846" t="s">
        <v>141</v>
      </c>
      <c r="I2846">
        <v>11</v>
      </c>
      <c r="J2846" t="s">
        <v>35</v>
      </c>
      <c r="K2846" t="s">
        <v>36</v>
      </c>
      <c r="L2846" t="s">
        <v>6907</v>
      </c>
      <c r="M2846" t="s">
        <v>11234</v>
      </c>
    </row>
    <row r="2847" spans="1:13" x14ac:dyDescent="0.25">
      <c r="A2847" t="s">
        <v>6904</v>
      </c>
      <c r="B2847" t="s">
        <v>7514</v>
      </c>
      <c r="C2847" s="16">
        <v>95530000</v>
      </c>
      <c r="D2847" s="16">
        <v>95534999</v>
      </c>
      <c r="E2847" t="s">
        <v>6907</v>
      </c>
      <c r="F2847" t="s">
        <v>19</v>
      </c>
      <c r="G2847" t="s">
        <v>6933</v>
      </c>
      <c r="H2847" t="s">
        <v>141</v>
      </c>
      <c r="I2847">
        <v>9</v>
      </c>
      <c r="J2847" t="s">
        <v>35</v>
      </c>
      <c r="K2847" t="s">
        <v>36</v>
      </c>
      <c r="L2847" t="s">
        <v>6907</v>
      </c>
      <c r="M2847" t="s">
        <v>11234</v>
      </c>
    </row>
    <row r="2848" spans="1:13" x14ac:dyDescent="0.25">
      <c r="A2848" t="s">
        <v>6904</v>
      </c>
      <c r="B2848" t="s">
        <v>7517</v>
      </c>
      <c r="C2848" s="16">
        <v>95793000</v>
      </c>
      <c r="D2848" s="16">
        <v>95793999</v>
      </c>
      <c r="E2848" t="s">
        <v>6907</v>
      </c>
      <c r="F2848" t="s">
        <v>19</v>
      </c>
      <c r="G2848" t="s">
        <v>7030</v>
      </c>
      <c r="H2848" t="s">
        <v>41</v>
      </c>
      <c r="I2848">
        <v>9</v>
      </c>
      <c r="J2848" t="s">
        <v>35</v>
      </c>
      <c r="K2848" t="s">
        <v>36</v>
      </c>
      <c r="L2848" t="s">
        <v>6907</v>
      </c>
      <c r="M2848" t="s">
        <v>11197</v>
      </c>
    </row>
    <row r="2849" spans="1:13" x14ac:dyDescent="0.25">
      <c r="A2849" t="s">
        <v>6904</v>
      </c>
      <c r="B2849" t="s">
        <v>7520</v>
      </c>
      <c r="C2849" s="16">
        <v>99150000</v>
      </c>
      <c r="D2849" s="16">
        <v>99150999</v>
      </c>
      <c r="E2849" t="s">
        <v>6907</v>
      </c>
      <c r="F2849" t="s">
        <v>19</v>
      </c>
      <c r="G2849" t="s">
        <v>6974</v>
      </c>
      <c r="H2849" t="s">
        <v>141</v>
      </c>
      <c r="I2849">
        <v>9</v>
      </c>
      <c r="J2849" t="s">
        <v>21</v>
      </c>
      <c r="K2849" t="s">
        <v>11158</v>
      </c>
      <c r="L2849" t="s">
        <v>6974</v>
      </c>
      <c r="M2849" t="s">
        <v>11235</v>
      </c>
    </row>
    <row r="2850" spans="1:13" x14ac:dyDescent="0.25">
      <c r="A2850" t="s">
        <v>6904</v>
      </c>
      <c r="B2850" t="s">
        <v>7523</v>
      </c>
      <c r="C2850" s="16">
        <v>99800000</v>
      </c>
      <c r="D2850" s="16">
        <v>99809999</v>
      </c>
      <c r="E2850" t="s">
        <v>6907</v>
      </c>
      <c r="F2850" t="s">
        <v>19</v>
      </c>
      <c r="G2850" t="s">
        <v>6953</v>
      </c>
      <c r="H2850" t="s">
        <v>141</v>
      </c>
      <c r="I2850">
        <v>9</v>
      </c>
      <c r="J2850" t="s">
        <v>35</v>
      </c>
      <c r="K2850" t="s">
        <v>36</v>
      </c>
      <c r="L2850" t="s">
        <v>6907</v>
      </c>
      <c r="M2850" t="s">
        <v>11234</v>
      </c>
    </row>
    <row r="2851" spans="1:13" x14ac:dyDescent="0.25">
      <c r="A2851" t="s">
        <v>6904</v>
      </c>
      <c r="B2851" t="s">
        <v>7526</v>
      </c>
      <c r="C2851" s="16">
        <v>92900000</v>
      </c>
      <c r="D2851" s="16">
        <v>92900999</v>
      </c>
      <c r="E2851" t="s">
        <v>6907</v>
      </c>
      <c r="F2851" t="s">
        <v>19</v>
      </c>
      <c r="G2851" t="s">
        <v>6908</v>
      </c>
      <c r="H2851" t="s">
        <v>141</v>
      </c>
      <c r="I2851">
        <v>11</v>
      </c>
      <c r="J2851" t="s">
        <v>35</v>
      </c>
      <c r="K2851" t="s">
        <v>36</v>
      </c>
      <c r="L2851" t="s">
        <v>6907</v>
      </c>
      <c r="M2851" t="s">
        <v>11234</v>
      </c>
    </row>
    <row r="2852" spans="1:13" x14ac:dyDescent="0.25">
      <c r="A2852" t="s">
        <v>6904</v>
      </c>
      <c r="B2852" t="s">
        <v>7529</v>
      </c>
      <c r="C2852" s="16">
        <v>99790000</v>
      </c>
      <c r="D2852" s="16">
        <v>99794999</v>
      </c>
      <c r="E2852" t="s">
        <v>6907</v>
      </c>
      <c r="F2852" t="s">
        <v>19</v>
      </c>
      <c r="G2852" t="s">
        <v>6953</v>
      </c>
      <c r="H2852" t="s">
        <v>141</v>
      </c>
      <c r="I2852">
        <v>9</v>
      </c>
      <c r="J2852" t="s">
        <v>35</v>
      </c>
      <c r="K2852" t="s">
        <v>36</v>
      </c>
      <c r="L2852" t="s">
        <v>6907</v>
      </c>
      <c r="M2852" t="s">
        <v>11234</v>
      </c>
    </row>
    <row r="2853" spans="1:13" x14ac:dyDescent="0.25">
      <c r="A2853" t="s">
        <v>6904</v>
      </c>
      <c r="B2853" t="s">
        <v>7532</v>
      </c>
      <c r="C2853" s="16">
        <v>95923000</v>
      </c>
      <c r="D2853" s="16">
        <v>95923999</v>
      </c>
      <c r="E2853" t="s">
        <v>6907</v>
      </c>
      <c r="F2853" t="s">
        <v>19</v>
      </c>
      <c r="G2853" t="s">
        <v>6908</v>
      </c>
      <c r="H2853" t="s">
        <v>141</v>
      </c>
      <c r="I2853">
        <v>11</v>
      </c>
      <c r="J2853" t="s">
        <v>35</v>
      </c>
      <c r="K2853" t="s">
        <v>36</v>
      </c>
      <c r="L2853" t="s">
        <v>6907</v>
      </c>
      <c r="M2853" t="s">
        <v>11234</v>
      </c>
    </row>
    <row r="2854" spans="1:13" x14ac:dyDescent="0.25">
      <c r="A2854" t="s">
        <v>6904</v>
      </c>
      <c r="B2854" t="s">
        <v>7535</v>
      </c>
      <c r="C2854" s="16">
        <v>97410000</v>
      </c>
      <c r="D2854" s="16">
        <v>97410999</v>
      </c>
      <c r="E2854" t="s">
        <v>6907</v>
      </c>
      <c r="F2854" t="s">
        <v>19</v>
      </c>
      <c r="G2854" t="s">
        <v>6908</v>
      </c>
      <c r="H2854" t="s">
        <v>141</v>
      </c>
      <c r="I2854">
        <v>11</v>
      </c>
      <c r="J2854" t="s">
        <v>35</v>
      </c>
      <c r="K2854" t="s">
        <v>36</v>
      </c>
      <c r="L2854" t="s">
        <v>6907</v>
      </c>
      <c r="M2854" t="s">
        <v>11234</v>
      </c>
    </row>
    <row r="2855" spans="1:13" x14ac:dyDescent="0.25">
      <c r="A2855" t="s">
        <v>6904</v>
      </c>
      <c r="B2855" t="s">
        <v>7538</v>
      </c>
      <c r="C2855" s="16">
        <v>99180000</v>
      </c>
      <c r="D2855" s="16">
        <v>99180999</v>
      </c>
      <c r="E2855" t="s">
        <v>6907</v>
      </c>
      <c r="F2855" t="s">
        <v>19</v>
      </c>
      <c r="G2855" t="s">
        <v>6974</v>
      </c>
      <c r="H2855" t="s">
        <v>141</v>
      </c>
      <c r="I2855">
        <v>9</v>
      </c>
      <c r="J2855" t="s">
        <v>21</v>
      </c>
      <c r="K2855" t="s">
        <v>11158</v>
      </c>
      <c r="L2855" t="s">
        <v>6974</v>
      </c>
      <c r="M2855" t="s">
        <v>11235</v>
      </c>
    </row>
    <row r="2856" spans="1:13" x14ac:dyDescent="0.25">
      <c r="A2856" t="s">
        <v>6904</v>
      </c>
      <c r="B2856" t="s">
        <v>7541</v>
      </c>
      <c r="C2856" s="16">
        <v>95835000</v>
      </c>
      <c r="D2856" s="16">
        <v>95835999</v>
      </c>
      <c r="E2856" t="s">
        <v>6907</v>
      </c>
      <c r="F2856" t="s">
        <v>19</v>
      </c>
      <c r="G2856" t="s">
        <v>6957</v>
      </c>
      <c r="H2856" t="s">
        <v>141</v>
      </c>
      <c r="I2856">
        <v>9</v>
      </c>
      <c r="J2856" t="s">
        <v>35</v>
      </c>
      <c r="K2856" t="s">
        <v>36</v>
      </c>
      <c r="L2856" t="s">
        <v>6907</v>
      </c>
      <c r="M2856" t="s">
        <v>11234</v>
      </c>
    </row>
    <row r="2857" spans="1:13" x14ac:dyDescent="0.25">
      <c r="A2857" t="s">
        <v>6904</v>
      </c>
      <c r="B2857" t="s">
        <v>7544</v>
      </c>
      <c r="C2857" s="16">
        <v>97935000</v>
      </c>
      <c r="D2857" s="16">
        <v>97939999</v>
      </c>
      <c r="E2857" t="s">
        <v>6907</v>
      </c>
      <c r="F2857" t="s">
        <v>19</v>
      </c>
      <c r="G2857" t="s">
        <v>6919</v>
      </c>
      <c r="H2857" t="s">
        <v>141</v>
      </c>
      <c r="I2857">
        <v>9</v>
      </c>
      <c r="J2857" t="s">
        <v>21</v>
      </c>
      <c r="K2857" t="s">
        <v>11158</v>
      </c>
      <c r="L2857" t="s">
        <v>6907</v>
      </c>
      <c r="M2857" t="s">
        <v>11234</v>
      </c>
    </row>
    <row r="2858" spans="1:13" x14ac:dyDescent="0.25">
      <c r="A2858" t="s">
        <v>6904</v>
      </c>
      <c r="B2858" t="s">
        <v>7547</v>
      </c>
      <c r="C2858" s="16">
        <v>99890000</v>
      </c>
      <c r="D2858" s="16">
        <v>99894999</v>
      </c>
      <c r="E2858" t="s">
        <v>6907</v>
      </c>
      <c r="F2858" t="s">
        <v>19</v>
      </c>
      <c r="G2858" t="s">
        <v>6953</v>
      </c>
      <c r="H2858" t="s">
        <v>141</v>
      </c>
      <c r="I2858">
        <v>9</v>
      </c>
      <c r="J2858" t="s">
        <v>35</v>
      </c>
      <c r="K2858" t="s">
        <v>36</v>
      </c>
      <c r="L2858" t="s">
        <v>6907</v>
      </c>
      <c r="M2858" t="s">
        <v>11234</v>
      </c>
    </row>
    <row r="2859" spans="1:13" x14ac:dyDescent="0.25">
      <c r="A2859" t="s">
        <v>6904</v>
      </c>
      <c r="B2859" t="s">
        <v>7550</v>
      </c>
      <c r="C2859" s="16">
        <v>96755000</v>
      </c>
      <c r="D2859" s="16">
        <v>96755999</v>
      </c>
      <c r="E2859" t="s">
        <v>6907</v>
      </c>
      <c r="F2859" t="s">
        <v>19</v>
      </c>
      <c r="G2859" t="s">
        <v>6966</v>
      </c>
      <c r="H2859" t="s">
        <v>141</v>
      </c>
      <c r="I2859">
        <v>9</v>
      </c>
      <c r="J2859" t="s">
        <v>35</v>
      </c>
      <c r="K2859" t="s">
        <v>36</v>
      </c>
      <c r="L2859" t="s">
        <v>6907</v>
      </c>
      <c r="M2859" t="s">
        <v>11234</v>
      </c>
    </row>
    <row r="2860" spans="1:13" x14ac:dyDescent="0.25">
      <c r="A2860" t="s">
        <v>6904</v>
      </c>
      <c r="B2860" t="s">
        <v>7553</v>
      </c>
      <c r="C2860" s="16">
        <v>98540000</v>
      </c>
      <c r="D2860" s="16">
        <v>98549999</v>
      </c>
      <c r="E2860" t="s">
        <v>6907</v>
      </c>
      <c r="F2860" t="s">
        <v>19</v>
      </c>
      <c r="G2860" t="s">
        <v>6915</v>
      </c>
      <c r="H2860" t="s">
        <v>141</v>
      </c>
      <c r="I2860">
        <v>11</v>
      </c>
      <c r="J2860" t="s">
        <v>35</v>
      </c>
      <c r="K2860" t="s">
        <v>36</v>
      </c>
      <c r="L2860" t="s">
        <v>6907</v>
      </c>
      <c r="M2860" t="s">
        <v>11234</v>
      </c>
    </row>
    <row r="2861" spans="1:13" x14ac:dyDescent="0.25">
      <c r="A2861" t="s">
        <v>6904</v>
      </c>
      <c r="B2861" t="s">
        <v>7556</v>
      </c>
      <c r="C2861" s="16">
        <v>95236000</v>
      </c>
      <c r="D2861" s="16">
        <v>95236999</v>
      </c>
      <c r="E2861" t="s">
        <v>6907</v>
      </c>
      <c r="F2861" t="s">
        <v>19</v>
      </c>
      <c r="G2861" t="s">
        <v>6908</v>
      </c>
      <c r="H2861" t="s">
        <v>141</v>
      </c>
      <c r="I2861">
        <v>11</v>
      </c>
      <c r="J2861" t="s">
        <v>35</v>
      </c>
      <c r="K2861" t="s">
        <v>36</v>
      </c>
      <c r="L2861" t="s">
        <v>6907</v>
      </c>
      <c r="M2861" t="s">
        <v>11234</v>
      </c>
    </row>
    <row r="2862" spans="1:13" x14ac:dyDescent="0.25">
      <c r="A2862" t="s">
        <v>6904</v>
      </c>
      <c r="B2862" t="s">
        <v>7559</v>
      </c>
      <c r="C2862" s="16">
        <v>95718000</v>
      </c>
      <c r="D2862" s="16">
        <v>95719999</v>
      </c>
      <c r="E2862" t="s">
        <v>6907</v>
      </c>
      <c r="F2862" t="s">
        <v>19</v>
      </c>
      <c r="G2862" t="s">
        <v>6987</v>
      </c>
      <c r="H2862" t="s">
        <v>141</v>
      </c>
      <c r="I2862">
        <v>9</v>
      </c>
      <c r="J2862" t="s">
        <v>35</v>
      </c>
      <c r="K2862" t="s">
        <v>36</v>
      </c>
      <c r="L2862" t="s">
        <v>6907</v>
      </c>
      <c r="M2862" t="s">
        <v>11234</v>
      </c>
    </row>
    <row r="2863" spans="1:13" x14ac:dyDescent="0.25">
      <c r="A2863" t="s">
        <v>6904</v>
      </c>
      <c r="B2863" t="s">
        <v>7562</v>
      </c>
      <c r="C2863" s="16">
        <v>95780000</v>
      </c>
      <c r="D2863" s="16">
        <v>95780999</v>
      </c>
      <c r="E2863" t="s">
        <v>6907</v>
      </c>
      <c r="F2863" t="s">
        <v>19</v>
      </c>
      <c r="G2863" t="s">
        <v>7030</v>
      </c>
      <c r="H2863" t="s">
        <v>20</v>
      </c>
      <c r="I2863">
        <v>7</v>
      </c>
      <c r="J2863" t="s">
        <v>35</v>
      </c>
      <c r="K2863" t="s">
        <v>36</v>
      </c>
      <c r="L2863" t="s">
        <v>6907</v>
      </c>
      <c r="M2863" t="s">
        <v>6907</v>
      </c>
    </row>
    <row r="2864" spans="1:13" x14ac:dyDescent="0.25">
      <c r="A2864" t="s">
        <v>6904</v>
      </c>
      <c r="B2864" t="s">
        <v>7565</v>
      </c>
      <c r="C2864" s="16">
        <v>99315000</v>
      </c>
      <c r="D2864" s="16">
        <v>99319999</v>
      </c>
      <c r="E2864" t="s">
        <v>6907</v>
      </c>
      <c r="F2864" t="s">
        <v>19</v>
      </c>
      <c r="G2864" t="s">
        <v>6915</v>
      </c>
      <c r="H2864" t="s">
        <v>141</v>
      </c>
      <c r="I2864">
        <v>11</v>
      </c>
      <c r="J2864" t="s">
        <v>35</v>
      </c>
      <c r="K2864" t="s">
        <v>36</v>
      </c>
      <c r="L2864" t="s">
        <v>6907</v>
      </c>
      <c r="M2864" t="s">
        <v>11234</v>
      </c>
    </row>
    <row r="2865" spans="1:13" x14ac:dyDescent="0.25">
      <c r="A2865" t="s">
        <v>6904</v>
      </c>
      <c r="B2865" t="s">
        <v>7568</v>
      </c>
      <c r="C2865" s="16">
        <v>95577000</v>
      </c>
      <c r="D2865" s="16">
        <v>95579999</v>
      </c>
      <c r="E2865" t="s">
        <v>6907</v>
      </c>
      <c r="F2865" t="s">
        <v>19</v>
      </c>
      <c r="G2865" t="s">
        <v>6933</v>
      </c>
      <c r="H2865" t="s">
        <v>141</v>
      </c>
      <c r="I2865">
        <v>9</v>
      </c>
      <c r="J2865" t="s">
        <v>35</v>
      </c>
      <c r="K2865" t="s">
        <v>36</v>
      </c>
      <c r="L2865" t="s">
        <v>6907</v>
      </c>
      <c r="M2865" t="s">
        <v>11234</v>
      </c>
    </row>
    <row r="2866" spans="1:13" x14ac:dyDescent="0.25">
      <c r="A2866" t="s">
        <v>6904</v>
      </c>
      <c r="B2866" t="s">
        <v>7571</v>
      </c>
      <c r="C2866" s="16">
        <v>96150000</v>
      </c>
      <c r="D2866" s="16">
        <v>96150999</v>
      </c>
      <c r="E2866" t="s">
        <v>6907</v>
      </c>
      <c r="F2866" t="s">
        <v>19</v>
      </c>
      <c r="G2866" t="s">
        <v>6970</v>
      </c>
      <c r="H2866" t="s">
        <v>141</v>
      </c>
      <c r="I2866">
        <v>11</v>
      </c>
      <c r="J2866" t="s">
        <v>35</v>
      </c>
      <c r="K2866" t="s">
        <v>36</v>
      </c>
      <c r="L2866" t="s">
        <v>6907</v>
      </c>
      <c r="M2866" t="s">
        <v>11234</v>
      </c>
    </row>
    <row r="2867" spans="1:13" x14ac:dyDescent="0.25">
      <c r="A2867" t="s">
        <v>6904</v>
      </c>
      <c r="B2867" t="s">
        <v>7574</v>
      </c>
      <c r="C2867" s="16">
        <v>93990000</v>
      </c>
      <c r="D2867" s="16">
        <v>93994999</v>
      </c>
      <c r="E2867" t="s">
        <v>6907</v>
      </c>
      <c r="F2867" t="s">
        <v>19</v>
      </c>
      <c r="G2867" t="s">
        <v>7250</v>
      </c>
      <c r="H2867" t="s">
        <v>41</v>
      </c>
      <c r="I2867">
        <v>9</v>
      </c>
      <c r="J2867" t="s">
        <v>35</v>
      </c>
      <c r="K2867" t="s">
        <v>36</v>
      </c>
      <c r="L2867" t="s">
        <v>6907</v>
      </c>
      <c r="M2867" t="s">
        <v>11197</v>
      </c>
    </row>
    <row r="2868" spans="1:13" x14ac:dyDescent="0.25">
      <c r="A2868" t="s">
        <v>6904</v>
      </c>
      <c r="B2868" t="s">
        <v>7577</v>
      </c>
      <c r="C2868" s="16">
        <v>95970000</v>
      </c>
      <c r="D2868" s="16">
        <v>95971999</v>
      </c>
      <c r="E2868" t="s">
        <v>6907</v>
      </c>
      <c r="F2868" t="s">
        <v>19</v>
      </c>
      <c r="G2868" t="s">
        <v>6957</v>
      </c>
      <c r="H2868" t="s">
        <v>141</v>
      </c>
      <c r="I2868">
        <v>9</v>
      </c>
      <c r="J2868" t="s">
        <v>35</v>
      </c>
      <c r="K2868" t="s">
        <v>36</v>
      </c>
      <c r="L2868" t="s">
        <v>6907</v>
      </c>
      <c r="M2868" t="s">
        <v>11234</v>
      </c>
    </row>
    <row r="2869" spans="1:13" x14ac:dyDescent="0.25">
      <c r="A2869" t="s">
        <v>6904</v>
      </c>
      <c r="B2869" t="s">
        <v>7580</v>
      </c>
      <c r="C2869" s="16">
        <v>95230000</v>
      </c>
      <c r="D2869" s="16">
        <v>95230999</v>
      </c>
      <c r="E2869" t="s">
        <v>6907</v>
      </c>
      <c r="F2869" t="s">
        <v>19</v>
      </c>
      <c r="G2869" t="s">
        <v>6908</v>
      </c>
      <c r="H2869" t="s">
        <v>141</v>
      </c>
      <c r="I2869">
        <v>11</v>
      </c>
      <c r="J2869" t="s">
        <v>35</v>
      </c>
      <c r="K2869" t="s">
        <v>36</v>
      </c>
      <c r="L2869" t="s">
        <v>6907</v>
      </c>
      <c r="M2869" t="s">
        <v>11234</v>
      </c>
    </row>
    <row r="2870" spans="1:13" x14ac:dyDescent="0.25">
      <c r="A2870" t="s">
        <v>6904</v>
      </c>
      <c r="B2870" t="s">
        <v>7583</v>
      </c>
      <c r="C2870" s="16">
        <v>99470000</v>
      </c>
      <c r="D2870" s="16">
        <v>99470999</v>
      </c>
      <c r="E2870" t="s">
        <v>6907</v>
      </c>
      <c r="F2870" t="s">
        <v>19</v>
      </c>
      <c r="G2870" t="s">
        <v>6974</v>
      </c>
      <c r="H2870" t="s">
        <v>141</v>
      </c>
      <c r="I2870">
        <v>9</v>
      </c>
      <c r="J2870" t="s">
        <v>21</v>
      </c>
      <c r="K2870" t="s">
        <v>11158</v>
      </c>
      <c r="L2870" t="s">
        <v>6974</v>
      </c>
      <c r="M2870" t="s">
        <v>11235</v>
      </c>
    </row>
    <row r="2871" spans="1:13" x14ac:dyDescent="0.25">
      <c r="A2871" t="s">
        <v>6904</v>
      </c>
      <c r="B2871" t="s">
        <v>7586</v>
      </c>
      <c r="C2871" s="16">
        <v>99600000</v>
      </c>
      <c r="D2871" s="16">
        <v>99600000</v>
      </c>
      <c r="E2871" t="s">
        <v>6907</v>
      </c>
      <c r="F2871" t="s">
        <v>19</v>
      </c>
      <c r="G2871" t="s">
        <v>6908</v>
      </c>
      <c r="H2871" t="s">
        <v>141</v>
      </c>
      <c r="I2871">
        <v>9</v>
      </c>
      <c r="J2871" t="s">
        <v>35</v>
      </c>
      <c r="K2871" t="s">
        <v>36</v>
      </c>
      <c r="L2871" t="s">
        <v>6907</v>
      </c>
      <c r="M2871" t="s">
        <v>11234</v>
      </c>
    </row>
    <row r="2872" spans="1:13" x14ac:dyDescent="0.25">
      <c r="A2872" t="s">
        <v>6904</v>
      </c>
      <c r="B2872" t="s">
        <v>7588</v>
      </c>
      <c r="C2872" s="16">
        <v>95985000</v>
      </c>
      <c r="D2872" s="16">
        <v>95985999</v>
      </c>
      <c r="E2872" t="s">
        <v>6907</v>
      </c>
      <c r="F2872" t="s">
        <v>19</v>
      </c>
      <c r="G2872" t="s">
        <v>6974</v>
      </c>
      <c r="H2872" t="s">
        <v>141</v>
      </c>
      <c r="I2872">
        <v>9</v>
      </c>
      <c r="J2872" t="s">
        <v>21</v>
      </c>
      <c r="K2872" t="s">
        <v>11158</v>
      </c>
      <c r="L2872" t="s">
        <v>6974</v>
      </c>
      <c r="M2872" t="s">
        <v>11235</v>
      </c>
    </row>
    <row r="2873" spans="1:13" x14ac:dyDescent="0.25">
      <c r="A2873" t="s">
        <v>6904</v>
      </c>
      <c r="B2873" t="s">
        <v>7591</v>
      </c>
      <c r="C2873" s="16">
        <v>95350000</v>
      </c>
      <c r="D2873" s="16">
        <v>95350999</v>
      </c>
      <c r="E2873" t="s">
        <v>6907</v>
      </c>
      <c r="F2873" t="s">
        <v>19</v>
      </c>
      <c r="G2873" t="s">
        <v>6974</v>
      </c>
      <c r="H2873" t="s">
        <v>141</v>
      </c>
      <c r="I2873">
        <v>9</v>
      </c>
      <c r="J2873" t="s">
        <v>21</v>
      </c>
      <c r="K2873" t="s">
        <v>11158</v>
      </c>
      <c r="L2873" t="s">
        <v>6974</v>
      </c>
      <c r="M2873" t="s">
        <v>11235</v>
      </c>
    </row>
    <row r="2874" spans="1:13" x14ac:dyDescent="0.25">
      <c r="A2874" t="s">
        <v>6904</v>
      </c>
      <c r="B2874" t="s">
        <v>7594</v>
      </c>
      <c r="C2874" s="16">
        <v>95340000</v>
      </c>
      <c r="D2874" s="16">
        <v>95344999</v>
      </c>
      <c r="E2874" t="s">
        <v>6907</v>
      </c>
      <c r="F2874" t="s">
        <v>19</v>
      </c>
      <c r="G2874" t="s">
        <v>6987</v>
      </c>
      <c r="H2874" t="s">
        <v>141</v>
      </c>
      <c r="I2874">
        <v>9</v>
      </c>
      <c r="J2874" t="s">
        <v>35</v>
      </c>
      <c r="K2874" t="s">
        <v>36</v>
      </c>
      <c r="L2874" t="s">
        <v>6907</v>
      </c>
      <c r="M2874" t="s">
        <v>11234</v>
      </c>
    </row>
    <row r="2875" spans="1:13" x14ac:dyDescent="0.25">
      <c r="A2875" t="s">
        <v>6904</v>
      </c>
      <c r="B2875" t="s">
        <v>7597</v>
      </c>
      <c r="C2875" s="16">
        <v>99580000</v>
      </c>
      <c r="D2875" s="16">
        <v>99580000</v>
      </c>
      <c r="E2875" t="s">
        <v>6907</v>
      </c>
      <c r="F2875" t="s">
        <v>19</v>
      </c>
      <c r="G2875" t="s">
        <v>6908</v>
      </c>
      <c r="H2875" t="s">
        <v>141</v>
      </c>
      <c r="I2875">
        <v>9</v>
      </c>
      <c r="J2875" t="s">
        <v>35</v>
      </c>
      <c r="K2875" t="s">
        <v>36</v>
      </c>
      <c r="L2875" t="s">
        <v>6907</v>
      </c>
      <c r="M2875" t="s">
        <v>11234</v>
      </c>
    </row>
    <row r="2876" spans="1:13" x14ac:dyDescent="0.25">
      <c r="A2876" t="s">
        <v>6904</v>
      </c>
      <c r="B2876" t="s">
        <v>7599</v>
      </c>
      <c r="C2876" s="16">
        <v>95950000</v>
      </c>
      <c r="D2876" s="16">
        <v>95954999</v>
      </c>
      <c r="E2876" t="s">
        <v>6907</v>
      </c>
      <c r="F2876" t="s">
        <v>19</v>
      </c>
      <c r="G2876" t="s">
        <v>6957</v>
      </c>
      <c r="H2876" t="s">
        <v>141</v>
      </c>
      <c r="I2876">
        <v>9</v>
      </c>
      <c r="J2876" t="s">
        <v>35</v>
      </c>
      <c r="K2876" t="s">
        <v>36</v>
      </c>
      <c r="L2876" t="s">
        <v>6907</v>
      </c>
      <c r="M2876" t="s">
        <v>11234</v>
      </c>
    </row>
    <row r="2877" spans="1:13" x14ac:dyDescent="0.25">
      <c r="A2877" t="s">
        <v>6904</v>
      </c>
      <c r="B2877" t="s">
        <v>7602</v>
      </c>
      <c r="C2877" s="16">
        <v>98919000</v>
      </c>
      <c r="D2877" s="16">
        <v>98919999</v>
      </c>
      <c r="E2877" t="s">
        <v>6907</v>
      </c>
      <c r="F2877" t="s">
        <v>19</v>
      </c>
      <c r="G2877" t="s">
        <v>6919</v>
      </c>
      <c r="H2877" t="s">
        <v>141</v>
      </c>
      <c r="I2877">
        <v>9</v>
      </c>
      <c r="J2877" t="s">
        <v>21</v>
      </c>
      <c r="K2877" t="s">
        <v>11158</v>
      </c>
      <c r="L2877" t="s">
        <v>6907</v>
      </c>
      <c r="M2877" t="s">
        <v>11234</v>
      </c>
    </row>
    <row r="2878" spans="1:13" x14ac:dyDescent="0.25">
      <c r="A2878" t="s">
        <v>6904</v>
      </c>
      <c r="B2878" t="s">
        <v>7605</v>
      </c>
      <c r="C2878" s="16">
        <v>97770000</v>
      </c>
      <c r="D2878" s="16">
        <v>97770999</v>
      </c>
      <c r="E2878" t="s">
        <v>6907</v>
      </c>
      <c r="F2878" t="s">
        <v>19</v>
      </c>
      <c r="G2878" t="s">
        <v>6908</v>
      </c>
      <c r="H2878" t="s">
        <v>141</v>
      </c>
      <c r="I2878">
        <v>11</v>
      </c>
      <c r="J2878" t="s">
        <v>35</v>
      </c>
      <c r="K2878" t="s">
        <v>36</v>
      </c>
      <c r="L2878" t="s">
        <v>6907</v>
      </c>
      <c r="M2878" t="s">
        <v>11234</v>
      </c>
    </row>
    <row r="2879" spans="1:13" x14ac:dyDescent="0.25">
      <c r="A2879" t="s">
        <v>6904</v>
      </c>
      <c r="B2879" t="s">
        <v>7608</v>
      </c>
      <c r="C2879" s="16">
        <v>93890000</v>
      </c>
      <c r="D2879" s="16">
        <v>93890999</v>
      </c>
      <c r="E2879" t="s">
        <v>6907</v>
      </c>
      <c r="F2879" t="s">
        <v>19</v>
      </c>
      <c r="G2879" t="s">
        <v>6949</v>
      </c>
      <c r="H2879" t="s">
        <v>41</v>
      </c>
      <c r="I2879">
        <v>9</v>
      </c>
      <c r="J2879" t="s">
        <v>35</v>
      </c>
      <c r="K2879" t="s">
        <v>36</v>
      </c>
      <c r="L2879" t="s">
        <v>6907</v>
      </c>
      <c r="M2879" t="s">
        <v>11197</v>
      </c>
    </row>
    <row r="2880" spans="1:13" x14ac:dyDescent="0.25">
      <c r="A2880" t="s">
        <v>6904</v>
      </c>
      <c r="B2880" t="s">
        <v>7611</v>
      </c>
      <c r="C2880" s="16">
        <v>95275000</v>
      </c>
      <c r="D2880" s="16">
        <v>95275000</v>
      </c>
      <c r="E2880" t="s">
        <v>6907</v>
      </c>
      <c r="F2880" t="s">
        <v>19</v>
      </c>
      <c r="G2880" t="s">
        <v>6908</v>
      </c>
      <c r="H2880" t="s">
        <v>141</v>
      </c>
      <c r="I2880">
        <v>9</v>
      </c>
      <c r="J2880" t="s">
        <v>35</v>
      </c>
      <c r="K2880" t="s">
        <v>36</v>
      </c>
      <c r="L2880" t="s">
        <v>6907</v>
      </c>
      <c r="M2880" t="s">
        <v>11234</v>
      </c>
    </row>
    <row r="2881" spans="1:13" x14ac:dyDescent="0.25">
      <c r="A2881" t="s">
        <v>6904</v>
      </c>
      <c r="B2881" t="s">
        <v>7613</v>
      </c>
      <c r="C2881" s="16">
        <v>97250000</v>
      </c>
      <c r="D2881" s="16">
        <v>97279999</v>
      </c>
      <c r="E2881" t="s">
        <v>6907</v>
      </c>
      <c r="F2881" t="s">
        <v>19</v>
      </c>
      <c r="G2881" t="s">
        <v>6908</v>
      </c>
      <c r="H2881" t="s">
        <v>141</v>
      </c>
      <c r="I2881">
        <v>11</v>
      </c>
      <c r="J2881" t="s">
        <v>35</v>
      </c>
      <c r="K2881" t="s">
        <v>36</v>
      </c>
      <c r="L2881" t="s">
        <v>6907</v>
      </c>
      <c r="M2881" t="s">
        <v>11234</v>
      </c>
    </row>
    <row r="2882" spans="1:13" x14ac:dyDescent="0.25">
      <c r="A2882" t="s">
        <v>6904</v>
      </c>
      <c r="B2882" t="s">
        <v>7616</v>
      </c>
      <c r="C2882" s="16">
        <v>95150000</v>
      </c>
      <c r="D2882" s="16">
        <v>95150000</v>
      </c>
      <c r="E2882" t="s">
        <v>6907</v>
      </c>
      <c r="F2882" t="s">
        <v>33</v>
      </c>
      <c r="G2882" t="s">
        <v>6929</v>
      </c>
      <c r="H2882" t="s">
        <v>20</v>
      </c>
      <c r="I2882">
        <v>8</v>
      </c>
      <c r="J2882" t="s">
        <v>21</v>
      </c>
      <c r="K2882" t="s">
        <v>36</v>
      </c>
      <c r="L2882" t="s">
        <v>6907</v>
      </c>
      <c r="M2882" t="s">
        <v>6907</v>
      </c>
    </row>
    <row r="2883" spans="1:13" x14ac:dyDescent="0.25">
      <c r="A2883" t="s">
        <v>6904</v>
      </c>
      <c r="B2883" t="s">
        <v>7618</v>
      </c>
      <c r="C2883" s="16">
        <v>95320000</v>
      </c>
      <c r="D2883" s="16">
        <v>95324999</v>
      </c>
      <c r="E2883" t="s">
        <v>6907</v>
      </c>
      <c r="F2883" t="s">
        <v>19</v>
      </c>
      <c r="G2883" t="s">
        <v>6987</v>
      </c>
      <c r="H2883" t="s">
        <v>141</v>
      </c>
      <c r="I2883">
        <v>9</v>
      </c>
      <c r="J2883" t="s">
        <v>35</v>
      </c>
      <c r="K2883" t="s">
        <v>36</v>
      </c>
      <c r="L2883" t="s">
        <v>6907</v>
      </c>
      <c r="M2883" t="s">
        <v>11234</v>
      </c>
    </row>
    <row r="2884" spans="1:13" x14ac:dyDescent="0.25">
      <c r="A2884" t="s">
        <v>6904</v>
      </c>
      <c r="B2884" t="s">
        <v>7621</v>
      </c>
      <c r="C2884" s="16">
        <v>92480000</v>
      </c>
      <c r="D2884" s="16">
        <v>92480999</v>
      </c>
      <c r="E2884" t="s">
        <v>6907</v>
      </c>
      <c r="F2884" t="s">
        <v>19</v>
      </c>
      <c r="G2884" t="s">
        <v>7110</v>
      </c>
      <c r="H2884" t="s">
        <v>41</v>
      </c>
      <c r="I2884">
        <v>9</v>
      </c>
      <c r="J2884" t="s">
        <v>35</v>
      </c>
      <c r="K2884" t="s">
        <v>36</v>
      </c>
      <c r="L2884" t="s">
        <v>6907</v>
      </c>
      <c r="M2884" t="s">
        <v>11197</v>
      </c>
    </row>
    <row r="2885" spans="1:13" x14ac:dyDescent="0.25">
      <c r="A2885" t="s">
        <v>6904</v>
      </c>
      <c r="B2885" t="s">
        <v>7624</v>
      </c>
      <c r="C2885" s="16">
        <v>98338000</v>
      </c>
      <c r="D2885" s="16">
        <v>98338999</v>
      </c>
      <c r="E2885" t="s">
        <v>6907</v>
      </c>
      <c r="F2885" t="s">
        <v>19</v>
      </c>
      <c r="G2885" t="s">
        <v>6908</v>
      </c>
      <c r="H2885" t="s">
        <v>141</v>
      </c>
      <c r="I2885">
        <v>11</v>
      </c>
      <c r="J2885" t="s">
        <v>35</v>
      </c>
      <c r="K2885" t="s">
        <v>36</v>
      </c>
      <c r="L2885" t="s">
        <v>6907</v>
      </c>
      <c r="M2885" t="s">
        <v>11234</v>
      </c>
    </row>
    <row r="2886" spans="1:13" x14ac:dyDescent="0.25">
      <c r="A2886" t="s">
        <v>6904</v>
      </c>
      <c r="B2886" t="s">
        <v>7627</v>
      </c>
      <c r="C2886" s="16">
        <v>93300000</v>
      </c>
      <c r="D2886" s="16">
        <v>93599999</v>
      </c>
      <c r="E2886" t="s">
        <v>6907</v>
      </c>
      <c r="F2886" t="s">
        <v>19</v>
      </c>
      <c r="G2886" t="s">
        <v>7250</v>
      </c>
      <c r="H2886" t="s">
        <v>20</v>
      </c>
      <c r="I2886">
        <v>7</v>
      </c>
      <c r="J2886" t="s">
        <v>35</v>
      </c>
      <c r="K2886" t="s">
        <v>36</v>
      </c>
      <c r="L2886" t="s">
        <v>6907</v>
      </c>
      <c r="M2886" t="s">
        <v>6907</v>
      </c>
    </row>
    <row r="2887" spans="1:13" x14ac:dyDescent="0.25">
      <c r="A2887" t="s">
        <v>6904</v>
      </c>
      <c r="B2887" t="s">
        <v>7630</v>
      </c>
      <c r="C2887" s="16">
        <v>98955000</v>
      </c>
      <c r="D2887" s="16">
        <v>98957999</v>
      </c>
      <c r="E2887" t="s">
        <v>6907</v>
      </c>
      <c r="F2887" t="s">
        <v>19</v>
      </c>
      <c r="G2887" t="s">
        <v>6919</v>
      </c>
      <c r="H2887" t="s">
        <v>141</v>
      </c>
      <c r="I2887">
        <v>9</v>
      </c>
      <c r="J2887" t="s">
        <v>21</v>
      </c>
      <c r="K2887" t="s">
        <v>11158</v>
      </c>
      <c r="L2887" t="s">
        <v>6907</v>
      </c>
      <c r="M2887" t="s">
        <v>11234</v>
      </c>
    </row>
    <row r="2888" spans="1:13" x14ac:dyDescent="0.25">
      <c r="A2888" t="s">
        <v>6904</v>
      </c>
      <c r="B2888" t="s">
        <v>7633</v>
      </c>
      <c r="C2888" s="16">
        <v>99687000</v>
      </c>
      <c r="D2888" s="16">
        <v>99687000</v>
      </c>
      <c r="E2888" t="s">
        <v>6907</v>
      </c>
      <c r="F2888" t="s">
        <v>19</v>
      </c>
      <c r="G2888" t="s">
        <v>6908</v>
      </c>
      <c r="H2888" t="s">
        <v>141</v>
      </c>
      <c r="I2888">
        <v>9</v>
      </c>
      <c r="J2888" t="s">
        <v>35</v>
      </c>
      <c r="K2888" t="s">
        <v>36</v>
      </c>
      <c r="L2888" t="s">
        <v>6907</v>
      </c>
      <c r="M2888" t="s">
        <v>11234</v>
      </c>
    </row>
    <row r="2889" spans="1:13" x14ac:dyDescent="0.25">
      <c r="A2889" t="s">
        <v>6904</v>
      </c>
      <c r="B2889" t="s">
        <v>7635</v>
      </c>
      <c r="C2889" s="16">
        <v>95520000</v>
      </c>
      <c r="D2889" s="16">
        <v>95529999</v>
      </c>
      <c r="E2889" t="s">
        <v>6907</v>
      </c>
      <c r="F2889" t="s">
        <v>19</v>
      </c>
      <c r="G2889" t="s">
        <v>6933</v>
      </c>
      <c r="H2889" t="s">
        <v>141</v>
      </c>
      <c r="I2889">
        <v>9</v>
      </c>
      <c r="J2889" t="s">
        <v>35</v>
      </c>
      <c r="K2889" t="s">
        <v>36</v>
      </c>
      <c r="L2889" t="s">
        <v>6907</v>
      </c>
      <c r="M2889" t="s">
        <v>11234</v>
      </c>
    </row>
    <row r="2890" spans="1:13" x14ac:dyDescent="0.25">
      <c r="A2890" t="s">
        <v>6904</v>
      </c>
      <c r="B2890" t="s">
        <v>7638</v>
      </c>
      <c r="C2890" s="16">
        <v>99850000</v>
      </c>
      <c r="D2890" s="16">
        <v>99854999</v>
      </c>
      <c r="E2890" t="s">
        <v>6907</v>
      </c>
      <c r="F2890" t="s">
        <v>19</v>
      </c>
      <c r="G2890" t="s">
        <v>6953</v>
      </c>
      <c r="H2890" t="s">
        <v>141</v>
      </c>
      <c r="I2890">
        <v>9</v>
      </c>
      <c r="J2890" t="s">
        <v>35</v>
      </c>
      <c r="K2890" t="s">
        <v>36</v>
      </c>
      <c r="L2890" t="s">
        <v>6907</v>
      </c>
      <c r="M2890" t="s">
        <v>11234</v>
      </c>
    </row>
    <row r="2891" spans="1:13" x14ac:dyDescent="0.25">
      <c r="A2891" t="s">
        <v>6904</v>
      </c>
      <c r="B2891" t="s">
        <v>7641</v>
      </c>
      <c r="C2891" s="16">
        <v>95540000</v>
      </c>
      <c r="D2891" s="16">
        <v>95540000</v>
      </c>
      <c r="E2891" t="s">
        <v>6907</v>
      </c>
      <c r="F2891" t="s">
        <v>19</v>
      </c>
      <c r="G2891" t="s">
        <v>6908</v>
      </c>
      <c r="H2891" t="s">
        <v>141</v>
      </c>
      <c r="I2891">
        <v>9</v>
      </c>
      <c r="J2891" t="s">
        <v>35</v>
      </c>
      <c r="K2891" t="s">
        <v>36</v>
      </c>
      <c r="L2891" t="s">
        <v>6907</v>
      </c>
      <c r="M2891" t="s">
        <v>11234</v>
      </c>
    </row>
    <row r="2892" spans="1:13" x14ac:dyDescent="0.25">
      <c r="A2892" t="s">
        <v>6904</v>
      </c>
      <c r="B2892" t="s">
        <v>7643</v>
      </c>
      <c r="C2892" s="16">
        <v>98300000</v>
      </c>
      <c r="D2892" s="16">
        <v>98300999</v>
      </c>
      <c r="E2892" t="s">
        <v>6907</v>
      </c>
      <c r="F2892" t="s">
        <v>19</v>
      </c>
      <c r="G2892" t="s">
        <v>7046</v>
      </c>
      <c r="H2892" t="s">
        <v>141</v>
      </c>
      <c r="I2892">
        <v>9</v>
      </c>
      <c r="J2892" t="s">
        <v>35</v>
      </c>
      <c r="K2892" t="s">
        <v>36</v>
      </c>
      <c r="L2892" t="s">
        <v>6907</v>
      </c>
      <c r="M2892" t="s">
        <v>11234</v>
      </c>
    </row>
    <row r="2893" spans="1:13" x14ac:dyDescent="0.25">
      <c r="A2893" t="s">
        <v>6904</v>
      </c>
      <c r="B2893" t="s">
        <v>7646</v>
      </c>
      <c r="C2893" s="16">
        <v>98430000</v>
      </c>
      <c r="D2893" s="16">
        <v>98430999</v>
      </c>
      <c r="E2893" t="s">
        <v>6907</v>
      </c>
      <c r="F2893" t="s">
        <v>19</v>
      </c>
      <c r="G2893" t="s">
        <v>6908</v>
      </c>
      <c r="H2893" t="s">
        <v>141</v>
      </c>
      <c r="I2893">
        <v>11</v>
      </c>
      <c r="J2893" t="s">
        <v>35</v>
      </c>
      <c r="K2893" t="s">
        <v>36</v>
      </c>
      <c r="L2893" t="s">
        <v>6907</v>
      </c>
      <c r="M2893" t="s">
        <v>11234</v>
      </c>
    </row>
    <row r="2894" spans="1:13" x14ac:dyDescent="0.25">
      <c r="A2894" t="s">
        <v>6904</v>
      </c>
      <c r="B2894" t="s">
        <v>7649</v>
      </c>
      <c r="C2894" s="16">
        <v>98280000</v>
      </c>
      <c r="D2894" s="16">
        <v>98280999</v>
      </c>
      <c r="E2894" t="s">
        <v>6907</v>
      </c>
      <c r="F2894" t="s">
        <v>19</v>
      </c>
      <c r="G2894" t="s">
        <v>7046</v>
      </c>
      <c r="H2894" t="s">
        <v>20</v>
      </c>
      <c r="I2894">
        <v>8</v>
      </c>
      <c r="J2894" t="s">
        <v>35</v>
      </c>
      <c r="K2894" t="s">
        <v>36</v>
      </c>
      <c r="L2894" t="s">
        <v>6907</v>
      </c>
      <c r="M2894" t="s">
        <v>6907</v>
      </c>
    </row>
    <row r="2895" spans="1:13" x14ac:dyDescent="0.25">
      <c r="A2895" t="s">
        <v>6904</v>
      </c>
      <c r="B2895" t="s">
        <v>7652</v>
      </c>
      <c r="C2895" s="16">
        <v>96690000</v>
      </c>
      <c r="D2895" s="16">
        <v>96690999</v>
      </c>
      <c r="E2895" t="s">
        <v>6907</v>
      </c>
      <c r="F2895" t="s">
        <v>19</v>
      </c>
      <c r="G2895" t="s">
        <v>6908</v>
      </c>
      <c r="H2895" t="s">
        <v>141</v>
      </c>
      <c r="I2895">
        <v>11</v>
      </c>
      <c r="J2895" t="s">
        <v>35</v>
      </c>
      <c r="K2895" t="s">
        <v>36</v>
      </c>
      <c r="L2895" t="s">
        <v>6907</v>
      </c>
      <c r="M2895" t="s">
        <v>11234</v>
      </c>
    </row>
    <row r="2896" spans="1:13" x14ac:dyDescent="0.25">
      <c r="A2896" t="s">
        <v>6904</v>
      </c>
      <c r="B2896" t="s">
        <v>7655</v>
      </c>
      <c r="C2896" s="16">
        <v>95360000</v>
      </c>
      <c r="D2896" s="16">
        <v>95360999</v>
      </c>
      <c r="E2896" t="s">
        <v>6907</v>
      </c>
      <c r="F2896" t="s">
        <v>19</v>
      </c>
      <c r="G2896" t="s">
        <v>6974</v>
      </c>
      <c r="H2896" t="s">
        <v>141</v>
      </c>
      <c r="I2896">
        <v>9</v>
      </c>
      <c r="J2896" t="s">
        <v>21</v>
      </c>
      <c r="K2896" t="s">
        <v>11158</v>
      </c>
      <c r="L2896" t="s">
        <v>6974</v>
      </c>
      <c r="M2896" t="s">
        <v>11235</v>
      </c>
    </row>
    <row r="2897" spans="1:13" x14ac:dyDescent="0.25">
      <c r="A2897" t="s">
        <v>6904</v>
      </c>
      <c r="B2897" t="s">
        <v>7658</v>
      </c>
      <c r="C2897" s="16">
        <v>96530000</v>
      </c>
      <c r="D2897" s="16">
        <v>96530999</v>
      </c>
      <c r="E2897" t="s">
        <v>6907</v>
      </c>
      <c r="F2897" t="s">
        <v>19</v>
      </c>
      <c r="G2897" t="s">
        <v>6908</v>
      </c>
      <c r="H2897" t="s">
        <v>141</v>
      </c>
      <c r="I2897">
        <v>11</v>
      </c>
      <c r="J2897" t="s">
        <v>35</v>
      </c>
      <c r="K2897" t="s">
        <v>36</v>
      </c>
      <c r="L2897" t="s">
        <v>6907</v>
      </c>
      <c r="M2897" t="s">
        <v>11234</v>
      </c>
    </row>
    <row r="2898" spans="1:13" x14ac:dyDescent="0.25">
      <c r="A2898" t="s">
        <v>6904</v>
      </c>
      <c r="B2898" t="s">
        <v>7661</v>
      </c>
      <c r="C2898" s="16">
        <v>95783000</v>
      </c>
      <c r="D2898" s="16">
        <v>95783999</v>
      </c>
      <c r="E2898" t="s">
        <v>6907</v>
      </c>
      <c r="F2898" t="s">
        <v>19</v>
      </c>
      <c r="G2898" t="s">
        <v>7030</v>
      </c>
      <c r="H2898" t="s">
        <v>41</v>
      </c>
      <c r="I2898">
        <v>9</v>
      </c>
      <c r="J2898" t="s">
        <v>35</v>
      </c>
      <c r="K2898" t="s">
        <v>36</v>
      </c>
      <c r="L2898" t="s">
        <v>6907</v>
      </c>
      <c r="M2898" t="s">
        <v>11197</v>
      </c>
    </row>
    <row r="2899" spans="1:13" x14ac:dyDescent="0.25">
      <c r="A2899" t="s">
        <v>6904</v>
      </c>
      <c r="B2899" t="s">
        <v>7664</v>
      </c>
      <c r="C2899" s="16">
        <v>95630000</v>
      </c>
      <c r="D2899" s="16">
        <v>95630999</v>
      </c>
      <c r="E2899" t="s">
        <v>6907</v>
      </c>
      <c r="F2899" t="s">
        <v>19</v>
      </c>
      <c r="G2899" t="s">
        <v>6949</v>
      </c>
      <c r="H2899" t="s">
        <v>41</v>
      </c>
      <c r="I2899">
        <v>9</v>
      </c>
      <c r="J2899" t="s">
        <v>35</v>
      </c>
      <c r="K2899" t="s">
        <v>36</v>
      </c>
      <c r="L2899" t="s">
        <v>6907</v>
      </c>
      <c r="M2899" t="s">
        <v>11197</v>
      </c>
    </row>
    <row r="2900" spans="1:13" x14ac:dyDescent="0.25">
      <c r="A2900" t="s">
        <v>6904</v>
      </c>
      <c r="B2900" t="s">
        <v>7667</v>
      </c>
      <c r="C2900" s="16">
        <v>96908000</v>
      </c>
      <c r="D2900" s="16">
        <v>96909999</v>
      </c>
      <c r="E2900" t="s">
        <v>6907</v>
      </c>
      <c r="F2900" t="s">
        <v>19</v>
      </c>
      <c r="G2900" t="s">
        <v>6908</v>
      </c>
      <c r="H2900" t="s">
        <v>141</v>
      </c>
      <c r="I2900">
        <v>11</v>
      </c>
      <c r="J2900" t="s">
        <v>35</v>
      </c>
      <c r="K2900" t="s">
        <v>36</v>
      </c>
      <c r="L2900" t="s">
        <v>6907</v>
      </c>
      <c r="M2900" t="s">
        <v>11234</v>
      </c>
    </row>
    <row r="2901" spans="1:13" x14ac:dyDescent="0.25">
      <c r="A2901" t="s">
        <v>6904</v>
      </c>
      <c r="B2901" t="s">
        <v>7670</v>
      </c>
      <c r="C2901" s="16">
        <v>96685000</v>
      </c>
      <c r="D2901" s="16">
        <v>96685999</v>
      </c>
      <c r="E2901" t="s">
        <v>6907</v>
      </c>
      <c r="F2901" t="s">
        <v>19</v>
      </c>
      <c r="G2901" t="s">
        <v>6966</v>
      </c>
      <c r="H2901" t="s">
        <v>141</v>
      </c>
      <c r="I2901">
        <v>9</v>
      </c>
      <c r="J2901" t="s">
        <v>35</v>
      </c>
      <c r="K2901" t="s">
        <v>36</v>
      </c>
      <c r="L2901" t="s">
        <v>6907</v>
      </c>
      <c r="M2901" t="s">
        <v>11234</v>
      </c>
    </row>
    <row r="2902" spans="1:13" x14ac:dyDescent="0.25">
      <c r="A2902" t="s">
        <v>6904</v>
      </c>
      <c r="B2902" t="s">
        <v>7673</v>
      </c>
      <c r="C2902" s="16">
        <v>99000000</v>
      </c>
      <c r="D2902" s="16">
        <v>99099999</v>
      </c>
      <c r="E2902" t="s">
        <v>6907</v>
      </c>
      <c r="F2902" t="s">
        <v>19</v>
      </c>
      <c r="G2902" t="s">
        <v>6974</v>
      </c>
      <c r="H2902" t="s">
        <v>20</v>
      </c>
      <c r="I2902">
        <v>8</v>
      </c>
      <c r="J2902" t="s">
        <v>21</v>
      </c>
      <c r="K2902" t="s">
        <v>11158</v>
      </c>
      <c r="L2902" t="s">
        <v>6974</v>
      </c>
      <c r="M2902" t="s">
        <v>6974</v>
      </c>
    </row>
    <row r="2903" spans="1:13" x14ac:dyDescent="0.25">
      <c r="A2903" t="s">
        <v>6904</v>
      </c>
      <c r="B2903" t="s">
        <v>7676</v>
      </c>
      <c r="C2903" s="16">
        <v>99718000</v>
      </c>
      <c r="D2903" s="16">
        <v>99719999</v>
      </c>
      <c r="E2903" t="s">
        <v>6907</v>
      </c>
      <c r="F2903" t="s">
        <v>19</v>
      </c>
      <c r="G2903" t="s">
        <v>6953</v>
      </c>
      <c r="H2903" t="s">
        <v>141</v>
      </c>
      <c r="I2903">
        <v>9</v>
      </c>
      <c r="J2903" t="s">
        <v>35</v>
      </c>
      <c r="K2903" t="s">
        <v>36</v>
      </c>
      <c r="L2903" t="s">
        <v>6907</v>
      </c>
      <c r="M2903" t="s">
        <v>11234</v>
      </c>
    </row>
    <row r="2904" spans="1:13" x14ac:dyDescent="0.25">
      <c r="A2904" t="s">
        <v>6904</v>
      </c>
      <c r="B2904" t="s">
        <v>7679</v>
      </c>
      <c r="C2904" s="16">
        <v>95865000</v>
      </c>
      <c r="D2904" s="16">
        <v>95869999</v>
      </c>
      <c r="E2904" t="s">
        <v>6907</v>
      </c>
      <c r="F2904" t="s">
        <v>19</v>
      </c>
      <c r="G2904" t="s">
        <v>6957</v>
      </c>
      <c r="H2904" t="s">
        <v>141</v>
      </c>
      <c r="I2904">
        <v>9</v>
      </c>
      <c r="J2904" t="s">
        <v>35</v>
      </c>
      <c r="K2904" t="s">
        <v>36</v>
      </c>
      <c r="L2904" t="s">
        <v>6907</v>
      </c>
      <c r="M2904" t="s">
        <v>11234</v>
      </c>
    </row>
    <row r="2905" spans="1:13" x14ac:dyDescent="0.25">
      <c r="A2905" t="s">
        <v>6904</v>
      </c>
      <c r="B2905" t="s">
        <v>7682</v>
      </c>
      <c r="C2905" s="16">
        <v>96360000</v>
      </c>
      <c r="D2905" s="16">
        <v>96360000</v>
      </c>
      <c r="E2905" t="s">
        <v>6907</v>
      </c>
      <c r="F2905" t="s">
        <v>19</v>
      </c>
      <c r="G2905" t="s">
        <v>6970</v>
      </c>
      <c r="H2905" t="s">
        <v>141</v>
      </c>
      <c r="I2905">
        <v>11</v>
      </c>
      <c r="J2905" t="s">
        <v>35</v>
      </c>
      <c r="K2905" t="s">
        <v>36</v>
      </c>
      <c r="L2905" t="s">
        <v>6907</v>
      </c>
      <c r="M2905" t="s">
        <v>11234</v>
      </c>
    </row>
    <row r="2906" spans="1:13" x14ac:dyDescent="0.25">
      <c r="A2906" t="s">
        <v>6904</v>
      </c>
      <c r="B2906" t="s">
        <v>7684</v>
      </c>
      <c r="C2906" s="16">
        <v>98270000</v>
      </c>
      <c r="D2906" s="16">
        <v>98279999</v>
      </c>
      <c r="E2906" t="s">
        <v>6907</v>
      </c>
      <c r="F2906" t="s">
        <v>19</v>
      </c>
      <c r="G2906" t="s">
        <v>6915</v>
      </c>
      <c r="H2906" t="s">
        <v>141</v>
      </c>
      <c r="I2906">
        <v>9</v>
      </c>
      <c r="J2906" t="s">
        <v>35</v>
      </c>
      <c r="K2906" t="s">
        <v>36</v>
      </c>
      <c r="L2906" t="s">
        <v>6907</v>
      </c>
      <c r="M2906" t="s">
        <v>11234</v>
      </c>
    </row>
    <row r="2907" spans="1:13" x14ac:dyDescent="0.25">
      <c r="A2907" t="s">
        <v>6904</v>
      </c>
      <c r="B2907" t="s">
        <v>7687</v>
      </c>
      <c r="C2907" s="16">
        <v>96000001</v>
      </c>
      <c r="D2907" s="16">
        <v>96147999</v>
      </c>
      <c r="E2907" t="s">
        <v>6907</v>
      </c>
      <c r="F2907" t="s">
        <v>19</v>
      </c>
      <c r="G2907" t="s">
        <v>6970</v>
      </c>
      <c r="H2907" t="s">
        <v>141</v>
      </c>
      <c r="I2907">
        <v>9</v>
      </c>
      <c r="J2907" t="s">
        <v>35</v>
      </c>
      <c r="K2907" t="s">
        <v>36</v>
      </c>
      <c r="L2907" t="s">
        <v>6907</v>
      </c>
      <c r="M2907" t="s">
        <v>11234</v>
      </c>
    </row>
    <row r="2908" spans="1:13" x14ac:dyDescent="0.25">
      <c r="A2908" t="s">
        <v>6904</v>
      </c>
      <c r="B2908" t="s">
        <v>7690</v>
      </c>
      <c r="C2908" s="16">
        <v>95166000</v>
      </c>
      <c r="D2908" s="16">
        <v>95169999</v>
      </c>
      <c r="E2908" t="s">
        <v>6907</v>
      </c>
      <c r="F2908" t="s">
        <v>19</v>
      </c>
      <c r="G2908" t="s">
        <v>7250</v>
      </c>
      <c r="H2908" t="s">
        <v>41</v>
      </c>
      <c r="I2908">
        <v>9</v>
      </c>
      <c r="J2908" t="s">
        <v>35</v>
      </c>
      <c r="K2908" t="s">
        <v>36</v>
      </c>
      <c r="L2908" t="s">
        <v>6907</v>
      </c>
      <c r="M2908" t="s">
        <v>11197</v>
      </c>
    </row>
    <row r="2909" spans="1:13" x14ac:dyDescent="0.25">
      <c r="A2909" t="s">
        <v>6904</v>
      </c>
      <c r="B2909" t="s">
        <v>7693</v>
      </c>
      <c r="C2909" s="16">
        <v>98345000</v>
      </c>
      <c r="D2909" s="16">
        <v>98345999</v>
      </c>
      <c r="E2909" t="s">
        <v>6907</v>
      </c>
      <c r="F2909" t="s">
        <v>19</v>
      </c>
      <c r="G2909" t="s">
        <v>6908</v>
      </c>
      <c r="H2909" t="s">
        <v>141</v>
      </c>
      <c r="I2909">
        <v>11</v>
      </c>
      <c r="J2909" t="s">
        <v>35</v>
      </c>
      <c r="K2909" t="s">
        <v>36</v>
      </c>
      <c r="L2909" t="s">
        <v>6907</v>
      </c>
      <c r="M2909" t="s">
        <v>11234</v>
      </c>
    </row>
    <row r="2910" spans="1:13" x14ac:dyDescent="0.25">
      <c r="A2910" t="s">
        <v>6904</v>
      </c>
      <c r="B2910" t="s">
        <v>7696</v>
      </c>
      <c r="C2910" s="16">
        <v>98150000</v>
      </c>
      <c r="D2910" s="16">
        <v>98150999</v>
      </c>
      <c r="E2910" t="s">
        <v>6907</v>
      </c>
      <c r="F2910" t="s">
        <v>19</v>
      </c>
      <c r="G2910" t="s">
        <v>6908</v>
      </c>
      <c r="H2910" t="s">
        <v>141</v>
      </c>
      <c r="I2910">
        <v>11</v>
      </c>
      <c r="J2910" t="s">
        <v>35</v>
      </c>
      <c r="K2910" t="s">
        <v>36</v>
      </c>
      <c r="L2910" t="s">
        <v>6907</v>
      </c>
      <c r="M2910" t="s">
        <v>11234</v>
      </c>
    </row>
    <row r="2911" spans="1:13" x14ac:dyDescent="0.25">
      <c r="A2911" t="s">
        <v>6904</v>
      </c>
      <c r="B2911" t="s">
        <v>7699</v>
      </c>
      <c r="C2911" s="16">
        <v>96470000</v>
      </c>
      <c r="D2911" s="16">
        <v>96470000</v>
      </c>
      <c r="E2911" t="s">
        <v>6907</v>
      </c>
      <c r="F2911" t="s">
        <v>19</v>
      </c>
      <c r="G2911" t="s">
        <v>6908</v>
      </c>
      <c r="H2911" t="s">
        <v>141</v>
      </c>
      <c r="I2911">
        <v>9</v>
      </c>
      <c r="J2911" t="s">
        <v>35</v>
      </c>
      <c r="K2911" t="s">
        <v>36</v>
      </c>
      <c r="L2911" t="s">
        <v>6907</v>
      </c>
      <c r="M2911" t="s">
        <v>11234</v>
      </c>
    </row>
    <row r="2912" spans="1:13" x14ac:dyDescent="0.25">
      <c r="A2912" t="s">
        <v>6904</v>
      </c>
      <c r="B2912" t="s">
        <v>7701</v>
      </c>
      <c r="C2912" s="16">
        <v>95717000</v>
      </c>
      <c r="D2912" s="16">
        <v>95717999</v>
      </c>
      <c r="E2912" t="s">
        <v>6907</v>
      </c>
      <c r="F2912" t="s">
        <v>19</v>
      </c>
      <c r="G2912" t="s">
        <v>6987</v>
      </c>
      <c r="H2912" t="s">
        <v>141</v>
      </c>
      <c r="I2912">
        <v>9</v>
      </c>
      <c r="J2912" t="s">
        <v>35</v>
      </c>
      <c r="K2912" t="s">
        <v>36</v>
      </c>
      <c r="L2912" t="s">
        <v>6907</v>
      </c>
      <c r="M2912" t="s">
        <v>11234</v>
      </c>
    </row>
    <row r="2913" spans="1:13" x14ac:dyDescent="0.25">
      <c r="A2913" t="s">
        <v>6904</v>
      </c>
      <c r="B2913" t="s">
        <v>7704</v>
      </c>
      <c r="C2913" s="16">
        <v>97885000</v>
      </c>
      <c r="D2913" s="16">
        <v>97899999</v>
      </c>
      <c r="E2913" t="s">
        <v>6907</v>
      </c>
      <c r="F2913" t="s">
        <v>19</v>
      </c>
      <c r="G2913" t="s">
        <v>6919</v>
      </c>
      <c r="H2913" t="s">
        <v>141</v>
      </c>
      <c r="I2913">
        <v>9</v>
      </c>
      <c r="J2913" t="s">
        <v>21</v>
      </c>
      <c r="K2913" t="s">
        <v>11158</v>
      </c>
      <c r="L2913" t="s">
        <v>6907</v>
      </c>
      <c r="M2913" t="s">
        <v>11234</v>
      </c>
    </row>
    <row r="2914" spans="1:13" x14ac:dyDescent="0.25">
      <c r="A2914" t="s">
        <v>6904</v>
      </c>
      <c r="B2914" t="s">
        <v>7707</v>
      </c>
      <c r="C2914" s="16">
        <v>96490000</v>
      </c>
      <c r="D2914" s="16">
        <v>96490999</v>
      </c>
      <c r="E2914" t="s">
        <v>6907</v>
      </c>
      <c r="F2914" t="s">
        <v>19</v>
      </c>
      <c r="G2914" t="s">
        <v>6908</v>
      </c>
      <c r="H2914" t="s">
        <v>141</v>
      </c>
      <c r="I2914">
        <v>11</v>
      </c>
      <c r="J2914" t="s">
        <v>35</v>
      </c>
      <c r="K2914" t="s">
        <v>36</v>
      </c>
      <c r="L2914" t="s">
        <v>6907</v>
      </c>
      <c r="M2914" t="s">
        <v>11234</v>
      </c>
    </row>
    <row r="2915" spans="1:13" x14ac:dyDescent="0.25">
      <c r="A2915" t="s">
        <v>6904</v>
      </c>
      <c r="B2915" t="s">
        <v>7710</v>
      </c>
      <c r="C2915" s="16">
        <v>98470000</v>
      </c>
      <c r="D2915" s="16">
        <v>98470000</v>
      </c>
      <c r="E2915" t="s">
        <v>6907</v>
      </c>
      <c r="F2915" t="s">
        <v>19</v>
      </c>
      <c r="G2915" t="s">
        <v>6908</v>
      </c>
      <c r="H2915" t="s">
        <v>141</v>
      </c>
      <c r="I2915">
        <v>9</v>
      </c>
      <c r="J2915" t="s">
        <v>35</v>
      </c>
      <c r="K2915" t="s">
        <v>36</v>
      </c>
      <c r="L2915" t="s">
        <v>6907</v>
      </c>
      <c r="M2915" t="s">
        <v>11234</v>
      </c>
    </row>
    <row r="2916" spans="1:13" x14ac:dyDescent="0.25">
      <c r="A2916" t="s">
        <v>6904</v>
      </c>
      <c r="B2916" t="s">
        <v>7712</v>
      </c>
      <c r="C2916" s="16">
        <v>95740000</v>
      </c>
      <c r="D2916" s="16">
        <v>95744999</v>
      </c>
      <c r="E2916" t="s">
        <v>6907</v>
      </c>
      <c r="F2916" t="s">
        <v>19</v>
      </c>
      <c r="G2916" t="s">
        <v>6957</v>
      </c>
      <c r="H2916" t="s">
        <v>141</v>
      </c>
      <c r="I2916">
        <v>9</v>
      </c>
      <c r="J2916" t="s">
        <v>35</v>
      </c>
      <c r="K2916" t="s">
        <v>36</v>
      </c>
      <c r="L2916" t="s">
        <v>6907</v>
      </c>
      <c r="M2916" t="s">
        <v>11234</v>
      </c>
    </row>
    <row r="2917" spans="1:13" x14ac:dyDescent="0.25">
      <c r="A2917" t="s">
        <v>6904</v>
      </c>
      <c r="B2917" t="s">
        <v>7715</v>
      </c>
      <c r="C2917" s="16">
        <v>99735000</v>
      </c>
      <c r="D2917" s="16">
        <v>99735999</v>
      </c>
      <c r="E2917" t="s">
        <v>6907</v>
      </c>
      <c r="F2917" t="s">
        <v>19</v>
      </c>
      <c r="G2917" t="s">
        <v>6953</v>
      </c>
      <c r="H2917" t="s">
        <v>141</v>
      </c>
      <c r="I2917">
        <v>9</v>
      </c>
      <c r="J2917" t="s">
        <v>35</v>
      </c>
      <c r="K2917" t="s">
        <v>36</v>
      </c>
      <c r="L2917" t="s">
        <v>6907</v>
      </c>
      <c r="M2917" t="s">
        <v>11234</v>
      </c>
    </row>
    <row r="2918" spans="1:13" x14ac:dyDescent="0.25">
      <c r="A2918" t="s">
        <v>6904</v>
      </c>
      <c r="B2918" t="s">
        <v>7718</v>
      </c>
      <c r="C2918" s="16">
        <v>93180000</v>
      </c>
      <c r="D2918" s="16">
        <v>93180999</v>
      </c>
      <c r="E2918" t="s">
        <v>6907</v>
      </c>
      <c r="F2918" t="s">
        <v>19</v>
      </c>
      <c r="G2918" t="s">
        <v>7250</v>
      </c>
      <c r="H2918" t="s">
        <v>41</v>
      </c>
      <c r="I2918">
        <v>9</v>
      </c>
      <c r="J2918" t="s">
        <v>35</v>
      </c>
      <c r="K2918" t="s">
        <v>36</v>
      </c>
      <c r="L2918" t="s">
        <v>6907</v>
      </c>
      <c r="M2918" t="s">
        <v>11197</v>
      </c>
    </row>
    <row r="2919" spans="1:13" x14ac:dyDescent="0.25">
      <c r="A2919" t="s">
        <v>6904</v>
      </c>
      <c r="B2919" t="s">
        <v>7721</v>
      </c>
      <c r="C2919" s="16">
        <v>90000000</v>
      </c>
      <c r="D2919" s="16">
        <v>91099999</v>
      </c>
      <c r="E2919" t="s">
        <v>6907</v>
      </c>
      <c r="F2919" t="s">
        <v>19</v>
      </c>
      <c r="G2919" t="s">
        <v>6970</v>
      </c>
      <c r="H2919" t="s">
        <v>20</v>
      </c>
      <c r="I2919">
        <v>6</v>
      </c>
      <c r="J2919" t="s">
        <v>35</v>
      </c>
      <c r="K2919" t="s">
        <v>36</v>
      </c>
      <c r="L2919" t="s">
        <v>6907</v>
      </c>
      <c r="M2919" t="s">
        <v>6907</v>
      </c>
    </row>
    <row r="2920" spans="1:13" x14ac:dyDescent="0.25">
      <c r="A2920" t="s">
        <v>6904</v>
      </c>
      <c r="B2920" t="s">
        <v>7721</v>
      </c>
      <c r="C2920" s="16">
        <v>91200000</v>
      </c>
      <c r="D2920" s="16">
        <v>91499999</v>
      </c>
      <c r="E2920" t="s">
        <v>6907</v>
      </c>
      <c r="F2920" t="s">
        <v>19</v>
      </c>
      <c r="G2920" t="s">
        <v>6970</v>
      </c>
      <c r="H2920" t="s">
        <v>20</v>
      </c>
      <c r="I2920">
        <v>6</v>
      </c>
      <c r="J2920" t="s">
        <v>35</v>
      </c>
      <c r="K2920" t="s">
        <v>36</v>
      </c>
      <c r="L2920" t="s">
        <v>6907</v>
      </c>
      <c r="M2920" t="s">
        <v>6907</v>
      </c>
    </row>
    <row r="2921" spans="1:13" x14ac:dyDescent="0.25">
      <c r="A2921" t="s">
        <v>6904</v>
      </c>
      <c r="B2921" t="s">
        <v>7721</v>
      </c>
      <c r="C2921" s="16">
        <v>91781000</v>
      </c>
      <c r="D2921" s="16">
        <v>91999999</v>
      </c>
      <c r="E2921" t="s">
        <v>6907</v>
      </c>
      <c r="F2921" t="s">
        <v>33</v>
      </c>
      <c r="G2921" t="s">
        <v>7728</v>
      </c>
      <c r="H2921" t="s">
        <v>20</v>
      </c>
      <c r="I2921">
        <v>6</v>
      </c>
      <c r="J2921" t="s">
        <v>35</v>
      </c>
      <c r="K2921" t="s">
        <v>36</v>
      </c>
      <c r="L2921" t="s">
        <v>6907</v>
      </c>
      <c r="M2921" t="s">
        <v>6907</v>
      </c>
    </row>
    <row r="2922" spans="1:13" x14ac:dyDescent="0.25">
      <c r="A2922" t="s">
        <v>6904</v>
      </c>
      <c r="B2922" t="s">
        <v>7721</v>
      </c>
      <c r="C2922" s="16">
        <v>91100000</v>
      </c>
      <c r="D2922" s="16">
        <v>91199999</v>
      </c>
      <c r="E2922" t="s">
        <v>6907</v>
      </c>
      <c r="F2922" t="s">
        <v>33</v>
      </c>
      <c r="G2922" t="s">
        <v>7728</v>
      </c>
      <c r="H2922" t="s">
        <v>20</v>
      </c>
      <c r="I2922">
        <v>6</v>
      </c>
      <c r="J2922" t="s">
        <v>35</v>
      </c>
      <c r="K2922" t="s">
        <v>36</v>
      </c>
      <c r="L2922" t="s">
        <v>6907</v>
      </c>
      <c r="M2922" t="s">
        <v>6907</v>
      </c>
    </row>
    <row r="2923" spans="1:13" x14ac:dyDescent="0.25">
      <c r="A2923" t="s">
        <v>6904</v>
      </c>
      <c r="B2923" t="s">
        <v>7721</v>
      </c>
      <c r="C2923" s="16">
        <v>91500000</v>
      </c>
      <c r="D2923" s="16">
        <v>91779999</v>
      </c>
      <c r="E2923" t="s">
        <v>6907</v>
      </c>
      <c r="F2923" t="s">
        <v>33</v>
      </c>
      <c r="G2923" t="s">
        <v>7728</v>
      </c>
      <c r="H2923" t="s">
        <v>20</v>
      </c>
      <c r="I2923">
        <v>6</v>
      </c>
      <c r="J2923" t="s">
        <v>35</v>
      </c>
      <c r="K2923" t="s">
        <v>36</v>
      </c>
      <c r="L2923" t="s">
        <v>6907</v>
      </c>
      <c r="M2923" t="s">
        <v>6907</v>
      </c>
    </row>
    <row r="2924" spans="1:13" x14ac:dyDescent="0.25">
      <c r="A2924" t="s">
        <v>6904</v>
      </c>
      <c r="B2924" t="s">
        <v>7721</v>
      </c>
      <c r="C2924" s="16">
        <v>91780000</v>
      </c>
      <c r="D2924" s="16">
        <v>91780999</v>
      </c>
      <c r="E2924" t="s">
        <v>6907</v>
      </c>
      <c r="F2924" t="s">
        <v>33</v>
      </c>
      <c r="G2924" t="s">
        <v>7728</v>
      </c>
      <c r="H2924" t="s">
        <v>20</v>
      </c>
      <c r="I2924">
        <v>6</v>
      </c>
      <c r="J2924" t="s">
        <v>35</v>
      </c>
      <c r="K2924" t="s">
        <v>36</v>
      </c>
      <c r="L2924" t="s">
        <v>6907</v>
      </c>
      <c r="M2924" t="s">
        <v>6907</v>
      </c>
    </row>
    <row r="2925" spans="1:13" x14ac:dyDescent="0.25">
      <c r="A2925" t="s">
        <v>6904</v>
      </c>
      <c r="B2925" t="s">
        <v>7735</v>
      </c>
      <c r="C2925" s="16">
        <v>98980000</v>
      </c>
      <c r="D2925" s="16">
        <v>98984999</v>
      </c>
      <c r="E2925" t="s">
        <v>6907</v>
      </c>
      <c r="F2925" t="s">
        <v>19</v>
      </c>
      <c r="G2925" t="s">
        <v>6919</v>
      </c>
      <c r="H2925" t="s">
        <v>141</v>
      </c>
      <c r="I2925">
        <v>9</v>
      </c>
      <c r="J2925" t="s">
        <v>21</v>
      </c>
      <c r="K2925" t="s">
        <v>11158</v>
      </c>
      <c r="L2925" t="s">
        <v>6907</v>
      </c>
      <c r="M2925" t="s">
        <v>11234</v>
      </c>
    </row>
    <row r="2926" spans="1:13" x14ac:dyDescent="0.25">
      <c r="A2926" t="s">
        <v>6904</v>
      </c>
      <c r="B2926" t="s">
        <v>7738</v>
      </c>
      <c r="C2926" s="16">
        <v>98947000</v>
      </c>
      <c r="D2926" s="16">
        <v>98949999</v>
      </c>
      <c r="E2926" t="s">
        <v>6907</v>
      </c>
      <c r="F2926" t="s">
        <v>19</v>
      </c>
      <c r="G2926" t="s">
        <v>6915</v>
      </c>
      <c r="H2926" t="s">
        <v>141</v>
      </c>
      <c r="I2926">
        <v>11</v>
      </c>
      <c r="J2926" t="s">
        <v>35</v>
      </c>
      <c r="K2926" t="s">
        <v>36</v>
      </c>
      <c r="L2926" t="s">
        <v>6907</v>
      </c>
      <c r="M2926" t="s">
        <v>11234</v>
      </c>
    </row>
    <row r="2927" spans="1:13" x14ac:dyDescent="0.25">
      <c r="A2927" t="s">
        <v>6904</v>
      </c>
      <c r="B2927" t="s">
        <v>7741</v>
      </c>
      <c r="C2927" s="16">
        <v>98985000</v>
      </c>
      <c r="D2927" s="16">
        <v>98994999</v>
      </c>
      <c r="E2927" t="s">
        <v>6907</v>
      </c>
      <c r="F2927" t="s">
        <v>19</v>
      </c>
      <c r="G2927" t="s">
        <v>6919</v>
      </c>
      <c r="H2927" t="s">
        <v>141</v>
      </c>
      <c r="I2927">
        <v>9</v>
      </c>
      <c r="J2927" t="s">
        <v>21</v>
      </c>
      <c r="K2927" t="s">
        <v>11158</v>
      </c>
      <c r="L2927" t="s">
        <v>6907</v>
      </c>
      <c r="M2927" t="s">
        <v>11234</v>
      </c>
    </row>
    <row r="2928" spans="1:13" x14ac:dyDescent="0.25">
      <c r="A2928" t="s">
        <v>6904</v>
      </c>
      <c r="B2928" t="s">
        <v>7744</v>
      </c>
      <c r="C2928" s="16">
        <v>98995000</v>
      </c>
      <c r="D2928" s="16">
        <v>98999999</v>
      </c>
      <c r="E2928" t="s">
        <v>6907</v>
      </c>
      <c r="F2928" t="s">
        <v>19</v>
      </c>
      <c r="G2928" t="s">
        <v>6919</v>
      </c>
      <c r="H2928" t="s">
        <v>141</v>
      </c>
      <c r="I2928">
        <v>9</v>
      </c>
      <c r="J2928" t="s">
        <v>21</v>
      </c>
      <c r="K2928" t="s">
        <v>11158</v>
      </c>
      <c r="L2928" t="s">
        <v>6907</v>
      </c>
      <c r="M2928" t="s">
        <v>11234</v>
      </c>
    </row>
    <row r="2929" spans="1:13" x14ac:dyDescent="0.25">
      <c r="A2929" t="s">
        <v>6904</v>
      </c>
      <c r="B2929" t="s">
        <v>7747</v>
      </c>
      <c r="C2929" s="16">
        <v>93945000</v>
      </c>
      <c r="D2929" s="16">
        <v>93945999</v>
      </c>
      <c r="E2929" t="s">
        <v>6907</v>
      </c>
      <c r="F2929" t="s">
        <v>19</v>
      </c>
      <c r="G2929" t="s">
        <v>6908</v>
      </c>
      <c r="H2929" t="s">
        <v>141</v>
      </c>
      <c r="I2929">
        <v>11</v>
      </c>
      <c r="J2929" t="s">
        <v>35</v>
      </c>
      <c r="K2929" t="s">
        <v>36</v>
      </c>
      <c r="L2929" t="s">
        <v>6907</v>
      </c>
      <c r="M2929" t="s">
        <v>11234</v>
      </c>
    </row>
    <row r="2930" spans="1:13" x14ac:dyDescent="0.25">
      <c r="A2930" t="s">
        <v>6904</v>
      </c>
      <c r="B2930" t="s">
        <v>7750</v>
      </c>
      <c r="C2930" s="16">
        <v>97560000</v>
      </c>
      <c r="D2930" s="16">
        <v>97560000</v>
      </c>
      <c r="E2930" t="s">
        <v>6907</v>
      </c>
      <c r="F2930" t="s">
        <v>19</v>
      </c>
      <c r="G2930" t="s">
        <v>6908</v>
      </c>
      <c r="H2930" t="s">
        <v>141</v>
      </c>
      <c r="I2930">
        <v>9</v>
      </c>
      <c r="J2930" t="s">
        <v>35</v>
      </c>
      <c r="K2930" t="s">
        <v>36</v>
      </c>
      <c r="L2930" t="s">
        <v>6907</v>
      </c>
      <c r="M2930" t="s">
        <v>11234</v>
      </c>
    </row>
    <row r="2931" spans="1:13" x14ac:dyDescent="0.25">
      <c r="A2931" t="s">
        <v>6904</v>
      </c>
      <c r="B2931" t="s">
        <v>7752</v>
      </c>
      <c r="C2931" s="16">
        <v>99720000</v>
      </c>
      <c r="D2931" s="16">
        <v>99724999</v>
      </c>
      <c r="E2931" t="s">
        <v>6907</v>
      </c>
      <c r="F2931" t="s">
        <v>19</v>
      </c>
      <c r="G2931" t="s">
        <v>6953</v>
      </c>
      <c r="H2931" t="s">
        <v>141</v>
      </c>
      <c r="I2931">
        <v>9</v>
      </c>
      <c r="J2931" t="s">
        <v>35</v>
      </c>
      <c r="K2931" t="s">
        <v>36</v>
      </c>
      <c r="L2931" t="s">
        <v>6907</v>
      </c>
      <c r="M2931" t="s">
        <v>11234</v>
      </c>
    </row>
    <row r="2932" spans="1:13" x14ac:dyDescent="0.25">
      <c r="A2932" t="s">
        <v>6904</v>
      </c>
      <c r="B2932" t="s">
        <v>7755</v>
      </c>
      <c r="C2932" s="16">
        <v>98140000</v>
      </c>
      <c r="D2932" s="16">
        <v>98140999</v>
      </c>
      <c r="E2932" t="s">
        <v>6907</v>
      </c>
      <c r="F2932" t="s">
        <v>19</v>
      </c>
      <c r="G2932" t="s">
        <v>6908</v>
      </c>
      <c r="H2932" t="s">
        <v>141</v>
      </c>
      <c r="I2932">
        <v>11</v>
      </c>
      <c r="J2932" t="s">
        <v>35</v>
      </c>
      <c r="K2932" t="s">
        <v>36</v>
      </c>
      <c r="L2932" t="s">
        <v>6907</v>
      </c>
      <c r="M2932" t="s">
        <v>11234</v>
      </c>
    </row>
    <row r="2933" spans="1:13" x14ac:dyDescent="0.25">
      <c r="A2933" t="s">
        <v>6904</v>
      </c>
      <c r="B2933" t="s">
        <v>7758</v>
      </c>
      <c r="C2933" s="16">
        <v>98230000</v>
      </c>
      <c r="D2933" s="16">
        <v>98239999</v>
      </c>
      <c r="E2933" t="s">
        <v>6907</v>
      </c>
      <c r="F2933" t="s">
        <v>19</v>
      </c>
      <c r="G2933" t="s">
        <v>6915</v>
      </c>
      <c r="H2933" t="s">
        <v>141</v>
      </c>
      <c r="I2933">
        <v>11</v>
      </c>
      <c r="J2933" t="s">
        <v>35</v>
      </c>
      <c r="K2933" t="s">
        <v>36</v>
      </c>
      <c r="L2933" t="s">
        <v>6907</v>
      </c>
      <c r="M2933" t="s">
        <v>11234</v>
      </c>
    </row>
    <row r="2934" spans="1:13" x14ac:dyDescent="0.25">
      <c r="A2934" t="s">
        <v>6904</v>
      </c>
      <c r="B2934" t="s">
        <v>7761</v>
      </c>
      <c r="C2934" s="16">
        <v>98550000</v>
      </c>
      <c r="D2934" s="16">
        <v>98559999</v>
      </c>
      <c r="E2934" t="s">
        <v>6907</v>
      </c>
      <c r="F2934" t="s">
        <v>19</v>
      </c>
      <c r="G2934" t="s">
        <v>6915</v>
      </c>
      <c r="H2934" t="s">
        <v>141</v>
      </c>
      <c r="I2934">
        <v>11</v>
      </c>
      <c r="J2934" t="s">
        <v>35</v>
      </c>
      <c r="K2934" t="s">
        <v>36</v>
      </c>
      <c r="L2934" t="s">
        <v>6907</v>
      </c>
      <c r="M2934" t="s">
        <v>11234</v>
      </c>
    </row>
    <row r="2935" spans="1:13" x14ac:dyDescent="0.25">
      <c r="A2935" t="s">
        <v>6904</v>
      </c>
      <c r="B2935" t="s">
        <v>7764</v>
      </c>
      <c r="C2935" s="16">
        <v>97200000</v>
      </c>
      <c r="D2935" s="16">
        <v>97209999</v>
      </c>
      <c r="E2935" t="s">
        <v>6907</v>
      </c>
      <c r="F2935" t="s">
        <v>19</v>
      </c>
      <c r="G2935" t="s">
        <v>6908</v>
      </c>
      <c r="H2935" t="s">
        <v>141</v>
      </c>
      <c r="I2935">
        <v>11</v>
      </c>
      <c r="J2935" t="s">
        <v>35</v>
      </c>
      <c r="K2935" t="s">
        <v>36</v>
      </c>
      <c r="L2935" t="s">
        <v>6907</v>
      </c>
      <c r="M2935" t="s">
        <v>11234</v>
      </c>
    </row>
    <row r="2936" spans="1:13" x14ac:dyDescent="0.25">
      <c r="A2936" t="s">
        <v>6904</v>
      </c>
      <c r="B2936" t="s">
        <v>7767</v>
      </c>
      <c r="C2936" s="16">
        <v>99610000</v>
      </c>
      <c r="D2936" s="16">
        <v>99610000</v>
      </c>
      <c r="E2936" t="s">
        <v>6907</v>
      </c>
      <c r="F2936" t="s">
        <v>19</v>
      </c>
      <c r="G2936" t="s">
        <v>6908</v>
      </c>
      <c r="H2936" t="s">
        <v>141</v>
      </c>
      <c r="I2936">
        <v>9</v>
      </c>
      <c r="J2936" t="s">
        <v>35</v>
      </c>
      <c r="K2936" t="s">
        <v>36</v>
      </c>
      <c r="L2936" t="s">
        <v>6907</v>
      </c>
      <c r="M2936" t="s">
        <v>11234</v>
      </c>
    </row>
    <row r="2937" spans="1:13" x14ac:dyDescent="0.25">
      <c r="A2937" t="s">
        <v>6904</v>
      </c>
      <c r="B2937" t="s">
        <v>7769</v>
      </c>
      <c r="C2937" s="16">
        <v>96200000</v>
      </c>
      <c r="D2937" s="16">
        <v>96219999</v>
      </c>
      <c r="E2937" t="s">
        <v>6907</v>
      </c>
      <c r="F2937" t="s">
        <v>19</v>
      </c>
      <c r="G2937" t="s">
        <v>6970</v>
      </c>
      <c r="H2937" t="s">
        <v>141</v>
      </c>
      <c r="I2937">
        <v>11</v>
      </c>
      <c r="J2937" t="s">
        <v>35</v>
      </c>
      <c r="K2937" t="s">
        <v>36</v>
      </c>
      <c r="L2937" t="s">
        <v>6907</v>
      </c>
      <c r="M2937" t="s">
        <v>11234</v>
      </c>
    </row>
    <row r="2938" spans="1:13" x14ac:dyDescent="0.25">
      <c r="A2938" t="s">
        <v>6904</v>
      </c>
      <c r="B2938" t="s">
        <v>7772</v>
      </c>
      <c r="C2938" s="16">
        <v>96640000</v>
      </c>
      <c r="D2938" s="16">
        <v>96684999</v>
      </c>
      <c r="E2938" t="s">
        <v>6907</v>
      </c>
      <c r="F2938" t="s">
        <v>19</v>
      </c>
      <c r="G2938" t="s">
        <v>6966</v>
      </c>
      <c r="H2938" t="s">
        <v>141</v>
      </c>
      <c r="I2938">
        <v>9</v>
      </c>
      <c r="J2938" t="s">
        <v>35</v>
      </c>
      <c r="K2938" t="s">
        <v>36</v>
      </c>
      <c r="L2938" t="s">
        <v>6907</v>
      </c>
      <c r="M2938" t="s">
        <v>11234</v>
      </c>
    </row>
    <row r="2939" spans="1:13" x14ac:dyDescent="0.25">
      <c r="A2939" t="s">
        <v>6904</v>
      </c>
      <c r="B2939" t="s">
        <v>7775</v>
      </c>
      <c r="C2939" s="16">
        <v>95695000</v>
      </c>
      <c r="D2939" s="16">
        <v>95695999</v>
      </c>
      <c r="E2939" t="s">
        <v>6907</v>
      </c>
      <c r="F2939" t="s">
        <v>19</v>
      </c>
      <c r="G2939" t="s">
        <v>6908</v>
      </c>
      <c r="H2939" t="s">
        <v>141</v>
      </c>
      <c r="I2939">
        <v>11</v>
      </c>
      <c r="J2939" t="s">
        <v>35</v>
      </c>
      <c r="K2939" t="s">
        <v>36</v>
      </c>
      <c r="L2939" t="s">
        <v>6907</v>
      </c>
      <c r="M2939" t="s">
        <v>11234</v>
      </c>
    </row>
    <row r="2940" spans="1:13" x14ac:dyDescent="0.25">
      <c r="A2940" t="s">
        <v>6904</v>
      </c>
      <c r="B2940" t="s">
        <v>7778</v>
      </c>
      <c r="C2940" s="16">
        <v>95735000</v>
      </c>
      <c r="D2940" s="16">
        <v>95735999</v>
      </c>
      <c r="E2940" t="s">
        <v>6907</v>
      </c>
      <c r="F2940" t="s">
        <v>19</v>
      </c>
      <c r="G2940" t="s">
        <v>6957</v>
      </c>
      <c r="H2940" t="s">
        <v>141</v>
      </c>
      <c r="I2940">
        <v>9</v>
      </c>
      <c r="J2940" t="s">
        <v>35</v>
      </c>
      <c r="K2940" t="s">
        <v>36</v>
      </c>
      <c r="L2940" t="s">
        <v>6907</v>
      </c>
      <c r="M2940" t="s">
        <v>11234</v>
      </c>
    </row>
    <row r="2941" spans="1:13" x14ac:dyDescent="0.25">
      <c r="A2941" t="s">
        <v>6904</v>
      </c>
      <c r="B2941" t="s">
        <v>7781</v>
      </c>
      <c r="C2941" s="16">
        <v>98360000</v>
      </c>
      <c r="D2941" s="16">
        <v>98360999</v>
      </c>
      <c r="E2941" t="s">
        <v>6907</v>
      </c>
      <c r="F2941" t="s">
        <v>19</v>
      </c>
      <c r="G2941" t="s">
        <v>6908</v>
      </c>
      <c r="H2941" t="s">
        <v>141</v>
      </c>
      <c r="I2941">
        <v>11</v>
      </c>
      <c r="J2941" t="s">
        <v>35</v>
      </c>
      <c r="K2941" t="s">
        <v>36</v>
      </c>
      <c r="L2941" t="s">
        <v>6907</v>
      </c>
      <c r="M2941" t="s">
        <v>11234</v>
      </c>
    </row>
    <row r="2942" spans="1:13" x14ac:dyDescent="0.25">
      <c r="A2942" t="s">
        <v>6904</v>
      </c>
      <c r="B2942" t="s">
        <v>7784</v>
      </c>
      <c r="C2942" s="16">
        <v>97843000</v>
      </c>
      <c r="D2942" s="16">
        <v>97844999</v>
      </c>
      <c r="E2942" t="s">
        <v>6907</v>
      </c>
      <c r="F2942" t="s">
        <v>19</v>
      </c>
      <c r="G2942" t="s">
        <v>6919</v>
      </c>
      <c r="H2942" t="s">
        <v>141</v>
      </c>
      <c r="I2942">
        <v>9</v>
      </c>
      <c r="J2942" t="s">
        <v>21</v>
      </c>
      <c r="K2942" t="s">
        <v>11158</v>
      </c>
      <c r="L2942" t="s">
        <v>6907</v>
      </c>
      <c r="M2942" t="s">
        <v>11234</v>
      </c>
    </row>
    <row r="2943" spans="1:13" x14ac:dyDescent="0.25">
      <c r="A2943" t="s">
        <v>6904</v>
      </c>
      <c r="B2943" t="s">
        <v>7787</v>
      </c>
      <c r="C2943" s="16">
        <v>95690000</v>
      </c>
      <c r="D2943" s="16">
        <v>95690999</v>
      </c>
      <c r="E2943" t="s">
        <v>6907</v>
      </c>
      <c r="F2943" t="s">
        <v>19</v>
      </c>
      <c r="G2943" t="s">
        <v>6908</v>
      </c>
      <c r="H2943" t="s">
        <v>141</v>
      </c>
      <c r="I2943">
        <v>11</v>
      </c>
      <c r="J2943" t="s">
        <v>35</v>
      </c>
      <c r="K2943" t="s">
        <v>36</v>
      </c>
      <c r="L2943" t="s">
        <v>6907</v>
      </c>
      <c r="M2943" t="s">
        <v>11234</v>
      </c>
    </row>
    <row r="2944" spans="1:13" x14ac:dyDescent="0.25">
      <c r="A2944" t="s">
        <v>6904</v>
      </c>
      <c r="B2944" t="s">
        <v>7790</v>
      </c>
      <c r="C2944" s="16">
        <v>99670000</v>
      </c>
      <c r="D2944" s="16">
        <v>99670999</v>
      </c>
      <c r="E2944" t="s">
        <v>6907</v>
      </c>
      <c r="F2944" t="s">
        <v>19</v>
      </c>
      <c r="G2944" t="s">
        <v>6908</v>
      </c>
      <c r="H2944" t="s">
        <v>141</v>
      </c>
      <c r="I2944">
        <v>11</v>
      </c>
      <c r="J2944" t="s">
        <v>35</v>
      </c>
      <c r="K2944" t="s">
        <v>36</v>
      </c>
      <c r="L2944" t="s">
        <v>6907</v>
      </c>
      <c r="M2944" t="s">
        <v>11234</v>
      </c>
    </row>
    <row r="2945" spans="1:13" x14ac:dyDescent="0.25">
      <c r="A2945" t="s">
        <v>6904</v>
      </c>
      <c r="B2945" t="s">
        <v>7793</v>
      </c>
      <c r="C2945" s="16">
        <v>99590000</v>
      </c>
      <c r="D2945" s="16">
        <v>99590000</v>
      </c>
      <c r="E2945" t="s">
        <v>6907</v>
      </c>
      <c r="F2945" t="s">
        <v>19</v>
      </c>
      <c r="G2945" t="s">
        <v>6908</v>
      </c>
      <c r="H2945" t="s">
        <v>141</v>
      </c>
      <c r="I2945">
        <v>9</v>
      </c>
      <c r="J2945" t="s">
        <v>35</v>
      </c>
      <c r="K2945" t="s">
        <v>36</v>
      </c>
      <c r="L2945" t="s">
        <v>6907</v>
      </c>
      <c r="M2945" t="s">
        <v>11234</v>
      </c>
    </row>
    <row r="2946" spans="1:13" x14ac:dyDescent="0.25">
      <c r="A2946" t="s">
        <v>6904</v>
      </c>
      <c r="B2946" t="s">
        <v>7795</v>
      </c>
      <c r="C2946" s="16">
        <v>97970000</v>
      </c>
      <c r="D2946" s="16">
        <v>97979999</v>
      </c>
      <c r="E2946" t="s">
        <v>6907</v>
      </c>
      <c r="F2946" t="s">
        <v>19</v>
      </c>
      <c r="G2946" t="s">
        <v>6919</v>
      </c>
      <c r="H2946" t="s">
        <v>141</v>
      </c>
      <c r="I2946">
        <v>9</v>
      </c>
      <c r="J2946" t="s">
        <v>21</v>
      </c>
      <c r="K2946" t="s">
        <v>11158</v>
      </c>
      <c r="L2946" t="s">
        <v>6907</v>
      </c>
      <c r="M2946" t="s">
        <v>11234</v>
      </c>
    </row>
    <row r="2947" spans="1:13" x14ac:dyDescent="0.25">
      <c r="A2947" t="s">
        <v>6904</v>
      </c>
      <c r="B2947" t="s">
        <v>7798</v>
      </c>
      <c r="C2947" s="16">
        <v>97590000</v>
      </c>
      <c r="D2947" s="16">
        <v>97609999</v>
      </c>
      <c r="E2947" t="s">
        <v>6907</v>
      </c>
      <c r="F2947" t="s">
        <v>19</v>
      </c>
      <c r="G2947" t="s">
        <v>6908</v>
      </c>
      <c r="H2947" t="s">
        <v>141</v>
      </c>
      <c r="I2947">
        <v>11</v>
      </c>
      <c r="J2947" t="s">
        <v>35</v>
      </c>
      <c r="K2947" t="s">
        <v>36</v>
      </c>
      <c r="L2947" t="s">
        <v>6907</v>
      </c>
      <c r="M2947" t="s">
        <v>11234</v>
      </c>
    </row>
    <row r="2948" spans="1:13" x14ac:dyDescent="0.25">
      <c r="A2948" t="s">
        <v>6904</v>
      </c>
      <c r="B2948" t="s">
        <v>7801</v>
      </c>
      <c r="C2948" s="16">
        <v>98330000</v>
      </c>
      <c r="D2948" s="16">
        <v>98330000</v>
      </c>
      <c r="E2948" t="s">
        <v>6907</v>
      </c>
      <c r="F2948" t="s">
        <v>19</v>
      </c>
      <c r="G2948" t="s">
        <v>6908</v>
      </c>
      <c r="H2948" t="s">
        <v>141</v>
      </c>
      <c r="I2948">
        <v>9</v>
      </c>
      <c r="J2948" t="s">
        <v>35</v>
      </c>
      <c r="K2948" t="s">
        <v>36</v>
      </c>
      <c r="L2948" t="s">
        <v>6907</v>
      </c>
      <c r="M2948" t="s">
        <v>11234</v>
      </c>
    </row>
    <row r="2949" spans="1:13" x14ac:dyDescent="0.25">
      <c r="A2949" t="s">
        <v>6904</v>
      </c>
      <c r="B2949" t="s">
        <v>7803</v>
      </c>
      <c r="C2949" s="16">
        <v>98250000</v>
      </c>
      <c r="D2949" s="16">
        <v>98250999</v>
      </c>
      <c r="E2949" t="s">
        <v>6907</v>
      </c>
      <c r="F2949" t="s">
        <v>19</v>
      </c>
      <c r="G2949" t="s">
        <v>7046</v>
      </c>
      <c r="H2949" t="s">
        <v>141</v>
      </c>
      <c r="I2949">
        <v>9</v>
      </c>
      <c r="J2949" t="s">
        <v>35</v>
      </c>
      <c r="K2949" t="s">
        <v>36</v>
      </c>
      <c r="L2949" t="s">
        <v>6907</v>
      </c>
      <c r="M2949" t="s">
        <v>11234</v>
      </c>
    </row>
    <row r="2950" spans="1:13" x14ac:dyDescent="0.25">
      <c r="A2950" t="s">
        <v>6904</v>
      </c>
      <c r="B2950" t="s">
        <v>7806</v>
      </c>
      <c r="C2950" s="16">
        <v>97940000</v>
      </c>
      <c r="D2950" s="16">
        <v>97949999</v>
      </c>
      <c r="E2950" t="s">
        <v>6907</v>
      </c>
      <c r="F2950" t="s">
        <v>19</v>
      </c>
      <c r="G2950" t="s">
        <v>6919</v>
      </c>
      <c r="H2950" t="s">
        <v>141</v>
      </c>
      <c r="I2950">
        <v>9</v>
      </c>
      <c r="J2950" t="s">
        <v>21</v>
      </c>
      <c r="K2950" t="s">
        <v>11158</v>
      </c>
      <c r="L2950" t="s">
        <v>6907</v>
      </c>
      <c r="M2950" t="s">
        <v>11234</v>
      </c>
    </row>
    <row r="2951" spans="1:13" x14ac:dyDescent="0.25">
      <c r="A2951" t="s">
        <v>6904</v>
      </c>
      <c r="B2951" t="s">
        <v>7809</v>
      </c>
      <c r="C2951" s="16">
        <v>95750000</v>
      </c>
      <c r="D2951" s="16">
        <v>95754999</v>
      </c>
      <c r="E2951" t="s">
        <v>6907</v>
      </c>
      <c r="F2951" t="s">
        <v>19</v>
      </c>
      <c r="G2951" t="s">
        <v>7030</v>
      </c>
      <c r="H2951" t="s">
        <v>141</v>
      </c>
      <c r="I2951">
        <v>11</v>
      </c>
      <c r="J2951" t="s">
        <v>35</v>
      </c>
      <c r="K2951" t="s">
        <v>36</v>
      </c>
      <c r="L2951" t="s">
        <v>6907</v>
      </c>
      <c r="M2951" t="s">
        <v>11234</v>
      </c>
    </row>
    <row r="2952" spans="1:13" x14ac:dyDescent="0.25">
      <c r="A2952" t="s">
        <v>6904</v>
      </c>
      <c r="B2952" t="s">
        <v>7812</v>
      </c>
      <c r="C2952" s="16">
        <v>99840000</v>
      </c>
      <c r="D2952" s="16">
        <v>99849999</v>
      </c>
      <c r="E2952" t="s">
        <v>6907</v>
      </c>
      <c r="F2952" t="s">
        <v>19</v>
      </c>
      <c r="G2952" t="s">
        <v>6974</v>
      </c>
      <c r="H2952" t="s">
        <v>141</v>
      </c>
      <c r="I2952">
        <v>9</v>
      </c>
      <c r="J2952" t="s">
        <v>21</v>
      </c>
      <c r="K2952" t="s">
        <v>11158</v>
      </c>
      <c r="L2952" t="s">
        <v>6974</v>
      </c>
      <c r="M2952" t="s">
        <v>11235</v>
      </c>
    </row>
    <row r="2953" spans="1:13" x14ac:dyDescent="0.25">
      <c r="A2953" t="s">
        <v>6904</v>
      </c>
      <c r="B2953" t="s">
        <v>7815</v>
      </c>
      <c r="C2953" s="16">
        <v>98240000</v>
      </c>
      <c r="D2953" s="16">
        <v>98240999</v>
      </c>
      <c r="E2953" t="s">
        <v>6907</v>
      </c>
      <c r="F2953" t="s">
        <v>19</v>
      </c>
      <c r="G2953" t="s">
        <v>7046</v>
      </c>
      <c r="H2953" t="s">
        <v>141</v>
      </c>
      <c r="I2953">
        <v>9</v>
      </c>
      <c r="J2953" t="s">
        <v>35</v>
      </c>
      <c r="K2953" t="s">
        <v>36</v>
      </c>
      <c r="L2953" t="s">
        <v>6907</v>
      </c>
      <c r="M2953" t="s">
        <v>11234</v>
      </c>
    </row>
    <row r="2954" spans="1:13" x14ac:dyDescent="0.25">
      <c r="A2954" t="s">
        <v>6904</v>
      </c>
      <c r="B2954" t="s">
        <v>7818</v>
      </c>
      <c r="C2954" s="16">
        <v>95915000</v>
      </c>
      <c r="D2954" s="16">
        <v>95915999</v>
      </c>
      <c r="E2954" t="s">
        <v>6907</v>
      </c>
      <c r="F2954" t="s">
        <v>19</v>
      </c>
      <c r="G2954" t="s">
        <v>6957</v>
      </c>
      <c r="H2954" t="s">
        <v>141</v>
      </c>
      <c r="I2954">
        <v>9</v>
      </c>
      <c r="J2954" t="s">
        <v>35</v>
      </c>
      <c r="K2954" t="s">
        <v>36</v>
      </c>
      <c r="L2954" t="s">
        <v>6907</v>
      </c>
      <c r="M2954" t="s">
        <v>11234</v>
      </c>
    </row>
    <row r="2955" spans="1:13" x14ac:dyDescent="0.25">
      <c r="A2955" t="s">
        <v>6904</v>
      </c>
      <c r="B2955" t="s">
        <v>7821</v>
      </c>
      <c r="C2955" s="16">
        <v>96800001</v>
      </c>
      <c r="D2955" s="16">
        <v>96874999</v>
      </c>
      <c r="E2955" t="s">
        <v>6907</v>
      </c>
      <c r="F2955" t="s">
        <v>19</v>
      </c>
      <c r="G2955" t="s">
        <v>6966</v>
      </c>
      <c r="H2955" t="s">
        <v>20</v>
      </c>
      <c r="I2955">
        <v>8</v>
      </c>
      <c r="J2955" t="s">
        <v>35</v>
      </c>
      <c r="K2955" t="s">
        <v>36</v>
      </c>
      <c r="L2955" t="s">
        <v>6907</v>
      </c>
      <c r="M2955" t="s">
        <v>6907</v>
      </c>
    </row>
    <row r="2956" spans="1:13" x14ac:dyDescent="0.25">
      <c r="A2956" t="s">
        <v>6904</v>
      </c>
      <c r="B2956" t="s">
        <v>7824</v>
      </c>
      <c r="C2956" s="16">
        <v>97335000</v>
      </c>
      <c r="D2956" s="16">
        <v>97335999</v>
      </c>
      <c r="E2956" t="s">
        <v>6907</v>
      </c>
      <c r="F2956" t="s">
        <v>19</v>
      </c>
      <c r="G2956" t="s">
        <v>6908</v>
      </c>
      <c r="H2956" t="s">
        <v>141</v>
      </c>
      <c r="I2956">
        <v>11</v>
      </c>
      <c r="J2956" t="s">
        <v>35</v>
      </c>
      <c r="K2956" t="s">
        <v>36</v>
      </c>
      <c r="L2956" t="s">
        <v>6907</v>
      </c>
      <c r="M2956" t="s">
        <v>11234</v>
      </c>
    </row>
    <row r="2957" spans="1:13" x14ac:dyDescent="0.25">
      <c r="A2957" t="s">
        <v>6904</v>
      </c>
      <c r="B2957" t="s">
        <v>7827</v>
      </c>
      <c r="C2957" s="16">
        <v>97000000</v>
      </c>
      <c r="D2957" s="16">
        <v>97179999</v>
      </c>
      <c r="E2957" t="s">
        <v>6907</v>
      </c>
      <c r="F2957" t="s">
        <v>33</v>
      </c>
      <c r="G2957" t="s">
        <v>7830</v>
      </c>
      <c r="H2957" t="s">
        <v>20</v>
      </c>
      <c r="I2957">
        <v>8</v>
      </c>
      <c r="J2957" t="s">
        <v>21</v>
      </c>
      <c r="K2957" t="s">
        <v>11158</v>
      </c>
      <c r="L2957" t="s">
        <v>6907</v>
      </c>
      <c r="M2957" t="s">
        <v>6907</v>
      </c>
    </row>
    <row r="2958" spans="1:13" x14ac:dyDescent="0.25">
      <c r="A2958" t="s">
        <v>6904</v>
      </c>
      <c r="B2958" t="s">
        <v>7831</v>
      </c>
      <c r="C2958" s="16">
        <v>93995000</v>
      </c>
      <c r="D2958" s="16">
        <v>93999999</v>
      </c>
      <c r="E2958" t="s">
        <v>6907</v>
      </c>
      <c r="F2958" t="s">
        <v>19</v>
      </c>
      <c r="G2958" t="s">
        <v>6970</v>
      </c>
      <c r="H2958" t="s">
        <v>20</v>
      </c>
      <c r="I2958">
        <v>8</v>
      </c>
      <c r="J2958" t="s">
        <v>35</v>
      </c>
      <c r="K2958" t="s">
        <v>36</v>
      </c>
      <c r="L2958" t="s">
        <v>6907</v>
      </c>
      <c r="M2958" t="s">
        <v>6907</v>
      </c>
    </row>
    <row r="2959" spans="1:13" x14ac:dyDescent="0.25">
      <c r="A2959" t="s">
        <v>6904</v>
      </c>
      <c r="B2959" t="s">
        <v>7834</v>
      </c>
      <c r="C2959" s="16">
        <v>98780001</v>
      </c>
      <c r="D2959" s="16">
        <v>98797999</v>
      </c>
      <c r="E2959" t="s">
        <v>6907</v>
      </c>
      <c r="F2959" t="s">
        <v>19</v>
      </c>
      <c r="G2959" t="s">
        <v>6919</v>
      </c>
      <c r="H2959" t="s">
        <v>141</v>
      </c>
      <c r="I2959">
        <v>9</v>
      </c>
      <c r="J2959" t="s">
        <v>21</v>
      </c>
      <c r="K2959" t="s">
        <v>11158</v>
      </c>
      <c r="L2959" t="s">
        <v>6907</v>
      </c>
      <c r="M2959" t="s">
        <v>11234</v>
      </c>
    </row>
    <row r="2960" spans="1:13" x14ac:dyDescent="0.25">
      <c r="A2960" t="s">
        <v>6904</v>
      </c>
      <c r="B2960" t="s">
        <v>7837</v>
      </c>
      <c r="C2960" s="16">
        <v>96230000</v>
      </c>
      <c r="D2960" s="16">
        <v>96230999</v>
      </c>
      <c r="E2960" t="s">
        <v>6907</v>
      </c>
      <c r="F2960" t="s">
        <v>19</v>
      </c>
      <c r="G2960" t="s">
        <v>6908</v>
      </c>
      <c r="H2960" t="s">
        <v>141</v>
      </c>
      <c r="I2960">
        <v>11</v>
      </c>
      <c r="J2960" t="s">
        <v>35</v>
      </c>
      <c r="K2960" t="s">
        <v>36</v>
      </c>
      <c r="L2960" t="s">
        <v>6907</v>
      </c>
      <c r="M2960" t="s">
        <v>11234</v>
      </c>
    </row>
    <row r="2961" spans="1:13" x14ac:dyDescent="0.25">
      <c r="A2961" t="s">
        <v>6904</v>
      </c>
      <c r="B2961" t="s">
        <v>7840</v>
      </c>
      <c r="C2961" s="16">
        <v>96590000</v>
      </c>
      <c r="D2961" s="16">
        <v>96590999</v>
      </c>
      <c r="E2961" t="s">
        <v>6907</v>
      </c>
      <c r="F2961" t="s">
        <v>19</v>
      </c>
      <c r="G2961" t="s">
        <v>6908</v>
      </c>
      <c r="H2961" t="s">
        <v>141</v>
      </c>
      <c r="I2961">
        <v>11</v>
      </c>
      <c r="J2961" t="s">
        <v>35</v>
      </c>
      <c r="K2961" t="s">
        <v>36</v>
      </c>
      <c r="L2961" t="s">
        <v>6907</v>
      </c>
      <c r="M2961" t="s">
        <v>11234</v>
      </c>
    </row>
    <row r="2962" spans="1:13" x14ac:dyDescent="0.25">
      <c r="A2962" t="s">
        <v>6904</v>
      </c>
      <c r="B2962" t="s">
        <v>7843</v>
      </c>
      <c r="C2962" s="16">
        <v>97700000</v>
      </c>
      <c r="D2962" s="16">
        <v>97752999</v>
      </c>
      <c r="E2962" t="s">
        <v>6907</v>
      </c>
      <c r="F2962" t="s">
        <v>19</v>
      </c>
      <c r="G2962" t="s">
        <v>6919</v>
      </c>
      <c r="H2962" t="s">
        <v>141</v>
      </c>
      <c r="I2962">
        <v>9</v>
      </c>
      <c r="J2962" t="s">
        <v>21</v>
      </c>
      <c r="K2962" t="s">
        <v>11158</v>
      </c>
      <c r="L2962" t="s">
        <v>6907</v>
      </c>
      <c r="M2962" t="s">
        <v>11234</v>
      </c>
    </row>
    <row r="2963" spans="1:13" x14ac:dyDescent="0.25">
      <c r="A2963" t="s">
        <v>6904</v>
      </c>
      <c r="B2963" t="s">
        <v>7846</v>
      </c>
      <c r="C2963" s="16">
        <v>98800001</v>
      </c>
      <c r="D2963" s="16">
        <v>98849999</v>
      </c>
      <c r="E2963" t="s">
        <v>6907</v>
      </c>
      <c r="F2963" t="s">
        <v>19</v>
      </c>
      <c r="G2963" t="s">
        <v>6919</v>
      </c>
      <c r="H2963" t="s">
        <v>20</v>
      </c>
      <c r="I2963">
        <v>8</v>
      </c>
      <c r="J2963" t="s">
        <v>21</v>
      </c>
      <c r="K2963" t="s">
        <v>11158</v>
      </c>
      <c r="L2963" t="s">
        <v>6907</v>
      </c>
      <c r="M2963" t="s">
        <v>6907</v>
      </c>
    </row>
    <row r="2964" spans="1:13" x14ac:dyDescent="0.25">
      <c r="A2964" t="s">
        <v>6904</v>
      </c>
      <c r="B2964" t="s">
        <v>7849</v>
      </c>
      <c r="C2964" s="16">
        <v>95500000</v>
      </c>
      <c r="D2964" s="16">
        <v>95514999</v>
      </c>
      <c r="E2964" t="s">
        <v>6907</v>
      </c>
      <c r="F2964" t="s">
        <v>19</v>
      </c>
      <c r="G2964" t="s">
        <v>6933</v>
      </c>
      <c r="H2964" t="s">
        <v>141</v>
      </c>
      <c r="I2964">
        <v>9</v>
      </c>
      <c r="J2964" t="s">
        <v>35</v>
      </c>
      <c r="K2964" t="s">
        <v>36</v>
      </c>
      <c r="L2964" t="s">
        <v>6907</v>
      </c>
      <c r="M2964" t="s">
        <v>11234</v>
      </c>
    </row>
    <row r="2965" spans="1:13" x14ac:dyDescent="0.25">
      <c r="A2965" t="s">
        <v>6904</v>
      </c>
      <c r="B2965" t="s">
        <v>7852</v>
      </c>
      <c r="C2965" s="16">
        <v>97870000</v>
      </c>
      <c r="D2965" s="16">
        <v>97879999</v>
      </c>
      <c r="E2965" t="s">
        <v>6907</v>
      </c>
      <c r="F2965" t="s">
        <v>19</v>
      </c>
      <c r="G2965" t="s">
        <v>6915</v>
      </c>
      <c r="H2965" t="s">
        <v>141</v>
      </c>
      <c r="I2965">
        <v>11</v>
      </c>
      <c r="J2965" t="s">
        <v>35</v>
      </c>
      <c r="K2965" t="s">
        <v>36</v>
      </c>
      <c r="L2965" t="s">
        <v>6907</v>
      </c>
      <c r="M2965" t="s">
        <v>11234</v>
      </c>
    </row>
    <row r="2966" spans="1:13" x14ac:dyDescent="0.25">
      <c r="A2966" t="s">
        <v>6904</v>
      </c>
      <c r="B2966" t="s">
        <v>7855</v>
      </c>
      <c r="C2966" s="16">
        <v>98590000</v>
      </c>
      <c r="D2966" s="16">
        <v>98594999</v>
      </c>
      <c r="E2966" t="s">
        <v>6907</v>
      </c>
      <c r="F2966" t="s">
        <v>19</v>
      </c>
      <c r="G2966" t="s">
        <v>6915</v>
      </c>
      <c r="H2966" t="s">
        <v>141</v>
      </c>
      <c r="I2966">
        <v>9</v>
      </c>
      <c r="J2966" t="s">
        <v>35</v>
      </c>
      <c r="K2966" t="s">
        <v>36</v>
      </c>
      <c r="L2966" t="s">
        <v>6907</v>
      </c>
      <c r="M2966" t="s">
        <v>11234</v>
      </c>
    </row>
    <row r="2967" spans="1:13" x14ac:dyDescent="0.25">
      <c r="A2967" t="s">
        <v>6904</v>
      </c>
      <c r="B2967" t="s">
        <v>7858</v>
      </c>
      <c r="C2967" s="16">
        <v>98960000</v>
      </c>
      <c r="D2967" s="16">
        <v>98969999</v>
      </c>
      <c r="E2967" t="s">
        <v>6907</v>
      </c>
      <c r="F2967" t="s">
        <v>19</v>
      </c>
      <c r="G2967" t="s">
        <v>6919</v>
      </c>
      <c r="H2967" t="s">
        <v>141</v>
      </c>
      <c r="I2967">
        <v>9</v>
      </c>
      <c r="J2967" t="s">
        <v>21</v>
      </c>
      <c r="K2967" t="s">
        <v>11158</v>
      </c>
      <c r="L2967" t="s">
        <v>6907</v>
      </c>
      <c r="M2967" t="s">
        <v>11234</v>
      </c>
    </row>
    <row r="2968" spans="1:13" x14ac:dyDescent="0.25">
      <c r="A2968" t="s">
        <v>6904</v>
      </c>
      <c r="B2968" t="s">
        <v>7861</v>
      </c>
      <c r="C2968" s="16">
        <v>97670000</v>
      </c>
      <c r="D2968" s="16">
        <v>97670999</v>
      </c>
      <c r="E2968" t="s">
        <v>6907</v>
      </c>
      <c r="F2968" t="s">
        <v>19</v>
      </c>
      <c r="G2968" t="s">
        <v>6996</v>
      </c>
      <c r="H2968" t="s">
        <v>141</v>
      </c>
      <c r="I2968">
        <v>11</v>
      </c>
      <c r="J2968" t="s">
        <v>21</v>
      </c>
      <c r="K2968" t="s">
        <v>11158</v>
      </c>
      <c r="L2968" t="s">
        <v>6907</v>
      </c>
      <c r="M2968" t="s">
        <v>11234</v>
      </c>
    </row>
    <row r="2969" spans="1:13" x14ac:dyDescent="0.25">
      <c r="A2969" t="s">
        <v>6904</v>
      </c>
      <c r="B2969" t="s">
        <v>7864</v>
      </c>
      <c r="C2969" s="16">
        <v>99270000</v>
      </c>
      <c r="D2969" s="16">
        <v>99270999</v>
      </c>
      <c r="E2969" t="s">
        <v>6907</v>
      </c>
      <c r="F2969" t="s">
        <v>19</v>
      </c>
      <c r="G2969" t="s">
        <v>6974</v>
      </c>
      <c r="H2969" t="s">
        <v>141</v>
      </c>
      <c r="I2969">
        <v>9</v>
      </c>
      <c r="J2969" t="s">
        <v>21</v>
      </c>
      <c r="K2969" t="s">
        <v>11158</v>
      </c>
      <c r="L2969" t="s">
        <v>6974</v>
      </c>
      <c r="M2969" t="s">
        <v>11235</v>
      </c>
    </row>
    <row r="2970" spans="1:13" x14ac:dyDescent="0.25">
      <c r="A2970" t="s">
        <v>6904</v>
      </c>
      <c r="B2970" t="s">
        <v>7867</v>
      </c>
      <c r="C2970" s="16">
        <v>97610000</v>
      </c>
      <c r="D2970" s="16">
        <v>97639999</v>
      </c>
      <c r="E2970" t="s">
        <v>6907</v>
      </c>
      <c r="F2970" t="s">
        <v>19</v>
      </c>
      <c r="G2970" t="s">
        <v>6908</v>
      </c>
      <c r="H2970" t="s">
        <v>141</v>
      </c>
      <c r="I2970">
        <v>11</v>
      </c>
      <c r="J2970" t="s">
        <v>35</v>
      </c>
      <c r="K2970" t="s">
        <v>36</v>
      </c>
      <c r="L2970" t="s">
        <v>6907</v>
      </c>
      <c r="M2970" t="s">
        <v>11234</v>
      </c>
    </row>
    <row r="2971" spans="1:13" x14ac:dyDescent="0.25">
      <c r="A2971" t="s">
        <v>6904</v>
      </c>
      <c r="B2971" t="s">
        <v>3137</v>
      </c>
      <c r="C2971" s="16">
        <v>95400000</v>
      </c>
      <c r="D2971" s="16">
        <v>95419999</v>
      </c>
      <c r="E2971" t="s">
        <v>6907</v>
      </c>
      <c r="F2971" t="s">
        <v>19</v>
      </c>
      <c r="G2971" t="s">
        <v>6970</v>
      </c>
      <c r="H2971" t="s">
        <v>141</v>
      </c>
      <c r="I2971">
        <v>9</v>
      </c>
      <c r="J2971" t="s">
        <v>35</v>
      </c>
      <c r="K2971" t="s">
        <v>36</v>
      </c>
      <c r="L2971" t="s">
        <v>6907</v>
      </c>
      <c r="M2971" t="s">
        <v>11234</v>
      </c>
    </row>
    <row r="2972" spans="1:13" x14ac:dyDescent="0.25">
      <c r="A2972" t="s">
        <v>6904</v>
      </c>
      <c r="B2972" t="s">
        <v>7872</v>
      </c>
      <c r="C2972" s="16">
        <v>97300000</v>
      </c>
      <c r="D2972" s="16">
        <v>97300999</v>
      </c>
      <c r="E2972" t="s">
        <v>6907</v>
      </c>
      <c r="F2972" t="s">
        <v>19</v>
      </c>
      <c r="G2972" t="s">
        <v>6908</v>
      </c>
      <c r="H2972" t="s">
        <v>141</v>
      </c>
      <c r="I2972">
        <v>11</v>
      </c>
      <c r="J2972" t="s">
        <v>35</v>
      </c>
      <c r="K2972" t="s">
        <v>36</v>
      </c>
      <c r="L2972" t="s">
        <v>6907</v>
      </c>
      <c r="M2972" t="s">
        <v>11234</v>
      </c>
    </row>
    <row r="2973" spans="1:13" x14ac:dyDescent="0.25">
      <c r="A2973" t="s">
        <v>6904</v>
      </c>
      <c r="B2973" t="s">
        <v>7875</v>
      </c>
      <c r="C2973" s="16">
        <v>96700000</v>
      </c>
      <c r="D2973" s="16">
        <v>96700999</v>
      </c>
      <c r="E2973" t="s">
        <v>6907</v>
      </c>
      <c r="F2973" t="s">
        <v>19</v>
      </c>
      <c r="G2973" t="s">
        <v>6966</v>
      </c>
      <c r="H2973" t="s">
        <v>141</v>
      </c>
      <c r="I2973">
        <v>9</v>
      </c>
      <c r="J2973" t="s">
        <v>35</v>
      </c>
      <c r="K2973" t="s">
        <v>36</v>
      </c>
      <c r="L2973" t="s">
        <v>6907</v>
      </c>
      <c r="M2973" t="s">
        <v>11234</v>
      </c>
    </row>
    <row r="2974" spans="1:13" x14ac:dyDescent="0.25">
      <c r="A2974" t="s">
        <v>6904</v>
      </c>
      <c r="B2974" t="s">
        <v>7878</v>
      </c>
      <c r="C2974" s="16">
        <v>97230000</v>
      </c>
      <c r="D2974" s="16">
        <v>97249999</v>
      </c>
      <c r="E2974" t="s">
        <v>6907</v>
      </c>
      <c r="F2974" t="s">
        <v>19</v>
      </c>
      <c r="G2974" t="s">
        <v>6908</v>
      </c>
      <c r="H2974" t="s">
        <v>141</v>
      </c>
      <c r="I2974">
        <v>11</v>
      </c>
      <c r="J2974" t="s">
        <v>35</v>
      </c>
      <c r="K2974" t="s">
        <v>36</v>
      </c>
      <c r="L2974" t="s">
        <v>6907</v>
      </c>
      <c r="M2974" t="s">
        <v>11234</v>
      </c>
    </row>
    <row r="2975" spans="1:13" x14ac:dyDescent="0.25">
      <c r="A2975" t="s">
        <v>6904</v>
      </c>
      <c r="B2975" t="s">
        <v>7881</v>
      </c>
      <c r="C2975" s="16">
        <v>95365000</v>
      </c>
      <c r="D2975" s="16">
        <v>95365999</v>
      </c>
      <c r="E2975" t="s">
        <v>6907</v>
      </c>
      <c r="F2975" t="s">
        <v>19</v>
      </c>
      <c r="G2975" t="s">
        <v>6974</v>
      </c>
      <c r="H2975" t="s">
        <v>141</v>
      </c>
      <c r="I2975">
        <v>9</v>
      </c>
      <c r="J2975" t="s">
        <v>21</v>
      </c>
      <c r="K2975" t="s">
        <v>11158</v>
      </c>
      <c r="L2975" t="s">
        <v>6974</v>
      </c>
      <c r="M2975" t="s">
        <v>11235</v>
      </c>
    </row>
    <row r="2976" spans="1:13" x14ac:dyDescent="0.25">
      <c r="A2976" t="s">
        <v>6904</v>
      </c>
      <c r="B2976" t="s">
        <v>7884</v>
      </c>
      <c r="C2976" s="16">
        <v>98325000</v>
      </c>
      <c r="D2976" s="16">
        <v>98325000</v>
      </c>
      <c r="E2976" t="s">
        <v>6907</v>
      </c>
      <c r="F2976" t="s">
        <v>19</v>
      </c>
      <c r="G2976" t="s">
        <v>6908</v>
      </c>
      <c r="H2976" t="s">
        <v>141</v>
      </c>
      <c r="I2976">
        <v>9</v>
      </c>
      <c r="J2976" t="s">
        <v>35</v>
      </c>
      <c r="K2976" t="s">
        <v>36</v>
      </c>
      <c r="L2976" t="s">
        <v>6907</v>
      </c>
      <c r="M2976" t="s">
        <v>11234</v>
      </c>
    </row>
    <row r="2977" spans="1:13" x14ac:dyDescent="0.25">
      <c r="A2977" t="s">
        <v>6904</v>
      </c>
      <c r="B2977" t="s">
        <v>7886</v>
      </c>
      <c r="C2977" s="16">
        <v>98958000</v>
      </c>
      <c r="D2977" s="16">
        <v>98959999</v>
      </c>
      <c r="E2977" t="s">
        <v>6907</v>
      </c>
      <c r="F2977" t="s">
        <v>19</v>
      </c>
      <c r="G2977" t="s">
        <v>6919</v>
      </c>
      <c r="H2977" t="s">
        <v>141</v>
      </c>
      <c r="I2977">
        <v>9</v>
      </c>
      <c r="J2977" t="s">
        <v>21</v>
      </c>
      <c r="K2977" t="s">
        <v>11158</v>
      </c>
      <c r="L2977" t="s">
        <v>6907</v>
      </c>
      <c r="M2977" t="s">
        <v>11234</v>
      </c>
    </row>
    <row r="2978" spans="1:13" x14ac:dyDescent="0.25">
      <c r="A2978" t="s">
        <v>6904</v>
      </c>
      <c r="B2978" t="s">
        <v>7889</v>
      </c>
      <c r="C2978" s="16">
        <v>96225000</v>
      </c>
      <c r="D2978" s="16">
        <v>96225999</v>
      </c>
      <c r="E2978" t="s">
        <v>6907</v>
      </c>
      <c r="F2978" t="s">
        <v>19</v>
      </c>
      <c r="G2978" t="s">
        <v>6908</v>
      </c>
      <c r="H2978" t="s">
        <v>141</v>
      </c>
      <c r="I2978">
        <v>11</v>
      </c>
      <c r="J2978" t="s">
        <v>35</v>
      </c>
      <c r="K2978" t="s">
        <v>36</v>
      </c>
      <c r="L2978" t="s">
        <v>6907</v>
      </c>
      <c r="M2978" t="s">
        <v>11234</v>
      </c>
    </row>
    <row r="2979" spans="1:13" x14ac:dyDescent="0.25">
      <c r="A2979" t="s">
        <v>6904</v>
      </c>
      <c r="B2979" t="s">
        <v>7892</v>
      </c>
      <c r="C2979" s="16">
        <v>99870000</v>
      </c>
      <c r="D2979" s="16">
        <v>99877999</v>
      </c>
      <c r="E2979" t="s">
        <v>6907</v>
      </c>
      <c r="F2979" t="s">
        <v>19</v>
      </c>
      <c r="G2979" t="s">
        <v>6953</v>
      </c>
      <c r="H2979" t="s">
        <v>141</v>
      </c>
      <c r="I2979">
        <v>9</v>
      </c>
      <c r="J2979" t="s">
        <v>35</v>
      </c>
      <c r="K2979" t="s">
        <v>36</v>
      </c>
      <c r="L2979" t="s">
        <v>6907</v>
      </c>
      <c r="M2979" t="s">
        <v>11234</v>
      </c>
    </row>
    <row r="2980" spans="1:13" x14ac:dyDescent="0.25">
      <c r="A2980" t="s">
        <v>6904</v>
      </c>
      <c r="B2980" t="s">
        <v>7895</v>
      </c>
      <c r="C2980" s="16">
        <v>95748000</v>
      </c>
      <c r="D2980" s="16">
        <v>95748999</v>
      </c>
      <c r="E2980" t="s">
        <v>6907</v>
      </c>
      <c r="F2980" t="s">
        <v>19</v>
      </c>
      <c r="G2980" t="s">
        <v>7030</v>
      </c>
      <c r="H2980" t="s">
        <v>141</v>
      </c>
      <c r="I2980">
        <v>9</v>
      </c>
      <c r="J2980" t="s">
        <v>35</v>
      </c>
      <c r="K2980" t="s">
        <v>36</v>
      </c>
      <c r="L2980" t="s">
        <v>6907</v>
      </c>
      <c r="M2980" t="s">
        <v>11234</v>
      </c>
    </row>
    <row r="2981" spans="1:13" x14ac:dyDescent="0.25">
      <c r="A2981" t="s">
        <v>6904</v>
      </c>
      <c r="B2981" t="s">
        <v>7898</v>
      </c>
      <c r="C2981" s="16">
        <v>95280000</v>
      </c>
      <c r="D2981" s="16">
        <v>95280999</v>
      </c>
      <c r="E2981" t="s">
        <v>6907</v>
      </c>
      <c r="F2981" t="s">
        <v>19</v>
      </c>
      <c r="G2981" t="s">
        <v>6908</v>
      </c>
      <c r="H2981" t="s">
        <v>141</v>
      </c>
      <c r="I2981">
        <v>11</v>
      </c>
      <c r="J2981" t="s">
        <v>35</v>
      </c>
      <c r="K2981" t="s">
        <v>36</v>
      </c>
      <c r="L2981" t="s">
        <v>6907</v>
      </c>
      <c r="M2981" t="s">
        <v>11234</v>
      </c>
    </row>
    <row r="2982" spans="1:13" x14ac:dyDescent="0.25">
      <c r="A2982" t="s">
        <v>6904</v>
      </c>
      <c r="B2982" t="s">
        <v>7901</v>
      </c>
      <c r="C2982" s="16">
        <v>93000000</v>
      </c>
      <c r="D2982" s="16">
        <v>93179999</v>
      </c>
      <c r="E2982" t="s">
        <v>6907</v>
      </c>
      <c r="F2982" t="s">
        <v>33</v>
      </c>
      <c r="G2982" t="s">
        <v>7904</v>
      </c>
      <c r="H2982" t="s">
        <v>20</v>
      </c>
      <c r="I2982">
        <v>7</v>
      </c>
      <c r="J2982" t="s">
        <v>35</v>
      </c>
      <c r="K2982" t="s">
        <v>36</v>
      </c>
      <c r="L2982" t="s">
        <v>6907</v>
      </c>
      <c r="M2982" t="s">
        <v>6907</v>
      </c>
    </row>
    <row r="2983" spans="1:13" x14ac:dyDescent="0.25">
      <c r="A2983" t="s">
        <v>6904</v>
      </c>
      <c r="B2983" t="s">
        <v>7905</v>
      </c>
      <c r="C2983" s="16">
        <v>96170000</v>
      </c>
      <c r="D2983" s="16">
        <v>96170999</v>
      </c>
      <c r="E2983" t="s">
        <v>6907</v>
      </c>
      <c r="F2983" t="s">
        <v>19</v>
      </c>
      <c r="G2983" t="s">
        <v>6970</v>
      </c>
      <c r="H2983" t="s">
        <v>141</v>
      </c>
      <c r="I2983">
        <v>11</v>
      </c>
      <c r="J2983" t="s">
        <v>35</v>
      </c>
      <c r="K2983" t="s">
        <v>36</v>
      </c>
      <c r="L2983" t="s">
        <v>6907</v>
      </c>
      <c r="M2983" t="s">
        <v>11234</v>
      </c>
    </row>
    <row r="2984" spans="1:13" x14ac:dyDescent="0.25">
      <c r="A2984" t="s">
        <v>6904</v>
      </c>
      <c r="B2984" t="s">
        <v>7908</v>
      </c>
      <c r="C2984" s="16">
        <v>97800000</v>
      </c>
      <c r="D2984" s="16">
        <v>97800999</v>
      </c>
      <c r="E2984" t="s">
        <v>6907</v>
      </c>
      <c r="F2984" t="s">
        <v>19</v>
      </c>
      <c r="G2984" t="s">
        <v>6919</v>
      </c>
      <c r="H2984" t="s">
        <v>141</v>
      </c>
      <c r="I2984">
        <v>9</v>
      </c>
      <c r="J2984" t="s">
        <v>21</v>
      </c>
      <c r="K2984" t="s">
        <v>11158</v>
      </c>
      <c r="L2984" t="s">
        <v>6907</v>
      </c>
      <c r="M2984" t="s">
        <v>11234</v>
      </c>
    </row>
    <row r="2985" spans="1:13" x14ac:dyDescent="0.25">
      <c r="A2985" t="s">
        <v>6904</v>
      </c>
      <c r="B2985" t="s">
        <v>7911</v>
      </c>
      <c r="C2985" s="16">
        <v>95190000</v>
      </c>
      <c r="D2985" s="16">
        <v>95190999</v>
      </c>
      <c r="E2985" t="s">
        <v>6907</v>
      </c>
      <c r="F2985" t="s">
        <v>19</v>
      </c>
      <c r="G2985" t="s">
        <v>6908</v>
      </c>
      <c r="H2985" t="s">
        <v>141</v>
      </c>
      <c r="I2985">
        <v>9</v>
      </c>
      <c r="J2985" t="s">
        <v>35</v>
      </c>
      <c r="K2985" t="s">
        <v>36</v>
      </c>
      <c r="L2985" t="s">
        <v>6907</v>
      </c>
      <c r="M2985" t="s">
        <v>11234</v>
      </c>
    </row>
    <row r="2986" spans="1:13" x14ac:dyDescent="0.25">
      <c r="A2986" t="s">
        <v>6904</v>
      </c>
      <c r="B2986" t="s">
        <v>7914</v>
      </c>
      <c r="C2986" s="16">
        <v>98690000</v>
      </c>
      <c r="D2986" s="16">
        <v>98690000</v>
      </c>
      <c r="E2986" t="s">
        <v>6907</v>
      </c>
      <c r="F2986" t="s">
        <v>19</v>
      </c>
      <c r="G2986" t="s">
        <v>6908</v>
      </c>
      <c r="H2986" t="s">
        <v>141</v>
      </c>
      <c r="I2986">
        <v>9</v>
      </c>
      <c r="J2986" t="s">
        <v>35</v>
      </c>
      <c r="K2986" t="s">
        <v>36</v>
      </c>
      <c r="L2986" t="s">
        <v>6907</v>
      </c>
      <c r="M2986" t="s">
        <v>11234</v>
      </c>
    </row>
    <row r="2987" spans="1:13" x14ac:dyDescent="0.25">
      <c r="A2987" t="s">
        <v>6904</v>
      </c>
      <c r="B2987" t="s">
        <v>7916</v>
      </c>
      <c r="C2987" s="16">
        <v>97190000</v>
      </c>
      <c r="D2987" s="16">
        <v>97190999</v>
      </c>
      <c r="E2987" t="s">
        <v>6907</v>
      </c>
      <c r="F2987" t="s">
        <v>19</v>
      </c>
      <c r="G2987" t="s">
        <v>6908</v>
      </c>
      <c r="H2987" t="s">
        <v>141</v>
      </c>
      <c r="I2987">
        <v>11</v>
      </c>
      <c r="J2987" t="s">
        <v>35</v>
      </c>
      <c r="K2987" t="s">
        <v>36</v>
      </c>
      <c r="L2987" t="s">
        <v>6907</v>
      </c>
      <c r="M2987" t="s">
        <v>11234</v>
      </c>
    </row>
    <row r="2988" spans="1:13" x14ac:dyDescent="0.25">
      <c r="A2988" t="s">
        <v>6904</v>
      </c>
      <c r="B2988" t="s">
        <v>7919</v>
      </c>
      <c r="C2988" s="16">
        <v>98865000</v>
      </c>
      <c r="D2988" s="16">
        <v>98869999</v>
      </c>
      <c r="E2988" t="s">
        <v>6907</v>
      </c>
      <c r="F2988" t="s">
        <v>19</v>
      </c>
      <c r="G2988" t="s">
        <v>6919</v>
      </c>
      <c r="H2988" t="s">
        <v>141</v>
      </c>
      <c r="I2988">
        <v>9</v>
      </c>
      <c r="J2988" t="s">
        <v>21</v>
      </c>
      <c r="K2988" t="s">
        <v>11158</v>
      </c>
      <c r="L2988" t="s">
        <v>6907</v>
      </c>
      <c r="M2988" t="s">
        <v>11234</v>
      </c>
    </row>
    <row r="2989" spans="1:13" x14ac:dyDescent="0.25">
      <c r="A2989" t="s">
        <v>6904</v>
      </c>
      <c r="B2989" t="s">
        <v>7922</v>
      </c>
      <c r="C2989" s="16">
        <v>97880000</v>
      </c>
      <c r="D2989" s="16">
        <v>97884999</v>
      </c>
      <c r="E2989" t="s">
        <v>6907</v>
      </c>
      <c r="F2989" t="s">
        <v>19</v>
      </c>
      <c r="G2989" t="s">
        <v>6919</v>
      </c>
      <c r="H2989" t="s">
        <v>141</v>
      </c>
      <c r="I2989">
        <v>9</v>
      </c>
      <c r="J2989" t="s">
        <v>21</v>
      </c>
      <c r="K2989" t="s">
        <v>11158</v>
      </c>
      <c r="L2989" t="s">
        <v>6907</v>
      </c>
      <c r="M2989" t="s">
        <v>11234</v>
      </c>
    </row>
    <row r="2990" spans="1:13" x14ac:dyDescent="0.25">
      <c r="A2990" t="s">
        <v>6904</v>
      </c>
      <c r="B2990" t="s">
        <v>7925</v>
      </c>
      <c r="C2990" s="16">
        <v>97980000</v>
      </c>
      <c r="D2990" s="16">
        <v>97999999</v>
      </c>
      <c r="E2990" t="s">
        <v>6907</v>
      </c>
      <c r="F2990" t="s">
        <v>19</v>
      </c>
      <c r="G2990" t="s">
        <v>6919</v>
      </c>
      <c r="H2990" t="s">
        <v>141</v>
      </c>
      <c r="I2990">
        <v>9</v>
      </c>
      <c r="J2990" t="s">
        <v>21</v>
      </c>
      <c r="K2990" t="s">
        <v>11158</v>
      </c>
      <c r="L2990" t="s">
        <v>6907</v>
      </c>
      <c r="M2990" t="s">
        <v>11234</v>
      </c>
    </row>
    <row r="2991" spans="1:13" x14ac:dyDescent="0.25">
      <c r="A2991" t="s">
        <v>6904</v>
      </c>
      <c r="B2991" t="s">
        <v>7928</v>
      </c>
      <c r="C2991" s="16">
        <v>95758000</v>
      </c>
      <c r="D2991" s="16">
        <v>95759999</v>
      </c>
      <c r="E2991" t="s">
        <v>6907</v>
      </c>
      <c r="F2991" t="s">
        <v>19</v>
      </c>
      <c r="G2991" t="s">
        <v>6987</v>
      </c>
      <c r="H2991" t="s">
        <v>141</v>
      </c>
      <c r="I2991">
        <v>9</v>
      </c>
      <c r="J2991" t="s">
        <v>35</v>
      </c>
      <c r="K2991" t="s">
        <v>36</v>
      </c>
      <c r="L2991" t="s">
        <v>6907</v>
      </c>
      <c r="M2991" t="s">
        <v>11234</v>
      </c>
    </row>
    <row r="2992" spans="1:13" x14ac:dyDescent="0.25">
      <c r="A2992" t="s">
        <v>6904</v>
      </c>
      <c r="B2992" t="s">
        <v>7931</v>
      </c>
      <c r="C2992" s="16">
        <v>98323000</v>
      </c>
      <c r="D2992" s="16">
        <v>98323000</v>
      </c>
      <c r="E2992" t="s">
        <v>6907</v>
      </c>
      <c r="F2992" t="s">
        <v>19</v>
      </c>
      <c r="G2992" t="s">
        <v>6908</v>
      </c>
      <c r="H2992" t="s">
        <v>141</v>
      </c>
      <c r="I2992">
        <v>9</v>
      </c>
      <c r="J2992" t="s">
        <v>35</v>
      </c>
      <c r="K2992" t="s">
        <v>36</v>
      </c>
      <c r="L2992" t="s">
        <v>6907</v>
      </c>
      <c r="M2992" t="s">
        <v>11234</v>
      </c>
    </row>
    <row r="2993" spans="1:13" x14ac:dyDescent="0.25">
      <c r="A2993" t="s">
        <v>6904</v>
      </c>
      <c r="B2993" t="s">
        <v>7933</v>
      </c>
      <c r="C2993" s="16">
        <v>97920000</v>
      </c>
      <c r="D2993" s="16">
        <v>97929999</v>
      </c>
      <c r="E2993" t="s">
        <v>6907</v>
      </c>
      <c r="F2993" t="s">
        <v>19</v>
      </c>
      <c r="G2993" t="s">
        <v>6919</v>
      </c>
      <c r="H2993" t="s">
        <v>141</v>
      </c>
      <c r="I2993">
        <v>9</v>
      </c>
      <c r="J2993" t="s">
        <v>21</v>
      </c>
      <c r="K2993" t="s">
        <v>11158</v>
      </c>
      <c r="L2993" t="s">
        <v>6907</v>
      </c>
      <c r="M2993" t="s">
        <v>11234</v>
      </c>
    </row>
    <row r="2994" spans="1:13" x14ac:dyDescent="0.25">
      <c r="A2994" t="s">
        <v>6904</v>
      </c>
      <c r="B2994" t="s">
        <v>7936</v>
      </c>
      <c r="C2994" s="16">
        <v>97400000</v>
      </c>
      <c r="D2994" s="16">
        <v>97409999</v>
      </c>
      <c r="E2994" t="s">
        <v>6907</v>
      </c>
      <c r="F2994" t="s">
        <v>19</v>
      </c>
      <c r="G2994" t="s">
        <v>6908</v>
      </c>
      <c r="H2994" t="s">
        <v>141</v>
      </c>
      <c r="I2994">
        <v>11</v>
      </c>
      <c r="J2994" t="s">
        <v>35</v>
      </c>
      <c r="K2994" t="s">
        <v>36</v>
      </c>
      <c r="L2994" t="s">
        <v>6907</v>
      </c>
      <c r="M2994" t="s">
        <v>11234</v>
      </c>
    </row>
    <row r="2995" spans="1:13" x14ac:dyDescent="0.25">
      <c r="A2995" t="s">
        <v>6904</v>
      </c>
      <c r="B2995" t="s">
        <v>7939</v>
      </c>
      <c r="C2995" s="16">
        <v>95760000</v>
      </c>
      <c r="D2995" s="16">
        <v>95760999</v>
      </c>
      <c r="E2995" t="s">
        <v>6907</v>
      </c>
      <c r="F2995" t="s">
        <v>19</v>
      </c>
      <c r="G2995" t="s">
        <v>7030</v>
      </c>
      <c r="H2995" t="s">
        <v>41</v>
      </c>
      <c r="I2995">
        <v>9</v>
      </c>
      <c r="J2995" t="s">
        <v>35</v>
      </c>
      <c r="K2995" t="s">
        <v>36</v>
      </c>
      <c r="L2995" t="s">
        <v>6907</v>
      </c>
      <c r="M2995" t="s">
        <v>11197</v>
      </c>
    </row>
    <row r="2996" spans="1:13" x14ac:dyDescent="0.25">
      <c r="A2996" t="s">
        <v>6904</v>
      </c>
      <c r="B2996" t="s">
        <v>7942</v>
      </c>
      <c r="C2996" s="16">
        <v>97340000</v>
      </c>
      <c r="D2996" s="16">
        <v>97340999</v>
      </c>
      <c r="E2996" t="s">
        <v>6907</v>
      </c>
      <c r="F2996" t="s">
        <v>19</v>
      </c>
      <c r="G2996" t="s">
        <v>6908</v>
      </c>
      <c r="H2996" t="s">
        <v>141</v>
      </c>
      <c r="I2996">
        <v>11</v>
      </c>
      <c r="J2996" t="s">
        <v>35</v>
      </c>
      <c r="K2996" t="s">
        <v>36</v>
      </c>
      <c r="L2996" t="s">
        <v>6907</v>
      </c>
      <c r="M2996" t="s">
        <v>11234</v>
      </c>
    </row>
    <row r="2997" spans="1:13" x14ac:dyDescent="0.25">
      <c r="A2997" t="s">
        <v>6904</v>
      </c>
      <c r="B2997" t="s">
        <v>7945</v>
      </c>
      <c r="C2997" s="16">
        <v>99640000</v>
      </c>
      <c r="D2997" s="16">
        <v>99640999</v>
      </c>
      <c r="E2997" t="s">
        <v>6907</v>
      </c>
      <c r="F2997" t="s">
        <v>19</v>
      </c>
      <c r="G2997" t="s">
        <v>6953</v>
      </c>
      <c r="H2997" t="s">
        <v>141</v>
      </c>
      <c r="I2997">
        <v>9</v>
      </c>
      <c r="J2997" t="s">
        <v>35</v>
      </c>
      <c r="K2997" t="s">
        <v>36</v>
      </c>
      <c r="L2997" t="s">
        <v>6907</v>
      </c>
      <c r="M2997" t="s">
        <v>11234</v>
      </c>
    </row>
    <row r="2998" spans="1:13" x14ac:dyDescent="0.25">
      <c r="A2998" t="s">
        <v>6904</v>
      </c>
      <c r="B2998" t="s">
        <v>7948</v>
      </c>
      <c r="C2998" s="16">
        <v>97420000</v>
      </c>
      <c r="D2998" s="16">
        <v>97449999</v>
      </c>
      <c r="E2998" t="s">
        <v>6907</v>
      </c>
      <c r="F2998" t="s">
        <v>19</v>
      </c>
      <c r="G2998" t="s">
        <v>6908</v>
      </c>
      <c r="H2998" t="s">
        <v>141</v>
      </c>
      <c r="I2998">
        <v>11</v>
      </c>
      <c r="J2998" t="s">
        <v>35</v>
      </c>
      <c r="K2998" t="s">
        <v>36</v>
      </c>
      <c r="L2998" t="s">
        <v>6907</v>
      </c>
      <c r="M2998" t="s">
        <v>11234</v>
      </c>
    </row>
    <row r="2999" spans="1:13" x14ac:dyDescent="0.25">
      <c r="A2999" t="s">
        <v>6904</v>
      </c>
      <c r="B2999" t="s">
        <v>7951</v>
      </c>
      <c r="C2999" s="16">
        <v>93800000</v>
      </c>
      <c r="D2999" s="16">
        <v>93879999</v>
      </c>
      <c r="E2999" t="s">
        <v>6907</v>
      </c>
      <c r="F2999" t="s">
        <v>19</v>
      </c>
      <c r="G2999" t="s">
        <v>6949</v>
      </c>
      <c r="H2999" t="s">
        <v>20</v>
      </c>
      <c r="I2999">
        <v>8</v>
      </c>
      <c r="J2999" t="s">
        <v>35</v>
      </c>
      <c r="K2999" t="s">
        <v>36</v>
      </c>
      <c r="L2999" t="s">
        <v>6907</v>
      </c>
      <c r="M2999" t="s">
        <v>6907</v>
      </c>
    </row>
    <row r="3000" spans="1:13" x14ac:dyDescent="0.25">
      <c r="A3000" t="s">
        <v>6904</v>
      </c>
      <c r="B3000" t="s">
        <v>7954</v>
      </c>
      <c r="C3000" s="16">
        <v>93200000</v>
      </c>
      <c r="D3000" s="16">
        <v>93249999</v>
      </c>
      <c r="E3000" t="s">
        <v>6907</v>
      </c>
      <c r="F3000" t="s">
        <v>19</v>
      </c>
      <c r="G3000" t="s">
        <v>7110</v>
      </c>
      <c r="H3000" t="s">
        <v>41</v>
      </c>
      <c r="I3000">
        <v>9</v>
      </c>
      <c r="J3000" t="s">
        <v>35</v>
      </c>
      <c r="K3000" t="s">
        <v>36</v>
      </c>
      <c r="L3000" t="s">
        <v>6907</v>
      </c>
      <c r="M3000" t="s">
        <v>11197</v>
      </c>
    </row>
    <row r="3001" spans="1:13" x14ac:dyDescent="0.25">
      <c r="A3001" t="s">
        <v>6904</v>
      </c>
      <c r="B3001" t="s">
        <v>5816</v>
      </c>
      <c r="C3001" s="16">
        <v>99560000</v>
      </c>
      <c r="D3001" s="16">
        <v>99560999</v>
      </c>
      <c r="E3001" t="s">
        <v>6907</v>
      </c>
      <c r="F3001" t="s">
        <v>19</v>
      </c>
      <c r="G3001" t="s">
        <v>7046</v>
      </c>
      <c r="H3001" t="s">
        <v>141</v>
      </c>
      <c r="I3001">
        <v>9</v>
      </c>
      <c r="J3001" t="s">
        <v>35</v>
      </c>
      <c r="K3001" t="s">
        <v>36</v>
      </c>
      <c r="L3001" t="s">
        <v>6907</v>
      </c>
      <c r="M3001" t="s">
        <v>11234</v>
      </c>
    </row>
    <row r="3002" spans="1:13" x14ac:dyDescent="0.25">
      <c r="A3002" t="s">
        <v>6904</v>
      </c>
      <c r="B3002" t="s">
        <v>7959</v>
      </c>
      <c r="C3002" s="16">
        <v>98380000</v>
      </c>
      <c r="D3002" s="16">
        <v>98380999</v>
      </c>
      <c r="E3002" t="s">
        <v>6907</v>
      </c>
      <c r="F3002" t="s">
        <v>19</v>
      </c>
      <c r="G3002" t="s">
        <v>7046</v>
      </c>
      <c r="H3002" t="s">
        <v>141</v>
      </c>
      <c r="I3002">
        <v>9</v>
      </c>
      <c r="J3002" t="s">
        <v>35</v>
      </c>
      <c r="K3002" t="s">
        <v>36</v>
      </c>
      <c r="L3002" t="s">
        <v>6907</v>
      </c>
      <c r="M3002" t="s">
        <v>11234</v>
      </c>
    </row>
    <row r="3003" spans="1:13" x14ac:dyDescent="0.25">
      <c r="A3003" t="s">
        <v>6904</v>
      </c>
      <c r="B3003" t="s">
        <v>7962</v>
      </c>
      <c r="C3003" s="16">
        <v>96910000</v>
      </c>
      <c r="D3003" s="16">
        <v>96910000</v>
      </c>
      <c r="E3003" t="s">
        <v>6907</v>
      </c>
      <c r="F3003" t="s">
        <v>19</v>
      </c>
      <c r="G3003" t="s">
        <v>6908</v>
      </c>
      <c r="H3003" t="s">
        <v>141</v>
      </c>
      <c r="I3003">
        <v>9</v>
      </c>
      <c r="J3003" t="s">
        <v>35</v>
      </c>
      <c r="K3003" t="s">
        <v>36</v>
      </c>
      <c r="L3003" t="s">
        <v>6907</v>
      </c>
      <c r="M3003" t="s">
        <v>11234</v>
      </c>
    </row>
    <row r="3004" spans="1:13" x14ac:dyDescent="0.25">
      <c r="A3004" t="s">
        <v>6904</v>
      </c>
      <c r="B3004" t="s">
        <v>7964</v>
      </c>
      <c r="C3004" s="16">
        <v>99450000</v>
      </c>
      <c r="D3004" s="16">
        <v>99450999</v>
      </c>
      <c r="E3004" t="s">
        <v>6907</v>
      </c>
      <c r="F3004" t="s">
        <v>19</v>
      </c>
      <c r="G3004" t="s">
        <v>6974</v>
      </c>
      <c r="H3004" t="s">
        <v>141</v>
      </c>
      <c r="I3004">
        <v>9</v>
      </c>
      <c r="J3004" t="s">
        <v>21</v>
      </c>
      <c r="K3004" t="s">
        <v>11158</v>
      </c>
      <c r="L3004" t="s">
        <v>6974</v>
      </c>
      <c r="M3004" t="s">
        <v>11235</v>
      </c>
    </row>
    <row r="3005" spans="1:13" x14ac:dyDescent="0.25">
      <c r="A3005" t="s">
        <v>6904</v>
      </c>
      <c r="B3005" t="s">
        <v>7967</v>
      </c>
      <c r="C3005" s="16">
        <v>98895000</v>
      </c>
      <c r="D3005" s="16">
        <v>98897999</v>
      </c>
      <c r="E3005" t="s">
        <v>6907</v>
      </c>
      <c r="F3005" t="s">
        <v>19</v>
      </c>
      <c r="G3005" t="s">
        <v>6919</v>
      </c>
      <c r="H3005" t="s">
        <v>141</v>
      </c>
      <c r="I3005">
        <v>9</v>
      </c>
      <c r="J3005" t="s">
        <v>21</v>
      </c>
      <c r="K3005" t="s">
        <v>11158</v>
      </c>
      <c r="L3005" t="s">
        <v>6907</v>
      </c>
      <c r="M3005" t="s">
        <v>11234</v>
      </c>
    </row>
    <row r="3006" spans="1:13" x14ac:dyDescent="0.25">
      <c r="A3006" t="s">
        <v>6904</v>
      </c>
      <c r="B3006" t="s">
        <v>7970</v>
      </c>
      <c r="C3006" s="16">
        <v>96765000</v>
      </c>
      <c r="D3006" s="16">
        <v>96765999</v>
      </c>
      <c r="E3006" t="s">
        <v>6907</v>
      </c>
      <c r="F3006" t="s">
        <v>19</v>
      </c>
      <c r="G3006" t="s">
        <v>6908</v>
      </c>
      <c r="H3006" t="s">
        <v>141</v>
      </c>
      <c r="I3006">
        <v>11</v>
      </c>
      <c r="J3006" t="s">
        <v>35</v>
      </c>
      <c r="K3006" t="s">
        <v>36</v>
      </c>
      <c r="L3006" t="s">
        <v>6907</v>
      </c>
      <c r="M3006" t="s">
        <v>11234</v>
      </c>
    </row>
    <row r="3007" spans="1:13" x14ac:dyDescent="0.25">
      <c r="A3007" t="s">
        <v>6904</v>
      </c>
      <c r="B3007" t="s">
        <v>7973</v>
      </c>
      <c r="C3007" s="16">
        <v>99250000</v>
      </c>
      <c r="D3007" s="16">
        <v>99250999</v>
      </c>
      <c r="E3007" t="s">
        <v>6907</v>
      </c>
      <c r="F3007" t="s">
        <v>19</v>
      </c>
      <c r="G3007" t="s">
        <v>6974</v>
      </c>
      <c r="H3007" t="s">
        <v>141</v>
      </c>
      <c r="I3007">
        <v>9</v>
      </c>
      <c r="J3007" t="s">
        <v>21</v>
      </c>
      <c r="K3007" t="s">
        <v>11158</v>
      </c>
      <c r="L3007" t="s">
        <v>6974</v>
      </c>
      <c r="M3007" t="s">
        <v>11235</v>
      </c>
    </row>
    <row r="3008" spans="1:13" x14ac:dyDescent="0.25">
      <c r="A3008" t="s">
        <v>6904</v>
      </c>
      <c r="B3008" t="s">
        <v>7976</v>
      </c>
      <c r="C3008" s="16">
        <v>99170000</v>
      </c>
      <c r="D3008" s="16">
        <v>99174999</v>
      </c>
      <c r="E3008" t="s">
        <v>6907</v>
      </c>
      <c r="F3008" t="s">
        <v>19</v>
      </c>
      <c r="G3008" t="s">
        <v>6974</v>
      </c>
      <c r="H3008" t="s">
        <v>141</v>
      </c>
      <c r="I3008">
        <v>9</v>
      </c>
      <c r="J3008" t="s">
        <v>21</v>
      </c>
      <c r="K3008" t="s">
        <v>11158</v>
      </c>
      <c r="L3008" t="s">
        <v>6974</v>
      </c>
      <c r="M3008" t="s">
        <v>11235</v>
      </c>
    </row>
    <row r="3009" spans="1:13" x14ac:dyDescent="0.25">
      <c r="A3009" t="s">
        <v>6904</v>
      </c>
      <c r="B3009" t="s">
        <v>7979</v>
      </c>
      <c r="C3009" s="16">
        <v>97960000</v>
      </c>
      <c r="D3009" s="16">
        <v>97969999</v>
      </c>
      <c r="E3009" t="s">
        <v>6907</v>
      </c>
      <c r="F3009" t="s">
        <v>19</v>
      </c>
      <c r="G3009" t="s">
        <v>6919</v>
      </c>
      <c r="H3009" t="s">
        <v>141</v>
      </c>
      <c r="I3009">
        <v>9</v>
      </c>
      <c r="J3009" t="s">
        <v>21</v>
      </c>
      <c r="K3009" t="s">
        <v>11158</v>
      </c>
      <c r="L3009" t="s">
        <v>6907</v>
      </c>
      <c r="M3009" t="s">
        <v>11234</v>
      </c>
    </row>
    <row r="3010" spans="1:13" x14ac:dyDescent="0.25">
      <c r="A3010" t="s">
        <v>6904</v>
      </c>
      <c r="B3010" t="s">
        <v>7982</v>
      </c>
      <c r="C3010" s="16">
        <v>99810000</v>
      </c>
      <c r="D3010" s="16">
        <v>99819999</v>
      </c>
      <c r="E3010" t="s">
        <v>6907</v>
      </c>
      <c r="F3010" t="s">
        <v>19</v>
      </c>
      <c r="G3010" t="s">
        <v>6953</v>
      </c>
      <c r="H3010" t="s">
        <v>141</v>
      </c>
      <c r="I3010">
        <v>9</v>
      </c>
      <c r="J3010" t="s">
        <v>35</v>
      </c>
      <c r="K3010" t="s">
        <v>36</v>
      </c>
      <c r="L3010" t="s">
        <v>6907</v>
      </c>
      <c r="M3010" t="s">
        <v>11234</v>
      </c>
    </row>
    <row r="3011" spans="1:13" x14ac:dyDescent="0.25">
      <c r="A3011" t="s">
        <v>6904</v>
      </c>
      <c r="B3011" t="s">
        <v>7985</v>
      </c>
      <c r="C3011" s="16">
        <v>97195000</v>
      </c>
      <c r="D3011" s="16">
        <v>97195999</v>
      </c>
      <c r="E3011" t="s">
        <v>6907</v>
      </c>
      <c r="F3011" t="s">
        <v>19</v>
      </c>
      <c r="G3011" t="s">
        <v>6908</v>
      </c>
      <c r="H3011" t="s">
        <v>141</v>
      </c>
      <c r="I3011">
        <v>11</v>
      </c>
      <c r="J3011" t="s">
        <v>35</v>
      </c>
      <c r="K3011" t="s">
        <v>36</v>
      </c>
      <c r="L3011" t="s">
        <v>6907</v>
      </c>
      <c r="M3011" t="s">
        <v>11234</v>
      </c>
    </row>
    <row r="3012" spans="1:13" x14ac:dyDescent="0.25">
      <c r="A3012" t="s">
        <v>6904</v>
      </c>
      <c r="B3012" t="s">
        <v>7988</v>
      </c>
      <c r="C3012" s="16">
        <v>96890000</v>
      </c>
      <c r="D3012" s="16">
        <v>96890999</v>
      </c>
      <c r="E3012" t="s">
        <v>6907</v>
      </c>
      <c r="F3012" t="s">
        <v>19</v>
      </c>
      <c r="G3012" t="s">
        <v>6908</v>
      </c>
      <c r="H3012" t="s">
        <v>141</v>
      </c>
      <c r="I3012">
        <v>11</v>
      </c>
      <c r="J3012" t="s">
        <v>35</v>
      </c>
      <c r="K3012" t="s">
        <v>36</v>
      </c>
      <c r="L3012" t="s">
        <v>6907</v>
      </c>
      <c r="M3012" t="s">
        <v>11234</v>
      </c>
    </row>
    <row r="3013" spans="1:13" x14ac:dyDescent="0.25">
      <c r="A3013" t="s">
        <v>6904</v>
      </c>
      <c r="B3013" t="s">
        <v>7991</v>
      </c>
      <c r="C3013" s="16">
        <v>96900000</v>
      </c>
      <c r="D3013" s="16">
        <v>96907999</v>
      </c>
      <c r="E3013" t="s">
        <v>6907</v>
      </c>
      <c r="F3013" t="s">
        <v>19</v>
      </c>
      <c r="G3013" t="s">
        <v>6908</v>
      </c>
      <c r="H3013" t="s">
        <v>141</v>
      </c>
      <c r="I3013">
        <v>11</v>
      </c>
      <c r="J3013" t="s">
        <v>35</v>
      </c>
      <c r="K3013" t="s">
        <v>36</v>
      </c>
      <c r="L3013" t="s">
        <v>6907</v>
      </c>
      <c r="M3013" t="s">
        <v>11234</v>
      </c>
    </row>
    <row r="3014" spans="1:13" x14ac:dyDescent="0.25">
      <c r="A3014" t="s">
        <v>6904</v>
      </c>
      <c r="B3014" t="s">
        <v>7994</v>
      </c>
      <c r="C3014" s="16">
        <v>99300000</v>
      </c>
      <c r="D3014" s="16">
        <v>99300999</v>
      </c>
      <c r="E3014" t="s">
        <v>6907</v>
      </c>
      <c r="F3014" t="s">
        <v>19</v>
      </c>
      <c r="G3014" t="s">
        <v>6974</v>
      </c>
      <c r="H3014" t="s">
        <v>141</v>
      </c>
      <c r="I3014">
        <v>9</v>
      </c>
      <c r="J3014" t="s">
        <v>21</v>
      </c>
      <c r="K3014" t="s">
        <v>11158</v>
      </c>
      <c r="L3014" t="s">
        <v>6974</v>
      </c>
      <c r="M3014" t="s">
        <v>11235</v>
      </c>
    </row>
    <row r="3015" spans="1:13" x14ac:dyDescent="0.25">
      <c r="A3015" t="s">
        <v>6904</v>
      </c>
      <c r="B3015" t="s">
        <v>7997</v>
      </c>
      <c r="C3015" s="16">
        <v>95863000</v>
      </c>
      <c r="D3015" s="16">
        <v>95863999</v>
      </c>
      <c r="E3015" t="s">
        <v>6907</v>
      </c>
      <c r="F3015" t="s">
        <v>19</v>
      </c>
      <c r="G3015" t="s">
        <v>7030</v>
      </c>
      <c r="H3015" t="s">
        <v>41</v>
      </c>
      <c r="I3015">
        <v>9</v>
      </c>
      <c r="J3015" t="s">
        <v>35</v>
      </c>
      <c r="K3015" t="s">
        <v>36</v>
      </c>
      <c r="L3015" t="s">
        <v>6907</v>
      </c>
      <c r="M3015" t="s">
        <v>11197</v>
      </c>
    </row>
    <row r="3016" spans="1:13" x14ac:dyDescent="0.25">
      <c r="A3016" t="s">
        <v>6904</v>
      </c>
      <c r="B3016" t="s">
        <v>5834</v>
      </c>
      <c r="C3016" s="16">
        <v>99950000</v>
      </c>
      <c r="D3016" s="16">
        <v>99950999</v>
      </c>
      <c r="E3016" t="s">
        <v>6907</v>
      </c>
      <c r="F3016" t="s">
        <v>19</v>
      </c>
      <c r="G3016" t="s">
        <v>6974</v>
      </c>
      <c r="H3016" t="s">
        <v>141</v>
      </c>
      <c r="I3016">
        <v>9</v>
      </c>
      <c r="J3016" t="s">
        <v>21</v>
      </c>
      <c r="K3016" t="s">
        <v>11158</v>
      </c>
      <c r="L3016" t="s">
        <v>6974</v>
      </c>
      <c r="M3016" t="s">
        <v>11235</v>
      </c>
    </row>
    <row r="3017" spans="1:13" x14ac:dyDescent="0.25">
      <c r="A3017" t="s">
        <v>6904</v>
      </c>
      <c r="B3017" t="s">
        <v>8002</v>
      </c>
      <c r="C3017" s="16">
        <v>99490000</v>
      </c>
      <c r="D3017" s="16">
        <v>99490999</v>
      </c>
      <c r="E3017" t="s">
        <v>6907</v>
      </c>
      <c r="F3017" t="s">
        <v>19</v>
      </c>
      <c r="G3017" t="s">
        <v>6974</v>
      </c>
      <c r="H3017" t="s">
        <v>141</v>
      </c>
      <c r="I3017">
        <v>9</v>
      </c>
      <c r="J3017" t="s">
        <v>21</v>
      </c>
      <c r="K3017" t="s">
        <v>11158</v>
      </c>
      <c r="L3017" t="s">
        <v>6974</v>
      </c>
      <c r="M3017" t="s">
        <v>11235</v>
      </c>
    </row>
    <row r="3018" spans="1:13" x14ac:dyDescent="0.25">
      <c r="A3018" t="s">
        <v>6904</v>
      </c>
      <c r="B3018" t="s">
        <v>8005</v>
      </c>
      <c r="C3018" s="16">
        <v>96760000</v>
      </c>
      <c r="D3018" s="16">
        <v>96760999</v>
      </c>
      <c r="E3018" t="s">
        <v>6907</v>
      </c>
      <c r="F3018" t="s">
        <v>19</v>
      </c>
      <c r="G3018" t="s">
        <v>6908</v>
      </c>
      <c r="H3018" t="s">
        <v>141</v>
      </c>
      <c r="I3018">
        <v>11</v>
      </c>
      <c r="J3018" t="s">
        <v>35</v>
      </c>
      <c r="K3018" t="s">
        <v>36</v>
      </c>
      <c r="L3018" t="s">
        <v>6907</v>
      </c>
      <c r="M3018" t="s">
        <v>11234</v>
      </c>
    </row>
    <row r="3019" spans="1:13" x14ac:dyDescent="0.25">
      <c r="A3019" t="s">
        <v>6904</v>
      </c>
      <c r="B3019" t="s">
        <v>8008</v>
      </c>
      <c r="C3019" s="16">
        <v>95600000</v>
      </c>
      <c r="D3019" s="16">
        <v>95600999</v>
      </c>
      <c r="E3019" t="s">
        <v>6907</v>
      </c>
      <c r="F3019" t="s">
        <v>19</v>
      </c>
      <c r="G3019" t="s">
        <v>6949</v>
      </c>
      <c r="H3019" t="s">
        <v>41</v>
      </c>
      <c r="I3019">
        <v>9</v>
      </c>
      <c r="J3019" t="s">
        <v>35</v>
      </c>
      <c r="K3019" t="s">
        <v>36</v>
      </c>
      <c r="L3019" t="s">
        <v>6907</v>
      </c>
      <c r="M3019" t="s">
        <v>11197</v>
      </c>
    </row>
    <row r="3020" spans="1:13" x14ac:dyDescent="0.25">
      <c r="A3020" t="s">
        <v>6904</v>
      </c>
      <c r="B3020" t="s">
        <v>8011</v>
      </c>
      <c r="C3020" s="16">
        <v>95860000</v>
      </c>
      <c r="D3020" s="16">
        <v>95862999</v>
      </c>
      <c r="E3020" t="s">
        <v>6907</v>
      </c>
      <c r="F3020" t="s">
        <v>19</v>
      </c>
      <c r="G3020" t="s">
        <v>6966</v>
      </c>
      <c r="H3020" t="s">
        <v>141</v>
      </c>
      <c r="I3020">
        <v>9</v>
      </c>
      <c r="J3020" t="s">
        <v>35</v>
      </c>
      <c r="K3020" t="s">
        <v>36</v>
      </c>
      <c r="L3020" t="s">
        <v>6907</v>
      </c>
      <c r="M3020" t="s">
        <v>11234</v>
      </c>
    </row>
    <row r="3021" spans="1:13" x14ac:dyDescent="0.25">
      <c r="A3021" t="s">
        <v>6904</v>
      </c>
      <c r="B3021" t="s">
        <v>8014</v>
      </c>
      <c r="C3021" s="16">
        <v>98410000</v>
      </c>
      <c r="D3021" s="16">
        <v>98410999</v>
      </c>
      <c r="E3021" t="s">
        <v>6907</v>
      </c>
      <c r="F3021" t="s">
        <v>19</v>
      </c>
      <c r="G3021" t="s">
        <v>6908</v>
      </c>
      <c r="H3021" t="s">
        <v>141</v>
      </c>
      <c r="I3021">
        <v>11</v>
      </c>
      <c r="J3021" t="s">
        <v>35</v>
      </c>
      <c r="K3021" t="s">
        <v>36</v>
      </c>
      <c r="L3021" t="s">
        <v>6907</v>
      </c>
      <c r="M3021" t="s">
        <v>11234</v>
      </c>
    </row>
    <row r="3022" spans="1:13" x14ac:dyDescent="0.25">
      <c r="A3022" t="s">
        <v>6904</v>
      </c>
      <c r="B3022" t="s">
        <v>8017</v>
      </c>
      <c r="C3022" s="16">
        <v>98500000</v>
      </c>
      <c r="D3022" s="16">
        <v>98527999</v>
      </c>
      <c r="E3022" t="s">
        <v>6907</v>
      </c>
      <c r="F3022" t="s">
        <v>19</v>
      </c>
      <c r="G3022" t="s">
        <v>6915</v>
      </c>
      <c r="H3022" t="s">
        <v>141</v>
      </c>
      <c r="I3022">
        <v>11</v>
      </c>
      <c r="J3022" t="s">
        <v>35</v>
      </c>
      <c r="K3022" t="s">
        <v>36</v>
      </c>
      <c r="L3022" t="s">
        <v>6907</v>
      </c>
      <c r="M3022" t="s">
        <v>11234</v>
      </c>
    </row>
    <row r="3023" spans="1:13" x14ac:dyDescent="0.25">
      <c r="A3023" t="s">
        <v>6904</v>
      </c>
      <c r="B3023" t="s">
        <v>8020</v>
      </c>
      <c r="C3023" s="16">
        <v>95535000</v>
      </c>
      <c r="D3023" s="16">
        <v>95537999</v>
      </c>
      <c r="E3023" t="s">
        <v>6907</v>
      </c>
      <c r="F3023" t="s">
        <v>19</v>
      </c>
      <c r="G3023" t="s">
        <v>6933</v>
      </c>
      <c r="H3023" t="s">
        <v>141</v>
      </c>
      <c r="I3023">
        <v>9</v>
      </c>
      <c r="J3023" t="s">
        <v>35</v>
      </c>
      <c r="K3023" t="s">
        <v>36</v>
      </c>
      <c r="L3023" t="s">
        <v>6907</v>
      </c>
      <c r="M3023" t="s">
        <v>11234</v>
      </c>
    </row>
    <row r="3024" spans="1:13" x14ac:dyDescent="0.25">
      <c r="A3024" t="s">
        <v>6904</v>
      </c>
      <c r="B3024" t="s">
        <v>8023</v>
      </c>
      <c r="C3024" s="16">
        <v>95890000</v>
      </c>
      <c r="D3024" s="16">
        <v>95890999</v>
      </c>
      <c r="E3024" t="s">
        <v>6907</v>
      </c>
      <c r="F3024" t="s">
        <v>19</v>
      </c>
      <c r="G3024" t="s">
        <v>6957</v>
      </c>
      <c r="H3024" t="s">
        <v>141</v>
      </c>
      <c r="I3024">
        <v>9</v>
      </c>
      <c r="J3024" t="s">
        <v>35</v>
      </c>
      <c r="K3024" t="s">
        <v>36</v>
      </c>
      <c r="L3024" t="s">
        <v>6907</v>
      </c>
      <c r="M3024" t="s">
        <v>11234</v>
      </c>
    </row>
    <row r="3025" spans="1:13" x14ac:dyDescent="0.25">
      <c r="A3025" t="s">
        <v>6904</v>
      </c>
      <c r="B3025" t="s">
        <v>8026</v>
      </c>
      <c r="C3025" s="16">
        <v>99345000</v>
      </c>
      <c r="D3025" s="16">
        <v>99345999</v>
      </c>
      <c r="E3025" t="s">
        <v>6907</v>
      </c>
      <c r="F3025" t="s">
        <v>19</v>
      </c>
      <c r="G3025" t="s">
        <v>6974</v>
      </c>
      <c r="H3025" t="s">
        <v>141</v>
      </c>
      <c r="I3025">
        <v>9</v>
      </c>
      <c r="J3025" t="s">
        <v>21</v>
      </c>
      <c r="K3025" t="s">
        <v>11158</v>
      </c>
      <c r="L3025" t="s">
        <v>6974</v>
      </c>
      <c r="M3025" t="s">
        <v>11235</v>
      </c>
    </row>
    <row r="3026" spans="1:13" x14ac:dyDescent="0.25">
      <c r="A3026" t="s">
        <v>6904</v>
      </c>
      <c r="B3026" t="s">
        <v>8029</v>
      </c>
      <c r="C3026" s="16">
        <v>97418000</v>
      </c>
      <c r="D3026" s="16">
        <v>97418999</v>
      </c>
      <c r="E3026" t="s">
        <v>6907</v>
      </c>
      <c r="F3026" t="s">
        <v>19</v>
      </c>
      <c r="G3026" t="s">
        <v>6908</v>
      </c>
      <c r="H3026" t="s">
        <v>141</v>
      </c>
      <c r="I3026">
        <v>11</v>
      </c>
      <c r="J3026" t="s">
        <v>35</v>
      </c>
      <c r="K3026" t="s">
        <v>36</v>
      </c>
      <c r="L3026" t="s">
        <v>6907</v>
      </c>
      <c r="M3026" t="s">
        <v>11234</v>
      </c>
    </row>
    <row r="3027" spans="1:13" x14ac:dyDescent="0.25">
      <c r="A3027" t="s">
        <v>6904</v>
      </c>
      <c r="B3027" t="s">
        <v>8032</v>
      </c>
      <c r="C3027" s="16">
        <v>95560000</v>
      </c>
      <c r="D3027" s="16">
        <v>95567999</v>
      </c>
      <c r="E3027" t="s">
        <v>6907</v>
      </c>
      <c r="F3027" t="s">
        <v>19</v>
      </c>
      <c r="G3027" t="s">
        <v>6933</v>
      </c>
      <c r="H3027" t="s">
        <v>141</v>
      </c>
      <c r="I3027">
        <v>9</v>
      </c>
      <c r="J3027" t="s">
        <v>35</v>
      </c>
      <c r="K3027" t="s">
        <v>36</v>
      </c>
      <c r="L3027" t="s">
        <v>6907</v>
      </c>
      <c r="M3027" t="s">
        <v>11234</v>
      </c>
    </row>
    <row r="3028" spans="1:13" x14ac:dyDescent="0.25">
      <c r="A3028" t="s">
        <v>6904</v>
      </c>
      <c r="B3028" t="s">
        <v>8035</v>
      </c>
      <c r="C3028" s="16">
        <v>95590000</v>
      </c>
      <c r="D3028" s="16">
        <v>95594999</v>
      </c>
      <c r="E3028" t="s">
        <v>6907</v>
      </c>
      <c r="F3028" t="s">
        <v>19</v>
      </c>
      <c r="G3028" t="s">
        <v>6933</v>
      </c>
      <c r="H3028" t="s">
        <v>141</v>
      </c>
      <c r="I3028">
        <v>9</v>
      </c>
      <c r="J3028" t="s">
        <v>35</v>
      </c>
      <c r="K3028" t="s">
        <v>36</v>
      </c>
      <c r="L3028" t="s">
        <v>6907</v>
      </c>
      <c r="M3028" t="s">
        <v>11234</v>
      </c>
    </row>
    <row r="3029" spans="1:13" x14ac:dyDescent="0.25">
      <c r="A3029" t="s">
        <v>6904</v>
      </c>
      <c r="B3029" t="s">
        <v>8038</v>
      </c>
      <c r="C3029" s="16">
        <v>95948000</v>
      </c>
      <c r="D3029" s="16">
        <v>95948000</v>
      </c>
      <c r="E3029" t="s">
        <v>6907</v>
      </c>
      <c r="F3029" t="s">
        <v>19</v>
      </c>
      <c r="G3029" t="s">
        <v>6908</v>
      </c>
      <c r="H3029" t="s">
        <v>141</v>
      </c>
      <c r="I3029">
        <v>9</v>
      </c>
      <c r="J3029" t="s">
        <v>35</v>
      </c>
      <c r="K3029" t="s">
        <v>36</v>
      </c>
      <c r="L3029" t="s">
        <v>6907</v>
      </c>
      <c r="M3029" t="s">
        <v>11234</v>
      </c>
    </row>
    <row r="3030" spans="1:13" x14ac:dyDescent="0.25">
      <c r="A3030" t="s">
        <v>6904</v>
      </c>
      <c r="B3030" t="s">
        <v>8040</v>
      </c>
      <c r="C3030" s="16">
        <v>99725000</v>
      </c>
      <c r="D3030" s="16">
        <v>99725999</v>
      </c>
      <c r="E3030" t="s">
        <v>6907</v>
      </c>
      <c r="F3030" t="s">
        <v>19</v>
      </c>
      <c r="G3030" t="s">
        <v>6953</v>
      </c>
      <c r="H3030" t="s">
        <v>141</v>
      </c>
      <c r="I3030">
        <v>9</v>
      </c>
      <c r="J3030" t="s">
        <v>35</v>
      </c>
      <c r="K3030" t="s">
        <v>36</v>
      </c>
      <c r="L3030" t="s">
        <v>6907</v>
      </c>
      <c r="M3030" t="s">
        <v>11234</v>
      </c>
    </row>
    <row r="3031" spans="1:13" x14ac:dyDescent="0.25">
      <c r="A3031" t="s">
        <v>6904</v>
      </c>
      <c r="B3031" t="s">
        <v>8043</v>
      </c>
      <c r="C3031" s="16">
        <v>95580000</v>
      </c>
      <c r="D3031" s="16">
        <v>95584999</v>
      </c>
      <c r="E3031" t="s">
        <v>6907</v>
      </c>
      <c r="F3031" t="s">
        <v>19</v>
      </c>
      <c r="G3031" t="s">
        <v>6933</v>
      </c>
      <c r="H3031" t="s">
        <v>141</v>
      </c>
      <c r="I3031">
        <v>9</v>
      </c>
      <c r="J3031" t="s">
        <v>35</v>
      </c>
      <c r="K3031" t="s">
        <v>36</v>
      </c>
      <c r="L3031" t="s">
        <v>6907</v>
      </c>
      <c r="M3031" t="s">
        <v>11234</v>
      </c>
    </row>
    <row r="3032" spans="1:13" x14ac:dyDescent="0.25">
      <c r="A3032" t="s">
        <v>6904</v>
      </c>
      <c r="B3032" t="s">
        <v>8046</v>
      </c>
      <c r="C3032" s="16">
        <v>95660000</v>
      </c>
      <c r="D3032" s="16">
        <v>95660999</v>
      </c>
      <c r="E3032" t="s">
        <v>6907</v>
      </c>
      <c r="F3032" t="s">
        <v>19</v>
      </c>
      <c r="G3032" t="s">
        <v>6949</v>
      </c>
      <c r="H3032" t="s">
        <v>41</v>
      </c>
      <c r="I3032">
        <v>9</v>
      </c>
      <c r="J3032" t="s">
        <v>35</v>
      </c>
      <c r="K3032" t="s">
        <v>36</v>
      </c>
      <c r="L3032" t="s">
        <v>6907</v>
      </c>
      <c r="M3032" t="s">
        <v>11197</v>
      </c>
    </row>
    <row r="3033" spans="1:13" x14ac:dyDescent="0.25">
      <c r="A3033" t="s">
        <v>6904</v>
      </c>
      <c r="B3033" t="s">
        <v>8049</v>
      </c>
      <c r="C3033" s="16">
        <v>98910000</v>
      </c>
      <c r="D3033" s="16">
        <v>98910999</v>
      </c>
      <c r="E3033" t="s">
        <v>6907</v>
      </c>
      <c r="F3033" t="s">
        <v>19</v>
      </c>
      <c r="G3033" t="s">
        <v>6919</v>
      </c>
      <c r="H3033" t="s">
        <v>41</v>
      </c>
      <c r="I3033">
        <v>9</v>
      </c>
      <c r="J3033" t="s">
        <v>21</v>
      </c>
      <c r="K3033" t="s">
        <v>11158</v>
      </c>
      <c r="L3033" t="s">
        <v>6907</v>
      </c>
      <c r="M3033" t="s">
        <v>11197</v>
      </c>
    </row>
    <row r="3034" spans="1:13" x14ac:dyDescent="0.25">
      <c r="A3034" t="s">
        <v>6904</v>
      </c>
      <c r="B3034" t="s">
        <v>8052</v>
      </c>
      <c r="C3034" s="16">
        <v>99675000</v>
      </c>
      <c r="D3034" s="16">
        <v>99675000</v>
      </c>
      <c r="E3034" t="s">
        <v>6907</v>
      </c>
      <c r="F3034" t="s">
        <v>19</v>
      </c>
      <c r="G3034" t="s">
        <v>6908</v>
      </c>
      <c r="H3034" t="s">
        <v>141</v>
      </c>
      <c r="I3034">
        <v>9</v>
      </c>
      <c r="J3034" t="s">
        <v>35</v>
      </c>
      <c r="K3034" t="s">
        <v>36</v>
      </c>
      <c r="L3034" t="s">
        <v>6907</v>
      </c>
      <c r="M3034" t="s">
        <v>11234</v>
      </c>
    </row>
    <row r="3035" spans="1:13" x14ac:dyDescent="0.25">
      <c r="A3035" t="s">
        <v>6904</v>
      </c>
      <c r="B3035" t="s">
        <v>8054</v>
      </c>
      <c r="C3035" s="16">
        <v>98600000</v>
      </c>
      <c r="D3035" s="16">
        <v>98634999</v>
      </c>
      <c r="E3035" t="s">
        <v>6907</v>
      </c>
      <c r="F3035" t="s">
        <v>19</v>
      </c>
      <c r="G3035" t="s">
        <v>6915</v>
      </c>
      <c r="H3035" t="s">
        <v>141</v>
      </c>
      <c r="I3035">
        <v>9</v>
      </c>
      <c r="J3035" t="s">
        <v>35</v>
      </c>
      <c r="K3035" t="s">
        <v>36</v>
      </c>
      <c r="L3035" t="s">
        <v>6907</v>
      </c>
      <c r="M3035" t="s">
        <v>11234</v>
      </c>
    </row>
    <row r="3036" spans="1:13" x14ac:dyDescent="0.25">
      <c r="A3036" t="s">
        <v>6904</v>
      </c>
      <c r="B3036" t="s">
        <v>8057</v>
      </c>
      <c r="C3036" s="16">
        <v>99615000</v>
      </c>
      <c r="D3036" s="16">
        <v>99615000</v>
      </c>
      <c r="E3036" t="s">
        <v>6907</v>
      </c>
      <c r="F3036" t="s">
        <v>19</v>
      </c>
      <c r="G3036" t="s">
        <v>6908</v>
      </c>
      <c r="H3036" t="s">
        <v>141</v>
      </c>
      <c r="I3036">
        <v>9</v>
      </c>
      <c r="J3036" t="s">
        <v>35</v>
      </c>
      <c r="K3036" t="s">
        <v>36</v>
      </c>
      <c r="L3036" t="s">
        <v>6907</v>
      </c>
      <c r="M3036" t="s">
        <v>11234</v>
      </c>
    </row>
    <row r="3037" spans="1:13" x14ac:dyDescent="0.25">
      <c r="A3037" t="s">
        <v>6904</v>
      </c>
      <c r="B3037" t="s">
        <v>5070</v>
      </c>
      <c r="C3037" s="16">
        <v>95840000</v>
      </c>
      <c r="D3037" s="16">
        <v>95852999</v>
      </c>
      <c r="E3037" t="s">
        <v>6907</v>
      </c>
      <c r="F3037" t="s">
        <v>19</v>
      </c>
      <c r="G3037" t="s">
        <v>7030</v>
      </c>
      <c r="H3037" t="s">
        <v>41</v>
      </c>
      <c r="I3037">
        <v>9</v>
      </c>
      <c r="J3037" t="s">
        <v>35</v>
      </c>
      <c r="K3037" t="s">
        <v>36</v>
      </c>
      <c r="L3037" t="s">
        <v>6907</v>
      </c>
      <c r="M3037" t="s">
        <v>11197</v>
      </c>
    </row>
    <row r="3038" spans="1:13" x14ac:dyDescent="0.25">
      <c r="A3038" t="s">
        <v>6904</v>
      </c>
      <c r="B3038" t="s">
        <v>5070</v>
      </c>
      <c r="C3038" s="16">
        <v>95853000</v>
      </c>
      <c r="D3038" s="16">
        <v>95853999</v>
      </c>
      <c r="E3038" t="s">
        <v>6907</v>
      </c>
      <c r="F3038" t="s">
        <v>19</v>
      </c>
      <c r="G3038" t="s">
        <v>7030</v>
      </c>
      <c r="H3038" t="s">
        <v>41</v>
      </c>
      <c r="I3038">
        <v>9</v>
      </c>
      <c r="J3038" t="s">
        <v>35</v>
      </c>
      <c r="K3038" t="s">
        <v>36</v>
      </c>
      <c r="L3038" t="s">
        <v>6907</v>
      </c>
      <c r="M3038" t="s">
        <v>11197</v>
      </c>
    </row>
    <row r="3039" spans="1:13" x14ac:dyDescent="0.25">
      <c r="A3039" t="s">
        <v>6904</v>
      </c>
      <c r="B3039" t="s">
        <v>8063</v>
      </c>
      <c r="C3039" s="16">
        <v>98930000</v>
      </c>
      <c r="D3039" s="16">
        <v>98939999</v>
      </c>
      <c r="E3039" t="s">
        <v>6907</v>
      </c>
      <c r="F3039" t="s">
        <v>19</v>
      </c>
      <c r="G3039" t="s">
        <v>6919</v>
      </c>
      <c r="H3039" t="s">
        <v>141</v>
      </c>
      <c r="I3039">
        <v>9</v>
      </c>
      <c r="J3039" t="s">
        <v>21</v>
      </c>
      <c r="K3039" t="s">
        <v>11158</v>
      </c>
      <c r="L3039" t="s">
        <v>6907</v>
      </c>
      <c r="M3039" t="s">
        <v>11234</v>
      </c>
    </row>
    <row r="3040" spans="1:13" x14ac:dyDescent="0.25">
      <c r="A3040" t="s">
        <v>6904</v>
      </c>
      <c r="B3040" t="s">
        <v>8066</v>
      </c>
      <c r="C3040" s="16">
        <v>98170000</v>
      </c>
      <c r="D3040" s="16">
        <v>98170999</v>
      </c>
      <c r="E3040" t="s">
        <v>6907</v>
      </c>
      <c r="F3040" t="s">
        <v>19</v>
      </c>
      <c r="G3040" t="s">
        <v>6908</v>
      </c>
      <c r="H3040" t="s">
        <v>141</v>
      </c>
      <c r="I3040">
        <v>11</v>
      </c>
      <c r="J3040" t="s">
        <v>35</v>
      </c>
      <c r="K3040" t="s">
        <v>36</v>
      </c>
      <c r="L3040" t="s">
        <v>6907</v>
      </c>
      <c r="M3040" t="s">
        <v>11234</v>
      </c>
    </row>
    <row r="3041" spans="1:13" x14ac:dyDescent="0.25">
      <c r="A3041" t="s">
        <v>6904</v>
      </c>
      <c r="B3041" t="s">
        <v>8069</v>
      </c>
      <c r="C3041" s="16">
        <v>95775000</v>
      </c>
      <c r="D3041" s="16">
        <v>95775999</v>
      </c>
      <c r="E3041" t="s">
        <v>6907</v>
      </c>
      <c r="F3041" t="s">
        <v>19</v>
      </c>
      <c r="G3041" t="s">
        <v>7030</v>
      </c>
      <c r="H3041" t="s">
        <v>41</v>
      </c>
      <c r="I3041">
        <v>9</v>
      </c>
      <c r="J3041" t="s">
        <v>35</v>
      </c>
      <c r="K3041" t="s">
        <v>36</v>
      </c>
      <c r="L3041" t="s">
        <v>6907</v>
      </c>
      <c r="M3041" t="s">
        <v>11197</v>
      </c>
    </row>
    <row r="3042" spans="1:13" x14ac:dyDescent="0.25">
      <c r="A3042" t="s">
        <v>6904</v>
      </c>
      <c r="B3042" t="s">
        <v>8072</v>
      </c>
      <c r="C3042" s="16">
        <v>98940000</v>
      </c>
      <c r="D3042" s="16">
        <v>98946999</v>
      </c>
      <c r="E3042" t="s">
        <v>6907</v>
      </c>
      <c r="F3042" t="s">
        <v>19</v>
      </c>
      <c r="G3042" t="s">
        <v>6919</v>
      </c>
      <c r="H3042" t="s">
        <v>41</v>
      </c>
      <c r="I3042">
        <v>9</v>
      </c>
      <c r="J3042" t="s">
        <v>21</v>
      </c>
      <c r="K3042" t="s">
        <v>11158</v>
      </c>
      <c r="L3042" t="s">
        <v>6907</v>
      </c>
      <c r="M3042" t="s">
        <v>11197</v>
      </c>
    </row>
    <row r="3043" spans="1:13" x14ac:dyDescent="0.25">
      <c r="A3043" t="s">
        <v>6904</v>
      </c>
      <c r="B3043" t="s">
        <v>8075</v>
      </c>
      <c r="C3043" s="16">
        <v>98898000</v>
      </c>
      <c r="D3043" s="16">
        <v>98899999</v>
      </c>
      <c r="E3043" t="s">
        <v>6907</v>
      </c>
      <c r="F3043" t="s">
        <v>19</v>
      </c>
      <c r="G3043" t="s">
        <v>6919</v>
      </c>
      <c r="H3043" t="s">
        <v>141</v>
      </c>
      <c r="I3043">
        <v>9</v>
      </c>
      <c r="J3043" t="s">
        <v>21</v>
      </c>
      <c r="K3043" t="s">
        <v>11158</v>
      </c>
      <c r="L3043" t="s">
        <v>6907</v>
      </c>
      <c r="M3043" t="s">
        <v>11234</v>
      </c>
    </row>
    <row r="3044" spans="1:13" x14ac:dyDescent="0.25">
      <c r="A3044" t="s">
        <v>6904</v>
      </c>
      <c r="B3044" t="s">
        <v>8078</v>
      </c>
      <c r="C3044" s="16">
        <v>97755000</v>
      </c>
      <c r="D3044" s="16">
        <v>97759999</v>
      </c>
      <c r="E3044" t="s">
        <v>6907</v>
      </c>
      <c r="F3044" t="s">
        <v>19</v>
      </c>
      <c r="G3044" t="s">
        <v>6919</v>
      </c>
      <c r="H3044" t="s">
        <v>141</v>
      </c>
      <c r="I3044">
        <v>11</v>
      </c>
      <c r="J3044" t="s">
        <v>21</v>
      </c>
      <c r="K3044" t="s">
        <v>11158</v>
      </c>
      <c r="L3044" t="s">
        <v>6907</v>
      </c>
      <c r="M3044" t="s">
        <v>11234</v>
      </c>
    </row>
    <row r="3045" spans="1:13" x14ac:dyDescent="0.25">
      <c r="A3045" t="s">
        <v>6904</v>
      </c>
      <c r="B3045" t="s">
        <v>8081</v>
      </c>
      <c r="C3045" s="16">
        <v>97500001</v>
      </c>
      <c r="D3045" s="16">
        <v>97514999</v>
      </c>
      <c r="E3045" t="s">
        <v>6907</v>
      </c>
      <c r="F3045" t="s">
        <v>19</v>
      </c>
      <c r="G3045" t="s">
        <v>6996</v>
      </c>
      <c r="H3045" t="s">
        <v>20</v>
      </c>
      <c r="I3045">
        <v>8</v>
      </c>
      <c r="J3045" t="s">
        <v>21</v>
      </c>
      <c r="K3045" t="s">
        <v>11158</v>
      </c>
      <c r="L3045" t="s">
        <v>6907</v>
      </c>
      <c r="M3045" t="s">
        <v>6907</v>
      </c>
    </row>
    <row r="3046" spans="1:13" x14ac:dyDescent="0.25">
      <c r="A3046" t="s">
        <v>6904</v>
      </c>
      <c r="B3046" t="s">
        <v>8084</v>
      </c>
      <c r="C3046" s="16">
        <v>95200000</v>
      </c>
      <c r="D3046" s="16">
        <v>95229999</v>
      </c>
      <c r="E3046" t="s">
        <v>6907</v>
      </c>
      <c r="F3046" t="s">
        <v>19</v>
      </c>
      <c r="G3046" t="s">
        <v>6908</v>
      </c>
      <c r="H3046" t="s">
        <v>141</v>
      </c>
      <c r="I3046">
        <v>9</v>
      </c>
      <c r="J3046" t="s">
        <v>35</v>
      </c>
      <c r="K3046" t="s">
        <v>36</v>
      </c>
      <c r="L3046" t="s">
        <v>6907</v>
      </c>
      <c r="M3046" t="s">
        <v>11234</v>
      </c>
    </row>
    <row r="3047" spans="1:13" x14ac:dyDescent="0.25">
      <c r="A3047" t="s">
        <v>6904</v>
      </c>
      <c r="B3047" t="s">
        <v>8087</v>
      </c>
      <c r="C3047" s="16">
        <v>96878000</v>
      </c>
      <c r="D3047" s="16">
        <v>96878999</v>
      </c>
      <c r="E3047" t="s">
        <v>6907</v>
      </c>
      <c r="F3047" t="s">
        <v>19</v>
      </c>
      <c r="G3047" t="s">
        <v>6908</v>
      </c>
      <c r="H3047" t="s">
        <v>141</v>
      </c>
      <c r="I3047">
        <v>11</v>
      </c>
      <c r="J3047" t="s">
        <v>35</v>
      </c>
      <c r="K3047" t="s">
        <v>36</v>
      </c>
      <c r="L3047" t="s">
        <v>6907</v>
      </c>
      <c r="M3047" t="s">
        <v>11234</v>
      </c>
    </row>
    <row r="3048" spans="1:13" x14ac:dyDescent="0.25">
      <c r="A3048" t="s">
        <v>6904</v>
      </c>
      <c r="B3048" t="s">
        <v>8090</v>
      </c>
      <c r="C3048" s="16">
        <v>95778000</v>
      </c>
      <c r="D3048" s="16">
        <v>95779999</v>
      </c>
      <c r="E3048" t="s">
        <v>6907</v>
      </c>
      <c r="F3048" t="s">
        <v>19</v>
      </c>
      <c r="G3048" t="s">
        <v>6929</v>
      </c>
      <c r="H3048" t="s">
        <v>141</v>
      </c>
      <c r="I3048">
        <v>9</v>
      </c>
      <c r="J3048" t="s">
        <v>21</v>
      </c>
      <c r="K3048" t="s">
        <v>36</v>
      </c>
      <c r="L3048" t="s">
        <v>6907</v>
      </c>
      <c r="M3048" t="s">
        <v>11234</v>
      </c>
    </row>
    <row r="3049" spans="1:13" x14ac:dyDescent="0.25">
      <c r="A3049" t="s">
        <v>6904</v>
      </c>
      <c r="B3049" t="s">
        <v>8093</v>
      </c>
      <c r="C3049" s="16">
        <v>95833000</v>
      </c>
      <c r="D3049" s="16">
        <v>95833999</v>
      </c>
      <c r="E3049" t="s">
        <v>6907</v>
      </c>
      <c r="F3049" t="s">
        <v>19</v>
      </c>
      <c r="G3049" t="s">
        <v>6966</v>
      </c>
      <c r="H3049" t="s">
        <v>141</v>
      </c>
      <c r="I3049">
        <v>9</v>
      </c>
      <c r="J3049" t="s">
        <v>35</v>
      </c>
      <c r="K3049" t="s">
        <v>36</v>
      </c>
      <c r="L3049" t="s">
        <v>6907</v>
      </c>
      <c r="M3049" t="s">
        <v>11234</v>
      </c>
    </row>
    <row r="3050" spans="1:13" x14ac:dyDescent="0.25">
      <c r="A3050" t="s">
        <v>6904</v>
      </c>
      <c r="B3050" t="s">
        <v>8096</v>
      </c>
      <c r="C3050" s="16">
        <v>95800000</v>
      </c>
      <c r="D3050" s="16">
        <v>95819999</v>
      </c>
      <c r="E3050" t="s">
        <v>6907</v>
      </c>
      <c r="F3050" t="s">
        <v>19</v>
      </c>
      <c r="G3050" t="s">
        <v>6957</v>
      </c>
      <c r="H3050" t="s">
        <v>141</v>
      </c>
      <c r="I3050">
        <v>9</v>
      </c>
      <c r="J3050" t="s">
        <v>35</v>
      </c>
      <c r="K3050" t="s">
        <v>36</v>
      </c>
      <c r="L3050" t="s">
        <v>6907</v>
      </c>
      <c r="M3050" t="s">
        <v>11234</v>
      </c>
    </row>
    <row r="3051" spans="1:13" x14ac:dyDescent="0.25">
      <c r="A3051" t="s">
        <v>6904</v>
      </c>
      <c r="B3051" t="s">
        <v>8099</v>
      </c>
      <c r="C3051" s="16">
        <v>96880000</v>
      </c>
      <c r="D3051" s="16">
        <v>96887999</v>
      </c>
      <c r="E3051" t="s">
        <v>6907</v>
      </c>
      <c r="F3051" t="s">
        <v>19</v>
      </c>
      <c r="G3051" t="s">
        <v>6966</v>
      </c>
      <c r="H3051" t="s">
        <v>141</v>
      </c>
      <c r="I3051">
        <v>9</v>
      </c>
      <c r="J3051" t="s">
        <v>35</v>
      </c>
      <c r="K3051" t="s">
        <v>36</v>
      </c>
      <c r="L3051" t="s">
        <v>6907</v>
      </c>
      <c r="M3051" t="s">
        <v>11234</v>
      </c>
    </row>
    <row r="3052" spans="1:13" x14ac:dyDescent="0.25">
      <c r="A3052" t="s">
        <v>6904</v>
      </c>
      <c r="B3052" t="s">
        <v>8102</v>
      </c>
      <c r="C3052" s="16">
        <v>95330000</v>
      </c>
      <c r="D3052" s="16">
        <v>95332999</v>
      </c>
      <c r="E3052" t="s">
        <v>6907</v>
      </c>
      <c r="F3052" t="s">
        <v>19</v>
      </c>
      <c r="G3052" t="s">
        <v>6987</v>
      </c>
      <c r="H3052" t="s">
        <v>141</v>
      </c>
      <c r="I3052">
        <v>9</v>
      </c>
      <c r="J3052" t="s">
        <v>35</v>
      </c>
      <c r="K3052" t="s">
        <v>36</v>
      </c>
      <c r="L3052" t="s">
        <v>6907</v>
      </c>
      <c r="M3052" t="s">
        <v>11234</v>
      </c>
    </row>
    <row r="3053" spans="1:13" x14ac:dyDescent="0.25">
      <c r="A3053" t="s">
        <v>6904</v>
      </c>
      <c r="B3053" t="s">
        <v>8105</v>
      </c>
      <c r="C3053" s="16">
        <v>95972000</v>
      </c>
      <c r="D3053" s="16">
        <v>95974999</v>
      </c>
      <c r="E3053" t="s">
        <v>6907</v>
      </c>
      <c r="F3053" t="s">
        <v>19</v>
      </c>
      <c r="G3053" t="s">
        <v>6957</v>
      </c>
      <c r="H3053" t="s">
        <v>141</v>
      </c>
      <c r="I3053">
        <v>9</v>
      </c>
      <c r="J3053" t="s">
        <v>35</v>
      </c>
      <c r="K3053" t="s">
        <v>36</v>
      </c>
      <c r="L3053" t="s">
        <v>6907</v>
      </c>
      <c r="M3053" t="s">
        <v>11234</v>
      </c>
    </row>
    <row r="3054" spans="1:13" x14ac:dyDescent="0.25">
      <c r="A3054" t="s">
        <v>6904</v>
      </c>
      <c r="B3054" t="s">
        <v>8108</v>
      </c>
      <c r="C3054" s="16">
        <v>99820000</v>
      </c>
      <c r="D3054" s="16">
        <v>99820999</v>
      </c>
      <c r="E3054" t="s">
        <v>6907</v>
      </c>
      <c r="F3054" t="s">
        <v>19</v>
      </c>
      <c r="G3054" t="s">
        <v>6953</v>
      </c>
      <c r="H3054" t="s">
        <v>141</v>
      </c>
      <c r="I3054">
        <v>9</v>
      </c>
      <c r="J3054" t="s">
        <v>35</v>
      </c>
      <c r="K3054" t="s">
        <v>36</v>
      </c>
      <c r="L3054" t="s">
        <v>6907</v>
      </c>
      <c r="M3054" t="s">
        <v>11234</v>
      </c>
    </row>
    <row r="3055" spans="1:13" x14ac:dyDescent="0.25">
      <c r="A3055" t="s">
        <v>6904</v>
      </c>
      <c r="B3055" t="s">
        <v>8111</v>
      </c>
      <c r="C3055" s="16">
        <v>94400000</v>
      </c>
      <c r="D3055" s="16">
        <v>94729999</v>
      </c>
      <c r="E3055" t="s">
        <v>6907</v>
      </c>
      <c r="F3055" t="s">
        <v>19</v>
      </c>
      <c r="G3055" t="s">
        <v>6933</v>
      </c>
      <c r="H3055" t="s">
        <v>141</v>
      </c>
      <c r="I3055">
        <v>9</v>
      </c>
      <c r="J3055" t="s">
        <v>35</v>
      </c>
      <c r="K3055" t="s">
        <v>36</v>
      </c>
      <c r="L3055" t="s">
        <v>6907</v>
      </c>
      <c r="M3055" t="s">
        <v>11234</v>
      </c>
    </row>
    <row r="3056" spans="1:13" x14ac:dyDescent="0.25">
      <c r="A3056" t="s">
        <v>6904</v>
      </c>
      <c r="B3056" t="s">
        <v>8114</v>
      </c>
      <c r="C3056" s="16">
        <v>99350000</v>
      </c>
      <c r="D3056" s="16">
        <v>99350999</v>
      </c>
      <c r="E3056" t="s">
        <v>6907</v>
      </c>
      <c r="F3056" t="s">
        <v>19</v>
      </c>
      <c r="G3056" t="s">
        <v>6974</v>
      </c>
      <c r="H3056" t="s">
        <v>141</v>
      </c>
      <c r="I3056">
        <v>9</v>
      </c>
      <c r="J3056" t="s">
        <v>21</v>
      </c>
      <c r="K3056" t="s">
        <v>11158</v>
      </c>
      <c r="L3056" t="s">
        <v>6974</v>
      </c>
      <c r="M3056" t="s">
        <v>11235</v>
      </c>
    </row>
    <row r="3057" spans="1:13" x14ac:dyDescent="0.25">
      <c r="A3057" t="s">
        <v>6904</v>
      </c>
      <c r="B3057" t="s">
        <v>8117</v>
      </c>
      <c r="C3057" s="16">
        <v>95334000</v>
      </c>
      <c r="D3057" s="16">
        <v>95334999</v>
      </c>
      <c r="E3057" t="s">
        <v>6907</v>
      </c>
      <c r="F3057" t="s">
        <v>19</v>
      </c>
      <c r="G3057" t="s">
        <v>6987</v>
      </c>
      <c r="H3057" t="s">
        <v>141</v>
      </c>
      <c r="I3057">
        <v>9</v>
      </c>
      <c r="J3057" t="s">
        <v>35</v>
      </c>
      <c r="K3057" t="s">
        <v>36</v>
      </c>
      <c r="L3057" t="s">
        <v>6907</v>
      </c>
      <c r="M3057" t="s">
        <v>11234</v>
      </c>
    </row>
    <row r="3058" spans="1:13" x14ac:dyDescent="0.25">
      <c r="A3058" t="s">
        <v>6904</v>
      </c>
      <c r="B3058" t="s">
        <v>8120</v>
      </c>
      <c r="C3058" s="16">
        <v>99155000</v>
      </c>
      <c r="D3058" s="16">
        <v>99155999</v>
      </c>
      <c r="E3058" t="s">
        <v>6907</v>
      </c>
      <c r="F3058" t="s">
        <v>19</v>
      </c>
      <c r="G3058" t="s">
        <v>6974</v>
      </c>
      <c r="H3058" t="s">
        <v>141</v>
      </c>
      <c r="I3058">
        <v>9</v>
      </c>
      <c r="J3058" t="s">
        <v>21</v>
      </c>
      <c r="K3058" t="s">
        <v>11158</v>
      </c>
      <c r="L3058" t="s">
        <v>6974</v>
      </c>
      <c r="M3058" t="s">
        <v>11235</v>
      </c>
    </row>
    <row r="3059" spans="1:13" x14ac:dyDescent="0.25">
      <c r="A3059" t="s">
        <v>6904</v>
      </c>
      <c r="B3059" t="s">
        <v>8123</v>
      </c>
      <c r="C3059" s="16">
        <v>97385000</v>
      </c>
      <c r="D3059" s="16">
        <v>97385999</v>
      </c>
      <c r="E3059" t="s">
        <v>6907</v>
      </c>
      <c r="F3059" t="s">
        <v>19</v>
      </c>
      <c r="G3059" t="s">
        <v>6908</v>
      </c>
      <c r="H3059" t="s">
        <v>141</v>
      </c>
      <c r="I3059">
        <v>11</v>
      </c>
      <c r="J3059" t="s">
        <v>35</v>
      </c>
      <c r="K3059" t="s">
        <v>36</v>
      </c>
      <c r="L3059" t="s">
        <v>6907</v>
      </c>
      <c r="M3059" t="s">
        <v>11234</v>
      </c>
    </row>
    <row r="3060" spans="1:13" x14ac:dyDescent="0.25">
      <c r="A3060" t="s">
        <v>6904</v>
      </c>
      <c r="B3060" t="s">
        <v>8126</v>
      </c>
      <c r="C3060" s="16">
        <v>98415000</v>
      </c>
      <c r="D3060" s="16">
        <v>98415999</v>
      </c>
      <c r="E3060" t="s">
        <v>6907</v>
      </c>
      <c r="F3060" t="s">
        <v>19</v>
      </c>
      <c r="G3060" t="s">
        <v>6908</v>
      </c>
      <c r="H3060" t="s">
        <v>141</v>
      </c>
      <c r="I3060">
        <v>11</v>
      </c>
      <c r="J3060" t="s">
        <v>35</v>
      </c>
      <c r="K3060" t="s">
        <v>36</v>
      </c>
      <c r="L3060" t="s">
        <v>6907</v>
      </c>
      <c r="M3060" t="s">
        <v>11234</v>
      </c>
    </row>
    <row r="3061" spans="1:13" x14ac:dyDescent="0.25">
      <c r="A3061" t="s">
        <v>6904</v>
      </c>
      <c r="B3061" t="s">
        <v>8129</v>
      </c>
      <c r="C3061" s="16">
        <v>98850000</v>
      </c>
      <c r="D3061" s="16">
        <v>98854999</v>
      </c>
      <c r="E3061" t="s">
        <v>6907</v>
      </c>
      <c r="F3061" t="s">
        <v>19</v>
      </c>
      <c r="G3061" t="s">
        <v>6919</v>
      </c>
      <c r="H3061" t="s">
        <v>141</v>
      </c>
      <c r="I3061">
        <v>9</v>
      </c>
      <c r="J3061" t="s">
        <v>21</v>
      </c>
      <c r="K3061" t="s">
        <v>11158</v>
      </c>
      <c r="L3061" t="s">
        <v>6907</v>
      </c>
      <c r="M3061" t="s">
        <v>11234</v>
      </c>
    </row>
    <row r="3062" spans="1:13" x14ac:dyDescent="0.25">
      <c r="A3062" t="s">
        <v>6904</v>
      </c>
      <c r="B3062" t="s">
        <v>8132</v>
      </c>
      <c r="C3062" s="16">
        <v>95893000</v>
      </c>
      <c r="D3062" s="16">
        <v>95893999</v>
      </c>
      <c r="E3062" t="s">
        <v>6907</v>
      </c>
      <c r="F3062" t="s">
        <v>19</v>
      </c>
      <c r="G3062" t="s">
        <v>6957</v>
      </c>
      <c r="H3062" t="s">
        <v>141</v>
      </c>
      <c r="I3062">
        <v>9</v>
      </c>
      <c r="J3062" t="s">
        <v>35</v>
      </c>
      <c r="K3062" t="s">
        <v>36</v>
      </c>
      <c r="L3062" t="s">
        <v>6907</v>
      </c>
      <c r="M3062" t="s">
        <v>11234</v>
      </c>
    </row>
    <row r="3063" spans="1:13" x14ac:dyDescent="0.25">
      <c r="A3063" t="s">
        <v>6904</v>
      </c>
      <c r="B3063" t="s">
        <v>8135</v>
      </c>
      <c r="C3063" s="16">
        <v>95588000</v>
      </c>
      <c r="D3063" s="16">
        <v>95589999</v>
      </c>
      <c r="E3063" t="s">
        <v>6907</v>
      </c>
      <c r="F3063" t="s">
        <v>19</v>
      </c>
      <c r="G3063" t="s">
        <v>6933</v>
      </c>
      <c r="H3063" t="s">
        <v>141</v>
      </c>
      <c r="I3063">
        <v>9</v>
      </c>
      <c r="J3063" t="s">
        <v>35</v>
      </c>
      <c r="K3063" t="s">
        <v>36</v>
      </c>
      <c r="L3063" t="s">
        <v>6907</v>
      </c>
      <c r="M3063" t="s">
        <v>11234</v>
      </c>
    </row>
    <row r="3064" spans="1:13" x14ac:dyDescent="0.25">
      <c r="A3064" t="s">
        <v>8138</v>
      </c>
      <c r="B3064" t="s">
        <v>8139</v>
      </c>
      <c r="C3064" s="16">
        <v>88636000</v>
      </c>
      <c r="D3064" s="16">
        <v>88637999</v>
      </c>
      <c r="E3064" t="s">
        <v>5275</v>
      </c>
      <c r="F3064" t="s">
        <v>19</v>
      </c>
      <c r="G3064" t="s">
        <v>8142</v>
      </c>
      <c r="H3064" t="s">
        <v>41</v>
      </c>
      <c r="I3064">
        <v>9</v>
      </c>
      <c r="J3064" t="s">
        <v>35</v>
      </c>
      <c r="K3064" t="s">
        <v>36</v>
      </c>
      <c r="L3064" t="s">
        <v>8143</v>
      </c>
      <c r="M3064" t="s">
        <v>11198</v>
      </c>
    </row>
    <row r="3065" spans="1:13" x14ac:dyDescent="0.25">
      <c r="A3065" t="s">
        <v>8138</v>
      </c>
      <c r="B3065" t="s">
        <v>8144</v>
      </c>
      <c r="C3065" s="16">
        <v>89830000</v>
      </c>
      <c r="D3065" s="16">
        <v>89830999</v>
      </c>
      <c r="E3065" t="s">
        <v>5275</v>
      </c>
      <c r="F3065" t="s">
        <v>19</v>
      </c>
      <c r="G3065" t="s">
        <v>8147</v>
      </c>
      <c r="H3065" t="s">
        <v>141</v>
      </c>
      <c r="I3065">
        <v>12</v>
      </c>
      <c r="J3065" t="s">
        <v>35</v>
      </c>
      <c r="K3065" t="s">
        <v>36</v>
      </c>
      <c r="L3065" t="s">
        <v>5275</v>
      </c>
      <c r="M3065" t="s">
        <v>11236</v>
      </c>
    </row>
    <row r="3066" spans="1:13" x14ac:dyDescent="0.25">
      <c r="A3066" t="s">
        <v>8138</v>
      </c>
      <c r="B3066" t="s">
        <v>8148</v>
      </c>
      <c r="C3066" s="16">
        <v>88420000</v>
      </c>
      <c r="D3066" s="16">
        <v>88420999</v>
      </c>
      <c r="E3066" t="s">
        <v>8151</v>
      </c>
      <c r="F3066" t="s">
        <v>19</v>
      </c>
      <c r="G3066" t="s">
        <v>8152</v>
      </c>
      <c r="H3066" t="s">
        <v>41</v>
      </c>
      <c r="I3066">
        <v>8</v>
      </c>
      <c r="J3066" t="s">
        <v>35</v>
      </c>
      <c r="K3066" t="s">
        <v>36</v>
      </c>
      <c r="L3066" t="s">
        <v>8151</v>
      </c>
      <c r="M3066" t="s">
        <v>11199</v>
      </c>
    </row>
    <row r="3067" spans="1:13" x14ac:dyDescent="0.25">
      <c r="A3067" t="s">
        <v>8138</v>
      </c>
      <c r="B3067" t="s">
        <v>8153</v>
      </c>
      <c r="C3067" s="16">
        <v>89188000</v>
      </c>
      <c r="D3067" s="16">
        <v>89188999</v>
      </c>
      <c r="E3067" t="s">
        <v>8151</v>
      </c>
      <c r="F3067" t="s">
        <v>19</v>
      </c>
      <c r="G3067" t="s">
        <v>8152</v>
      </c>
      <c r="H3067" t="s">
        <v>41</v>
      </c>
      <c r="I3067">
        <v>8</v>
      </c>
      <c r="J3067" t="s">
        <v>35</v>
      </c>
      <c r="K3067" t="s">
        <v>36</v>
      </c>
      <c r="L3067" t="s">
        <v>8151</v>
      </c>
      <c r="M3067" t="s">
        <v>11199</v>
      </c>
    </row>
    <row r="3068" spans="1:13" x14ac:dyDescent="0.25">
      <c r="A3068" t="s">
        <v>8138</v>
      </c>
      <c r="B3068" t="s">
        <v>8156</v>
      </c>
      <c r="C3068" s="16">
        <v>89654000</v>
      </c>
      <c r="D3068" s="16">
        <v>89654999</v>
      </c>
      <c r="E3068" t="s">
        <v>8143</v>
      </c>
      <c r="F3068" t="s">
        <v>19</v>
      </c>
      <c r="G3068" t="s">
        <v>8143</v>
      </c>
      <c r="H3068" t="s">
        <v>141</v>
      </c>
      <c r="I3068">
        <v>9</v>
      </c>
      <c r="J3068" t="s">
        <v>35</v>
      </c>
      <c r="K3068" t="s">
        <v>36</v>
      </c>
      <c r="L3068" t="s">
        <v>8143</v>
      </c>
      <c r="M3068" t="s">
        <v>11237</v>
      </c>
    </row>
    <row r="3069" spans="1:13" x14ac:dyDescent="0.25">
      <c r="A3069" t="s">
        <v>8138</v>
      </c>
      <c r="B3069" t="s">
        <v>8159</v>
      </c>
      <c r="C3069" s="16">
        <v>89883000</v>
      </c>
      <c r="D3069" s="16">
        <v>89883999</v>
      </c>
      <c r="E3069" t="s">
        <v>5275</v>
      </c>
      <c r="F3069" t="s">
        <v>19</v>
      </c>
      <c r="G3069" t="s">
        <v>8147</v>
      </c>
      <c r="H3069" t="s">
        <v>141</v>
      </c>
      <c r="I3069">
        <v>12</v>
      </c>
      <c r="J3069" t="s">
        <v>35</v>
      </c>
      <c r="K3069" t="s">
        <v>36</v>
      </c>
      <c r="L3069" t="s">
        <v>5275</v>
      </c>
      <c r="M3069" t="s">
        <v>11236</v>
      </c>
    </row>
    <row r="3070" spans="1:13" x14ac:dyDescent="0.25">
      <c r="A3070" t="s">
        <v>8138</v>
      </c>
      <c r="B3070" t="s">
        <v>8162</v>
      </c>
      <c r="C3070" s="16">
        <v>89843000</v>
      </c>
      <c r="D3070" s="16">
        <v>89843999</v>
      </c>
      <c r="E3070" t="s">
        <v>5275</v>
      </c>
      <c r="F3070" t="s">
        <v>19</v>
      </c>
      <c r="G3070" t="s">
        <v>5275</v>
      </c>
      <c r="H3070" t="s">
        <v>41</v>
      </c>
      <c r="I3070">
        <v>9</v>
      </c>
      <c r="J3070" t="s">
        <v>35</v>
      </c>
      <c r="K3070" t="s">
        <v>36</v>
      </c>
      <c r="L3070" t="s">
        <v>5275</v>
      </c>
      <c r="M3070" t="s">
        <v>11200</v>
      </c>
    </row>
    <row r="3071" spans="1:13" x14ac:dyDescent="0.25">
      <c r="A3071" t="s">
        <v>8138</v>
      </c>
      <c r="B3071" t="s">
        <v>8165</v>
      </c>
      <c r="C3071" s="16">
        <v>88150000</v>
      </c>
      <c r="D3071" s="16">
        <v>88150999</v>
      </c>
      <c r="E3071" t="s">
        <v>8143</v>
      </c>
      <c r="F3071" t="s">
        <v>19</v>
      </c>
      <c r="G3071" t="s">
        <v>8143</v>
      </c>
      <c r="H3071" t="s">
        <v>141</v>
      </c>
      <c r="I3071">
        <v>9</v>
      </c>
      <c r="J3071" t="s">
        <v>35</v>
      </c>
      <c r="K3071" t="s">
        <v>36</v>
      </c>
      <c r="L3071" t="s">
        <v>8143</v>
      </c>
      <c r="M3071" t="s">
        <v>11237</v>
      </c>
    </row>
    <row r="3072" spans="1:13" x14ac:dyDescent="0.25">
      <c r="A3072" t="s">
        <v>8138</v>
      </c>
      <c r="B3072" t="s">
        <v>8168</v>
      </c>
      <c r="C3072" s="16">
        <v>88450000</v>
      </c>
      <c r="D3072" s="16">
        <v>88459999</v>
      </c>
      <c r="E3072" t="s">
        <v>5275</v>
      </c>
      <c r="F3072" t="s">
        <v>19</v>
      </c>
      <c r="G3072" t="s">
        <v>8142</v>
      </c>
      <c r="H3072" t="s">
        <v>41</v>
      </c>
      <c r="I3072">
        <v>9</v>
      </c>
      <c r="J3072" t="s">
        <v>35</v>
      </c>
      <c r="K3072" t="s">
        <v>36</v>
      </c>
      <c r="L3072" t="s">
        <v>8143</v>
      </c>
      <c r="M3072" t="s">
        <v>11198</v>
      </c>
    </row>
    <row r="3073" spans="1:13" x14ac:dyDescent="0.25">
      <c r="A3073" t="s">
        <v>8138</v>
      </c>
      <c r="B3073" t="s">
        <v>8171</v>
      </c>
      <c r="C3073" s="16">
        <v>89730000</v>
      </c>
      <c r="D3073" s="16">
        <v>89730999</v>
      </c>
      <c r="E3073" t="s">
        <v>8143</v>
      </c>
      <c r="F3073" t="s">
        <v>19</v>
      </c>
      <c r="G3073" t="s">
        <v>8143</v>
      </c>
      <c r="H3073" t="s">
        <v>141</v>
      </c>
      <c r="I3073">
        <v>9</v>
      </c>
      <c r="J3073" t="s">
        <v>35</v>
      </c>
      <c r="K3073" t="s">
        <v>36</v>
      </c>
      <c r="L3073" t="s">
        <v>8143</v>
      </c>
      <c r="M3073" t="s">
        <v>11237</v>
      </c>
    </row>
    <row r="3074" spans="1:13" x14ac:dyDescent="0.25">
      <c r="A3074" t="s">
        <v>8138</v>
      </c>
      <c r="B3074" t="s">
        <v>8174</v>
      </c>
      <c r="C3074" s="16">
        <v>89970000</v>
      </c>
      <c r="D3074" s="16">
        <v>89970999</v>
      </c>
      <c r="E3074" t="s">
        <v>5275</v>
      </c>
      <c r="F3074" t="s">
        <v>19</v>
      </c>
      <c r="G3074" t="s">
        <v>8147</v>
      </c>
      <c r="H3074" t="s">
        <v>141</v>
      </c>
      <c r="I3074">
        <v>12</v>
      </c>
      <c r="J3074" t="s">
        <v>35</v>
      </c>
      <c r="K3074" t="s">
        <v>36</v>
      </c>
      <c r="L3074" t="s">
        <v>5275</v>
      </c>
      <c r="M3074" t="s">
        <v>11236</v>
      </c>
    </row>
    <row r="3075" spans="1:13" x14ac:dyDescent="0.25">
      <c r="A3075" t="s">
        <v>8138</v>
      </c>
      <c r="B3075" t="s">
        <v>8177</v>
      </c>
      <c r="C3075" s="16">
        <v>88460000</v>
      </c>
      <c r="D3075" s="16">
        <v>88460999</v>
      </c>
      <c r="E3075" t="s">
        <v>8143</v>
      </c>
      <c r="F3075" t="s">
        <v>19</v>
      </c>
      <c r="G3075" t="s">
        <v>8143</v>
      </c>
      <c r="H3075" t="s">
        <v>141</v>
      </c>
      <c r="I3075">
        <v>9</v>
      </c>
      <c r="J3075" t="s">
        <v>35</v>
      </c>
      <c r="K3075" t="s">
        <v>36</v>
      </c>
      <c r="L3075" t="s">
        <v>8143</v>
      </c>
      <c r="M3075" t="s">
        <v>11237</v>
      </c>
    </row>
    <row r="3076" spans="1:13" x14ac:dyDescent="0.25">
      <c r="A3076" t="s">
        <v>8138</v>
      </c>
      <c r="B3076" t="s">
        <v>8180</v>
      </c>
      <c r="C3076" s="16">
        <v>88590000</v>
      </c>
      <c r="D3076" s="16">
        <v>88597999</v>
      </c>
      <c r="E3076" t="s">
        <v>5275</v>
      </c>
      <c r="F3076" t="s">
        <v>19</v>
      </c>
      <c r="G3076" t="s">
        <v>8142</v>
      </c>
      <c r="H3076" t="s">
        <v>41</v>
      </c>
      <c r="I3076">
        <v>9</v>
      </c>
      <c r="J3076" t="s">
        <v>35</v>
      </c>
      <c r="K3076" t="s">
        <v>36</v>
      </c>
      <c r="L3076" t="s">
        <v>8143</v>
      </c>
      <c r="M3076" t="s">
        <v>11198</v>
      </c>
    </row>
    <row r="3077" spans="1:13" x14ac:dyDescent="0.25">
      <c r="A3077" t="s">
        <v>8138</v>
      </c>
      <c r="B3077" t="s">
        <v>8183</v>
      </c>
      <c r="C3077" s="16">
        <v>88475000</v>
      </c>
      <c r="D3077" s="16">
        <v>88475999</v>
      </c>
      <c r="E3077" t="s">
        <v>8143</v>
      </c>
      <c r="F3077" t="s">
        <v>19</v>
      </c>
      <c r="G3077" t="s">
        <v>8143</v>
      </c>
      <c r="H3077" t="s">
        <v>141</v>
      </c>
      <c r="I3077">
        <v>9</v>
      </c>
      <c r="J3077" t="s">
        <v>35</v>
      </c>
      <c r="K3077" t="s">
        <v>36</v>
      </c>
      <c r="L3077" t="s">
        <v>8143</v>
      </c>
      <c r="M3077" t="s">
        <v>11237</v>
      </c>
    </row>
    <row r="3078" spans="1:13" x14ac:dyDescent="0.25">
      <c r="A3078" t="s">
        <v>8138</v>
      </c>
      <c r="B3078" t="s">
        <v>8186</v>
      </c>
      <c r="C3078" s="16">
        <v>88180000</v>
      </c>
      <c r="D3078" s="16">
        <v>88180999</v>
      </c>
      <c r="E3078" t="s">
        <v>8143</v>
      </c>
      <c r="F3078" t="s">
        <v>19</v>
      </c>
      <c r="G3078" t="s">
        <v>8143</v>
      </c>
      <c r="H3078" t="s">
        <v>141</v>
      </c>
      <c r="I3078">
        <v>9</v>
      </c>
      <c r="J3078" t="s">
        <v>35</v>
      </c>
      <c r="K3078" t="s">
        <v>36</v>
      </c>
      <c r="L3078" t="s">
        <v>8143</v>
      </c>
      <c r="M3078" t="s">
        <v>11237</v>
      </c>
    </row>
    <row r="3079" spans="1:13" x14ac:dyDescent="0.25">
      <c r="A3079" t="s">
        <v>8138</v>
      </c>
      <c r="B3079" t="s">
        <v>8189</v>
      </c>
      <c r="C3079" s="16">
        <v>89135000</v>
      </c>
      <c r="D3079" s="16">
        <v>89135999</v>
      </c>
      <c r="E3079" t="s">
        <v>8151</v>
      </c>
      <c r="F3079" t="s">
        <v>19</v>
      </c>
      <c r="G3079" t="s">
        <v>8152</v>
      </c>
      <c r="H3079" t="s">
        <v>41</v>
      </c>
      <c r="I3079">
        <v>8</v>
      </c>
      <c r="J3079" t="s">
        <v>35</v>
      </c>
      <c r="K3079" t="s">
        <v>36</v>
      </c>
      <c r="L3079" t="s">
        <v>8151</v>
      </c>
      <c r="M3079" t="s">
        <v>11199</v>
      </c>
    </row>
    <row r="3080" spans="1:13" x14ac:dyDescent="0.25">
      <c r="A3080" t="s">
        <v>8138</v>
      </c>
      <c r="B3080" t="s">
        <v>8192</v>
      </c>
      <c r="C3080" s="16">
        <v>89740000</v>
      </c>
      <c r="D3080" s="16">
        <v>89740999</v>
      </c>
      <c r="E3080" t="s">
        <v>5275</v>
      </c>
      <c r="F3080" t="s">
        <v>19</v>
      </c>
      <c r="G3080" t="s">
        <v>8142</v>
      </c>
      <c r="H3080" t="s">
        <v>141</v>
      </c>
      <c r="I3080">
        <v>9</v>
      </c>
      <c r="J3080" t="s">
        <v>35</v>
      </c>
      <c r="K3080" t="s">
        <v>36</v>
      </c>
      <c r="L3080" t="s">
        <v>8143</v>
      </c>
      <c r="M3080" t="s">
        <v>11237</v>
      </c>
    </row>
    <row r="3081" spans="1:13" x14ac:dyDescent="0.25">
      <c r="A3081" t="s">
        <v>8138</v>
      </c>
      <c r="B3081" t="s">
        <v>8195</v>
      </c>
      <c r="C3081" s="16">
        <v>89246000</v>
      </c>
      <c r="D3081" s="16">
        <v>89246999</v>
      </c>
      <c r="E3081" t="s">
        <v>8143</v>
      </c>
      <c r="F3081" t="s">
        <v>19</v>
      </c>
      <c r="G3081" t="s">
        <v>8143</v>
      </c>
      <c r="H3081" t="s">
        <v>141</v>
      </c>
      <c r="I3081">
        <v>9</v>
      </c>
      <c r="J3081" t="s">
        <v>35</v>
      </c>
      <c r="K3081" t="s">
        <v>36</v>
      </c>
      <c r="L3081" t="s">
        <v>8143</v>
      </c>
      <c r="M3081" t="s">
        <v>11237</v>
      </c>
    </row>
    <row r="3082" spans="1:13" x14ac:dyDescent="0.25">
      <c r="A3082" t="s">
        <v>8138</v>
      </c>
      <c r="B3082" t="s">
        <v>8195</v>
      </c>
      <c r="C3082" s="16">
        <v>89245000</v>
      </c>
      <c r="D3082" s="16">
        <v>89245999</v>
      </c>
      <c r="E3082" t="s">
        <v>8200</v>
      </c>
      <c r="F3082" t="s">
        <v>19</v>
      </c>
      <c r="G3082" t="s">
        <v>8200</v>
      </c>
      <c r="H3082" t="s">
        <v>41</v>
      </c>
      <c r="I3082">
        <v>8</v>
      </c>
      <c r="J3082" t="s">
        <v>35</v>
      </c>
      <c r="K3082" t="s">
        <v>36</v>
      </c>
      <c r="L3082" t="s">
        <v>8151</v>
      </c>
      <c r="M3082" t="s">
        <v>11199</v>
      </c>
    </row>
    <row r="3083" spans="1:13" x14ac:dyDescent="0.25">
      <c r="A3083" t="s">
        <v>8138</v>
      </c>
      <c r="B3083" t="s">
        <v>8201</v>
      </c>
      <c r="C3083" s="16">
        <v>88900000</v>
      </c>
      <c r="D3083" s="16">
        <v>88913999</v>
      </c>
      <c r="E3083" t="s">
        <v>8143</v>
      </c>
      <c r="F3083" t="s">
        <v>19</v>
      </c>
      <c r="G3083" t="s">
        <v>8204</v>
      </c>
      <c r="H3083" t="s">
        <v>141</v>
      </c>
      <c r="I3083">
        <v>8</v>
      </c>
      <c r="J3083" t="s">
        <v>35</v>
      </c>
      <c r="K3083" t="s">
        <v>36</v>
      </c>
      <c r="L3083" t="s">
        <v>8143</v>
      </c>
      <c r="M3083" t="s">
        <v>11237</v>
      </c>
    </row>
    <row r="3084" spans="1:13" x14ac:dyDescent="0.25">
      <c r="A3084" t="s">
        <v>8138</v>
      </c>
      <c r="B3084" t="s">
        <v>8205</v>
      </c>
      <c r="C3084" s="16">
        <v>88740000</v>
      </c>
      <c r="D3084" s="16">
        <v>88740999</v>
      </c>
      <c r="E3084" t="s">
        <v>8143</v>
      </c>
      <c r="F3084" t="s">
        <v>19</v>
      </c>
      <c r="G3084" t="s">
        <v>8204</v>
      </c>
      <c r="H3084" t="s">
        <v>141</v>
      </c>
      <c r="I3084">
        <v>9</v>
      </c>
      <c r="J3084" t="s">
        <v>35</v>
      </c>
      <c r="K3084" t="s">
        <v>36</v>
      </c>
      <c r="L3084" t="s">
        <v>8143</v>
      </c>
      <c r="M3084" t="s">
        <v>11237</v>
      </c>
    </row>
    <row r="3085" spans="1:13" x14ac:dyDescent="0.25">
      <c r="A3085" t="s">
        <v>8138</v>
      </c>
      <c r="B3085" t="s">
        <v>8208</v>
      </c>
      <c r="C3085" s="16">
        <v>89590000</v>
      </c>
      <c r="D3085" s="16">
        <v>89590999</v>
      </c>
      <c r="E3085" t="s">
        <v>8143</v>
      </c>
      <c r="F3085" t="s">
        <v>19</v>
      </c>
      <c r="G3085" t="s">
        <v>8143</v>
      </c>
      <c r="H3085" t="s">
        <v>141</v>
      </c>
      <c r="I3085">
        <v>9</v>
      </c>
      <c r="J3085" t="s">
        <v>35</v>
      </c>
      <c r="K3085" t="s">
        <v>36</v>
      </c>
      <c r="L3085" t="s">
        <v>8143</v>
      </c>
      <c r="M3085" t="s">
        <v>11237</v>
      </c>
    </row>
    <row r="3086" spans="1:13" x14ac:dyDescent="0.25">
      <c r="A3086" t="s">
        <v>8138</v>
      </c>
      <c r="B3086" t="s">
        <v>8211</v>
      </c>
      <c r="C3086" s="16">
        <v>89778000</v>
      </c>
      <c r="D3086" s="16">
        <v>89778999</v>
      </c>
      <c r="E3086" t="s">
        <v>8143</v>
      </c>
      <c r="F3086" t="s">
        <v>19</v>
      </c>
      <c r="G3086" t="s">
        <v>8143</v>
      </c>
      <c r="H3086" t="s">
        <v>141</v>
      </c>
      <c r="I3086">
        <v>12</v>
      </c>
      <c r="J3086" t="s">
        <v>35</v>
      </c>
      <c r="K3086" t="s">
        <v>36</v>
      </c>
      <c r="L3086" t="s">
        <v>8143</v>
      </c>
      <c r="M3086" t="s">
        <v>11237</v>
      </c>
    </row>
    <row r="3087" spans="1:13" x14ac:dyDescent="0.25">
      <c r="A3087" t="s">
        <v>8138</v>
      </c>
      <c r="B3087" t="s">
        <v>8214</v>
      </c>
      <c r="C3087" s="16">
        <v>89138000</v>
      </c>
      <c r="D3087" s="16">
        <v>89138999</v>
      </c>
      <c r="E3087" t="s">
        <v>8151</v>
      </c>
      <c r="F3087" t="s">
        <v>19</v>
      </c>
      <c r="G3087" t="s">
        <v>8152</v>
      </c>
      <c r="H3087" t="s">
        <v>41</v>
      </c>
      <c r="I3087">
        <v>8</v>
      </c>
      <c r="J3087" t="s">
        <v>35</v>
      </c>
      <c r="K3087" t="s">
        <v>36</v>
      </c>
      <c r="L3087" t="s">
        <v>8151</v>
      </c>
      <c r="M3087" t="s">
        <v>11199</v>
      </c>
    </row>
    <row r="3088" spans="1:13" x14ac:dyDescent="0.25">
      <c r="A3088" t="s">
        <v>8138</v>
      </c>
      <c r="B3088" t="s">
        <v>8217</v>
      </c>
      <c r="C3088" s="16">
        <v>88410000</v>
      </c>
      <c r="D3088" s="16">
        <v>88410999</v>
      </c>
      <c r="E3088" t="s">
        <v>8143</v>
      </c>
      <c r="F3088" t="s">
        <v>19</v>
      </c>
      <c r="G3088" t="s">
        <v>8143</v>
      </c>
      <c r="H3088" t="s">
        <v>141</v>
      </c>
      <c r="I3088">
        <v>9</v>
      </c>
      <c r="J3088" t="s">
        <v>35</v>
      </c>
      <c r="K3088" t="s">
        <v>36</v>
      </c>
      <c r="L3088" t="s">
        <v>8143</v>
      </c>
      <c r="M3088" t="s">
        <v>11237</v>
      </c>
    </row>
    <row r="3089" spans="1:13" x14ac:dyDescent="0.25">
      <c r="A3089" t="s">
        <v>8138</v>
      </c>
      <c r="B3089" t="s">
        <v>8220</v>
      </c>
      <c r="C3089" s="16">
        <v>89186000</v>
      </c>
      <c r="D3089" s="16">
        <v>89186999</v>
      </c>
      <c r="E3089" t="s">
        <v>8151</v>
      </c>
      <c r="F3089" t="s">
        <v>19</v>
      </c>
      <c r="G3089" t="s">
        <v>8152</v>
      </c>
      <c r="H3089" t="s">
        <v>41</v>
      </c>
      <c r="I3089">
        <v>8</v>
      </c>
      <c r="J3089" t="s">
        <v>35</v>
      </c>
      <c r="K3089" t="s">
        <v>36</v>
      </c>
      <c r="L3089" t="s">
        <v>8151</v>
      </c>
      <c r="M3089" t="s">
        <v>11199</v>
      </c>
    </row>
    <row r="3090" spans="1:13" x14ac:dyDescent="0.25">
      <c r="A3090" t="s">
        <v>8138</v>
      </c>
      <c r="B3090" t="s">
        <v>8223</v>
      </c>
      <c r="C3090" s="16">
        <v>88914000</v>
      </c>
      <c r="D3090" s="16">
        <v>88914999</v>
      </c>
      <c r="E3090" t="s">
        <v>8143</v>
      </c>
      <c r="F3090" t="s">
        <v>19</v>
      </c>
      <c r="G3090" t="s">
        <v>8204</v>
      </c>
      <c r="H3090" t="s">
        <v>141</v>
      </c>
      <c r="I3090">
        <v>8</v>
      </c>
      <c r="J3090" t="s">
        <v>35</v>
      </c>
      <c r="K3090" t="s">
        <v>36</v>
      </c>
      <c r="L3090" t="s">
        <v>8143</v>
      </c>
      <c r="M3090" t="s">
        <v>11237</v>
      </c>
    </row>
    <row r="3091" spans="1:13" x14ac:dyDescent="0.25">
      <c r="A3091" t="s">
        <v>8138</v>
      </c>
      <c r="B3091" t="s">
        <v>8226</v>
      </c>
      <c r="C3091" s="16">
        <v>89247000</v>
      </c>
      <c r="D3091" s="16">
        <v>89247999</v>
      </c>
      <c r="E3091" t="s">
        <v>8143</v>
      </c>
      <c r="F3091" t="s">
        <v>19</v>
      </c>
      <c r="G3091" t="s">
        <v>8143</v>
      </c>
      <c r="H3091" t="s">
        <v>141</v>
      </c>
      <c r="I3091">
        <v>9</v>
      </c>
      <c r="J3091" t="s">
        <v>35</v>
      </c>
      <c r="K3091" t="s">
        <v>36</v>
      </c>
      <c r="L3091" t="s">
        <v>8143</v>
      </c>
      <c r="M3091" t="s">
        <v>11237</v>
      </c>
    </row>
    <row r="3092" spans="1:13" x14ac:dyDescent="0.25">
      <c r="A3092" t="s">
        <v>8138</v>
      </c>
      <c r="B3092" t="s">
        <v>8229</v>
      </c>
      <c r="C3092" s="16">
        <v>88330001</v>
      </c>
      <c r="D3092" s="16">
        <v>88339999</v>
      </c>
      <c r="E3092" t="s">
        <v>8151</v>
      </c>
      <c r="F3092" t="s">
        <v>19</v>
      </c>
      <c r="G3092" t="s">
        <v>8151</v>
      </c>
      <c r="H3092" t="s">
        <v>41</v>
      </c>
      <c r="I3092">
        <v>8</v>
      </c>
      <c r="J3092" t="s">
        <v>35</v>
      </c>
      <c r="K3092" t="s">
        <v>36</v>
      </c>
      <c r="L3092" t="s">
        <v>8151</v>
      </c>
      <c r="M3092" t="s">
        <v>11199</v>
      </c>
    </row>
    <row r="3093" spans="1:13" x14ac:dyDescent="0.25">
      <c r="A3093" t="s">
        <v>8138</v>
      </c>
      <c r="B3093" t="s">
        <v>8232</v>
      </c>
      <c r="C3093" s="16">
        <v>88955000</v>
      </c>
      <c r="D3093" s="16">
        <v>88955999</v>
      </c>
      <c r="E3093" t="s">
        <v>8143</v>
      </c>
      <c r="F3093" t="s">
        <v>19</v>
      </c>
      <c r="G3093" t="s">
        <v>8204</v>
      </c>
      <c r="H3093" t="s">
        <v>141</v>
      </c>
      <c r="I3093">
        <v>8</v>
      </c>
      <c r="J3093" t="s">
        <v>35</v>
      </c>
      <c r="K3093" t="s">
        <v>36</v>
      </c>
      <c r="L3093" t="s">
        <v>8143</v>
      </c>
      <c r="M3093" t="s">
        <v>11237</v>
      </c>
    </row>
    <row r="3094" spans="1:13" x14ac:dyDescent="0.25">
      <c r="A3094" t="s">
        <v>8138</v>
      </c>
      <c r="B3094" t="s">
        <v>8235</v>
      </c>
      <c r="C3094" s="16">
        <v>88380000</v>
      </c>
      <c r="D3094" s="16">
        <v>88380999</v>
      </c>
      <c r="E3094" t="s">
        <v>8151</v>
      </c>
      <c r="F3094" t="s">
        <v>19</v>
      </c>
      <c r="G3094" t="s">
        <v>8151</v>
      </c>
      <c r="H3094" t="s">
        <v>41</v>
      </c>
      <c r="I3094">
        <v>8</v>
      </c>
      <c r="J3094" t="s">
        <v>35</v>
      </c>
      <c r="K3094" t="s">
        <v>36</v>
      </c>
      <c r="L3094" t="s">
        <v>8151</v>
      </c>
      <c r="M3094" t="s">
        <v>11199</v>
      </c>
    </row>
    <row r="3095" spans="1:13" x14ac:dyDescent="0.25">
      <c r="A3095" t="s">
        <v>8138</v>
      </c>
      <c r="B3095" t="s">
        <v>8238</v>
      </c>
      <c r="C3095" s="16">
        <v>88828000</v>
      </c>
      <c r="D3095" s="16">
        <v>88828999</v>
      </c>
      <c r="E3095" t="s">
        <v>8143</v>
      </c>
      <c r="F3095" t="s">
        <v>19</v>
      </c>
      <c r="G3095" t="s">
        <v>8204</v>
      </c>
      <c r="H3095" t="s">
        <v>141</v>
      </c>
      <c r="I3095">
        <v>8</v>
      </c>
      <c r="J3095" t="s">
        <v>35</v>
      </c>
      <c r="K3095" t="s">
        <v>36</v>
      </c>
      <c r="L3095" t="s">
        <v>8143</v>
      </c>
      <c r="M3095" t="s">
        <v>11237</v>
      </c>
    </row>
    <row r="3096" spans="1:13" x14ac:dyDescent="0.25">
      <c r="A3096" t="s">
        <v>8138</v>
      </c>
      <c r="B3096" t="s">
        <v>8241</v>
      </c>
      <c r="C3096" s="16">
        <v>89905000</v>
      </c>
      <c r="D3096" s="16">
        <v>89905999</v>
      </c>
      <c r="E3096" t="s">
        <v>5275</v>
      </c>
      <c r="F3096" t="s">
        <v>19</v>
      </c>
      <c r="G3096" t="s">
        <v>8147</v>
      </c>
      <c r="H3096" t="s">
        <v>141</v>
      </c>
      <c r="I3096">
        <v>12</v>
      </c>
      <c r="J3096" t="s">
        <v>35</v>
      </c>
      <c r="K3096" t="s">
        <v>36</v>
      </c>
      <c r="L3096" t="s">
        <v>5275</v>
      </c>
      <c r="M3096" t="s">
        <v>11236</v>
      </c>
    </row>
    <row r="3097" spans="1:13" x14ac:dyDescent="0.25">
      <c r="A3097" t="s">
        <v>8138</v>
      </c>
      <c r="B3097" t="s">
        <v>8244</v>
      </c>
      <c r="C3097" s="16">
        <v>89909000</v>
      </c>
      <c r="D3097" s="16">
        <v>89909999</v>
      </c>
      <c r="E3097" t="s">
        <v>8143</v>
      </c>
      <c r="F3097" t="s">
        <v>19</v>
      </c>
      <c r="G3097" t="s">
        <v>8143</v>
      </c>
      <c r="H3097" t="s">
        <v>141</v>
      </c>
      <c r="I3097">
        <v>8</v>
      </c>
      <c r="J3097" t="s">
        <v>35</v>
      </c>
      <c r="K3097" t="s">
        <v>36</v>
      </c>
      <c r="L3097" t="s">
        <v>8143</v>
      </c>
      <c r="M3097" t="s">
        <v>11237</v>
      </c>
    </row>
    <row r="3098" spans="1:13" x14ac:dyDescent="0.25">
      <c r="A3098" t="s">
        <v>8138</v>
      </c>
      <c r="B3098" t="s">
        <v>8247</v>
      </c>
      <c r="C3098" s="16">
        <v>88390000</v>
      </c>
      <c r="D3098" s="16">
        <v>88390999</v>
      </c>
      <c r="E3098" t="s">
        <v>8151</v>
      </c>
      <c r="F3098" t="s">
        <v>19</v>
      </c>
      <c r="G3098" t="s">
        <v>8151</v>
      </c>
      <c r="H3098" t="s">
        <v>41</v>
      </c>
      <c r="I3098">
        <v>8</v>
      </c>
      <c r="J3098" t="s">
        <v>35</v>
      </c>
      <c r="K3098" t="s">
        <v>36</v>
      </c>
      <c r="L3098" t="s">
        <v>8151</v>
      </c>
      <c r="M3098" t="s">
        <v>11199</v>
      </c>
    </row>
    <row r="3099" spans="1:13" x14ac:dyDescent="0.25">
      <c r="A3099" t="s">
        <v>8138</v>
      </c>
      <c r="B3099" t="s">
        <v>8250</v>
      </c>
      <c r="C3099" s="16">
        <v>89478000</v>
      </c>
      <c r="D3099" s="16">
        <v>89478999</v>
      </c>
      <c r="E3099" t="s">
        <v>8143</v>
      </c>
      <c r="F3099" t="s">
        <v>19</v>
      </c>
      <c r="G3099" t="s">
        <v>8143</v>
      </c>
      <c r="H3099" t="s">
        <v>141</v>
      </c>
      <c r="I3099">
        <v>9</v>
      </c>
      <c r="J3099" t="s">
        <v>35</v>
      </c>
      <c r="K3099" t="s">
        <v>36</v>
      </c>
      <c r="L3099" t="s">
        <v>8143</v>
      </c>
      <c r="M3099" t="s">
        <v>11237</v>
      </c>
    </row>
    <row r="3100" spans="1:13" x14ac:dyDescent="0.25">
      <c r="A3100" t="s">
        <v>8138</v>
      </c>
      <c r="B3100" t="s">
        <v>8253</v>
      </c>
      <c r="C3100" s="16">
        <v>89925000</v>
      </c>
      <c r="D3100" s="16">
        <v>89925999</v>
      </c>
      <c r="E3100" t="s">
        <v>5275</v>
      </c>
      <c r="F3100" t="s">
        <v>19</v>
      </c>
      <c r="G3100" t="s">
        <v>8147</v>
      </c>
      <c r="H3100" t="s">
        <v>141</v>
      </c>
      <c r="I3100">
        <v>12</v>
      </c>
      <c r="J3100" t="s">
        <v>35</v>
      </c>
      <c r="K3100" t="s">
        <v>36</v>
      </c>
      <c r="L3100" t="s">
        <v>5275</v>
      </c>
      <c r="M3100" t="s">
        <v>11236</v>
      </c>
    </row>
    <row r="3101" spans="1:13" x14ac:dyDescent="0.25">
      <c r="A3101" t="s">
        <v>8138</v>
      </c>
      <c r="B3101" t="s">
        <v>8256</v>
      </c>
      <c r="C3101" s="16">
        <v>89124000</v>
      </c>
      <c r="D3101" s="16">
        <v>89124999</v>
      </c>
      <c r="E3101" t="s">
        <v>8143</v>
      </c>
      <c r="F3101" t="s">
        <v>19</v>
      </c>
      <c r="G3101" t="s">
        <v>8143</v>
      </c>
      <c r="H3101" t="s">
        <v>141</v>
      </c>
      <c r="I3101">
        <v>9</v>
      </c>
      <c r="J3101" t="s">
        <v>35</v>
      </c>
      <c r="K3101" t="s">
        <v>36</v>
      </c>
      <c r="L3101" t="s">
        <v>8143</v>
      </c>
      <c r="M3101" t="s">
        <v>11237</v>
      </c>
    </row>
    <row r="3102" spans="1:13" x14ac:dyDescent="0.25">
      <c r="A3102" t="s">
        <v>8138</v>
      </c>
      <c r="B3102" t="s">
        <v>8259</v>
      </c>
      <c r="C3102" s="16">
        <v>88160000</v>
      </c>
      <c r="D3102" s="16">
        <v>88179999</v>
      </c>
      <c r="E3102" t="s">
        <v>8143</v>
      </c>
      <c r="F3102" t="s">
        <v>19</v>
      </c>
      <c r="G3102" t="s">
        <v>8143</v>
      </c>
      <c r="H3102" t="s">
        <v>141</v>
      </c>
      <c r="I3102">
        <v>8</v>
      </c>
      <c r="J3102" t="s">
        <v>35</v>
      </c>
      <c r="K3102" t="s">
        <v>36</v>
      </c>
      <c r="L3102" t="s">
        <v>8143</v>
      </c>
      <c r="M3102" t="s">
        <v>11237</v>
      </c>
    </row>
    <row r="3103" spans="1:13" x14ac:dyDescent="0.25">
      <c r="A3103" t="s">
        <v>8138</v>
      </c>
      <c r="B3103" t="s">
        <v>8262</v>
      </c>
      <c r="C3103" s="16">
        <v>89000001</v>
      </c>
      <c r="D3103" s="16">
        <v>89079999</v>
      </c>
      <c r="E3103" t="s">
        <v>8151</v>
      </c>
      <c r="F3103" t="s">
        <v>19</v>
      </c>
      <c r="G3103" t="s">
        <v>8152</v>
      </c>
      <c r="H3103" t="s">
        <v>20</v>
      </c>
      <c r="I3103">
        <v>6</v>
      </c>
      <c r="J3103" t="s">
        <v>35</v>
      </c>
      <c r="K3103" t="s">
        <v>36</v>
      </c>
      <c r="L3103" t="s">
        <v>8151</v>
      </c>
      <c r="M3103" t="s">
        <v>8151</v>
      </c>
    </row>
    <row r="3104" spans="1:13" x14ac:dyDescent="0.25">
      <c r="A3104" t="s">
        <v>8138</v>
      </c>
      <c r="B3104" t="s">
        <v>8265</v>
      </c>
      <c r="C3104" s="16">
        <v>88538000</v>
      </c>
      <c r="D3104" s="16">
        <v>88538999</v>
      </c>
      <c r="E3104" t="s">
        <v>8143</v>
      </c>
      <c r="F3104" t="s">
        <v>19</v>
      </c>
      <c r="G3104" t="s">
        <v>8143</v>
      </c>
      <c r="H3104" t="s">
        <v>141</v>
      </c>
      <c r="I3104">
        <v>9</v>
      </c>
      <c r="J3104" t="s">
        <v>35</v>
      </c>
      <c r="K3104" t="s">
        <v>36</v>
      </c>
      <c r="L3104" t="s">
        <v>8143</v>
      </c>
      <c r="M3104" t="s">
        <v>11237</v>
      </c>
    </row>
    <row r="3105" spans="1:13" x14ac:dyDescent="0.25">
      <c r="A3105" t="s">
        <v>8138</v>
      </c>
      <c r="B3105" t="s">
        <v>8268</v>
      </c>
      <c r="C3105" s="16">
        <v>88640000</v>
      </c>
      <c r="D3105" s="16">
        <v>88649999</v>
      </c>
      <c r="E3105" t="s">
        <v>5275</v>
      </c>
      <c r="F3105" t="s">
        <v>19</v>
      </c>
      <c r="G3105" t="s">
        <v>8142</v>
      </c>
      <c r="H3105" t="s">
        <v>41</v>
      </c>
      <c r="I3105">
        <v>9</v>
      </c>
      <c r="J3105" t="s">
        <v>35</v>
      </c>
      <c r="K3105" t="s">
        <v>36</v>
      </c>
      <c r="L3105" t="s">
        <v>8143</v>
      </c>
      <c r="M3105" t="s">
        <v>11198</v>
      </c>
    </row>
    <row r="3106" spans="1:13" x14ac:dyDescent="0.25">
      <c r="A3106" t="s">
        <v>8138</v>
      </c>
      <c r="B3106" t="s">
        <v>8271</v>
      </c>
      <c r="C3106" s="16">
        <v>89873000</v>
      </c>
      <c r="D3106" s="16">
        <v>89873999</v>
      </c>
      <c r="E3106" t="s">
        <v>5275</v>
      </c>
      <c r="F3106" t="s">
        <v>19</v>
      </c>
      <c r="G3106" t="s">
        <v>8147</v>
      </c>
      <c r="H3106" t="s">
        <v>141</v>
      </c>
      <c r="I3106">
        <v>12</v>
      </c>
      <c r="J3106" t="s">
        <v>35</v>
      </c>
      <c r="K3106" t="s">
        <v>36</v>
      </c>
      <c r="L3106" t="s">
        <v>5275</v>
      </c>
      <c r="M3106" t="s">
        <v>11236</v>
      </c>
    </row>
    <row r="3107" spans="1:13" x14ac:dyDescent="0.25">
      <c r="A3107" t="s">
        <v>8138</v>
      </c>
      <c r="B3107" t="s">
        <v>8274</v>
      </c>
      <c r="C3107" s="16">
        <v>88680000</v>
      </c>
      <c r="D3107" s="16">
        <v>88699999</v>
      </c>
      <c r="E3107" t="s">
        <v>5275</v>
      </c>
      <c r="F3107" t="s">
        <v>19</v>
      </c>
      <c r="G3107" t="s">
        <v>8142</v>
      </c>
      <c r="H3107" t="s">
        <v>41</v>
      </c>
      <c r="I3107">
        <v>9</v>
      </c>
      <c r="J3107" t="s">
        <v>35</v>
      </c>
      <c r="K3107" t="s">
        <v>36</v>
      </c>
      <c r="L3107" t="s">
        <v>8143</v>
      </c>
      <c r="M3107" t="s">
        <v>11198</v>
      </c>
    </row>
    <row r="3108" spans="1:13" x14ac:dyDescent="0.25">
      <c r="A3108" t="s">
        <v>8138</v>
      </c>
      <c r="B3108" t="s">
        <v>8277</v>
      </c>
      <c r="C3108" s="16">
        <v>88215000</v>
      </c>
      <c r="D3108" s="16">
        <v>88215999</v>
      </c>
      <c r="E3108" t="s">
        <v>8143</v>
      </c>
      <c r="F3108" t="s">
        <v>19</v>
      </c>
      <c r="G3108" t="s">
        <v>8143</v>
      </c>
      <c r="H3108" t="s">
        <v>141</v>
      </c>
      <c r="I3108">
        <v>12</v>
      </c>
      <c r="J3108" t="s">
        <v>35</v>
      </c>
      <c r="K3108" t="s">
        <v>36</v>
      </c>
      <c r="L3108" t="s">
        <v>8143</v>
      </c>
      <c r="M3108" t="s">
        <v>11237</v>
      </c>
    </row>
    <row r="3109" spans="1:13" x14ac:dyDescent="0.25">
      <c r="A3109" t="s">
        <v>8138</v>
      </c>
      <c r="B3109" t="s">
        <v>8280</v>
      </c>
      <c r="C3109" s="16">
        <v>88295000</v>
      </c>
      <c r="D3109" s="16">
        <v>88299999</v>
      </c>
      <c r="E3109" t="s">
        <v>8151</v>
      </c>
      <c r="F3109" t="s">
        <v>19</v>
      </c>
      <c r="G3109" t="s">
        <v>8283</v>
      </c>
      <c r="H3109" t="s">
        <v>41</v>
      </c>
      <c r="I3109">
        <v>9</v>
      </c>
      <c r="J3109" t="s">
        <v>35</v>
      </c>
      <c r="K3109" t="s">
        <v>36</v>
      </c>
      <c r="L3109" t="s">
        <v>8143</v>
      </c>
      <c r="M3109" t="s">
        <v>11198</v>
      </c>
    </row>
    <row r="3110" spans="1:13" x14ac:dyDescent="0.25">
      <c r="A3110" t="s">
        <v>8138</v>
      </c>
      <c r="B3110" t="s">
        <v>8284</v>
      </c>
      <c r="C3110" s="16">
        <v>88750000</v>
      </c>
      <c r="D3110" s="16">
        <v>88750999</v>
      </c>
      <c r="E3110" t="s">
        <v>8143</v>
      </c>
      <c r="F3110" t="s">
        <v>19</v>
      </c>
      <c r="G3110" t="s">
        <v>8204</v>
      </c>
      <c r="H3110" t="s">
        <v>141</v>
      </c>
      <c r="I3110">
        <v>8</v>
      </c>
      <c r="J3110" t="s">
        <v>35</v>
      </c>
      <c r="K3110" t="s">
        <v>36</v>
      </c>
      <c r="L3110" t="s">
        <v>8143</v>
      </c>
      <c r="M3110" t="s">
        <v>11237</v>
      </c>
    </row>
    <row r="3111" spans="1:13" x14ac:dyDescent="0.25">
      <c r="A3111" t="s">
        <v>8138</v>
      </c>
      <c r="B3111" t="s">
        <v>8287</v>
      </c>
      <c r="C3111" s="16">
        <v>89178000</v>
      </c>
      <c r="D3111" s="16">
        <v>89178999</v>
      </c>
      <c r="E3111" t="s">
        <v>8151</v>
      </c>
      <c r="F3111" t="s">
        <v>19</v>
      </c>
      <c r="G3111" t="s">
        <v>8152</v>
      </c>
      <c r="H3111" t="s">
        <v>41</v>
      </c>
      <c r="I3111">
        <v>8</v>
      </c>
      <c r="J3111" t="s">
        <v>35</v>
      </c>
      <c r="K3111" t="s">
        <v>36</v>
      </c>
      <c r="L3111" t="s">
        <v>8151</v>
      </c>
      <c r="M3111" t="s">
        <v>11199</v>
      </c>
    </row>
    <row r="3112" spans="1:13" x14ac:dyDescent="0.25">
      <c r="A3112" t="s">
        <v>8138</v>
      </c>
      <c r="B3112" t="s">
        <v>8290</v>
      </c>
      <c r="C3112" s="16">
        <v>89634000</v>
      </c>
      <c r="D3112" s="16">
        <v>89635999</v>
      </c>
      <c r="E3112" t="s">
        <v>5275</v>
      </c>
      <c r="F3112" t="s">
        <v>19</v>
      </c>
      <c r="G3112" t="s">
        <v>8142</v>
      </c>
      <c r="H3112" t="s">
        <v>41</v>
      </c>
      <c r="I3112">
        <v>9</v>
      </c>
      <c r="J3112" t="s">
        <v>35</v>
      </c>
      <c r="K3112" t="s">
        <v>36</v>
      </c>
      <c r="L3112" t="s">
        <v>8143</v>
      </c>
      <c r="M3112" t="s">
        <v>11198</v>
      </c>
    </row>
    <row r="3113" spans="1:13" x14ac:dyDescent="0.25">
      <c r="A3113" t="s">
        <v>8138</v>
      </c>
      <c r="B3113" t="s">
        <v>8293</v>
      </c>
      <c r="C3113" s="16">
        <v>88350000</v>
      </c>
      <c r="D3113" s="16">
        <v>88359999</v>
      </c>
      <c r="E3113" t="s">
        <v>8151</v>
      </c>
      <c r="F3113" t="s">
        <v>19</v>
      </c>
      <c r="G3113" t="s">
        <v>8283</v>
      </c>
      <c r="H3113" t="s">
        <v>20</v>
      </c>
      <c r="I3113">
        <v>7</v>
      </c>
      <c r="J3113" t="s">
        <v>35</v>
      </c>
      <c r="K3113" t="s">
        <v>36</v>
      </c>
      <c r="L3113" t="s">
        <v>8143</v>
      </c>
      <c r="M3113" t="s">
        <v>8143</v>
      </c>
    </row>
    <row r="3114" spans="1:13" x14ac:dyDescent="0.25">
      <c r="A3114" t="s">
        <v>8138</v>
      </c>
      <c r="B3114" t="s">
        <v>8296</v>
      </c>
      <c r="C3114" s="16">
        <v>89500000</v>
      </c>
      <c r="D3114" s="16">
        <v>89514999</v>
      </c>
      <c r="E3114" t="s">
        <v>8143</v>
      </c>
      <c r="F3114" t="s">
        <v>19</v>
      </c>
      <c r="G3114" t="s">
        <v>8143</v>
      </c>
      <c r="H3114" t="s">
        <v>141</v>
      </c>
      <c r="I3114">
        <v>8</v>
      </c>
      <c r="J3114" t="s">
        <v>35</v>
      </c>
      <c r="K3114" t="s">
        <v>36</v>
      </c>
      <c r="L3114" t="s">
        <v>8143</v>
      </c>
      <c r="M3114" t="s">
        <v>11237</v>
      </c>
    </row>
    <row r="3115" spans="1:13" x14ac:dyDescent="0.25">
      <c r="A3115" t="s">
        <v>8138</v>
      </c>
      <c r="B3115" t="s">
        <v>8299</v>
      </c>
      <c r="C3115" s="16">
        <v>89888000</v>
      </c>
      <c r="D3115" s="16">
        <v>89888999</v>
      </c>
      <c r="E3115" t="s">
        <v>5275</v>
      </c>
      <c r="F3115" t="s">
        <v>19</v>
      </c>
      <c r="G3115" t="s">
        <v>8147</v>
      </c>
      <c r="H3115" t="s">
        <v>141</v>
      </c>
      <c r="I3115">
        <v>12</v>
      </c>
      <c r="J3115" t="s">
        <v>35</v>
      </c>
      <c r="K3115" t="s">
        <v>36</v>
      </c>
      <c r="L3115" t="s">
        <v>5275</v>
      </c>
      <c r="M3115" t="s">
        <v>11236</v>
      </c>
    </row>
    <row r="3116" spans="1:13" x14ac:dyDescent="0.25">
      <c r="A3116" t="s">
        <v>8138</v>
      </c>
      <c r="B3116" t="s">
        <v>8302</v>
      </c>
      <c r="C3116" s="16">
        <v>89430000</v>
      </c>
      <c r="D3116" s="16">
        <v>89430999</v>
      </c>
      <c r="E3116" t="s">
        <v>8143</v>
      </c>
      <c r="F3116" t="s">
        <v>19</v>
      </c>
      <c r="G3116" t="s">
        <v>8143</v>
      </c>
      <c r="H3116" t="s">
        <v>141</v>
      </c>
      <c r="I3116">
        <v>12</v>
      </c>
      <c r="J3116" t="s">
        <v>35</v>
      </c>
      <c r="K3116" t="s">
        <v>36</v>
      </c>
      <c r="L3116" t="s">
        <v>8143</v>
      </c>
      <c r="M3116" t="s">
        <v>11237</v>
      </c>
    </row>
    <row r="3117" spans="1:13" x14ac:dyDescent="0.25">
      <c r="A3117" t="s">
        <v>8138</v>
      </c>
      <c r="B3117" t="s">
        <v>8305</v>
      </c>
      <c r="C3117" s="16">
        <v>88340001</v>
      </c>
      <c r="D3117" s="16">
        <v>88349999</v>
      </c>
      <c r="E3117" t="s">
        <v>8151</v>
      </c>
      <c r="F3117" t="s">
        <v>19</v>
      </c>
      <c r="G3117" t="s">
        <v>8151</v>
      </c>
      <c r="H3117" t="s">
        <v>41</v>
      </c>
      <c r="I3117">
        <v>8</v>
      </c>
      <c r="J3117" t="s">
        <v>35</v>
      </c>
      <c r="K3117" t="s">
        <v>36</v>
      </c>
      <c r="L3117" t="s">
        <v>8151</v>
      </c>
      <c r="M3117" t="s">
        <v>11199</v>
      </c>
    </row>
    <row r="3118" spans="1:13" x14ac:dyDescent="0.25">
      <c r="A3118" t="s">
        <v>8138</v>
      </c>
      <c r="B3118" t="s">
        <v>52</v>
      </c>
      <c r="C3118" s="16">
        <v>89294000</v>
      </c>
      <c r="D3118" s="16">
        <v>89294999</v>
      </c>
      <c r="E3118" t="s">
        <v>8143</v>
      </c>
      <c r="F3118" t="s">
        <v>19</v>
      </c>
      <c r="G3118" t="s">
        <v>8143</v>
      </c>
      <c r="H3118" t="s">
        <v>141</v>
      </c>
      <c r="I3118">
        <v>8</v>
      </c>
      <c r="J3118" t="s">
        <v>35</v>
      </c>
      <c r="K3118" t="s">
        <v>36</v>
      </c>
      <c r="L3118" t="s">
        <v>8143</v>
      </c>
      <c r="M3118" t="s">
        <v>11237</v>
      </c>
    </row>
    <row r="3119" spans="1:13" x14ac:dyDescent="0.25">
      <c r="A3119" t="s">
        <v>8138</v>
      </c>
      <c r="B3119" t="s">
        <v>8310</v>
      </c>
      <c r="C3119" s="16">
        <v>88580000</v>
      </c>
      <c r="D3119" s="16">
        <v>88584999</v>
      </c>
      <c r="E3119" t="s">
        <v>5275</v>
      </c>
      <c r="F3119" t="s">
        <v>19</v>
      </c>
      <c r="G3119" t="s">
        <v>8142</v>
      </c>
      <c r="H3119" t="s">
        <v>41</v>
      </c>
      <c r="I3119">
        <v>9</v>
      </c>
      <c r="J3119" t="s">
        <v>35</v>
      </c>
      <c r="K3119" t="s">
        <v>36</v>
      </c>
      <c r="L3119" t="s">
        <v>8143</v>
      </c>
      <c r="M3119" t="s">
        <v>11198</v>
      </c>
    </row>
    <row r="3120" spans="1:13" x14ac:dyDescent="0.25">
      <c r="A3120" t="s">
        <v>8138</v>
      </c>
      <c r="B3120" t="s">
        <v>8313</v>
      </c>
      <c r="C3120" s="16">
        <v>89980000</v>
      </c>
      <c r="D3120" s="16">
        <v>89980999</v>
      </c>
      <c r="E3120" t="s">
        <v>5275</v>
      </c>
      <c r="F3120" t="s">
        <v>19</v>
      </c>
      <c r="G3120" t="s">
        <v>8147</v>
      </c>
      <c r="H3120" t="s">
        <v>141</v>
      </c>
      <c r="I3120">
        <v>12</v>
      </c>
      <c r="J3120" t="s">
        <v>35</v>
      </c>
      <c r="K3120" t="s">
        <v>36</v>
      </c>
      <c r="L3120" t="s">
        <v>5275</v>
      </c>
      <c r="M3120" t="s">
        <v>11236</v>
      </c>
    </row>
    <row r="3121" spans="1:13" x14ac:dyDescent="0.25">
      <c r="A3121" t="s">
        <v>8138</v>
      </c>
      <c r="B3121" t="s">
        <v>8316</v>
      </c>
      <c r="C3121" s="16">
        <v>89620000</v>
      </c>
      <c r="D3121" s="16">
        <v>89620999</v>
      </c>
      <c r="E3121" t="s">
        <v>8143</v>
      </c>
      <c r="F3121" t="s">
        <v>19</v>
      </c>
      <c r="G3121" t="s">
        <v>8143</v>
      </c>
      <c r="H3121" t="s">
        <v>141</v>
      </c>
      <c r="I3121">
        <v>8</v>
      </c>
      <c r="J3121" t="s">
        <v>35</v>
      </c>
      <c r="K3121" t="s">
        <v>36</v>
      </c>
      <c r="L3121" t="s">
        <v>8143</v>
      </c>
      <c r="M3121" t="s">
        <v>11237</v>
      </c>
    </row>
    <row r="3122" spans="1:13" x14ac:dyDescent="0.25">
      <c r="A3122" t="s">
        <v>8138</v>
      </c>
      <c r="B3122" t="s">
        <v>8319</v>
      </c>
      <c r="C3122" s="16">
        <v>88230000</v>
      </c>
      <c r="D3122" s="16">
        <v>88239999</v>
      </c>
      <c r="E3122" t="s">
        <v>8151</v>
      </c>
      <c r="F3122" t="s">
        <v>19</v>
      </c>
      <c r="G3122" t="s">
        <v>8283</v>
      </c>
      <c r="H3122" t="s">
        <v>41</v>
      </c>
      <c r="I3122">
        <v>9</v>
      </c>
      <c r="J3122" t="s">
        <v>35</v>
      </c>
      <c r="K3122" t="s">
        <v>36</v>
      </c>
      <c r="L3122" t="s">
        <v>8143</v>
      </c>
      <c r="M3122" t="s">
        <v>11198</v>
      </c>
    </row>
    <row r="3123" spans="1:13" x14ac:dyDescent="0.25">
      <c r="A3123" t="s">
        <v>8138</v>
      </c>
      <c r="B3123" t="s">
        <v>8322</v>
      </c>
      <c r="C3123" s="16">
        <v>89460000</v>
      </c>
      <c r="D3123" s="16">
        <v>89460999</v>
      </c>
      <c r="E3123" t="s">
        <v>8143</v>
      </c>
      <c r="F3123" t="s">
        <v>19</v>
      </c>
      <c r="G3123" t="s">
        <v>8143</v>
      </c>
      <c r="H3123" t="s">
        <v>141</v>
      </c>
      <c r="I3123">
        <v>9</v>
      </c>
      <c r="J3123" t="s">
        <v>35</v>
      </c>
      <c r="K3123" t="s">
        <v>36</v>
      </c>
      <c r="L3123" t="s">
        <v>8143</v>
      </c>
      <c r="M3123" t="s">
        <v>11237</v>
      </c>
    </row>
    <row r="3124" spans="1:13" x14ac:dyDescent="0.25">
      <c r="A3124" t="s">
        <v>8138</v>
      </c>
      <c r="B3124" t="s">
        <v>8322</v>
      </c>
      <c r="C3124" s="16">
        <v>89465000</v>
      </c>
      <c r="D3124" s="16">
        <v>89465999</v>
      </c>
      <c r="E3124" t="s">
        <v>8143</v>
      </c>
      <c r="F3124" t="s">
        <v>19</v>
      </c>
      <c r="G3124" t="s">
        <v>8143</v>
      </c>
      <c r="H3124" t="s">
        <v>141</v>
      </c>
      <c r="I3124">
        <v>9</v>
      </c>
      <c r="J3124" t="s">
        <v>35</v>
      </c>
      <c r="K3124" t="s">
        <v>36</v>
      </c>
      <c r="L3124" t="s">
        <v>8143</v>
      </c>
      <c r="M3124" t="s">
        <v>11237</v>
      </c>
    </row>
    <row r="3125" spans="1:13" x14ac:dyDescent="0.25">
      <c r="A3125" t="s">
        <v>8138</v>
      </c>
      <c r="B3125" t="s">
        <v>8327</v>
      </c>
      <c r="C3125" s="16">
        <v>88548000</v>
      </c>
      <c r="D3125" s="16">
        <v>88548999</v>
      </c>
      <c r="E3125" t="s">
        <v>8143</v>
      </c>
      <c r="F3125" t="s">
        <v>19</v>
      </c>
      <c r="G3125" t="s">
        <v>8143</v>
      </c>
      <c r="H3125" t="s">
        <v>141</v>
      </c>
      <c r="I3125">
        <v>9</v>
      </c>
      <c r="J3125" t="s">
        <v>35</v>
      </c>
      <c r="K3125" t="s">
        <v>36</v>
      </c>
      <c r="L3125" t="s">
        <v>8143</v>
      </c>
      <c r="M3125" t="s">
        <v>11237</v>
      </c>
    </row>
    <row r="3126" spans="1:13" x14ac:dyDescent="0.25">
      <c r="A3126" t="s">
        <v>8138</v>
      </c>
      <c r="B3126" t="s">
        <v>8330</v>
      </c>
      <c r="C3126" s="16">
        <v>89665000</v>
      </c>
      <c r="D3126" s="16">
        <v>89665999</v>
      </c>
      <c r="E3126" t="s">
        <v>5275</v>
      </c>
      <c r="F3126" t="s">
        <v>19</v>
      </c>
      <c r="G3126" t="s">
        <v>8142</v>
      </c>
      <c r="H3126" t="s">
        <v>141</v>
      </c>
      <c r="I3126">
        <v>8</v>
      </c>
      <c r="J3126" t="s">
        <v>35</v>
      </c>
      <c r="K3126" t="s">
        <v>36</v>
      </c>
      <c r="L3126" t="s">
        <v>8143</v>
      </c>
      <c r="M3126" t="s">
        <v>11237</v>
      </c>
    </row>
    <row r="3127" spans="1:13" x14ac:dyDescent="0.25">
      <c r="A3127" t="s">
        <v>8138</v>
      </c>
      <c r="B3127" t="s">
        <v>8333</v>
      </c>
      <c r="C3127" s="16">
        <v>88745000</v>
      </c>
      <c r="D3127" s="16">
        <v>88749999</v>
      </c>
      <c r="E3127" t="s">
        <v>8143</v>
      </c>
      <c r="F3127" t="s">
        <v>19</v>
      </c>
      <c r="G3127" t="s">
        <v>8336</v>
      </c>
      <c r="H3127" t="s">
        <v>141</v>
      </c>
      <c r="I3127">
        <v>8</v>
      </c>
      <c r="J3127" t="s">
        <v>35</v>
      </c>
      <c r="K3127" t="s">
        <v>36</v>
      </c>
      <c r="L3127" t="s">
        <v>8143</v>
      </c>
      <c r="M3127" t="s">
        <v>11237</v>
      </c>
    </row>
    <row r="3128" spans="1:13" x14ac:dyDescent="0.25">
      <c r="A3128" t="s">
        <v>8138</v>
      </c>
      <c r="B3128" t="s">
        <v>8337</v>
      </c>
      <c r="C3128" s="16">
        <v>89670000</v>
      </c>
      <c r="D3128" s="16">
        <v>89670999</v>
      </c>
      <c r="E3128" t="s">
        <v>8143</v>
      </c>
      <c r="F3128" t="s">
        <v>19</v>
      </c>
      <c r="G3128" t="s">
        <v>8143</v>
      </c>
      <c r="H3128" t="s">
        <v>141</v>
      </c>
      <c r="I3128">
        <v>9</v>
      </c>
      <c r="J3128" t="s">
        <v>35</v>
      </c>
      <c r="K3128" t="s">
        <v>36</v>
      </c>
      <c r="L3128" t="s">
        <v>8143</v>
      </c>
      <c r="M3128" t="s">
        <v>11237</v>
      </c>
    </row>
    <row r="3129" spans="1:13" x14ac:dyDescent="0.25">
      <c r="A3129" t="s">
        <v>8138</v>
      </c>
      <c r="B3129" t="s">
        <v>8340</v>
      </c>
      <c r="C3129" s="16">
        <v>89880000</v>
      </c>
      <c r="D3129" s="16">
        <v>89880999</v>
      </c>
      <c r="E3129" t="s">
        <v>5275</v>
      </c>
      <c r="F3129" t="s">
        <v>19</v>
      </c>
      <c r="G3129" t="s">
        <v>8147</v>
      </c>
      <c r="H3129" t="s">
        <v>141</v>
      </c>
      <c r="I3129">
        <v>12</v>
      </c>
      <c r="J3129" t="s">
        <v>35</v>
      </c>
      <c r="K3129" t="s">
        <v>36</v>
      </c>
      <c r="L3129" t="s">
        <v>5275</v>
      </c>
      <c r="M3129" t="s">
        <v>11236</v>
      </c>
    </row>
    <row r="3130" spans="1:13" x14ac:dyDescent="0.25">
      <c r="A3130" t="s">
        <v>8138</v>
      </c>
      <c r="B3130" t="s">
        <v>8343</v>
      </c>
      <c r="C3130" s="16">
        <v>88598000</v>
      </c>
      <c r="D3130" s="16">
        <v>88599999</v>
      </c>
      <c r="E3130" t="s">
        <v>5275</v>
      </c>
      <c r="F3130" t="s">
        <v>19</v>
      </c>
      <c r="G3130" t="s">
        <v>8142</v>
      </c>
      <c r="H3130" t="s">
        <v>41</v>
      </c>
      <c r="I3130">
        <v>9</v>
      </c>
      <c r="J3130" t="s">
        <v>35</v>
      </c>
      <c r="K3130" t="s">
        <v>36</v>
      </c>
      <c r="L3130" t="s">
        <v>8143</v>
      </c>
      <c r="M3130" t="s">
        <v>11198</v>
      </c>
    </row>
    <row r="3131" spans="1:13" x14ac:dyDescent="0.25">
      <c r="A3131" t="s">
        <v>8138</v>
      </c>
      <c r="B3131" t="s">
        <v>8346</v>
      </c>
      <c r="C3131" s="16">
        <v>88585000</v>
      </c>
      <c r="D3131" s="16">
        <v>88585971</v>
      </c>
      <c r="E3131" t="s">
        <v>5275</v>
      </c>
      <c r="F3131" t="s">
        <v>19</v>
      </c>
      <c r="G3131" t="s">
        <v>8142</v>
      </c>
      <c r="H3131" t="s">
        <v>41</v>
      </c>
      <c r="I3131">
        <v>9</v>
      </c>
      <c r="J3131" t="s">
        <v>35</v>
      </c>
      <c r="K3131" t="s">
        <v>36</v>
      </c>
      <c r="L3131" t="s">
        <v>8143</v>
      </c>
      <c r="M3131" t="s">
        <v>11198</v>
      </c>
    </row>
    <row r="3132" spans="1:13" x14ac:dyDescent="0.25">
      <c r="A3132" t="s">
        <v>8138</v>
      </c>
      <c r="B3132" t="s">
        <v>8349</v>
      </c>
      <c r="C3132" s="16">
        <v>89800000</v>
      </c>
      <c r="D3132" s="16">
        <v>89816199</v>
      </c>
      <c r="E3132" t="s">
        <v>5275</v>
      </c>
      <c r="F3132" t="s">
        <v>33</v>
      </c>
      <c r="G3132" t="s">
        <v>5275</v>
      </c>
      <c r="H3132" t="s">
        <v>20</v>
      </c>
      <c r="I3132">
        <v>7</v>
      </c>
      <c r="J3132" t="s">
        <v>35</v>
      </c>
      <c r="K3132" t="s">
        <v>36</v>
      </c>
      <c r="L3132" t="s">
        <v>5275</v>
      </c>
      <c r="M3132" t="s">
        <v>5275</v>
      </c>
    </row>
    <row r="3133" spans="1:13" x14ac:dyDescent="0.25">
      <c r="A3133" t="s">
        <v>8138</v>
      </c>
      <c r="B3133" t="s">
        <v>8349</v>
      </c>
      <c r="C3133" s="16">
        <v>89816400</v>
      </c>
      <c r="D3133" s="16">
        <v>89816400</v>
      </c>
      <c r="E3133" t="s">
        <v>5275</v>
      </c>
      <c r="F3133" t="s">
        <v>33</v>
      </c>
      <c r="G3133" t="s">
        <v>5275</v>
      </c>
      <c r="H3133" t="s">
        <v>20</v>
      </c>
      <c r="I3133">
        <v>7</v>
      </c>
      <c r="J3133" t="s">
        <v>35</v>
      </c>
      <c r="K3133" t="s">
        <v>36</v>
      </c>
      <c r="L3133" t="s">
        <v>5275</v>
      </c>
      <c r="M3133" t="s">
        <v>5275</v>
      </c>
    </row>
    <row r="3134" spans="1:13" x14ac:dyDescent="0.25">
      <c r="A3134" t="s">
        <v>8138</v>
      </c>
      <c r="B3134" t="s">
        <v>8353</v>
      </c>
      <c r="C3134" s="16">
        <v>88845000</v>
      </c>
      <c r="D3134" s="16">
        <v>88845999</v>
      </c>
      <c r="E3134" t="s">
        <v>8143</v>
      </c>
      <c r="F3134" t="s">
        <v>19</v>
      </c>
      <c r="G3134" t="s">
        <v>8204</v>
      </c>
      <c r="H3134" t="s">
        <v>141</v>
      </c>
      <c r="I3134">
        <v>8</v>
      </c>
      <c r="J3134" t="s">
        <v>35</v>
      </c>
      <c r="K3134" t="s">
        <v>36</v>
      </c>
      <c r="L3134" t="s">
        <v>8143</v>
      </c>
      <c r="M3134" t="s">
        <v>11237</v>
      </c>
    </row>
    <row r="3135" spans="1:13" x14ac:dyDescent="0.25">
      <c r="A3135" t="s">
        <v>8138</v>
      </c>
      <c r="B3135" t="s">
        <v>8356</v>
      </c>
      <c r="C3135" s="16">
        <v>89700001</v>
      </c>
      <c r="D3135" s="16">
        <v>89715999</v>
      </c>
      <c r="E3135" t="s">
        <v>5275</v>
      </c>
      <c r="F3135" t="s">
        <v>19</v>
      </c>
      <c r="G3135" t="s">
        <v>8142</v>
      </c>
      <c r="H3135" t="s">
        <v>20</v>
      </c>
      <c r="I3135">
        <v>7</v>
      </c>
      <c r="J3135" t="s">
        <v>35</v>
      </c>
      <c r="K3135" t="s">
        <v>36</v>
      </c>
      <c r="L3135" t="s">
        <v>8143</v>
      </c>
      <c r="M3135" t="s">
        <v>8143</v>
      </c>
    </row>
    <row r="3136" spans="1:13" x14ac:dyDescent="0.25">
      <c r="A3136" t="s">
        <v>8138</v>
      </c>
      <c r="B3136" t="s">
        <v>8359</v>
      </c>
      <c r="C3136" s="16">
        <v>89819000</v>
      </c>
      <c r="D3136" s="16">
        <v>89819999</v>
      </c>
      <c r="E3136" t="s">
        <v>5275</v>
      </c>
      <c r="F3136" t="s">
        <v>19</v>
      </c>
      <c r="G3136" t="s">
        <v>5275</v>
      </c>
      <c r="H3136" t="s">
        <v>41</v>
      </c>
      <c r="I3136">
        <v>9</v>
      </c>
      <c r="J3136" t="s">
        <v>35</v>
      </c>
      <c r="K3136" t="s">
        <v>36</v>
      </c>
      <c r="L3136" t="s">
        <v>5275</v>
      </c>
      <c r="M3136" t="s">
        <v>11200</v>
      </c>
    </row>
    <row r="3137" spans="1:13" x14ac:dyDescent="0.25">
      <c r="A3137" t="s">
        <v>8138</v>
      </c>
      <c r="B3137" t="s">
        <v>8362</v>
      </c>
      <c r="C3137" s="16">
        <v>89840000</v>
      </c>
      <c r="D3137" s="16">
        <v>89840999</v>
      </c>
      <c r="E3137" t="s">
        <v>5275</v>
      </c>
      <c r="F3137" t="s">
        <v>19</v>
      </c>
      <c r="G3137" t="s">
        <v>8147</v>
      </c>
      <c r="H3137" t="s">
        <v>141</v>
      </c>
      <c r="I3137">
        <v>12</v>
      </c>
      <c r="J3137" t="s">
        <v>35</v>
      </c>
      <c r="K3137" t="s">
        <v>36</v>
      </c>
      <c r="L3137" t="s">
        <v>5275</v>
      </c>
      <c r="M3137" t="s">
        <v>11236</v>
      </c>
    </row>
    <row r="3138" spans="1:13" x14ac:dyDescent="0.25">
      <c r="A3138" t="s">
        <v>8138</v>
      </c>
      <c r="B3138" t="s">
        <v>8365</v>
      </c>
      <c r="C3138" s="16">
        <v>88535000</v>
      </c>
      <c r="D3138" s="16">
        <v>88537999</v>
      </c>
      <c r="E3138" t="s">
        <v>5275</v>
      </c>
      <c r="F3138" t="s">
        <v>19</v>
      </c>
      <c r="G3138" t="s">
        <v>8142</v>
      </c>
      <c r="H3138" t="s">
        <v>41</v>
      </c>
      <c r="I3138">
        <v>8</v>
      </c>
      <c r="J3138" t="s">
        <v>35</v>
      </c>
      <c r="K3138" t="s">
        <v>36</v>
      </c>
      <c r="L3138" t="s">
        <v>8143</v>
      </c>
      <c r="M3138" t="s">
        <v>11198</v>
      </c>
    </row>
    <row r="3139" spans="1:13" x14ac:dyDescent="0.25">
      <c r="A3139" t="s">
        <v>8138</v>
      </c>
      <c r="B3139" t="s">
        <v>8368</v>
      </c>
      <c r="C3139" s="16">
        <v>89278000</v>
      </c>
      <c r="D3139" s="16">
        <v>89278999</v>
      </c>
      <c r="E3139" t="s">
        <v>5208</v>
      </c>
      <c r="F3139" t="s">
        <v>19</v>
      </c>
      <c r="G3139" t="s">
        <v>8371</v>
      </c>
      <c r="H3139" t="s">
        <v>41</v>
      </c>
      <c r="I3139">
        <v>9</v>
      </c>
      <c r="J3139" t="s">
        <v>35</v>
      </c>
      <c r="K3139" t="s">
        <v>36</v>
      </c>
      <c r="L3139" t="s">
        <v>8143</v>
      </c>
      <c r="M3139" t="s">
        <v>11198</v>
      </c>
    </row>
    <row r="3140" spans="1:13" x14ac:dyDescent="0.25">
      <c r="A3140" t="s">
        <v>8138</v>
      </c>
      <c r="B3140" t="s">
        <v>8372</v>
      </c>
      <c r="C3140" s="16">
        <v>88800001</v>
      </c>
      <c r="D3140" s="16">
        <v>88819999</v>
      </c>
      <c r="E3140" t="s">
        <v>8143</v>
      </c>
      <c r="F3140" t="s">
        <v>19</v>
      </c>
      <c r="G3140" t="s">
        <v>8204</v>
      </c>
      <c r="H3140" t="s">
        <v>41</v>
      </c>
      <c r="I3140">
        <v>8</v>
      </c>
      <c r="J3140" t="s">
        <v>35</v>
      </c>
      <c r="K3140" t="s">
        <v>36</v>
      </c>
      <c r="L3140" t="s">
        <v>8143</v>
      </c>
      <c r="M3140" t="s">
        <v>11198</v>
      </c>
    </row>
    <row r="3141" spans="1:13" x14ac:dyDescent="0.25">
      <c r="A3141" t="s">
        <v>8138</v>
      </c>
      <c r="B3141" t="s">
        <v>8375</v>
      </c>
      <c r="C3141" s="16">
        <v>89890000</v>
      </c>
      <c r="D3141" s="16">
        <v>89890999</v>
      </c>
      <c r="E3141" t="s">
        <v>5275</v>
      </c>
      <c r="F3141" t="s">
        <v>19</v>
      </c>
      <c r="G3141" t="s">
        <v>8147</v>
      </c>
      <c r="H3141" t="s">
        <v>141</v>
      </c>
      <c r="I3141">
        <v>12</v>
      </c>
      <c r="J3141" t="s">
        <v>35</v>
      </c>
      <c r="K3141" t="s">
        <v>36</v>
      </c>
      <c r="L3141" t="s">
        <v>5275</v>
      </c>
      <c r="M3141" t="s">
        <v>11236</v>
      </c>
    </row>
    <row r="3142" spans="1:13" x14ac:dyDescent="0.25">
      <c r="A3142" t="s">
        <v>8138</v>
      </c>
      <c r="B3142" t="s">
        <v>8378</v>
      </c>
      <c r="C3142" s="16">
        <v>89520000</v>
      </c>
      <c r="D3142" s="16">
        <v>89529999</v>
      </c>
      <c r="E3142" t="s">
        <v>5275</v>
      </c>
      <c r="F3142" t="s">
        <v>19</v>
      </c>
      <c r="G3142" t="s">
        <v>8142</v>
      </c>
      <c r="H3142" t="s">
        <v>41</v>
      </c>
      <c r="I3142">
        <v>8</v>
      </c>
      <c r="J3142" t="s">
        <v>35</v>
      </c>
      <c r="K3142" t="s">
        <v>36</v>
      </c>
      <c r="L3142" t="s">
        <v>8143</v>
      </c>
      <c r="M3142" t="s">
        <v>11198</v>
      </c>
    </row>
    <row r="3143" spans="1:13" x14ac:dyDescent="0.25">
      <c r="A3143" t="s">
        <v>8138</v>
      </c>
      <c r="B3143" t="s">
        <v>8381</v>
      </c>
      <c r="C3143" s="16">
        <v>89910000</v>
      </c>
      <c r="D3143" s="16">
        <v>89910999</v>
      </c>
      <c r="E3143" t="s">
        <v>5275</v>
      </c>
      <c r="F3143" t="s">
        <v>19</v>
      </c>
      <c r="G3143" t="s">
        <v>8147</v>
      </c>
      <c r="H3143" t="s">
        <v>141</v>
      </c>
      <c r="I3143">
        <v>12</v>
      </c>
      <c r="J3143" t="s">
        <v>35</v>
      </c>
      <c r="K3143" t="s">
        <v>36</v>
      </c>
      <c r="L3143" t="s">
        <v>5275</v>
      </c>
      <c r="M3143" t="s">
        <v>11236</v>
      </c>
    </row>
    <row r="3144" spans="1:13" x14ac:dyDescent="0.25">
      <c r="A3144" t="s">
        <v>8138</v>
      </c>
      <c r="B3144" t="s">
        <v>8384</v>
      </c>
      <c r="C3144" s="16">
        <v>89950000</v>
      </c>
      <c r="D3144" s="16">
        <v>89950999</v>
      </c>
      <c r="E3144" t="s">
        <v>5275</v>
      </c>
      <c r="F3144" t="s">
        <v>19</v>
      </c>
      <c r="G3144" t="s">
        <v>8147</v>
      </c>
      <c r="H3144" t="s">
        <v>141</v>
      </c>
      <c r="I3144">
        <v>12</v>
      </c>
      <c r="J3144" t="s">
        <v>35</v>
      </c>
      <c r="K3144" t="s">
        <v>36</v>
      </c>
      <c r="L3144" t="s">
        <v>5275</v>
      </c>
      <c r="M3144" t="s">
        <v>11236</v>
      </c>
    </row>
    <row r="3145" spans="1:13" x14ac:dyDescent="0.25">
      <c r="A3145" t="s">
        <v>8138</v>
      </c>
      <c r="B3145" t="s">
        <v>8387</v>
      </c>
      <c r="C3145" s="16">
        <v>89155000</v>
      </c>
      <c r="D3145" s="16">
        <v>89155999</v>
      </c>
      <c r="E3145" t="s">
        <v>8143</v>
      </c>
      <c r="F3145" t="s">
        <v>19</v>
      </c>
      <c r="G3145" t="s">
        <v>8143</v>
      </c>
      <c r="H3145" t="s">
        <v>141</v>
      </c>
      <c r="I3145">
        <v>12</v>
      </c>
      <c r="J3145" t="s">
        <v>35</v>
      </c>
      <c r="K3145" t="s">
        <v>36</v>
      </c>
      <c r="L3145" t="s">
        <v>8143</v>
      </c>
      <c r="M3145" t="s">
        <v>11237</v>
      </c>
    </row>
    <row r="3146" spans="1:13" x14ac:dyDescent="0.25">
      <c r="A3146" t="s">
        <v>8138</v>
      </c>
      <c r="B3146" t="s">
        <v>8390</v>
      </c>
      <c r="C3146" s="16">
        <v>89126000</v>
      </c>
      <c r="D3146" s="16">
        <v>89126999</v>
      </c>
      <c r="E3146" t="s">
        <v>8143</v>
      </c>
      <c r="F3146" t="s">
        <v>19</v>
      </c>
      <c r="G3146" t="s">
        <v>8143</v>
      </c>
      <c r="H3146" t="s">
        <v>141</v>
      </c>
      <c r="I3146">
        <v>12</v>
      </c>
      <c r="J3146" t="s">
        <v>35</v>
      </c>
      <c r="K3146" t="s">
        <v>36</v>
      </c>
      <c r="L3146" t="s">
        <v>8143</v>
      </c>
      <c r="M3146" t="s">
        <v>11237</v>
      </c>
    </row>
    <row r="3147" spans="1:13" x14ac:dyDescent="0.25">
      <c r="A3147" t="s">
        <v>8138</v>
      </c>
      <c r="B3147" t="s">
        <v>8393</v>
      </c>
      <c r="C3147" s="16">
        <v>89862000</v>
      </c>
      <c r="D3147" s="16">
        <v>89862999</v>
      </c>
      <c r="E3147" t="s">
        <v>5275</v>
      </c>
      <c r="F3147" t="s">
        <v>19</v>
      </c>
      <c r="G3147" t="s">
        <v>8147</v>
      </c>
      <c r="H3147" t="s">
        <v>141</v>
      </c>
      <c r="I3147">
        <v>12</v>
      </c>
      <c r="J3147" t="s">
        <v>35</v>
      </c>
      <c r="K3147" t="s">
        <v>36</v>
      </c>
      <c r="L3147" t="s">
        <v>5275</v>
      </c>
      <c r="M3147" t="s">
        <v>11236</v>
      </c>
    </row>
    <row r="3148" spans="1:13" x14ac:dyDescent="0.25">
      <c r="A3148" t="s">
        <v>8138</v>
      </c>
      <c r="B3148" t="s">
        <v>8396</v>
      </c>
      <c r="C3148" s="16">
        <v>88935000</v>
      </c>
      <c r="D3148" s="16">
        <v>88935999</v>
      </c>
      <c r="E3148" t="s">
        <v>8143</v>
      </c>
      <c r="F3148" t="s">
        <v>19</v>
      </c>
      <c r="G3148" t="s">
        <v>8204</v>
      </c>
      <c r="H3148" t="s">
        <v>141</v>
      </c>
      <c r="I3148">
        <v>8</v>
      </c>
      <c r="J3148" t="s">
        <v>35</v>
      </c>
      <c r="K3148" t="s">
        <v>36</v>
      </c>
      <c r="L3148" t="s">
        <v>8143</v>
      </c>
      <c r="M3148" t="s">
        <v>11237</v>
      </c>
    </row>
    <row r="3149" spans="1:13" x14ac:dyDescent="0.25">
      <c r="A3149" t="s">
        <v>8138</v>
      </c>
      <c r="B3149" t="s">
        <v>8399</v>
      </c>
      <c r="C3149" s="16">
        <v>89613000</v>
      </c>
      <c r="D3149" s="16">
        <v>89613999</v>
      </c>
      <c r="E3149" t="s">
        <v>5275</v>
      </c>
      <c r="F3149" t="s">
        <v>19</v>
      </c>
      <c r="G3149" t="s">
        <v>8142</v>
      </c>
      <c r="H3149" t="s">
        <v>141</v>
      </c>
      <c r="I3149">
        <v>8</v>
      </c>
      <c r="J3149" t="s">
        <v>35</v>
      </c>
      <c r="K3149" t="s">
        <v>36</v>
      </c>
      <c r="L3149" t="s">
        <v>8143</v>
      </c>
      <c r="M3149" t="s">
        <v>11237</v>
      </c>
    </row>
    <row r="3150" spans="1:13" x14ac:dyDescent="0.25">
      <c r="A3150" t="s">
        <v>8138</v>
      </c>
      <c r="B3150" t="s">
        <v>8402</v>
      </c>
      <c r="C3150" s="16">
        <v>89694000</v>
      </c>
      <c r="D3150" s="16">
        <v>89694999</v>
      </c>
      <c r="E3150" t="s">
        <v>8143</v>
      </c>
      <c r="F3150" t="s">
        <v>19</v>
      </c>
      <c r="G3150" t="s">
        <v>8143</v>
      </c>
      <c r="H3150" t="s">
        <v>141</v>
      </c>
      <c r="I3150">
        <v>9</v>
      </c>
      <c r="J3150" t="s">
        <v>35</v>
      </c>
      <c r="K3150" t="s">
        <v>36</v>
      </c>
      <c r="L3150" t="s">
        <v>8143</v>
      </c>
      <c r="M3150" t="s">
        <v>11237</v>
      </c>
    </row>
    <row r="3151" spans="1:13" x14ac:dyDescent="0.25">
      <c r="A3151" t="s">
        <v>8138</v>
      </c>
      <c r="B3151" t="s">
        <v>8405</v>
      </c>
      <c r="C3151" s="16">
        <v>89878000</v>
      </c>
      <c r="D3151" s="16">
        <v>89878999</v>
      </c>
      <c r="E3151" t="s">
        <v>5275</v>
      </c>
      <c r="F3151" t="s">
        <v>19</v>
      </c>
      <c r="G3151" t="s">
        <v>8147</v>
      </c>
      <c r="H3151" t="s">
        <v>141</v>
      </c>
      <c r="I3151">
        <v>12</v>
      </c>
      <c r="J3151" t="s">
        <v>35</v>
      </c>
      <c r="K3151" t="s">
        <v>36</v>
      </c>
      <c r="L3151" t="s">
        <v>5275</v>
      </c>
      <c r="M3151" t="s">
        <v>11236</v>
      </c>
    </row>
    <row r="3152" spans="1:13" x14ac:dyDescent="0.25">
      <c r="A3152" t="s">
        <v>8138</v>
      </c>
      <c r="B3152" t="s">
        <v>8408</v>
      </c>
      <c r="C3152" s="16">
        <v>88060000</v>
      </c>
      <c r="D3152" s="16">
        <v>88069999</v>
      </c>
      <c r="E3152" t="s">
        <v>8143</v>
      </c>
      <c r="F3152" t="s">
        <v>19</v>
      </c>
      <c r="G3152" t="s">
        <v>8143</v>
      </c>
      <c r="H3152" t="s">
        <v>20</v>
      </c>
      <c r="I3152">
        <v>6</v>
      </c>
      <c r="J3152" t="s">
        <v>35</v>
      </c>
      <c r="K3152" t="s">
        <v>36</v>
      </c>
      <c r="L3152" t="s">
        <v>8143</v>
      </c>
      <c r="M3152" t="s">
        <v>8143</v>
      </c>
    </row>
    <row r="3153" spans="1:13" x14ac:dyDescent="0.25">
      <c r="A3153" t="s">
        <v>8138</v>
      </c>
      <c r="B3153" t="s">
        <v>8408</v>
      </c>
      <c r="C3153" s="16">
        <v>88050000</v>
      </c>
      <c r="D3153" s="16">
        <v>88059999</v>
      </c>
      <c r="E3153" t="s">
        <v>8143</v>
      </c>
      <c r="F3153" t="s">
        <v>19</v>
      </c>
      <c r="G3153" t="s">
        <v>8143</v>
      </c>
      <c r="H3153" t="s">
        <v>20</v>
      </c>
      <c r="I3153">
        <v>6</v>
      </c>
      <c r="J3153" t="s">
        <v>35</v>
      </c>
      <c r="K3153" t="s">
        <v>36</v>
      </c>
      <c r="L3153" t="s">
        <v>8143</v>
      </c>
      <c r="M3153" t="s">
        <v>8143</v>
      </c>
    </row>
    <row r="3154" spans="1:13" x14ac:dyDescent="0.25">
      <c r="A3154" t="s">
        <v>8138</v>
      </c>
      <c r="B3154" t="s">
        <v>8408</v>
      </c>
      <c r="C3154" s="16">
        <v>88040000</v>
      </c>
      <c r="D3154" s="16">
        <v>88049999</v>
      </c>
      <c r="E3154" t="s">
        <v>8143</v>
      </c>
      <c r="F3154" t="s">
        <v>19</v>
      </c>
      <c r="G3154" t="s">
        <v>8143</v>
      </c>
      <c r="H3154" t="s">
        <v>20</v>
      </c>
      <c r="I3154">
        <v>6</v>
      </c>
      <c r="J3154" t="s">
        <v>35</v>
      </c>
      <c r="K3154" t="s">
        <v>36</v>
      </c>
      <c r="L3154" t="s">
        <v>8143</v>
      </c>
      <c r="M3154" t="s">
        <v>8143</v>
      </c>
    </row>
    <row r="3155" spans="1:13" x14ac:dyDescent="0.25">
      <c r="A3155" t="s">
        <v>8138</v>
      </c>
      <c r="B3155" t="s">
        <v>8408</v>
      </c>
      <c r="C3155" s="16">
        <v>88030000</v>
      </c>
      <c r="D3155" s="16">
        <v>88039999</v>
      </c>
      <c r="E3155" t="s">
        <v>8143</v>
      </c>
      <c r="F3155" t="s">
        <v>19</v>
      </c>
      <c r="G3155" t="s">
        <v>8143</v>
      </c>
      <c r="H3155" t="s">
        <v>20</v>
      </c>
      <c r="I3155">
        <v>6</v>
      </c>
      <c r="J3155" t="s">
        <v>35</v>
      </c>
      <c r="K3155" t="s">
        <v>36</v>
      </c>
      <c r="L3155" t="s">
        <v>8143</v>
      </c>
      <c r="M3155" t="s">
        <v>8143</v>
      </c>
    </row>
    <row r="3156" spans="1:13" x14ac:dyDescent="0.25">
      <c r="A3156" t="s">
        <v>8138</v>
      </c>
      <c r="B3156" t="s">
        <v>8408</v>
      </c>
      <c r="C3156" s="16">
        <v>88000001</v>
      </c>
      <c r="D3156" s="16">
        <v>88019999</v>
      </c>
      <c r="E3156" t="s">
        <v>8143</v>
      </c>
      <c r="F3156" t="s">
        <v>19</v>
      </c>
      <c r="G3156" t="s">
        <v>8143</v>
      </c>
      <c r="H3156" t="s">
        <v>20</v>
      </c>
      <c r="I3156">
        <v>6</v>
      </c>
      <c r="J3156" t="s">
        <v>35</v>
      </c>
      <c r="K3156" t="s">
        <v>36</v>
      </c>
      <c r="L3156" t="s">
        <v>8143</v>
      </c>
      <c r="M3156" t="s">
        <v>8143</v>
      </c>
    </row>
    <row r="3157" spans="1:13" x14ac:dyDescent="0.25">
      <c r="A3157" t="s">
        <v>8138</v>
      </c>
      <c r="B3157" t="s">
        <v>8408</v>
      </c>
      <c r="C3157" s="16">
        <v>88020000</v>
      </c>
      <c r="D3157" s="16">
        <v>88029999</v>
      </c>
      <c r="E3157" t="s">
        <v>8143</v>
      </c>
      <c r="F3157" t="s">
        <v>19</v>
      </c>
      <c r="G3157" t="s">
        <v>8143</v>
      </c>
      <c r="H3157" t="s">
        <v>20</v>
      </c>
      <c r="I3157">
        <v>6</v>
      </c>
      <c r="J3157" t="s">
        <v>35</v>
      </c>
      <c r="K3157" t="s">
        <v>36</v>
      </c>
      <c r="L3157" t="s">
        <v>8143</v>
      </c>
      <c r="M3157" t="s">
        <v>8143</v>
      </c>
    </row>
    <row r="3158" spans="1:13" x14ac:dyDescent="0.25">
      <c r="A3158" t="s">
        <v>8138</v>
      </c>
      <c r="B3158" t="s">
        <v>8408</v>
      </c>
      <c r="C3158" s="16">
        <v>88070000</v>
      </c>
      <c r="D3158" s="16">
        <v>88079999</v>
      </c>
      <c r="E3158" t="s">
        <v>8143</v>
      </c>
      <c r="F3158" t="s">
        <v>33</v>
      </c>
      <c r="G3158" t="s">
        <v>8423</v>
      </c>
      <c r="H3158" t="s">
        <v>20</v>
      </c>
      <c r="I3158">
        <v>6</v>
      </c>
      <c r="J3158" t="s">
        <v>35</v>
      </c>
      <c r="K3158" t="s">
        <v>36</v>
      </c>
      <c r="L3158" t="s">
        <v>8143</v>
      </c>
      <c r="M3158" t="s">
        <v>8143</v>
      </c>
    </row>
    <row r="3159" spans="1:13" x14ac:dyDescent="0.25">
      <c r="A3159" t="s">
        <v>8138</v>
      </c>
      <c r="B3159" t="s">
        <v>8408</v>
      </c>
      <c r="C3159" s="16">
        <v>88080000</v>
      </c>
      <c r="D3159" s="16">
        <v>88089999</v>
      </c>
      <c r="E3159" t="s">
        <v>8143</v>
      </c>
      <c r="F3159" t="s">
        <v>33</v>
      </c>
      <c r="G3159" t="s">
        <v>8423</v>
      </c>
      <c r="H3159" t="s">
        <v>20</v>
      </c>
      <c r="I3159">
        <v>6</v>
      </c>
      <c r="J3159" t="s">
        <v>35</v>
      </c>
      <c r="K3159" t="s">
        <v>36</v>
      </c>
      <c r="L3159" t="s">
        <v>8143</v>
      </c>
      <c r="M3159" t="s">
        <v>8143</v>
      </c>
    </row>
    <row r="3160" spans="1:13" x14ac:dyDescent="0.25">
      <c r="A3160" t="s">
        <v>8138</v>
      </c>
      <c r="B3160" t="s">
        <v>8408</v>
      </c>
      <c r="C3160" s="16">
        <v>88090000</v>
      </c>
      <c r="D3160" s="16">
        <v>88099999</v>
      </c>
      <c r="E3160" t="s">
        <v>8143</v>
      </c>
      <c r="F3160" t="s">
        <v>33</v>
      </c>
      <c r="G3160" t="s">
        <v>8423</v>
      </c>
      <c r="H3160" t="s">
        <v>20</v>
      </c>
      <c r="I3160">
        <v>6</v>
      </c>
      <c r="J3160" t="s">
        <v>35</v>
      </c>
      <c r="K3160" t="s">
        <v>36</v>
      </c>
      <c r="L3160" t="s">
        <v>8143</v>
      </c>
      <c r="M3160" t="s">
        <v>8143</v>
      </c>
    </row>
    <row r="3161" spans="1:13" x14ac:dyDescent="0.25">
      <c r="A3161" t="s">
        <v>8138</v>
      </c>
      <c r="B3161" t="s">
        <v>8428</v>
      </c>
      <c r="C3161" s="16">
        <v>89859000</v>
      </c>
      <c r="D3161" s="16">
        <v>89859999</v>
      </c>
      <c r="E3161" t="s">
        <v>5275</v>
      </c>
      <c r="F3161" t="s">
        <v>19</v>
      </c>
      <c r="G3161" t="s">
        <v>8147</v>
      </c>
      <c r="H3161" t="s">
        <v>141</v>
      </c>
      <c r="I3161">
        <v>12</v>
      </c>
      <c r="J3161" t="s">
        <v>35</v>
      </c>
      <c r="K3161" t="s">
        <v>36</v>
      </c>
      <c r="L3161" t="s">
        <v>5275</v>
      </c>
      <c r="M3161" t="s">
        <v>11236</v>
      </c>
    </row>
    <row r="3162" spans="1:13" x14ac:dyDescent="0.25">
      <c r="A3162" t="s">
        <v>8138</v>
      </c>
      <c r="B3162" t="s">
        <v>8431</v>
      </c>
      <c r="C3162" s="16">
        <v>88850000</v>
      </c>
      <c r="D3162" s="16">
        <v>88850999</v>
      </c>
      <c r="E3162" t="s">
        <v>8143</v>
      </c>
      <c r="F3162" t="s">
        <v>19</v>
      </c>
      <c r="G3162" t="s">
        <v>8204</v>
      </c>
      <c r="H3162" t="s">
        <v>141</v>
      </c>
      <c r="I3162">
        <v>8</v>
      </c>
      <c r="J3162" t="s">
        <v>35</v>
      </c>
      <c r="K3162" t="s">
        <v>36</v>
      </c>
      <c r="L3162" t="s">
        <v>8143</v>
      </c>
      <c r="M3162" t="s">
        <v>11237</v>
      </c>
    </row>
    <row r="3163" spans="1:13" x14ac:dyDescent="0.25">
      <c r="A3163" t="s">
        <v>8138</v>
      </c>
      <c r="B3163" t="s">
        <v>8434</v>
      </c>
      <c r="C3163" s="16">
        <v>89580000</v>
      </c>
      <c r="D3163" s="16">
        <v>89580999</v>
      </c>
      <c r="E3163" t="s">
        <v>8143</v>
      </c>
      <c r="F3163" t="s">
        <v>19</v>
      </c>
      <c r="G3163" t="s">
        <v>8143</v>
      </c>
      <c r="H3163" t="s">
        <v>141</v>
      </c>
      <c r="I3163">
        <v>8</v>
      </c>
      <c r="J3163" t="s">
        <v>35</v>
      </c>
      <c r="K3163" t="s">
        <v>36</v>
      </c>
      <c r="L3163" t="s">
        <v>8143</v>
      </c>
      <c r="M3163" t="s">
        <v>11237</v>
      </c>
    </row>
    <row r="3164" spans="1:13" x14ac:dyDescent="0.25">
      <c r="A3164" t="s">
        <v>8138</v>
      </c>
      <c r="B3164" t="s">
        <v>8437</v>
      </c>
      <c r="C3164" s="16">
        <v>89530000</v>
      </c>
      <c r="D3164" s="16">
        <v>89532999</v>
      </c>
      <c r="E3164" t="s">
        <v>5275</v>
      </c>
      <c r="F3164" t="s">
        <v>19</v>
      </c>
      <c r="G3164" t="s">
        <v>8142</v>
      </c>
      <c r="H3164" t="s">
        <v>41</v>
      </c>
      <c r="I3164">
        <v>9</v>
      </c>
      <c r="J3164" t="s">
        <v>35</v>
      </c>
      <c r="K3164" t="s">
        <v>36</v>
      </c>
      <c r="L3164" t="s">
        <v>8143</v>
      </c>
      <c r="M3164" t="s">
        <v>11198</v>
      </c>
    </row>
    <row r="3165" spans="1:13" x14ac:dyDescent="0.25">
      <c r="A3165" t="s">
        <v>8138</v>
      </c>
      <c r="B3165" t="s">
        <v>8440</v>
      </c>
      <c r="C3165" s="16">
        <v>89838000</v>
      </c>
      <c r="D3165" s="16">
        <v>89838999</v>
      </c>
      <c r="E3165" t="s">
        <v>5275</v>
      </c>
      <c r="F3165" t="s">
        <v>19</v>
      </c>
      <c r="G3165" t="s">
        <v>8147</v>
      </c>
      <c r="H3165" t="s">
        <v>141</v>
      </c>
      <c r="I3165">
        <v>12</v>
      </c>
      <c r="J3165" t="s">
        <v>35</v>
      </c>
      <c r="K3165" t="s">
        <v>36</v>
      </c>
      <c r="L3165" t="s">
        <v>5275</v>
      </c>
      <c r="M3165" t="s">
        <v>11236</v>
      </c>
    </row>
    <row r="3166" spans="1:13" x14ac:dyDescent="0.25">
      <c r="A3166" t="s">
        <v>8138</v>
      </c>
      <c r="B3166" t="s">
        <v>8443</v>
      </c>
      <c r="C3166" s="16">
        <v>88495000</v>
      </c>
      <c r="D3166" s="16">
        <v>88495999</v>
      </c>
      <c r="E3166" t="s">
        <v>8143</v>
      </c>
      <c r="F3166" t="s">
        <v>19</v>
      </c>
      <c r="G3166" t="s">
        <v>8143</v>
      </c>
      <c r="H3166" t="s">
        <v>141</v>
      </c>
      <c r="I3166">
        <v>8</v>
      </c>
      <c r="J3166" t="s">
        <v>35</v>
      </c>
      <c r="K3166" t="s">
        <v>36</v>
      </c>
      <c r="L3166" t="s">
        <v>8143</v>
      </c>
      <c r="M3166" t="s">
        <v>11237</v>
      </c>
    </row>
    <row r="3167" spans="1:13" x14ac:dyDescent="0.25">
      <c r="A3167" t="s">
        <v>8138</v>
      </c>
      <c r="B3167" t="s">
        <v>8446</v>
      </c>
      <c r="C3167" s="16">
        <v>89248000</v>
      </c>
      <c r="D3167" s="16">
        <v>89248999</v>
      </c>
      <c r="E3167" t="s">
        <v>8143</v>
      </c>
      <c r="F3167" t="s">
        <v>19</v>
      </c>
      <c r="G3167" t="s">
        <v>8143</v>
      </c>
      <c r="H3167" t="s">
        <v>141</v>
      </c>
      <c r="I3167">
        <v>12</v>
      </c>
      <c r="J3167" t="s">
        <v>35</v>
      </c>
      <c r="K3167" t="s">
        <v>36</v>
      </c>
      <c r="L3167" t="s">
        <v>8143</v>
      </c>
      <c r="M3167" t="s">
        <v>11237</v>
      </c>
    </row>
    <row r="3168" spans="1:13" x14ac:dyDescent="0.25">
      <c r="A3168" t="s">
        <v>8138</v>
      </c>
      <c r="B3168" t="s">
        <v>8449</v>
      </c>
      <c r="C3168" s="16">
        <v>89110001</v>
      </c>
      <c r="D3168" s="16">
        <v>89119999</v>
      </c>
      <c r="E3168" t="s">
        <v>8151</v>
      </c>
      <c r="F3168" t="s">
        <v>19</v>
      </c>
      <c r="G3168" t="s">
        <v>8152</v>
      </c>
      <c r="H3168" t="s">
        <v>41</v>
      </c>
      <c r="I3168">
        <v>8</v>
      </c>
      <c r="J3168" t="s">
        <v>35</v>
      </c>
      <c r="K3168" t="s">
        <v>36</v>
      </c>
      <c r="L3168" t="s">
        <v>8151</v>
      </c>
      <c r="M3168" t="s">
        <v>11199</v>
      </c>
    </row>
    <row r="3169" spans="1:13" x14ac:dyDescent="0.25">
      <c r="A3169" t="s">
        <v>8138</v>
      </c>
      <c r="B3169" t="s">
        <v>8452</v>
      </c>
      <c r="C3169" s="16">
        <v>88190000</v>
      </c>
      <c r="D3169" s="16">
        <v>88190999</v>
      </c>
      <c r="E3169" t="s">
        <v>8143</v>
      </c>
      <c r="F3169" t="s">
        <v>19</v>
      </c>
      <c r="G3169" t="s">
        <v>8143</v>
      </c>
      <c r="H3169" t="s">
        <v>141</v>
      </c>
      <c r="I3169">
        <v>12</v>
      </c>
      <c r="J3169" t="s">
        <v>35</v>
      </c>
      <c r="K3169" t="s">
        <v>36</v>
      </c>
      <c r="L3169" t="s">
        <v>8143</v>
      </c>
      <c r="M3169" t="s">
        <v>11237</v>
      </c>
    </row>
    <row r="3170" spans="1:13" x14ac:dyDescent="0.25">
      <c r="A3170" t="s">
        <v>8138</v>
      </c>
      <c r="B3170" t="s">
        <v>8455</v>
      </c>
      <c r="C3170" s="16">
        <v>88890000</v>
      </c>
      <c r="D3170" s="16">
        <v>88890999</v>
      </c>
      <c r="E3170" t="s">
        <v>8143</v>
      </c>
      <c r="F3170" t="s">
        <v>19</v>
      </c>
      <c r="G3170" t="s">
        <v>8204</v>
      </c>
      <c r="H3170" t="s">
        <v>141</v>
      </c>
      <c r="I3170">
        <v>9</v>
      </c>
      <c r="J3170" t="s">
        <v>35</v>
      </c>
      <c r="K3170" t="s">
        <v>36</v>
      </c>
      <c r="L3170" t="s">
        <v>8143</v>
      </c>
      <c r="M3170" t="s">
        <v>11237</v>
      </c>
    </row>
    <row r="3171" spans="1:13" x14ac:dyDescent="0.25">
      <c r="A3171" t="s">
        <v>8138</v>
      </c>
      <c r="B3171" t="s">
        <v>8458</v>
      </c>
      <c r="C3171" s="16">
        <v>88735000</v>
      </c>
      <c r="D3171" s="16">
        <v>88735999</v>
      </c>
      <c r="E3171" t="s">
        <v>8143</v>
      </c>
      <c r="F3171" t="s">
        <v>19</v>
      </c>
      <c r="G3171" t="s">
        <v>8204</v>
      </c>
      <c r="H3171" t="s">
        <v>141</v>
      </c>
      <c r="I3171">
        <v>8</v>
      </c>
      <c r="J3171" t="s">
        <v>35</v>
      </c>
      <c r="K3171" t="s">
        <v>36</v>
      </c>
      <c r="L3171" t="s">
        <v>8143</v>
      </c>
      <c r="M3171" t="s">
        <v>11237</v>
      </c>
    </row>
    <row r="3172" spans="1:13" x14ac:dyDescent="0.25">
      <c r="A3172" t="s">
        <v>8138</v>
      </c>
      <c r="B3172" t="s">
        <v>8461</v>
      </c>
      <c r="C3172" s="16">
        <v>88360000</v>
      </c>
      <c r="D3172" s="16">
        <v>88369999</v>
      </c>
      <c r="E3172" t="s">
        <v>8151</v>
      </c>
      <c r="F3172" t="s">
        <v>19</v>
      </c>
      <c r="G3172" t="s">
        <v>8283</v>
      </c>
      <c r="H3172" t="s">
        <v>41</v>
      </c>
      <c r="I3172">
        <v>8</v>
      </c>
      <c r="J3172" t="s">
        <v>35</v>
      </c>
      <c r="K3172" t="s">
        <v>36</v>
      </c>
      <c r="L3172" t="s">
        <v>8143</v>
      </c>
      <c r="M3172" t="s">
        <v>11198</v>
      </c>
    </row>
    <row r="3173" spans="1:13" x14ac:dyDescent="0.25">
      <c r="A3173" t="s">
        <v>8138</v>
      </c>
      <c r="B3173" t="s">
        <v>8464</v>
      </c>
      <c r="C3173" s="16">
        <v>89920000</v>
      </c>
      <c r="D3173" s="16">
        <v>89920999</v>
      </c>
      <c r="E3173" t="s">
        <v>5275</v>
      </c>
      <c r="F3173" t="s">
        <v>19</v>
      </c>
      <c r="G3173" t="s">
        <v>8147</v>
      </c>
      <c r="H3173" t="s">
        <v>141</v>
      </c>
      <c r="I3173">
        <v>12</v>
      </c>
      <c r="J3173" t="s">
        <v>35</v>
      </c>
      <c r="K3173" t="s">
        <v>36</v>
      </c>
      <c r="L3173" t="s">
        <v>5275</v>
      </c>
      <c r="M3173" t="s">
        <v>11236</v>
      </c>
    </row>
    <row r="3174" spans="1:13" x14ac:dyDescent="0.25">
      <c r="A3174" t="s">
        <v>8138</v>
      </c>
      <c r="B3174" t="s">
        <v>8467</v>
      </c>
      <c r="C3174" s="16">
        <v>89270000</v>
      </c>
      <c r="D3174" s="16">
        <v>89270999</v>
      </c>
      <c r="E3174" t="s">
        <v>5208</v>
      </c>
      <c r="F3174" t="s">
        <v>19</v>
      </c>
      <c r="G3174" t="s">
        <v>8371</v>
      </c>
      <c r="H3174" t="s">
        <v>41</v>
      </c>
      <c r="I3174">
        <v>8</v>
      </c>
      <c r="J3174" t="s">
        <v>35</v>
      </c>
      <c r="K3174" t="s">
        <v>36</v>
      </c>
      <c r="L3174" t="s">
        <v>8143</v>
      </c>
      <c r="M3174" t="s">
        <v>11198</v>
      </c>
    </row>
    <row r="3175" spans="1:13" x14ac:dyDescent="0.25">
      <c r="A3175" t="s">
        <v>8138</v>
      </c>
      <c r="B3175" t="s">
        <v>8470</v>
      </c>
      <c r="C3175" s="16">
        <v>89940000</v>
      </c>
      <c r="D3175" s="16">
        <v>89940999</v>
      </c>
      <c r="E3175" t="s">
        <v>5275</v>
      </c>
      <c r="F3175" t="s">
        <v>19</v>
      </c>
      <c r="G3175" t="s">
        <v>8147</v>
      </c>
      <c r="H3175" t="s">
        <v>141</v>
      </c>
      <c r="I3175">
        <v>12</v>
      </c>
      <c r="J3175" t="s">
        <v>35</v>
      </c>
      <c r="K3175" t="s">
        <v>36</v>
      </c>
      <c r="L3175" t="s">
        <v>5275</v>
      </c>
      <c r="M3175" t="s">
        <v>11236</v>
      </c>
    </row>
    <row r="3176" spans="1:13" x14ac:dyDescent="0.25">
      <c r="A3176" t="s">
        <v>8138</v>
      </c>
      <c r="B3176" t="s">
        <v>8473</v>
      </c>
      <c r="C3176" s="16">
        <v>89817000</v>
      </c>
      <c r="D3176" s="16">
        <v>89817999</v>
      </c>
      <c r="E3176" t="s">
        <v>5275</v>
      </c>
      <c r="F3176" t="s">
        <v>19</v>
      </c>
      <c r="G3176" t="s">
        <v>8147</v>
      </c>
      <c r="H3176" t="s">
        <v>141</v>
      </c>
      <c r="I3176">
        <v>12</v>
      </c>
      <c r="J3176" t="s">
        <v>35</v>
      </c>
      <c r="K3176" t="s">
        <v>36</v>
      </c>
      <c r="L3176" t="s">
        <v>5275</v>
      </c>
      <c r="M3176" t="s">
        <v>11236</v>
      </c>
    </row>
    <row r="3177" spans="1:13" x14ac:dyDescent="0.25">
      <c r="A3177" t="s">
        <v>8138</v>
      </c>
      <c r="B3177" t="s">
        <v>8476</v>
      </c>
      <c r="C3177" s="16">
        <v>89610000</v>
      </c>
      <c r="D3177" s="16">
        <v>89610999</v>
      </c>
      <c r="E3177" t="s">
        <v>5275</v>
      </c>
      <c r="F3177" t="s">
        <v>19</v>
      </c>
      <c r="G3177" t="s">
        <v>8142</v>
      </c>
      <c r="H3177" t="s">
        <v>141</v>
      </c>
      <c r="I3177">
        <v>8</v>
      </c>
      <c r="J3177" t="s">
        <v>35</v>
      </c>
      <c r="K3177" t="s">
        <v>36</v>
      </c>
      <c r="L3177" t="s">
        <v>8143</v>
      </c>
      <c r="M3177" t="s">
        <v>11237</v>
      </c>
    </row>
    <row r="3178" spans="1:13" x14ac:dyDescent="0.25">
      <c r="A3178" t="s">
        <v>8138</v>
      </c>
      <c r="B3178" t="s">
        <v>8479</v>
      </c>
      <c r="C3178" s="16">
        <v>89652000</v>
      </c>
      <c r="D3178" s="16">
        <v>89652999</v>
      </c>
      <c r="E3178" t="s">
        <v>8143</v>
      </c>
      <c r="F3178" t="s">
        <v>19</v>
      </c>
      <c r="G3178" t="s">
        <v>8143</v>
      </c>
      <c r="H3178" t="s">
        <v>141</v>
      </c>
      <c r="I3178">
        <v>12</v>
      </c>
      <c r="J3178" t="s">
        <v>35</v>
      </c>
      <c r="K3178" t="s">
        <v>36</v>
      </c>
      <c r="L3178" t="s">
        <v>8143</v>
      </c>
      <c r="M3178" t="s">
        <v>11237</v>
      </c>
    </row>
    <row r="3179" spans="1:13" x14ac:dyDescent="0.25">
      <c r="A3179" t="s">
        <v>8138</v>
      </c>
      <c r="B3179" t="s">
        <v>8482</v>
      </c>
      <c r="C3179" s="16">
        <v>89640000</v>
      </c>
      <c r="D3179" s="16">
        <v>89640999</v>
      </c>
      <c r="E3179" t="s">
        <v>8143</v>
      </c>
      <c r="F3179" t="s">
        <v>19</v>
      </c>
      <c r="G3179" t="s">
        <v>8143</v>
      </c>
      <c r="H3179" t="s">
        <v>141</v>
      </c>
      <c r="I3179">
        <v>8</v>
      </c>
      <c r="J3179" t="s">
        <v>35</v>
      </c>
      <c r="K3179" t="s">
        <v>36</v>
      </c>
      <c r="L3179" t="s">
        <v>8143</v>
      </c>
      <c r="M3179" t="s">
        <v>11237</v>
      </c>
    </row>
    <row r="3180" spans="1:13" x14ac:dyDescent="0.25">
      <c r="A3180" t="s">
        <v>8138</v>
      </c>
      <c r="B3180" t="s">
        <v>8485</v>
      </c>
      <c r="C3180" s="16">
        <v>89140000</v>
      </c>
      <c r="D3180" s="16">
        <v>89140999</v>
      </c>
      <c r="E3180" t="s">
        <v>8151</v>
      </c>
      <c r="F3180" t="s">
        <v>19</v>
      </c>
      <c r="G3180" t="s">
        <v>8152</v>
      </c>
      <c r="H3180" t="s">
        <v>41</v>
      </c>
      <c r="I3180">
        <v>8</v>
      </c>
      <c r="J3180" t="s">
        <v>35</v>
      </c>
      <c r="K3180" t="s">
        <v>36</v>
      </c>
      <c r="L3180" t="s">
        <v>8151</v>
      </c>
      <c r="M3180" t="s">
        <v>11199</v>
      </c>
    </row>
    <row r="3181" spans="1:13" x14ac:dyDescent="0.25">
      <c r="A3181" t="s">
        <v>8138</v>
      </c>
      <c r="B3181" t="s">
        <v>8485</v>
      </c>
      <c r="C3181" s="16">
        <v>89143000</v>
      </c>
      <c r="D3181" s="16">
        <v>89143999</v>
      </c>
      <c r="E3181" t="s">
        <v>8143</v>
      </c>
      <c r="F3181" t="s">
        <v>19</v>
      </c>
      <c r="G3181" t="s">
        <v>8143</v>
      </c>
      <c r="H3181" t="s">
        <v>141</v>
      </c>
      <c r="I3181">
        <v>8</v>
      </c>
      <c r="J3181" t="s">
        <v>35</v>
      </c>
      <c r="K3181" t="s">
        <v>36</v>
      </c>
      <c r="L3181" t="s">
        <v>8143</v>
      </c>
      <c r="M3181" t="s">
        <v>11237</v>
      </c>
    </row>
    <row r="3182" spans="1:13" x14ac:dyDescent="0.25">
      <c r="A3182" t="s">
        <v>8138</v>
      </c>
      <c r="B3182" t="s">
        <v>8490</v>
      </c>
      <c r="C3182" s="16">
        <v>88820000</v>
      </c>
      <c r="D3182" s="16">
        <v>88820999</v>
      </c>
      <c r="E3182" t="s">
        <v>8143</v>
      </c>
      <c r="F3182" t="s">
        <v>19</v>
      </c>
      <c r="G3182" t="s">
        <v>8204</v>
      </c>
      <c r="H3182" t="s">
        <v>141</v>
      </c>
      <c r="I3182">
        <v>8</v>
      </c>
      <c r="J3182" t="s">
        <v>35</v>
      </c>
      <c r="K3182" t="s">
        <v>36</v>
      </c>
      <c r="L3182" t="s">
        <v>8143</v>
      </c>
      <c r="M3182" t="s">
        <v>11237</v>
      </c>
    </row>
    <row r="3183" spans="1:13" x14ac:dyDescent="0.25">
      <c r="A3183" t="s">
        <v>8138</v>
      </c>
      <c r="B3183" t="s">
        <v>8493</v>
      </c>
      <c r="C3183" s="16">
        <v>88320000</v>
      </c>
      <c r="D3183" s="16">
        <v>88320999</v>
      </c>
      <c r="E3183" t="s">
        <v>8151</v>
      </c>
      <c r="F3183" t="s">
        <v>19</v>
      </c>
      <c r="G3183" t="s">
        <v>8152</v>
      </c>
      <c r="H3183" t="s">
        <v>141</v>
      </c>
      <c r="I3183">
        <v>8</v>
      </c>
      <c r="J3183" t="s">
        <v>35</v>
      </c>
      <c r="K3183" t="s">
        <v>36</v>
      </c>
      <c r="L3183" t="s">
        <v>8151</v>
      </c>
      <c r="M3183" t="s">
        <v>11238</v>
      </c>
    </row>
    <row r="3184" spans="1:13" x14ac:dyDescent="0.25">
      <c r="A3184" t="s">
        <v>8138</v>
      </c>
      <c r="B3184" t="s">
        <v>8496</v>
      </c>
      <c r="C3184" s="16">
        <v>88770000</v>
      </c>
      <c r="D3184" s="16">
        <v>88770999</v>
      </c>
      <c r="E3184" t="s">
        <v>8143</v>
      </c>
      <c r="F3184" t="s">
        <v>19</v>
      </c>
      <c r="G3184" t="s">
        <v>8204</v>
      </c>
      <c r="H3184" t="s">
        <v>141</v>
      </c>
      <c r="I3184">
        <v>9</v>
      </c>
      <c r="J3184" t="s">
        <v>35</v>
      </c>
      <c r="K3184" t="s">
        <v>36</v>
      </c>
      <c r="L3184" t="s">
        <v>8143</v>
      </c>
      <c r="M3184" t="s">
        <v>11237</v>
      </c>
    </row>
    <row r="3185" spans="1:13" x14ac:dyDescent="0.25">
      <c r="A3185" t="s">
        <v>8138</v>
      </c>
      <c r="B3185" t="s">
        <v>8499</v>
      </c>
      <c r="C3185" s="16">
        <v>88782000</v>
      </c>
      <c r="D3185" s="16">
        <v>88782999</v>
      </c>
      <c r="E3185" t="s">
        <v>8143</v>
      </c>
      <c r="F3185" t="s">
        <v>19</v>
      </c>
      <c r="G3185" t="s">
        <v>8143</v>
      </c>
      <c r="H3185" t="s">
        <v>141</v>
      </c>
      <c r="I3185">
        <v>8</v>
      </c>
      <c r="J3185" t="s">
        <v>35</v>
      </c>
      <c r="K3185" t="s">
        <v>36</v>
      </c>
      <c r="L3185" t="s">
        <v>8143</v>
      </c>
      <c r="M3185" t="s">
        <v>11237</v>
      </c>
    </row>
    <row r="3186" spans="1:13" x14ac:dyDescent="0.25">
      <c r="A3186" t="s">
        <v>8138</v>
      </c>
      <c r="B3186" t="s">
        <v>8499</v>
      </c>
      <c r="C3186" s="16">
        <v>88780000</v>
      </c>
      <c r="D3186" s="16">
        <v>88780999</v>
      </c>
      <c r="E3186" t="s">
        <v>8143</v>
      </c>
      <c r="F3186" t="s">
        <v>19</v>
      </c>
      <c r="G3186" t="s">
        <v>8204</v>
      </c>
      <c r="H3186" t="s">
        <v>141</v>
      </c>
      <c r="I3186">
        <v>8</v>
      </c>
      <c r="J3186" t="s">
        <v>35</v>
      </c>
      <c r="K3186" t="s">
        <v>36</v>
      </c>
      <c r="L3186" t="s">
        <v>8143</v>
      </c>
      <c r="M3186" t="s">
        <v>11237</v>
      </c>
    </row>
    <row r="3187" spans="1:13" x14ac:dyDescent="0.25">
      <c r="A3187" t="s">
        <v>8138</v>
      </c>
      <c r="B3187" t="s">
        <v>8504</v>
      </c>
      <c r="C3187" s="16">
        <v>88440000</v>
      </c>
      <c r="D3187" s="16">
        <v>88440999</v>
      </c>
      <c r="E3187" t="s">
        <v>8143</v>
      </c>
      <c r="F3187" t="s">
        <v>19</v>
      </c>
      <c r="G3187" t="s">
        <v>8143</v>
      </c>
      <c r="H3187" t="s">
        <v>141</v>
      </c>
      <c r="I3187">
        <v>9</v>
      </c>
      <c r="J3187" t="s">
        <v>35</v>
      </c>
      <c r="K3187" t="s">
        <v>36</v>
      </c>
      <c r="L3187" t="s">
        <v>8143</v>
      </c>
      <c r="M3187" t="s">
        <v>11237</v>
      </c>
    </row>
    <row r="3188" spans="1:13" x14ac:dyDescent="0.25">
      <c r="A3188" t="s">
        <v>8138</v>
      </c>
      <c r="B3188" t="s">
        <v>8507</v>
      </c>
      <c r="C3188" s="16">
        <v>89080000</v>
      </c>
      <c r="D3188" s="16">
        <v>89089999</v>
      </c>
      <c r="E3188" t="s">
        <v>8151</v>
      </c>
      <c r="F3188" t="s">
        <v>19</v>
      </c>
      <c r="G3188" t="s">
        <v>8152</v>
      </c>
      <c r="H3188" t="s">
        <v>41</v>
      </c>
      <c r="I3188">
        <v>8</v>
      </c>
      <c r="J3188" t="s">
        <v>35</v>
      </c>
      <c r="K3188" t="s">
        <v>36</v>
      </c>
      <c r="L3188" t="s">
        <v>8151</v>
      </c>
      <c r="M3188" t="s">
        <v>11199</v>
      </c>
    </row>
    <row r="3189" spans="1:13" x14ac:dyDescent="0.25">
      <c r="A3189" t="s">
        <v>8138</v>
      </c>
      <c r="B3189" t="s">
        <v>8510</v>
      </c>
      <c r="C3189" s="16">
        <v>89558000</v>
      </c>
      <c r="D3189" s="16">
        <v>89558999</v>
      </c>
      <c r="E3189" t="s">
        <v>8143</v>
      </c>
      <c r="F3189" t="s">
        <v>19</v>
      </c>
      <c r="G3189" t="s">
        <v>8143</v>
      </c>
      <c r="H3189" t="s">
        <v>141</v>
      </c>
      <c r="I3189">
        <v>8</v>
      </c>
      <c r="J3189" t="s">
        <v>35</v>
      </c>
      <c r="K3189" t="s">
        <v>36</v>
      </c>
      <c r="L3189" t="s">
        <v>8143</v>
      </c>
      <c r="M3189" t="s">
        <v>11237</v>
      </c>
    </row>
    <row r="3190" spans="1:13" x14ac:dyDescent="0.25">
      <c r="A3190" t="s">
        <v>8138</v>
      </c>
      <c r="B3190" t="s">
        <v>348</v>
      </c>
      <c r="C3190" s="16">
        <v>89669000</v>
      </c>
      <c r="D3190" s="16">
        <v>89669999</v>
      </c>
      <c r="E3190" t="s">
        <v>5275</v>
      </c>
      <c r="F3190" t="s">
        <v>19</v>
      </c>
      <c r="G3190" t="s">
        <v>8142</v>
      </c>
      <c r="H3190" t="s">
        <v>141</v>
      </c>
      <c r="I3190">
        <v>9</v>
      </c>
      <c r="J3190" t="s">
        <v>35</v>
      </c>
      <c r="K3190" t="s">
        <v>36</v>
      </c>
      <c r="L3190" t="s">
        <v>8143</v>
      </c>
      <c r="M3190" t="s">
        <v>11237</v>
      </c>
    </row>
    <row r="3191" spans="1:13" x14ac:dyDescent="0.25">
      <c r="A3191" t="s">
        <v>8138</v>
      </c>
      <c r="B3191" t="s">
        <v>8515</v>
      </c>
      <c r="C3191" s="16">
        <v>89899000</v>
      </c>
      <c r="D3191" s="16">
        <v>89899999</v>
      </c>
      <c r="E3191" t="s">
        <v>5275</v>
      </c>
      <c r="F3191" t="s">
        <v>19</v>
      </c>
      <c r="G3191" t="s">
        <v>8147</v>
      </c>
      <c r="H3191" t="s">
        <v>141</v>
      </c>
      <c r="I3191">
        <v>12</v>
      </c>
      <c r="J3191" t="s">
        <v>35</v>
      </c>
      <c r="K3191" t="s">
        <v>36</v>
      </c>
      <c r="L3191" t="s">
        <v>5275</v>
      </c>
      <c r="M3191" t="s">
        <v>11236</v>
      </c>
    </row>
    <row r="3192" spans="1:13" x14ac:dyDescent="0.25">
      <c r="A3192" t="s">
        <v>8138</v>
      </c>
      <c r="B3192" t="s">
        <v>8518</v>
      </c>
      <c r="C3192" s="16">
        <v>89832000</v>
      </c>
      <c r="D3192" s="16">
        <v>89832999</v>
      </c>
      <c r="E3192" t="s">
        <v>5275</v>
      </c>
      <c r="F3192" t="s">
        <v>19</v>
      </c>
      <c r="G3192" t="s">
        <v>5275</v>
      </c>
      <c r="H3192" t="s">
        <v>41</v>
      </c>
      <c r="I3192">
        <v>9</v>
      </c>
      <c r="J3192" t="s">
        <v>35</v>
      </c>
      <c r="K3192" t="s">
        <v>36</v>
      </c>
      <c r="L3192" t="s">
        <v>5275</v>
      </c>
      <c r="M3192" t="s">
        <v>11200</v>
      </c>
    </row>
    <row r="3193" spans="1:13" x14ac:dyDescent="0.25">
      <c r="A3193" t="s">
        <v>8138</v>
      </c>
      <c r="B3193" t="s">
        <v>8521</v>
      </c>
      <c r="C3193" s="16">
        <v>89790000</v>
      </c>
      <c r="D3193" s="16">
        <v>89790999</v>
      </c>
      <c r="E3193" t="s">
        <v>5275</v>
      </c>
      <c r="F3193" t="s">
        <v>19</v>
      </c>
      <c r="G3193" t="s">
        <v>8142</v>
      </c>
      <c r="H3193" t="s">
        <v>141</v>
      </c>
      <c r="I3193">
        <v>9</v>
      </c>
      <c r="J3193" t="s">
        <v>35</v>
      </c>
      <c r="K3193" t="s">
        <v>36</v>
      </c>
      <c r="L3193" t="s">
        <v>8143</v>
      </c>
      <c r="M3193" t="s">
        <v>11237</v>
      </c>
    </row>
    <row r="3194" spans="1:13" x14ac:dyDescent="0.25">
      <c r="A3194" t="s">
        <v>8138</v>
      </c>
      <c r="B3194" t="s">
        <v>8524</v>
      </c>
      <c r="C3194" s="16">
        <v>89891000</v>
      </c>
      <c r="D3194" s="16">
        <v>89891999</v>
      </c>
      <c r="E3194" t="s">
        <v>5275</v>
      </c>
      <c r="F3194" t="s">
        <v>19</v>
      </c>
      <c r="G3194" t="s">
        <v>8147</v>
      </c>
      <c r="H3194" t="s">
        <v>141</v>
      </c>
      <c r="I3194">
        <v>12</v>
      </c>
      <c r="J3194" t="s">
        <v>35</v>
      </c>
      <c r="K3194" t="s">
        <v>36</v>
      </c>
      <c r="L3194" t="s">
        <v>5275</v>
      </c>
      <c r="M3194" t="s">
        <v>11236</v>
      </c>
    </row>
    <row r="3195" spans="1:13" x14ac:dyDescent="0.25">
      <c r="A3195" t="s">
        <v>8138</v>
      </c>
      <c r="B3195" t="s">
        <v>8527</v>
      </c>
      <c r="C3195" s="16">
        <v>89680000</v>
      </c>
      <c r="D3195" s="16">
        <v>89680999</v>
      </c>
      <c r="E3195" t="s">
        <v>8143</v>
      </c>
      <c r="F3195" t="s">
        <v>19</v>
      </c>
      <c r="G3195" t="s">
        <v>8143</v>
      </c>
      <c r="H3195" t="s">
        <v>141</v>
      </c>
      <c r="I3195">
        <v>9</v>
      </c>
      <c r="J3195" t="s">
        <v>35</v>
      </c>
      <c r="K3195" t="s">
        <v>36</v>
      </c>
      <c r="L3195" t="s">
        <v>8143</v>
      </c>
      <c r="M3195" t="s">
        <v>11237</v>
      </c>
    </row>
    <row r="3196" spans="1:13" x14ac:dyDescent="0.25">
      <c r="A3196" t="s">
        <v>8138</v>
      </c>
      <c r="B3196" t="s">
        <v>8530</v>
      </c>
      <c r="C3196" s="16">
        <v>89856000</v>
      </c>
      <c r="D3196" s="16">
        <v>89856999</v>
      </c>
      <c r="E3196" t="s">
        <v>5275</v>
      </c>
      <c r="F3196" t="s">
        <v>19</v>
      </c>
      <c r="G3196" t="s">
        <v>8147</v>
      </c>
      <c r="H3196" t="s">
        <v>141</v>
      </c>
      <c r="I3196">
        <v>12</v>
      </c>
      <c r="J3196" t="s">
        <v>35</v>
      </c>
      <c r="K3196" t="s">
        <v>36</v>
      </c>
      <c r="L3196" t="s">
        <v>5275</v>
      </c>
      <c r="M3196" t="s">
        <v>11236</v>
      </c>
    </row>
    <row r="3197" spans="1:13" x14ac:dyDescent="0.25">
      <c r="A3197" t="s">
        <v>8138</v>
      </c>
      <c r="B3197" t="s">
        <v>8533</v>
      </c>
      <c r="C3197" s="16">
        <v>89440000</v>
      </c>
      <c r="D3197" s="16">
        <v>89440999</v>
      </c>
      <c r="E3197" t="s">
        <v>8143</v>
      </c>
      <c r="F3197" t="s">
        <v>19</v>
      </c>
      <c r="G3197" t="s">
        <v>8143</v>
      </c>
      <c r="H3197" t="s">
        <v>141</v>
      </c>
      <c r="I3197">
        <v>12</v>
      </c>
      <c r="J3197" t="s">
        <v>35</v>
      </c>
      <c r="K3197" t="s">
        <v>36</v>
      </c>
      <c r="L3197" t="s">
        <v>8143</v>
      </c>
      <c r="M3197" t="s">
        <v>11237</v>
      </c>
    </row>
    <row r="3198" spans="1:13" x14ac:dyDescent="0.25">
      <c r="A3198" t="s">
        <v>8138</v>
      </c>
      <c r="B3198" t="s">
        <v>8536</v>
      </c>
      <c r="C3198" s="16">
        <v>89760000</v>
      </c>
      <c r="D3198" s="16">
        <v>89760999</v>
      </c>
      <c r="E3198" t="s">
        <v>5275</v>
      </c>
      <c r="F3198" t="s">
        <v>19</v>
      </c>
      <c r="G3198" t="s">
        <v>8142</v>
      </c>
      <c r="H3198" t="s">
        <v>141</v>
      </c>
      <c r="I3198">
        <v>12</v>
      </c>
      <c r="J3198" t="s">
        <v>35</v>
      </c>
      <c r="K3198" t="s">
        <v>36</v>
      </c>
      <c r="L3198" t="s">
        <v>8143</v>
      </c>
      <c r="M3198" t="s">
        <v>11237</v>
      </c>
    </row>
    <row r="3199" spans="1:13" x14ac:dyDescent="0.25">
      <c r="A3199" t="s">
        <v>8138</v>
      </c>
      <c r="B3199" t="s">
        <v>8539</v>
      </c>
      <c r="C3199" s="16">
        <v>89340000</v>
      </c>
      <c r="D3199" s="16">
        <v>89340999</v>
      </c>
      <c r="E3199" t="s">
        <v>8143</v>
      </c>
      <c r="F3199" t="s">
        <v>19</v>
      </c>
      <c r="G3199" t="s">
        <v>8143</v>
      </c>
      <c r="H3199" t="s">
        <v>141</v>
      </c>
      <c r="I3199">
        <v>9</v>
      </c>
      <c r="J3199" t="s">
        <v>35</v>
      </c>
      <c r="K3199" t="s">
        <v>36</v>
      </c>
      <c r="L3199" t="s">
        <v>8143</v>
      </c>
      <c r="M3199" t="s">
        <v>11237</v>
      </c>
    </row>
    <row r="3200" spans="1:13" x14ac:dyDescent="0.25">
      <c r="A3200" t="s">
        <v>8138</v>
      </c>
      <c r="B3200" t="s">
        <v>8542</v>
      </c>
      <c r="C3200" s="16">
        <v>88300001</v>
      </c>
      <c r="D3200" s="16">
        <v>88319999</v>
      </c>
      <c r="E3200" t="s">
        <v>8151</v>
      </c>
      <c r="F3200" t="s">
        <v>33</v>
      </c>
      <c r="G3200" t="s">
        <v>8545</v>
      </c>
      <c r="H3200" t="s">
        <v>20</v>
      </c>
      <c r="I3200">
        <v>7</v>
      </c>
      <c r="J3200" t="s">
        <v>35</v>
      </c>
      <c r="K3200" t="s">
        <v>36</v>
      </c>
      <c r="L3200" t="s">
        <v>8151</v>
      </c>
      <c r="M3200" t="s">
        <v>8151</v>
      </c>
    </row>
    <row r="3201" spans="1:13" x14ac:dyDescent="0.25">
      <c r="A3201" t="s">
        <v>8138</v>
      </c>
      <c r="B3201" t="s">
        <v>8546</v>
      </c>
      <c r="C3201" s="16">
        <v>88220000</v>
      </c>
      <c r="D3201" s="16">
        <v>88220999</v>
      </c>
      <c r="E3201" t="s">
        <v>8151</v>
      </c>
      <c r="F3201" t="s">
        <v>19</v>
      </c>
      <c r="G3201" t="s">
        <v>8151</v>
      </c>
      <c r="H3201" t="s">
        <v>41</v>
      </c>
      <c r="I3201">
        <v>8</v>
      </c>
      <c r="J3201" t="s">
        <v>35</v>
      </c>
      <c r="K3201" t="s">
        <v>36</v>
      </c>
      <c r="L3201" t="s">
        <v>8151</v>
      </c>
      <c r="M3201" t="s">
        <v>11199</v>
      </c>
    </row>
    <row r="3202" spans="1:13" x14ac:dyDescent="0.25">
      <c r="A3202" t="s">
        <v>8138</v>
      </c>
      <c r="B3202" t="s">
        <v>8549</v>
      </c>
      <c r="C3202" s="16">
        <v>89896000</v>
      </c>
      <c r="D3202" s="16">
        <v>89896999</v>
      </c>
      <c r="E3202" t="s">
        <v>5275</v>
      </c>
      <c r="F3202" t="s">
        <v>19</v>
      </c>
      <c r="G3202" t="s">
        <v>8147</v>
      </c>
      <c r="H3202" t="s">
        <v>141</v>
      </c>
      <c r="I3202">
        <v>12</v>
      </c>
      <c r="J3202" t="s">
        <v>35</v>
      </c>
      <c r="K3202" t="s">
        <v>36</v>
      </c>
      <c r="L3202" t="s">
        <v>5275</v>
      </c>
      <c r="M3202" t="s">
        <v>11236</v>
      </c>
    </row>
    <row r="3203" spans="1:13" x14ac:dyDescent="0.25">
      <c r="A3203" t="s">
        <v>8138</v>
      </c>
      <c r="B3203" t="s">
        <v>8552</v>
      </c>
      <c r="C3203" s="16">
        <v>89249000</v>
      </c>
      <c r="D3203" s="16">
        <v>89249999</v>
      </c>
      <c r="E3203" t="s">
        <v>8143</v>
      </c>
      <c r="F3203" t="s">
        <v>19</v>
      </c>
      <c r="G3203" t="s">
        <v>8143</v>
      </c>
      <c r="H3203" t="s">
        <v>141</v>
      </c>
      <c r="I3203">
        <v>12</v>
      </c>
      <c r="J3203" t="s">
        <v>35</v>
      </c>
      <c r="K3203" t="s">
        <v>36</v>
      </c>
      <c r="L3203" t="s">
        <v>8143</v>
      </c>
      <c r="M3203" t="s">
        <v>11237</v>
      </c>
    </row>
    <row r="3204" spans="1:13" x14ac:dyDescent="0.25">
      <c r="A3204" t="s">
        <v>8138</v>
      </c>
      <c r="B3204" t="s">
        <v>8555</v>
      </c>
      <c r="C3204" s="16">
        <v>88400000</v>
      </c>
      <c r="D3204" s="16">
        <v>88400999</v>
      </c>
      <c r="E3204" t="s">
        <v>8151</v>
      </c>
      <c r="F3204" t="s">
        <v>19</v>
      </c>
      <c r="G3204" t="s">
        <v>8152</v>
      </c>
      <c r="H3204" t="s">
        <v>41</v>
      </c>
      <c r="I3204">
        <v>8</v>
      </c>
      <c r="J3204" t="s">
        <v>35</v>
      </c>
      <c r="K3204" t="s">
        <v>36</v>
      </c>
      <c r="L3204" t="s">
        <v>8151</v>
      </c>
      <c r="M3204" t="s">
        <v>11199</v>
      </c>
    </row>
    <row r="3205" spans="1:13" x14ac:dyDescent="0.25">
      <c r="A3205" t="s">
        <v>8138</v>
      </c>
      <c r="B3205" t="s">
        <v>8558</v>
      </c>
      <c r="C3205" s="16">
        <v>89677000</v>
      </c>
      <c r="D3205" s="16">
        <v>89677999</v>
      </c>
      <c r="E3205" t="s">
        <v>8143</v>
      </c>
      <c r="F3205" t="s">
        <v>19</v>
      </c>
      <c r="G3205" t="s">
        <v>8143</v>
      </c>
      <c r="H3205" t="s">
        <v>141</v>
      </c>
      <c r="I3205">
        <v>8</v>
      </c>
      <c r="J3205" t="s">
        <v>35</v>
      </c>
      <c r="K3205" t="s">
        <v>36</v>
      </c>
      <c r="L3205" t="s">
        <v>8143</v>
      </c>
      <c r="M3205" t="s">
        <v>11237</v>
      </c>
    </row>
    <row r="3206" spans="1:13" x14ac:dyDescent="0.25">
      <c r="A3206" t="s">
        <v>8138</v>
      </c>
      <c r="B3206" t="s">
        <v>8561</v>
      </c>
      <c r="C3206" s="16">
        <v>88950000</v>
      </c>
      <c r="D3206" s="16">
        <v>88950999</v>
      </c>
      <c r="E3206" t="s">
        <v>8143</v>
      </c>
      <c r="F3206" t="s">
        <v>19</v>
      </c>
      <c r="G3206" t="s">
        <v>8204</v>
      </c>
      <c r="H3206" t="s">
        <v>141</v>
      </c>
      <c r="I3206">
        <v>8</v>
      </c>
      <c r="J3206" t="s">
        <v>35</v>
      </c>
      <c r="K3206" t="s">
        <v>36</v>
      </c>
      <c r="L3206" t="s">
        <v>8143</v>
      </c>
      <c r="M3206" t="s">
        <v>11237</v>
      </c>
    </row>
    <row r="3207" spans="1:13" x14ac:dyDescent="0.25">
      <c r="A3207" t="s">
        <v>8138</v>
      </c>
      <c r="B3207" t="s">
        <v>8564</v>
      </c>
      <c r="C3207" s="16">
        <v>88715000</v>
      </c>
      <c r="D3207" s="16">
        <v>88715999</v>
      </c>
      <c r="E3207" t="s">
        <v>8143</v>
      </c>
      <c r="F3207" t="s">
        <v>19</v>
      </c>
      <c r="G3207" t="s">
        <v>8204</v>
      </c>
      <c r="H3207" t="s">
        <v>141</v>
      </c>
      <c r="I3207">
        <v>8</v>
      </c>
      <c r="J3207" t="s">
        <v>35</v>
      </c>
      <c r="K3207" t="s">
        <v>36</v>
      </c>
      <c r="L3207" t="s">
        <v>8143</v>
      </c>
      <c r="M3207" t="s">
        <v>11237</v>
      </c>
    </row>
    <row r="3208" spans="1:13" x14ac:dyDescent="0.25">
      <c r="A3208" t="s">
        <v>8138</v>
      </c>
      <c r="B3208" t="s">
        <v>8567</v>
      </c>
      <c r="C3208" s="16">
        <v>89265035</v>
      </c>
      <c r="D3208" s="16">
        <v>89266999</v>
      </c>
      <c r="E3208" t="s">
        <v>5208</v>
      </c>
      <c r="F3208" t="s">
        <v>19</v>
      </c>
      <c r="G3208" t="s">
        <v>8371</v>
      </c>
      <c r="H3208" t="s">
        <v>20</v>
      </c>
      <c r="I3208">
        <v>7</v>
      </c>
      <c r="J3208" t="s">
        <v>35</v>
      </c>
      <c r="K3208" t="s">
        <v>36</v>
      </c>
      <c r="L3208" t="s">
        <v>8143</v>
      </c>
      <c r="M3208" t="s">
        <v>8143</v>
      </c>
    </row>
    <row r="3209" spans="1:13" x14ac:dyDescent="0.25">
      <c r="A3209" t="s">
        <v>8138</v>
      </c>
      <c r="B3209" t="s">
        <v>8567</v>
      </c>
      <c r="C3209" s="16">
        <v>89267000</v>
      </c>
      <c r="D3209" s="16">
        <v>89269999</v>
      </c>
      <c r="E3209" t="s">
        <v>5208</v>
      </c>
      <c r="F3209" t="s">
        <v>19</v>
      </c>
      <c r="G3209" t="s">
        <v>8371</v>
      </c>
      <c r="H3209" t="s">
        <v>20</v>
      </c>
      <c r="I3209">
        <v>7</v>
      </c>
      <c r="J3209" t="s">
        <v>35</v>
      </c>
      <c r="K3209" t="s">
        <v>36</v>
      </c>
      <c r="L3209" t="s">
        <v>8143</v>
      </c>
      <c r="M3209" t="s">
        <v>8143</v>
      </c>
    </row>
    <row r="3210" spans="1:13" x14ac:dyDescent="0.25">
      <c r="A3210" t="s">
        <v>8138</v>
      </c>
      <c r="B3210" t="s">
        <v>8567</v>
      </c>
      <c r="C3210" s="16">
        <v>89250000</v>
      </c>
      <c r="D3210" s="16">
        <v>89253079</v>
      </c>
      <c r="E3210" t="s">
        <v>5208</v>
      </c>
      <c r="F3210" t="s">
        <v>19</v>
      </c>
      <c r="G3210" t="s">
        <v>8371</v>
      </c>
      <c r="H3210" t="s">
        <v>20</v>
      </c>
      <c r="I3210">
        <v>7</v>
      </c>
      <c r="J3210" t="s">
        <v>35</v>
      </c>
      <c r="K3210" t="s">
        <v>36</v>
      </c>
      <c r="L3210" t="s">
        <v>8143</v>
      </c>
      <c r="M3210" t="s">
        <v>8143</v>
      </c>
    </row>
    <row r="3211" spans="1:13" x14ac:dyDescent="0.25">
      <c r="A3211" t="s">
        <v>8138</v>
      </c>
      <c r="B3211" t="s">
        <v>8567</v>
      </c>
      <c r="C3211" s="16">
        <v>89253080</v>
      </c>
      <c r="D3211" s="16">
        <v>89253129</v>
      </c>
      <c r="E3211" t="s">
        <v>5208</v>
      </c>
      <c r="F3211" t="s">
        <v>19</v>
      </c>
      <c r="G3211" t="s">
        <v>8371</v>
      </c>
      <c r="H3211" t="s">
        <v>20</v>
      </c>
      <c r="I3211">
        <v>7</v>
      </c>
      <c r="J3211" t="s">
        <v>35</v>
      </c>
      <c r="K3211" t="s">
        <v>36</v>
      </c>
      <c r="L3211" t="s">
        <v>8143</v>
      </c>
      <c r="M3211" t="s">
        <v>8143</v>
      </c>
    </row>
    <row r="3212" spans="1:13" x14ac:dyDescent="0.25">
      <c r="A3212" t="s">
        <v>8138</v>
      </c>
      <c r="B3212" t="s">
        <v>8567</v>
      </c>
      <c r="C3212" s="16">
        <v>89253130</v>
      </c>
      <c r="D3212" s="16">
        <v>89253139</v>
      </c>
      <c r="E3212" t="s">
        <v>5208</v>
      </c>
      <c r="F3212" t="s">
        <v>19</v>
      </c>
      <c r="G3212" t="s">
        <v>8371</v>
      </c>
      <c r="H3212" t="s">
        <v>20</v>
      </c>
      <c r="I3212">
        <v>7</v>
      </c>
      <c r="J3212" t="s">
        <v>35</v>
      </c>
      <c r="K3212" t="s">
        <v>36</v>
      </c>
      <c r="L3212" t="s">
        <v>8143</v>
      </c>
      <c r="M3212" t="s">
        <v>8143</v>
      </c>
    </row>
    <row r="3213" spans="1:13" x14ac:dyDescent="0.25">
      <c r="A3213" t="s">
        <v>8138</v>
      </c>
      <c r="B3213" t="s">
        <v>8567</v>
      </c>
      <c r="C3213" s="16">
        <v>89253140</v>
      </c>
      <c r="D3213" s="16">
        <v>89253739</v>
      </c>
      <c r="E3213" t="s">
        <v>5208</v>
      </c>
      <c r="F3213" t="s">
        <v>19</v>
      </c>
      <c r="G3213" t="s">
        <v>8371</v>
      </c>
      <c r="H3213" t="s">
        <v>20</v>
      </c>
      <c r="I3213">
        <v>7</v>
      </c>
      <c r="J3213" t="s">
        <v>35</v>
      </c>
      <c r="K3213" t="s">
        <v>36</v>
      </c>
      <c r="L3213" t="s">
        <v>8143</v>
      </c>
      <c r="M3213" t="s">
        <v>8143</v>
      </c>
    </row>
    <row r="3214" spans="1:13" x14ac:dyDescent="0.25">
      <c r="A3214" t="s">
        <v>8138</v>
      </c>
      <c r="B3214" t="s">
        <v>8567</v>
      </c>
      <c r="C3214" s="16">
        <v>89253740</v>
      </c>
      <c r="D3214" s="16">
        <v>89253809</v>
      </c>
      <c r="E3214" t="s">
        <v>5208</v>
      </c>
      <c r="F3214" t="s">
        <v>19</v>
      </c>
      <c r="G3214" t="s">
        <v>8371</v>
      </c>
      <c r="H3214" t="s">
        <v>20</v>
      </c>
      <c r="I3214">
        <v>7</v>
      </c>
      <c r="J3214" t="s">
        <v>35</v>
      </c>
      <c r="K3214" t="s">
        <v>36</v>
      </c>
      <c r="L3214" t="s">
        <v>8143</v>
      </c>
      <c r="M3214" t="s">
        <v>8143</v>
      </c>
    </row>
    <row r="3215" spans="1:13" x14ac:dyDescent="0.25">
      <c r="A3215" t="s">
        <v>8138</v>
      </c>
      <c r="B3215" t="s">
        <v>8567</v>
      </c>
      <c r="C3215" s="16">
        <v>89253810</v>
      </c>
      <c r="D3215" s="16">
        <v>89253819</v>
      </c>
      <c r="E3215" t="s">
        <v>5208</v>
      </c>
      <c r="F3215" t="s">
        <v>19</v>
      </c>
      <c r="G3215" t="s">
        <v>8371</v>
      </c>
      <c r="H3215" t="s">
        <v>20</v>
      </c>
      <c r="I3215">
        <v>7</v>
      </c>
      <c r="J3215" t="s">
        <v>35</v>
      </c>
      <c r="K3215" t="s">
        <v>36</v>
      </c>
      <c r="L3215" t="s">
        <v>8143</v>
      </c>
      <c r="M3215" t="s">
        <v>8143</v>
      </c>
    </row>
    <row r="3216" spans="1:13" x14ac:dyDescent="0.25">
      <c r="A3216" t="s">
        <v>8138</v>
      </c>
      <c r="B3216" t="s">
        <v>8567</v>
      </c>
      <c r="C3216" s="16">
        <v>89253820</v>
      </c>
      <c r="D3216" s="16">
        <v>89256501</v>
      </c>
      <c r="E3216" t="s">
        <v>5208</v>
      </c>
      <c r="F3216" t="s">
        <v>19</v>
      </c>
      <c r="G3216" t="s">
        <v>8371</v>
      </c>
      <c r="H3216" t="s">
        <v>20</v>
      </c>
      <c r="I3216">
        <v>7</v>
      </c>
      <c r="J3216" t="s">
        <v>35</v>
      </c>
      <c r="K3216" t="s">
        <v>36</v>
      </c>
      <c r="L3216" t="s">
        <v>8143</v>
      </c>
      <c r="M3216" t="s">
        <v>8143</v>
      </c>
    </row>
    <row r="3217" spans="1:13" x14ac:dyDescent="0.25">
      <c r="A3217" t="s">
        <v>8138</v>
      </c>
      <c r="B3217" t="s">
        <v>8567</v>
      </c>
      <c r="C3217" s="16">
        <v>89256502</v>
      </c>
      <c r="D3217" s="16">
        <v>89256509</v>
      </c>
      <c r="E3217" t="s">
        <v>5208</v>
      </c>
      <c r="F3217" t="s">
        <v>19</v>
      </c>
      <c r="G3217" t="s">
        <v>8371</v>
      </c>
      <c r="H3217" t="s">
        <v>20</v>
      </c>
      <c r="I3217">
        <v>7</v>
      </c>
      <c r="J3217" t="s">
        <v>35</v>
      </c>
      <c r="K3217" t="s">
        <v>36</v>
      </c>
      <c r="L3217" t="s">
        <v>8143</v>
      </c>
      <c r="M3217" t="s">
        <v>8143</v>
      </c>
    </row>
    <row r="3218" spans="1:13" x14ac:dyDescent="0.25">
      <c r="A3218" t="s">
        <v>8138</v>
      </c>
      <c r="B3218" t="s">
        <v>8567</v>
      </c>
      <c r="C3218" s="16">
        <v>89256510</v>
      </c>
      <c r="D3218" s="16">
        <v>89256569</v>
      </c>
      <c r="E3218" t="s">
        <v>5208</v>
      </c>
      <c r="F3218" t="s">
        <v>19</v>
      </c>
      <c r="G3218" t="s">
        <v>8371</v>
      </c>
      <c r="H3218" t="s">
        <v>20</v>
      </c>
      <c r="I3218">
        <v>7</v>
      </c>
      <c r="J3218" t="s">
        <v>35</v>
      </c>
      <c r="K3218" t="s">
        <v>36</v>
      </c>
      <c r="L3218" t="s">
        <v>8143</v>
      </c>
      <c r="M3218" t="s">
        <v>8143</v>
      </c>
    </row>
    <row r="3219" spans="1:13" x14ac:dyDescent="0.25">
      <c r="A3219" t="s">
        <v>8138</v>
      </c>
      <c r="B3219" t="s">
        <v>8567</v>
      </c>
      <c r="C3219" s="16">
        <v>89256570</v>
      </c>
      <c r="D3219" s="16">
        <v>89256899</v>
      </c>
      <c r="E3219" t="s">
        <v>5208</v>
      </c>
      <c r="F3219" t="s">
        <v>19</v>
      </c>
      <c r="G3219" t="s">
        <v>8371</v>
      </c>
      <c r="H3219" t="s">
        <v>20</v>
      </c>
      <c r="I3219">
        <v>7</v>
      </c>
      <c r="J3219" t="s">
        <v>35</v>
      </c>
      <c r="K3219" t="s">
        <v>36</v>
      </c>
      <c r="L3219" t="s">
        <v>8143</v>
      </c>
      <c r="M3219" t="s">
        <v>8143</v>
      </c>
    </row>
    <row r="3220" spans="1:13" x14ac:dyDescent="0.25">
      <c r="A3220" t="s">
        <v>8138</v>
      </c>
      <c r="B3220" t="s">
        <v>8567</v>
      </c>
      <c r="C3220" s="16">
        <v>89256900</v>
      </c>
      <c r="D3220" s="16">
        <v>89256999</v>
      </c>
      <c r="E3220" t="s">
        <v>5208</v>
      </c>
      <c r="F3220" t="s">
        <v>19</v>
      </c>
      <c r="G3220" t="s">
        <v>8371</v>
      </c>
      <c r="H3220" t="s">
        <v>20</v>
      </c>
      <c r="I3220">
        <v>7</v>
      </c>
      <c r="J3220" t="s">
        <v>35</v>
      </c>
      <c r="K3220" t="s">
        <v>36</v>
      </c>
      <c r="L3220" t="s">
        <v>8143</v>
      </c>
      <c r="M3220" t="s">
        <v>8143</v>
      </c>
    </row>
    <row r="3221" spans="1:13" x14ac:dyDescent="0.25">
      <c r="A3221" t="s">
        <v>8138</v>
      </c>
      <c r="B3221" t="s">
        <v>8567</v>
      </c>
      <c r="C3221" s="16">
        <v>89257000</v>
      </c>
      <c r="D3221" s="16">
        <v>89261999</v>
      </c>
      <c r="E3221" t="s">
        <v>5208</v>
      </c>
      <c r="F3221" t="s">
        <v>19</v>
      </c>
      <c r="G3221" t="s">
        <v>8371</v>
      </c>
      <c r="H3221" t="s">
        <v>20</v>
      </c>
      <c r="I3221">
        <v>7</v>
      </c>
      <c r="J3221" t="s">
        <v>35</v>
      </c>
      <c r="K3221" t="s">
        <v>36</v>
      </c>
      <c r="L3221" t="s">
        <v>8143</v>
      </c>
      <c r="M3221" t="s">
        <v>8143</v>
      </c>
    </row>
    <row r="3222" spans="1:13" x14ac:dyDescent="0.25">
      <c r="A3222" t="s">
        <v>8138</v>
      </c>
      <c r="B3222" t="s">
        <v>8567</v>
      </c>
      <c r="C3222" s="16">
        <v>89262000</v>
      </c>
      <c r="D3222" s="16">
        <v>89262000</v>
      </c>
      <c r="E3222" t="s">
        <v>5208</v>
      </c>
      <c r="F3222" t="s">
        <v>19</v>
      </c>
      <c r="G3222" t="s">
        <v>8371</v>
      </c>
      <c r="H3222" t="s">
        <v>20</v>
      </c>
      <c r="I3222">
        <v>7</v>
      </c>
      <c r="J3222" t="s">
        <v>35</v>
      </c>
      <c r="K3222" t="s">
        <v>36</v>
      </c>
      <c r="L3222" t="s">
        <v>8143</v>
      </c>
      <c r="M3222" t="s">
        <v>8143</v>
      </c>
    </row>
    <row r="3223" spans="1:13" x14ac:dyDescent="0.25">
      <c r="A3223" t="s">
        <v>8138</v>
      </c>
      <c r="B3223" t="s">
        <v>8567</v>
      </c>
      <c r="C3223" s="16">
        <v>89262001</v>
      </c>
      <c r="D3223" s="16">
        <v>89262001</v>
      </c>
      <c r="E3223" t="s">
        <v>5208</v>
      </c>
      <c r="F3223" t="s">
        <v>19</v>
      </c>
      <c r="G3223" t="s">
        <v>8371</v>
      </c>
      <c r="H3223" t="s">
        <v>20</v>
      </c>
      <c r="I3223">
        <v>7</v>
      </c>
      <c r="J3223" t="s">
        <v>35</v>
      </c>
      <c r="K3223" t="s">
        <v>36</v>
      </c>
      <c r="L3223" t="s">
        <v>8143</v>
      </c>
      <c r="M3223" t="s">
        <v>8143</v>
      </c>
    </row>
    <row r="3224" spans="1:13" x14ac:dyDescent="0.25">
      <c r="A3224" t="s">
        <v>8138</v>
      </c>
      <c r="B3224" t="s">
        <v>8567</v>
      </c>
      <c r="C3224" s="16">
        <v>89262002</v>
      </c>
      <c r="D3224" s="16">
        <v>89263999</v>
      </c>
      <c r="E3224" t="s">
        <v>5208</v>
      </c>
      <c r="F3224" t="s">
        <v>19</v>
      </c>
      <c r="G3224" t="s">
        <v>8371</v>
      </c>
      <c r="H3224" t="s">
        <v>20</v>
      </c>
      <c r="I3224">
        <v>7</v>
      </c>
      <c r="J3224" t="s">
        <v>35</v>
      </c>
      <c r="K3224" t="s">
        <v>36</v>
      </c>
      <c r="L3224" t="s">
        <v>8143</v>
      </c>
      <c r="M3224" t="s">
        <v>8143</v>
      </c>
    </row>
    <row r="3225" spans="1:13" x14ac:dyDescent="0.25">
      <c r="A3225" t="s">
        <v>8138</v>
      </c>
      <c r="B3225" t="s">
        <v>8567</v>
      </c>
      <c r="C3225" s="16">
        <v>89264000</v>
      </c>
      <c r="D3225" s="16">
        <v>89265034</v>
      </c>
      <c r="E3225" t="s">
        <v>5208</v>
      </c>
      <c r="F3225" t="s">
        <v>19</v>
      </c>
      <c r="G3225" t="s">
        <v>8371</v>
      </c>
      <c r="H3225" t="s">
        <v>20</v>
      </c>
      <c r="I3225">
        <v>7</v>
      </c>
      <c r="J3225" t="s">
        <v>35</v>
      </c>
      <c r="K3225" t="s">
        <v>36</v>
      </c>
      <c r="L3225" t="s">
        <v>8143</v>
      </c>
      <c r="M3225" t="s">
        <v>8143</v>
      </c>
    </row>
    <row r="3226" spans="1:13" x14ac:dyDescent="0.25">
      <c r="A3226" t="s">
        <v>8138</v>
      </c>
      <c r="B3226" t="s">
        <v>8602</v>
      </c>
      <c r="C3226" s="16">
        <v>89848000</v>
      </c>
      <c r="D3226" s="16">
        <v>89848999</v>
      </c>
      <c r="E3226" t="s">
        <v>8143</v>
      </c>
      <c r="F3226" t="s">
        <v>19</v>
      </c>
      <c r="G3226" t="s">
        <v>8143</v>
      </c>
      <c r="H3226" t="s">
        <v>141</v>
      </c>
      <c r="I3226">
        <v>9</v>
      </c>
      <c r="J3226" t="s">
        <v>35</v>
      </c>
      <c r="K3226" t="s">
        <v>36</v>
      </c>
      <c r="L3226" t="s">
        <v>8143</v>
      </c>
      <c r="M3226" t="s">
        <v>11237</v>
      </c>
    </row>
    <row r="3227" spans="1:13" x14ac:dyDescent="0.25">
      <c r="A3227" t="s">
        <v>8138</v>
      </c>
      <c r="B3227" t="s">
        <v>8605</v>
      </c>
      <c r="C3227" s="16">
        <v>89600000</v>
      </c>
      <c r="D3227" s="16">
        <v>89600999</v>
      </c>
      <c r="E3227" t="s">
        <v>5275</v>
      </c>
      <c r="F3227" t="s">
        <v>19</v>
      </c>
      <c r="G3227" t="s">
        <v>8142</v>
      </c>
      <c r="H3227" t="s">
        <v>141</v>
      </c>
      <c r="I3227">
        <v>8</v>
      </c>
      <c r="J3227" t="s">
        <v>35</v>
      </c>
      <c r="K3227" t="s">
        <v>36</v>
      </c>
      <c r="L3227" t="s">
        <v>8143</v>
      </c>
      <c r="M3227" t="s">
        <v>11237</v>
      </c>
    </row>
    <row r="3228" spans="1:13" x14ac:dyDescent="0.25">
      <c r="A3228" t="s">
        <v>8138</v>
      </c>
      <c r="B3228" t="s">
        <v>8608</v>
      </c>
      <c r="C3228" s="16">
        <v>89201001</v>
      </c>
      <c r="D3228" s="16">
        <v>89206999</v>
      </c>
      <c r="E3228" t="s">
        <v>8200</v>
      </c>
      <c r="F3228" t="s">
        <v>19</v>
      </c>
      <c r="G3228" t="s">
        <v>8200</v>
      </c>
      <c r="H3228" t="s">
        <v>20</v>
      </c>
      <c r="I3228">
        <v>7</v>
      </c>
      <c r="J3228" t="s">
        <v>35</v>
      </c>
      <c r="K3228" t="s">
        <v>36</v>
      </c>
      <c r="L3228" t="s">
        <v>8151</v>
      </c>
      <c r="M3228" t="s">
        <v>8151</v>
      </c>
    </row>
    <row r="3229" spans="1:13" x14ac:dyDescent="0.25">
      <c r="A3229" t="s">
        <v>8138</v>
      </c>
      <c r="B3229" t="s">
        <v>8608</v>
      </c>
      <c r="C3229" s="16">
        <v>89213000</v>
      </c>
      <c r="D3229" s="16">
        <v>89228999</v>
      </c>
      <c r="E3229" t="s">
        <v>8200</v>
      </c>
      <c r="F3229" t="s">
        <v>19</v>
      </c>
      <c r="G3229" t="s">
        <v>8200</v>
      </c>
      <c r="H3229" t="s">
        <v>20</v>
      </c>
      <c r="I3229">
        <v>7</v>
      </c>
      <c r="J3229" t="s">
        <v>35</v>
      </c>
      <c r="K3229" t="s">
        <v>36</v>
      </c>
      <c r="L3229" t="s">
        <v>8151</v>
      </c>
      <c r="M3229" t="s">
        <v>8151</v>
      </c>
    </row>
    <row r="3230" spans="1:13" x14ac:dyDescent="0.25">
      <c r="A3230" t="s">
        <v>8138</v>
      </c>
      <c r="B3230" t="s">
        <v>8608</v>
      </c>
      <c r="C3230" s="16">
        <v>89236000</v>
      </c>
      <c r="D3230" s="16">
        <v>89239999</v>
      </c>
      <c r="E3230" t="s">
        <v>8200</v>
      </c>
      <c r="F3230" t="s">
        <v>19</v>
      </c>
      <c r="G3230" t="s">
        <v>8200</v>
      </c>
      <c r="H3230" t="s">
        <v>20</v>
      </c>
      <c r="I3230">
        <v>7</v>
      </c>
      <c r="J3230" t="s">
        <v>35</v>
      </c>
      <c r="K3230" t="s">
        <v>36</v>
      </c>
      <c r="L3230" t="s">
        <v>8151</v>
      </c>
      <c r="M3230" t="s">
        <v>8151</v>
      </c>
    </row>
    <row r="3231" spans="1:13" x14ac:dyDescent="0.25">
      <c r="A3231" t="s">
        <v>8138</v>
      </c>
      <c r="B3231" t="s">
        <v>8608</v>
      </c>
      <c r="C3231" s="16">
        <v>89207000</v>
      </c>
      <c r="D3231" s="16">
        <v>89212999</v>
      </c>
      <c r="E3231" t="s">
        <v>8200</v>
      </c>
      <c r="F3231" t="s">
        <v>19</v>
      </c>
      <c r="G3231" t="s">
        <v>8200</v>
      </c>
      <c r="H3231" t="s">
        <v>20</v>
      </c>
      <c r="I3231">
        <v>7</v>
      </c>
      <c r="J3231" t="s">
        <v>35</v>
      </c>
      <c r="K3231" t="s">
        <v>36</v>
      </c>
      <c r="L3231" t="s">
        <v>8151</v>
      </c>
      <c r="M3231" t="s">
        <v>8151</v>
      </c>
    </row>
    <row r="3232" spans="1:13" x14ac:dyDescent="0.25">
      <c r="A3232" t="s">
        <v>8138</v>
      </c>
      <c r="B3232" t="s">
        <v>8608</v>
      </c>
      <c r="C3232" s="16">
        <v>89229000</v>
      </c>
      <c r="D3232" s="16">
        <v>89235999</v>
      </c>
      <c r="E3232" t="s">
        <v>8200</v>
      </c>
      <c r="F3232" t="s">
        <v>19</v>
      </c>
      <c r="G3232" t="s">
        <v>8200</v>
      </c>
      <c r="H3232" t="s">
        <v>20</v>
      </c>
      <c r="I3232">
        <v>7</v>
      </c>
      <c r="J3232" t="s">
        <v>35</v>
      </c>
      <c r="K3232" t="s">
        <v>36</v>
      </c>
      <c r="L3232" t="s">
        <v>8151</v>
      </c>
      <c r="M3232" t="s">
        <v>8151</v>
      </c>
    </row>
    <row r="3233" spans="1:13" x14ac:dyDescent="0.25">
      <c r="A3233" t="s">
        <v>8138</v>
      </c>
      <c r="B3233" t="s">
        <v>8619</v>
      </c>
      <c r="C3233" s="16">
        <v>89145000</v>
      </c>
      <c r="D3233" s="16">
        <v>89145999</v>
      </c>
      <c r="E3233" t="s">
        <v>8143</v>
      </c>
      <c r="F3233" t="s">
        <v>19</v>
      </c>
      <c r="G3233" t="s">
        <v>8143</v>
      </c>
      <c r="H3233" t="s">
        <v>141</v>
      </c>
      <c r="I3233">
        <v>9</v>
      </c>
      <c r="J3233" t="s">
        <v>35</v>
      </c>
      <c r="K3233" t="s">
        <v>36</v>
      </c>
      <c r="L3233" t="s">
        <v>8143</v>
      </c>
      <c r="M3233" t="s">
        <v>11237</v>
      </c>
    </row>
    <row r="3234" spans="1:13" x14ac:dyDescent="0.25">
      <c r="A3234" t="s">
        <v>8138</v>
      </c>
      <c r="B3234" t="s">
        <v>8622</v>
      </c>
      <c r="C3234" s="16">
        <v>89839000</v>
      </c>
      <c r="D3234" s="16">
        <v>89839999</v>
      </c>
      <c r="E3234" t="s">
        <v>5275</v>
      </c>
      <c r="F3234" t="s">
        <v>19</v>
      </c>
      <c r="G3234" t="s">
        <v>8147</v>
      </c>
      <c r="H3234" t="s">
        <v>141</v>
      </c>
      <c r="I3234">
        <v>9</v>
      </c>
      <c r="J3234" t="s">
        <v>35</v>
      </c>
      <c r="K3234" t="s">
        <v>36</v>
      </c>
      <c r="L3234" t="s">
        <v>5275</v>
      </c>
      <c r="M3234" t="s">
        <v>11236</v>
      </c>
    </row>
    <row r="3235" spans="1:13" x14ac:dyDescent="0.25">
      <c r="A3235" t="s">
        <v>8138</v>
      </c>
      <c r="B3235" t="s">
        <v>8625</v>
      </c>
      <c r="C3235" s="16">
        <v>89660000</v>
      </c>
      <c r="D3235" s="16">
        <v>89660999</v>
      </c>
      <c r="E3235" t="s">
        <v>5275</v>
      </c>
      <c r="F3235" t="s">
        <v>19</v>
      </c>
      <c r="G3235" t="s">
        <v>8142</v>
      </c>
      <c r="H3235" t="s">
        <v>141</v>
      </c>
      <c r="I3235">
        <v>8</v>
      </c>
      <c r="J3235" t="s">
        <v>35</v>
      </c>
      <c r="K3235" t="s">
        <v>36</v>
      </c>
      <c r="L3235" t="s">
        <v>8143</v>
      </c>
      <c r="M3235" t="s">
        <v>11237</v>
      </c>
    </row>
    <row r="3236" spans="1:13" x14ac:dyDescent="0.25">
      <c r="A3236" t="s">
        <v>8138</v>
      </c>
      <c r="B3236" t="s">
        <v>8628</v>
      </c>
      <c r="C3236" s="16">
        <v>88500001</v>
      </c>
      <c r="D3236" s="16">
        <v>88531999</v>
      </c>
      <c r="E3236" t="s">
        <v>5275</v>
      </c>
      <c r="F3236" t="s">
        <v>19</v>
      </c>
      <c r="G3236" t="s">
        <v>8142</v>
      </c>
      <c r="H3236" t="s">
        <v>41</v>
      </c>
      <c r="I3236">
        <v>8</v>
      </c>
      <c r="J3236" t="s">
        <v>35</v>
      </c>
      <c r="K3236" t="s">
        <v>36</v>
      </c>
      <c r="L3236" t="s">
        <v>8143</v>
      </c>
      <c r="M3236" t="s">
        <v>11198</v>
      </c>
    </row>
    <row r="3237" spans="1:13" x14ac:dyDescent="0.25">
      <c r="A3237" t="s">
        <v>8138</v>
      </c>
      <c r="B3237" t="s">
        <v>8631</v>
      </c>
      <c r="C3237" s="16">
        <v>88790000</v>
      </c>
      <c r="D3237" s="16">
        <v>88790999</v>
      </c>
      <c r="E3237" t="s">
        <v>8143</v>
      </c>
      <c r="F3237" t="s">
        <v>19</v>
      </c>
      <c r="G3237" t="s">
        <v>8204</v>
      </c>
      <c r="H3237" t="s">
        <v>141</v>
      </c>
      <c r="I3237">
        <v>8</v>
      </c>
      <c r="J3237" t="s">
        <v>35</v>
      </c>
      <c r="K3237" t="s">
        <v>36</v>
      </c>
      <c r="L3237" t="s">
        <v>8143</v>
      </c>
      <c r="M3237" t="s">
        <v>11237</v>
      </c>
    </row>
    <row r="3238" spans="1:13" x14ac:dyDescent="0.25">
      <c r="A3238" t="s">
        <v>8138</v>
      </c>
      <c r="B3238" t="s">
        <v>8634</v>
      </c>
      <c r="C3238" s="16">
        <v>89828000</v>
      </c>
      <c r="D3238" s="16">
        <v>89828999</v>
      </c>
      <c r="E3238" t="s">
        <v>5275</v>
      </c>
      <c r="F3238" t="s">
        <v>19</v>
      </c>
      <c r="G3238" t="s">
        <v>8147</v>
      </c>
      <c r="H3238" t="s">
        <v>141</v>
      </c>
      <c r="I3238">
        <v>12</v>
      </c>
      <c r="J3238" t="s">
        <v>35</v>
      </c>
      <c r="K3238" t="s">
        <v>36</v>
      </c>
      <c r="L3238" t="s">
        <v>5275</v>
      </c>
      <c r="M3238" t="s">
        <v>11236</v>
      </c>
    </row>
    <row r="3239" spans="1:13" x14ac:dyDescent="0.25">
      <c r="A3239" t="s">
        <v>8138</v>
      </c>
      <c r="B3239" t="s">
        <v>8637</v>
      </c>
      <c r="C3239" s="16">
        <v>89170000</v>
      </c>
      <c r="D3239" s="16">
        <v>89170999</v>
      </c>
      <c r="E3239" t="s">
        <v>8151</v>
      </c>
      <c r="F3239" t="s">
        <v>19</v>
      </c>
      <c r="G3239" t="s">
        <v>8152</v>
      </c>
      <c r="H3239" t="s">
        <v>41</v>
      </c>
      <c r="I3239">
        <v>8</v>
      </c>
      <c r="J3239" t="s">
        <v>35</v>
      </c>
      <c r="K3239" t="s">
        <v>36</v>
      </c>
      <c r="L3239" t="s">
        <v>8151</v>
      </c>
      <c r="M3239" t="s">
        <v>11199</v>
      </c>
    </row>
    <row r="3240" spans="1:13" x14ac:dyDescent="0.25">
      <c r="A3240" t="s">
        <v>8138</v>
      </c>
      <c r="B3240" t="s">
        <v>8640</v>
      </c>
      <c r="C3240" s="16">
        <v>88884000</v>
      </c>
      <c r="D3240" s="16">
        <v>88884999</v>
      </c>
      <c r="E3240" t="s">
        <v>8143</v>
      </c>
      <c r="F3240" t="s">
        <v>19</v>
      </c>
      <c r="G3240" t="s">
        <v>8143</v>
      </c>
      <c r="H3240" t="s">
        <v>141</v>
      </c>
      <c r="I3240">
        <v>9</v>
      </c>
      <c r="J3240" t="s">
        <v>35</v>
      </c>
      <c r="K3240" t="s">
        <v>36</v>
      </c>
      <c r="L3240" t="s">
        <v>8143</v>
      </c>
      <c r="M3240" t="s">
        <v>11237</v>
      </c>
    </row>
    <row r="3241" spans="1:13" x14ac:dyDescent="0.25">
      <c r="A3241" t="s">
        <v>8138</v>
      </c>
      <c r="B3241" t="s">
        <v>8640</v>
      </c>
      <c r="C3241" s="16">
        <v>88880000</v>
      </c>
      <c r="D3241" s="16">
        <v>88880999</v>
      </c>
      <c r="E3241" t="s">
        <v>8143</v>
      </c>
      <c r="F3241" t="s">
        <v>19</v>
      </c>
      <c r="G3241" t="s">
        <v>8204</v>
      </c>
      <c r="H3241" t="s">
        <v>141</v>
      </c>
      <c r="I3241">
        <v>9</v>
      </c>
      <c r="J3241" t="s">
        <v>35</v>
      </c>
      <c r="K3241" t="s">
        <v>36</v>
      </c>
      <c r="L3241" t="s">
        <v>8143</v>
      </c>
      <c r="M3241" t="s">
        <v>11237</v>
      </c>
    </row>
    <row r="3242" spans="1:13" x14ac:dyDescent="0.25">
      <c r="A3242" t="s">
        <v>8138</v>
      </c>
      <c r="B3242" t="s">
        <v>8645</v>
      </c>
      <c r="C3242" s="16">
        <v>89515000</v>
      </c>
      <c r="D3242" s="16">
        <v>89517999</v>
      </c>
      <c r="E3242" t="s">
        <v>5275</v>
      </c>
      <c r="F3242" t="s">
        <v>19</v>
      </c>
      <c r="G3242" t="s">
        <v>8142</v>
      </c>
      <c r="H3242" t="s">
        <v>41</v>
      </c>
      <c r="I3242">
        <v>9</v>
      </c>
      <c r="J3242" t="s">
        <v>35</v>
      </c>
      <c r="K3242" t="s">
        <v>36</v>
      </c>
      <c r="L3242" t="s">
        <v>8143</v>
      </c>
      <c r="M3242" t="s">
        <v>11198</v>
      </c>
    </row>
    <row r="3243" spans="1:13" x14ac:dyDescent="0.25">
      <c r="A3243" t="s">
        <v>8138</v>
      </c>
      <c r="B3243" t="s">
        <v>8648</v>
      </c>
      <c r="C3243" s="16">
        <v>88445000</v>
      </c>
      <c r="D3243" s="16">
        <v>88445999</v>
      </c>
      <c r="E3243" t="s">
        <v>8143</v>
      </c>
      <c r="F3243" t="s">
        <v>19</v>
      </c>
      <c r="G3243" t="s">
        <v>8143</v>
      </c>
      <c r="H3243" t="s">
        <v>141</v>
      </c>
      <c r="I3243">
        <v>12</v>
      </c>
      <c r="J3243" t="s">
        <v>35</v>
      </c>
      <c r="K3243" t="s">
        <v>36</v>
      </c>
      <c r="L3243" t="s">
        <v>8143</v>
      </c>
      <c r="M3243" t="s">
        <v>11237</v>
      </c>
    </row>
    <row r="3244" spans="1:13" x14ac:dyDescent="0.25">
      <c r="A3244" t="s">
        <v>8138</v>
      </c>
      <c r="B3244" t="s">
        <v>8651</v>
      </c>
      <c r="C3244" s="16">
        <v>89735000</v>
      </c>
      <c r="D3244" s="16">
        <v>89735999</v>
      </c>
      <c r="E3244" t="s">
        <v>5275</v>
      </c>
      <c r="F3244" t="s">
        <v>19</v>
      </c>
      <c r="G3244" t="s">
        <v>8142</v>
      </c>
      <c r="H3244" t="s">
        <v>141</v>
      </c>
      <c r="I3244">
        <v>9</v>
      </c>
      <c r="J3244" t="s">
        <v>35</v>
      </c>
      <c r="K3244" t="s">
        <v>36</v>
      </c>
      <c r="L3244" t="s">
        <v>8143</v>
      </c>
      <c r="M3244" t="s">
        <v>11237</v>
      </c>
    </row>
    <row r="3245" spans="1:13" x14ac:dyDescent="0.25">
      <c r="A3245" t="s">
        <v>8138</v>
      </c>
      <c r="B3245" t="s">
        <v>8654</v>
      </c>
      <c r="C3245" s="16">
        <v>89182000</v>
      </c>
      <c r="D3245" s="16">
        <v>89182999</v>
      </c>
      <c r="E3245" t="s">
        <v>8151</v>
      </c>
      <c r="F3245" t="s">
        <v>19</v>
      </c>
      <c r="G3245" t="s">
        <v>8152</v>
      </c>
      <c r="H3245" t="s">
        <v>41</v>
      </c>
      <c r="I3245">
        <v>8</v>
      </c>
      <c r="J3245" t="s">
        <v>35</v>
      </c>
      <c r="K3245" t="s">
        <v>36</v>
      </c>
      <c r="L3245" t="s">
        <v>8151</v>
      </c>
      <c r="M3245" t="s">
        <v>11199</v>
      </c>
    </row>
    <row r="3246" spans="1:13" x14ac:dyDescent="0.25">
      <c r="A3246" t="s">
        <v>8138</v>
      </c>
      <c r="B3246" t="s">
        <v>8657</v>
      </c>
      <c r="C3246" s="16">
        <v>89128000</v>
      </c>
      <c r="D3246" s="16">
        <v>89129999</v>
      </c>
      <c r="E3246" t="s">
        <v>8143</v>
      </c>
      <c r="F3246" t="s">
        <v>19</v>
      </c>
      <c r="G3246" t="s">
        <v>8143</v>
      </c>
      <c r="H3246" t="s">
        <v>141</v>
      </c>
      <c r="I3246">
        <v>12</v>
      </c>
      <c r="J3246" t="s">
        <v>35</v>
      </c>
      <c r="K3246" t="s">
        <v>36</v>
      </c>
      <c r="L3246" t="s">
        <v>8143</v>
      </c>
      <c r="M3246" t="s">
        <v>11237</v>
      </c>
    </row>
    <row r="3247" spans="1:13" x14ac:dyDescent="0.25">
      <c r="A3247" t="s">
        <v>8138</v>
      </c>
      <c r="B3247" t="s">
        <v>8660</v>
      </c>
      <c r="C3247" s="16">
        <v>89609000</v>
      </c>
      <c r="D3247" s="16">
        <v>89609999</v>
      </c>
      <c r="E3247" t="s">
        <v>5275</v>
      </c>
      <c r="F3247" t="s">
        <v>19</v>
      </c>
      <c r="G3247" t="s">
        <v>8142</v>
      </c>
      <c r="H3247" t="s">
        <v>141</v>
      </c>
      <c r="I3247">
        <v>8</v>
      </c>
      <c r="J3247" t="s">
        <v>35</v>
      </c>
      <c r="K3247" t="s">
        <v>36</v>
      </c>
      <c r="L3247" t="s">
        <v>8143</v>
      </c>
      <c r="M3247" t="s">
        <v>11237</v>
      </c>
    </row>
    <row r="3248" spans="1:13" x14ac:dyDescent="0.25">
      <c r="A3248" t="s">
        <v>8138</v>
      </c>
      <c r="B3248" t="s">
        <v>8663</v>
      </c>
      <c r="C3248" s="16">
        <v>89518000</v>
      </c>
      <c r="D3248" s="16">
        <v>89518999</v>
      </c>
      <c r="E3248" t="s">
        <v>8143</v>
      </c>
      <c r="F3248" t="s">
        <v>19</v>
      </c>
      <c r="G3248" t="s">
        <v>8143</v>
      </c>
      <c r="H3248" t="s">
        <v>141</v>
      </c>
      <c r="I3248">
        <v>9</v>
      </c>
      <c r="J3248" t="s">
        <v>35</v>
      </c>
      <c r="K3248" t="s">
        <v>36</v>
      </c>
      <c r="L3248" t="s">
        <v>8143</v>
      </c>
      <c r="M3248" t="s">
        <v>11237</v>
      </c>
    </row>
    <row r="3249" spans="1:13" x14ac:dyDescent="0.25">
      <c r="A3249" t="s">
        <v>8138</v>
      </c>
      <c r="B3249" t="s">
        <v>8666</v>
      </c>
      <c r="C3249" s="16">
        <v>89300000</v>
      </c>
      <c r="D3249" s="16">
        <v>89300999</v>
      </c>
      <c r="E3249" t="s">
        <v>8143</v>
      </c>
      <c r="F3249" t="s">
        <v>19</v>
      </c>
      <c r="G3249" t="s">
        <v>8143</v>
      </c>
      <c r="H3249" t="s">
        <v>141</v>
      </c>
      <c r="I3249">
        <v>9</v>
      </c>
      <c r="J3249" t="s">
        <v>35</v>
      </c>
      <c r="K3249" t="s">
        <v>36</v>
      </c>
      <c r="L3249" t="s">
        <v>8143</v>
      </c>
      <c r="M3249" t="s">
        <v>11237</v>
      </c>
    </row>
    <row r="3250" spans="1:13" x14ac:dyDescent="0.25">
      <c r="A3250" t="s">
        <v>8138</v>
      </c>
      <c r="B3250" t="s">
        <v>8669</v>
      </c>
      <c r="C3250" s="16">
        <v>88260000</v>
      </c>
      <c r="D3250" s="16">
        <v>88269999</v>
      </c>
      <c r="E3250" t="s">
        <v>8151</v>
      </c>
      <c r="F3250" t="s">
        <v>19</v>
      </c>
      <c r="G3250" t="s">
        <v>8283</v>
      </c>
      <c r="H3250" t="s">
        <v>41</v>
      </c>
      <c r="I3250">
        <v>9</v>
      </c>
      <c r="J3250" t="s">
        <v>35</v>
      </c>
      <c r="K3250" t="s">
        <v>36</v>
      </c>
      <c r="L3250" t="s">
        <v>8143</v>
      </c>
      <c r="M3250" t="s">
        <v>11198</v>
      </c>
    </row>
    <row r="3251" spans="1:13" x14ac:dyDescent="0.25">
      <c r="A3251" t="s">
        <v>8138</v>
      </c>
      <c r="B3251" t="s">
        <v>8672</v>
      </c>
      <c r="C3251" s="16">
        <v>89480000</v>
      </c>
      <c r="D3251" s="16">
        <v>89480999</v>
      </c>
      <c r="E3251" t="s">
        <v>8143</v>
      </c>
      <c r="F3251" t="s">
        <v>19</v>
      </c>
      <c r="G3251" t="s">
        <v>8143</v>
      </c>
      <c r="H3251" t="s">
        <v>141</v>
      </c>
      <c r="I3251">
        <v>9</v>
      </c>
      <c r="J3251" t="s">
        <v>35</v>
      </c>
      <c r="K3251" t="s">
        <v>36</v>
      </c>
      <c r="L3251" t="s">
        <v>8143</v>
      </c>
      <c r="M3251" t="s">
        <v>11237</v>
      </c>
    </row>
    <row r="3252" spans="1:13" x14ac:dyDescent="0.25">
      <c r="A3252" t="s">
        <v>8138</v>
      </c>
      <c r="B3252" t="s">
        <v>8675</v>
      </c>
      <c r="C3252" s="16">
        <v>88915000</v>
      </c>
      <c r="D3252" s="16">
        <v>88915999</v>
      </c>
      <c r="E3252" t="s">
        <v>8143</v>
      </c>
      <c r="F3252" t="s">
        <v>19</v>
      </c>
      <c r="G3252" t="s">
        <v>8204</v>
      </c>
      <c r="H3252" t="s">
        <v>141</v>
      </c>
      <c r="I3252">
        <v>8</v>
      </c>
      <c r="J3252" t="s">
        <v>35</v>
      </c>
      <c r="K3252" t="s">
        <v>36</v>
      </c>
      <c r="L3252" t="s">
        <v>8143</v>
      </c>
      <c r="M3252" t="s">
        <v>11237</v>
      </c>
    </row>
    <row r="3253" spans="1:13" x14ac:dyDescent="0.25">
      <c r="A3253" t="s">
        <v>8138</v>
      </c>
      <c r="B3253" t="s">
        <v>8678</v>
      </c>
      <c r="C3253" s="16">
        <v>89874000</v>
      </c>
      <c r="D3253" s="16">
        <v>89874999</v>
      </c>
      <c r="E3253" t="s">
        <v>5275</v>
      </c>
      <c r="F3253" t="s">
        <v>19</v>
      </c>
      <c r="G3253" t="s">
        <v>8147</v>
      </c>
      <c r="H3253" t="s">
        <v>141</v>
      </c>
      <c r="I3253">
        <v>12</v>
      </c>
      <c r="J3253" t="s">
        <v>35</v>
      </c>
      <c r="K3253" t="s">
        <v>36</v>
      </c>
      <c r="L3253" t="s">
        <v>5275</v>
      </c>
      <c r="M3253" t="s">
        <v>11236</v>
      </c>
    </row>
    <row r="3254" spans="1:13" x14ac:dyDescent="0.25">
      <c r="A3254" t="s">
        <v>8138</v>
      </c>
      <c r="B3254" t="s">
        <v>8681</v>
      </c>
      <c r="C3254" s="16">
        <v>89860000</v>
      </c>
      <c r="D3254" s="16">
        <v>89860999</v>
      </c>
      <c r="E3254" t="s">
        <v>5275</v>
      </c>
      <c r="F3254" t="s">
        <v>19</v>
      </c>
      <c r="G3254" t="s">
        <v>8147</v>
      </c>
      <c r="H3254" t="s">
        <v>141</v>
      </c>
      <c r="I3254">
        <v>12</v>
      </c>
      <c r="J3254" t="s">
        <v>35</v>
      </c>
      <c r="K3254" t="s">
        <v>36</v>
      </c>
      <c r="L3254" t="s">
        <v>5275</v>
      </c>
      <c r="M3254" t="s">
        <v>11236</v>
      </c>
    </row>
    <row r="3255" spans="1:13" x14ac:dyDescent="0.25">
      <c r="A3255" t="s">
        <v>8138</v>
      </c>
      <c r="B3255" t="s">
        <v>8684</v>
      </c>
      <c r="C3255" s="16">
        <v>89108000</v>
      </c>
      <c r="D3255" s="16">
        <v>89108999</v>
      </c>
      <c r="E3255" t="s">
        <v>5208</v>
      </c>
      <c r="F3255" t="s">
        <v>19</v>
      </c>
      <c r="G3255" t="s">
        <v>8371</v>
      </c>
      <c r="H3255" t="s">
        <v>41</v>
      </c>
      <c r="I3255">
        <v>8</v>
      </c>
      <c r="J3255" t="s">
        <v>35</v>
      </c>
      <c r="K3255" t="s">
        <v>36</v>
      </c>
      <c r="L3255" t="s">
        <v>8143</v>
      </c>
      <c r="M3255" t="s">
        <v>11198</v>
      </c>
    </row>
    <row r="3256" spans="1:13" x14ac:dyDescent="0.25">
      <c r="A3256" t="s">
        <v>8138</v>
      </c>
      <c r="B3256" t="s">
        <v>8687</v>
      </c>
      <c r="C3256" s="16">
        <v>88920000</v>
      </c>
      <c r="D3256" s="16">
        <v>88920999</v>
      </c>
      <c r="E3256" t="s">
        <v>8143</v>
      </c>
      <c r="F3256" t="s">
        <v>19</v>
      </c>
      <c r="G3256" t="s">
        <v>8204</v>
      </c>
      <c r="H3256" t="s">
        <v>141</v>
      </c>
      <c r="I3256">
        <v>8</v>
      </c>
      <c r="J3256" t="s">
        <v>35</v>
      </c>
      <c r="K3256" t="s">
        <v>36</v>
      </c>
      <c r="L3256" t="s">
        <v>8143</v>
      </c>
      <c r="M3256" t="s">
        <v>11237</v>
      </c>
    </row>
    <row r="3257" spans="1:13" x14ac:dyDescent="0.25">
      <c r="A3257" t="s">
        <v>8138</v>
      </c>
      <c r="B3257" t="s">
        <v>8690</v>
      </c>
      <c r="C3257" s="16">
        <v>89872000</v>
      </c>
      <c r="D3257" s="16">
        <v>89872999</v>
      </c>
      <c r="E3257" t="s">
        <v>5275</v>
      </c>
      <c r="F3257" t="s">
        <v>19</v>
      </c>
      <c r="G3257" t="s">
        <v>5275</v>
      </c>
      <c r="H3257" t="s">
        <v>41</v>
      </c>
      <c r="I3257">
        <v>9</v>
      </c>
      <c r="J3257" t="s">
        <v>35</v>
      </c>
      <c r="K3257" t="s">
        <v>36</v>
      </c>
      <c r="L3257" t="s">
        <v>5275</v>
      </c>
      <c r="M3257" t="s">
        <v>11200</v>
      </c>
    </row>
    <row r="3258" spans="1:13" x14ac:dyDescent="0.25">
      <c r="A3258" t="s">
        <v>8138</v>
      </c>
      <c r="B3258" t="s">
        <v>8693</v>
      </c>
      <c r="C3258" s="16">
        <v>89893000</v>
      </c>
      <c r="D3258" s="16">
        <v>89893999</v>
      </c>
      <c r="E3258" t="s">
        <v>5275</v>
      </c>
      <c r="F3258" t="s">
        <v>19</v>
      </c>
      <c r="G3258" t="s">
        <v>8147</v>
      </c>
      <c r="H3258" t="s">
        <v>141</v>
      </c>
      <c r="I3258">
        <v>12</v>
      </c>
      <c r="J3258" t="s">
        <v>35</v>
      </c>
      <c r="K3258" t="s">
        <v>36</v>
      </c>
      <c r="L3258" t="s">
        <v>5275</v>
      </c>
      <c r="M3258" t="s">
        <v>11236</v>
      </c>
    </row>
    <row r="3259" spans="1:13" x14ac:dyDescent="0.25">
      <c r="A3259" t="s">
        <v>8138</v>
      </c>
      <c r="B3259" t="s">
        <v>8696</v>
      </c>
      <c r="C3259" s="16">
        <v>89618000</v>
      </c>
      <c r="D3259" s="16">
        <v>89618999</v>
      </c>
      <c r="E3259" t="s">
        <v>8143</v>
      </c>
      <c r="F3259" t="s">
        <v>19</v>
      </c>
      <c r="G3259" t="s">
        <v>8143</v>
      </c>
      <c r="H3259" t="s">
        <v>141</v>
      </c>
      <c r="I3259">
        <v>9</v>
      </c>
      <c r="J3259" t="s">
        <v>35</v>
      </c>
      <c r="K3259" t="s">
        <v>36</v>
      </c>
      <c r="L3259" t="s">
        <v>8143</v>
      </c>
      <c r="M3259" t="s">
        <v>11237</v>
      </c>
    </row>
    <row r="3260" spans="1:13" x14ac:dyDescent="0.25">
      <c r="A3260" t="s">
        <v>8138</v>
      </c>
      <c r="B3260" t="s">
        <v>8699</v>
      </c>
      <c r="C3260" s="16">
        <v>89380000</v>
      </c>
      <c r="D3260" s="16">
        <v>89380999</v>
      </c>
      <c r="E3260" t="s">
        <v>8143</v>
      </c>
      <c r="F3260" t="s">
        <v>19</v>
      </c>
      <c r="G3260" t="s">
        <v>8143</v>
      </c>
      <c r="H3260" t="s">
        <v>141</v>
      </c>
      <c r="I3260">
        <v>9</v>
      </c>
      <c r="J3260" t="s">
        <v>35</v>
      </c>
      <c r="K3260" t="s">
        <v>36</v>
      </c>
      <c r="L3260" t="s">
        <v>8143</v>
      </c>
      <c r="M3260" t="s">
        <v>11237</v>
      </c>
    </row>
    <row r="3261" spans="1:13" x14ac:dyDescent="0.25">
      <c r="A3261" t="s">
        <v>8138</v>
      </c>
      <c r="B3261" t="s">
        <v>8702</v>
      </c>
      <c r="C3261" s="16">
        <v>88830000</v>
      </c>
      <c r="D3261" s="16">
        <v>88830999</v>
      </c>
      <c r="E3261" t="s">
        <v>8143</v>
      </c>
      <c r="F3261" t="s">
        <v>19</v>
      </c>
      <c r="G3261" t="s">
        <v>8204</v>
      </c>
      <c r="H3261" t="s">
        <v>141</v>
      </c>
      <c r="I3261">
        <v>8</v>
      </c>
      <c r="J3261" t="s">
        <v>35</v>
      </c>
      <c r="K3261" t="s">
        <v>36</v>
      </c>
      <c r="L3261" t="s">
        <v>8143</v>
      </c>
      <c r="M3261" t="s">
        <v>11237</v>
      </c>
    </row>
    <row r="3262" spans="1:13" x14ac:dyDescent="0.25">
      <c r="A3262" t="s">
        <v>8138</v>
      </c>
      <c r="B3262" t="s">
        <v>8705</v>
      </c>
      <c r="C3262" s="16">
        <v>88925000</v>
      </c>
      <c r="D3262" s="16">
        <v>88925999</v>
      </c>
      <c r="E3262" t="s">
        <v>8143</v>
      </c>
      <c r="F3262" t="s">
        <v>19</v>
      </c>
      <c r="G3262" t="s">
        <v>8204</v>
      </c>
      <c r="H3262" t="s">
        <v>141</v>
      </c>
      <c r="I3262">
        <v>9</v>
      </c>
      <c r="J3262" t="s">
        <v>35</v>
      </c>
      <c r="K3262" t="s">
        <v>36</v>
      </c>
      <c r="L3262" t="s">
        <v>8143</v>
      </c>
      <c r="M3262" t="s">
        <v>11237</v>
      </c>
    </row>
    <row r="3263" spans="1:13" x14ac:dyDescent="0.25">
      <c r="A3263" t="s">
        <v>8138</v>
      </c>
      <c r="B3263" t="s">
        <v>8708</v>
      </c>
      <c r="C3263" s="16">
        <v>88370000</v>
      </c>
      <c r="D3263" s="16">
        <v>88379999</v>
      </c>
      <c r="E3263" t="s">
        <v>8151</v>
      </c>
      <c r="F3263" t="s">
        <v>19</v>
      </c>
      <c r="G3263" t="s">
        <v>8151</v>
      </c>
      <c r="H3263" t="s">
        <v>20</v>
      </c>
      <c r="I3263">
        <v>6</v>
      </c>
      <c r="J3263" t="s">
        <v>35</v>
      </c>
      <c r="K3263" t="s">
        <v>36</v>
      </c>
      <c r="L3263" t="s">
        <v>8151</v>
      </c>
      <c r="M3263" t="s">
        <v>8151</v>
      </c>
    </row>
    <row r="3264" spans="1:13" x14ac:dyDescent="0.25">
      <c r="A3264" t="s">
        <v>8138</v>
      </c>
      <c r="B3264" t="s">
        <v>8711</v>
      </c>
      <c r="C3264" s="16">
        <v>89865000</v>
      </c>
      <c r="D3264" s="16">
        <v>89865999</v>
      </c>
      <c r="E3264" t="s">
        <v>5275</v>
      </c>
      <c r="F3264" t="s">
        <v>19</v>
      </c>
      <c r="G3264" t="s">
        <v>5275</v>
      </c>
      <c r="H3264" t="s">
        <v>41</v>
      </c>
      <c r="I3264">
        <v>9</v>
      </c>
      <c r="J3264" t="s">
        <v>35</v>
      </c>
      <c r="K3264" t="s">
        <v>36</v>
      </c>
      <c r="L3264" t="s">
        <v>5275</v>
      </c>
      <c r="M3264" t="s">
        <v>11200</v>
      </c>
    </row>
    <row r="3265" spans="1:13" x14ac:dyDescent="0.25">
      <c r="A3265" t="s">
        <v>8138</v>
      </c>
      <c r="B3265" t="s">
        <v>8714</v>
      </c>
      <c r="C3265" s="16">
        <v>89818000</v>
      </c>
      <c r="D3265" s="16">
        <v>89818999</v>
      </c>
      <c r="E3265" t="s">
        <v>5275</v>
      </c>
      <c r="F3265" t="s">
        <v>19</v>
      </c>
      <c r="G3265" t="s">
        <v>5275</v>
      </c>
      <c r="H3265" t="s">
        <v>41</v>
      </c>
      <c r="I3265">
        <v>9</v>
      </c>
      <c r="J3265" t="s">
        <v>35</v>
      </c>
      <c r="K3265" t="s">
        <v>36</v>
      </c>
      <c r="L3265" t="s">
        <v>5275</v>
      </c>
      <c r="M3265" t="s">
        <v>11200</v>
      </c>
    </row>
    <row r="3266" spans="1:13" x14ac:dyDescent="0.25">
      <c r="A3266" t="s">
        <v>8138</v>
      </c>
      <c r="B3266" t="s">
        <v>8717</v>
      </c>
      <c r="C3266" s="16">
        <v>88275001</v>
      </c>
      <c r="D3266" s="16">
        <v>88294999</v>
      </c>
      <c r="E3266" t="s">
        <v>8151</v>
      </c>
      <c r="F3266" t="s">
        <v>19</v>
      </c>
      <c r="G3266" t="s">
        <v>8283</v>
      </c>
      <c r="H3266" t="s">
        <v>41</v>
      </c>
      <c r="I3266">
        <v>9</v>
      </c>
      <c r="J3266" t="s">
        <v>35</v>
      </c>
      <c r="K3266" t="s">
        <v>36</v>
      </c>
      <c r="L3266" t="s">
        <v>8143</v>
      </c>
      <c r="M3266" t="s">
        <v>11198</v>
      </c>
    </row>
    <row r="3267" spans="1:13" x14ac:dyDescent="0.25">
      <c r="A3267" t="s">
        <v>8138</v>
      </c>
      <c r="B3267" t="s">
        <v>8717</v>
      </c>
      <c r="C3267" s="16">
        <v>88270000</v>
      </c>
      <c r="D3267" s="16">
        <v>88274999</v>
      </c>
      <c r="E3267" t="s">
        <v>8151</v>
      </c>
      <c r="F3267" t="s">
        <v>19</v>
      </c>
      <c r="G3267" t="s">
        <v>8283</v>
      </c>
      <c r="H3267" t="s">
        <v>41</v>
      </c>
      <c r="I3267">
        <v>9</v>
      </c>
      <c r="J3267" t="s">
        <v>35</v>
      </c>
      <c r="K3267" t="s">
        <v>36</v>
      </c>
      <c r="L3267" t="s">
        <v>8143</v>
      </c>
      <c r="M3267" t="s">
        <v>11198</v>
      </c>
    </row>
    <row r="3268" spans="1:13" x14ac:dyDescent="0.25">
      <c r="A3268" t="s">
        <v>8138</v>
      </c>
      <c r="B3268" t="s">
        <v>1203</v>
      </c>
      <c r="C3268" s="16">
        <v>88865000</v>
      </c>
      <c r="D3268" s="16">
        <v>88865999</v>
      </c>
      <c r="E3268" t="s">
        <v>8143</v>
      </c>
      <c r="F3268" t="s">
        <v>19</v>
      </c>
      <c r="G3268" t="s">
        <v>8204</v>
      </c>
      <c r="H3268" t="s">
        <v>141</v>
      </c>
      <c r="I3268">
        <v>8</v>
      </c>
      <c r="J3268" t="s">
        <v>35</v>
      </c>
      <c r="K3268" t="s">
        <v>36</v>
      </c>
      <c r="L3268" t="s">
        <v>8143</v>
      </c>
      <c r="M3268" t="s">
        <v>11237</v>
      </c>
    </row>
    <row r="3269" spans="1:13" x14ac:dyDescent="0.25">
      <c r="A3269" t="s">
        <v>8138</v>
      </c>
      <c r="B3269" t="s">
        <v>8724</v>
      </c>
      <c r="C3269" s="16">
        <v>89998000</v>
      </c>
      <c r="D3269" s="16">
        <v>89998999</v>
      </c>
      <c r="E3269" t="s">
        <v>8143</v>
      </c>
      <c r="F3269" t="s">
        <v>19</v>
      </c>
      <c r="G3269" t="s">
        <v>8143</v>
      </c>
      <c r="H3269" t="s">
        <v>141</v>
      </c>
      <c r="I3269">
        <v>8</v>
      </c>
      <c r="J3269" t="s">
        <v>35</v>
      </c>
      <c r="K3269" t="s">
        <v>36</v>
      </c>
      <c r="L3269" t="s">
        <v>8143</v>
      </c>
      <c r="M3269" t="s">
        <v>11237</v>
      </c>
    </row>
    <row r="3270" spans="1:13" x14ac:dyDescent="0.25">
      <c r="A3270" t="s">
        <v>8138</v>
      </c>
      <c r="B3270" t="s">
        <v>8727</v>
      </c>
      <c r="C3270" s="16">
        <v>88870000</v>
      </c>
      <c r="D3270" s="16">
        <v>88870999</v>
      </c>
      <c r="E3270" t="s">
        <v>8143</v>
      </c>
      <c r="F3270" t="s">
        <v>19</v>
      </c>
      <c r="G3270" t="s">
        <v>8204</v>
      </c>
      <c r="H3270" t="s">
        <v>141</v>
      </c>
      <c r="I3270">
        <v>8</v>
      </c>
      <c r="J3270" t="s">
        <v>35</v>
      </c>
      <c r="K3270" t="s">
        <v>36</v>
      </c>
      <c r="L3270" t="s">
        <v>8143</v>
      </c>
      <c r="M3270" t="s">
        <v>11237</v>
      </c>
    </row>
    <row r="3271" spans="1:13" x14ac:dyDescent="0.25">
      <c r="A3271" t="s">
        <v>8138</v>
      </c>
      <c r="B3271" t="s">
        <v>8730</v>
      </c>
      <c r="C3271" s="16">
        <v>88540000</v>
      </c>
      <c r="D3271" s="16">
        <v>88542999</v>
      </c>
      <c r="E3271" t="s">
        <v>5275</v>
      </c>
      <c r="F3271" t="s">
        <v>19</v>
      </c>
      <c r="G3271" t="s">
        <v>8142</v>
      </c>
      <c r="H3271" t="s">
        <v>41</v>
      </c>
      <c r="I3271">
        <v>9</v>
      </c>
      <c r="J3271" t="s">
        <v>35</v>
      </c>
      <c r="K3271" t="s">
        <v>36</v>
      </c>
      <c r="L3271" t="s">
        <v>8143</v>
      </c>
      <c r="M3271" t="s">
        <v>11198</v>
      </c>
    </row>
    <row r="3272" spans="1:13" x14ac:dyDescent="0.25">
      <c r="A3272" t="s">
        <v>8138</v>
      </c>
      <c r="B3272" t="s">
        <v>8733</v>
      </c>
      <c r="C3272" s="16">
        <v>89663000</v>
      </c>
      <c r="D3272" s="16">
        <v>89663999</v>
      </c>
      <c r="E3272" t="s">
        <v>5275</v>
      </c>
      <c r="F3272" t="s">
        <v>19</v>
      </c>
      <c r="G3272" t="s">
        <v>8142</v>
      </c>
      <c r="H3272" t="s">
        <v>141</v>
      </c>
      <c r="I3272">
        <v>8</v>
      </c>
      <c r="J3272" t="s">
        <v>35</v>
      </c>
      <c r="K3272" t="s">
        <v>36</v>
      </c>
      <c r="L3272" t="s">
        <v>8143</v>
      </c>
      <c r="M3272" t="s">
        <v>11237</v>
      </c>
    </row>
    <row r="3273" spans="1:13" x14ac:dyDescent="0.25">
      <c r="A3273" t="s">
        <v>8138</v>
      </c>
      <c r="B3273" t="s">
        <v>8736</v>
      </c>
      <c r="C3273" s="16">
        <v>89834000</v>
      </c>
      <c r="D3273" s="16">
        <v>89834999</v>
      </c>
      <c r="E3273" t="s">
        <v>8143</v>
      </c>
      <c r="F3273" t="s">
        <v>19</v>
      </c>
      <c r="G3273" t="s">
        <v>8143</v>
      </c>
      <c r="H3273" t="s">
        <v>141</v>
      </c>
      <c r="I3273">
        <v>9</v>
      </c>
      <c r="J3273" t="s">
        <v>35</v>
      </c>
      <c r="K3273" t="s">
        <v>36</v>
      </c>
      <c r="L3273" t="s">
        <v>8143</v>
      </c>
      <c r="M3273" t="s">
        <v>11237</v>
      </c>
    </row>
    <row r="3274" spans="1:13" x14ac:dyDescent="0.25">
      <c r="A3274" t="s">
        <v>8138</v>
      </c>
      <c r="B3274" t="s">
        <v>8736</v>
      </c>
      <c r="C3274" s="16">
        <v>89923000</v>
      </c>
      <c r="D3274" s="16">
        <v>89923999</v>
      </c>
      <c r="E3274" t="s">
        <v>5275</v>
      </c>
      <c r="F3274" t="s">
        <v>19</v>
      </c>
      <c r="G3274" t="s">
        <v>8147</v>
      </c>
      <c r="H3274" t="s">
        <v>141</v>
      </c>
      <c r="I3274">
        <v>12</v>
      </c>
      <c r="J3274" t="s">
        <v>35</v>
      </c>
      <c r="K3274" t="s">
        <v>36</v>
      </c>
      <c r="L3274" t="s">
        <v>5275</v>
      </c>
      <c r="M3274" t="s">
        <v>11236</v>
      </c>
    </row>
    <row r="3275" spans="1:13" x14ac:dyDescent="0.25">
      <c r="A3275" t="s">
        <v>8138</v>
      </c>
      <c r="B3275" t="s">
        <v>8741</v>
      </c>
      <c r="C3275" s="16">
        <v>88543000</v>
      </c>
      <c r="D3275" s="16">
        <v>88543999</v>
      </c>
      <c r="E3275" t="s">
        <v>8143</v>
      </c>
      <c r="F3275" t="s">
        <v>19</v>
      </c>
      <c r="G3275" t="s">
        <v>8143</v>
      </c>
      <c r="H3275" t="s">
        <v>141</v>
      </c>
      <c r="I3275">
        <v>8</v>
      </c>
      <c r="J3275" t="s">
        <v>35</v>
      </c>
      <c r="K3275" t="s">
        <v>36</v>
      </c>
      <c r="L3275" t="s">
        <v>8143</v>
      </c>
      <c r="M3275" t="s">
        <v>11237</v>
      </c>
    </row>
    <row r="3276" spans="1:13" x14ac:dyDescent="0.25">
      <c r="A3276" t="s">
        <v>8138</v>
      </c>
      <c r="B3276" t="s">
        <v>8744</v>
      </c>
      <c r="C3276" s="16">
        <v>88130000</v>
      </c>
      <c r="D3276" s="16">
        <v>88138999</v>
      </c>
      <c r="E3276" t="s">
        <v>8143</v>
      </c>
      <c r="F3276" t="s">
        <v>19</v>
      </c>
      <c r="G3276" t="s">
        <v>8143</v>
      </c>
      <c r="H3276" t="s">
        <v>141</v>
      </c>
      <c r="I3276">
        <v>8</v>
      </c>
      <c r="J3276" t="s">
        <v>35</v>
      </c>
      <c r="K3276" t="s">
        <v>36</v>
      </c>
      <c r="L3276" t="s">
        <v>8143</v>
      </c>
      <c r="M3276" t="s">
        <v>11237</v>
      </c>
    </row>
    <row r="3277" spans="1:13" x14ac:dyDescent="0.25">
      <c r="A3277" t="s">
        <v>8138</v>
      </c>
      <c r="B3277" t="s">
        <v>8747</v>
      </c>
      <c r="C3277" s="16">
        <v>89985000</v>
      </c>
      <c r="D3277" s="16">
        <v>89985999</v>
      </c>
      <c r="E3277" t="s">
        <v>5275</v>
      </c>
      <c r="F3277" t="s">
        <v>19</v>
      </c>
      <c r="G3277" t="s">
        <v>8147</v>
      </c>
      <c r="H3277" t="s">
        <v>141</v>
      </c>
      <c r="I3277">
        <v>12</v>
      </c>
      <c r="J3277" t="s">
        <v>35</v>
      </c>
      <c r="K3277" t="s">
        <v>36</v>
      </c>
      <c r="L3277" t="s">
        <v>5275</v>
      </c>
      <c r="M3277" t="s">
        <v>11236</v>
      </c>
    </row>
    <row r="3278" spans="1:13" x14ac:dyDescent="0.25">
      <c r="A3278" t="s">
        <v>8138</v>
      </c>
      <c r="B3278" t="s">
        <v>5608</v>
      </c>
      <c r="C3278" s="16">
        <v>88545000</v>
      </c>
      <c r="D3278" s="16">
        <v>88547999</v>
      </c>
      <c r="E3278" t="s">
        <v>5275</v>
      </c>
      <c r="F3278" t="s">
        <v>19</v>
      </c>
      <c r="G3278" t="s">
        <v>8142</v>
      </c>
      <c r="H3278" t="s">
        <v>41</v>
      </c>
      <c r="I3278">
        <v>9</v>
      </c>
      <c r="J3278" t="s">
        <v>35</v>
      </c>
      <c r="K3278" t="s">
        <v>36</v>
      </c>
      <c r="L3278" t="s">
        <v>8143</v>
      </c>
      <c r="M3278" t="s">
        <v>11198</v>
      </c>
    </row>
    <row r="3279" spans="1:13" x14ac:dyDescent="0.25">
      <c r="A3279" t="s">
        <v>8138</v>
      </c>
      <c r="B3279" t="s">
        <v>8752</v>
      </c>
      <c r="C3279" s="16">
        <v>89887000</v>
      </c>
      <c r="D3279" s="16">
        <v>89887999</v>
      </c>
      <c r="E3279" t="s">
        <v>5275</v>
      </c>
      <c r="F3279" t="s">
        <v>19</v>
      </c>
      <c r="G3279" t="s">
        <v>8147</v>
      </c>
      <c r="H3279" t="s">
        <v>141</v>
      </c>
      <c r="I3279">
        <v>12</v>
      </c>
      <c r="J3279" t="s">
        <v>35</v>
      </c>
      <c r="K3279" t="s">
        <v>36</v>
      </c>
      <c r="L3279" t="s">
        <v>5275</v>
      </c>
      <c r="M3279" t="s">
        <v>11236</v>
      </c>
    </row>
    <row r="3280" spans="1:13" x14ac:dyDescent="0.25">
      <c r="A3280" t="s">
        <v>8138</v>
      </c>
      <c r="B3280" t="s">
        <v>8755</v>
      </c>
      <c r="C3280" s="16">
        <v>89370000</v>
      </c>
      <c r="D3280" s="16">
        <v>89370999</v>
      </c>
      <c r="E3280" t="s">
        <v>8143</v>
      </c>
      <c r="F3280" t="s">
        <v>19</v>
      </c>
      <c r="G3280" t="s">
        <v>8143</v>
      </c>
      <c r="H3280" t="s">
        <v>141</v>
      </c>
      <c r="I3280">
        <v>9</v>
      </c>
      <c r="J3280" t="s">
        <v>35</v>
      </c>
      <c r="K3280" t="s">
        <v>36</v>
      </c>
      <c r="L3280" t="s">
        <v>8143</v>
      </c>
      <c r="M3280" t="s">
        <v>11237</v>
      </c>
    </row>
    <row r="3281" spans="1:13" x14ac:dyDescent="0.25">
      <c r="A3281" t="s">
        <v>8138</v>
      </c>
      <c r="B3281" t="s">
        <v>8758</v>
      </c>
      <c r="C3281" s="16">
        <v>89906000</v>
      </c>
      <c r="D3281" s="16">
        <v>89906999</v>
      </c>
      <c r="E3281" t="s">
        <v>5275</v>
      </c>
      <c r="F3281" t="s">
        <v>19</v>
      </c>
      <c r="G3281" t="s">
        <v>8147</v>
      </c>
      <c r="H3281" t="s">
        <v>141</v>
      </c>
      <c r="I3281">
        <v>12</v>
      </c>
      <c r="J3281" t="s">
        <v>35</v>
      </c>
      <c r="K3281" t="s">
        <v>36</v>
      </c>
      <c r="L3281" t="s">
        <v>5275</v>
      </c>
      <c r="M3281" t="s">
        <v>11236</v>
      </c>
    </row>
    <row r="3282" spans="1:13" x14ac:dyDescent="0.25">
      <c r="A3282" t="s">
        <v>8138</v>
      </c>
      <c r="B3282" t="s">
        <v>8761</v>
      </c>
      <c r="C3282" s="16">
        <v>88980000</v>
      </c>
      <c r="D3282" s="16">
        <v>88980999</v>
      </c>
      <c r="E3282" t="s">
        <v>8143</v>
      </c>
      <c r="F3282" t="s">
        <v>19</v>
      </c>
      <c r="G3282" t="s">
        <v>8204</v>
      </c>
      <c r="H3282" t="s">
        <v>141</v>
      </c>
      <c r="I3282">
        <v>8</v>
      </c>
      <c r="J3282" t="s">
        <v>35</v>
      </c>
      <c r="K3282" t="s">
        <v>36</v>
      </c>
      <c r="L3282" t="s">
        <v>8143</v>
      </c>
      <c r="M3282" t="s">
        <v>11237</v>
      </c>
    </row>
    <row r="3283" spans="1:13" x14ac:dyDescent="0.25">
      <c r="A3283" t="s">
        <v>8138</v>
      </c>
      <c r="B3283" t="s">
        <v>8764</v>
      </c>
      <c r="C3283" s="16">
        <v>89687000</v>
      </c>
      <c r="D3283" s="16">
        <v>89687999</v>
      </c>
      <c r="E3283" t="s">
        <v>8143</v>
      </c>
      <c r="F3283" t="s">
        <v>19</v>
      </c>
      <c r="G3283" t="s">
        <v>8143</v>
      </c>
      <c r="H3283" t="s">
        <v>141</v>
      </c>
      <c r="I3283">
        <v>12</v>
      </c>
      <c r="J3283" t="s">
        <v>35</v>
      </c>
      <c r="K3283" t="s">
        <v>36</v>
      </c>
      <c r="L3283" t="s">
        <v>8143</v>
      </c>
      <c r="M3283" t="s">
        <v>11237</v>
      </c>
    </row>
    <row r="3284" spans="1:13" x14ac:dyDescent="0.25">
      <c r="A3284" t="s">
        <v>8138</v>
      </c>
      <c r="B3284" t="s">
        <v>8767</v>
      </c>
      <c r="C3284" s="16">
        <v>88490000</v>
      </c>
      <c r="D3284" s="16">
        <v>88490999</v>
      </c>
      <c r="E3284" t="s">
        <v>8143</v>
      </c>
      <c r="F3284" t="s">
        <v>19</v>
      </c>
      <c r="G3284" t="s">
        <v>8143</v>
      </c>
      <c r="H3284" t="s">
        <v>141</v>
      </c>
      <c r="I3284">
        <v>9</v>
      </c>
      <c r="J3284" t="s">
        <v>35</v>
      </c>
      <c r="K3284" t="s">
        <v>36</v>
      </c>
      <c r="L3284" t="s">
        <v>8143</v>
      </c>
      <c r="M3284" t="s">
        <v>11237</v>
      </c>
    </row>
    <row r="3285" spans="1:13" x14ac:dyDescent="0.25">
      <c r="A3285" t="s">
        <v>8138</v>
      </c>
      <c r="B3285" t="s">
        <v>8770</v>
      </c>
      <c r="C3285" s="16">
        <v>88720000</v>
      </c>
      <c r="D3285" s="16">
        <v>88720999</v>
      </c>
      <c r="E3285" t="s">
        <v>8143</v>
      </c>
      <c r="F3285" t="s">
        <v>19</v>
      </c>
      <c r="G3285" t="s">
        <v>8204</v>
      </c>
      <c r="H3285" t="s">
        <v>141</v>
      </c>
      <c r="I3285">
        <v>9</v>
      </c>
      <c r="J3285" t="s">
        <v>35</v>
      </c>
      <c r="K3285" t="s">
        <v>36</v>
      </c>
      <c r="L3285" t="s">
        <v>8143</v>
      </c>
      <c r="M3285" t="s">
        <v>11237</v>
      </c>
    </row>
    <row r="3286" spans="1:13" x14ac:dyDescent="0.25">
      <c r="A3286" t="s">
        <v>8138</v>
      </c>
      <c r="B3286" t="s">
        <v>8773</v>
      </c>
      <c r="C3286" s="16">
        <v>88385000</v>
      </c>
      <c r="D3286" s="16">
        <v>88385999</v>
      </c>
      <c r="E3286" t="s">
        <v>8151</v>
      </c>
      <c r="F3286" t="s">
        <v>19</v>
      </c>
      <c r="G3286" t="s">
        <v>8151</v>
      </c>
      <c r="H3286" t="s">
        <v>41</v>
      </c>
      <c r="I3286">
        <v>8</v>
      </c>
      <c r="J3286" t="s">
        <v>35</v>
      </c>
      <c r="K3286" t="s">
        <v>36</v>
      </c>
      <c r="L3286" t="s">
        <v>8151</v>
      </c>
      <c r="M3286" t="s">
        <v>11199</v>
      </c>
    </row>
    <row r="3287" spans="1:13" x14ac:dyDescent="0.25">
      <c r="A3287" t="s">
        <v>8138</v>
      </c>
      <c r="B3287" t="s">
        <v>8776</v>
      </c>
      <c r="C3287" s="16">
        <v>89750000</v>
      </c>
      <c r="D3287" s="16">
        <v>89750999</v>
      </c>
      <c r="E3287" t="s">
        <v>5275</v>
      </c>
      <c r="F3287" t="s">
        <v>19</v>
      </c>
      <c r="G3287" t="s">
        <v>8142</v>
      </c>
      <c r="H3287" t="s">
        <v>141</v>
      </c>
      <c r="I3287">
        <v>9</v>
      </c>
      <c r="J3287" t="s">
        <v>35</v>
      </c>
      <c r="K3287" t="s">
        <v>36</v>
      </c>
      <c r="L3287" t="s">
        <v>8143</v>
      </c>
      <c r="M3287" t="s">
        <v>11237</v>
      </c>
    </row>
    <row r="3288" spans="1:13" x14ac:dyDescent="0.25">
      <c r="A3288" t="s">
        <v>8138</v>
      </c>
      <c r="B3288" t="s">
        <v>4900</v>
      </c>
      <c r="C3288" s="16">
        <v>88430000</v>
      </c>
      <c r="D3288" s="16">
        <v>88430999</v>
      </c>
      <c r="E3288" t="s">
        <v>8143</v>
      </c>
      <c r="F3288" t="s">
        <v>19</v>
      </c>
      <c r="G3288" t="s">
        <v>8143</v>
      </c>
      <c r="H3288" t="s">
        <v>141</v>
      </c>
      <c r="I3288">
        <v>12</v>
      </c>
      <c r="J3288" t="s">
        <v>35</v>
      </c>
      <c r="K3288" t="s">
        <v>36</v>
      </c>
      <c r="L3288" t="s">
        <v>8143</v>
      </c>
      <c r="M3288" t="s">
        <v>11237</v>
      </c>
    </row>
    <row r="3289" spans="1:13" x14ac:dyDescent="0.25">
      <c r="A3289" t="s">
        <v>8138</v>
      </c>
      <c r="B3289" t="s">
        <v>8781</v>
      </c>
      <c r="C3289" s="16">
        <v>89870000</v>
      </c>
      <c r="D3289" s="16">
        <v>89870999</v>
      </c>
      <c r="E3289" t="s">
        <v>5275</v>
      </c>
      <c r="F3289" t="s">
        <v>19</v>
      </c>
      <c r="G3289" t="s">
        <v>5275</v>
      </c>
      <c r="H3289" t="s">
        <v>41</v>
      </c>
      <c r="I3289">
        <v>9</v>
      </c>
      <c r="J3289" t="s">
        <v>35</v>
      </c>
      <c r="K3289" t="s">
        <v>36</v>
      </c>
      <c r="L3289" t="s">
        <v>5275</v>
      </c>
      <c r="M3289" t="s">
        <v>11200</v>
      </c>
    </row>
    <row r="3290" spans="1:13" x14ac:dyDescent="0.25">
      <c r="A3290" t="s">
        <v>8138</v>
      </c>
      <c r="B3290" t="s">
        <v>8784</v>
      </c>
      <c r="C3290" s="16">
        <v>89570000</v>
      </c>
      <c r="D3290" s="16">
        <v>89570999</v>
      </c>
      <c r="E3290" t="s">
        <v>8143</v>
      </c>
      <c r="F3290" t="s">
        <v>19</v>
      </c>
      <c r="G3290" t="s">
        <v>8143</v>
      </c>
      <c r="H3290" t="s">
        <v>141</v>
      </c>
      <c r="I3290">
        <v>8</v>
      </c>
      <c r="J3290" t="s">
        <v>35</v>
      </c>
      <c r="K3290" t="s">
        <v>36</v>
      </c>
      <c r="L3290" t="s">
        <v>8143</v>
      </c>
      <c r="M3290" t="s">
        <v>11237</v>
      </c>
    </row>
    <row r="3291" spans="1:13" x14ac:dyDescent="0.25">
      <c r="A3291" t="s">
        <v>8138</v>
      </c>
      <c r="B3291" t="s">
        <v>8787</v>
      </c>
      <c r="C3291" s="16">
        <v>89667000</v>
      </c>
      <c r="D3291" s="16">
        <v>89667999</v>
      </c>
      <c r="E3291" t="s">
        <v>5275</v>
      </c>
      <c r="F3291" t="s">
        <v>19</v>
      </c>
      <c r="G3291" t="s">
        <v>8142</v>
      </c>
      <c r="H3291" t="s">
        <v>141</v>
      </c>
      <c r="I3291">
        <v>9</v>
      </c>
      <c r="J3291" t="s">
        <v>35</v>
      </c>
      <c r="K3291" t="s">
        <v>36</v>
      </c>
      <c r="L3291" t="s">
        <v>8143</v>
      </c>
      <c r="M3291" t="s">
        <v>11237</v>
      </c>
    </row>
    <row r="3292" spans="1:13" x14ac:dyDescent="0.25">
      <c r="A3292" t="s">
        <v>8138</v>
      </c>
      <c r="B3292" t="s">
        <v>8790</v>
      </c>
      <c r="C3292" s="16">
        <v>89882000</v>
      </c>
      <c r="D3292" s="16">
        <v>89882999</v>
      </c>
      <c r="E3292" t="s">
        <v>5275</v>
      </c>
      <c r="F3292" t="s">
        <v>19</v>
      </c>
      <c r="G3292" t="s">
        <v>8147</v>
      </c>
      <c r="H3292" t="s">
        <v>141</v>
      </c>
      <c r="I3292">
        <v>12</v>
      </c>
      <c r="J3292" t="s">
        <v>35</v>
      </c>
      <c r="K3292" t="s">
        <v>36</v>
      </c>
      <c r="L3292" t="s">
        <v>5275</v>
      </c>
      <c r="M3292" t="s">
        <v>11236</v>
      </c>
    </row>
    <row r="3293" spans="1:13" x14ac:dyDescent="0.25">
      <c r="A3293" t="s">
        <v>8138</v>
      </c>
      <c r="B3293" t="s">
        <v>8793</v>
      </c>
      <c r="C3293" s="16">
        <v>89107000</v>
      </c>
      <c r="D3293" s="16">
        <v>89107999</v>
      </c>
      <c r="E3293" t="s">
        <v>8151</v>
      </c>
      <c r="F3293" t="s">
        <v>19</v>
      </c>
      <c r="G3293" t="s">
        <v>8152</v>
      </c>
      <c r="H3293" t="s">
        <v>20</v>
      </c>
      <c r="I3293">
        <v>7</v>
      </c>
      <c r="J3293" t="s">
        <v>35</v>
      </c>
      <c r="K3293" t="s">
        <v>36</v>
      </c>
      <c r="L3293" t="s">
        <v>8151</v>
      </c>
      <c r="M3293" t="s">
        <v>8151</v>
      </c>
    </row>
    <row r="3294" spans="1:13" x14ac:dyDescent="0.25">
      <c r="A3294" t="s">
        <v>8138</v>
      </c>
      <c r="B3294" t="s">
        <v>8796</v>
      </c>
      <c r="C3294" s="16">
        <v>88550000</v>
      </c>
      <c r="D3294" s="16">
        <v>88569999</v>
      </c>
      <c r="E3294" t="s">
        <v>5275</v>
      </c>
      <c r="F3294" t="s">
        <v>19</v>
      </c>
      <c r="G3294" t="s">
        <v>8142</v>
      </c>
      <c r="H3294" t="s">
        <v>41</v>
      </c>
      <c r="I3294">
        <v>8</v>
      </c>
      <c r="J3294" t="s">
        <v>35</v>
      </c>
      <c r="K3294" t="s">
        <v>36</v>
      </c>
      <c r="L3294" t="s">
        <v>8143</v>
      </c>
      <c r="M3294" t="s">
        <v>11198</v>
      </c>
    </row>
    <row r="3295" spans="1:13" x14ac:dyDescent="0.25">
      <c r="A3295" t="s">
        <v>8138</v>
      </c>
      <c r="B3295" t="s">
        <v>8799</v>
      </c>
      <c r="C3295" s="16">
        <v>89535000</v>
      </c>
      <c r="D3295" s="16">
        <v>89539999</v>
      </c>
      <c r="E3295" t="s">
        <v>5275</v>
      </c>
      <c r="F3295" t="s">
        <v>19</v>
      </c>
      <c r="G3295" t="s">
        <v>8142</v>
      </c>
      <c r="H3295" t="s">
        <v>41</v>
      </c>
      <c r="I3295">
        <v>9</v>
      </c>
      <c r="J3295" t="s">
        <v>35</v>
      </c>
      <c r="K3295" t="s">
        <v>36</v>
      </c>
      <c r="L3295" t="s">
        <v>8143</v>
      </c>
      <c r="M3295" t="s">
        <v>11198</v>
      </c>
    </row>
    <row r="3296" spans="1:13" x14ac:dyDescent="0.25">
      <c r="A3296" t="s">
        <v>8138</v>
      </c>
      <c r="B3296" t="s">
        <v>8802</v>
      </c>
      <c r="C3296" s="16">
        <v>89683000</v>
      </c>
      <c r="D3296" s="16">
        <v>89683999</v>
      </c>
      <c r="E3296" t="s">
        <v>8143</v>
      </c>
      <c r="F3296" t="s">
        <v>19</v>
      </c>
      <c r="G3296" t="s">
        <v>8143</v>
      </c>
      <c r="H3296" t="s">
        <v>141</v>
      </c>
      <c r="I3296">
        <v>12</v>
      </c>
      <c r="J3296" t="s">
        <v>35</v>
      </c>
      <c r="K3296" t="s">
        <v>36</v>
      </c>
      <c r="L3296" t="s">
        <v>8143</v>
      </c>
      <c r="M3296" t="s">
        <v>11237</v>
      </c>
    </row>
    <row r="3297" spans="1:13" x14ac:dyDescent="0.25">
      <c r="A3297" t="s">
        <v>8138</v>
      </c>
      <c r="B3297" t="s">
        <v>8805</v>
      </c>
      <c r="C3297" s="16">
        <v>88210000</v>
      </c>
      <c r="D3297" s="16">
        <v>88210999</v>
      </c>
      <c r="E3297" t="s">
        <v>8143</v>
      </c>
      <c r="F3297" t="s">
        <v>19</v>
      </c>
      <c r="G3297" t="s">
        <v>8143</v>
      </c>
      <c r="H3297" t="s">
        <v>141</v>
      </c>
      <c r="I3297">
        <v>9</v>
      </c>
      <c r="J3297" t="s">
        <v>35</v>
      </c>
      <c r="K3297" t="s">
        <v>36</v>
      </c>
      <c r="L3297" t="s">
        <v>8143</v>
      </c>
      <c r="M3297" t="s">
        <v>11237</v>
      </c>
    </row>
    <row r="3298" spans="1:13" x14ac:dyDescent="0.25">
      <c r="A3298" t="s">
        <v>8138</v>
      </c>
      <c r="B3298" t="s">
        <v>8808</v>
      </c>
      <c r="C3298" s="16">
        <v>89410000</v>
      </c>
      <c r="D3298" s="16">
        <v>89410999</v>
      </c>
      <c r="E3298" t="s">
        <v>8143</v>
      </c>
      <c r="F3298" t="s">
        <v>19</v>
      </c>
      <c r="G3298" t="s">
        <v>8143</v>
      </c>
      <c r="H3298" t="s">
        <v>141</v>
      </c>
      <c r="I3298">
        <v>8</v>
      </c>
      <c r="J3298" t="s">
        <v>35</v>
      </c>
      <c r="K3298" t="s">
        <v>36</v>
      </c>
      <c r="L3298" t="s">
        <v>8143</v>
      </c>
      <c r="M3298" t="s">
        <v>11237</v>
      </c>
    </row>
    <row r="3299" spans="1:13" x14ac:dyDescent="0.25">
      <c r="A3299" t="s">
        <v>8138</v>
      </c>
      <c r="B3299" t="s">
        <v>8808</v>
      </c>
      <c r="C3299" s="16">
        <v>89400000</v>
      </c>
      <c r="D3299" s="16">
        <v>89400999</v>
      </c>
      <c r="E3299" t="s">
        <v>8143</v>
      </c>
      <c r="F3299" t="s">
        <v>19</v>
      </c>
      <c r="G3299" t="s">
        <v>8143</v>
      </c>
      <c r="H3299" t="s">
        <v>141</v>
      </c>
      <c r="I3299">
        <v>9</v>
      </c>
      <c r="J3299" t="s">
        <v>35</v>
      </c>
      <c r="K3299" t="s">
        <v>36</v>
      </c>
      <c r="L3299" t="s">
        <v>8143</v>
      </c>
      <c r="M3299" t="s">
        <v>11237</v>
      </c>
    </row>
    <row r="3300" spans="1:13" x14ac:dyDescent="0.25">
      <c r="A3300" t="s">
        <v>8138</v>
      </c>
      <c r="B3300" t="s">
        <v>8813</v>
      </c>
      <c r="C3300" s="16">
        <v>89172000</v>
      </c>
      <c r="D3300" s="16">
        <v>89172999</v>
      </c>
      <c r="E3300" t="s">
        <v>8151</v>
      </c>
      <c r="F3300" t="s">
        <v>19</v>
      </c>
      <c r="G3300" t="s">
        <v>8152</v>
      </c>
      <c r="H3300" t="s">
        <v>41</v>
      </c>
      <c r="I3300">
        <v>8</v>
      </c>
      <c r="J3300" t="s">
        <v>35</v>
      </c>
      <c r="K3300" t="s">
        <v>36</v>
      </c>
      <c r="L3300" t="s">
        <v>8151</v>
      </c>
      <c r="M3300" t="s">
        <v>11199</v>
      </c>
    </row>
    <row r="3301" spans="1:13" x14ac:dyDescent="0.25">
      <c r="A3301" t="s">
        <v>8138</v>
      </c>
      <c r="B3301" t="s">
        <v>8816</v>
      </c>
      <c r="C3301" s="16">
        <v>88990000</v>
      </c>
      <c r="D3301" s="16">
        <v>88990999</v>
      </c>
      <c r="E3301" t="s">
        <v>8143</v>
      </c>
      <c r="F3301" t="s">
        <v>19</v>
      </c>
      <c r="G3301" t="s">
        <v>8204</v>
      </c>
      <c r="H3301" t="s">
        <v>141</v>
      </c>
      <c r="I3301">
        <v>9</v>
      </c>
      <c r="J3301" t="s">
        <v>35</v>
      </c>
      <c r="K3301" t="s">
        <v>36</v>
      </c>
      <c r="L3301" t="s">
        <v>8143</v>
      </c>
      <c r="M3301" t="s">
        <v>11237</v>
      </c>
    </row>
    <row r="3302" spans="1:13" x14ac:dyDescent="0.25">
      <c r="A3302" t="s">
        <v>8138</v>
      </c>
      <c r="B3302" t="s">
        <v>8819</v>
      </c>
      <c r="C3302" s="16">
        <v>89745000</v>
      </c>
      <c r="D3302" s="16">
        <v>89745999</v>
      </c>
      <c r="E3302" t="s">
        <v>8143</v>
      </c>
      <c r="F3302" t="s">
        <v>19</v>
      </c>
      <c r="G3302" t="s">
        <v>8143</v>
      </c>
      <c r="H3302" t="s">
        <v>141</v>
      </c>
      <c r="I3302">
        <v>12</v>
      </c>
      <c r="J3302" t="s">
        <v>35</v>
      </c>
      <c r="K3302" t="s">
        <v>36</v>
      </c>
      <c r="L3302" t="s">
        <v>8143</v>
      </c>
      <c r="M3302" t="s">
        <v>11237</v>
      </c>
    </row>
    <row r="3303" spans="1:13" x14ac:dyDescent="0.25">
      <c r="A3303" t="s">
        <v>8138</v>
      </c>
      <c r="B3303" t="s">
        <v>8822</v>
      </c>
      <c r="C3303" s="16">
        <v>89150000</v>
      </c>
      <c r="D3303" s="16">
        <v>89150999</v>
      </c>
      <c r="E3303" t="s">
        <v>8151</v>
      </c>
      <c r="F3303" t="s">
        <v>19</v>
      </c>
      <c r="G3303" t="s">
        <v>8152</v>
      </c>
      <c r="H3303" t="s">
        <v>41</v>
      </c>
      <c r="I3303">
        <v>8</v>
      </c>
      <c r="J3303" t="s">
        <v>35</v>
      </c>
      <c r="K3303" t="s">
        <v>36</v>
      </c>
      <c r="L3303" t="s">
        <v>8151</v>
      </c>
      <c r="M3303" t="s">
        <v>11199</v>
      </c>
    </row>
    <row r="3304" spans="1:13" x14ac:dyDescent="0.25">
      <c r="A3304" t="s">
        <v>8138</v>
      </c>
      <c r="B3304" t="s">
        <v>8825</v>
      </c>
      <c r="C3304" s="16">
        <v>89935000</v>
      </c>
      <c r="D3304" s="16">
        <v>89935999</v>
      </c>
      <c r="E3304" t="s">
        <v>5275</v>
      </c>
      <c r="F3304" t="s">
        <v>19</v>
      </c>
      <c r="G3304" t="s">
        <v>8147</v>
      </c>
      <c r="H3304" t="s">
        <v>141</v>
      </c>
      <c r="I3304">
        <v>12</v>
      </c>
      <c r="J3304" t="s">
        <v>35</v>
      </c>
      <c r="K3304" t="s">
        <v>36</v>
      </c>
      <c r="L3304" t="s">
        <v>5275</v>
      </c>
      <c r="M3304" t="s">
        <v>11236</v>
      </c>
    </row>
    <row r="3305" spans="1:13" x14ac:dyDescent="0.25">
      <c r="A3305" t="s">
        <v>8138</v>
      </c>
      <c r="B3305" t="s">
        <v>8828</v>
      </c>
      <c r="C3305" s="16">
        <v>89850000</v>
      </c>
      <c r="D3305" s="16">
        <v>89850999</v>
      </c>
      <c r="E3305" t="s">
        <v>5275</v>
      </c>
      <c r="F3305" t="s">
        <v>19</v>
      </c>
      <c r="G3305" t="s">
        <v>8147</v>
      </c>
      <c r="H3305" t="s">
        <v>141</v>
      </c>
      <c r="I3305">
        <v>12</v>
      </c>
      <c r="J3305" t="s">
        <v>35</v>
      </c>
      <c r="K3305" t="s">
        <v>36</v>
      </c>
      <c r="L3305" t="s">
        <v>5275</v>
      </c>
      <c r="M3305" t="s">
        <v>11236</v>
      </c>
    </row>
    <row r="3306" spans="1:13" x14ac:dyDescent="0.25">
      <c r="A3306" t="s">
        <v>8138</v>
      </c>
      <c r="B3306" t="s">
        <v>8831</v>
      </c>
      <c r="C3306" s="16">
        <v>88470000</v>
      </c>
      <c r="D3306" s="16">
        <v>88470999</v>
      </c>
      <c r="E3306" t="s">
        <v>8143</v>
      </c>
      <c r="F3306" t="s">
        <v>19</v>
      </c>
      <c r="G3306" t="s">
        <v>8143</v>
      </c>
      <c r="H3306" t="s">
        <v>141</v>
      </c>
      <c r="I3306">
        <v>9</v>
      </c>
      <c r="J3306" t="s">
        <v>35</v>
      </c>
      <c r="K3306" t="s">
        <v>36</v>
      </c>
      <c r="L3306" t="s">
        <v>8143</v>
      </c>
      <c r="M3306" t="s">
        <v>11237</v>
      </c>
    </row>
    <row r="3307" spans="1:13" x14ac:dyDescent="0.25">
      <c r="A3307" t="s">
        <v>8138</v>
      </c>
      <c r="B3307" t="s">
        <v>8834</v>
      </c>
      <c r="C3307" s="16">
        <v>89550000</v>
      </c>
      <c r="D3307" s="16">
        <v>89550999</v>
      </c>
      <c r="E3307" t="s">
        <v>8143</v>
      </c>
      <c r="F3307" t="s">
        <v>19</v>
      </c>
      <c r="G3307" t="s">
        <v>8143</v>
      </c>
      <c r="H3307" t="s">
        <v>141</v>
      </c>
      <c r="I3307">
        <v>8</v>
      </c>
      <c r="J3307" t="s">
        <v>35</v>
      </c>
      <c r="K3307" t="s">
        <v>36</v>
      </c>
      <c r="L3307" t="s">
        <v>8143</v>
      </c>
      <c r="M3307" t="s">
        <v>11237</v>
      </c>
    </row>
    <row r="3308" spans="1:13" x14ac:dyDescent="0.25">
      <c r="A3308" t="s">
        <v>8138</v>
      </c>
      <c r="B3308" t="s">
        <v>8837</v>
      </c>
      <c r="C3308" s="16">
        <v>89198000</v>
      </c>
      <c r="D3308" s="16">
        <v>89198999</v>
      </c>
      <c r="E3308" t="s">
        <v>8143</v>
      </c>
      <c r="F3308" t="s">
        <v>19</v>
      </c>
      <c r="G3308" t="s">
        <v>8143</v>
      </c>
      <c r="H3308" t="s">
        <v>141</v>
      </c>
      <c r="I3308">
        <v>12</v>
      </c>
      <c r="J3308" t="s">
        <v>35</v>
      </c>
      <c r="K3308" t="s">
        <v>36</v>
      </c>
      <c r="L3308" t="s">
        <v>8143</v>
      </c>
      <c r="M3308" t="s">
        <v>11237</v>
      </c>
    </row>
    <row r="3309" spans="1:13" x14ac:dyDescent="0.25">
      <c r="A3309" t="s">
        <v>8138</v>
      </c>
      <c r="B3309" t="s">
        <v>8840</v>
      </c>
      <c r="C3309" s="16">
        <v>89180000</v>
      </c>
      <c r="D3309" s="16">
        <v>89180999</v>
      </c>
      <c r="E3309" t="s">
        <v>8151</v>
      </c>
      <c r="F3309" t="s">
        <v>19</v>
      </c>
      <c r="G3309" t="s">
        <v>8152</v>
      </c>
      <c r="H3309" t="s">
        <v>41</v>
      </c>
      <c r="I3309">
        <v>8</v>
      </c>
      <c r="J3309" t="s">
        <v>35</v>
      </c>
      <c r="K3309" t="s">
        <v>36</v>
      </c>
      <c r="L3309" t="s">
        <v>8151</v>
      </c>
      <c r="M3309" t="s">
        <v>11199</v>
      </c>
    </row>
    <row r="3310" spans="1:13" x14ac:dyDescent="0.25">
      <c r="A3310" t="s">
        <v>8138</v>
      </c>
      <c r="B3310" t="s">
        <v>8843</v>
      </c>
      <c r="C3310" s="16">
        <v>89160000</v>
      </c>
      <c r="D3310" s="16">
        <v>89169999</v>
      </c>
      <c r="E3310" t="s">
        <v>8151</v>
      </c>
      <c r="F3310" t="s">
        <v>19</v>
      </c>
      <c r="G3310" t="s">
        <v>8152</v>
      </c>
      <c r="H3310" t="s">
        <v>41</v>
      </c>
      <c r="I3310">
        <v>8</v>
      </c>
      <c r="J3310" t="s">
        <v>35</v>
      </c>
      <c r="K3310" t="s">
        <v>36</v>
      </c>
      <c r="L3310" t="s">
        <v>8151</v>
      </c>
      <c r="M3310" t="s">
        <v>11199</v>
      </c>
    </row>
    <row r="3311" spans="1:13" x14ac:dyDescent="0.25">
      <c r="A3311" t="s">
        <v>8138</v>
      </c>
      <c r="B3311" t="s">
        <v>8846</v>
      </c>
      <c r="C3311" s="16">
        <v>89121000</v>
      </c>
      <c r="D3311" s="16">
        <v>89121999</v>
      </c>
      <c r="E3311" t="s">
        <v>8143</v>
      </c>
      <c r="F3311" t="s">
        <v>19</v>
      </c>
      <c r="G3311" t="s">
        <v>8143</v>
      </c>
      <c r="H3311" t="s">
        <v>141</v>
      </c>
      <c r="I3311">
        <v>9</v>
      </c>
      <c r="J3311" t="s">
        <v>35</v>
      </c>
      <c r="K3311" t="s">
        <v>36</v>
      </c>
      <c r="L3311" t="s">
        <v>8143</v>
      </c>
      <c r="M3311" t="s">
        <v>11237</v>
      </c>
    </row>
    <row r="3312" spans="1:13" x14ac:dyDescent="0.25">
      <c r="A3312" t="s">
        <v>8138</v>
      </c>
      <c r="B3312" t="s">
        <v>8849</v>
      </c>
      <c r="C3312" s="16">
        <v>88760000</v>
      </c>
      <c r="D3312" s="16">
        <v>88760999</v>
      </c>
      <c r="E3312" t="s">
        <v>8143</v>
      </c>
      <c r="F3312" t="s">
        <v>19</v>
      </c>
      <c r="G3312" t="s">
        <v>8204</v>
      </c>
      <c r="H3312" t="s">
        <v>141</v>
      </c>
      <c r="I3312">
        <v>9</v>
      </c>
      <c r="J3312" t="s">
        <v>35</v>
      </c>
      <c r="K3312" t="s">
        <v>36</v>
      </c>
      <c r="L3312" t="s">
        <v>8143</v>
      </c>
      <c r="M3312" t="s">
        <v>11237</v>
      </c>
    </row>
    <row r="3313" spans="1:13" x14ac:dyDescent="0.25">
      <c r="A3313" t="s">
        <v>8138</v>
      </c>
      <c r="B3313" t="s">
        <v>8852</v>
      </c>
      <c r="C3313" s="16">
        <v>89295000</v>
      </c>
      <c r="D3313" s="16">
        <v>89295999</v>
      </c>
      <c r="E3313" t="s">
        <v>8143</v>
      </c>
      <c r="F3313" t="s">
        <v>19</v>
      </c>
      <c r="G3313" t="s">
        <v>8143</v>
      </c>
      <c r="H3313" t="s">
        <v>141</v>
      </c>
      <c r="I3313">
        <v>9</v>
      </c>
      <c r="J3313" t="s">
        <v>35</v>
      </c>
      <c r="K3313" t="s">
        <v>36</v>
      </c>
      <c r="L3313" t="s">
        <v>8143</v>
      </c>
      <c r="M3313" t="s">
        <v>11237</v>
      </c>
    </row>
    <row r="3314" spans="1:13" x14ac:dyDescent="0.25">
      <c r="A3314" t="s">
        <v>8138</v>
      </c>
      <c r="B3314" t="s">
        <v>8855</v>
      </c>
      <c r="C3314" s="16">
        <v>88658000</v>
      </c>
      <c r="D3314" s="16">
        <v>88658999</v>
      </c>
      <c r="E3314" t="s">
        <v>8143</v>
      </c>
      <c r="F3314" t="s">
        <v>19</v>
      </c>
      <c r="G3314" t="s">
        <v>8143</v>
      </c>
      <c r="H3314" t="s">
        <v>141</v>
      </c>
      <c r="I3314">
        <v>8</v>
      </c>
      <c r="J3314" t="s">
        <v>35</v>
      </c>
      <c r="K3314" t="s">
        <v>36</v>
      </c>
      <c r="L3314" t="s">
        <v>8143</v>
      </c>
      <c r="M3314" t="s">
        <v>11237</v>
      </c>
    </row>
    <row r="3315" spans="1:13" x14ac:dyDescent="0.25">
      <c r="A3315" t="s">
        <v>8138</v>
      </c>
      <c r="B3315" t="s">
        <v>8858</v>
      </c>
      <c r="C3315" s="16">
        <v>89895000</v>
      </c>
      <c r="D3315" s="16">
        <v>89895999</v>
      </c>
      <c r="E3315" t="s">
        <v>5275</v>
      </c>
      <c r="F3315" t="s">
        <v>19</v>
      </c>
      <c r="G3315" t="s">
        <v>8147</v>
      </c>
      <c r="H3315" t="s">
        <v>141</v>
      </c>
      <c r="I3315">
        <v>12</v>
      </c>
      <c r="J3315" t="s">
        <v>35</v>
      </c>
      <c r="K3315" t="s">
        <v>36</v>
      </c>
      <c r="L3315" t="s">
        <v>5275</v>
      </c>
      <c r="M3315" t="s">
        <v>11236</v>
      </c>
    </row>
    <row r="3316" spans="1:13" x14ac:dyDescent="0.25">
      <c r="A3316" t="s">
        <v>8138</v>
      </c>
      <c r="B3316" t="s">
        <v>8861</v>
      </c>
      <c r="C3316" s="16">
        <v>89136000</v>
      </c>
      <c r="D3316" s="16">
        <v>89136999</v>
      </c>
      <c r="E3316" t="s">
        <v>8143</v>
      </c>
      <c r="F3316" t="s">
        <v>19</v>
      </c>
      <c r="G3316" t="s">
        <v>8143</v>
      </c>
      <c r="H3316" t="s">
        <v>141</v>
      </c>
      <c r="I3316">
        <v>12</v>
      </c>
      <c r="J3316" t="s">
        <v>35</v>
      </c>
      <c r="K3316" t="s">
        <v>36</v>
      </c>
      <c r="L3316" t="s">
        <v>8143</v>
      </c>
      <c r="M3316" t="s">
        <v>11237</v>
      </c>
    </row>
    <row r="3317" spans="1:13" x14ac:dyDescent="0.25">
      <c r="A3317" t="s">
        <v>8138</v>
      </c>
      <c r="B3317" t="s">
        <v>8864</v>
      </c>
      <c r="C3317" s="16">
        <v>89908000</v>
      </c>
      <c r="D3317" s="16">
        <v>89908999</v>
      </c>
      <c r="E3317" t="s">
        <v>5275</v>
      </c>
      <c r="F3317" t="s">
        <v>19</v>
      </c>
      <c r="G3317" t="s">
        <v>8147</v>
      </c>
      <c r="H3317" t="s">
        <v>141</v>
      </c>
      <c r="I3317">
        <v>12</v>
      </c>
      <c r="J3317" t="s">
        <v>35</v>
      </c>
      <c r="K3317" t="s">
        <v>36</v>
      </c>
      <c r="L3317" t="s">
        <v>5275</v>
      </c>
      <c r="M3317" t="s">
        <v>11236</v>
      </c>
    </row>
    <row r="3318" spans="1:13" x14ac:dyDescent="0.25">
      <c r="A3318" t="s">
        <v>8138</v>
      </c>
      <c r="B3318" t="s">
        <v>8867</v>
      </c>
      <c r="C3318" s="16">
        <v>89196000</v>
      </c>
      <c r="D3318" s="16">
        <v>89196999</v>
      </c>
      <c r="E3318" t="s">
        <v>8143</v>
      </c>
      <c r="F3318" t="s">
        <v>19</v>
      </c>
      <c r="G3318" t="s">
        <v>8143</v>
      </c>
      <c r="H3318" t="s">
        <v>141</v>
      </c>
      <c r="I3318">
        <v>8</v>
      </c>
      <c r="J3318" t="s">
        <v>35</v>
      </c>
      <c r="K3318" t="s">
        <v>36</v>
      </c>
      <c r="L3318" t="s">
        <v>8143</v>
      </c>
      <c r="M3318" t="s">
        <v>11237</v>
      </c>
    </row>
    <row r="3319" spans="1:13" x14ac:dyDescent="0.25">
      <c r="A3319" t="s">
        <v>8138</v>
      </c>
      <c r="B3319" t="s">
        <v>8870</v>
      </c>
      <c r="C3319" s="16">
        <v>89981000</v>
      </c>
      <c r="D3319" s="16">
        <v>89981999</v>
      </c>
      <c r="E3319" t="s">
        <v>5275</v>
      </c>
      <c r="F3319" t="s">
        <v>19</v>
      </c>
      <c r="G3319" t="s">
        <v>8147</v>
      </c>
      <c r="H3319" t="s">
        <v>141</v>
      </c>
      <c r="I3319">
        <v>9</v>
      </c>
      <c r="J3319" t="s">
        <v>35</v>
      </c>
      <c r="K3319" t="s">
        <v>36</v>
      </c>
      <c r="L3319" t="s">
        <v>5275</v>
      </c>
      <c r="M3319" t="s">
        <v>11236</v>
      </c>
    </row>
    <row r="3320" spans="1:13" x14ac:dyDescent="0.25">
      <c r="A3320" t="s">
        <v>8138</v>
      </c>
      <c r="B3320" t="s">
        <v>8873</v>
      </c>
      <c r="C3320" s="16">
        <v>89595000</v>
      </c>
      <c r="D3320" s="16">
        <v>89595999</v>
      </c>
      <c r="E3320" t="s">
        <v>8143</v>
      </c>
      <c r="F3320" t="s">
        <v>19</v>
      </c>
      <c r="G3320" t="s">
        <v>8143</v>
      </c>
      <c r="H3320" t="s">
        <v>141</v>
      </c>
      <c r="I3320">
        <v>8</v>
      </c>
      <c r="J3320" t="s">
        <v>35</v>
      </c>
      <c r="K3320" t="s">
        <v>36</v>
      </c>
      <c r="L3320" t="s">
        <v>8143</v>
      </c>
      <c r="M3320" t="s">
        <v>11237</v>
      </c>
    </row>
    <row r="3321" spans="1:13" x14ac:dyDescent="0.25">
      <c r="A3321" t="s">
        <v>8138</v>
      </c>
      <c r="B3321" t="s">
        <v>8876</v>
      </c>
      <c r="C3321" s="16">
        <v>88717000</v>
      </c>
      <c r="D3321" s="16">
        <v>88717999</v>
      </c>
      <c r="E3321" t="s">
        <v>8143</v>
      </c>
      <c r="F3321" t="s">
        <v>19</v>
      </c>
      <c r="G3321" t="s">
        <v>8204</v>
      </c>
      <c r="H3321" t="s">
        <v>141</v>
      </c>
      <c r="I3321">
        <v>8</v>
      </c>
      <c r="J3321" t="s">
        <v>35</v>
      </c>
      <c r="K3321" t="s">
        <v>36</v>
      </c>
      <c r="L3321" t="s">
        <v>8143</v>
      </c>
      <c r="M3321" t="s">
        <v>11237</v>
      </c>
    </row>
    <row r="3322" spans="1:13" x14ac:dyDescent="0.25">
      <c r="A3322" t="s">
        <v>8138</v>
      </c>
      <c r="B3322" t="s">
        <v>8879</v>
      </c>
      <c r="C3322" s="16">
        <v>89540000</v>
      </c>
      <c r="D3322" s="16">
        <v>89544999</v>
      </c>
      <c r="E3322" t="s">
        <v>5275</v>
      </c>
      <c r="F3322" t="s">
        <v>19</v>
      </c>
      <c r="G3322" t="s">
        <v>8142</v>
      </c>
      <c r="H3322" t="s">
        <v>41</v>
      </c>
      <c r="I3322">
        <v>9</v>
      </c>
      <c r="J3322" t="s">
        <v>35</v>
      </c>
      <c r="K3322" t="s">
        <v>36</v>
      </c>
      <c r="L3322" t="s">
        <v>8143</v>
      </c>
      <c r="M3322" t="s">
        <v>11198</v>
      </c>
    </row>
    <row r="3323" spans="1:13" x14ac:dyDescent="0.25">
      <c r="A3323" t="s">
        <v>8138</v>
      </c>
      <c r="B3323" t="s">
        <v>8882</v>
      </c>
      <c r="C3323" s="16">
        <v>89915000</v>
      </c>
      <c r="D3323" s="16">
        <v>89915999</v>
      </c>
      <c r="E3323" t="s">
        <v>5275</v>
      </c>
      <c r="F3323" t="s">
        <v>19</v>
      </c>
      <c r="G3323" t="s">
        <v>8147</v>
      </c>
      <c r="H3323" t="s">
        <v>141</v>
      </c>
      <c r="I3323">
        <v>9</v>
      </c>
      <c r="J3323" t="s">
        <v>35</v>
      </c>
      <c r="K3323" t="s">
        <v>36</v>
      </c>
      <c r="L3323" t="s">
        <v>5275</v>
      </c>
      <c r="M3323" t="s">
        <v>11236</v>
      </c>
    </row>
    <row r="3324" spans="1:13" x14ac:dyDescent="0.25">
      <c r="A3324" t="s">
        <v>8138</v>
      </c>
      <c r="B3324" t="s">
        <v>8885</v>
      </c>
      <c r="C3324" s="16">
        <v>88763000</v>
      </c>
      <c r="D3324" s="16">
        <v>88763999</v>
      </c>
      <c r="E3324" t="s">
        <v>8143</v>
      </c>
      <c r="F3324" t="s">
        <v>19</v>
      </c>
      <c r="G3324" t="s">
        <v>8204</v>
      </c>
      <c r="H3324" t="s">
        <v>141</v>
      </c>
      <c r="I3324">
        <v>9</v>
      </c>
      <c r="J3324" t="s">
        <v>35</v>
      </c>
      <c r="K3324" t="s">
        <v>36</v>
      </c>
      <c r="L3324" t="s">
        <v>8143</v>
      </c>
      <c r="M3324" t="s">
        <v>11237</v>
      </c>
    </row>
    <row r="3325" spans="1:13" x14ac:dyDescent="0.25">
      <c r="A3325" t="s">
        <v>8138</v>
      </c>
      <c r="B3325" t="s">
        <v>8888</v>
      </c>
      <c r="C3325" s="16">
        <v>88965000</v>
      </c>
      <c r="D3325" s="16">
        <v>88965999</v>
      </c>
      <c r="E3325" t="s">
        <v>8143</v>
      </c>
      <c r="F3325" t="s">
        <v>19</v>
      </c>
      <c r="G3325" t="s">
        <v>8204</v>
      </c>
      <c r="H3325" t="s">
        <v>141</v>
      </c>
      <c r="I3325">
        <v>8</v>
      </c>
      <c r="J3325" t="s">
        <v>35</v>
      </c>
      <c r="K3325" t="s">
        <v>36</v>
      </c>
      <c r="L3325" t="s">
        <v>8143</v>
      </c>
      <c r="M3325" t="s">
        <v>11237</v>
      </c>
    </row>
    <row r="3326" spans="1:13" x14ac:dyDescent="0.25">
      <c r="A3326" t="s">
        <v>8138</v>
      </c>
      <c r="B3326" t="s">
        <v>4090</v>
      </c>
      <c r="C3326" s="16">
        <v>89199000</v>
      </c>
      <c r="D3326" s="16">
        <v>89199999</v>
      </c>
      <c r="E3326" t="s">
        <v>5275</v>
      </c>
      <c r="F3326" t="s">
        <v>19</v>
      </c>
      <c r="G3326" t="s">
        <v>8147</v>
      </c>
      <c r="H3326" t="s">
        <v>141</v>
      </c>
      <c r="I3326">
        <v>12</v>
      </c>
      <c r="J3326" t="s">
        <v>35</v>
      </c>
      <c r="K3326" t="s">
        <v>36</v>
      </c>
      <c r="L3326" t="s">
        <v>5275</v>
      </c>
      <c r="M3326" t="s">
        <v>11236</v>
      </c>
    </row>
    <row r="3327" spans="1:13" x14ac:dyDescent="0.25">
      <c r="A3327" t="s">
        <v>8138</v>
      </c>
      <c r="B3327" t="s">
        <v>8893</v>
      </c>
      <c r="C3327" s="16">
        <v>89854000</v>
      </c>
      <c r="D3327" s="16">
        <v>89854999</v>
      </c>
      <c r="E3327" t="s">
        <v>5275</v>
      </c>
      <c r="F3327" t="s">
        <v>19</v>
      </c>
      <c r="G3327" t="s">
        <v>8147</v>
      </c>
      <c r="H3327" t="s">
        <v>141</v>
      </c>
      <c r="I3327">
        <v>12</v>
      </c>
      <c r="J3327" t="s">
        <v>35</v>
      </c>
      <c r="K3327" t="s">
        <v>36</v>
      </c>
      <c r="L3327" t="s">
        <v>5275</v>
      </c>
      <c r="M3327" t="s">
        <v>11236</v>
      </c>
    </row>
    <row r="3328" spans="1:13" x14ac:dyDescent="0.25">
      <c r="A3328" t="s">
        <v>8138</v>
      </c>
      <c r="B3328" t="s">
        <v>8896</v>
      </c>
      <c r="C3328" s="16">
        <v>88140000</v>
      </c>
      <c r="D3328" s="16">
        <v>88140999</v>
      </c>
      <c r="E3328" t="s">
        <v>8143</v>
      </c>
      <c r="F3328" t="s">
        <v>19</v>
      </c>
      <c r="G3328" t="s">
        <v>8143</v>
      </c>
      <c r="H3328" t="s">
        <v>141</v>
      </c>
      <c r="I3328">
        <v>9</v>
      </c>
      <c r="J3328" t="s">
        <v>35</v>
      </c>
      <c r="K3328" t="s">
        <v>36</v>
      </c>
      <c r="L3328" t="s">
        <v>8143</v>
      </c>
      <c r="M3328" t="s">
        <v>11237</v>
      </c>
    </row>
    <row r="3329" spans="1:13" x14ac:dyDescent="0.25">
      <c r="A3329" t="s">
        <v>8138</v>
      </c>
      <c r="B3329" t="s">
        <v>8899</v>
      </c>
      <c r="C3329" s="16">
        <v>89280001</v>
      </c>
      <c r="D3329" s="16">
        <v>89293999</v>
      </c>
      <c r="E3329" t="s">
        <v>8143</v>
      </c>
      <c r="F3329" t="s">
        <v>19</v>
      </c>
      <c r="G3329" t="s">
        <v>8143</v>
      </c>
      <c r="H3329" t="s">
        <v>141</v>
      </c>
      <c r="I3329">
        <v>9</v>
      </c>
      <c r="J3329" t="s">
        <v>35</v>
      </c>
      <c r="K3329" t="s">
        <v>36</v>
      </c>
      <c r="L3329" t="s">
        <v>8143</v>
      </c>
      <c r="M3329" t="s">
        <v>11237</v>
      </c>
    </row>
    <row r="3330" spans="1:13" x14ac:dyDescent="0.25">
      <c r="A3330" t="s">
        <v>8138</v>
      </c>
      <c r="B3330" t="s">
        <v>8902</v>
      </c>
      <c r="C3330" s="16">
        <v>89982000</v>
      </c>
      <c r="D3330" s="16">
        <v>89982999</v>
      </c>
      <c r="E3330" t="s">
        <v>5275</v>
      </c>
      <c r="F3330" t="s">
        <v>19</v>
      </c>
      <c r="G3330" t="s">
        <v>8147</v>
      </c>
      <c r="H3330" t="s">
        <v>141</v>
      </c>
      <c r="I3330">
        <v>9</v>
      </c>
      <c r="J3330" t="s">
        <v>35</v>
      </c>
      <c r="K3330" t="s">
        <v>36</v>
      </c>
      <c r="L3330" t="s">
        <v>5275</v>
      </c>
      <c r="M3330" t="s">
        <v>11236</v>
      </c>
    </row>
    <row r="3331" spans="1:13" x14ac:dyDescent="0.25">
      <c r="A3331" t="s">
        <v>8138</v>
      </c>
      <c r="B3331" t="s">
        <v>8905</v>
      </c>
      <c r="C3331" s="16">
        <v>88485000</v>
      </c>
      <c r="D3331" s="16">
        <v>88489999</v>
      </c>
      <c r="E3331" t="s">
        <v>8143</v>
      </c>
      <c r="F3331" t="s">
        <v>19</v>
      </c>
      <c r="G3331" t="s">
        <v>8143</v>
      </c>
      <c r="H3331" t="s">
        <v>141</v>
      </c>
      <c r="I3331">
        <v>9</v>
      </c>
      <c r="J3331" t="s">
        <v>35</v>
      </c>
      <c r="K3331" t="s">
        <v>36</v>
      </c>
      <c r="L3331" t="s">
        <v>8143</v>
      </c>
      <c r="M3331" t="s">
        <v>11237</v>
      </c>
    </row>
    <row r="3332" spans="1:13" x14ac:dyDescent="0.25">
      <c r="A3332" t="s">
        <v>8138</v>
      </c>
      <c r="B3332" t="s">
        <v>8908</v>
      </c>
      <c r="C3332" s="16">
        <v>89885000</v>
      </c>
      <c r="D3332" s="16">
        <v>89885999</v>
      </c>
      <c r="E3332" t="s">
        <v>5275</v>
      </c>
      <c r="F3332" t="s">
        <v>19</v>
      </c>
      <c r="G3332" t="s">
        <v>8147</v>
      </c>
      <c r="H3332" t="s">
        <v>141</v>
      </c>
      <c r="I3332">
        <v>12</v>
      </c>
      <c r="J3332" t="s">
        <v>35</v>
      </c>
      <c r="K3332" t="s">
        <v>36</v>
      </c>
      <c r="L3332" t="s">
        <v>5275</v>
      </c>
      <c r="M3332" t="s">
        <v>11236</v>
      </c>
    </row>
    <row r="3333" spans="1:13" x14ac:dyDescent="0.25">
      <c r="A3333" t="s">
        <v>8138</v>
      </c>
      <c r="B3333" t="s">
        <v>8911</v>
      </c>
      <c r="C3333" s="16">
        <v>89533000</v>
      </c>
      <c r="D3333" s="16">
        <v>89534999</v>
      </c>
      <c r="E3333" t="s">
        <v>5275</v>
      </c>
      <c r="F3333" t="s">
        <v>19</v>
      </c>
      <c r="G3333" t="s">
        <v>8142</v>
      </c>
      <c r="H3333" t="s">
        <v>41</v>
      </c>
      <c r="I3333">
        <v>9</v>
      </c>
      <c r="J3333" t="s">
        <v>35</v>
      </c>
      <c r="K3333" t="s">
        <v>36</v>
      </c>
      <c r="L3333" t="s">
        <v>8143</v>
      </c>
      <c r="M3333" t="s">
        <v>11198</v>
      </c>
    </row>
    <row r="3334" spans="1:13" x14ac:dyDescent="0.25">
      <c r="A3334" t="s">
        <v>8138</v>
      </c>
      <c r="B3334" t="s">
        <v>8914</v>
      </c>
      <c r="C3334" s="16">
        <v>89835000</v>
      </c>
      <c r="D3334" s="16">
        <v>89835999</v>
      </c>
      <c r="E3334" t="s">
        <v>5275</v>
      </c>
      <c r="F3334" t="s">
        <v>19</v>
      </c>
      <c r="G3334" t="s">
        <v>5275</v>
      </c>
      <c r="H3334" t="s">
        <v>41</v>
      </c>
      <c r="I3334">
        <v>9</v>
      </c>
      <c r="J3334" t="s">
        <v>35</v>
      </c>
      <c r="K3334" t="s">
        <v>36</v>
      </c>
      <c r="L3334" t="s">
        <v>5275</v>
      </c>
      <c r="M3334" t="s">
        <v>11200</v>
      </c>
    </row>
    <row r="3335" spans="1:13" x14ac:dyDescent="0.25">
      <c r="A3335" t="s">
        <v>8138</v>
      </c>
      <c r="B3335" t="s">
        <v>8917</v>
      </c>
      <c r="C3335" s="16">
        <v>89240000</v>
      </c>
      <c r="D3335" s="16">
        <v>89240999</v>
      </c>
      <c r="E3335" t="s">
        <v>8200</v>
      </c>
      <c r="F3335" t="s">
        <v>19</v>
      </c>
      <c r="G3335" t="s">
        <v>8200</v>
      </c>
      <c r="H3335" t="s">
        <v>41</v>
      </c>
      <c r="I3335">
        <v>8</v>
      </c>
      <c r="J3335" t="s">
        <v>35</v>
      </c>
      <c r="K3335" t="s">
        <v>36</v>
      </c>
      <c r="L3335" t="s">
        <v>8151</v>
      </c>
      <c r="M3335" t="s">
        <v>11199</v>
      </c>
    </row>
    <row r="3336" spans="1:13" x14ac:dyDescent="0.25">
      <c r="A3336" t="s">
        <v>8138</v>
      </c>
      <c r="B3336" t="s">
        <v>8920</v>
      </c>
      <c r="C3336" s="16">
        <v>88240000</v>
      </c>
      <c r="D3336" s="16">
        <v>88244999</v>
      </c>
      <c r="E3336" t="s">
        <v>8151</v>
      </c>
      <c r="F3336" t="s">
        <v>19</v>
      </c>
      <c r="G3336" t="s">
        <v>8283</v>
      </c>
      <c r="H3336" t="s">
        <v>41</v>
      </c>
      <c r="I3336">
        <v>9</v>
      </c>
      <c r="J3336" t="s">
        <v>35</v>
      </c>
      <c r="K3336" t="s">
        <v>36</v>
      </c>
      <c r="L3336" t="s">
        <v>8143</v>
      </c>
      <c r="M3336" t="s">
        <v>11198</v>
      </c>
    </row>
    <row r="3337" spans="1:13" x14ac:dyDescent="0.25">
      <c r="A3337" t="s">
        <v>8138</v>
      </c>
      <c r="B3337" t="s">
        <v>8920</v>
      </c>
      <c r="C3337" s="16">
        <v>88245971</v>
      </c>
      <c r="D3337" s="16">
        <v>88259999</v>
      </c>
      <c r="E3337" t="s">
        <v>8151</v>
      </c>
      <c r="F3337" t="s">
        <v>19</v>
      </c>
      <c r="G3337" t="s">
        <v>8283</v>
      </c>
      <c r="H3337" t="s">
        <v>41</v>
      </c>
      <c r="I3337">
        <v>9</v>
      </c>
      <c r="J3337" t="s">
        <v>35</v>
      </c>
      <c r="K3337" t="s">
        <v>36</v>
      </c>
      <c r="L3337" t="s">
        <v>8143</v>
      </c>
      <c r="M3337" t="s">
        <v>11198</v>
      </c>
    </row>
    <row r="3338" spans="1:13" x14ac:dyDescent="0.25">
      <c r="A3338" t="s">
        <v>8138</v>
      </c>
      <c r="B3338" t="s">
        <v>8925</v>
      </c>
      <c r="C3338" s="16">
        <v>88395000</v>
      </c>
      <c r="D3338" s="16">
        <v>88395999</v>
      </c>
      <c r="E3338" t="s">
        <v>8143</v>
      </c>
      <c r="F3338" t="s">
        <v>19</v>
      </c>
      <c r="G3338" t="s">
        <v>8143</v>
      </c>
      <c r="H3338" t="s">
        <v>141</v>
      </c>
      <c r="I3338">
        <v>9</v>
      </c>
      <c r="J3338" t="s">
        <v>35</v>
      </c>
      <c r="K3338" t="s">
        <v>36</v>
      </c>
      <c r="L3338" t="s">
        <v>8143</v>
      </c>
      <c r="M3338" t="s">
        <v>11237</v>
      </c>
    </row>
    <row r="3339" spans="1:13" x14ac:dyDescent="0.25">
      <c r="A3339" t="s">
        <v>8138</v>
      </c>
      <c r="B3339" t="s">
        <v>8928</v>
      </c>
      <c r="C3339" s="16">
        <v>89897000</v>
      </c>
      <c r="D3339" s="16">
        <v>89897999</v>
      </c>
      <c r="E3339" t="s">
        <v>5275</v>
      </c>
      <c r="F3339" t="s">
        <v>19</v>
      </c>
      <c r="G3339" t="s">
        <v>8147</v>
      </c>
      <c r="H3339" t="s">
        <v>141</v>
      </c>
      <c r="I3339">
        <v>12</v>
      </c>
      <c r="J3339" t="s">
        <v>35</v>
      </c>
      <c r="K3339" t="s">
        <v>36</v>
      </c>
      <c r="L3339" t="s">
        <v>5275</v>
      </c>
      <c r="M3339" t="s">
        <v>11236</v>
      </c>
    </row>
    <row r="3340" spans="1:13" x14ac:dyDescent="0.25">
      <c r="A3340" t="s">
        <v>8138</v>
      </c>
      <c r="B3340" t="s">
        <v>8931</v>
      </c>
      <c r="C3340" s="16">
        <v>88970000</v>
      </c>
      <c r="D3340" s="16">
        <v>88970999</v>
      </c>
      <c r="E3340" t="s">
        <v>8143</v>
      </c>
      <c r="F3340" t="s">
        <v>19</v>
      </c>
      <c r="G3340" t="s">
        <v>8204</v>
      </c>
      <c r="H3340" t="s">
        <v>141</v>
      </c>
      <c r="I3340">
        <v>9</v>
      </c>
      <c r="J3340" t="s">
        <v>35</v>
      </c>
      <c r="K3340" t="s">
        <v>36</v>
      </c>
      <c r="L3340" t="s">
        <v>8143</v>
      </c>
      <c r="M3340" t="s">
        <v>11237</v>
      </c>
    </row>
    <row r="3341" spans="1:13" x14ac:dyDescent="0.25">
      <c r="A3341" t="s">
        <v>8138</v>
      </c>
      <c r="B3341" t="s">
        <v>8934</v>
      </c>
      <c r="C3341" s="16">
        <v>88600000</v>
      </c>
      <c r="D3341" s="16">
        <v>88624999</v>
      </c>
      <c r="E3341" t="s">
        <v>5275</v>
      </c>
      <c r="F3341" t="s">
        <v>19</v>
      </c>
      <c r="G3341" t="s">
        <v>8142</v>
      </c>
      <c r="H3341" t="s">
        <v>41</v>
      </c>
      <c r="I3341">
        <v>8</v>
      </c>
      <c r="J3341" t="s">
        <v>35</v>
      </c>
      <c r="K3341" t="s">
        <v>36</v>
      </c>
      <c r="L3341" t="s">
        <v>8143</v>
      </c>
      <c r="M3341" t="s">
        <v>11198</v>
      </c>
    </row>
    <row r="3342" spans="1:13" x14ac:dyDescent="0.25">
      <c r="A3342" t="s">
        <v>8138</v>
      </c>
      <c r="B3342" t="s">
        <v>8937</v>
      </c>
      <c r="C3342" s="16">
        <v>88100001</v>
      </c>
      <c r="D3342" s="16">
        <v>88124999</v>
      </c>
      <c r="E3342" t="s">
        <v>8143</v>
      </c>
      <c r="F3342" t="s">
        <v>33</v>
      </c>
      <c r="G3342" t="s">
        <v>8423</v>
      </c>
      <c r="H3342" t="s">
        <v>20</v>
      </c>
      <c r="I3342">
        <v>7</v>
      </c>
      <c r="J3342" t="s">
        <v>35</v>
      </c>
      <c r="K3342" t="s">
        <v>36</v>
      </c>
      <c r="L3342" t="s">
        <v>8143</v>
      </c>
      <c r="M3342" t="s">
        <v>8143</v>
      </c>
    </row>
    <row r="3343" spans="1:13" x14ac:dyDescent="0.25">
      <c r="A3343" t="s">
        <v>8138</v>
      </c>
      <c r="B3343" t="s">
        <v>8940</v>
      </c>
      <c r="C3343" s="16">
        <v>89930000</v>
      </c>
      <c r="D3343" s="16">
        <v>89930999</v>
      </c>
      <c r="E3343" t="s">
        <v>5275</v>
      </c>
      <c r="F3343" t="s">
        <v>19</v>
      </c>
      <c r="G3343" t="s">
        <v>8147</v>
      </c>
      <c r="H3343" t="s">
        <v>141</v>
      </c>
      <c r="I3343">
        <v>12</v>
      </c>
      <c r="J3343" t="s">
        <v>35</v>
      </c>
      <c r="K3343" t="s">
        <v>36</v>
      </c>
      <c r="L3343" t="s">
        <v>5275</v>
      </c>
      <c r="M3343" t="s">
        <v>11236</v>
      </c>
    </row>
    <row r="3344" spans="1:13" x14ac:dyDescent="0.25">
      <c r="A3344" t="s">
        <v>8138</v>
      </c>
      <c r="B3344" t="s">
        <v>8943</v>
      </c>
      <c r="C3344" s="16">
        <v>88570000</v>
      </c>
      <c r="D3344" s="16">
        <v>88570999</v>
      </c>
      <c r="E3344" t="s">
        <v>8143</v>
      </c>
      <c r="F3344" t="s">
        <v>19</v>
      </c>
      <c r="G3344" t="s">
        <v>8143</v>
      </c>
      <c r="H3344" t="s">
        <v>141</v>
      </c>
      <c r="I3344">
        <v>9</v>
      </c>
      <c r="J3344" t="s">
        <v>35</v>
      </c>
      <c r="K3344" t="s">
        <v>36</v>
      </c>
      <c r="L3344" t="s">
        <v>8143</v>
      </c>
      <c r="M3344" t="s">
        <v>11237</v>
      </c>
    </row>
    <row r="3345" spans="1:13" x14ac:dyDescent="0.25">
      <c r="A3345" t="s">
        <v>8138</v>
      </c>
      <c r="B3345" t="s">
        <v>8946</v>
      </c>
      <c r="C3345" s="16">
        <v>89990000</v>
      </c>
      <c r="D3345" s="16">
        <v>89990999</v>
      </c>
      <c r="E3345" t="s">
        <v>5275</v>
      </c>
      <c r="F3345" t="s">
        <v>19</v>
      </c>
      <c r="G3345" t="s">
        <v>8147</v>
      </c>
      <c r="H3345" t="s">
        <v>141</v>
      </c>
      <c r="I3345">
        <v>12</v>
      </c>
      <c r="J3345" t="s">
        <v>35</v>
      </c>
      <c r="K3345" t="s">
        <v>36</v>
      </c>
      <c r="L3345" t="s">
        <v>5275</v>
      </c>
      <c r="M3345" t="s">
        <v>11236</v>
      </c>
    </row>
    <row r="3346" spans="1:13" x14ac:dyDescent="0.25">
      <c r="A3346" t="s">
        <v>8138</v>
      </c>
      <c r="B3346" t="s">
        <v>8949</v>
      </c>
      <c r="C3346" s="16">
        <v>88730000</v>
      </c>
      <c r="D3346" s="16">
        <v>88730999</v>
      </c>
      <c r="E3346" t="s">
        <v>8143</v>
      </c>
      <c r="F3346" t="s">
        <v>19</v>
      </c>
      <c r="G3346" t="s">
        <v>8204</v>
      </c>
      <c r="H3346" t="s">
        <v>141</v>
      </c>
      <c r="I3346">
        <v>8</v>
      </c>
      <c r="J3346" t="s">
        <v>35</v>
      </c>
      <c r="K3346" t="s">
        <v>36</v>
      </c>
      <c r="L3346" t="s">
        <v>8143</v>
      </c>
      <c r="M3346" t="s">
        <v>11237</v>
      </c>
    </row>
    <row r="3347" spans="1:13" x14ac:dyDescent="0.25">
      <c r="A3347" t="s">
        <v>8138</v>
      </c>
      <c r="B3347" t="s">
        <v>7914</v>
      </c>
      <c r="C3347" s="16">
        <v>88765000</v>
      </c>
      <c r="D3347" s="16">
        <v>88765999</v>
      </c>
      <c r="E3347" t="s">
        <v>8143</v>
      </c>
      <c r="F3347" t="s">
        <v>19</v>
      </c>
      <c r="G3347" t="s">
        <v>8204</v>
      </c>
      <c r="H3347" t="s">
        <v>141</v>
      </c>
      <c r="I3347">
        <v>9</v>
      </c>
      <c r="J3347" t="s">
        <v>35</v>
      </c>
      <c r="K3347" t="s">
        <v>36</v>
      </c>
      <c r="L3347" t="s">
        <v>8143</v>
      </c>
      <c r="M3347" t="s">
        <v>11237</v>
      </c>
    </row>
    <row r="3348" spans="1:13" x14ac:dyDescent="0.25">
      <c r="A3348" t="s">
        <v>8138</v>
      </c>
      <c r="B3348" t="s">
        <v>8954</v>
      </c>
      <c r="C3348" s="16">
        <v>89879000</v>
      </c>
      <c r="D3348" s="16">
        <v>89879999</v>
      </c>
      <c r="E3348" t="s">
        <v>5275</v>
      </c>
      <c r="F3348" t="s">
        <v>19</v>
      </c>
      <c r="G3348" t="s">
        <v>8147</v>
      </c>
      <c r="H3348" t="s">
        <v>141</v>
      </c>
      <c r="I3348">
        <v>9</v>
      </c>
      <c r="J3348" t="s">
        <v>35</v>
      </c>
      <c r="K3348" t="s">
        <v>36</v>
      </c>
      <c r="L3348" t="s">
        <v>5275</v>
      </c>
      <c r="M3348" t="s">
        <v>11236</v>
      </c>
    </row>
    <row r="3349" spans="1:13" x14ac:dyDescent="0.25">
      <c r="A3349" t="s">
        <v>8138</v>
      </c>
      <c r="B3349" t="s">
        <v>8957</v>
      </c>
      <c r="C3349" s="16">
        <v>89900000</v>
      </c>
      <c r="D3349" s="16">
        <v>89900999</v>
      </c>
      <c r="E3349" t="s">
        <v>5275</v>
      </c>
      <c r="F3349" t="s">
        <v>19</v>
      </c>
      <c r="G3349" t="s">
        <v>8147</v>
      </c>
      <c r="H3349" t="s">
        <v>141</v>
      </c>
      <c r="I3349">
        <v>12</v>
      </c>
      <c r="J3349" t="s">
        <v>35</v>
      </c>
      <c r="K3349" t="s">
        <v>36</v>
      </c>
      <c r="L3349" t="s">
        <v>5275</v>
      </c>
      <c r="M3349" t="s">
        <v>11236</v>
      </c>
    </row>
    <row r="3350" spans="1:13" x14ac:dyDescent="0.25">
      <c r="A3350" t="s">
        <v>8138</v>
      </c>
      <c r="B3350" t="s">
        <v>8960</v>
      </c>
      <c r="C3350" s="16">
        <v>88125000</v>
      </c>
      <c r="D3350" s="16">
        <v>88125999</v>
      </c>
      <c r="E3350" t="s">
        <v>8143</v>
      </c>
      <c r="F3350" t="s">
        <v>19</v>
      </c>
      <c r="G3350" t="s">
        <v>8143</v>
      </c>
      <c r="H3350" t="s">
        <v>141</v>
      </c>
      <c r="I3350">
        <v>12</v>
      </c>
      <c r="J3350" t="s">
        <v>35</v>
      </c>
      <c r="K3350" t="s">
        <v>36</v>
      </c>
      <c r="L3350" t="s">
        <v>8143</v>
      </c>
      <c r="M3350" t="s">
        <v>11237</v>
      </c>
    </row>
    <row r="3351" spans="1:13" x14ac:dyDescent="0.25">
      <c r="A3351" t="s">
        <v>8138</v>
      </c>
      <c r="B3351" t="s">
        <v>8963</v>
      </c>
      <c r="C3351" s="16">
        <v>89868000</v>
      </c>
      <c r="D3351" s="16">
        <v>89868999</v>
      </c>
      <c r="E3351" t="s">
        <v>5275</v>
      </c>
      <c r="F3351" t="s">
        <v>19</v>
      </c>
      <c r="G3351" t="s">
        <v>5275</v>
      </c>
      <c r="H3351" t="s">
        <v>41</v>
      </c>
      <c r="I3351">
        <v>9</v>
      </c>
      <c r="J3351" t="s">
        <v>35</v>
      </c>
      <c r="K3351" t="s">
        <v>36</v>
      </c>
      <c r="L3351" t="s">
        <v>5275</v>
      </c>
      <c r="M3351" t="s">
        <v>11200</v>
      </c>
    </row>
    <row r="3352" spans="1:13" x14ac:dyDescent="0.25">
      <c r="A3352" t="s">
        <v>8138</v>
      </c>
      <c r="B3352" t="s">
        <v>8966</v>
      </c>
      <c r="C3352" s="16">
        <v>89275000</v>
      </c>
      <c r="D3352" s="16">
        <v>89275999</v>
      </c>
      <c r="E3352" t="s">
        <v>5208</v>
      </c>
      <c r="F3352" t="s">
        <v>19</v>
      </c>
      <c r="G3352" t="s">
        <v>8371</v>
      </c>
      <c r="H3352" t="s">
        <v>41</v>
      </c>
      <c r="I3352">
        <v>8</v>
      </c>
      <c r="J3352" t="s">
        <v>35</v>
      </c>
      <c r="K3352" t="s">
        <v>36</v>
      </c>
      <c r="L3352" t="s">
        <v>8143</v>
      </c>
      <c r="M3352" t="s">
        <v>11198</v>
      </c>
    </row>
    <row r="3353" spans="1:13" x14ac:dyDescent="0.25">
      <c r="A3353" t="s">
        <v>8138</v>
      </c>
      <c r="B3353" t="s">
        <v>8969</v>
      </c>
      <c r="C3353" s="16">
        <v>89770000</v>
      </c>
      <c r="D3353" s="16">
        <v>89770999</v>
      </c>
      <c r="E3353" t="s">
        <v>5275</v>
      </c>
      <c r="F3353" t="s">
        <v>19</v>
      </c>
      <c r="G3353" t="s">
        <v>8142</v>
      </c>
      <c r="H3353" t="s">
        <v>141</v>
      </c>
      <c r="I3353">
        <v>9</v>
      </c>
      <c r="J3353" t="s">
        <v>35</v>
      </c>
      <c r="K3353" t="s">
        <v>36</v>
      </c>
      <c r="L3353" t="s">
        <v>8143</v>
      </c>
      <c r="M3353" t="s">
        <v>11237</v>
      </c>
    </row>
    <row r="3354" spans="1:13" x14ac:dyDescent="0.25">
      <c r="A3354" t="s">
        <v>8138</v>
      </c>
      <c r="B3354" t="s">
        <v>8972</v>
      </c>
      <c r="C3354" s="16">
        <v>89871000</v>
      </c>
      <c r="D3354" s="16">
        <v>89871999</v>
      </c>
      <c r="E3354" t="s">
        <v>5275</v>
      </c>
      <c r="F3354" t="s">
        <v>19</v>
      </c>
      <c r="G3354" t="s">
        <v>8147</v>
      </c>
      <c r="H3354" t="s">
        <v>141</v>
      </c>
      <c r="I3354">
        <v>12</v>
      </c>
      <c r="J3354" t="s">
        <v>35</v>
      </c>
      <c r="K3354" t="s">
        <v>36</v>
      </c>
      <c r="L3354" t="s">
        <v>5275</v>
      </c>
      <c r="M3354" t="s">
        <v>11236</v>
      </c>
    </row>
    <row r="3355" spans="1:13" x14ac:dyDescent="0.25">
      <c r="A3355" t="s">
        <v>8138</v>
      </c>
      <c r="B3355" t="s">
        <v>8975</v>
      </c>
      <c r="C3355" s="16">
        <v>88860000</v>
      </c>
      <c r="D3355" s="16">
        <v>88860999</v>
      </c>
      <c r="E3355" t="s">
        <v>8143</v>
      </c>
      <c r="F3355" t="s">
        <v>19</v>
      </c>
      <c r="G3355" t="s">
        <v>8204</v>
      </c>
      <c r="H3355" t="s">
        <v>141</v>
      </c>
      <c r="I3355">
        <v>8</v>
      </c>
      <c r="J3355" t="s">
        <v>35</v>
      </c>
      <c r="K3355" t="s">
        <v>36</v>
      </c>
      <c r="L3355" t="s">
        <v>8143</v>
      </c>
      <c r="M3355" t="s">
        <v>11237</v>
      </c>
    </row>
    <row r="3356" spans="1:13" x14ac:dyDescent="0.25">
      <c r="A3356" t="s">
        <v>8138</v>
      </c>
      <c r="B3356" t="s">
        <v>8978</v>
      </c>
      <c r="C3356" s="16">
        <v>88960000</v>
      </c>
      <c r="D3356" s="16">
        <v>88960999</v>
      </c>
      <c r="E3356" t="s">
        <v>8143</v>
      </c>
      <c r="F3356" t="s">
        <v>19</v>
      </c>
      <c r="G3356" t="s">
        <v>8204</v>
      </c>
      <c r="H3356" t="s">
        <v>141</v>
      </c>
      <c r="I3356">
        <v>8</v>
      </c>
      <c r="J3356" t="s">
        <v>35</v>
      </c>
      <c r="K3356" t="s">
        <v>36</v>
      </c>
      <c r="L3356" t="s">
        <v>8143</v>
      </c>
      <c r="M3356" t="s">
        <v>11237</v>
      </c>
    </row>
    <row r="3357" spans="1:13" x14ac:dyDescent="0.25">
      <c r="A3357" t="s">
        <v>8138</v>
      </c>
      <c r="B3357" t="s">
        <v>8981</v>
      </c>
      <c r="C3357" s="16">
        <v>89190000</v>
      </c>
      <c r="D3357" s="16">
        <v>89190999</v>
      </c>
      <c r="E3357" t="s">
        <v>8151</v>
      </c>
      <c r="F3357" t="s">
        <v>19</v>
      </c>
      <c r="G3357" t="s">
        <v>8152</v>
      </c>
      <c r="H3357" t="s">
        <v>41</v>
      </c>
      <c r="I3357">
        <v>8</v>
      </c>
      <c r="J3357" t="s">
        <v>35</v>
      </c>
      <c r="K3357" t="s">
        <v>36</v>
      </c>
      <c r="L3357" t="s">
        <v>8151</v>
      </c>
      <c r="M3357" t="s">
        <v>11199</v>
      </c>
    </row>
    <row r="3358" spans="1:13" x14ac:dyDescent="0.25">
      <c r="A3358" t="s">
        <v>8138</v>
      </c>
      <c r="B3358" t="s">
        <v>8984</v>
      </c>
      <c r="C3358" s="16">
        <v>89642000</v>
      </c>
      <c r="D3358" s="16">
        <v>89642999</v>
      </c>
      <c r="E3358" t="s">
        <v>8143</v>
      </c>
      <c r="F3358" t="s">
        <v>19</v>
      </c>
      <c r="G3358" t="s">
        <v>8143</v>
      </c>
      <c r="H3358" t="s">
        <v>141</v>
      </c>
      <c r="I3358">
        <v>8</v>
      </c>
      <c r="J3358" t="s">
        <v>35</v>
      </c>
      <c r="K3358" t="s">
        <v>36</v>
      </c>
      <c r="L3358" t="s">
        <v>8143</v>
      </c>
      <c r="M3358" t="s">
        <v>11237</v>
      </c>
    </row>
    <row r="3359" spans="1:13" x14ac:dyDescent="0.25">
      <c r="A3359" t="s">
        <v>8138</v>
      </c>
      <c r="B3359" t="s">
        <v>8987</v>
      </c>
      <c r="C3359" s="16">
        <v>89875000</v>
      </c>
      <c r="D3359" s="16">
        <v>89875999</v>
      </c>
      <c r="E3359" t="s">
        <v>5275</v>
      </c>
      <c r="F3359" t="s">
        <v>19</v>
      </c>
      <c r="G3359" t="s">
        <v>8147</v>
      </c>
      <c r="H3359" t="s">
        <v>141</v>
      </c>
      <c r="I3359">
        <v>9</v>
      </c>
      <c r="J3359" t="s">
        <v>35</v>
      </c>
      <c r="K3359" t="s">
        <v>36</v>
      </c>
      <c r="L3359" t="s">
        <v>5275</v>
      </c>
      <c r="M3359" t="s">
        <v>11236</v>
      </c>
    </row>
    <row r="3360" spans="1:13" x14ac:dyDescent="0.25">
      <c r="A3360" t="s">
        <v>8138</v>
      </c>
      <c r="B3360" t="s">
        <v>8990</v>
      </c>
      <c r="C3360" s="16">
        <v>88200000</v>
      </c>
      <c r="D3360" s="16">
        <v>88200999</v>
      </c>
      <c r="E3360" t="s">
        <v>8143</v>
      </c>
      <c r="F3360" t="s">
        <v>19</v>
      </c>
      <c r="G3360" t="s">
        <v>8143</v>
      </c>
      <c r="H3360" t="s">
        <v>141</v>
      </c>
      <c r="I3360">
        <v>9</v>
      </c>
      <c r="J3360" t="s">
        <v>35</v>
      </c>
      <c r="K3360" t="s">
        <v>36</v>
      </c>
      <c r="L3360" t="s">
        <v>8143</v>
      </c>
      <c r="M3360" t="s">
        <v>11237</v>
      </c>
    </row>
    <row r="3361" spans="1:13" x14ac:dyDescent="0.25">
      <c r="A3361" t="s">
        <v>8138</v>
      </c>
      <c r="B3361" t="s">
        <v>8993</v>
      </c>
      <c r="C3361" s="16">
        <v>88940000</v>
      </c>
      <c r="D3361" s="16">
        <v>88940999</v>
      </c>
      <c r="E3361" t="s">
        <v>8143</v>
      </c>
      <c r="F3361" t="s">
        <v>19</v>
      </c>
      <c r="G3361" t="s">
        <v>8204</v>
      </c>
      <c r="H3361" t="s">
        <v>141</v>
      </c>
      <c r="I3361">
        <v>9</v>
      </c>
      <c r="J3361" t="s">
        <v>35</v>
      </c>
      <c r="K3361" t="s">
        <v>36</v>
      </c>
      <c r="L3361" t="s">
        <v>8143</v>
      </c>
      <c r="M3361" t="s">
        <v>11237</v>
      </c>
    </row>
    <row r="3362" spans="1:13" x14ac:dyDescent="0.25">
      <c r="A3362" t="s">
        <v>8138</v>
      </c>
      <c r="B3362" t="s">
        <v>8996</v>
      </c>
      <c r="C3362" s="16">
        <v>89120000</v>
      </c>
      <c r="D3362" s="16">
        <v>89120999</v>
      </c>
      <c r="E3362" t="s">
        <v>8151</v>
      </c>
      <c r="F3362" t="s">
        <v>19</v>
      </c>
      <c r="G3362" t="s">
        <v>8152</v>
      </c>
      <c r="H3362" t="s">
        <v>41</v>
      </c>
      <c r="I3362">
        <v>8</v>
      </c>
      <c r="J3362" t="s">
        <v>35</v>
      </c>
      <c r="K3362" t="s">
        <v>36</v>
      </c>
      <c r="L3362" t="s">
        <v>8151</v>
      </c>
      <c r="M3362" t="s">
        <v>11199</v>
      </c>
    </row>
    <row r="3363" spans="1:13" x14ac:dyDescent="0.25">
      <c r="A3363" t="s">
        <v>8138</v>
      </c>
      <c r="B3363" t="s">
        <v>8999</v>
      </c>
      <c r="C3363" s="16">
        <v>89545000</v>
      </c>
      <c r="D3363" s="16">
        <v>89549999</v>
      </c>
      <c r="E3363" t="s">
        <v>5275</v>
      </c>
      <c r="F3363" t="s">
        <v>19</v>
      </c>
      <c r="G3363" t="s">
        <v>8142</v>
      </c>
      <c r="H3363" t="s">
        <v>41</v>
      </c>
      <c r="I3363">
        <v>9</v>
      </c>
      <c r="J3363" t="s">
        <v>35</v>
      </c>
      <c r="K3363" t="s">
        <v>36</v>
      </c>
      <c r="L3363" t="s">
        <v>8143</v>
      </c>
      <c r="M3363" t="s">
        <v>11198</v>
      </c>
    </row>
    <row r="3364" spans="1:13" x14ac:dyDescent="0.25">
      <c r="A3364" t="s">
        <v>8138</v>
      </c>
      <c r="B3364" t="s">
        <v>9002</v>
      </c>
      <c r="C3364" s="16">
        <v>89490000</v>
      </c>
      <c r="D3364" s="16">
        <v>89490999</v>
      </c>
      <c r="E3364" t="s">
        <v>8143</v>
      </c>
      <c r="F3364" t="s">
        <v>19</v>
      </c>
      <c r="G3364" t="s">
        <v>8143</v>
      </c>
      <c r="H3364" t="s">
        <v>141</v>
      </c>
      <c r="I3364">
        <v>9</v>
      </c>
      <c r="J3364" t="s">
        <v>35</v>
      </c>
      <c r="K3364" t="s">
        <v>36</v>
      </c>
      <c r="L3364" t="s">
        <v>8143</v>
      </c>
      <c r="M3364" t="s">
        <v>11237</v>
      </c>
    </row>
    <row r="3365" spans="1:13" x14ac:dyDescent="0.25">
      <c r="A3365" t="s">
        <v>8138</v>
      </c>
      <c r="B3365" t="s">
        <v>9005</v>
      </c>
      <c r="C3365" s="16">
        <v>88862000</v>
      </c>
      <c r="D3365" s="16">
        <v>88862999</v>
      </c>
      <c r="E3365" t="s">
        <v>8143</v>
      </c>
      <c r="F3365" t="s">
        <v>19</v>
      </c>
      <c r="G3365" t="s">
        <v>8204</v>
      </c>
      <c r="H3365" t="s">
        <v>141</v>
      </c>
      <c r="I3365">
        <v>9</v>
      </c>
      <c r="J3365" t="s">
        <v>35</v>
      </c>
      <c r="K3365" t="s">
        <v>36</v>
      </c>
      <c r="L3365" t="s">
        <v>8143</v>
      </c>
      <c r="M3365" t="s">
        <v>11237</v>
      </c>
    </row>
    <row r="3366" spans="1:13" x14ac:dyDescent="0.25">
      <c r="A3366" t="s">
        <v>8138</v>
      </c>
      <c r="B3366" t="s">
        <v>9008</v>
      </c>
      <c r="C3366" s="16">
        <v>88710000</v>
      </c>
      <c r="D3366" s="16">
        <v>88710999</v>
      </c>
      <c r="E3366" t="s">
        <v>8143</v>
      </c>
      <c r="F3366" t="s">
        <v>19</v>
      </c>
      <c r="G3366" t="s">
        <v>8204</v>
      </c>
      <c r="H3366" t="s">
        <v>141</v>
      </c>
      <c r="I3366">
        <v>8</v>
      </c>
      <c r="J3366" t="s">
        <v>35</v>
      </c>
      <c r="K3366" t="s">
        <v>36</v>
      </c>
      <c r="L3366" t="s">
        <v>8143</v>
      </c>
      <c r="M3366" t="s">
        <v>11237</v>
      </c>
    </row>
    <row r="3367" spans="1:13" x14ac:dyDescent="0.25">
      <c r="A3367" t="s">
        <v>8138</v>
      </c>
      <c r="B3367" t="s">
        <v>9011</v>
      </c>
      <c r="C3367" s="16">
        <v>89650000</v>
      </c>
      <c r="D3367" s="16">
        <v>89650999</v>
      </c>
      <c r="E3367" t="s">
        <v>8143</v>
      </c>
      <c r="F3367" t="s">
        <v>19</v>
      </c>
      <c r="G3367" t="s">
        <v>8143</v>
      </c>
      <c r="H3367" t="s">
        <v>141</v>
      </c>
      <c r="I3367">
        <v>8</v>
      </c>
      <c r="J3367" t="s">
        <v>35</v>
      </c>
      <c r="K3367" t="s">
        <v>36</v>
      </c>
      <c r="L3367" t="s">
        <v>8143</v>
      </c>
      <c r="M3367" t="s">
        <v>11237</v>
      </c>
    </row>
    <row r="3368" spans="1:13" x14ac:dyDescent="0.25">
      <c r="A3368" t="s">
        <v>8138</v>
      </c>
      <c r="B3368" t="s">
        <v>9014</v>
      </c>
      <c r="C3368" s="16">
        <v>89176000</v>
      </c>
      <c r="D3368" s="16">
        <v>89176999</v>
      </c>
      <c r="E3368" t="s">
        <v>8151</v>
      </c>
      <c r="F3368" t="s">
        <v>19</v>
      </c>
      <c r="G3368" t="s">
        <v>8152</v>
      </c>
      <c r="H3368" t="s">
        <v>41</v>
      </c>
      <c r="I3368">
        <v>8</v>
      </c>
      <c r="J3368" t="s">
        <v>35</v>
      </c>
      <c r="K3368" t="s">
        <v>36</v>
      </c>
      <c r="L3368" t="s">
        <v>8151</v>
      </c>
      <c r="M3368" t="s">
        <v>11199</v>
      </c>
    </row>
    <row r="3369" spans="1:13" x14ac:dyDescent="0.25">
      <c r="A3369" t="s">
        <v>8138</v>
      </c>
      <c r="B3369" t="s">
        <v>9017</v>
      </c>
      <c r="C3369" s="16">
        <v>88700001</v>
      </c>
      <c r="D3369" s="16">
        <v>88709999</v>
      </c>
      <c r="E3369" t="s">
        <v>8143</v>
      </c>
      <c r="F3369" t="s">
        <v>19</v>
      </c>
      <c r="G3369" t="s">
        <v>8336</v>
      </c>
      <c r="H3369" t="s">
        <v>41</v>
      </c>
      <c r="I3369">
        <v>8</v>
      </c>
      <c r="J3369" t="s">
        <v>35</v>
      </c>
      <c r="K3369" t="s">
        <v>36</v>
      </c>
      <c r="L3369" t="s">
        <v>8143</v>
      </c>
      <c r="M3369" t="s">
        <v>11198</v>
      </c>
    </row>
    <row r="3370" spans="1:13" x14ac:dyDescent="0.25">
      <c r="A3370" t="s">
        <v>8138</v>
      </c>
      <c r="B3370" t="s">
        <v>9020</v>
      </c>
      <c r="C3370" s="16">
        <v>89898000</v>
      </c>
      <c r="D3370" s="16">
        <v>89898999</v>
      </c>
      <c r="E3370" t="s">
        <v>5275</v>
      </c>
      <c r="F3370" t="s">
        <v>19</v>
      </c>
      <c r="G3370" t="s">
        <v>8147</v>
      </c>
      <c r="H3370" t="s">
        <v>141</v>
      </c>
      <c r="I3370">
        <v>12</v>
      </c>
      <c r="J3370" t="s">
        <v>35</v>
      </c>
      <c r="K3370" t="s">
        <v>36</v>
      </c>
      <c r="L3370" t="s">
        <v>5275</v>
      </c>
      <c r="M3370" t="s">
        <v>11236</v>
      </c>
    </row>
    <row r="3371" spans="1:13" x14ac:dyDescent="0.25">
      <c r="A3371" t="s">
        <v>8138</v>
      </c>
      <c r="B3371" t="s">
        <v>9023</v>
      </c>
      <c r="C3371" s="16">
        <v>88934000</v>
      </c>
      <c r="D3371" s="16">
        <v>88934999</v>
      </c>
      <c r="E3371" t="s">
        <v>8143</v>
      </c>
      <c r="F3371" t="s">
        <v>19</v>
      </c>
      <c r="G3371" t="s">
        <v>8143</v>
      </c>
      <c r="H3371" t="s">
        <v>141</v>
      </c>
      <c r="I3371">
        <v>8</v>
      </c>
      <c r="J3371" t="s">
        <v>35</v>
      </c>
      <c r="K3371" t="s">
        <v>36</v>
      </c>
      <c r="L3371" t="s">
        <v>8143</v>
      </c>
      <c r="M3371" t="s">
        <v>11237</v>
      </c>
    </row>
    <row r="3372" spans="1:13" x14ac:dyDescent="0.25">
      <c r="A3372" t="s">
        <v>8138</v>
      </c>
      <c r="B3372" t="s">
        <v>9023</v>
      </c>
      <c r="C3372" s="16">
        <v>88930000</v>
      </c>
      <c r="D3372" s="16">
        <v>88930999</v>
      </c>
      <c r="E3372" t="s">
        <v>8143</v>
      </c>
      <c r="F3372" t="s">
        <v>19</v>
      </c>
      <c r="G3372" t="s">
        <v>8204</v>
      </c>
      <c r="H3372" t="s">
        <v>141</v>
      </c>
      <c r="I3372">
        <v>8</v>
      </c>
      <c r="J3372" t="s">
        <v>35</v>
      </c>
      <c r="K3372" t="s">
        <v>36</v>
      </c>
      <c r="L3372" t="s">
        <v>8143</v>
      </c>
      <c r="M3372" t="s">
        <v>11237</v>
      </c>
    </row>
    <row r="3373" spans="1:13" x14ac:dyDescent="0.25">
      <c r="A3373" t="s">
        <v>8138</v>
      </c>
      <c r="B3373" t="s">
        <v>9028</v>
      </c>
      <c r="C3373" s="16">
        <v>89845000</v>
      </c>
      <c r="D3373" s="16">
        <v>89845999</v>
      </c>
      <c r="E3373" t="s">
        <v>8143</v>
      </c>
      <c r="F3373" t="s">
        <v>19</v>
      </c>
      <c r="G3373" t="s">
        <v>8143</v>
      </c>
      <c r="H3373" t="s">
        <v>141</v>
      </c>
      <c r="I3373">
        <v>12</v>
      </c>
      <c r="J3373" t="s">
        <v>35</v>
      </c>
      <c r="K3373" t="s">
        <v>36</v>
      </c>
      <c r="L3373" t="s">
        <v>8143</v>
      </c>
      <c r="M3373" t="s">
        <v>11237</v>
      </c>
    </row>
    <row r="3374" spans="1:13" x14ac:dyDescent="0.25">
      <c r="A3374" t="s">
        <v>8138</v>
      </c>
      <c r="B3374" t="s">
        <v>9031</v>
      </c>
      <c r="C3374" s="16">
        <v>88650000</v>
      </c>
      <c r="D3374" s="16">
        <v>88657999</v>
      </c>
      <c r="E3374" t="s">
        <v>5275</v>
      </c>
      <c r="F3374" t="s">
        <v>19</v>
      </c>
      <c r="G3374" t="s">
        <v>8142</v>
      </c>
      <c r="H3374" t="s">
        <v>41</v>
      </c>
      <c r="I3374">
        <v>9</v>
      </c>
      <c r="J3374" t="s">
        <v>35</v>
      </c>
      <c r="K3374" t="s">
        <v>36</v>
      </c>
      <c r="L3374" t="s">
        <v>8143</v>
      </c>
      <c r="M3374" t="s">
        <v>11198</v>
      </c>
    </row>
    <row r="3375" spans="1:13" x14ac:dyDescent="0.25">
      <c r="A3375" t="s">
        <v>8138</v>
      </c>
      <c r="B3375" t="s">
        <v>9034</v>
      </c>
      <c r="C3375" s="16">
        <v>88625000</v>
      </c>
      <c r="D3375" s="16">
        <v>88625999</v>
      </c>
      <c r="E3375" t="s">
        <v>8143</v>
      </c>
      <c r="F3375" t="s">
        <v>19</v>
      </c>
      <c r="G3375" t="s">
        <v>8143</v>
      </c>
      <c r="H3375" t="s">
        <v>141</v>
      </c>
      <c r="I3375">
        <v>9</v>
      </c>
      <c r="J3375" t="s">
        <v>35</v>
      </c>
      <c r="K3375" t="s">
        <v>36</v>
      </c>
      <c r="L3375" t="s">
        <v>8143</v>
      </c>
      <c r="M3375" t="s">
        <v>11237</v>
      </c>
    </row>
    <row r="3376" spans="1:13" x14ac:dyDescent="0.25">
      <c r="A3376" t="s">
        <v>8138</v>
      </c>
      <c r="B3376" t="s">
        <v>9037</v>
      </c>
      <c r="C3376" s="16">
        <v>88840000</v>
      </c>
      <c r="D3376" s="16">
        <v>88840999</v>
      </c>
      <c r="E3376" t="s">
        <v>8143</v>
      </c>
      <c r="F3376" t="s">
        <v>19</v>
      </c>
      <c r="G3376" t="s">
        <v>8204</v>
      </c>
      <c r="H3376" t="s">
        <v>141</v>
      </c>
      <c r="I3376">
        <v>8</v>
      </c>
      <c r="J3376" t="s">
        <v>35</v>
      </c>
      <c r="K3376" t="s">
        <v>36</v>
      </c>
      <c r="L3376" t="s">
        <v>8143</v>
      </c>
      <c r="M3376" t="s">
        <v>11237</v>
      </c>
    </row>
    <row r="3377" spans="1:13" x14ac:dyDescent="0.25">
      <c r="A3377" t="s">
        <v>8138</v>
      </c>
      <c r="B3377" t="s">
        <v>9040</v>
      </c>
      <c r="C3377" s="16">
        <v>89690000</v>
      </c>
      <c r="D3377" s="16">
        <v>89690999</v>
      </c>
      <c r="E3377" t="s">
        <v>8143</v>
      </c>
      <c r="F3377" t="s">
        <v>19</v>
      </c>
      <c r="G3377" t="s">
        <v>8143</v>
      </c>
      <c r="H3377" t="s">
        <v>141</v>
      </c>
      <c r="I3377">
        <v>12</v>
      </c>
      <c r="J3377" t="s">
        <v>35</v>
      </c>
      <c r="K3377" t="s">
        <v>36</v>
      </c>
      <c r="L3377" t="s">
        <v>8143</v>
      </c>
      <c r="M3377" t="s">
        <v>11237</v>
      </c>
    </row>
    <row r="3378" spans="1:13" x14ac:dyDescent="0.25">
      <c r="A3378" t="s">
        <v>8138</v>
      </c>
      <c r="B3378" t="s">
        <v>3430</v>
      </c>
      <c r="C3378" s="16">
        <v>89675000</v>
      </c>
      <c r="D3378" s="16">
        <v>89675999</v>
      </c>
      <c r="E3378" t="s">
        <v>8143</v>
      </c>
      <c r="F3378" t="s">
        <v>19</v>
      </c>
      <c r="G3378" t="s">
        <v>8143</v>
      </c>
      <c r="H3378" t="s">
        <v>141</v>
      </c>
      <c r="I3378">
        <v>9</v>
      </c>
      <c r="J3378" t="s">
        <v>35</v>
      </c>
      <c r="K3378" t="s">
        <v>36</v>
      </c>
      <c r="L3378" t="s">
        <v>8143</v>
      </c>
      <c r="M3378" t="s">
        <v>11237</v>
      </c>
    </row>
    <row r="3379" spans="1:13" x14ac:dyDescent="0.25">
      <c r="A3379" t="s">
        <v>8138</v>
      </c>
      <c r="B3379" t="s">
        <v>9045</v>
      </c>
      <c r="C3379" s="16">
        <v>88443000</v>
      </c>
      <c r="D3379" s="16">
        <v>88443999</v>
      </c>
      <c r="E3379" t="s">
        <v>8143</v>
      </c>
      <c r="F3379" t="s">
        <v>19</v>
      </c>
      <c r="G3379" t="s">
        <v>8143</v>
      </c>
      <c r="H3379" t="s">
        <v>141</v>
      </c>
      <c r="I3379">
        <v>12</v>
      </c>
      <c r="J3379" t="s">
        <v>35</v>
      </c>
      <c r="K3379" t="s">
        <v>36</v>
      </c>
      <c r="L3379" t="s">
        <v>8143</v>
      </c>
      <c r="M3379" t="s">
        <v>11237</v>
      </c>
    </row>
    <row r="3380" spans="1:13" x14ac:dyDescent="0.25">
      <c r="A3380" t="s">
        <v>8138</v>
      </c>
      <c r="B3380" t="s">
        <v>9048</v>
      </c>
      <c r="C3380" s="16">
        <v>89560000</v>
      </c>
      <c r="D3380" s="16">
        <v>89560999</v>
      </c>
      <c r="E3380" t="s">
        <v>8143</v>
      </c>
      <c r="F3380" t="s">
        <v>19</v>
      </c>
      <c r="G3380" t="s">
        <v>8143</v>
      </c>
      <c r="H3380" t="s">
        <v>141</v>
      </c>
      <c r="I3380">
        <v>8</v>
      </c>
      <c r="J3380" t="s">
        <v>35</v>
      </c>
      <c r="K3380" t="s">
        <v>36</v>
      </c>
      <c r="L3380" t="s">
        <v>8143</v>
      </c>
      <c r="M3380" t="s">
        <v>11237</v>
      </c>
    </row>
    <row r="3381" spans="1:13" x14ac:dyDescent="0.25">
      <c r="A3381" t="s">
        <v>8138</v>
      </c>
      <c r="B3381" t="s">
        <v>9051</v>
      </c>
      <c r="C3381" s="16">
        <v>89148000</v>
      </c>
      <c r="D3381" s="16">
        <v>89148999</v>
      </c>
      <c r="E3381" t="s">
        <v>8143</v>
      </c>
      <c r="F3381" t="s">
        <v>19</v>
      </c>
      <c r="G3381" t="s">
        <v>8143</v>
      </c>
      <c r="H3381" t="s">
        <v>141</v>
      </c>
      <c r="I3381">
        <v>12</v>
      </c>
      <c r="J3381" t="s">
        <v>35</v>
      </c>
      <c r="K3381" t="s">
        <v>36</v>
      </c>
      <c r="L3381" t="s">
        <v>8143</v>
      </c>
      <c r="M3381" t="s">
        <v>11237</v>
      </c>
    </row>
    <row r="3382" spans="1:13" x14ac:dyDescent="0.25">
      <c r="A3382" t="s">
        <v>8138</v>
      </c>
      <c r="B3382" t="s">
        <v>9054</v>
      </c>
      <c r="C3382" s="16">
        <v>89157000</v>
      </c>
      <c r="D3382" s="16">
        <v>89157999</v>
      </c>
      <c r="E3382" t="s">
        <v>8143</v>
      </c>
      <c r="F3382" t="s">
        <v>19</v>
      </c>
      <c r="G3382" t="s">
        <v>8143</v>
      </c>
      <c r="H3382" t="s">
        <v>141</v>
      </c>
      <c r="I3382">
        <v>12</v>
      </c>
      <c r="J3382" t="s">
        <v>35</v>
      </c>
      <c r="K3382" t="s">
        <v>36</v>
      </c>
      <c r="L3382" t="s">
        <v>8143</v>
      </c>
      <c r="M3382" t="s">
        <v>11237</v>
      </c>
    </row>
    <row r="3383" spans="1:13" x14ac:dyDescent="0.25">
      <c r="A3383" t="s">
        <v>8138</v>
      </c>
      <c r="B3383" t="s">
        <v>9057</v>
      </c>
      <c r="C3383" s="16">
        <v>89820000</v>
      </c>
      <c r="D3383" s="16">
        <v>89820999</v>
      </c>
      <c r="E3383" t="s">
        <v>5275</v>
      </c>
      <c r="F3383" t="s">
        <v>19</v>
      </c>
      <c r="G3383" t="s">
        <v>5275</v>
      </c>
      <c r="H3383" t="s">
        <v>41</v>
      </c>
      <c r="I3383">
        <v>9</v>
      </c>
      <c r="J3383" t="s">
        <v>35</v>
      </c>
      <c r="K3383" t="s">
        <v>36</v>
      </c>
      <c r="L3383" t="s">
        <v>5275</v>
      </c>
      <c r="M3383" t="s">
        <v>11200</v>
      </c>
    </row>
    <row r="3384" spans="1:13" x14ac:dyDescent="0.25">
      <c r="A3384" t="s">
        <v>8138</v>
      </c>
      <c r="B3384" t="s">
        <v>9060</v>
      </c>
      <c r="C3384" s="16">
        <v>89780000</v>
      </c>
      <c r="D3384" s="16">
        <v>89780999</v>
      </c>
      <c r="E3384" t="s">
        <v>8143</v>
      </c>
      <c r="F3384" t="s">
        <v>19</v>
      </c>
      <c r="G3384" t="s">
        <v>8143</v>
      </c>
      <c r="H3384" t="s">
        <v>141</v>
      </c>
      <c r="I3384">
        <v>12</v>
      </c>
      <c r="J3384" t="s">
        <v>35</v>
      </c>
      <c r="K3384" t="s">
        <v>36</v>
      </c>
      <c r="L3384" t="s">
        <v>8143</v>
      </c>
      <c r="M3384" t="s">
        <v>11237</v>
      </c>
    </row>
    <row r="3385" spans="1:13" x14ac:dyDescent="0.25">
      <c r="A3385" t="s">
        <v>8138</v>
      </c>
      <c r="B3385" t="s">
        <v>9063</v>
      </c>
      <c r="C3385" s="16">
        <v>89825000</v>
      </c>
      <c r="D3385" s="16">
        <v>89825999</v>
      </c>
      <c r="E3385" t="s">
        <v>5275</v>
      </c>
      <c r="F3385" t="s">
        <v>19</v>
      </c>
      <c r="G3385" t="s">
        <v>5275</v>
      </c>
      <c r="H3385" t="s">
        <v>41</v>
      </c>
      <c r="I3385">
        <v>9</v>
      </c>
      <c r="J3385" t="s">
        <v>35</v>
      </c>
      <c r="K3385" t="s">
        <v>36</v>
      </c>
      <c r="L3385" t="s">
        <v>5275</v>
      </c>
      <c r="M3385" t="s">
        <v>11200</v>
      </c>
    </row>
    <row r="3386" spans="1:13" x14ac:dyDescent="0.25">
      <c r="A3386" t="s">
        <v>8138</v>
      </c>
      <c r="B3386" t="s">
        <v>9066</v>
      </c>
      <c r="C3386" s="16">
        <v>89633000</v>
      </c>
      <c r="D3386" s="16">
        <v>89633999</v>
      </c>
      <c r="E3386" t="s">
        <v>5275</v>
      </c>
      <c r="F3386" t="s">
        <v>19</v>
      </c>
      <c r="G3386" t="s">
        <v>8142</v>
      </c>
      <c r="H3386" t="s">
        <v>141</v>
      </c>
      <c r="I3386">
        <v>9</v>
      </c>
      <c r="J3386" t="s">
        <v>35</v>
      </c>
      <c r="K3386" t="s">
        <v>36</v>
      </c>
      <c r="L3386" t="s">
        <v>8143</v>
      </c>
      <c r="M3386" t="s">
        <v>11237</v>
      </c>
    </row>
    <row r="3387" spans="1:13" x14ac:dyDescent="0.25">
      <c r="A3387" t="s">
        <v>9069</v>
      </c>
      <c r="B3387" t="s">
        <v>9070</v>
      </c>
      <c r="C3387" s="16">
        <v>49920000</v>
      </c>
      <c r="D3387" s="16">
        <v>49920999</v>
      </c>
      <c r="E3387" t="s">
        <v>9073</v>
      </c>
      <c r="F3387" t="s">
        <v>19</v>
      </c>
      <c r="G3387" t="s">
        <v>9073</v>
      </c>
      <c r="H3387" t="s">
        <v>141</v>
      </c>
      <c r="I3387">
        <v>10</v>
      </c>
      <c r="J3387" t="s">
        <v>35</v>
      </c>
      <c r="K3387" t="s">
        <v>36</v>
      </c>
      <c r="L3387" t="s">
        <v>9073</v>
      </c>
      <c r="M3387" t="s">
        <v>11239</v>
      </c>
    </row>
    <row r="3388" spans="1:13" x14ac:dyDescent="0.25">
      <c r="A3388" t="s">
        <v>9069</v>
      </c>
      <c r="B3388" t="s">
        <v>9074</v>
      </c>
      <c r="C3388" s="16">
        <v>49790000</v>
      </c>
      <c r="D3388" s="16">
        <v>49790999</v>
      </c>
      <c r="E3388" t="s">
        <v>9073</v>
      </c>
      <c r="F3388" t="s">
        <v>19</v>
      </c>
      <c r="G3388" t="s">
        <v>9073</v>
      </c>
      <c r="H3388" t="s">
        <v>141</v>
      </c>
      <c r="I3388">
        <v>10</v>
      </c>
      <c r="J3388" t="s">
        <v>35</v>
      </c>
      <c r="K3388" t="s">
        <v>36</v>
      </c>
      <c r="L3388" t="s">
        <v>9073</v>
      </c>
      <c r="M3388" t="s">
        <v>11239</v>
      </c>
    </row>
    <row r="3389" spans="1:13" x14ac:dyDescent="0.25">
      <c r="A3389" t="s">
        <v>9069</v>
      </c>
      <c r="B3389" t="s">
        <v>9077</v>
      </c>
      <c r="C3389" s="16">
        <v>49000000</v>
      </c>
      <c r="D3389" s="16">
        <v>49098999</v>
      </c>
      <c r="E3389" t="s">
        <v>9073</v>
      </c>
      <c r="F3389" t="s">
        <v>19</v>
      </c>
      <c r="G3389" t="s">
        <v>9073</v>
      </c>
      <c r="H3389" t="s">
        <v>20</v>
      </c>
      <c r="I3389">
        <v>7</v>
      </c>
      <c r="J3389" t="s">
        <v>35</v>
      </c>
      <c r="K3389" t="s">
        <v>36</v>
      </c>
      <c r="L3389" t="s">
        <v>9073</v>
      </c>
      <c r="M3389" t="s">
        <v>9073</v>
      </c>
    </row>
    <row r="3390" spans="1:13" x14ac:dyDescent="0.25">
      <c r="A3390" t="s">
        <v>9069</v>
      </c>
      <c r="B3390" t="s">
        <v>9080</v>
      </c>
      <c r="C3390" s="16">
        <v>49220000</v>
      </c>
      <c r="D3390" s="16">
        <v>49220999</v>
      </c>
      <c r="E3390" t="s">
        <v>9073</v>
      </c>
      <c r="F3390" t="s">
        <v>19</v>
      </c>
      <c r="G3390" t="s">
        <v>9073</v>
      </c>
      <c r="H3390" t="s">
        <v>141</v>
      </c>
      <c r="I3390">
        <v>10</v>
      </c>
      <c r="J3390" t="s">
        <v>35</v>
      </c>
      <c r="K3390" t="s">
        <v>36</v>
      </c>
      <c r="L3390" t="s">
        <v>9073</v>
      </c>
      <c r="M3390" t="s">
        <v>11239</v>
      </c>
    </row>
    <row r="3391" spans="1:13" x14ac:dyDescent="0.25">
      <c r="A3391" t="s">
        <v>9069</v>
      </c>
      <c r="B3391" t="s">
        <v>9083</v>
      </c>
      <c r="C3391" s="16">
        <v>49099000</v>
      </c>
      <c r="D3391" s="16">
        <v>49099999</v>
      </c>
      <c r="E3391" t="s">
        <v>9073</v>
      </c>
      <c r="F3391" t="s">
        <v>19</v>
      </c>
      <c r="G3391" t="s">
        <v>9073</v>
      </c>
      <c r="H3391" t="s">
        <v>41</v>
      </c>
      <c r="I3391">
        <v>10</v>
      </c>
      <c r="J3391" t="s">
        <v>35</v>
      </c>
      <c r="K3391" t="s">
        <v>36</v>
      </c>
      <c r="L3391" t="s">
        <v>9073</v>
      </c>
      <c r="M3391" t="s">
        <v>11201</v>
      </c>
    </row>
    <row r="3392" spans="1:13" x14ac:dyDescent="0.25">
      <c r="A3392" t="s">
        <v>9069</v>
      </c>
      <c r="B3392" t="s">
        <v>9086</v>
      </c>
      <c r="C3392" s="16">
        <v>49140000</v>
      </c>
      <c r="D3392" s="16">
        <v>49140999</v>
      </c>
      <c r="E3392" t="s">
        <v>9073</v>
      </c>
      <c r="F3392" t="s">
        <v>19</v>
      </c>
      <c r="G3392" t="s">
        <v>9073</v>
      </c>
      <c r="H3392" t="s">
        <v>41</v>
      </c>
      <c r="I3392">
        <v>10</v>
      </c>
      <c r="J3392" t="s">
        <v>35</v>
      </c>
      <c r="K3392" t="s">
        <v>36</v>
      </c>
      <c r="L3392" t="s">
        <v>9073</v>
      </c>
      <c r="M3392" t="s">
        <v>11201</v>
      </c>
    </row>
    <row r="3393" spans="1:13" x14ac:dyDescent="0.25">
      <c r="A3393" t="s">
        <v>9069</v>
      </c>
      <c r="B3393" t="s">
        <v>9089</v>
      </c>
      <c r="C3393" s="16">
        <v>49360000</v>
      </c>
      <c r="D3393" s="16">
        <v>49360999</v>
      </c>
      <c r="E3393" t="s">
        <v>9073</v>
      </c>
      <c r="F3393" t="s">
        <v>19</v>
      </c>
      <c r="G3393" t="s">
        <v>9073</v>
      </c>
      <c r="H3393" t="s">
        <v>141</v>
      </c>
      <c r="I3393">
        <v>10</v>
      </c>
      <c r="J3393" t="s">
        <v>35</v>
      </c>
      <c r="K3393" t="s">
        <v>36</v>
      </c>
      <c r="L3393" t="s">
        <v>9073</v>
      </c>
      <c r="M3393" t="s">
        <v>11239</v>
      </c>
    </row>
    <row r="3394" spans="1:13" x14ac:dyDescent="0.25">
      <c r="A3394" t="s">
        <v>9069</v>
      </c>
      <c r="B3394" t="s">
        <v>9092</v>
      </c>
      <c r="C3394" s="16">
        <v>49995000</v>
      </c>
      <c r="D3394" s="16">
        <v>49995999</v>
      </c>
      <c r="E3394" t="s">
        <v>9073</v>
      </c>
      <c r="F3394" t="s">
        <v>19</v>
      </c>
      <c r="G3394" t="s">
        <v>9073</v>
      </c>
      <c r="H3394" t="s">
        <v>141</v>
      </c>
      <c r="I3394">
        <v>10</v>
      </c>
      <c r="J3394" t="s">
        <v>35</v>
      </c>
      <c r="K3394" t="s">
        <v>36</v>
      </c>
      <c r="L3394" t="s">
        <v>9073</v>
      </c>
      <c r="M3394" t="s">
        <v>11239</v>
      </c>
    </row>
    <row r="3395" spans="1:13" x14ac:dyDescent="0.25">
      <c r="A3395" t="s">
        <v>9069</v>
      </c>
      <c r="B3395" t="s">
        <v>9095</v>
      </c>
      <c r="C3395" s="16">
        <v>49520000</v>
      </c>
      <c r="D3395" s="16">
        <v>49520999</v>
      </c>
      <c r="E3395" t="s">
        <v>9073</v>
      </c>
      <c r="F3395" t="s">
        <v>19</v>
      </c>
      <c r="G3395" t="s">
        <v>9073</v>
      </c>
      <c r="H3395" t="s">
        <v>141</v>
      </c>
      <c r="I3395">
        <v>10</v>
      </c>
      <c r="J3395" t="s">
        <v>35</v>
      </c>
      <c r="K3395" t="s">
        <v>36</v>
      </c>
      <c r="L3395" t="s">
        <v>9073</v>
      </c>
      <c r="M3395" t="s">
        <v>11239</v>
      </c>
    </row>
    <row r="3396" spans="1:13" x14ac:dyDescent="0.25">
      <c r="A3396" t="s">
        <v>9069</v>
      </c>
      <c r="B3396" t="s">
        <v>9098</v>
      </c>
      <c r="C3396" s="16">
        <v>49880000</v>
      </c>
      <c r="D3396" s="16">
        <v>49880999</v>
      </c>
      <c r="E3396" t="s">
        <v>9073</v>
      </c>
      <c r="F3396" t="s">
        <v>19</v>
      </c>
      <c r="G3396" t="s">
        <v>9073</v>
      </c>
      <c r="H3396" t="s">
        <v>141</v>
      </c>
      <c r="I3396">
        <v>10</v>
      </c>
      <c r="J3396" t="s">
        <v>35</v>
      </c>
      <c r="K3396" t="s">
        <v>36</v>
      </c>
      <c r="L3396" t="s">
        <v>9073</v>
      </c>
      <c r="M3396" t="s">
        <v>11239</v>
      </c>
    </row>
    <row r="3397" spans="1:13" x14ac:dyDescent="0.25">
      <c r="A3397" t="s">
        <v>9069</v>
      </c>
      <c r="B3397" t="s">
        <v>9101</v>
      </c>
      <c r="C3397" s="16">
        <v>49820000</v>
      </c>
      <c r="D3397" s="16">
        <v>49820999</v>
      </c>
      <c r="E3397" t="s">
        <v>9073</v>
      </c>
      <c r="F3397" t="s">
        <v>19</v>
      </c>
      <c r="G3397" t="s">
        <v>9073</v>
      </c>
      <c r="H3397" t="s">
        <v>141</v>
      </c>
      <c r="I3397">
        <v>10</v>
      </c>
      <c r="J3397" t="s">
        <v>35</v>
      </c>
      <c r="K3397" t="s">
        <v>36</v>
      </c>
      <c r="L3397" t="s">
        <v>9073</v>
      </c>
      <c r="M3397" t="s">
        <v>11239</v>
      </c>
    </row>
    <row r="3398" spans="1:13" x14ac:dyDescent="0.25">
      <c r="A3398" t="s">
        <v>9069</v>
      </c>
      <c r="B3398" t="s">
        <v>9104</v>
      </c>
      <c r="C3398" s="16">
        <v>49700000</v>
      </c>
      <c r="D3398" s="16">
        <v>49700999</v>
      </c>
      <c r="E3398" t="s">
        <v>9073</v>
      </c>
      <c r="F3398" t="s">
        <v>19</v>
      </c>
      <c r="G3398" t="s">
        <v>9073</v>
      </c>
      <c r="H3398" t="s">
        <v>141</v>
      </c>
      <c r="I3398">
        <v>10</v>
      </c>
      <c r="J3398" t="s">
        <v>35</v>
      </c>
      <c r="K3398" t="s">
        <v>36</v>
      </c>
      <c r="L3398" t="s">
        <v>9073</v>
      </c>
      <c r="M3398" t="s">
        <v>11239</v>
      </c>
    </row>
    <row r="3399" spans="1:13" x14ac:dyDescent="0.25">
      <c r="A3399" t="s">
        <v>9069</v>
      </c>
      <c r="B3399" t="s">
        <v>9107</v>
      </c>
      <c r="C3399" s="16">
        <v>49550000</v>
      </c>
      <c r="D3399" s="16">
        <v>49550999</v>
      </c>
      <c r="E3399" t="s">
        <v>9073</v>
      </c>
      <c r="F3399" t="s">
        <v>19</v>
      </c>
      <c r="G3399" t="s">
        <v>9073</v>
      </c>
      <c r="H3399" t="s">
        <v>141</v>
      </c>
      <c r="I3399">
        <v>10</v>
      </c>
      <c r="J3399" t="s">
        <v>35</v>
      </c>
      <c r="K3399" t="s">
        <v>36</v>
      </c>
      <c r="L3399" t="s">
        <v>9073</v>
      </c>
      <c r="M3399" t="s">
        <v>11239</v>
      </c>
    </row>
    <row r="3400" spans="1:13" x14ac:dyDescent="0.25">
      <c r="A3400" t="s">
        <v>9069</v>
      </c>
      <c r="B3400" t="s">
        <v>9110</v>
      </c>
      <c r="C3400" s="16">
        <v>49740000</v>
      </c>
      <c r="D3400" s="16">
        <v>49740999</v>
      </c>
      <c r="E3400" t="s">
        <v>9073</v>
      </c>
      <c r="F3400" t="s">
        <v>19</v>
      </c>
      <c r="G3400" t="s">
        <v>9073</v>
      </c>
      <c r="H3400" t="s">
        <v>41</v>
      </c>
      <c r="I3400">
        <v>10</v>
      </c>
      <c r="J3400" t="s">
        <v>35</v>
      </c>
      <c r="K3400" t="s">
        <v>36</v>
      </c>
      <c r="L3400" t="s">
        <v>9073</v>
      </c>
      <c r="M3400" t="s">
        <v>11201</v>
      </c>
    </row>
    <row r="3401" spans="1:13" x14ac:dyDescent="0.25">
      <c r="A3401" t="s">
        <v>9069</v>
      </c>
      <c r="B3401" t="s">
        <v>9113</v>
      </c>
      <c r="C3401" s="16">
        <v>49930000</v>
      </c>
      <c r="D3401" s="16">
        <v>49930999</v>
      </c>
      <c r="E3401" t="s">
        <v>9073</v>
      </c>
      <c r="F3401" t="s">
        <v>19</v>
      </c>
      <c r="G3401" t="s">
        <v>9073</v>
      </c>
      <c r="H3401" t="s">
        <v>141</v>
      </c>
      <c r="I3401">
        <v>10</v>
      </c>
      <c r="J3401" t="s">
        <v>35</v>
      </c>
      <c r="K3401" t="s">
        <v>36</v>
      </c>
      <c r="L3401" t="s">
        <v>9073</v>
      </c>
      <c r="M3401" t="s">
        <v>11239</v>
      </c>
    </row>
    <row r="3402" spans="1:13" x14ac:dyDescent="0.25">
      <c r="A3402" t="s">
        <v>9069</v>
      </c>
      <c r="B3402" t="s">
        <v>9116</v>
      </c>
      <c r="C3402" s="16">
        <v>49270000</v>
      </c>
      <c r="D3402" s="16">
        <v>49270999</v>
      </c>
      <c r="E3402" t="s">
        <v>9073</v>
      </c>
      <c r="F3402" t="s">
        <v>19</v>
      </c>
      <c r="G3402" t="s">
        <v>9073</v>
      </c>
      <c r="H3402" t="s">
        <v>141</v>
      </c>
      <c r="I3402">
        <v>10</v>
      </c>
      <c r="J3402" t="s">
        <v>35</v>
      </c>
      <c r="K3402" t="s">
        <v>36</v>
      </c>
      <c r="L3402" t="s">
        <v>9073</v>
      </c>
      <c r="M3402" t="s">
        <v>11239</v>
      </c>
    </row>
    <row r="3403" spans="1:13" x14ac:dyDescent="0.25">
      <c r="A3403" t="s">
        <v>9069</v>
      </c>
      <c r="B3403" t="s">
        <v>9119</v>
      </c>
      <c r="C3403" s="16">
        <v>49660000</v>
      </c>
      <c r="D3403" s="16">
        <v>49660999</v>
      </c>
      <c r="E3403" t="s">
        <v>9073</v>
      </c>
      <c r="F3403" t="s">
        <v>19</v>
      </c>
      <c r="G3403" t="s">
        <v>9073</v>
      </c>
      <c r="H3403" t="s">
        <v>141</v>
      </c>
      <c r="I3403">
        <v>10</v>
      </c>
      <c r="J3403" t="s">
        <v>35</v>
      </c>
      <c r="K3403" t="s">
        <v>36</v>
      </c>
      <c r="L3403" t="s">
        <v>9073</v>
      </c>
      <c r="M3403" t="s">
        <v>11239</v>
      </c>
    </row>
    <row r="3404" spans="1:13" x14ac:dyDescent="0.25">
      <c r="A3404" t="s">
        <v>9069</v>
      </c>
      <c r="B3404" t="s">
        <v>9122</v>
      </c>
      <c r="C3404" s="16">
        <v>49650000</v>
      </c>
      <c r="D3404" s="16">
        <v>49650999</v>
      </c>
      <c r="E3404" t="s">
        <v>9073</v>
      </c>
      <c r="F3404" t="s">
        <v>19</v>
      </c>
      <c r="G3404" t="s">
        <v>9073</v>
      </c>
      <c r="H3404" t="s">
        <v>41</v>
      </c>
      <c r="I3404">
        <v>10</v>
      </c>
      <c r="J3404" t="s">
        <v>35</v>
      </c>
      <c r="K3404" t="s">
        <v>36</v>
      </c>
      <c r="L3404" t="s">
        <v>9073</v>
      </c>
      <c r="M3404" t="s">
        <v>11201</v>
      </c>
    </row>
    <row r="3405" spans="1:13" x14ac:dyDescent="0.25">
      <c r="A3405" t="s">
        <v>9069</v>
      </c>
      <c r="B3405" t="s">
        <v>9125</v>
      </c>
      <c r="C3405" s="16">
        <v>49200000</v>
      </c>
      <c r="D3405" s="16">
        <v>49200999</v>
      </c>
      <c r="E3405" t="s">
        <v>9073</v>
      </c>
      <c r="F3405" t="s">
        <v>19</v>
      </c>
      <c r="G3405" t="s">
        <v>9073</v>
      </c>
      <c r="H3405" t="s">
        <v>41</v>
      </c>
      <c r="I3405">
        <v>10</v>
      </c>
      <c r="J3405" t="s">
        <v>35</v>
      </c>
      <c r="K3405" t="s">
        <v>36</v>
      </c>
      <c r="L3405" t="s">
        <v>9073</v>
      </c>
      <c r="M3405" t="s">
        <v>11201</v>
      </c>
    </row>
    <row r="3406" spans="1:13" x14ac:dyDescent="0.25">
      <c r="A3406" t="s">
        <v>9069</v>
      </c>
      <c r="B3406" t="s">
        <v>4711</v>
      </c>
      <c r="C3406" s="16">
        <v>49670000</v>
      </c>
      <c r="D3406" s="16">
        <v>49670999</v>
      </c>
      <c r="E3406" t="s">
        <v>9073</v>
      </c>
      <c r="F3406" t="s">
        <v>19</v>
      </c>
      <c r="G3406" t="s">
        <v>9073</v>
      </c>
      <c r="H3406" t="s">
        <v>141</v>
      </c>
      <c r="I3406">
        <v>10</v>
      </c>
      <c r="J3406" t="s">
        <v>35</v>
      </c>
      <c r="K3406" t="s">
        <v>36</v>
      </c>
      <c r="L3406" t="s">
        <v>9073</v>
      </c>
      <c r="M3406" t="s">
        <v>11239</v>
      </c>
    </row>
    <row r="3407" spans="1:13" x14ac:dyDescent="0.25">
      <c r="A3407" t="s">
        <v>9069</v>
      </c>
      <c r="B3407" t="s">
        <v>9130</v>
      </c>
      <c r="C3407" s="16">
        <v>49514000</v>
      </c>
      <c r="D3407" s="16">
        <v>49514999</v>
      </c>
      <c r="E3407" t="s">
        <v>9073</v>
      </c>
      <c r="F3407" t="s">
        <v>19</v>
      </c>
      <c r="G3407" t="s">
        <v>9073</v>
      </c>
      <c r="H3407" t="s">
        <v>141</v>
      </c>
      <c r="I3407">
        <v>10</v>
      </c>
      <c r="J3407" t="s">
        <v>35</v>
      </c>
      <c r="K3407" t="s">
        <v>36</v>
      </c>
      <c r="L3407" t="s">
        <v>9073</v>
      </c>
      <c r="M3407" t="s">
        <v>11239</v>
      </c>
    </row>
    <row r="3408" spans="1:13" x14ac:dyDescent="0.25">
      <c r="A3408" t="s">
        <v>9069</v>
      </c>
      <c r="B3408" t="s">
        <v>9133</v>
      </c>
      <c r="C3408" s="16">
        <v>49830000</v>
      </c>
      <c r="D3408" s="16">
        <v>49830999</v>
      </c>
      <c r="E3408" t="s">
        <v>9073</v>
      </c>
      <c r="F3408" t="s">
        <v>19</v>
      </c>
      <c r="G3408" t="s">
        <v>9073</v>
      </c>
      <c r="H3408" t="s">
        <v>141</v>
      </c>
      <c r="I3408">
        <v>10</v>
      </c>
      <c r="J3408" t="s">
        <v>35</v>
      </c>
      <c r="K3408" t="s">
        <v>36</v>
      </c>
      <c r="L3408" t="s">
        <v>9073</v>
      </c>
      <c r="M3408" t="s">
        <v>11239</v>
      </c>
    </row>
    <row r="3409" spans="1:13" x14ac:dyDescent="0.25">
      <c r="A3409" t="s">
        <v>9069</v>
      </c>
      <c r="B3409" t="s">
        <v>9136</v>
      </c>
      <c r="C3409" s="16">
        <v>49750000</v>
      </c>
      <c r="D3409" s="16">
        <v>49750999</v>
      </c>
      <c r="E3409" t="s">
        <v>9073</v>
      </c>
      <c r="F3409" t="s">
        <v>19</v>
      </c>
      <c r="G3409" t="s">
        <v>9073</v>
      </c>
      <c r="H3409" t="s">
        <v>41</v>
      </c>
      <c r="I3409">
        <v>10</v>
      </c>
      <c r="J3409" t="s">
        <v>35</v>
      </c>
      <c r="K3409" t="s">
        <v>36</v>
      </c>
      <c r="L3409" t="s">
        <v>9073</v>
      </c>
      <c r="M3409" t="s">
        <v>11201</v>
      </c>
    </row>
    <row r="3410" spans="1:13" x14ac:dyDescent="0.25">
      <c r="A3410" t="s">
        <v>9069</v>
      </c>
      <c r="B3410" t="s">
        <v>9139</v>
      </c>
      <c r="C3410" s="16">
        <v>49860000</v>
      </c>
      <c r="D3410" s="16">
        <v>49860999</v>
      </c>
      <c r="E3410" t="s">
        <v>9073</v>
      </c>
      <c r="F3410" t="s">
        <v>19</v>
      </c>
      <c r="G3410" t="s">
        <v>9073</v>
      </c>
      <c r="H3410" t="s">
        <v>141</v>
      </c>
      <c r="I3410">
        <v>10</v>
      </c>
      <c r="J3410" t="s">
        <v>35</v>
      </c>
      <c r="K3410" t="s">
        <v>36</v>
      </c>
      <c r="L3410" t="s">
        <v>9073</v>
      </c>
      <c r="M3410" t="s">
        <v>11239</v>
      </c>
    </row>
    <row r="3411" spans="1:13" x14ac:dyDescent="0.25">
      <c r="A3411" t="s">
        <v>9069</v>
      </c>
      <c r="B3411" t="s">
        <v>9142</v>
      </c>
      <c r="C3411" s="16">
        <v>49990000</v>
      </c>
      <c r="D3411" s="16">
        <v>49990999</v>
      </c>
      <c r="E3411" t="s">
        <v>9073</v>
      </c>
      <c r="F3411" t="s">
        <v>19</v>
      </c>
      <c r="G3411" t="s">
        <v>9073</v>
      </c>
      <c r="H3411" t="s">
        <v>141</v>
      </c>
      <c r="I3411">
        <v>10</v>
      </c>
      <c r="J3411" t="s">
        <v>35</v>
      </c>
      <c r="K3411" t="s">
        <v>36</v>
      </c>
      <c r="L3411" t="s">
        <v>9073</v>
      </c>
      <c r="M3411" t="s">
        <v>11239</v>
      </c>
    </row>
    <row r="3412" spans="1:13" x14ac:dyDescent="0.25">
      <c r="A3412" t="s">
        <v>9069</v>
      </c>
      <c r="B3412" t="s">
        <v>9145</v>
      </c>
      <c r="C3412" s="16">
        <v>49250000</v>
      </c>
      <c r="D3412" s="16">
        <v>49250999</v>
      </c>
      <c r="E3412" t="s">
        <v>9073</v>
      </c>
      <c r="F3412" t="s">
        <v>19</v>
      </c>
      <c r="G3412" t="s">
        <v>9073</v>
      </c>
      <c r="H3412" t="s">
        <v>141</v>
      </c>
      <c r="I3412">
        <v>10</v>
      </c>
      <c r="J3412" t="s">
        <v>35</v>
      </c>
      <c r="K3412" t="s">
        <v>36</v>
      </c>
      <c r="L3412" t="s">
        <v>9073</v>
      </c>
      <c r="M3412" t="s">
        <v>11239</v>
      </c>
    </row>
    <row r="3413" spans="1:13" x14ac:dyDescent="0.25">
      <c r="A3413" t="s">
        <v>9069</v>
      </c>
      <c r="B3413" t="s">
        <v>9148</v>
      </c>
      <c r="C3413" s="16">
        <v>49500000</v>
      </c>
      <c r="D3413" s="16">
        <v>49511999</v>
      </c>
      <c r="E3413" t="s">
        <v>9073</v>
      </c>
      <c r="F3413" t="s">
        <v>19</v>
      </c>
      <c r="G3413" t="s">
        <v>9073</v>
      </c>
      <c r="H3413" t="s">
        <v>41</v>
      </c>
      <c r="I3413">
        <v>10</v>
      </c>
      <c r="J3413" t="s">
        <v>35</v>
      </c>
      <c r="K3413" t="s">
        <v>36</v>
      </c>
      <c r="L3413" t="s">
        <v>9073</v>
      </c>
      <c r="M3413" t="s">
        <v>11201</v>
      </c>
    </row>
    <row r="3414" spans="1:13" x14ac:dyDescent="0.25">
      <c r="A3414" t="s">
        <v>9069</v>
      </c>
      <c r="B3414" t="s">
        <v>9151</v>
      </c>
      <c r="C3414" s="16">
        <v>49290000</v>
      </c>
      <c r="D3414" s="16">
        <v>49290999</v>
      </c>
      <c r="E3414" t="s">
        <v>9073</v>
      </c>
      <c r="F3414" t="s">
        <v>19</v>
      </c>
      <c r="G3414" t="s">
        <v>9073</v>
      </c>
      <c r="H3414" t="s">
        <v>141</v>
      </c>
      <c r="I3414">
        <v>10</v>
      </c>
      <c r="J3414" t="s">
        <v>35</v>
      </c>
      <c r="K3414" t="s">
        <v>36</v>
      </c>
      <c r="L3414" t="s">
        <v>9073</v>
      </c>
      <c r="M3414" t="s">
        <v>11239</v>
      </c>
    </row>
    <row r="3415" spans="1:13" x14ac:dyDescent="0.25">
      <c r="A3415" t="s">
        <v>9069</v>
      </c>
      <c r="B3415" t="s">
        <v>9154</v>
      </c>
      <c r="C3415" s="16">
        <v>49870000</v>
      </c>
      <c r="D3415" s="16">
        <v>49870999</v>
      </c>
      <c r="E3415" t="s">
        <v>9073</v>
      </c>
      <c r="F3415" t="s">
        <v>19</v>
      </c>
      <c r="G3415" t="s">
        <v>9073</v>
      </c>
      <c r="H3415" t="s">
        <v>141</v>
      </c>
      <c r="I3415">
        <v>10</v>
      </c>
      <c r="J3415" t="s">
        <v>35</v>
      </c>
      <c r="K3415" t="s">
        <v>36</v>
      </c>
      <c r="L3415" t="s">
        <v>9073</v>
      </c>
      <c r="M3415" t="s">
        <v>11239</v>
      </c>
    </row>
    <row r="3416" spans="1:13" x14ac:dyDescent="0.25">
      <c r="A3416" t="s">
        <v>9069</v>
      </c>
      <c r="B3416" t="s">
        <v>9157</v>
      </c>
      <c r="C3416" s="16">
        <v>49120000</v>
      </c>
      <c r="D3416" s="16">
        <v>49120999</v>
      </c>
      <c r="E3416" t="s">
        <v>9073</v>
      </c>
      <c r="F3416" t="s">
        <v>19</v>
      </c>
      <c r="G3416" t="s">
        <v>9073</v>
      </c>
      <c r="H3416" t="s">
        <v>41</v>
      </c>
      <c r="I3416">
        <v>10</v>
      </c>
      <c r="J3416" t="s">
        <v>35</v>
      </c>
      <c r="K3416" t="s">
        <v>36</v>
      </c>
      <c r="L3416" t="s">
        <v>9073</v>
      </c>
      <c r="M3416" t="s">
        <v>11201</v>
      </c>
    </row>
    <row r="3417" spans="1:13" x14ac:dyDescent="0.25">
      <c r="A3417" t="s">
        <v>9069</v>
      </c>
      <c r="B3417" t="s">
        <v>9160</v>
      </c>
      <c r="C3417" s="16">
        <v>49960000</v>
      </c>
      <c r="D3417" s="16">
        <v>49960999</v>
      </c>
      <c r="E3417" t="s">
        <v>9073</v>
      </c>
      <c r="F3417" t="s">
        <v>19</v>
      </c>
      <c r="G3417" t="s">
        <v>9073</v>
      </c>
      <c r="H3417" t="s">
        <v>41</v>
      </c>
      <c r="I3417">
        <v>10</v>
      </c>
      <c r="J3417" t="s">
        <v>35</v>
      </c>
      <c r="K3417" t="s">
        <v>36</v>
      </c>
      <c r="L3417" t="s">
        <v>9073</v>
      </c>
      <c r="M3417" t="s">
        <v>11201</v>
      </c>
    </row>
    <row r="3418" spans="1:13" x14ac:dyDescent="0.25">
      <c r="A3418" t="s">
        <v>9069</v>
      </c>
      <c r="B3418" t="s">
        <v>9163</v>
      </c>
      <c r="C3418" s="16">
        <v>49950000</v>
      </c>
      <c r="D3418" s="16">
        <v>49950999</v>
      </c>
      <c r="E3418" t="s">
        <v>9073</v>
      </c>
      <c r="F3418" t="s">
        <v>19</v>
      </c>
      <c r="G3418" t="s">
        <v>9073</v>
      </c>
      <c r="H3418" t="s">
        <v>141</v>
      </c>
      <c r="I3418">
        <v>10</v>
      </c>
      <c r="J3418" t="s">
        <v>35</v>
      </c>
      <c r="K3418" t="s">
        <v>36</v>
      </c>
      <c r="L3418" t="s">
        <v>9073</v>
      </c>
      <c r="M3418" t="s">
        <v>11239</v>
      </c>
    </row>
    <row r="3419" spans="1:13" x14ac:dyDescent="0.25">
      <c r="A3419" t="s">
        <v>9069</v>
      </c>
      <c r="B3419" t="s">
        <v>9166</v>
      </c>
      <c r="C3419" s="16">
        <v>49400000</v>
      </c>
      <c r="D3419" s="16">
        <v>49400999</v>
      </c>
      <c r="E3419" t="s">
        <v>9073</v>
      </c>
      <c r="F3419" t="s">
        <v>19</v>
      </c>
      <c r="G3419" t="s">
        <v>9073</v>
      </c>
      <c r="H3419" t="s">
        <v>141</v>
      </c>
      <c r="I3419">
        <v>10</v>
      </c>
      <c r="J3419" t="s">
        <v>35</v>
      </c>
      <c r="K3419" t="s">
        <v>36</v>
      </c>
      <c r="L3419" t="s">
        <v>9073</v>
      </c>
      <c r="M3419" t="s">
        <v>11239</v>
      </c>
    </row>
    <row r="3420" spans="1:13" x14ac:dyDescent="0.25">
      <c r="A3420" t="s">
        <v>9069</v>
      </c>
      <c r="B3420" t="s">
        <v>9169</v>
      </c>
      <c r="C3420" s="16">
        <v>49170000</v>
      </c>
      <c r="D3420" s="16">
        <v>49170999</v>
      </c>
      <c r="E3420" t="s">
        <v>9073</v>
      </c>
      <c r="F3420" t="s">
        <v>19</v>
      </c>
      <c r="G3420" t="s">
        <v>9073</v>
      </c>
      <c r="H3420" t="s">
        <v>41</v>
      </c>
      <c r="I3420">
        <v>10</v>
      </c>
      <c r="J3420" t="s">
        <v>35</v>
      </c>
      <c r="K3420" t="s">
        <v>36</v>
      </c>
      <c r="L3420" t="s">
        <v>9073</v>
      </c>
      <c r="M3420" t="s">
        <v>11201</v>
      </c>
    </row>
    <row r="3421" spans="1:13" x14ac:dyDescent="0.25">
      <c r="A3421" t="s">
        <v>9069</v>
      </c>
      <c r="B3421" t="s">
        <v>9172</v>
      </c>
      <c r="C3421" s="16">
        <v>49565000</v>
      </c>
      <c r="D3421" s="16">
        <v>49565999</v>
      </c>
      <c r="E3421" t="s">
        <v>9073</v>
      </c>
      <c r="F3421" t="s">
        <v>19</v>
      </c>
      <c r="G3421" t="s">
        <v>9073</v>
      </c>
      <c r="H3421" t="s">
        <v>141</v>
      </c>
      <c r="I3421">
        <v>10</v>
      </c>
      <c r="J3421" t="s">
        <v>35</v>
      </c>
      <c r="K3421" t="s">
        <v>36</v>
      </c>
      <c r="L3421" t="s">
        <v>9073</v>
      </c>
      <c r="M3421" t="s">
        <v>11239</v>
      </c>
    </row>
    <row r="3422" spans="1:13" x14ac:dyDescent="0.25">
      <c r="A3422" t="s">
        <v>9069</v>
      </c>
      <c r="B3422" t="s">
        <v>9175</v>
      </c>
      <c r="C3422" s="16">
        <v>49940000</v>
      </c>
      <c r="D3422" s="16">
        <v>49940999</v>
      </c>
      <c r="E3422" t="s">
        <v>9073</v>
      </c>
      <c r="F3422" t="s">
        <v>19</v>
      </c>
      <c r="G3422" t="s">
        <v>9073</v>
      </c>
      <c r="H3422" t="s">
        <v>141</v>
      </c>
      <c r="I3422">
        <v>10</v>
      </c>
      <c r="J3422" t="s">
        <v>35</v>
      </c>
      <c r="K3422" t="s">
        <v>36</v>
      </c>
      <c r="L3422" t="s">
        <v>9073</v>
      </c>
      <c r="M3422" t="s">
        <v>11239</v>
      </c>
    </row>
    <row r="3423" spans="1:13" x14ac:dyDescent="0.25">
      <c r="A3423" t="s">
        <v>9069</v>
      </c>
      <c r="B3423" t="s">
        <v>9178</v>
      </c>
      <c r="C3423" s="16">
        <v>49570000</v>
      </c>
      <c r="D3423" s="16">
        <v>49570999</v>
      </c>
      <c r="E3423" t="s">
        <v>9073</v>
      </c>
      <c r="F3423" t="s">
        <v>19</v>
      </c>
      <c r="G3423" t="s">
        <v>9073</v>
      </c>
      <c r="H3423" t="s">
        <v>41</v>
      </c>
      <c r="I3423">
        <v>10</v>
      </c>
      <c r="J3423" t="s">
        <v>35</v>
      </c>
      <c r="K3423" t="s">
        <v>36</v>
      </c>
      <c r="L3423" t="s">
        <v>9073</v>
      </c>
      <c r="M3423" t="s">
        <v>11201</v>
      </c>
    </row>
    <row r="3424" spans="1:13" x14ac:dyDescent="0.25">
      <c r="A3424" t="s">
        <v>9069</v>
      </c>
      <c r="B3424" t="s">
        <v>9181</v>
      </c>
      <c r="C3424" s="16">
        <v>49770000</v>
      </c>
      <c r="D3424" s="16">
        <v>49770999</v>
      </c>
      <c r="E3424" t="s">
        <v>9073</v>
      </c>
      <c r="F3424" t="s">
        <v>19</v>
      </c>
      <c r="G3424" t="s">
        <v>9073</v>
      </c>
      <c r="H3424" t="s">
        <v>41</v>
      </c>
      <c r="I3424">
        <v>10</v>
      </c>
      <c r="J3424" t="s">
        <v>35</v>
      </c>
      <c r="K3424" t="s">
        <v>36</v>
      </c>
      <c r="L3424" t="s">
        <v>9073</v>
      </c>
      <c r="M3424" t="s">
        <v>11201</v>
      </c>
    </row>
    <row r="3425" spans="1:13" x14ac:dyDescent="0.25">
      <c r="A3425" t="s">
        <v>9069</v>
      </c>
      <c r="B3425" t="s">
        <v>9184</v>
      </c>
      <c r="C3425" s="16">
        <v>49560000</v>
      </c>
      <c r="D3425" s="16">
        <v>49560999</v>
      </c>
      <c r="E3425" t="s">
        <v>9073</v>
      </c>
      <c r="F3425" t="s">
        <v>19</v>
      </c>
      <c r="G3425" t="s">
        <v>9073</v>
      </c>
      <c r="H3425" t="s">
        <v>41</v>
      </c>
      <c r="I3425">
        <v>10</v>
      </c>
      <c r="J3425" t="s">
        <v>35</v>
      </c>
      <c r="K3425" t="s">
        <v>36</v>
      </c>
      <c r="L3425" t="s">
        <v>9073</v>
      </c>
      <c r="M3425" t="s">
        <v>11201</v>
      </c>
    </row>
    <row r="3426" spans="1:13" x14ac:dyDescent="0.25">
      <c r="A3426" t="s">
        <v>9069</v>
      </c>
      <c r="B3426" t="s">
        <v>9187</v>
      </c>
      <c r="C3426" s="16">
        <v>49690000</v>
      </c>
      <c r="D3426" s="16">
        <v>49690999</v>
      </c>
      <c r="E3426" t="s">
        <v>9073</v>
      </c>
      <c r="F3426" t="s">
        <v>19</v>
      </c>
      <c r="G3426" t="s">
        <v>9073</v>
      </c>
      <c r="H3426" t="s">
        <v>141</v>
      </c>
      <c r="I3426">
        <v>10</v>
      </c>
      <c r="J3426" t="s">
        <v>35</v>
      </c>
      <c r="K3426" t="s">
        <v>36</v>
      </c>
      <c r="L3426" t="s">
        <v>9073</v>
      </c>
      <c r="M3426" t="s">
        <v>11239</v>
      </c>
    </row>
    <row r="3427" spans="1:13" x14ac:dyDescent="0.25">
      <c r="A3427" t="s">
        <v>9069</v>
      </c>
      <c r="B3427" t="s">
        <v>9190</v>
      </c>
      <c r="C3427" s="16">
        <v>49780000</v>
      </c>
      <c r="D3427" s="16">
        <v>49780999</v>
      </c>
      <c r="E3427" t="s">
        <v>9073</v>
      </c>
      <c r="F3427" t="s">
        <v>19</v>
      </c>
      <c r="G3427" t="s">
        <v>9073</v>
      </c>
      <c r="H3427" t="s">
        <v>141</v>
      </c>
      <c r="I3427">
        <v>10</v>
      </c>
      <c r="J3427" t="s">
        <v>35</v>
      </c>
      <c r="K3427" t="s">
        <v>36</v>
      </c>
      <c r="L3427" t="s">
        <v>9073</v>
      </c>
      <c r="M3427" t="s">
        <v>11239</v>
      </c>
    </row>
    <row r="3428" spans="1:13" x14ac:dyDescent="0.25">
      <c r="A3428" t="s">
        <v>9069</v>
      </c>
      <c r="B3428" t="s">
        <v>9193</v>
      </c>
      <c r="C3428" s="16">
        <v>49980000</v>
      </c>
      <c r="D3428" s="16">
        <v>49980999</v>
      </c>
      <c r="E3428" t="s">
        <v>9073</v>
      </c>
      <c r="F3428" t="s">
        <v>19</v>
      </c>
      <c r="G3428" t="s">
        <v>9073</v>
      </c>
      <c r="H3428" t="s">
        <v>141</v>
      </c>
      <c r="I3428">
        <v>10</v>
      </c>
      <c r="J3428" t="s">
        <v>35</v>
      </c>
      <c r="K3428" t="s">
        <v>36</v>
      </c>
      <c r="L3428" t="s">
        <v>9073</v>
      </c>
      <c r="M3428" t="s">
        <v>11239</v>
      </c>
    </row>
    <row r="3429" spans="1:13" x14ac:dyDescent="0.25">
      <c r="A3429" t="s">
        <v>9069</v>
      </c>
      <c r="B3429" t="s">
        <v>9196</v>
      </c>
      <c r="C3429" s="16">
        <v>49540000</v>
      </c>
      <c r="D3429" s="16">
        <v>49540999</v>
      </c>
      <c r="E3429" t="s">
        <v>9073</v>
      </c>
      <c r="F3429" t="s">
        <v>19</v>
      </c>
      <c r="G3429" t="s">
        <v>9073</v>
      </c>
      <c r="H3429" t="s">
        <v>141</v>
      </c>
      <c r="I3429">
        <v>10</v>
      </c>
      <c r="J3429" t="s">
        <v>35</v>
      </c>
      <c r="K3429" t="s">
        <v>36</v>
      </c>
      <c r="L3429" t="s">
        <v>9073</v>
      </c>
      <c r="M3429" t="s">
        <v>11239</v>
      </c>
    </row>
    <row r="3430" spans="1:13" x14ac:dyDescent="0.25">
      <c r="A3430" t="s">
        <v>9069</v>
      </c>
      <c r="B3430" t="s">
        <v>9199</v>
      </c>
      <c r="C3430" s="16">
        <v>49680000</v>
      </c>
      <c r="D3430" s="16">
        <v>49680999</v>
      </c>
      <c r="E3430" t="s">
        <v>9073</v>
      </c>
      <c r="F3430" t="s">
        <v>19</v>
      </c>
      <c r="G3430" t="s">
        <v>9073</v>
      </c>
      <c r="H3430" t="s">
        <v>141</v>
      </c>
      <c r="I3430">
        <v>10</v>
      </c>
      <c r="J3430" t="s">
        <v>35</v>
      </c>
      <c r="K3430" t="s">
        <v>36</v>
      </c>
      <c r="L3430" t="s">
        <v>9073</v>
      </c>
      <c r="M3430" t="s">
        <v>11239</v>
      </c>
    </row>
    <row r="3431" spans="1:13" x14ac:dyDescent="0.25">
      <c r="A3431" t="s">
        <v>9069</v>
      </c>
      <c r="B3431" t="s">
        <v>9202</v>
      </c>
      <c r="C3431" s="16">
        <v>49600000</v>
      </c>
      <c r="D3431" s="16">
        <v>49600999</v>
      </c>
      <c r="E3431" t="s">
        <v>9073</v>
      </c>
      <c r="F3431" t="s">
        <v>19</v>
      </c>
      <c r="G3431" t="s">
        <v>9073</v>
      </c>
      <c r="H3431" t="s">
        <v>141</v>
      </c>
      <c r="I3431">
        <v>10</v>
      </c>
      <c r="J3431" t="s">
        <v>35</v>
      </c>
      <c r="K3431" t="s">
        <v>36</v>
      </c>
      <c r="L3431" t="s">
        <v>9073</v>
      </c>
      <c r="M3431" t="s">
        <v>11239</v>
      </c>
    </row>
    <row r="3432" spans="1:13" x14ac:dyDescent="0.25">
      <c r="A3432" t="s">
        <v>9069</v>
      </c>
      <c r="B3432" t="s">
        <v>9205</v>
      </c>
      <c r="C3432" s="16">
        <v>49890000</v>
      </c>
      <c r="D3432" s="16">
        <v>49890999</v>
      </c>
      <c r="E3432" t="s">
        <v>9073</v>
      </c>
      <c r="F3432" t="s">
        <v>19</v>
      </c>
      <c r="G3432" t="s">
        <v>9073</v>
      </c>
      <c r="H3432" t="s">
        <v>141</v>
      </c>
      <c r="I3432">
        <v>10</v>
      </c>
      <c r="J3432" t="s">
        <v>35</v>
      </c>
      <c r="K3432" t="s">
        <v>36</v>
      </c>
      <c r="L3432" t="s">
        <v>9073</v>
      </c>
      <c r="M3432" t="s">
        <v>11239</v>
      </c>
    </row>
    <row r="3433" spans="1:13" x14ac:dyDescent="0.25">
      <c r="A3433" t="s">
        <v>9069</v>
      </c>
      <c r="B3433" t="s">
        <v>9208</v>
      </c>
      <c r="C3433" s="16">
        <v>49160000</v>
      </c>
      <c r="D3433" s="16">
        <v>49160999</v>
      </c>
      <c r="E3433" t="s">
        <v>9073</v>
      </c>
      <c r="F3433" t="s">
        <v>19</v>
      </c>
      <c r="G3433" t="s">
        <v>9073</v>
      </c>
      <c r="H3433" t="s">
        <v>41</v>
      </c>
      <c r="I3433">
        <v>10</v>
      </c>
      <c r="J3433" t="s">
        <v>35</v>
      </c>
      <c r="K3433" t="s">
        <v>36</v>
      </c>
      <c r="L3433" t="s">
        <v>9073</v>
      </c>
      <c r="M3433" t="s">
        <v>11201</v>
      </c>
    </row>
    <row r="3434" spans="1:13" x14ac:dyDescent="0.25">
      <c r="A3434" t="s">
        <v>9069</v>
      </c>
      <c r="B3434" t="s">
        <v>9211</v>
      </c>
      <c r="C3434" s="16">
        <v>49970000</v>
      </c>
      <c r="D3434" s="16">
        <v>49970999</v>
      </c>
      <c r="E3434" t="s">
        <v>9073</v>
      </c>
      <c r="F3434" t="s">
        <v>19</v>
      </c>
      <c r="G3434" t="s">
        <v>9073</v>
      </c>
      <c r="H3434" t="s">
        <v>141</v>
      </c>
      <c r="I3434">
        <v>10</v>
      </c>
      <c r="J3434" t="s">
        <v>35</v>
      </c>
      <c r="K3434" t="s">
        <v>36</v>
      </c>
      <c r="L3434" t="s">
        <v>9073</v>
      </c>
      <c r="M3434" t="s">
        <v>11239</v>
      </c>
    </row>
    <row r="3435" spans="1:13" x14ac:dyDescent="0.25">
      <c r="A3435" t="s">
        <v>9069</v>
      </c>
      <c r="B3435" t="s">
        <v>9214</v>
      </c>
      <c r="C3435" s="16">
        <v>49512000</v>
      </c>
      <c r="D3435" s="16">
        <v>49512999</v>
      </c>
      <c r="E3435" t="s">
        <v>9073</v>
      </c>
      <c r="F3435" t="s">
        <v>19</v>
      </c>
      <c r="G3435" t="s">
        <v>9073</v>
      </c>
      <c r="H3435" t="s">
        <v>141</v>
      </c>
      <c r="I3435">
        <v>10</v>
      </c>
      <c r="J3435" t="s">
        <v>35</v>
      </c>
      <c r="K3435" t="s">
        <v>36</v>
      </c>
      <c r="L3435" t="s">
        <v>9073</v>
      </c>
      <c r="M3435" t="s">
        <v>11239</v>
      </c>
    </row>
    <row r="3436" spans="1:13" x14ac:dyDescent="0.25">
      <c r="A3436" t="s">
        <v>9069</v>
      </c>
      <c r="B3436" t="s">
        <v>9217</v>
      </c>
      <c r="C3436" s="16">
        <v>49350000</v>
      </c>
      <c r="D3436" s="16">
        <v>49350999</v>
      </c>
      <c r="E3436" t="s">
        <v>9073</v>
      </c>
      <c r="F3436" t="s">
        <v>19</v>
      </c>
      <c r="G3436" t="s">
        <v>9073</v>
      </c>
      <c r="H3436" t="s">
        <v>141</v>
      </c>
      <c r="I3436">
        <v>10</v>
      </c>
      <c r="J3436" t="s">
        <v>35</v>
      </c>
      <c r="K3436" t="s">
        <v>36</v>
      </c>
      <c r="L3436" t="s">
        <v>9073</v>
      </c>
      <c r="M3436" t="s">
        <v>11239</v>
      </c>
    </row>
    <row r="3437" spans="1:13" x14ac:dyDescent="0.25">
      <c r="A3437" t="s">
        <v>9069</v>
      </c>
      <c r="B3437" t="s">
        <v>9220</v>
      </c>
      <c r="C3437" s="16">
        <v>49517000</v>
      </c>
      <c r="D3437" s="16">
        <v>49517999</v>
      </c>
      <c r="E3437" t="s">
        <v>9073</v>
      </c>
      <c r="F3437" t="s">
        <v>19</v>
      </c>
      <c r="G3437" t="s">
        <v>9073</v>
      </c>
      <c r="H3437" t="s">
        <v>141</v>
      </c>
      <c r="I3437">
        <v>10</v>
      </c>
      <c r="J3437" t="s">
        <v>35</v>
      </c>
      <c r="K3437" t="s">
        <v>36</v>
      </c>
      <c r="L3437" t="s">
        <v>9073</v>
      </c>
      <c r="M3437" t="s">
        <v>11239</v>
      </c>
    </row>
    <row r="3438" spans="1:13" x14ac:dyDescent="0.25">
      <c r="A3438" t="s">
        <v>9069</v>
      </c>
      <c r="B3438" t="s">
        <v>9223</v>
      </c>
      <c r="C3438" s="16">
        <v>49190000</v>
      </c>
      <c r="D3438" s="16">
        <v>49190999</v>
      </c>
      <c r="E3438" t="s">
        <v>9073</v>
      </c>
      <c r="F3438" t="s">
        <v>19</v>
      </c>
      <c r="G3438" t="s">
        <v>9073</v>
      </c>
      <c r="H3438" t="s">
        <v>141</v>
      </c>
      <c r="I3438">
        <v>10</v>
      </c>
      <c r="J3438" t="s">
        <v>35</v>
      </c>
      <c r="K3438" t="s">
        <v>36</v>
      </c>
      <c r="L3438" t="s">
        <v>9073</v>
      </c>
      <c r="M3438" t="s">
        <v>11239</v>
      </c>
    </row>
    <row r="3439" spans="1:13" x14ac:dyDescent="0.25">
      <c r="A3439" t="s">
        <v>9069</v>
      </c>
      <c r="B3439" t="s">
        <v>9226</v>
      </c>
      <c r="C3439" s="16">
        <v>49810000</v>
      </c>
      <c r="D3439" s="16">
        <v>49810999</v>
      </c>
      <c r="E3439" t="s">
        <v>9073</v>
      </c>
      <c r="F3439" t="s">
        <v>19</v>
      </c>
      <c r="G3439" t="s">
        <v>9073</v>
      </c>
      <c r="H3439" t="s">
        <v>141</v>
      </c>
      <c r="I3439">
        <v>10</v>
      </c>
      <c r="J3439" t="s">
        <v>35</v>
      </c>
      <c r="K3439" t="s">
        <v>36</v>
      </c>
      <c r="L3439" t="s">
        <v>9073</v>
      </c>
      <c r="M3439" t="s">
        <v>11239</v>
      </c>
    </row>
    <row r="3440" spans="1:13" x14ac:dyDescent="0.25">
      <c r="A3440" t="s">
        <v>9069</v>
      </c>
      <c r="B3440" t="s">
        <v>9229</v>
      </c>
      <c r="C3440" s="16">
        <v>49490000</v>
      </c>
      <c r="D3440" s="16">
        <v>49490999</v>
      </c>
      <c r="E3440" t="s">
        <v>9073</v>
      </c>
      <c r="F3440" t="s">
        <v>19</v>
      </c>
      <c r="G3440" t="s">
        <v>9073</v>
      </c>
      <c r="H3440" t="s">
        <v>141</v>
      </c>
      <c r="I3440">
        <v>10</v>
      </c>
      <c r="J3440" t="s">
        <v>35</v>
      </c>
      <c r="K3440" t="s">
        <v>36</v>
      </c>
      <c r="L3440" t="s">
        <v>9073</v>
      </c>
      <c r="M3440" t="s">
        <v>11239</v>
      </c>
    </row>
    <row r="3441" spans="1:13" x14ac:dyDescent="0.25">
      <c r="A3441" t="s">
        <v>9069</v>
      </c>
      <c r="B3441" t="s">
        <v>9232</v>
      </c>
      <c r="C3441" s="16">
        <v>49800000</v>
      </c>
      <c r="D3441" s="16">
        <v>49800999</v>
      </c>
      <c r="E3441" t="s">
        <v>9073</v>
      </c>
      <c r="F3441" t="s">
        <v>19</v>
      </c>
      <c r="G3441" t="s">
        <v>9073</v>
      </c>
      <c r="H3441" t="s">
        <v>141</v>
      </c>
      <c r="I3441">
        <v>10</v>
      </c>
      <c r="J3441" t="s">
        <v>35</v>
      </c>
      <c r="K3441" t="s">
        <v>36</v>
      </c>
      <c r="L3441" t="s">
        <v>9073</v>
      </c>
      <c r="M3441" t="s">
        <v>11239</v>
      </c>
    </row>
    <row r="3442" spans="1:13" x14ac:dyDescent="0.25">
      <c r="A3442" t="s">
        <v>9069</v>
      </c>
      <c r="B3442" t="s">
        <v>9235</v>
      </c>
      <c r="C3442" s="16">
        <v>49900000</v>
      </c>
      <c r="D3442" s="16">
        <v>49900999</v>
      </c>
      <c r="E3442" t="s">
        <v>9073</v>
      </c>
      <c r="F3442" t="s">
        <v>19</v>
      </c>
      <c r="G3442" t="s">
        <v>9073</v>
      </c>
      <c r="H3442" t="s">
        <v>141</v>
      </c>
      <c r="I3442">
        <v>10</v>
      </c>
      <c r="J3442" t="s">
        <v>35</v>
      </c>
      <c r="K3442" t="s">
        <v>36</v>
      </c>
      <c r="L3442" t="s">
        <v>9073</v>
      </c>
      <c r="M3442" t="s">
        <v>11239</v>
      </c>
    </row>
    <row r="3443" spans="1:13" x14ac:dyDescent="0.25">
      <c r="A3443" t="s">
        <v>9069</v>
      </c>
      <c r="B3443" t="s">
        <v>9238</v>
      </c>
      <c r="C3443" s="16">
        <v>49320000</v>
      </c>
      <c r="D3443" s="16">
        <v>49320999</v>
      </c>
      <c r="E3443" t="s">
        <v>9073</v>
      </c>
      <c r="F3443" t="s">
        <v>19</v>
      </c>
      <c r="G3443" t="s">
        <v>9073</v>
      </c>
      <c r="H3443" t="s">
        <v>141</v>
      </c>
      <c r="I3443">
        <v>10</v>
      </c>
      <c r="J3443" t="s">
        <v>35</v>
      </c>
      <c r="K3443" t="s">
        <v>36</v>
      </c>
      <c r="L3443" t="s">
        <v>9073</v>
      </c>
      <c r="M3443" t="s">
        <v>11239</v>
      </c>
    </row>
    <row r="3444" spans="1:13" x14ac:dyDescent="0.25">
      <c r="A3444" t="s">
        <v>9069</v>
      </c>
      <c r="B3444" t="s">
        <v>9241</v>
      </c>
      <c r="C3444" s="16">
        <v>49130000</v>
      </c>
      <c r="D3444" s="16">
        <v>49130999</v>
      </c>
      <c r="E3444" t="s">
        <v>9073</v>
      </c>
      <c r="F3444" t="s">
        <v>19</v>
      </c>
      <c r="G3444" t="s">
        <v>9073</v>
      </c>
      <c r="H3444" t="s">
        <v>41</v>
      </c>
      <c r="I3444">
        <v>10</v>
      </c>
      <c r="J3444" t="s">
        <v>35</v>
      </c>
      <c r="K3444" t="s">
        <v>36</v>
      </c>
      <c r="L3444" t="s">
        <v>9073</v>
      </c>
      <c r="M3444" t="s">
        <v>11201</v>
      </c>
    </row>
    <row r="3445" spans="1:13" x14ac:dyDescent="0.25">
      <c r="A3445" t="s">
        <v>9069</v>
      </c>
      <c r="B3445" t="s">
        <v>9244</v>
      </c>
      <c r="C3445" s="16">
        <v>49530000</v>
      </c>
      <c r="D3445" s="16">
        <v>49530999</v>
      </c>
      <c r="E3445" t="s">
        <v>9073</v>
      </c>
      <c r="F3445" t="s">
        <v>19</v>
      </c>
      <c r="G3445" t="s">
        <v>9073</v>
      </c>
      <c r="H3445" t="s">
        <v>41</v>
      </c>
      <c r="I3445">
        <v>10</v>
      </c>
      <c r="J3445" t="s">
        <v>35</v>
      </c>
      <c r="K3445" t="s">
        <v>36</v>
      </c>
      <c r="L3445" t="s">
        <v>9073</v>
      </c>
      <c r="M3445" t="s">
        <v>11201</v>
      </c>
    </row>
    <row r="3446" spans="1:13" x14ac:dyDescent="0.25">
      <c r="A3446" t="s">
        <v>9069</v>
      </c>
      <c r="B3446" t="s">
        <v>9247</v>
      </c>
      <c r="C3446" s="16">
        <v>49760000</v>
      </c>
      <c r="D3446" s="16">
        <v>49760999</v>
      </c>
      <c r="E3446" t="s">
        <v>9073</v>
      </c>
      <c r="F3446" t="s">
        <v>19</v>
      </c>
      <c r="G3446" t="s">
        <v>9073</v>
      </c>
      <c r="H3446" t="s">
        <v>41</v>
      </c>
      <c r="I3446">
        <v>10</v>
      </c>
      <c r="J3446" t="s">
        <v>35</v>
      </c>
      <c r="K3446" t="s">
        <v>36</v>
      </c>
      <c r="L3446" t="s">
        <v>9073</v>
      </c>
      <c r="M3446" t="s">
        <v>11201</v>
      </c>
    </row>
    <row r="3447" spans="1:13" x14ac:dyDescent="0.25">
      <c r="A3447" t="s">
        <v>9069</v>
      </c>
      <c r="B3447" t="s">
        <v>9250</v>
      </c>
      <c r="C3447" s="16">
        <v>49390000</v>
      </c>
      <c r="D3447" s="16">
        <v>49390999</v>
      </c>
      <c r="E3447" t="s">
        <v>9073</v>
      </c>
      <c r="F3447" t="s">
        <v>19</v>
      </c>
      <c r="G3447" t="s">
        <v>9073</v>
      </c>
      <c r="H3447" t="s">
        <v>41</v>
      </c>
      <c r="I3447">
        <v>10</v>
      </c>
      <c r="J3447" t="s">
        <v>35</v>
      </c>
      <c r="K3447" t="s">
        <v>36</v>
      </c>
      <c r="L3447" t="s">
        <v>9073</v>
      </c>
      <c r="M3447" t="s">
        <v>11201</v>
      </c>
    </row>
    <row r="3448" spans="1:13" x14ac:dyDescent="0.25">
      <c r="A3448" t="s">
        <v>9069</v>
      </c>
      <c r="B3448" t="s">
        <v>9253</v>
      </c>
      <c r="C3448" s="16">
        <v>49230000</v>
      </c>
      <c r="D3448" s="16">
        <v>49230999</v>
      </c>
      <c r="E3448" t="s">
        <v>9073</v>
      </c>
      <c r="F3448" t="s">
        <v>19</v>
      </c>
      <c r="G3448" t="s">
        <v>9073</v>
      </c>
      <c r="H3448" t="s">
        <v>141</v>
      </c>
      <c r="I3448">
        <v>10</v>
      </c>
      <c r="J3448" t="s">
        <v>35</v>
      </c>
      <c r="K3448" t="s">
        <v>36</v>
      </c>
      <c r="L3448" t="s">
        <v>9073</v>
      </c>
      <c r="M3448" t="s">
        <v>11239</v>
      </c>
    </row>
    <row r="3449" spans="1:13" x14ac:dyDescent="0.25">
      <c r="A3449" t="s">
        <v>9069</v>
      </c>
      <c r="B3449" t="s">
        <v>8885</v>
      </c>
      <c r="C3449" s="16">
        <v>49640000</v>
      </c>
      <c r="D3449" s="16">
        <v>49640999</v>
      </c>
      <c r="E3449" t="s">
        <v>9073</v>
      </c>
      <c r="F3449" t="s">
        <v>19</v>
      </c>
      <c r="G3449" t="s">
        <v>9073</v>
      </c>
      <c r="H3449" t="s">
        <v>41</v>
      </c>
      <c r="I3449">
        <v>10</v>
      </c>
      <c r="J3449" t="s">
        <v>35</v>
      </c>
      <c r="K3449" t="s">
        <v>36</v>
      </c>
      <c r="L3449" t="s">
        <v>9073</v>
      </c>
      <c r="M3449" t="s">
        <v>11201</v>
      </c>
    </row>
    <row r="3450" spans="1:13" x14ac:dyDescent="0.25">
      <c r="A3450" t="s">
        <v>9069</v>
      </c>
      <c r="B3450" t="s">
        <v>9258</v>
      </c>
      <c r="C3450" s="16">
        <v>49180000</v>
      </c>
      <c r="D3450" s="16">
        <v>49180999</v>
      </c>
      <c r="E3450" t="s">
        <v>9073</v>
      </c>
      <c r="F3450" t="s">
        <v>19</v>
      </c>
      <c r="G3450" t="s">
        <v>9073</v>
      </c>
      <c r="H3450" t="s">
        <v>41</v>
      </c>
      <c r="I3450">
        <v>10</v>
      </c>
      <c r="J3450" t="s">
        <v>35</v>
      </c>
      <c r="K3450" t="s">
        <v>36</v>
      </c>
      <c r="L3450" t="s">
        <v>9073</v>
      </c>
      <c r="M3450" t="s">
        <v>11201</v>
      </c>
    </row>
    <row r="3451" spans="1:13" x14ac:dyDescent="0.25">
      <c r="A3451" t="s">
        <v>9069</v>
      </c>
      <c r="B3451" t="s">
        <v>9261</v>
      </c>
      <c r="C3451" s="16">
        <v>49100000</v>
      </c>
      <c r="D3451" s="16">
        <v>49100999</v>
      </c>
      <c r="E3451" t="s">
        <v>9073</v>
      </c>
      <c r="F3451" t="s">
        <v>19</v>
      </c>
      <c r="G3451" t="s">
        <v>9073</v>
      </c>
      <c r="H3451" t="s">
        <v>41</v>
      </c>
      <c r="I3451">
        <v>10</v>
      </c>
      <c r="J3451" t="s">
        <v>35</v>
      </c>
      <c r="K3451" t="s">
        <v>36</v>
      </c>
      <c r="L3451" t="s">
        <v>9073</v>
      </c>
      <c r="M3451" t="s">
        <v>11201</v>
      </c>
    </row>
    <row r="3452" spans="1:13" x14ac:dyDescent="0.25">
      <c r="A3452" t="s">
        <v>9069</v>
      </c>
      <c r="B3452" t="s">
        <v>8914</v>
      </c>
      <c r="C3452" s="16">
        <v>49525000</v>
      </c>
      <c r="D3452" s="16">
        <v>49525999</v>
      </c>
      <c r="E3452" t="s">
        <v>9073</v>
      </c>
      <c r="F3452" t="s">
        <v>19</v>
      </c>
      <c r="G3452" t="s">
        <v>9073</v>
      </c>
      <c r="H3452" t="s">
        <v>141</v>
      </c>
      <c r="I3452">
        <v>10</v>
      </c>
      <c r="J3452" t="s">
        <v>35</v>
      </c>
      <c r="K3452" t="s">
        <v>36</v>
      </c>
      <c r="L3452" t="s">
        <v>9073</v>
      </c>
      <c r="M3452" t="s">
        <v>11239</v>
      </c>
    </row>
    <row r="3453" spans="1:13" x14ac:dyDescent="0.25">
      <c r="A3453" t="s">
        <v>9069</v>
      </c>
      <c r="B3453" t="s">
        <v>3134</v>
      </c>
      <c r="C3453" s="16">
        <v>49945000</v>
      </c>
      <c r="D3453" s="16">
        <v>49945999</v>
      </c>
      <c r="E3453" t="s">
        <v>9073</v>
      </c>
      <c r="F3453" t="s">
        <v>19</v>
      </c>
      <c r="G3453" t="s">
        <v>9073</v>
      </c>
      <c r="H3453" t="s">
        <v>141</v>
      </c>
      <c r="I3453">
        <v>10</v>
      </c>
      <c r="J3453" t="s">
        <v>35</v>
      </c>
      <c r="K3453" t="s">
        <v>36</v>
      </c>
      <c r="L3453" t="s">
        <v>9073</v>
      </c>
      <c r="M3453" t="s">
        <v>11239</v>
      </c>
    </row>
    <row r="3454" spans="1:13" x14ac:dyDescent="0.25">
      <c r="A3454" t="s">
        <v>9069</v>
      </c>
      <c r="B3454" t="s">
        <v>9268</v>
      </c>
      <c r="C3454" s="16">
        <v>49535000</v>
      </c>
      <c r="D3454" s="16">
        <v>49535999</v>
      </c>
      <c r="E3454" t="s">
        <v>9073</v>
      </c>
      <c r="F3454" t="s">
        <v>19</v>
      </c>
      <c r="G3454" t="s">
        <v>9073</v>
      </c>
      <c r="H3454" t="s">
        <v>141</v>
      </c>
      <c r="I3454">
        <v>10</v>
      </c>
      <c r="J3454" t="s">
        <v>35</v>
      </c>
      <c r="K3454" t="s">
        <v>36</v>
      </c>
      <c r="L3454" t="s">
        <v>9073</v>
      </c>
      <c r="M3454" t="s">
        <v>11239</v>
      </c>
    </row>
    <row r="3455" spans="1:13" x14ac:dyDescent="0.25">
      <c r="A3455" t="s">
        <v>9069</v>
      </c>
      <c r="B3455" t="s">
        <v>9271</v>
      </c>
      <c r="C3455" s="16">
        <v>49480000</v>
      </c>
      <c r="D3455" s="16">
        <v>49480999</v>
      </c>
      <c r="E3455" t="s">
        <v>9073</v>
      </c>
      <c r="F3455" t="s">
        <v>19</v>
      </c>
      <c r="G3455" t="s">
        <v>9073</v>
      </c>
      <c r="H3455" t="s">
        <v>141</v>
      </c>
      <c r="I3455">
        <v>10</v>
      </c>
      <c r="J3455" t="s">
        <v>35</v>
      </c>
      <c r="K3455" t="s">
        <v>36</v>
      </c>
      <c r="L3455" t="s">
        <v>9073</v>
      </c>
      <c r="M3455" t="s">
        <v>11239</v>
      </c>
    </row>
    <row r="3456" spans="1:13" x14ac:dyDescent="0.25">
      <c r="A3456" t="s">
        <v>9069</v>
      </c>
      <c r="B3456" t="s">
        <v>9274</v>
      </c>
      <c r="C3456" s="16">
        <v>49630000</v>
      </c>
      <c r="D3456" s="16">
        <v>49630999</v>
      </c>
      <c r="E3456" t="s">
        <v>9073</v>
      </c>
      <c r="F3456" t="s">
        <v>19</v>
      </c>
      <c r="G3456" t="s">
        <v>9073</v>
      </c>
      <c r="H3456" t="s">
        <v>141</v>
      </c>
      <c r="I3456">
        <v>10</v>
      </c>
      <c r="J3456" t="s">
        <v>35</v>
      </c>
      <c r="K3456" t="s">
        <v>36</v>
      </c>
      <c r="L3456" t="s">
        <v>9073</v>
      </c>
      <c r="M3456" t="s">
        <v>11239</v>
      </c>
    </row>
    <row r="3457" spans="1:13" x14ac:dyDescent="0.25">
      <c r="A3457" t="s">
        <v>9069</v>
      </c>
      <c r="B3457" t="s">
        <v>9277</v>
      </c>
      <c r="C3457" s="16">
        <v>49910000</v>
      </c>
      <c r="D3457" s="16">
        <v>49910999</v>
      </c>
      <c r="E3457" t="s">
        <v>9073</v>
      </c>
      <c r="F3457" t="s">
        <v>19</v>
      </c>
      <c r="G3457" t="s">
        <v>9073</v>
      </c>
      <c r="H3457" t="s">
        <v>141</v>
      </c>
      <c r="I3457">
        <v>10</v>
      </c>
      <c r="J3457" t="s">
        <v>35</v>
      </c>
      <c r="K3457" t="s">
        <v>36</v>
      </c>
      <c r="L3457" t="s">
        <v>9073</v>
      </c>
      <c r="M3457" t="s">
        <v>11239</v>
      </c>
    </row>
    <row r="3458" spans="1:13" x14ac:dyDescent="0.25">
      <c r="A3458" t="s">
        <v>9069</v>
      </c>
      <c r="B3458" t="s">
        <v>9280</v>
      </c>
      <c r="C3458" s="16">
        <v>49300000</v>
      </c>
      <c r="D3458" s="16">
        <v>49300999</v>
      </c>
      <c r="E3458" t="s">
        <v>9073</v>
      </c>
      <c r="F3458" t="s">
        <v>19</v>
      </c>
      <c r="G3458" t="s">
        <v>9073</v>
      </c>
      <c r="H3458" t="s">
        <v>141</v>
      </c>
      <c r="I3458">
        <v>10</v>
      </c>
      <c r="J3458" t="s">
        <v>35</v>
      </c>
      <c r="K3458" t="s">
        <v>36</v>
      </c>
      <c r="L3458" t="s">
        <v>9073</v>
      </c>
      <c r="M3458" t="s">
        <v>11239</v>
      </c>
    </row>
    <row r="3459" spans="1:13" x14ac:dyDescent="0.25">
      <c r="A3459" t="s">
        <v>9069</v>
      </c>
      <c r="B3459" t="s">
        <v>9283</v>
      </c>
      <c r="C3459" s="16">
        <v>49280000</v>
      </c>
      <c r="D3459" s="16">
        <v>49280999</v>
      </c>
      <c r="E3459" t="s">
        <v>9073</v>
      </c>
      <c r="F3459" t="s">
        <v>19</v>
      </c>
      <c r="G3459" t="s">
        <v>9073</v>
      </c>
      <c r="H3459" t="s">
        <v>141</v>
      </c>
      <c r="I3459">
        <v>10</v>
      </c>
      <c r="J3459" t="s">
        <v>35</v>
      </c>
      <c r="K3459" t="s">
        <v>36</v>
      </c>
      <c r="L3459" t="s">
        <v>9073</v>
      </c>
      <c r="M3459" t="s">
        <v>11239</v>
      </c>
    </row>
    <row r="3460" spans="1:13" x14ac:dyDescent="0.25">
      <c r="A3460" t="s">
        <v>9069</v>
      </c>
      <c r="B3460" t="s">
        <v>9286</v>
      </c>
      <c r="C3460" s="16">
        <v>49260000</v>
      </c>
      <c r="D3460" s="16">
        <v>49260999</v>
      </c>
      <c r="E3460" t="s">
        <v>9073</v>
      </c>
      <c r="F3460" t="s">
        <v>19</v>
      </c>
      <c r="G3460" t="s">
        <v>9073</v>
      </c>
      <c r="H3460" t="s">
        <v>141</v>
      </c>
      <c r="I3460">
        <v>10</v>
      </c>
      <c r="J3460" t="s">
        <v>35</v>
      </c>
      <c r="K3460" t="s">
        <v>36</v>
      </c>
      <c r="L3460" t="s">
        <v>9073</v>
      </c>
      <c r="M3460" t="s">
        <v>11239</v>
      </c>
    </row>
    <row r="3461" spans="1:13" x14ac:dyDescent="0.25">
      <c r="A3461" t="s">
        <v>9289</v>
      </c>
      <c r="B3461" t="s">
        <v>9290</v>
      </c>
      <c r="C3461" s="16">
        <v>17800000</v>
      </c>
      <c r="D3461" s="16">
        <v>17800999</v>
      </c>
      <c r="E3461" t="s">
        <v>9293</v>
      </c>
      <c r="F3461" t="s">
        <v>19</v>
      </c>
      <c r="G3461" t="s">
        <v>9293</v>
      </c>
      <c r="H3461" t="s">
        <v>41</v>
      </c>
      <c r="I3461">
        <v>9</v>
      </c>
      <c r="J3461" t="s">
        <v>35</v>
      </c>
      <c r="K3461" t="s">
        <v>36</v>
      </c>
      <c r="L3461" t="s">
        <v>1492</v>
      </c>
      <c r="M3461" t="s">
        <v>11202</v>
      </c>
    </row>
    <row r="3462" spans="1:13" x14ac:dyDescent="0.25">
      <c r="A3462" t="s">
        <v>9289</v>
      </c>
      <c r="B3462" t="s">
        <v>9294</v>
      </c>
      <c r="C3462" s="16">
        <v>15230000</v>
      </c>
      <c r="D3462" s="16">
        <v>15230999</v>
      </c>
      <c r="E3462" t="s">
        <v>9297</v>
      </c>
      <c r="F3462" t="s">
        <v>19</v>
      </c>
      <c r="G3462" t="s">
        <v>9297</v>
      </c>
      <c r="H3462" t="s">
        <v>41</v>
      </c>
      <c r="I3462">
        <v>9</v>
      </c>
      <c r="J3462" t="s">
        <v>35</v>
      </c>
      <c r="K3462" t="s">
        <v>36</v>
      </c>
      <c r="L3462" t="s">
        <v>1492</v>
      </c>
      <c r="M3462" t="s">
        <v>11202</v>
      </c>
    </row>
    <row r="3463" spans="1:13" x14ac:dyDescent="0.25">
      <c r="A3463" t="s">
        <v>9289</v>
      </c>
      <c r="B3463" t="s">
        <v>9298</v>
      </c>
      <c r="C3463" s="16">
        <v>13890000</v>
      </c>
      <c r="D3463" s="16">
        <v>13899999</v>
      </c>
      <c r="E3463" t="s">
        <v>1492</v>
      </c>
      <c r="F3463" t="s">
        <v>33</v>
      </c>
      <c r="G3463" t="s">
        <v>9301</v>
      </c>
      <c r="H3463" t="s">
        <v>20</v>
      </c>
      <c r="I3463">
        <v>7</v>
      </c>
      <c r="J3463" t="s">
        <v>35</v>
      </c>
      <c r="K3463" t="s">
        <v>36</v>
      </c>
      <c r="L3463" t="s">
        <v>1492</v>
      </c>
      <c r="M3463" t="s">
        <v>1492</v>
      </c>
    </row>
    <row r="3464" spans="1:13" x14ac:dyDescent="0.25">
      <c r="A3464" t="s">
        <v>9289</v>
      </c>
      <c r="B3464" t="s">
        <v>9302</v>
      </c>
      <c r="C3464" s="16">
        <v>18770000</v>
      </c>
      <c r="D3464" s="16">
        <v>18774999</v>
      </c>
      <c r="E3464" t="s">
        <v>9305</v>
      </c>
      <c r="F3464" t="s">
        <v>19</v>
      </c>
      <c r="G3464" t="s">
        <v>9305</v>
      </c>
      <c r="H3464" t="s">
        <v>141</v>
      </c>
      <c r="I3464">
        <v>9</v>
      </c>
      <c r="J3464" t="s">
        <v>35</v>
      </c>
      <c r="K3464" t="s">
        <v>36</v>
      </c>
      <c r="L3464" t="s">
        <v>1492</v>
      </c>
      <c r="M3464" t="s">
        <v>11240</v>
      </c>
    </row>
    <row r="3465" spans="1:13" x14ac:dyDescent="0.25">
      <c r="A3465" t="s">
        <v>9289</v>
      </c>
      <c r="B3465" t="s">
        <v>9306</v>
      </c>
      <c r="C3465" s="16">
        <v>17120000</v>
      </c>
      <c r="D3465" s="16">
        <v>17120999</v>
      </c>
      <c r="E3465" t="s">
        <v>1492</v>
      </c>
      <c r="F3465" t="s">
        <v>19</v>
      </c>
      <c r="G3465" t="s">
        <v>9305</v>
      </c>
      <c r="H3465" t="s">
        <v>41</v>
      </c>
      <c r="I3465">
        <v>9</v>
      </c>
      <c r="J3465" t="s">
        <v>35</v>
      </c>
      <c r="K3465" t="s">
        <v>36</v>
      </c>
      <c r="L3465" t="s">
        <v>1492</v>
      </c>
      <c r="M3465" t="s">
        <v>11202</v>
      </c>
    </row>
    <row r="3466" spans="1:13" x14ac:dyDescent="0.25">
      <c r="A3466" t="s">
        <v>9289</v>
      </c>
      <c r="B3466" t="s">
        <v>9309</v>
      </c>
      <c r="C3466" s="16">
        <v>19180000</v>
      </c>
      <c r="D3466" s="16">
        <v>19180999</v>
      </c>
      <c r="E3466" t="s">
        <v>1492</v>
      </c>
      <c r="F3466" t="s">
        <v>19</v>
      </c>
      <c r="G3466" t="s">
        <v>9293</v>
      </c>
      <c r="H3466" t="s">
        <v>41</v>
      </c>
      <c r="I3466">
        <v>9</v>
      </c>
      <c r="J3466" t="s">
        <v>35</v>
      </c>
      <c r="K3466" t="s">
        <v>36</v>
      </c>
      <c r="L3466" t="s">
        <v>1492</v>
      </c>
      <c r="M3466" t="s">
        <v>11202</v>
      </c>
    </row>
    <row r="3467" spans="1:13" x14ac:dyDescent="0.25">
      <c r="A3467" t="s">
        <v>9289</v>
      </c>
      <c r="B3467" t="s">
        <v>9312</v>
      </c>
      <c r="C3467" s="16">
        <v>15430000</v>
      </c>
      <c r="D3467" s="16">
        <v>15430999</v>
      </c>
      <c r="E3467" t="s">
        <v>1492</v>
      </c>
      <c r="F3467" t="s">
        <v>19</v>
      </c>
      <c r="G3467" t="s">
        <v>9297</v>
      </c>
      <c r="H3467" t="s">
        <v>41</v>
      </c>
      <c r="I3467">
        <v>9</v>
      </c>
      <c r="J3467" t="s">
        <v>35</v>
      </c>
      <c r="K3467" t="s">
        <v>36</v>
      </c>
      <c r="L3467" t="s">
        <v>1492</v>
      </c>
      <c r="M3467" t="s">
        <v>11202</v>
      </c>
    </row>
    <row r="3468" spans="1:13" x14ac:dyDescent="0.25">
      <c r="A3468" t="s">
        <v>9289</v>
      </c>
      <c r="B3468" t="s">
        <v>9315</v>
      </c>
      <c r="C3468" s="16">
        <v>14350000</v>
      </c>
      <c r="D3468" s="16">
        <v>14350999</v>
      </c>
      <c r="E3468" t="s">
        <v>1492</v>
      </c>
      <c r="F3468" t="s">
        <v>19</v>
      </c>
      <c r="G3468" t="s">
        <v>9318</v>
      </c>
      <c r="H3468" t="s">
        <v>141</v>
      </c>
      <c r="I3468">
        <v>9</v>
      </c>
      <c r="J3468" t="s">
        <v>35</v>
      </c>
      <c r="K3468" t="s">
        <v>36</v>
      </c>
      <c r="L3468" t="s">
        <v>1492</v>
      </c>
      <c r="M3468" t="s">
        <v>11240</v>
      </c>
    </row>
    <row r="3469" spans="1:13" x14ac:dyDescent="0.25">
      <c r="A3469" t="s">
        <v>9289</v>
      </c>
      <c r="B3469" t="s">
        <v>9319</v>
      </c>
      <c r="C3469" s="16">
        <v>16310000</v>
      </c>
      <c r="D3469" s="16">
        <v>16310999</v>
      </c>
      <c r="E3469" t="s">
        <v>9322</v>
      </c>
      <c r="F3469" t="s">
        <v>19</v>
      </c>
      <c r="G3469" t="s">
        <v>9323</v>
      </c>
      <c r="H3469" t="s">
        <v>41</v>
      </c>
      <c r="I3469">
        <v>9</v>
      </c>
      <c r="J3469" t="s">
        <v>21</v>
      </c>
      <c r="K3469" t="s">
        <v>11161</v>
      </c>
      <c r="L3469" t="s">
        <v>1492</v>
      </c>
      <c r="M3469" t="s">
        <v>11202</v>
      </c>
    </row>
    <row r="3470" spans="1:13" x14ac:dyDescent="0.25">
      <c r="A3470" t="s">
        <v>9289</v>
      </c>
      <c r="B3470" t="s">
        <v>9324</v>
      </c>
      <c r="C3470" s="16">
        <v>18125000</v>
      </c>
      <c r="D3470" s="16">
        <v>18125999</v>
      </c>
      <c r="E3470" t="s">
        <v>1492</v>
      </c>
      <c r="F3470" t="s">
        <v>19</v>
      </c>
      <c r="G3470" t="s">
        <v>9327</v>
      </c>
      <c r="H3470" t="s">
        <v>141</v>
      </c>
      <c r="I3470">
        <v>9</v>
      </c>
      <c r="J3470" t="s">
        <v>35</v>
      </c>
      <c r="K3470" t="s">
        <v>36</v>
      </c>
      <c r="L3470" t="s">
        <v>1492</v>
      </c>
      <c r="M3470" t="s">
        <v>11240</v>
      </c>
    </row>
    <row r="3471" spans="1:13" x14ac:dyDescent="0.25">
      <c r="A3471" t="s">
        <v>9289</v>
      </c>
      <c r="B3471" t="s">
        <v>9328</v>
      </c>
      <c r="C3471" s="16">
        <v>15540000</v>
      </c>
      <c r="D3471" s="16">
        <v>15540999</v>
      </c>
      <c r="E3471" t="s">
        <v>1492</v>
      </c>
      <c r="F3471" t="s">
        <v>19</v>
      </c>
      <c r="G3471" t="s">
        <v>9297</v>
      </c>
      <c r="H3471" t="s">
        <v>41</v>
      </c>
      <c r="I3471">
        <v>9</v>
      </c>
      <c r="J3471" t="s">
        <v>35</v>
      </c>
      <c r="K3471" t="s">
        <v>36</v>
      </c>
      <c r="L3471" t="s">
        <v>1492</v>
      </c>
      <c r="M3471" t="s">
        <v>11202</v>
      </c>
    </row>
    <row r="3472" spans="1:13" x14ac:dyDescent="0.25">
      <c r="A3472" t="s">
        <v>9289</v>
      </c>
      <c r="B3472" t="s">
        <v>9331</v>
      </c>
      <c r="C3472" s="16">
        <v>19160000</v>
      </c>
      <c r="D3472" s="16">
        <v>19160999</v>
      </c>
      <c r="E3472" t="s">
        <v>1492</v>
      </c>
      <c r="F3472" t="s">
        <v>19</v>
      </c>
      <c r="G3472" t="s">
        <v>9293</v>
      </c>
      <c r="H3472" t="s">
        <v>41</v>
      </c>
      <c r="I3472">
        <v>9</v>
      </c>
      <c r="J3472" t="s">
        <v>35</v>
      </c>
      <c r="K3472" t="s">
        <v>36</v>
      </c>
      <c r="L3472" t="s">
        <v>1492</v>
      </c>
      <c r="M3472" t="s">
        <v>11202</v>
      </c>
    </row>
    <row r="3473" spans="1:13" x14ac:dyDescent="0.25">
      <c r="A3473" t="s">
        <v>9289</v>
      </c>
      <c r="B3473" t="s">
        <v>9334</v>
      </c>
      <c r="C3473" s="16">
        <v>17410000</v>
      </c>
      <c r="D3473" s="16">
        <v>17410999</v>
      </c>
      <c r="E3473" t="s">
        <v>1492</v>
      </c>
      <c r="F3473" t="s">
        <v>19</v>
      </c>
      <c r="G3473" t="s">
        <v>9337</v>
      </c>
      <c r="H3473" t="s">
        <v>41</v>
      </c>
      <c r="I3473">
        <v>9</v>
      </c>
      <c r="J3473" t="s">
        <v>35</v>
      </c>
      <c r="K3473" t="s">
        <v>36</v>
      </c>
      <c r="L3473" t="s">
        <v>1492</v>
      </c>
      <c r="M3473" t="s">
        <v>11202</v>
      </c>
    </row>
    <row r="3474" spans="1:13" x14ac:dyDescent="0.25">
      <c r="A3474" t="s">
        <v>9289</v>
      </c>
      <c r="B3474" t="s">
        <v>9338</v>
      </c>
      <c r="C3474" s="16">
        <v>17430000</v>
      </c>
      <c r="D3474" s="16">
        <v>17430999</v>
      </c>
      <c r="E3474" t="s">
        <v>1492</v>
      </c>
      <c r="F3474" t="s">
        <v>19</v>
      </c>
      <c r="G3474" t="s">
        <v>9341</v>
      </c>
      <c r="H3474" t="s">
        <v>41</v>
      </c>
      <c r="I3474">
        <v>9</v>
      </c>
      <c r="J3474" t="s">
        <v>21</v>
      </c>
      <c r="K3474" t="s">
        <v>11158</v>
      </c>
      <c r="L3474" t="s">
        <v>1492</v>
      </c>
      <c r="M3474" t="s">
        <v>11202</v>
      </c>
    </row>
    <row r="3475" spans="1:13" x14ac:dyDescent="0.25">
      <c r="A3475" t="s">
        <v>9289</v>
      </c>
      <c r="B3475" t="s">
        <v>9342</v>
      </c>
      <c r="C3475" s="16">
        <v>13465000</v>
      </c>
      <c r="D3475" s="16">
        <v>13479999</v>
      </c>
      <c r="E3475" t="s">
        <v>1492</v>
      </c>
      <c r="F3475" t="s">
        <v>33</v>
      </c>
      <c r="G3475" t="s">
        <v>9345</v>
      </c>
      <c r="H3475" t="s">
        <v>20</v>
      </c>
      <c r="I3475">
        <v>6</v>
      </c>
      <c r="J3475" t="s">
        <v>35</v>
      </c>
      <c r="K3475" t="s">
        <v>36</v>
      </c>
      <c r="L3475" t="s">
        <v>1492</v>
      </c>
      <c r="M3475" t="s">
        <v>1492</v>
      </c>
    </row>
    <row r="3476" spans="1:13" x14ac:dyDescent="0.25">
      <c r="A3476" t="s">
        <v>9289</v>
      </c>
      <c r="B3476" t="s">
        <v>9346</v>
      </c>
      <c r="C3476" s="16">
        <v>14820000</v>
      </c>
      <c r="D3476" s="16">
        <v>14824999</v>
      </c>
      <c r="E3476" t="s">
        <v>1492</v>
      </c>
      <c r="F3476" t="s">
        <v>19</v>
      </c>
      <c r="G3476" t="s">
        <v>9349</v>
      </c>
      <c r="H3476" t="s">
        <v>41</v>
      </c>
      <c r="I3476">
        <v>9</v>
      </c>
      <c r="J3476" t="s">
        <v>35</v>
      </c>
      <c r="K3476" t="s">
        <v>36</v>
      </c>
      <c r="L3476" t="s">
        <v>1492</v>
      </c>
      <c r="M3476" t="s">
        <v>11202</v>
      </c>
    </row>
    <row r="3477" spans="1:13" x14ac:dyDescent="0.25">
      <c r="A3477" t="s">
        <v>9289</v>
      </c>
      <c r="B3477" t="s">
        <v>9350</v>
      </c>
      <c r="C3477" s="16">
        <v>15550000</v>
      </c>
      <c r="D3477" s="16">
        <v>15550999</v>
      </c>
      <c r="E3477" t="s">
        <v>1492</v>
      </c>
      <c r="F3477" t="s">
        <v>19</v>
      </c>
      <c r="G3477" t="s">
        <v>9297</v>
      </c>
      <c r="H3477" t="s">
        <v>41</v>
      </c>
      <c r="I3477">
        <v>9</v>
      </c>
      <c r="J3477" t="s">
        <v>35</v>
      </c>
      <c r="K3477" t="s">
        <v>36</v>
      </c>
      <c r="L3477" t="s">
        <v>1492</v>
      </c>
      <c r="M3477" t="s">
        <v>11202</v>
      </c>
    </row>
    <row r="3478" spans="1:13" x14ac:dyDescent="0.25">
      <c r="A3478" t="s">
        <v>9289</v>
      </c>
      <c r="B3478" t="s">
        <v>9353</v>
      </c>
      <c r="C3478" s="16">
        <v>13900000</v>
      </c>
      <c r="D3478" s="16">
        <v>13909999</v>
      </c>
      <c r="E3478" t="s">
        <v>1492</v>
      </c>
      <c r="F3478" t="s">
        <v>19</v>
      </c>
      <c r="G3478" t="s">
        <v>9356</v>
      </c>
      <c r="H3478" t="s">
        <v>41</v>
      </c>
      <c r="I3478">
        <v>8</v>
      </c>
      <c r="J3478" t="s">
        <v>35</v>
      </c>
      <c r="K3478" t="s">
        <v>36</v>
      </c>
      <c r="L3478" t="s">
        <v>1492</v>
      </c>
      <c r="M3478" t="s">
        <v>11202</v>
      </c>
    </row>
    <row r="3479" spans="1:13" x14ac:dyDescent="0.25">
      <c r="A3479" t="s">
        <v>9289</v>
      </c>
      <c r="B3479" t="s">
        <v>9357</v>
      </c>
      <c r="C3479" s="16">
        <v>16900000</v>
      </c>
      <c r="D3479" s="16">
        <v>16914999</v>
      </c>
      <c r="E3479" t="s">
        <v>1492</v>
      </c>
      <c r="F3479" t="s">
        <v>19</v>
      </c>
      <c r="G3479" t="s">
        <v>9297</v>
      </c>
      <c r="H3479" t="s">
        <v>141</v>
      </c>
      <c r="I3479">
        <v>9</v>
      </c>
      <c r="J3479" t="s">
        <v>35</v>
      </c>
      <c r="K3479" t="s">
        <v>36</v>
      </c>
      <c r="L3479" t="s">
        <v>1492</v>
      </c>
      <c r="M3479" t="s">
        <v>11240</v>
      </c>
    </row>
    <row r="3480" spans="1:13" x14ac:dyDescent="0.25">
      <c r="A3480" t="s">
        <v>9289</v>
      </c>
      <c r="B3480" t="s">
        <v>9360</v>
      </c>
      <c r="C3480" s="16">
        <v>18620000</v>
      </c>
      <c r="D3480" s="16">
        <v>18620999</v>
      </c>
      <c r="E3480" t="s">
        <v>1492</v>
      </c>
      <c r="F3480" t="s">
        <v>19</v>
      </c>
      <c r="G3480" t="s">
        <v>9363</v>
      </c>
      <c r="H3480" t="s">
        <v>41</v>
      </c>
      <c r="I3480">
        <v>9</v>
      </c>
      <c r="J3480" t="s">
        <v>35</v>
      </c>
      <c r="K3480" t="s">
        <v>36</v>
      </c>
      <c r="L3480" t="s">
        <v>1492</v>
      </c>
      <c r="M3480" t="s">
        <v>11202</v>
      </c>
    </row>
    <row r="3481" spans="1:13" x14ac:dyDescent="0.25">
      <c r="A3481" t="s">
        <v>9289</v>
      </c>
      <c r="B3481" t="s">
        <v>9364</v>
      </c>
      <c r="C3481" s="16">
        <v>19580000</v>
      </c>
      <c r="D3481" s="16">
        <v>19589999</v>
      </c>
      <c r="E3481" t="s">
        <v>1492</v>
      </c>
      <c r="F3481" t="s">
        <v>19</v>
      </c>
      <c r="G3481" t="s">
        <v>9293</v>
      </c>
      <c r="H3481" t="s">
        <v>141</v>
      </c>
      <c r="I3481">
        <v>9</v>
      </c>
      <c r="J3481" t="s">
        <v>35</v>
      </c>
      <c r="K3481" t="s">
        <v>36</v>
      </c>
      <c r="L3481" t="s">
        <v>1492</v>
      </c>
      <c r="M3481" t="s">
        <v>11240</v>
      </c>
    </row>
    <row r="3482" spans="1:13" x14ac:dyDescent="0.25">
      <c r="A3482" t="s">
        <v>9289</v>
      </c>
      <c r="B3482" t="s">
        <v>9367</v>
      </c>
      <c r="C3482" s="16">
        <v>12570000</v>
      </c>
      <c r="D3482" s="16">
        <v>12570999</v>
      </c>
      <c r="E3482" t="s">
        <v>9370</v>
      </c>
      <c r="F3482" t="s">
        <v>19</v>
      </c>
      <c r="G3482" t="s">
        <v>9371</v>
      </c>
      <c r="H3482" t="s">
        <v>41</v>
      </c>
      <c r="I3482">
        <v>9</v>
      </c>
      <c r="J3482" t="s">
        <v>42</v>
      </c>
      <c r="K3482" t="s">
        <v>36</v>
      </c>
      <c r="L3482" t="s">
        <v>9370</v>
      </c>
      <c r="M3482" t="s">
        <v>11203</v>
      </c>
    </row>
    <row r="3483" spans="1:13" x14ac:dyDescent="0.25">
      <c r="A3483" t="s">
        <v>9289</v>
      </c>
      <c r="B3483" t="s">
        <v>9372</v>
      </c>
      <c r="C3483" s="16">
        <v>15735000</v>
      </c>
      <c r="D3483" s="16">
        <v>15735999</v>
      </c>
      <c r="E3483" t="s">
        <v>1492</v>
      </c>
      <c r="F3483" t="s">
        <v>19</v>
      </c>
      <c r="G3483" t="s">
        <v>9297</v>
      </c>
      <c r="H3483" t="s">
        <v>41</v>
      </c>
      <c r="I3483">
        <v>9</v>
      </c>
      <c r="J3483" t="s">
        <v>35</v>
      </c>
      <c r="K3483" t="s">
        <v>36</v>
      </c>
      <c r="L3483" t="s">
        <v>1492</v>
      </c>
      <c r="M3483" t="s">
        <v>11202</v>
      </c>
    </row>
    <row r="3484" spans="1:13" x14ac:dyDescent="0.25">
      <c r="A3484" t="s">
        <v>9289</v>
      </c>
      <c r="B3484" t="s">
        <v>9375</v>
      </c>
      <c r="C3484" s="16">
        <v>16000000</v>
      </c>
      <c r="D3484" s="16">
        <v>16129999</v>
      </c>
      <c r="E3484" t="s">
        <v>9322</v>
      </c>
      <c r="F3484" t="s">
        <v>33</v>
      </c>
      <c r="G3484" t="s">
        <v>9322</v>
      </c>
      <c r="H3484" t="s">
        <v>20</v>
      </c>
      <c r="I3484">
        <v>7</v>
      </c>
      <c r="J3484" t="s">
        <v>35</v>
      </c>
      <c r="K3484" t="s">
        <v>36</v>
      </c>
      <c r="L3484" t="s">
        <v>9322</v>
      </c>
      <c r="M3484" t="s">
        <v>9322</v>
      </c>
    </row>
    <row r="3485" spans="1:13" x14ac:dyDescent="0.25">
      <c r="A3485" t="s">
        <v>9289</v>
      </c>
      <c r="B3485" t="s">
        <v>9378</v>
      </c>
      <c r="C3485" s="16">
        <v>18190000</v>
      </c>
      <c r="D3485" s="16">
        <v>18190999</v>
      </c>
      <c r="E3485" t="s">
        <v>1492</v>
      </c>
      <c r="F3485" t="s">
        <v>19</v>
      </c>
      <c r="G3485" t="s">
        <v>9327</v>
      </c>
      <c r="H3485" t="s">
        <v>41</v>
      </c>
      <c r="I3485">
        <v>8</v>
      </c>
      <c r="J3485" t="s">
        <v>35</v>
      </c>
      <c r="K3485" t="s">
        <v>36</v>
      </c>
      <c r="L3485" t="s">
        <v>1492</v>
      </c>
      <c r="M3485" t="s">
        <v>11202</v>
      </c>
    </row>
    <row r="3486" spans="1:13" x14ac:dyDescent="0.25">
      <c r="A3486" t="s">
        <v>9289</v>
      </c>
      <c r="B3486" t="s">
        <v>9381</v>
      </c>
      <c r="C3486" s="16">
        <v>18710000</v>
      </c>
      <c r="D3486" s="16">
        <v>18710999</v>
      </c>
      <c r="E3486" t="s">
        <v>1492</v>
      </c>
      <c r="F3486" t="s">
        <v>19</v>
      </c>
      <c r="G3486" t="s">
        <v>9363</v>
      </c>
      <c r="H3486" t="s">
        <v>41</v>
      </c>
      <c r="I3486">
        <v>9</v>
      </c>
      <c r="J3486" t="s">
        <v>35</v>
      </c>
      <c r="K3486" t="s">
        <v>36</v>
      </c>
      <c r="L3486" t="s">
        <v>1492</v>
      </c>
      <c r="M3486" t="s">
        <v>11202</v>
      </c>
    </row>
    <row r="3487" spans="1:13" x14ac:dyDescent="0.25">
      <c r="A3487" t="s">
        <v>9289</v>
      </c>
      <c r="B3487" t="s">
        <v>9384</v>
      </c>
      <c r="C3487" s="16">
        <v>14800001</v>
      </c>
      <c r="D3487" s="16">
        <v>14812999</v>
      </c>
      <c r="E3487" t="s">
        <v>1492</v>
      </c>
      <c r="F3487" t="s">
        <v>19</v>
      </c>
      <c r="G3487" t="s">
        <v>9349</v>
      </c>
      <c r="H3487" t="s">
        <v>20</v>
      </c>
      <c r="I3487">
        <v>7</v>
      </c>
      <c r="J3487" t="s">
        <v>35</v>
      </c>
      <c r="K3487" t="s">
        <v>36</v>
      </c>
      <c r="L3487" t="s">
        <v>1492</v>
      </c>
      <c r="M3487" t="s">
        <v>1492</v>
      </c>
    </row>
    <row r="3488" spans="1:13" x14ac:dyDescent="0.25">
      <c r="A3488" t="s">
        <v>9289</v>
      </c>
      <c r="B3488" t="s">
        <v>9387</v>
      </c>
      <c r="C3488" s="16">
        <v>13600000</v>
      </c>
      <c r="D3488" s="16">
        <v>13609999</v>
      </c>
      <c r="E3488" t="s">
        <v>1492</v>
      </c>
      <c r="F3488" t="s">
        <v>33</v>
      </c>
      <c r="G3488" t="s">
        <v>9390</v>
      </c>
      <c r="H3488" t="s">
        <v>20</v>
      </c>
      <c r="I3488">
        <v>7</v>
      </c>
      <c r="J3488" t="s">
        <v>35</v>
      </c>
      <c r="K3488" t="s">
        <v>36</v>
      </c>
      <c r="L3488" t="s">
        <v>1492</v>
      </c>
      <c r="M3488" t="s">
        <v>1492</v>
      </c>
    </row>
    <row r="3489" spans="1:13" x14ac:dyDescent="0.25">
      <c r="A3489" t="s">
        <v>9289</v>
      </c>
      <c r="B3489" t="s">
        <v>9391</v>
      </c>
      <c r="C3489" s="16">
        <v>17630000</v>
      </c>
      <c r="D3489" s="16">
        <v>17630999</v>
      </c>
      <c r="E3489" t="s">
        <v>1492</v>
      </c>
      <c r="F3489" t="s">
        <v>19</v>
      </c>
      <c r="G3489" t="s">
        <v>9305</v>
      </c>
      <c r="H3489" t="s">
        <v>141</v>
      </c>
      <c r="I3489">
        <v>9</v>
      </c>
      <c r="J3489" t="s">
        <v>35</v>
      </c>
      <c r="K3489" t="s">
        <v>36</v>
      </c>
      <c r="L3489" t="s">
        <v>1492</v>
      </c>
      <c r="M3489" t="s">
        <v>11240</v>
      </c>
    </row>
    <row r="3490" spans="1:13" x14ac:dyDescent="0.25">
      <c r="A3490" t="s">
        <v>9289</v>
      </c>
      <c r="B3490" t="s">
        <v>9394</v>
      </c>
      <c r="C3490" s="16">
        <v>17160000</v>
      </c>
      <c r="D3490" s="16">
        <v>17160999</v>
      </c>
      <c r="E3490" t="s">
        <v>1492</v>
      </c>
      <c r="F3490" t="s">
        <v>19</v>
      </c>
      <c r="G3490" t="s">
        <v>9305</v>
      </c>
      <c r="H3490" t="s">
        <v>141</v>
      </c>
      <c r="I3490">
        <v>9</v>
      </c>
      <c r="J3490" t="s">
        <v>35</v>
      </c>
      <c r="K3490" t="s">
        <v>36</v>
      </c>
      <c r="L3490" t="s">
        <v>1492</v>
      </c>
      <c r="M3490" t="s">
        <v>11240</v>
      </c>
    </row>
    <row r="3491" spans="1:13" x14ac:dyDescent="0.25">
      <c r="A3491" t="s">
        <v>9289</v>
      </c>
      <c r="B3491" t="s">
        <v>9397</v>
      </c>
      <c r="C3491" s="16">
        <v>18670000</v>
      </c>
      <c r="D3491" s="16">
        <v>18670999</v>
      </c>
      <c r="E3491" t="s">
        <v>1492</v>
      </c>
      <c r="F3491" t="s">
        <v>19</v>
      </c>
      <c r="G3491" t="s">
        <v>9363</v>
      </c>
      <c r="H3491" t="s">
        <v>41</v>
      </c>
      <c r="I3491">
        <v>9</v>
      </c>
      <c r="J3491" t="s">
        <v>35</v>
      </c>
      <c r="K3491" t="s">
        <v>36</v>
      </c>
      <c r="L3491" t="s">
        <v>1492</v>
      </c>
      <c r="M3491" t="s">
        <v>11202</v>
      </c>
    </row>
    <row r="3492" spans="1:13" x14ac:dyDescent="0.25">
      <c r="A3492" t="s">
        <v>9289</v>
      </c>
      <c r="B3492" t="s">
        <v>9400</v>
      </c>
      <c r="C3492" s="16">
        <v>15960000</v>
      </c>
      <c r="D3492" s="16">
        <v>15960999</v>
      </c>
      <c r="E3492" t="s">
        <v>1492</v>
      </c>
      <c r="F3492" t="s">
        <v>19</v>
      </c>
      <c r="G3492" t="s">
        <v>9297</v>
      </c>
      <c r="H3492" t="s">
        <v>41</v>
      </c>
      <c r="I3492">
        <v>9</v>
      </c>
      <c r="J3492" t="s">
        <v>35</v>
      </c>
      <c r="K3492" t="s">
        <v>36</v>
      </c>
      <c r="L3492" t="s">
        <v>1492</v>
      </c>
      <c r="M3492" t="s">
        <v>11202</v>
      </c>
    </row>
    <row r="3493" spans="1:13" x14ac:dyDescent="0.25">
      <c r="A3493" t="s">
        <v>9289</v>
      </c>
      <c r="B3493" t="s">
        <v>9403</v>
      </c>
      <c r="C3493" s="16">
        <v>13160000</v>
      </c>
      <c r="D3493" s="16">
        <v>13160999</v>
      </c>
      <c r="E3493" t="s">
        <v>1492</v>
      </c>
      <c r="F3493" t="s">
        <v>19</v>
      </c>
      <c r="G3493" t="s">
        <v>9356</v>
      </c>
      <c r="H3493" t="s">
        <v>41</v>
      </c>
      <c r="I3493">
        <v>8</v>
      </c>
      <c r="J3493" t="s">
        <v>35</v>
      </c>
      <c r="K3493" t="s">
        <v>36</v>
      </c>
      <c r="L3493" t="s">
        <v>1492</v>
      </c>
      <c r="M3493" t="s">
        <v>11202</v>
      </c>
    </row>
    <row r="3494" spans="1:13" x14ac:dyDescent="0.25">
      <c r="A3494" t="s">
        <v>9289</v>
      </c>
      <c r="B3494" t="s">
        <v>9406</v>
      </c>
      <c r="C3494" s="16">
        <v>7400001</v>
      </c>
      <c r="D3494" s="16">
        <v>7499999</v>
      </c>
      <c r="E3494" t="s">
        <v>9370</v>
      </c>
      <c r="F3494" t="s">
        <v>33</v>
      </c>
      <c r="G3494" t="s">
        <v>9409</v>
      </c>
      <c r="H3494" t="s">
        <v>20</v>
      </c>
      <c r="I3494">
        <v>6</v>
      </c>
      <c r="J3494" t="s">
        <v>42</v>
      </c>
      <c r="K3494" t="s">
        <v>36</v>
      </c>
      <c r="L3494" t="s">
        <v>9370</v>
      </c>
      <c r="M3494" t="s">
        <v>9370</v>
      </c>
    </row>
    <row r="3495" spans="1:13" x14ac:dyDescent="0.25">
      <c r="A3495" t="s">
        <v>9289</v>
      </c>
      <c r="B3495" t="s">
        <v>9410</v>
      </c>
      <c r="C3495" s="16">
        <v>15763000</v>
      </c>
      <c r="D3495" s="16">
        <v>15763999</v>
      </c>
      <c r="E3495" t="s">
        <v>1492</v>
      </c>
      <c r="F3495" t="s">
        <v>19</v>
      </c>
      <c r="G3495" t="s">
        <v>9297</v>
      </c>
      <c r="H3495" t="s">
        <v>41</v>
      </c>
      <c r="I3495">
        <v>9</v>
      </c>
      <c r="J3495" t="s">
        <v>35</v>
      </c>
      <c r="K3495" t="s">
        <v>36</v>
      </c>
      <c r="L3495" t="s">
        <v>1492</v>
      </c>
      <c r="M3495" t="s">
        <v>11202</v>
      </c>
    </row>
    <row r="3496" spans="1:13" x14ac:dyDescent="0.25">
      <c r="A3496" t="s">
        <v>9289</v>
      </c>
      <c r="B3496" t="s">
        <v>9413</v>
      </c>
      <c r="C3496" s="16">
        <v>19800001</v>
      </c>
      <c r="D3496" s="16">
        <v>19819999</v>
      </c>
      <c r="E3496" t="s">
        <v>1492</v>
      </c>
      <c r="F3496" t="s">
        <v>19</v>
      </c>
      <c r="G3496" t="s">
        <v>9337</v>
      </c>
      <c r="H3496" t="s">
        <v>20</v>
      </c>
      <c r="I3496">
        <v>7</v>
      </c>
      <c r="J3496" t="s">
        <v>35</v>
      </c>
      <c r="K3496" t="s">
        <v>36</v>
      </c>
      <c r="L3496" t="s">
        <v>1492</v>
      </c>
      <c r="M3496" t="s">
        <v>1492</v>
      </c>
    </row>
    <row r="3497" spans="1:13" x14ac:dyDescent="0.25">
      <c r="A3497" t="s">
        <v>9289</v>
      </c>
      <c r="B3497" t="s">
        <v>9416</v>
      </c>
      <c r="C3497" s="16">
        <v>12940000</v>
      </c>
      <c r="D3497" s="16">
        <v>12954999</v>
      </c>
      <c r="E3497" t="s">
        <v>1492</v>
      </c>
      <c r="F3497" t="s">
        <v>33</v>
      </c>
      <c r="G3497" t="s">
        <v>9419</v>
      </c>
      <c r="H3497" t="s">
        <v>20</v>
      </c>
      <c r="I3497">
        <v>6</v>
      </c>
      <c r="J3497" t="s">
        <v>35</v>
      </c>
      <c r="K3497" t="s">
        <v>36</v>
      </c>
      <c r="L3497" t="s">
        <v>1492</v>
      </c>
      <c r="M3497" t="s">
        <v>1492</v>
      </c>
    </row>
    <row r="3498" spans="1:13" x14ac:dyDescent="0.25">
      <c r="A3498" t="s">
        <v>9289</v>
      </c>
      <c r="B3498" t="s">
        <v>9420</v>
      </c>
      <c r="C3498" s="16">
        <v>15350000</v>
      </c>
      <c r="D3498" s="16">
        <v>15350999</v>
      </c>
      <c r="E3498" t="s">
        <v>1492</v>
      </c>
      <c r="F3498" t="s">
        <v>19</v>
      </c>
      <c r="G3498" t="s">
        <v>9297</v>
      </c>
      <c r="H3498" t="s">
        <v>41</v>
      </c>
      <c r="I3498">
        <v>9</v>
      </c>
      <c r="J3498" t="s">
        <v>35</v>
      </c>
      <c r="K3498" t="s">
        <v>36</v>
      </c>
      <c r="L3498" t="s">
        <v>1492</v>
      </c>
      <c r="M3498" t="s">
        <v>11202</v>
      </c>
    </row>
    <row r="3499" spans="1:13" x14ac:dyDescent="0.25">
      <c r="A3499" t="s">
        <v>9289</v>
      </c>
      <c r="B3499" t="s">
        <v>9423</v>
      </c>
      <c r="C3499" s="16">
        <v>16680000</v>
      </c>
      <c r="D3499" s="16">
        <v>16680999</v>
      </c>
      <c r="E3499" t="s">
        <v>1492</v>
      </c>
      <c r="F3499" t="s">
        <v>19</v>
      </c>
      <c r="G3499" t="s">
        <v>9305</v>
      </c>
      <c r="H3499" t="s">
        <v>141</v>
      </c>
      <c r="I3499">
        <v>9</v>
      </c>
      <c r="J3499" t="s">
        <v>35</v>
      </c>
      <c r="K3499" t="s">
        <v>36</v>
      </c>
      <c r="L3499" t="s">
        <v>1492</v>
      </c>
      <c r="M3499" t="s">
        <v>11240</v>
      </c>
    </row>
    <row r="3500" spans="1:13" x14ac:dyDescent="0.25">
      <c r="A3500" t="s">
        <v>9289</v>
      </c>
      <c r="B3500" t="s">
        <v>9426</v>
      </c>
      <c r="C3500" s="16">
        <v>16360000</v>
      </c>
      <c r="D3500" s="16">
        <v>16360999</v>
      </c>
      <c r="E3500" t="s">
        <v>9322</v>
      </c>
      <c r="F3500" t="s">
        <v>19</v>
      </c>
      <c r="G3500" t="s">
        <v>9323</v>
      </c>
      <c r="H3500" t="s">
        <v>41</v>
      </c>
      <c r="I3500">
        <v>9</v>
      </c>
      <c r="J3500" t="s">
        <v>21</v>
      </c>
      <c r="K3500" t="s">
        <v>11161</v>
      </c>
      <c r="L3500" t="s">
        <v>1492</v>
      </c>
      <c r="M3500" t="s">
        <v>11202</v>
      </c>
    </row>
    <row r="3501" spans="1:13" x14ac:dyDescent="0.25">
      <c r="A3501" t="s">
        <v>9289</v>
      </c>
      <c r="B3501" t="s">
        <v>9429</v>
      </c>
      <c r="C3501" s="16">
        <v>18700000</v>
      </c>
      <c r="D3501" s="16">
        <v>18709999</v>
      </c>
      <c r="E3501" t="s">
        <v>1492</v>
      </c>
      <c r="F3501" t="s">
        <v>19</v>
      </c>
      <c r="G3501" t="s">
        <v>9363</v>
      </c>
      <c r="H3501" t="s">
        <v>41</v>
      </c>
      <c r="I3501">
        <v>9</v>
      </c>
      <c r="J3501" t="s">
        <v>35</v>
      </c>
      <c r="K3501" t="s">
        <v>36</v>
      </c>
      <c r="L3501" t="s">
        <v>1492</v>
      </c>
      <c r="M3501" t="s">
        <v>11202</v>
      </c>
    </row>
    <row r="3502" spans="1:13" x14ac:dyDescent="0.25">
      <c r="A3502" t="s">
        <v>9289</v>
      </c>
      <c r="B3502" t="s">
        <v>9432</v>
      </c>
      <c r="C3502" s="16">
        <v>15115000</v>
      </c>
      <c r="D3502" s="16">
        <v>15115999</v>
      </c>
      <c r="E3502" t="s">
        <v>1492</v>
      </c>
      <c r="F3502" t="s">
        <v>19</v>
      </c>
      <c r="G3502" t="s">
        <v>9297</v>
      </c>
      <c r="H3502" t="s">
        <v>41</v>
      </c>
      <c r="I3502">
        <v>9</v>
      </c>
      <c r="J3502" t="s">
        <v>35</v>
      </c>
      <c r="K3502" t="s">
        <v>36</v>
      </c>
      <c r="L3502" t="s">
        <v>1492</v>
      </c>
      <c r="M3502" t="s">
        <v>11202</v>
      </c>
    </row>
    <row r="3503" spans="1:13" x14ac:dyDescent="0.25">
      <c r="A3503" t="s">
        <v>9289</v>
      </c>
      <c r="B3503" t="s">
        <v>9435</v>
      </c>
      <c r="C3503" s="16">
        <v>15140000</v>
      </c>
      <c r="D3503" s="16">
        <v>15140999</v>
      </c>
      <c r="E3503" t="s">
        <v>1492</v>
      </c>
      <c r="F3503" t="s">
        <v>19</v>
      </c>
      <c r="G3503" t="s">
        <v>9297</v>
      </c>
      <c r="H3503" t="s">
        <v>41</v>
      </c>
      <c r="I3503">
        <v>9</v>
      </c>
      <c r="J3503" t="s">
        <v>35</v>
      </c>
      <c r="K3503" t="s">
        <v>36</v>
      </c>
      <c r="L3503" t="s">
        <v>1492</v>
      </c>
      <c r="M3503" t="s">
        <v>11202</v>
      </c>
    </row>
    <row r="3504" spans="1:13" x14ac:dyDescent="0.25">
      <c r="A3504" t="s">
        <v>9289</v>
      </c>
      <c r="B3504" t="s">
        <v>9438</v>
      </c>
      <c r="C3504" s="16">
        <v>16350000</v>
      </c>
      <c r="D3504" s="16">
        <v>16350999</v>
      </c>
      <c r="E3504" t="s">
        <v>1492</v>
      </c>
      <c r="F3504" t="s">
        <v>19</v>
      </c>
      <c r="G3504" t="s">
        <v>9297</v>
      </c>
      <c r="H3504" t="s">
        <v>41</v>
      </c>
      <c r="I3504">
        <v>9</v>
      </c>
      <c r="J3504" t="s">
        <v>35</v>
      </c>
      <c r="K3504" t="s">
        <v>36</v>
      </c>
      <c r="L3504" t="s">
        <v>1492</v>
      </c>
      <c r="M3504" t="s">
        <v>11202</v>
      </c>
    </row>
    <row r="3505" spans="1:13" x14ac:dyDescent="0.25">
      <c r="A3505" t="s">
        <v>9289</v>
      </c>
      <c r="B3505" t="s">
        <v>9441</v>
      </c>
      <c r="C3505" s="16">
        <v>17250000</v>
      </c>
      <c r="D3505" s="16">
        <v>17250999</v>
      </c>
      <c r="E3505" t="s">
        <v>1492</v>
      </c>
      <c r="F3505" t="s">
        <v>19</v>
      </c>
      <c r="G3505" t="s">
        <v>9305</v>
      </c>
      <c r="H3505" t="s">
        <v>141</v>
      </c>
      <c r="I3505">
        <v>9</v>
      </c>
      <c r="J3505" t="s">
        <v>35</v>
      </c>
      <c r="K3505" t="s">
        <v>36</v>
      </c>
      <c r="L3505" t="s">
        <v>1492</v>
      </c>
      <c r="M3505" t="s">
        <v>11240</v>
      </c>
    </row>
    <row r="3506" spans="1:13" x14ac:dyDescent="0.25">
      <c r="A3506" t="s">
        <v>9289</v>
      </c>
      <c r="B3506" t="s">
        <v>8244</v>
      </c>
      <c r="C3506" s="16">
        <v>17340000</v>
      </c>
      <c r="D3506" s="16">
        <v>17349999</v>
      </c>
      <c r="E3506" t="s">
        <v>1492</v>
      </c>
      <c r="F3506" t="s">
        <v>19</v>
      </c>
      <c r="G3506" t="s">
        <v>9305</v>
      </c>
      <c r="H3506" t="s">
        <v>41</v>
      </c>
      <c r="I3506">
        <v>9</v>
      </c>
      <c r="J3506" t="s">
        <v>35</v>
      </c>
      <c r="K3506" t="s">
        <v>36</v>
      </c>
      <c r="L3506" t="s">
        <v>1492</v>
      </c>
      <c r="M3506" t="s">
        <v>11202</v>
      </c>
    </row>
    <row r="3507" spans="1:13" x14ac:dyDescent="0.25">
      <c r="A3507" t="s">
        <v>9289</v>
      </c>
      <c r="B3507" t="s">
        <v>9446</v>
      </c>
      <c r="C3507" s="16">
        <v>14780000</v>
      </c>
      <c r="D3507" s="16">
        <v>14787999</v>
      </c>
      <c r="E3507" t="s">
        <v>1492</v>
      </c>
      <c r="F3507" t="s">
        <v>19</v>
      </c>
      <c r="G3507" t="s">
        <v>9297</v>
      </c>
      <c r="H3507" t="s">
        <v>41</v>
      </c>
      <c r="I3507">
        <v>9</v>
      </c>
      <c r="J3507" t="s">
        <v>35</v>
      </c>
      <c r="K3507" t="s">
        <v>36</v>
      </c>
      <c r="L3507" t="s">
        <v>1492</v>
      </c>
      <c r="M3507" t="s">
        <v>11202</v>
      </c>
    </row>
    <row r="3508" spans="1:13" x14ac:dyDescent="0.25">
      <c r="A3508" t="s">
        <v>9289</v>
      </c>
      <c r="B3508" t="s">
        <v>9449</v>
      </c>
      <c r="C3508" s="16">
        <v>14860000</v>
      </c>
      <c r="D3508" s="16">
        <v>14860999</v>
      </c>
      <c r="E3508" t="s">
        <v>1492</v>
      </c>
      <c r="F3508" t="s">
        <v>19</v>
      </c>
      <c r="G3508" t="s">
        <v>9318</v>
      </c>
      <c r="H3508" t="s">
        <v>141</v>
      </c>
      <c r="I3508">
        <v>9</v>
      </c>
      <c r="J3508" t="s">
        <v>35</v>
      </c>
      <c r="K3508" t="s">
        <v>36</v>
      </c>
      <c r="L3508" t="s">
        <v>1492</v>
      </c>
      <c r="M3508" t="s">
        <v>11240</v>
      </c>
    </row>
    <row r="3509" spans="1:13" x14ac:dyDescent="0.25">
      <c r="A3509" t="s">
        <v>9289</v>
      </c>
      <c r="B3509" t="s">
        <v>9452</v>
      </c>
      <c r="C3509" s="16">
        <v>6400001</v>
      </c>
      <c r="D3509" s="16">
        <v>6499999</v>
      </c>
      <c r="E3509" t="s">
        <v>9455</v>
      </c>
      <c r="F3509" t="s">
        <v>33</v>
      </c>
      <c r="G3509" t="s">
        <v>9456</v>
      </c>
      <c r="H3509" t="s">
        <v>20</v>
      </c>
      <c r="I3509">
        <v>6</v>
      </c>
      <c r="J3509" t="s">
        <v>42</v>
      </c>
      <c r="K3509" t="s">
        <v>36</v>
      </c>
      <c r="L3509" t="s">
        <v>9455</v>
      </c>
      <c r="M3509" t="s">
        <v>9455</v>
      </c>
    </row>
    <row r="3510" spans="1:13" x14ac:dyDescent="0.25">
      <c r="A3510" t="s">
        <v>9289</v>
      </c>
      <c r="B3510" t="s">
        <v>9457</v>
      </c>
      <c r="C3510" s="16">
        <v>17690000</v>
      </c>
      <c r="D3510" s="16">
        <v>17690999</v>
      </c>
      <c r="E3510" t="s">
        <v>1492</v>
      </c>
      <c r="F3510" t="s">
        <v>19</v>
      </c>
      <c r="G3510" t="s">
        <v>9293</v>
      </c>
      <c r="H3510" t="s">
        <v>41</v>
      </c>
      <c r="I3510">
        <v>9</v>
      </c>
      <c r="J3510" t="s">
        <v>35</v>
      </c>
      <c r="K3510" t="s">
        <v>36</v>
      </c>
      <c r="L3510" t="s">
        <v>1492</v>
      </c>
      <c r="M3510" t="s">
        <v>11202</v>
      </c>
    </row>
    <row r="3511" spans="1:13" x14ac:dyDescent="0.25">
      <c r="A3511" t="s">
        <v>9289</v>
      </c>
      <c r="B3511" t="s">
        <v>9460</v>
      </c>
      <c r="C3511" s="16">
        <v>14300000</v>
      </c>
      <c r="D3511" s="16">
        <v>14300999</v>
      </c>
      <c r="E3511" t="s">
        <v>1492</v>
      </c>
      <c r="F3511" t="s">
        <v>19</v>
      </c>
      <c r="G3511" t="s">
        <v>9463</v>
      </c>
      <c r="H3511" t="s">
        <v>41</v>
      </c>
      <c r="I3511">
        <v>9</v>
      </c>
      <c r="J3511" t="s">
        <v>35</v>
      </c>
      <c r="K3511" t="s">
        <v>36</v>
      </c>
      <c r="L3511" t="s">
        <v>1492</v>
      </c>
      <c r="M3511" t="s">
        <v>11202</v>
      </c>
    </row>
    <row r="3512" spans="1:13" x14ac:dyDescent="0.25">
      <c r="A3512" t="s">
        <v>9289</v>
      </c>
      <c r="B3512" t="s">
        <v>9464</v>
      </c>
      <c r="C3512" s="16">
        <v>17000000</v>
      </c>
      <c r="D3512" s="16">
        <v>17035499</v>
      </c>
      <c r="E3512" t="s">
        <v>1492</v>
      </c>
      <c r="F3512" t="s">
        <v>19</v>
      </c>
      <c r="G3512" t="s">
        <v>9305</v>
      </c>
      <c r="H3512" t="s">
        <v>20</v>
      </c>
      <c r="I3512">
        <v>7</v>
      </c>
      <c r="J3512" t="s">
        <v>35</v>
      </c>
      <c r="K3512" t="s">
        <v>36</v>
      </c>
      <c r="L3512" t="s">
        <v>1492</v>
      </c>
      <c r="M3512" t="s">
        <v>1492</v>
      </c>
    </row>
    <row r="3513" spans="1:13" x14ac:dyDescent="0.25">
      <c r="A3513" t="s">
        <v>9289</v>
      </c>
      <c r="B3513" t="s">
        <v>9464</v>
      </c>
      <c r="C3513" s="16">
        <v>17035501</v>
      </c>
      <c r="D3513" s="16">
        <v>17109999</v>
      </c>
      <c r="E3513" t="s">
        <v>1492</v>
      </c>
      <c r="F3513" t="s">
        <v>19</v>
      </c>
      <c r="G3513" t="s">
        <v>9305</v>
      </c>
      <c r="H3513" t="s">
        <v>20</v>
      </c>
      <c r="I3513">
        <v>7</v>
      </c>
      <c r="J3513" t="s">
        <v>35</v>
      </c>
      <c r="K3513" t="s">
        <v>36</v>
      </c>
      <c r="L3513" t="s">
        <v>1492</v>
      </c>
      <c r="M3513" t="s">
        <v>1492</v>
      </c>
    </row>
    <row r="3514" spans="1:13" x14ac:dyDescent="0.25">
      <c r="A3514" t="s">
        <v>9289</v>
      </c>
      <c r="B3514" t="s">
        <v>9469</v>
      </c>
      <c r="C3514" s="16">
        <v>14700000</v>
      </c>
      <c r="D3514" s="16">
        <v>14718999</v>
      </c>
      <c r="E3514" t="s">
        <v>1492</v>
      </c>
      <c r="F3514" t="s">
        <v>19</v>
      </c>
      <c r="G3514" t="s">
        <v>9318</v>
      </c>
      <c r="H3514" t="s">
        <v>141</v>
      </c>
      <c r="I3514">
        <v>9</v>
      </c>
      <c r="J3514" t="s">
        <v>35</v>
      </c>
      <c r="K3514" t="s">
        <v>36</v>
      </c>
      <c r="L3514" t="s">
        <v>1492</v>
      </c>
      <c r="M3514" t="s">
        <v>11240</v>
      </c>
    </row>
    <row r="3515" spans="1:13" x14ac:dyDescent="0.25">
      <c r="A3515" t="s">
        <v>9289</v>
      </c>
      <c r="B3515" t="s">
        <v>9472</v>
      </c>
      <c r="C3515" s="16">
        <v>16790000</v>
      </c>
      <c r="D3515" s="16">
        <v>16799999</v>
      </c>
      <c r="E3515" t="s">
        <v>9322</v>
      </c>
      <c r="F3515" t="s">
        <v>19</v>
      </c>
      <c r="G3515" t="s">
        <v>9322</v>
      </c>
      <c r="H3515" t="s">
        <v>41</v>
      </c>
      <c r="I3515">
        <v>9</v>
      </c>
      <c r="J3515" t="s">
        <v>35</v>
      </c>
      <c r="K3515" t="s">
        <v>36</v>
      </c>
      <c r="L3515" t="s">
        <v>9322</v>
      </c>
      <c r="M3515" t="s">
        <v>11204</v>
      </c>
    </row>
    <row r="3516" spans="1:13" x14ac:dyDescent="0.25">
      <c r="A3516" t="s">
        <v>9289</v>
      </c>
      <c r="B3516" t="s">
        <v>9475</v>
      </c>
      <c r="C3516" s="16">
        <v>18960000</v>
      </c>
      <c r="D3516" s="16">
        <v>18969999</v>
      </c>
      <c r="E3516" t="s">
        <v>1492</v>
      </c>
      <c r="F3516" t="s">
        <v>19</v>
      </c>
      <c r="G3516" t="s">
        <v>9305</v>
      </c>
      <c r="H3516" t="s">
        <v>141</v>
      </c>
      <c r="I3516">
        <v>9</v>
      </c>
      <c r="J3516" t="s">
        <v>35</v>
      </c>
      <c r="K3516" t="s">
        <v>36</v>
      </c>
      <c r="L3516" t="s">
        <v>1492</v>
      </c>
      <c r="M3516" t="s">
        <v>11240</v>
      </c>
    </row>
    <row r="3517" spans="1:13" x14ac:dyDescent="0.25">
      <c r="A3517" t="s">
        <v>9289</v>
      </c>
      <c r="B3517" t="s">
        <v>9478</v>
      </c>
      <c r="C3517" s="16">
        <v>11250000</v>
      </c>
      <c r="D3517" s="16">
        <v>11299999</v>
      </c>
      <c r="E3517" t="s">
        <v>9370</v>
      </c>
      <c r="F3517" t="s">
        <v>19</v>
      </c>
      <c r="G3517" t="s">
        <v>9481</v>
      </c>
      <c r="H3517" t="s">
        <v>41</v>
      </c>
      <c r="I3517">
        <v>9</v>
      </c>
      <c r="J3517" t="s">
        <v>42</v>
      </c>
      <c r="K3517" t="s">
        <v>36</v>
      </c>
      <c r="L3517" t="s">
        <v>9370</v>
      </c>
      <c r="M3517" t="s">
        <v>11203</v>
      </c>
    </row>
    <row r="3518" spans="1:13" x14ac:dyDescent="0.25">
      <c r="A3518" t="s">
        <v>9289</v>
      </c>
      <c r="B3518" t="s">
        <v>9482</v>
      </c>
      <c r="C3518" s="16">
        <v>16210000</v>
      </c>
      <c r="D3518" s="16">
        <v>16210999</v>
      </c>
      <c r="E3518" t="s">
        <v>9322</v>
      </c>
      <c r="F3518" t="s">
        <v>19</v>
      </c>
      <c r="G3518" t="s">
        <v>9323</v>
      </c>
      <c r="H3518" t="s">
        <v>20</v>
      </c>
      <c r="I3518">
        <v>7</v>
      </c>
      <c r="J3518" t="s">
        <v>21</v>
      </c>
      <c r="K3518" t="s">
        <v>11161</v>
      </c>
      <c r="L3518" t="s">
        <v>1492</v>
      </c>
      <c r="M3518" t="s">
        <v>1492</v>
      </c>
    </row>
    <row r="3519" spans="1:13" x14ac:dyDescent="0.25">
      <c r="A3519" t="s">
        <v>9289</v>
      </c>
      <c r="B3519" t="s">
        <v>9485</v>
      </c>
      <c r="C3519" s="16">
        <v>16200000</v>
      </c>
      <c r="D3519" s="16">
        <v>16209999</v>
      </c>
      <c r="E3519" t="s">
        <v>9322</v>
      </c>
      <c r="F3519" t="s">
        <v>19</v>
      </c>
      <c r="G3519" t="s">
        <v>9323</v>
      </c>
      <c r="H3519" t="s">
        <v>20</v>
      </c>
      <c r="I3519">
        <v>7</v>
      </c>
      <c r="J3519" t="s">
        <v>21</v>
      </c>
      <c r="K3519" t="s">
        <v>11161</v>
      </c>
      <c r="L3519" t="s">
        <v>1492</v>
      </c>
      <c r="M3519" t="s">
        <v>1492</v>
      </c>
    </row>
    <row r="3520" spans="1:13" x14ac:dyDescent="0.25">
      <c r="A3520" t="s">
        <v>9289</v>
      </c>
      <c r="B3520" t="s">
        <v>9488</v>
      </c>
      <c r="C3520" s="16">
        <v>8940000</v>
      </c>
      <c r="D3520" s="16">
        <v>8969999</v>
      </c>
      <c r="E3520" t="s">
        <v>9370</v>
      </c>
      <c r="F3520" t="s">
        <v>19</v>
      </c>
      <c r="G3520" t="s">
        <v>9481</v>
      </c>
      <c r="H3520" t="s">
        <v>41</v>
      </c>
      <c r="I3520">
        <v>9</v>
      </c>
      <c r="J3520" t="s">
        <v>42</v>
      </c>
      <c r="K3520" t="s">
        <v>36</v>
      </c>
      <c r="L3520" t="s">
        <v>9370</v>
      </c>
      <c r="M3520" t="s">
        <v>11203</v>
      </c>
    </row>
    <row r="3521" spans="1:13" x14ac:dyDescent="0.25">
      <c r="A3521" t="s">
        <v>9289</v>
      </c>
      <c r="B3521" t="s">
        <v>9491</v>
      </c>
      <c r="C3521" s="16">
        <v>14930000</v>
      </c>
      <c r="D3521" s="16">
        <v>14934999</v>
      </c>
      <c r="E3521" t="s">
        <v>1492</v>
      </c>
      <c r="F3521" t="s">
        <v>19</v>
      </c>
      <c r="G3521" t="s">
        <v>9305</v>
      </c>
      <c r="H3521" t="s">
        <v>41</v>
      </c>
      <c r="I3521">
        <v>9</v>
      </c>
      <c r="J3521" t="s">
        <v>35</v>
      </c>
      <c r="K3521" t="s">
        <v>36</v>
      </c>
      <c r="L3521" t="s">
        <v>1492</v>
      </c>
      <c r="M3521" t="s">
        <v>11202</v>
      </c>
    </row>
    <row r="3522" spans="1:13" x14ac:dyDescent="0.25">
      <c r="A3522" t="s">
        <v>9289</v>
      </c>
      <c r="B3522" t="s">
        <v>9494</v>
      </c>
      <c r="C3522" s="16">
        <v>17240000</v>
      </c>
      <c r="D3522" s="16">
        <v>17240999</v>
      </c>
      <c r="E3522" t="s">
        <v>1492</v>
      </c>
      <c r="F3522" t="s">
        <v>19</v>
      </c>
      <c r="G3522" t="s">
        <v>9305</v>
      </c>
      <c r="H3522" t="s">
        <v>141</v>
      </c>
      <c r="I3522">
        <v>9</v>
      </c>
      <c r="J3522" t="s">
        <v>35</v>
      </c>
      <c r="K3522" t="s">
        <v>36</v>
      </c>
      <c r="L3522" t="s">
        <v>1492</v>
      </c>
      <c r="M3522" t="s">
        <v>11240</v>
      </c>
    </row>
    <row r="3523" spans="1:13" x14ac:dyDescent="0.25">
      <c r="A3523" t="s">
        <v>9289</v>
      </c>
      <c r="B3523" t="s">
        <v>9497</v>
      </c>
      <c r="C3523" s="16">
        <v>18590000</v>
      </c>
      <c r="D3523" s="16">
        <v>18590999</v>
      </c>
      <c r="E3523" t="s">
        <v>1492</v>
      </c>
      <c r="F3523" t="s">
        <v>19</v>
      </c>
      <c r="G3523" t="s">
        <v>9363</v>
      </c>
      <c r="H3523" t="s">
        <v>41</v>
      </c>
      <c r="I3523">
        <v>9</v>
      </c>
      <c r="J3523" t="s">
        <v>35</v>
      </c>
      <c r="K3523" t="s">
        <v>36</v>
      </c>
      <c r="L3523" t="s">
        <v>1492</v>
      </c>
      <c r="M3523" t="s">
        <v>11202</v>
      </c>
    </row>
    <row r="3524" spans="1:13" x14ac:dyDescent="0.25">
      <c r="A3524" t="s">
        <v>9289</v>
      </c>
      <c r="B3524" t="s">
        <v>9500</v>
      </c>
      <c r="C3524" s="16">
        <v>18550000</v>
      </c>
      <c r="D3524" s="16">
        <v>18550999</v>
      </c>
      <c r="E3524" t="s">
        <v>1492</v>
      </c>
      <c r="F3524" t="s">
        <v>19</v>
      </c>
      <c r="G3524" t="s">
        <v>9327</v>
      </c>
      <c r="H3524" t="s">
        <v>41</v>
      </c>
      <c r="I3524">
        <v>8</v>
      </c>
      <c r="J3524" t="s">
        <v>35</v>
      </c>
      <c r="K3524" t="s">
        <v>36</v>
      </c>
      <c r="L3524" t="s">
        <v>1492</v>
      </c>
      <c r="M3524" t="s">
        <v>11202</v>
      </c>
    </row>
    <row r="3525" spans="1:13" x14ac:dyDescent="0.25">
      <c r="A3525" t="s">
        <v>9289</v>
      </c>
      <c r="B3525" t="s">
        <v>9503</v>
      </c>
      <c r="C3525" s="16">
        <v>12955000</v>
      </c>
      <c r="D3525" s="16">
        <v>12955000</v>
      </c>
      <c r="E3525" t="s">
        <v>1492</v>
      </c>
      <c r="F3525" t="s">
        <v>19</v>
      </c>
      <c r="G3525" t="s">
        <v>9419</v>
      </c>
      <c r="H3525" t="s">
        <v>41</v>
      </c>
      <c r="I3525">
        <v>9</v>
      </c>
      <c r="J3525" t="s">
        <v>35</v>
      </c>
      <c r="K3525" t="s">
        <v>36</v>
      </c>
      <c r="L3525" t="s">
        <v>1492</v>
      </c>
      <c r="M3525" t="s">
        <v>11202</v>
      </c>
    </row>
    <row r="3526" spans="1:13" x14ac:dyDescent="0.25">
      <c r="A3526" t="s">
        <v>9289</v>
      </c>
      <c r="B3526" t="s">
        <v>9505</v>
      </c>
      <c r="C3526" s="16">
        <v>17270000</v>
      </c>
      <c r="D3526" s="16">
        <v>17270999</v>
      </c>
      <c r="E3526" t="s">
        <v>1492</v>
      </c>
      <c r="F3526" t="s">
        <v>19</v>
      </c>
      <c r="G3526" t="s">
        <v>9305</v>
      </c>
      <c r="H3526" t="s">
        <v>141</v>
      </c>
      <c r="I3526">
        <v>9</v>
      </c>
      <c r="J3526" t="s">
        <v>35</v>
      </c>
      <c r="K3526" t="s">
        <v>36</v>
      </c>
      <c r="L3526" t="s">
        <v>1492</v>
      </c>
      <c r="M3526" t="s">
        <v>11240</v>
      </c>
    </row>
    <row r="3527" spans="1:13" x14ac:dyDescent="0.25">
      <c r="A3527" t="s">
        <v>9289</v>
      </c>
      <c r="B3527" t="s">
        <v>9508</v>
      </c>
      <c r="C3527" s="16">
        <v>14955000</v>
      </c>
      <c r="D3527" s="16">
        <v>14959999</v>
      </c>
      <c r="E3527" t="s">
        <v>1492</v>
      </c>
      <c r="F3527" t="s">
        <v>19</v>
      </c>
      <c r="G3527" t="s">
        <v>9305</v>
      </c>
      <c r="H3527" t="s">
        <v>141</v>
      </c>
      <c r="I3527">
        <v>9</v>
      </c>
      <c r="J3527" t="s">
        <v>35</v>
      </c>
      <c r="K3527" t="s">
        <v>36</v>
      </c>
      <c r="L3527" t="s">
        <v>1492</v>
      </c>
      <c r="M3527" t="s">
        <v>11240</v>
      </c>
    </row>
    <row r="3528" spans="1:13" x14ac:dyDescent="0.25">
      <c r="A3528" t="s">
        <v>9289</v>
      </c>
      <c r="B3528" t="s">
        <v>9511</v>
      </c>
      <c r="C3528" s="16">
        <v>18675000</v>
      </c>
      <c r="D3528" s="16">
        <v>18679999</v>
      </c>
      <c r="E3528" t="s">
        <v>1492</v>
      </c>
      <c r="F3528" t="s">
        <v>19</v>
      </c>
      <c r="G3528" t="s">
        <v>9305</v>
      </c>
      <c r="H3528" t="s">
        <v>41</v>
      </c>
      <c r="I3528">
        <v>9</v>
      </c>
      <c r="J3528" t="s">
        <v>35</v>
      </c>
      <c r="K3528" t="s">
        <v>36</v>
      </c>
      <c r="L3528" t="s">
        <v>1492</v>
      </c>
      <c r="M3528" t="s">
        <v>11202</v>
      </c>
    </row>
    <row r="3529" spans="1:13" x14ac:dyDescent="0.25">
      <c r="A3529" t="s">
        <v>9289</v>
      </c>
      <c r="B3529" t="s">
        <v>9514</v>
      </c>
      <c r="C3529" s="16">
        <v>18600001</v>
      </c>
      <c r="D3529" s="16">
        <v>18619999</v>
      </c>
      <c r="E3529" t="s">
        <v>1492</v>
      </c>
      <c r="F3529" t="s">
        <v>19</v>
      </c>
      <c r="G3529" t="s">
        <v>9363</v>
      </c>
      <c r="H3529" t="s">
        <v>20</v>
      </c>
      <c r="I3529">
        <v>7</v>
      </c>
      <c r="J3529" t="s">
        <v>35</v>
      </c>
      <c r="K3529" t="s">
        <v>36</v>
      </c>
      <c r="L3529" t="s">
        <v>1492</v>
      </c>
      <c r="M3529" t="s">
        <v>1492</v>
      </c>
    </row>
    <row r="3530" spans="1:13" x14ac:dyDescent="0.25">
      <c r="A3530" t="s">
        <v>9289</v>
      </c>
      <c r="B3530" t="s">
        <v>9517</v>
      </c>
      <c r="C3530" s="16">
        <v>12900000</v>
      </c>
      <c r="D3530" s="16">
        <v>12929999</v>
      </c>
      <c r="E3530" t="s">
        <v>1492</v>
      </c>
      <c r="F3530" t="s">
        <v>33</v>
      </c>
      <c r="G3530" t="s">
        <v>9419</v>
      </c>
      <c r="H3530" t="s">
        <v>20</v>
      </c>
      <c r="I3530">
        <v>7</v>
      </c>
      <c r="J3530" t="s">
        <v>35</v>
      </c>
      <c r="K3530" t="s">
        <v>36</v>
      </c>
      <c r="L3530" t="s">
        <v>1492</v>
      </c>
      <c r="M3530" t="s">
        <v>1492</v>
      </c>
    </row>
    <row r="3531" spans="1:13" x14ac:dyDescent="0.25">
      <c r="A3531" t="s">
        <v>9289</v>
      </c>
      <c r="B3531" t="s">
        <v>9520</v>
      </c>
      <c r="C3531" s="16">
        <v>16290000</v>
      </c>
      <c r="D3531" s="16">
        <v>16290999</v>
      </c>
      <c r="E3531" t="s">
        <v>1492</v>
      </c>
      <c r="F3531" t="s">
        <v>19</v>
      </c>
      <c r="G3531" t="s">
        <v>9297</v>
      </c>
      <c r="H3531" t="s">
        <v>41</v>
      </c>
      <c r="I3531">
        <v>9</v>
      </c>
      <c r="J3531" t="s">
        <v>35</v>
      </c>
      <c r="K3531" t="s">
        <v>36</v>
      </c>
      <c r="L3531" t="s">
        <v>1492</v>
      </c>
      <c r="M3531" t="s">
        <v>11202</v>
      </c>
    </row>
    <row r="3532" spans="1:13" x14ac:dyDescent="0.25">
      <c r="A3532" t="s">
        <v>9289</v>
      </c>
      <c r="B3532" t="s">
        <v>9523</v>
      </c>
      <c r="C3532" s="16">
        <v>16265000</v>
      </c>
      <c r="D3532" s="16">
        <v>16265999</v>
      </c>
      <c r="E3532" t="s">
        <v>1492</v>
      </c>
      <c r="F3532" t="s">
        <v>19</v>
      </c>
      <c r="G3532" t="s">
        <v>9297</v>
      </c>
      <c r="H3532" t="s">
        <v>41</v>
      </c>
      <c r="I3532">
        <v>9</v>
      </c>
      <c r="J3532" t="s">
        <v>35</v>
      </c>
      <c r="K3532" t="s">
        <v>36</v>
      </c>
      <c r="L3532" t="s">
        <v>1492</v>
      </c>
      <c r="M3532" t="s">
        <v>11202</v>
      </c>
    </row>
    <row r="3533" spans="1:13" x14ac:dyDescent="0.25">
      <c r="A3533" t="s">
        <v>9289</v>
      </c>
      <c r="B3533" t="s">
        <v>9526</v>
      </c>
      <c r="C3533" s="16">
        <v>14340000</v>
      </c>
      <c r="D3533" s="16">
        <v>14340999</v>
      </c>
      <c r="E3533" t="s">
        <v>1492</v>
      </c>
      <c r="F3533" t="s">
        <v>19</v>
      </c>
      <c r="G3533" t="s">
        <v>9318</v>
      </c>
      <c r="H3533" t="s">
        <v>141</v>
      </c>
      <c r="I3533">
        <v>9</v>
      </c>
      <c r="J3533" t="s">
        <v>35</v>
      </c>
      <c r="K3533" t="s">
        <v>36</v>
      </c>
      <c r="L3533" t="s">
        <v>1492</v>
      </c>
      <c r="M3533" t="s">
        <v>11240</v>
      </c>
    </row>
    <row r="3534" spans="1:13" x14ac:dyDescent="0.25">
      <c r="A3534" t="s">
        <v>9289</v>
      </c>
      <c r="B3534" t="s">
        <v>9529</v>
      </c>
      <c r="C3534" s="16">
        <v>17380000</v>
      </c>
      <c r="D3534" s="16">
        <v>17399999</v>
      </c>
      <c r="E3534" t="s">
        <v>1492</v>
      </c>
      <c r="F3534" t="s">
        <v>19</v>
      </c>
      <c r="G3534" t="s">
        <v>9305</v>
      </c>
      <c r="H3534" t="s">
        <v>41</v>
      </c>
      <c r="I3534">
        <v>9</v>
      </c>
      <c r="J3534" t="s">
        <v>35</v>
      </c>
      <c r="K3534" t="s">
        <v>36</v>
      </c>
      <c r="L3534" t="s">
        <v>1492</v>
      </c>
      <c r="M3534" t="s">
        <v>11202</v>
      </c>
    </row>
    <row r="3535" spans="1:13" x14ac:dyDescent="0.25">
      <c r="A3535" t="s">
        <v>9289</v>
      </c>
      <c r="B3535" t="s">
        <v>9532</v>
      </c>
      <c r="C3535" s="16">
        <v>15290000</v>
      </c>
      <c r="D3535" s="16">
        <v>15290999</v>
      </c>
      <c r="E3535" t="s">
        <v>1492</v>
      </c>
      <c r="F3535" t="s">
        <v>19</v>
      </c>
      <c r="G3535" t="s">
        <v>9297</v>
      </c>
      <c r="H3535" t="s">
        <v>41</v>
      </c>
      <c r="I3535">
        <v>9</v>
      </c>
      <c r="J3535" t="s">
        <v>35</v>
      </c>
      <c r="K3535" t="s">
        <v>36</v>
      </c>
      <c r="L3535" t="s">
        <v>1492</v>
      </c>
      <c r="M3535" t="s">
        <v>11202</v>
      </c>
    </row>
    <row r="3536" spans="1:13" x14ac:dyDescent="0.25">
      <c r="A3536" t="s">
        <v>9289</v>
      </c>
      <c r="B3536" t="s">
        <v>9535</v>
      </c>
      <c r="C3536" s="16">
        <v>17480000</v>
      </c>
      <c r="D3536" s="16">
        <v>17480999</v>
      </c>
      <c r="E3536" t="s">
        <v>1492</v>
      </c>
      <c r="F3536" t="s">
        <v>19</v>
      </c>
      <c r="G3536" t="s">
        <v>9305</v>
      </c>
      <c r="H3536" t="s">
        <v>141</v>
      </c>
      <c r="I3536">
        <v>9</v>
      </c>
      <c r="J3536" t="s">
        <v>35</v>
      </c>
      <c r="K3536" t="s">
        <v>36</v>
      </c>
      <c r="L3536" t="s">
        <v>1492</v>
      </c>
      <c r="M3536" t="s">
        <v>11240</v>
      </c>
    </row>
    <row r="3537" spans="1:13" x14ac:dyDescent="0.25">
      <c r="A3537" t="s">
        <v>9289</v>
      </c>
      <c r="B3537" t="s">
        <v>9538</v>
      </c>
      <c r="C3537" s="16">
        <v>13315000</v>
      </c>
      <c r="D3537" s="16">
        <v>13319999</v>
      </c>
      <c r="E3537" t="s">
        <v>1492</v>
      </c>
      <c r="F3537" t="s">
        <v>19</v>
      </c>
      <c r="G3537" t="s">
        <v>9327</v>
      </c>
      <c r="H3537" t="s">
        <v>20</v>
      </c>
      <c r="I3537">
        <v>7</v>
      </c>
      <c r="J3537" t="s">
        <v>35</v>
      </c>
      <c r="K3537" t="s">
        <v>36</v>
      </c>
      <c r="L3537" t="s">
        <v>1492</v>
      </c>
      <c r="M3537" t="s">
        <v>1492</v>
      </c>
    </row>
    <row r="3538" spans="1:13" x14ac:dyDescent="0.25">
      <c r="A3538" t="s">
        <v>9289</v>
      </c>
      <c r="B3538" t="s">
        <v>9541</v>
      </c>
      <c r="C3538" s="16">
        <v>12280002</v>
      </c>
      <c r="D3538" s="16">
        <v>12299999</v>
      </c>
      <c r="E3538" t="s">
        <v>9370</v>
      </c>
      <c r="F3538" t="s">
        <v>19</v>
      </c>
      <c r="G3538" t="s">
        <v>9544</v>
      </c>
      <c r="H3538" t="s">
        <v>141</v>
      </c>
      <c r="I3538">
        <v>9</v>
      </c>
      <c r="J3538" t="s">
        <v>42</v>
      </c>
      <c r="K3538" t="s">
        <v>36</v>
      </c>
      <c r="L3538" t="s">
        <v>9370</v>
      </c>
      <c r="M3538" t="s">
        <v>11241</v>
      </c>
    </row>
    <row r="3539" spans="1:13" x14ac:dyDescent="0.25">
      <c r="A3539" t="s">
        <v>9289</v>
      </c>
      <c r="B3539" t="s">
        <v>9545</v>
      </c>
      <c r="C3539" s="16">
        <v>12630000</v>
      </c>
      <c r="D3539" s="16">
        <v>12630999</v>
      </c>
      <c r="E3539" t="s">
        <v>9370</v>
      </c>
      <c r="F3539" t="s">
        <v>19</v>
      </c>
      <c r="G3539" t="s">
        <v>9371</v>
      </c>
      <c r="H3539" t="s">
        <v>41</v>
      </c>
      <c r="I3539">
        <v>9</v>
      </c>
      <c r="J3539" t="s">
        <v>42</v>
      </c>
      <c r="K3539" t="s">
        <v>36</v>
      </c>
      <c r="L3539" t="s">
        <v>9370</v>
      </c>
      <c r="M3539" t="s">
        <v>11203</v>
      </c>
    </row>
    <row r="3540" spans="1:13" x14ac:dyDescent="0.25">
      <c r="A3540" t="s">
        <v>9289</v>
      </c>
      <c r="B3540" t="s">
        <v>9548</v>
      </c>
      <c r="C3540" s="16">
        <v>13770000</v>
      </c>
      <c r="D3540" s="16">
        <v>13779999</v>
      </c>
      <c r="E3540" t="s">
        <v>1492</v>
      </c>
      <c r="F3540" t="s">
        <v>19</v>
      </c>
      <c r="G3540" t="s">
        <v>1493</v>
      </c>
      <c r="H3540" t="s">
        <v>41</v>
      </c>
      <c r="I3540">
        <v>9</v>
      </c>
      <c r="J3540" t="s">
        <v>35</v>
      </c>
      <c r="K3540" t="s">
        <v>36</v>
      </c>
      <c r="L3540" t="s">
        <v>1428</v>
      </c>
      <c r="M3540" t="s">
        <v>11205</v>
      </c>
    </row>
    <row r="3541" spans="1:13" x14ac:dyDescent="0.25">
      <c r="A3541" t="s">
        <v>9289</v>
      </c>
      <c r="B3541" t="s">
        <v>9551</v>
      </c>
      <c r="C3541" s="16">
        <v>19530000</v>
      </c>
      <c r="D3541" s="16">
        <v>19530999</v>
      </c>
      <c r="E3541" t="s">
        <v>1492</v>
      </c>
      <c r="F3541" t="s">
        <v>19</v>
      </c>
      <c r="G3541" t="s">
        <v>9293</v>
      </c>
      <c r="H3541" t="s">
        <v>41</v>
      </c>
      <c r="I3541">
        <v>9</v>
      </c>
      <c r="J3541" t="s">
        <v>35</v>
      </c>
      <c r="K3541" t="s">
        <v>36</v>
      </c>
      <c r="L3541" t="s">
        <v>1492</v>
      </c>
      <c r="M3541" t="s">
        <v>11202</v>
      </c>
    </row>
    <row r="3542" spans="1:13" x14ac:dyDescent="0.25">
      <c r="A3542" t="s">
        <v>9289</v>
      </c>
      <c r="B3542" t="s">
        <v>9554</v>
      </c>
      <c r="C3542" s="16">
        <v>7700001</v>
      </c>
      <c r="D3542" s="16">
        <v>7749999</v>
      </c>
      <c r="E3542" t="s">
        <v>9455</v>
      </c>
      <c r="F3542" t="s">
        <v>19</v>
      </c>
      <c r="G3542" t="s">
        <v>9557</v>
      </c>
      <c r="H3542" t="s">
        <v>41</v>
      </c>
      <c r="I3542">
        <v>8</v>
      </c>
      <c r="J3542" t="s">
        <v>42</v>
      </c>
      <c r="K3542" t="s">
        <v>36</v>
      </c>
      <c r="L3542" t="s">
        <v>9455</v>
      </c>
      <c r="M3542" t="s">
        <v>11206</v>
      </c>
    </row>
    <row r="3543" spans="1:13" x14ac:dyDescent="0.25">
      <c r="A3543" t="s">
        <v>9289</v>
      </c>
      <c r="B3543" t="s">
        <v>9558</v>
      </c>
      <c r="C3543" s="16">
        <v>19450000</v>
      </c>
      <c r="D3543" s="16">
        <v>19450999</v>
      </c>
      <c r="E3543" t="s">
        <v>1492</v>
      </c>
      <c r="F3543" t="s">
        <v>19</v>
      </c>
      <c r="G3543" t="s">
        <v>9293</v>
      </c>
      <c r="H3543" t="s">
        <v>41</v>
      </c>
      <c r="I3543">
        <v>9</v>
      </c>
      <c r="J3543" t="s">
        <v>35</v>
      </c>
      <c r="K3543" t="s">
        <v>36</v>
      </c>
      <c r="L3543" t="s">
        <v>1492</v>
      </c>
      <c r="M3543" t="s">
        <v>11202</v>
      </c>
    </row>
    <row r="3544" spans="1:13" x14ac:dyDescent="0.25">
      <c r="A3544" t="s">
        <v>9289</v>
      </c>
      <c r="B3544" t="s">
        <v>9561</v>
      </c>
      <c r="C3544" s="16">
        <v>7750001</v>
      </c>
      <c r="D3544" s="16">
        <v>7799999</v>
      </c>
      <c r="E3544" t="s">
        <v>9455</v>
      </c>
      <c r="F3544" t="s">
        <v>19</v>
      </c>
      <c r="G3544" t="s">
        <v>9557</v>
      </c>
      <c r="H3544" t="s">
        <v>41</v>
      </c>
      <c r="I3544">
        <v>9</v>
      </c>
      <c r="J3544" t="s">
        <v>42</v>
      </c>
      <c r="K3544" t="s">
        <v>36</v>
      </c>
      <c r="L3544" t="s">
        <v>9455</v>
      </c>
      <c r="M3544" t="s">
        <v>11206</v>
      </c>
    </row>
    <row r="3545" spans="1:13" x14ac:dyDescent="0.25">
      <c r="A3545" t="s">
        <v>9289</v>
      </c>
      <c r="B3545" t="s">
        <v>9564</v>
      </c>
      <c r="C3545" s="16">
        <v>15410000</v>
      </c>
      <c r="D3545" s="16">
        <v>15410999</v>
      </c>
      <c r="E3545" t="s">
        <v>1492</v>
      </c>
      <c r="F3545" t="s">
        <v>19</v>
      </c>
      <c r="G3545" t="s">
        <v>9297</v>
      </c>
      <c r="H3545" t="s">
        <v>41</v>
      </c>
      <c r="I3545">
        <v>9</v>
      </c>
      <c r="J3545" t="s">
        <v>35</v>
      </c>
      <c r="K3545" t="s">
        <v>36</v>
      </c>
      <c r="L3545" t="s">
        <v>1492</v>
      </c>
      <c r="M3545" t="s">
        <v>11202</v>
      </c>
    </row>
    <row r="3546" spans="1:13" x14ac:dyDescent="0.25">
      <c r="A3546" t="s">
        <v>9289</v>
      </c>
      <c r="B3546" t="s">
        <v>9567</v>
      </c>
      <c r="C3546" s="16">
        <v>14240000</v>
      </c>
      <c r="D3546" s="16">
        <v>14240999</v>
      </c>
      <c r="E3546" t="s">
        <v>1492</v>
      </c>
      <c r="F3546" t="s">
        <v>19</v>
      </c>
      <c r="G3546" t="s">
        <v>9318</v>
      </c>
      <c r="H3546" t="s">
        <v>141</v>
      </c>
      <c r="I3546">
        <v>9</v>
      </c>
      <c r="J3546" t="s">
        <v>35</v>
      </c>
      <c r="K3546" t="s">
        <v>36</v>
      </c>
      <c r="L3546" t="s">
        <v>1492</v>
      </c>
      <c r="M3546" t="s">
        <v>11240</v>
      </c>
    </row>
    <row r="3547" spans="1:13" x14ac:dyDescent="0.25">
      <c r="A3547" t="s">
        <v>9289</v>
      </c>
      <c r="B3547" t="s">
        <v>9570</v>
      </c>
      <c r="C3547" s="16">
        <v>13100000</v>
      </c>
      <c r="D3547" s="16">
        <v>13100349</v>
      </c>
      <c r="E3547" t="s">
        <v>1492</v>
      </c>
      <c r="F3547" t="s">
        <v>19</v>
      </c>
      <c r="G3547" t="s">
        <v>9573</v>
      </c>
      <c r="H3547" t="s">
        <v>20</v>
      </c>
      <c r="I3547">
        <v>6</v>
      </c>
      <c r="J3547" t="s">
        <v>35</v>
      </c>
      <c r="K3547" t="s">
        <v>36</v>
      </c>
      <c r="L3547" t="s">
        <v>1492</v>
      </c>
      <c r="M3547" t="s">
        <v>1492</v>
      </c>
    </row>
    <row r="3548" spans="1:13" x14ac:dyDescent="0.25">
      <c r="A3548" t="s">
        <v>9289</v>
      </c>
      <c r="B3548" t="s">
        <v>9570</v>
      </c>
      <c r="C3548" s="16">
        <v>13104903</v>
      </c>
      <c r="D3548" s="16">
        <v>13107999</v>
      </c>
      <c r="E3548" t="s">
        <v>1492</v>
      </c>
      <c r="F3548" t="s">
        <v>19</v>
      </c>
      <c r="G3548" t="s">
        <v>9573</v>
      </c>
      <c r="H3548" t="s">
        <v>20</v>
      </c>
      <c r="I3548">
        <v>6</v>
      </c>
      <c r="J3548" t="s">
        <v>35</v>
      </c>
      <c r="K3548" t="s">
        <v>36</v>
      </c>
      <c r="L3548" t="s">
        <v>1492</v>
      </c>
      <c r="M3548" t="s">
        <v>1492</v>
      </c>
    </row>
    <row r="3549" spans="1:13" x14ac:dyDescent="0.25">
      <c r="A3549" t="s">
        <v>9289</v>
      </c>
      <c r="B3549" t="s">
        <v>9570</v>
      </c>
      <c r="C3549" s="16">
        <v>13109000</v>
      </c>
      <c r="D3549" s="16">
        <v>13139999</v>
      </c>
      <c r="E3549" t="s">
        <v>1492</v>
      </c>
      <c r="F3549" t="s">
        <v>19</v>
      </c>
      <c r="G3549" t="s">
        <v>9573</v>
      </c>
      <c r="H3549" t="s">
        <v>20</v>
      </c>
      <c r="I3549">
        <v>6</v>
      </c>
      <c r="J3549" t="s">
        <v>35</v>
      </c>
      <c r="K3549" t="s">
        <v>36</v>
      </c>
      <c r="L3549" t="s">
        <v>1492</v>
      </c>
      <c r="M3549" t="s">
        <v>1492</v>
      </c>
    </row>
    <row r="3550" spans="1:13" x14ac:dyDescent="0.25">
      <c r="A3550" t="s">
        <v>9289</v>
      </c>
      <c r="B3550" t="s">
        <v>9570</v>
      </c>
      <c r="C3550" s="16">
        <v>13086000</v>
      </c>
      <c r="D3550" s="16">
        <v>13098499</v>
      </c>
      <c r="E3550" t="s">
        <v>1492</v>
      </c>
      <c r="F3550" t="s">
        <v>19</v>
      </c>
      <c r="G3550" t="s">
        <v>9573</v>
      </c>
      <c r="H3550" t="s">
        <v>20</v>
      </c>
      <c r="I3550">
        <v>6</v>
      </c>
      <c r="J3550" t="s">
        <v>35</v>
      </c>
      <c r="K3550" t="s">
        <v>36</v>
      </c>
      <c r="L3550" t="s">
        <v>1492</v>
      </c>
      <c r="M3550" t="s">
        <v>1492</v>
      </c>
    </row>
    <row r="3551" spans="1:13" x14ac:dyDescent="0.25">
      <c r="A3551" t="s">
        <v>9289</v>
      </c>
      <c r="B3551" t="s">
        <v>9570</v>
      </c>
      <c r="C3551" s="16">
        <v>13082166</v>
      </c>
      <c r="D3551" s="16">
        <v>13082179</v>
      </c>
      <c r="E3551" t="s">
        <v>1492</v>
      </c>
      <c r="F3551" t="s">
        <v>19</v>
      </c>
      <c r="G3551" t="s">
        <v>9573</v>
      </c>
      <c r="H3551" t="s">
        <v>20</v>
      </c>
      <c r="I3551">
        <v>6</v>
      </c>
      <c r="J3551" t="s">
        <v>35</v>
      </c>
      <c r="K3551" t="s">
        <v>36</v>
      </c>
      <c r="L3551" t="s">
        <v>1492</v>
      </c>
      <c r="M3551" t="s">
        <v>1492</v>
      </c>
    </row>
    <row r="3552" spans="1:13" x14ac:dyDescent="0.25">
      <c r="A3552" t="s">
        <v>9289</v>
      </c>
      <c r="B3552" t="s">
        <v>9570</v>
      </c>
      <c r="C3552" s="16">
        <v>13000000</v>
      </c>
      <c r="D3552" s="16">
        <v>13049000</v>
      </c>
      <c r="E3552" t="s">
        <v>1492</v>
      </c>
      <c r="F3552" t="s">
        <v>19</v>
      </c>
      <c r="G3552" t="s">
        <v>9573</v>
      </c>
      <c r="H3552" t="s">
        <v>20</v>
      </c>
      <c r="I3552">
        <v>6</v>
      </c>
      <c r="J3552" t="s">
        <v>35</v>
      </c>
      <c r="K3552" t="s">
        <v>36</v>
      </c>
      <c r="L3552" t="s">
        <v>1492</v>
      </c>
      <c r="M3552" t="s">
        <v>1492</v>
      </c>
    </row>
    <row r="3553" spans="1:13" x14ac:dyDescent="0.25">
      <c r="A3553" t="s">
        <v>9289</v>
      </c>
      <c r="B3553" t="s">
        <v>9570</v>
      </c>
      <c r="C3553" s="16">
        <v>13049140</v>
      </c>
      <c r="D3553" s="16">
        <v>13050999</v>
      </c>
      <c r="E3553" t="s">
        <v>1492</v>
      </c>
      <c r="F3553" t="s">
        <v>19</v>
      </c>
      <c r="G3553" t="s">
        <v>9573</v>
      </c>
      <c r="H3553" t="s">
        <v>20</v>
      </c>
      <c r="I3553">
        <v>6</v>
      </c>
      <c r="J3553" t="s">
        <v>35</v>
      </c>
      <c r="K3553" t="s">
        <v>36</v>
      </c>
      <c r="L3553" t="s">
        <v>1492</v>
      </c>
      <c r="M3553" t="s">
        <v>1492</v>
      </c>
    </row>
    <row r="3554" spans="1:13" x14ac:dyDescent="0.25">
      <c r="A3554" t="s">
        <v>9289</v>
      </c>
      <c r="B3554" t="s">
        <v>9570</v>
      </c>
      <c r="C3554" s="16">
        <v>13051100</v>
      </c>
      <c r="D3554" s="16">
        <v>13051204</v>
      </c>
      <c r="E3554" t="s">
        <v>1492</v>
      </c>
      <c r="F3554" t="s">
        <v>19</v>
      </c>
      <c r="G3554" t="s">
        <v>9573</v>
      </c>
      <c r="H3554" t="s">
        <v>20</v>
      </c>
      <c r="I3554">
        <v>6</v>
      </c>
      <c r="J3554" t="s">
        <v>35</v>
      </c>
      <c r="K3554" t="s">
        <v>36</v>
      </c>
      <c r="L3554" t="s">
        <v>1492</v>
      </c>
      <c r="M3554" t="s">
        <v>1492</v>
      </c>
    </row>
    <row r="3555" spans="1:13" x14ac:dyDescent="0.25">
      <c r="A3555" t="s">
        <v>9289</v>
      </c>
      <c r="B3555" t="s">
        <v>9570</v>
      </c>
      <c r="C3555" s="16">
        <v>13101363</v>
      </c>
      <c r="D3555" s="16">
        <v>13104900</v>
      </c>
      <c r="E3555" t="s">
        <v>1492</v>
      </c>
      <c r="F3555" t="s">
        <v>19</v>
      </c>
      <c r="G3555" t="s">
        <v>9573</v>
      </c>
      <c r="H3555" t="s">
        <v>20</v>
      </c>
      <c r="I3555">
        <v>6</v>
      </c>
      <c r="J3555" t="s">
        <v>35</v>
      </c>
      <c r="K3555" t="s">
        <v>36</v>
      </c>
      <c r="L3555" t="s">
        <v>1492</v>
      </c>
      <c r="M3555" t="s">
        <v>1492</v>
      </c>
    </row>
    <row r="3556" spans="1:13" x14ac:dyDescent="0.25">
      <c r="A3556" t="s">
        <v>9289</v>
      </c>
      <c r="B3556" t="s">
        <v>9570</v>
      </c>
      <c r="C3556" s="16">
        <v>13051216</v>
      </c>
      <c r="D3556" s="16">
        <v>13051499</v>
      </c>
      <c r="E3556" t="s">
        <v>1492</v>
      </c>
      <c r="F3556" t="s">
        <v>19</v>
      </c>
      <c r="G3556" t="s">
        <v>9573</v>
      </c>
      <c r="H3556" t="s">
        <v>20</v>
      </c>
      <c r="I3556">
        <v>6</v>
      </c>
      <c r="J3556" t="s">
        <v>35</v>
      </c>
      <c r="K3556" t="s">
        <v>36</v>
      </c>
      <c r="L3556" t="s">
        <v>1492</v>
      </c>
      <c r="M3556" t="s">
        <v>1492</v>
      </c>
    </row>
    <row r="3557" spans="1:13" x14ac:dyDescent="0.25">
      <c r="A3557" t="s">
        <v>9289</v>
      </c>
      <c r="B3557" t="s">
        <v>9570</v>
      </c>
      <c r="C3557" s="16">
        <v>13082136</v>
      </c>
      <c r="D3557" s="16">
        <v>13082137</v>
      </c>
      <c r="E3557" t="s">
        <v>1492</v>
      </c>
      <c r="F3557" t="s">
        <v>19</v>
      </c>
      <c r="G3557" t="s">
        <v>9573</v>
      </c>
      <c r="H3557" t="s">
        <v>20</v>
      </c>
      <c r="I3557">
        <v>6</v>
      </c>
      <c r="J3557" t="s">
        <v>35</v>
      </c>
      <c r="K3557" t="s">
        <v>36</v>
      </c>
      <c r="L3557" t="s">
        <v>1492</v>
      </c>
      <c r="M3557" t="s">
        <v>1492</v>
      </c>
    </row>
    <row r="3558" spans="1:13" x14ac:dyDescent="0.25">
      <c r="A3558" t="s">
        <v>9289</v>
      </c>
      <c r="B3558" t="s">
        <v>9570</v>
      </c>
      <c r="C3558" s="16">
        <v>13055000</v>
      </c>
      <c r="D3558" s="16">
        <v>13055999</v>
      </c>
      <c r="E3558" t="s">
        <v>1492</v>
      </c>
      <c r="F3558" t="s">
        <v>19</v>
      </c>
      <c r="G3558" t="s">
        <v>9573</v>
      </c>
      <c r="H3558" t="s">
        <v>20</v>
      </c>
      <c r="I3558">
        <v>6</v>
      </c>
      <c r="J3558" t="s">
        <v>35</v>
      </c>
      <c r="K3558" t="s">
        <v>36</v>
      </c>
      <c r="L3558" t="s">
        <v>1492</v>
      </c>
      <c r="M3558" t="s">
        <v>1492</v>
      </c>
    </row>
    <row r="3559" spans="1:13" x14ac:dyDescent="0.25">
      <c r="A3559" t="s">
        <v>9289</v>
      </c>
      <c r="B3559" t="s">
        <v>9570</v>
      </c>
      <c r="C3559" s="16">
        <v>13069097</v>
      </c>
      <c r="D3559" s="16">
        <v>13082054</v>
      </c>
      <c r="E3559" t="s">
        <v>1492</v>
      </c>
      <c r="F3559" t="s">
        <v>19</v>
      </c>
      <c r="G3559" t="s">
        <v>9573</v>
      </c>
      <c r="H3559" t="s">
        <v>20</v>
      </c>
      <c r="I3559">
        <v>6</v>
      </c>
      <c r="J3559" t="s">
        <v>35</v>
      </c>
      <c r="K3559" t="s">
        <v>36</v>
      </c>
      <c r="L3559" t="s">
        <v>1492</v>
      </c>
      <c r="M3559" t="s">
        <v>1492</v>
      </c>
    </row>
    <row r="3560" spans="1:13" x14ac:dyDescent="0.25">
      <c r="A3560" t="s">
        <v>9289</v>
      </c>
      <c r="B3560" t="s">
        <v>9570</v>
      </c>
      <c r="C3560" s="16">
        <v>13082901</v>
      </c>
      <c r="D3560" s="16">
        <v>13085699</v>
      </c>
      <c r="E3560" t="s">
        <v>1492</v>
      </c>
      <c r="F3560" t="s">
        <v>19</v>
      </c>
      <c r="G3560" t="s">
        <v>9573</v>
      </c>
      <c r="H3560" t="s">
        <v>20</v>
      </c>
      <c r="I3560">
        <v>6</v>
      </c>
      <c r="J3560" t="s">
        <v>35</v>
      </c>
      <c r="K3560" t="s">
        <v>36</v>
      </c>
      <c r="L3560" t="s">
        <v>1492</v>
      </c>
      <c r="M3560" t="s">
        <v>1492</v>
      </c>
    </row>
    <row r="3561" spans="1:13" x14ac:dyDescent="0.25">
      <c r="A3561" t="s">
        <v>9289</v>
      </c>
      <c r="B3561" t="s">
        <v>9570</v>
      </c>
      <c r="C3561" s="16">
        <v>13082056</v>
      </c>
      <c r="D3561" s="16">
        <v>13082074</v>
      </c>
      <c r="E3561" t="s">
        <v>1492</v>
      </c>
      <c r="F3561" t="s">
        <v>19</v>
      </c>
      <c r="G3561" t="s">
        <v>9573</v>
      </c>
      <c r="H3561" t="s">
        <v>20</v>
      </c>
      <c r="I3561">
        <v>6</v>
      </c>
      <c r="J3561" t="s">
        <v>35</v>
      </c>
      <c r="K3561" t="s">
        <v>36</v>
      </c>
      <c r="L3561" t="s">
        <v>1492</v>
      </c>
      <c r="M3561" t="s">
        <v>1492</v>
      </c>
    </row>
    <row r="3562" spans="1:13" x14ac:dyDescent="0.25">
      <c r="A3562" t="s">
        <v>9289</v>
      </c>
      <c r="B3562" t="s">
        <v>9570</v>
      </c>
      <c r="C3562" s="16">
        <v>13060000</v>
      </c>
      <c r="D3562" s="16">
        <v>13069074</v>
      </c>
      <c r="E3562" t="s">
        <v>1492</v>
      </c>
      <c r="F3562" t="s">
        <v>19</v>
      </c>
      <c r="G3562" t="s">
        <v>9573</v>
      </c>
      <c r="H3562" t="s">
        <v>20</v>
      </c>
      <c r="I3562">
        <v>6</v>
      </c>
      <c r="J3562" t="s">
        <v>35</v>
      </c>
      <c r="K3562" t="s">
        <v>36</v>
      </c>
      <c r="L3562" t="s">
        <v>1492</v>
      </c>
      <c r="M3562" t="s">
        <v>1492</v>
      </c>
    </row>
    <row r="3563" spans="1:13" x14ac:dyDescent="0.25">
      <c r="A3563" t="s">
        <v>9289</v>
      </c>
      <c r="B3563" t="s">
        <v>9570</v>
      </c>
      <c r="C3563" s="16">
        <v>13051586</v>
      </c>
      <c r="D3563" s="16">
        <v>13052999</v>
      </c>
      <c r="E3563" t="s">
        <v>1492</v>
      </c>
      <c r="F3563" t="s">
        <v>19</v>
      </c>
      <c r="G3563" t="s">
        <v>9573</v>
      </c>
      <c r="H3563" t="s">
        <v>20</v>
      </c>
      <c r="I3563">
        <v>6</v>
      </c>
      <c r="J3563" t="s">
        <v>35</v>
      </c>
      <c r="K3563" t="s">
        <v>36</v>
      </c>
      <c r="L3563" t="s">
        <v>1492</v>
      </c>
      <c r="M3563" t="s">
        <v>1492</v>
      </c>
    </row>
    <row r="3564" spans="1:13" x14ac:dyDescent="0.25">
      <c r="A3564" t="s">
        <v>9289</v>
      </c>
      <c r="B3564" t="s">
        <v>9570</v>
      </c>
      <c r="C3564" s="16">
        <v>13054000</v>
      </c>
      <c r="D3564" s="16">
        <v>13054764</v>
      </c>
      <c r="E3564" t="s">
        <v>1492</v>
      </c>
      <c r="F3564" t="s">
        <v>19</v>
      </c>
      <c r="G3564" t="s">
        <v>9573</v>
      </c>
      <c r="H3564" t="s">
        <v>20</v>
      </c>
      <c r="I3564">
        <v>6</v>
      </c>
      <c r="J3564" t="s">
        <v>35</v>
      </c>
      <c r="K3564" t="s">
        <v>36</v>
      </c>
      <c r="L3564" t="s">
        <v>1492</v>
      </c>
      <c r="M3564" t="s">
        <v>1492</v>
      </c>
    </row>
    <row r="3565" spans="1:13" x14ac:dyDescent="0.25">
      <c r="A3565" t="s">
        <v>9289</v>
      </c>
      <c r="B3565" t="s">
        <v>9570</v>
      </c>
      <c r="C3565" s="16">
        <v>13054792</v>
      </c>
      <c r="D3565" s="16">
        <v>13054999</v>
      </c>
      <c r="E3565" t="s">
        <v>1492</v>
      </c>
      <c r="F3565" t="s">
        <v>19</v>
      </c>
      <c r="G3565" t="s">
        <v>9573</v>
      </c>
      <c r="H3565" t="s">
        <v>20</v>
      </c>
      <c r="I3565">
        <v>6</v>
      </c>
      <c r="J3565" t="s">
        <v>35</v>
      </c>
      <c r="K3565" t="s">
        <v>36</v>
      </c>
      <c r="L3565" t="s">
        <v>1492</v>
      </c>
      <c r="M3565" t="s">
        <v>1492</v>
      </c>
    </row>
    <row r="3566" spans="1:13" x14ac:dyDescent="0.25">
      <c r="A3566" t="s">
        <v>9289</v>
      </c>
      <c r="B3566" t="s">
        <v>9570</v>
      </c>
      <c r="C3566" s="16">
        <v>13100397</v>
      </c>
      <c r="D3566" s="16">
        <v>13101349</v>
      </c>
      <c r="E3566" t="s">
        <v>1492</v>
      </c>
      <c r="F3566" t="s">
        <v>19</v>
      </c>
      <c r="G3566" t="s">
        <v>9573</v>
      </c>
      <c r="H3566" t="s">
        <v>20</v>
      </c>
      <c r="I3566">
        <v>6</v>
      </c>
      <c r="J3566" t="s">
        <v>35</v>
      </c>
      <c r="K3566" t="s">
        <v>36</v>
      </c>
      <c r="L3566" t="s">
        <v>1492</v>
      </c>
      <c r="M3566" t="s">
        <v>1492</v>
      </c>
    </row>
    <row r="3567" spans="1:13" x14ac:dyDescent="0.25">
      <c r="A3567" t="s">
        <v>9289</v>
      </c>
      <c r="B3567" t="s">
        <v>9612</v>
      </c>
      <c r="C3567" s="16">
        <v>13230000</v>
      </c>
      <c r="D3567" s="16">
        <v>13239999</v>
      </c>
      <c r="E3567" t="s">
        <v>1492</v>
      </c>
      <c r="F3567" t="s">
        <v>19</v>
      </c>
      <c r="G3567" t="s">
        <v>9615</v>
      </c>
      <c r="H3567" t="s">
        <v>41</v>
      </c>
      <c r="I3567">
        <v>9</v>
      </c>
      <c r="J3567" t="s">
        <v>35</v>
      </c>
      <c r="K3567" t="s">
        <v>36</v>
      </c>
      <c r="L3567" t="s">
        <v>1492</v>
      </c>
      <c r="M3567" t="s">
        <v>11202</v>
      </c>
    </row>
    <row r="3568" spans="1:13" x14ac:dyDescent="0.25">
      <c r="A3568" t="s">
        <v>9289</v>
      </c>
      <c r="B3568" t="s">
        <v>9616</v>
      </c>
      <c r="C3568" s="16">
        <v>12460000</v>
      </c>
      <c r="D3568" s="16">
        <v>12460999</v>
      </c>
      <c r="E3568" t="s">
        <v>9370</v>
      </c>
      <c r="F3568" t="s">
        <v>19</v>
      </c>
      <c r="G3568" t="s">
        <v>9371</v>
      </c>
      <c r="H3568" t="s">
        <v>141</v>
      </c>
      <c r="I3568">
        <v>9</v>
      </c>
      <c r="J3568" t="s">
        <v>42</v>
      </c>
      <c r="K3568" t="s">
        <v>36</v>
      </c>
      <c r="L3568" t="s">
        <v>9370</v>
      </c>
      <c r="M3568" t="s">
        <v>11241</v>
      </c>
    </row>
    <row r="3569" spans="1:13" x14ac:dyDescent="0.25">
      <c r="A3569" t="s">
        <v>9289</v>
      </c>
      <c r="B3569" t="s">
        <v>9619</v>
      </c>
      <c r="C3569" s="16">
        <v>12615000</v>
      </c>
      <c r="D3569" s="16">
        <v>12619999</v>
      </c>
      <c r="E3569" t="s">
        <v>9370</v>
      </c>
      <c r="F3569" t="s">
        <v>19</v>
      </c>
      <c r="G3569" t="s">
        <v>9371</v>
      </c>
      <c r="H3569" t="s">
        <v>41</v>
      </c>
      <c r="I3569">
        <v>9</v>
      </c>
      <c r="J3569" t="s">
        <v>42</v>
      </c>
      <c r="K3569" t="s">
        <v>36</v>
      </c>
      <c r="L3569" t="s">
        <v>9370</v>
      </c>
      <c r="M3569" t="s">
        <v>11203</v>
      </c>
    </row>
    <row r="3570" spans="1:13" x14ac:dyDescent="0.25">
      <c r="A3570" t="s">
        <v>9289</v>
      </c>
      <c r="B3570" t="s">
        <v>9622</v>
      </c>
      <c r="C3570" s="16">
        <v>19880000</v>
      </c>
      <c r="D3570" s="16">
        <v>19899999</v>
      </c>
      <c r="E3570" t="s">
        <v>1492</v>
      </c>
      <c r="F3570" t="s">
        <v>19</v>
      </c>
      <c r="G3570" t="s">
        <v>9337</v>
      </c>
      <c r="H3570" t="s">
        <v>41</v>
      </c>
      <c r="I3570">
        <v>9</v>
      </c>
      <c r="J3570" t="s">
        <v>35</v>
      </c>
      <c r="K3570" t="s">
        <v>36</v>
      </c>
      <c r="L3570" t="s">
        <v>1492</v>
      </c>
      <c r="M3570" t="s">
        <v>11202</v>
      </c>
    </row>
    <row r="3571" spans="1:13" x14ac:dyDescent="0.25">
      <c r="A3571" t="s">
        <v>9289</v>
      </c>
      <c r="B3571" t="s">
        <v>9625</v>
      </c>
      <c r="C3571" s="16">
        <v>15930000</v>
      </c>
      <c r="D3571" s="16">
        <v>15930999</v>
      </c>
      <c r="E3571" t="s">
        <v>1492</v>
      </c>
      <c r="F3571" t="s">
        <v>19</v>
      </c>
      <c r="G3571" t="s">
        <v>9318</v>
      </c>
      <c r="H3571" t="s">
        <v>141</v>
      </c>
      <c r="I3571">
        <v>9</v>
      </c>
      <c r="J3571" t="s">
        <v>35</v>
      </c>
      <c r="K3571" t="s">
        <v>36</v>
      </c>
      <c r="L3571" t="s">
        <v>1492</v>
      </c>
      <c r="M3571" t="s">
        <v>11240</v>
      </c>
    </row>
    <row r="3572" spans="1:13" x14ac:dyDescent="0.25">
      <c r="A3572" t="s">
        <v>9289</v>
      </c>
      <c r="B3572" t="s">
        <v>9628</v>
      </c>
      <c r="C3572" s="16">
        <v>18195000</v>
      </c>
      <c r="D3572" s="16">
        <v>18195999</v>
      </c>
      <c r="E3572" t="s">
        <v>1492</v>
      </c>
      <c r="F3572" t="s">
        <v>19</v>
      </c>
      <c r="G3572" t="s">
        <v>9327</v>
      </c>
      <c r="H3572" t="s">
        <v>41</v>
      </c>
      <c r="I3572">
        <v>8</v>
      </c>
      <c r="J3572" t="s">
        <v>35</v>
      </c>
      <c r="K3572" t="s">
        <v>36</v>
      </c>
      <c r="L3572" t="s">
        <v>1492</v>
      </c>
      <c r="M3572" t="s">
        <v>11202</v>
      </c>
    </row>
    <row r="3573" spans="1:13" x14ac:dyDescent="0.25">
      <c r="A3573" t="s">
        <v>9289</v>
      </c>
      <c r="B3573" t="s">
        <v>9631</v>
      </c>
      <c r="C3573" s="16">
        <v>13360000</v>
      </c>
      <c r="D3573" s="16">
        <v>13360999</v>
      </c>
      <c r="E3573" t="s">
        <v>1492</v>
      </c>
      <c r="F3573" t="s">
        <v>19</v>
      </c>
      <c r="G3573" t="s">
        <v>9634</v>
      </c>
      <c r="H3573" t="s">
        <v>141</v>
      </c>
      <c r="I3573">
        <v>8</v>
      </c>
      <c r="J3573" t="s">
        <v>35</v>
      </c>
      <c r="K3573" t="s">
        <v>36</v>
      </c>
      <c r="L3573" t="s">
        <v>1492</v>
      </c>
      <c r="M3573" t="s">
        <v>11240</v>
      </c>
    </row>
    <row r="3574" spans="1:13" x14ac:dyDescent="0.25">
      <c r="A3574" t="s">
        <v>9289</v>
      </c>
      <c r="B3574" t="s">
        <v>9635</v>
      </c>
      <c r="C3574" s="16">
        <v>11660001</v>
      </c>
      <c r="D3574" s="16">
        <v>11679999</v>
      </c>
      <c r="E3574" t="s">
        <v>9370</v>
      </c>
      <c r="F3574" t="s">
        <v>19</v>
      </c>
      <c r="G3574" t="s">
        <v>9481</v>
      </c>
      <c r="H3574" t="s">
        <v>41</v>
      </c>
      <c r="I3574">
        <v>9</v>
      </c>
      <c r="J3574" t="s">
        <v>42</v>
      </c>
      <c r="K3574" t="s">
        <v>36</v>
      </c>
      <c r="L3574" t="s">
        <v>9370</v>
      </c>
      <c r="M3574" t="s">
        <v>11203</v>
      </c>
    </row>
    <row r="3575" spans="1:13" x14ac:dyDescent="0.25">
      <c r="A3575" t="s">
        <v>9289</v>
      </c>
      <c r="B3575" t="s">
        <v>9638</v>
      </c>
      <c r="C3575" s="16">
        <v>6300001</v>
      </c>
      <c r="D3575" s="16">
        <v>6399999</v>
      </c>
      <c r="E3575" t="s">
        <v>9455</v>
      </c>
      <c r="F3575" t="s">
        <v>19</v>
      </c>
      <c r="G3575" t="s">
        <v>9456</v>
      </c>
      <c r="H3575" t="s">
        <v>41</v>
      </c>
      <c r="I3575">
        <v>6</v>
      </c>
      <c r="J3575" t="s">
        <v>42</v>
      </c>
      <c r="K3575" t="s">
        <v>36</v>
      </c>
      <c r="L3575" t="s">
        <v>9455</v>
      </c>
      <c r="M3575" t="s">
        <v>11206</v>
      </c>
    </row>
    <row r="3576" spans="1:13" x14ac:dyDescent="0.25">
      <c r="A3576" t="s">
        <v>9289</v>
      </c>
      <c r="B3576" t="s">
        <v>9641</v>
      </c>
      <c r="C3576" s="16">
        <v>15570000</v>
      </c>
      <c r="D3576" s="16">
        <v>15570999</v>
      </c>
      <c r="E3576" t="s">
        <v>1492</v>
      </c>
      <c r="F3576" t="s">
        <v>19</v>
      </c>
      <c r="G3576" t="s">
        <v>9297</v>
      </c>
      <c r="H3576" t="s">
        <v>41</v>
      </c>
      <c r="I3576">
        <v>9</v>
      </c>
      <c r="J3576" t="s">
        <v>35</v>
      </c>
      <c r="K3576" t="s">
        <v>36</v>
      </c>
      <c r="L3576" t="s">
        <v>1492</v>
      </c>
      <c r="M3576" t="s">
        <v>11202</v>
      </c>
    </row>
    <row r="3577" spans="1:13" x14ac:dyDescent="0.25">
      <c r="A3577" t="s">
        <v>9289</v>
      </c>
      <c r="B3577" t="s">
        <v>9644</v>
      </c>
      <c r="C3577" s="16">
        <v>13700000</v>
      </c>
      <c r="D3577" s="16">
        <v>13700999</v>
      </c>
      <c r="E3577" t="s">
        <v>1492</v>
      </c>
      <c r="F3577" t="s">
        <v>19</v>
      </c>
      <c r="G3577" t="s">
        <v>9318</v>
      </c>
      <c r="H3577" t="s">
        <v>141</v>
      </c>
      <c r="I3577">
        <v>9</v>
      </c>
      <c r="J3577" t="s">
        <v>35</v>
      </c>
      <c r="K3577" t="s">
        <v>36</v>
      </c>
      <c r="L3577" t="s">
        <v>1492</v>
      </c>
      <c r="M3577" t="s">
        <v>11240</v>
      </c>
    </row>
    <row r="3578" spans="1:13" x14ac:dyDescent="0.25">
      <c r="A3578" t="s">
        <v>9289</v>
      </c>
      <c r="B3578" t="s">
        <v>9647</v>
      </c>
      <c r="C3578" s="16">
        <v>14260000</v>
      </c>
      <c r="D3578" s="16">
        <v>14260999</v>
      </c>
      <c r="E3578" t="s">
        <v>1492</v>
      </c>
      <c r="F3578" t="s">
        <v>19</v>
      </c>
      <c r="G3578" t="s">
        <v>9318</v>
      </c>
      <c r="H3578" t="s">
        <v>141</v>
      </c>
      <c r="I3578">
        <v>9</v>
      </c>
      <c r="J3578" t="s">
        <v>35</v>
      </c>
      <c r="K3578" t="s">
        <v>36</v>
      </c>
      <c r="L3578" t="s">
        <v>1492</v>
      </c>
      <c r="M3578" t="s">
        <v>11240</v>
      </c>
    </row>
    <row r="3579" spans="1:13" x14ac:dyDescent="0.25">
      <c r="A3579" t="s">
        <v>9289</v>
      </c>
      <c r="B3579" t="s">
        <v>9650</v>
      </c>
      <c r="C3579" s="16">
        <v>16920000</v>
      </c>
      <c r="D3579" s="16">
        <v>16939999</v>
      </c>
      <c r="E3579" t="s">
        <v>1492</v>
      </c>
      <c r="F3579" t="s">
        <v>19</v>
      </c>
      <c r="G3579" t="s">
        <v>3484</v>
      </c>
      <c r="H3579" t="s">
        <v>141</v>
      </c>
      <c r="I3579">
        <v>9</v>
      </c>
      <c r="J3579" t="s">
        <v>21</v>
      </c>
      <c r="K3579" t="s">
        <v>36</v>
      </c>
      <c r="L3579" t="s">
        <v>3485</v>
      </c>
      <c r="M3579" t="s">
        <v>11222</v>
      </c>
    </row>
    <row r="3580" spans="1:13" x14ac:dyDescent="0.25">
      <c r="A3580" t="s">
        <v>9289</v>
      </c>
      <c r="B3580" t="s">
        <v>9653</v>
      </c>
      <c r="C3580" s="16">
        <v>15800000</v>
      </c>
      <c r="D3580" s="16">
        <v>15819999</v>
      </c>
      <c r="E3580" t="s">
        <v>1492</v>
      </c>
      <c r="F3580" t="s">
        <v>19</v>
      </c>
      <c r="G3580" t="s">
        <v>9297</v>
      </c>
      <c r="H3580" t="s">
        <v>41</v>
      </c>
      <c r="I3580">
        <v>9</v>
      </c>
      <c r="J3580" t="s">
        <v>35</v>
      </c>
      <c r="K3580" t="s">
        <v>36</v>
      </c>
      <c r="L3580" t="s">
        <v>1492</v>
      </c>
      <c r="M3580" t="s">
        <v>11202</v>
      </c>
    </row>
    <row r="3581" spans="1:13" x14ac:dyDescent="0.25">
      <c r="A3581" t="s">
        <v>9289</v>
      </c>
      <c r="B3581" t="s">
        <v>9656</v>
      </c>
      <c r="C3581" s="16">
        <v>15870000</v>
      </c>
      <c r="D3581" s="16">
        <v>15870999</v>
      </c>
      <c r="E3581" t="s">
        <v>1492</v>
      </c>
      <c r="F3581" t="s">
        <v>19</v>
      </c>
      <c r="G3581" t="s">
        <v>9297</v>
      </c>
      <c r="H3581" t="s">
        <v>41</v>
      </c>
      <c r="I3581">
        <v>9</v>
      </c>
      <c r="J3581" t="s">
        <v>35</v>
      </c>
      <c r="K3581" t="s">
        <v>36</v>
      </c>
      <c r="L3581" t="s">
        <v>1492</v>
      </c>
      <c r="M3581" t="s">
        <v>11202</v>
      </c>
    </row>
    <row r="3582" spans="1:13" x14ac:dyDescent="0.25">
      <c r="A3582" t="s">
        <v>9289</v>
      </c>
      <c r="B3582" t="s">
        <v>9659</v>
      </c>
      <c r="C3582" s="16">
        <v>15895000</v>
      </c>
      <c r="D3582" s="16">
        <v>15895999</v>
      </c>
      <c r="E3582" t="s">
        <v>1492</v>
      </c>
      <c r="F3582" t="s">
        <v>19</v>
      </c>
      <c r="G3582" t="s">
        <v>9297</v>
      </c>
      <c r="H3582" t="s">
        <v>41</v>
      </c>
      <c r="I3582">
        <v>9</v>
      </c>
      <c r="J3582" t="s">
        <v>35</v>
      </c>
      <c r="K3582" t="s">
        <v>36</v>
      </c>
      <c r="L3582" t="s">
        <v>1492</v>
      </c>
      <c r="M3582" t="s">
        <v>11202</v>
      </c>
    </row>
    <row r="3583" spans="1:13" x14ac:dyDescent="0.25">
      <c r="A3583" t="s">
        <v>9289</v>
      </c>
      <c r="B3583" t="s">
        <v>9662</v>
      </c>
      <c r="C3583" s="16">
        <v>18760000</v>
      </c>
      <c r="D3583" s="16">
        <v>18769999</v>
      </c>
      <c r="E3583" t="s">
        <v>1492</v>
      </c>
      <c r="F3583" t="s">
        <v>19</v>
      </c>
      <c r="G3583" t="s">
        <v>9305</v>
      </c>
      <c r="H3583" t="s">
        <v>141</v>
      </c>
      <c r="I3583">
        <v>9</v>
      </c>
      <c r="J3583" t="s">
        <v>35</v>
      </c>
      <c r="K3583" t="s">
        <v>36</v>
      </c>
      <c r="L3583" t="s">
        <v>1492</v>
      </c>
      <c r="M3583" t="s">
        <v>11240</v>
      </c>
    </row>
    <row r="3584" spans="1:13" x14ac:dyDescent="0.25">
      <c r="A3584" t="s">
        <v>9289</v>
      </c>
      <c r="B3584" t="s">
        <v>9665</v>
      </c>
      <c r="C3584" s="16">
        <v>18520000</v>
      </c>
      <c r="D3584" s="16">
        <v>18520999</v>
      </c>
      <c r="E3584" t="s">
        <v>1492</v>
      </c>
      <c r="F3584" t="s">
        <v>19</v>
      </c>
      <c r="G3584" t="s">
        <v>9327</v>
      </c>
      <c r="H3584" t="s">
        <v>41</v>
      </c>
      <c r="I3584">
        <v>8</v>
      </c>
      <c r="J3584" t="s">
        <v>35</v>
      </c>
      <c r="K3584" t="s">
        <v>36</v>
      </c>
      <c r="L3584" t="s">
        <v>1492</v>
      </c>
      <c r="M3584" t="s">
        <v>11202</v>
      </c>
    </row>
    <row r="3585" spans="1:13" x14ac:dyDescent="0.25">
      <c r="A3585" t="s">
        <v>9289</v>
      </c>
      <c r="B3585" t="s">
        <v>9668</v>
      </c>
      <c r="C3585" s="16">
        <v>18970000</v>
      </c>
      <c r="D3585" s="16">
        <v>18989999</v>
      </c>
      <c r="E3585" t="s">
        <v>1492</v>
      </c>
      <c r="F3585" t="s">
        <v>19</v>
      </c>
      <c r="G3585" t="s">
        <v>9305</v>
      </c>
      <c r="H3585" t="s">
        <v>141</v>
      </c>
      <c r="I3585">
        <v>9</v>
      </c>
      <c r="J3585" t="s">
        <v>35</v>
      </c>
      <c r="K3585" t="s">
        <v>36</v>
      </c>
      <c r="L3585" t="s">
        <v>1492</v>
      </c>
      <c r="M3585" t="s">
        <v>11240</v>
      </c>
    </row>
    <row r="3586" spans="1:13" x14ac:dyDescent="0.25">
      <c r="A3586" t="s">
        <v>9289</v>
      </c>
      <c r="B3586" t="s">
        <v>9671</v>
      </c>
      <c r="C3586" s="16">
        <v>16250000</v>
      </c>
      <c r="D3586" s="16">
        <v>16250999</v>
      </c>
      <c r="E3586" t="s">
        <v>9322</v>
      </c>
      <c r="F3586" t="s">
        <v>19</v>
      </c>
      <c r="G3586" t="s">
        <v>9323</v>
      </c>
      <c r="H3586" t="s">
        <v>41</v>
      </c>
      <c r="I3586">
        <v>9</v>
      </c>
      <c r="J3586" t="s">
        <v>21</v>
      </c>
      <c r="K3586" t="s">
        <v>11161</v>
      </c>
      <c r="L3586" t="s">
        <v>1492</v>
      </c>
      <c r="M3586" t="s">
        <v>11202</v>
      </c>
    </row>
    <row r="3587" spans="1:13" x14ac:dyDescent="0.25">
      <c r="A3587" t="s">
        <v>9289</v>
      </c>
      <c r="B3587" t="s">
        <v>9674</v>
      </c>
      <c r="C3587" s="16">
        <v>14770000</v>
      </c>
      <c r="D3587" s="16">
        <v>14770999</v>
      </c>
      <c r="E3587" t="s">
        <v>1492</v>
      </c>
      <c r="F3587" t="s">
        <v>19</v>
      </c>
      <c r="G3587" t="s">
        <v>9297</v>
      </c>
      <c r="H3587" t="s">
        <v>41</v>
      </c>
      <c r="I3587">
        <v>9</v>
      </c>
      <c r="J3587" t="s">
        <v>35</v>
      </c>
      <c r="K3587" t="s">
        <v>36</v>
      </c>
      <c r="L3587" t="s">
        <v>1492</v>
      </c>
      <c r="M3587" t="s">
        <v>11202</v>
      </c>
    </row>
    <row r="3588" spans="1:13" x14ac:dyDescent="0.25">
      <c r="A3588" t="s">
        <v>9289</v>
      </c>
      <c r="B3588" t="s">
        <v>9677</v>
      </c>
      <c r="C3588" s="16">
        <v>13490000</v>
      </c>
      <c r="D3588" s="16">
        <v>13490999</v>
      </c>
      <c r="E3588" t="s">
        <v>1492</v>
      </c>
      <c r="F3588" t="s">
        <v>19</v>
      </c>
      <c r="G3588" t="s">
        <v>9390</v>
      </c>
      <c r="H3588" t="s">
        <v>41</v>
      </c>
      <c r="I3588">
        <v>9</v>
      </c>
      <c r="J3588" t="s">
        <v>35</v>
      </c>
      <c r="K3588" t="s">
        <v>36</v>
      </c>
      <c r="L3588" t="s">
        <v>1492</v>
      </c>
      <c r="M3588" t="s">
        <v>11202</v>
      </c>
    </row>
    <row r="3589" spans="1:13" x14ac:dyDescent="0.25">
      <c r="A3589" t="s">
        <v>9289</v>
      </c>
      <c r="B3589" t="s">
        <v>9680</v>
      </c>
      <c r="C3589" s="16">
        <v>16260000</v>
      </c>
      <c r="D3589" s="16">
        <v>16260999</v>
      </c>
      <c r="E3589" t="s">
        <v>9322</v>
      </c>
      <c r="F3589" t="s">
        <v>19</v>
      </c>
      <c r="G3589" t="s">
        <v>9323</v>
      </c>
      <c r="H3589" t="s">
        <v>41</v>
      </c>
      <c r="I3589">
        <v>9</v>
      </c>
      <c r="J3589" t="s">
        <v>21</v>
      </c>
      <c r="K3589" t="s">
        <v>11161</v>
      </c>
      <c r="L3589" t="s">
        <v>1492</v>
      </c>
      <c r="M3589" t="s">
        <v>11202</v>
      </c>
    </row>
    <row r="3590" spans="1:13" x14ac:dyDescent="0.25">
      <c r="A3590" t="s">
        <v>9289</v>
      </c>
      <c r="B3590" t="s">
        <v>9683</v>
      </c>
      <c r="C3590" s="16">
        <v>13540000</v>
      </c>
      <c r="D3590" s="16">
        <v>13540999</v>
      </c>
      <c r="E3590" t="s">
        <v>1492</v>
      </c>
      <c r="F3590" t="s">
        <v>19</v>
      </c>
      <c r="G3590" t="s">
        <v>9390</v>
      </c>
      <c r="H3590" t="s">
        <v>41</v>
      </c>
      <c r="I3590">
        <v>9</v>
      </c>
      <c r="J3590" t="s">
        <v>35</v>
      </c>
      <c r="K3590" t="s">
        <v>36</v>
      </c>
      <c r="L3590" t="s">
        <v>1492</v>
      </c>
      <c r="M3590" t="s">
        <v>11202</v>
      </c>
    </row>
    <row r="3591" spans="1:13" x14ac:dyDescent="0.25">
      <c r="A3591" t="s">
        <v>9289</v>
      </c>
      <c r="B3591" t="s">
        <v>9686</v>
      </c>
      <c r="C3591" s="16">
        <v>13150000</v>
      </c>
      <c r="D3591" s="16">
        <v>13150999</v>
      </c>
      <c r="E3591" t="s">
        <v>1492</v>
      </c>
      <c r="F3591" t="s">
        <v>19</v>
      </c>
      <c r="G3591" t="s">
        <v>9356</v>
      </c>
      <c r="H3591" t="s">
        <v>41</v>
      </c>
      <c r="I3591">
        <v>8</v>
      </c>
      <c r="J3591" t="s">
        <v>35</v>
      </c>
      <c r="K3591" t="s">
        <v>36</v>
      </c>
      <c r="L3591" t="s">
        <v>1492</v>
      </c>
      <c r="M3591" t="s">
        <v>11202</v>
      </c>
    </row>
    <row r="3592" spans="1:13" x14ac:dyDescent="0.25">
      <c r="A3592" t="s">
        <v>9289</v>
      </c>
      <c r="B3592" t="s">
        <v>9689</v>
      </c>
      <c r="C3592" s="16">
        <v>15530000</v>
      </c>
      <c r="D3592" s="16">
        <v>15530999</v>
      </c>
      <c r="E3592" t="s">
        <v>1492</v>
      </c>
      <c r="F3592" t="s">
        <v>19</v>
      </c>
      <c r="G3592" t="s">
        <v>9297</v>
      </c>
      <c r="H3592" t="s">
        <v>41</v>
      </c>
      <c r="I3592">
        <v>9</v>
      </c>
      <c r="J3592" t="s">
        <v>35</v>
      </c>
      <c r="K3592" t="s">
        <v>36</v>
      </c>
      <c r="L3592" t="s">
        <v>1492</v>
      </c>
      <c r="M3592" t="s">
        <v>11202</v>
      </c>
    </row>
    <row r="3593" spans="1:13" x14ac:dyDescent="0.25">
      <c r="A3593" t="s">
        <v>9289</v>
      </c>
      <c r="B3593" t="s">
        <v>9692</v>
      </c>
      <c r="C3593" s="16">
        <v>6700000</v>
      </c>
      <c r="D3593" s="16">
        <v>6729999</v>
      </c>
      <c r="E3593" t="s">
        <v>9455</v>
      </c>
      <c r="F3593" t="s">
        <v>33</v>
      </c>
      <c r="G3593" t="s">
        <v>9695</v>
      </c>
      <c r="H3593" t="s">
        <v>20</v>
      </c>
      <c r="I3593">
        <v>6</v>
      </c>
      <c r="J3593" t="s">
        <v>42</v>
      </c>
      <c r="K3593" t="s">
        <v>36</v>
      </c>
      <c r="L3593" t="s">
        <v>9455</v>
      </c>
      <c r="M3593" t="s">
        <v>9455</v>
      </c>
    </row>
    <row r="3594" spans="1:13" x14ac:dyDescent="0.25">
      <c r="A3594" t="s">
        <v>9289</v>
      </c>
      <c r="B3594" t="s">
        <v>9696</v>
      </c>
      <c r="C3594" s="16">
        <v>14140000</v>
      </c>
      <c r="D3594" s="16">
        <v>14140999</v>
      </c>
      <c r="E3594" t="s">
        <v>1492</v>
      </c>
      <c r="F3594" t="s">
        <v>19</v>
      </c>
      <c r="G3594" t="s">
        <v>9318</v>
      </c>
      <c r="H3594" t="s">
        <v>20</v>
      </c>
      <c r="I3594">
        <v>7</v>
      </c>
      <c r="J3594" t="s">
        <v>35</v>
      </c>
      <c r="K3594" t="s">
        <v>36</v>
      </c>
      <c r="L3594" t="s">
        <v>1492</v>
      </c>
      <c r="M3594" t="s">
        <v>1492</v>
      </c>
    </row>
    <row r="3595" spans="1:13" x14ac:dyDescent="0.25">
      <c r="A3595" t="s">
        <v>9289</v>
      </c>
      <c r="B3595" t="s">
        <v>9699</v>
      </c>
      <c r="C3595" s="16">
        <v>14460000</v>
      </c>
      <c r="D3595" s="16">
        <v>14460999</v>
      </c>
      <c r="E3595" t="s">
        <v>1492</v>
      </c>
      <c r="F3595" t="s">
        <v>19</v>
      </c>
      <c r="G3595" t="s">
        <v>9463</v>
      </c>
      <c r="H3595" t="s">
        <v>41</v>
      </c>
      <c r="I3595">
        <v>9</v>
      </c>
      <c r="J3595" t="s">
        <v>35</v>
      </c>
      <c r="K3595" t="s">
        <v>36</v>
      </c>
      <c r="L3595" t="s">
        <v>1492</v>
      </c>
      <c r="M3595" t="s">
        <v>11202</v>
      </c>
    </row>
    <row r="3596" spans="1:13" x14ac:dyDescent="0.25">
      <c r="A3596" t="s">
        <v>9289</v>
      </c>
      <c r="B3596" t="s">
        <v>9702</v>
      </c>
      <c r="C3596" s="16">
        <v>19860000</v>
      </c>
      <c r="D3596" s="16">
        <v>19860999</v>
      </c>
      <c r="E3596" t="s">
        <v>1492</v>
      </c>
      <c r="F3596" t="s">
        <v>19</v>
      </c>
      <c r="G3596" t="s">
        <v>9293</v>
      </c>
      <c r="H3596" t="s">
        <v>141</v>
      </c>
      <c r="I3596">
        <v>9</v>
      </c>
      <c r="J3596" t="s">
        <v>35</v>
      </c>
      <c r="K3596" t="s">
        <v>36</v>
      </c>
      <c r="L3596" t="s">
        <v>1492</v>
      </c>
      <c r="M3596" t="s">
        <v>11240</v>
      </c>
    </row>
    <row r="3597" spans="1:13" x14ac:dyDescent="0.25">
      <c r="A3597" t="s">
        <v>9289</v>
      </c>
      <c r="B3597" t="s">
        <v>9705</v>
      </c>
      <c r="C3597" s="16">
        <v>12700001</v>
      </c>
      <c r="D3597" s="16">
        <v>12759999</v>
      </c>
      <c r="E3597" t="s">
        <v>9370</v>
      </c>
      <c r="F3597" t="s">
        <v>19</v>
      </c>
      <c r="G3597" t="s">
        <v>9371</v>
      </c>
      <c r="H3597" t="s">
        <v>41</v>
      </c>
      <c r="I3597">
        <v>9</v>
      </c>
      <c r="J3597" t="s">
        <v>42</v>
      </c>
      <c r="K3597" t="s">
        <v>36</v>
      </c>
      <c r="L3597" t="s">
        <v>9370</v>
      </c>
      <c r="M3597" t="s">
        <v>11203</v>
      </c>
    </row>
    <row r="3598" spans="1:13" x14ac:dyDescent="0.25">
      <c r="A3598" t="s">
        <v>9289</v>
      </c>
      <c r="B3598" t="s">
        <v>9708</v>
      </c>
      <c r="C3598" s="16">
        <v>11500000</v>
      </c>
      <c r="D3598" s="16">
        <v>11599999</v>
      </c>
      <c r="E3598" t="s">
        <v>9455</v>
      </c>
      <c r="F3598" t="s">
        <v>19</v>
      </c>
      <c r="G3598" t="s">
        <v>9711</v>
      </c>
      <c r="H3598" t="s">
        <v>41</v>
      </c>
      <c r="I3598">
        <v>8</v>
      </c>
      <c r="J3598" t="s">
        <v>42</v>
      </c>
      <c r="K3598" t="s">
        <v>36</v>
      </c>
      <c r="L3598" t="s">
        <v>9455</v>
      </c>
      <c r="M3598" t="s">
        <v>11206</v>
      </c>
    </row>
    <row r="3599" spans="1:13" x14ac:dyDescent="0.25">
      <c r="A3599" t="s">
        <v>9289</v>
      </c>
      <c r="B3599" t="s">
        <v>9712</v>
      </c>
      <c r="C3599" s="16">
        <v>9900001</v>
      </c>
      <c r="D3599" s="16">
        <v>9999999</v>
      </c>
      <c r="E3599" t="s">
        <v>9455</v>
      </c>
      <c r="F3599" t="s">
        <v>19</v>
      </c>
      <c r="G3599" t="s">
        <v>9557</v>
      </c>
      <c r="H3599" t="s">
        <v>41</v>
      </c>
      <c r="I3599">
        <v>8</v>
      </c>
      <c r="J3599" t="s">
        <v>42</v>
      </c>
      <c r="K3599" t="s">
        <v>36</v>
      </c>
      <c r="L3599" t="s">
        <v>9455</v>
      </c>
      <c r="M3599" t="s">
        <v>11206</v>
      </c>
    </row>
    <row r="3600" spans="1:13" x14ac:dyDescent="0.25">
      <c r="A3600" t="s">
        <v>9289</v>
      </c>
      <c r="B3600" t="s">
        <v>9715</v>
      </c>
      <c r="C3600" s="16">
        <v>15715000</v>
      </c>
      <c r="D3600" s="16">
        <v>15715999</v>
      </c>
      <c r="E3600" t="s">
        <v>1492</v>
      </c>
      <c r="F3600" t="s">
        <v>19</v>
      </c>
      <c r="G3600" t="s">
        <v>9297</v>
      </c>
      <c r="H3600" t="s">
        <v>41</v>
      </c>
      <c r="I3600">
        <v>9</v>
      </c>
      <c r="J3600" t="s">
        <v>35</v>
      </c>
      <c r="K3600" t="s">
        <v>36</v>
      </c>
      <c r="L3600" t="s">
        <v>1492</v>
      </c>
      <c r="M3600" t="s">
        <v>11202</v>
      </c>
    </row>
    <row r="3601" spans="1:13" x14ac:dyDescent="0.25">
      <c r="A3601" t="s">
        <v>9289</v>
      </c>
      <c r="B3601" t="s">
        <v>9718</v>
      </c>
      <c r="C3601" s="16">
        <v>13780000</v>
      </c>
      <c r="D3601" s="16">
        <v>13789999</v>
      </c>
      <c r="E3601" t="s">
        <v>1492</v>
      </c>
      <c r="F3601" t="s">
        <v>19</v>
      </c>
      <c r="G3601" t="s">
        <v>1493</v>
      </c>
      <c r="H3601" t="s">
        <v>41</v>
      </c>
      <c r="I3601">
        <v>9</v>
      </c>
      <c r="J3601" t="s">
        <v>35</v>
      </c>
      <c r="K3601" t="s">
        <v>36</v>
      </c>
      <c r="L3601" t="s">
        <v>1428</v>
      </c>
      <c r="M3601" t="s">
        <v>11205</v>
      </c>
    </row>
    <row r="3602" spans="1:13" x14ac:dyDescent="0.25">
      <c r="A3602" t="s">
        <v>9289</v>
      </c>
      <c r="B3602" t="s">
        <v>9721</v>
      </c>
      <c r="C3602" s="16">
        <v>17300000</v>
      </c>
      <c r="D3602" s="16">
        <v>17319999</v>
      </c>
      <c r="E3602" t="s">
        <v>1492</v>
      </c>
      <c r="F3602" t="s">
        <v>19</v>
      </c>
      <c r="G3602" t="s">
        <v>9305</v>
      </c>
      <c r="H3602" t="s">
        <v>141</v>
      </c>
      <c r="I3602">
        <v>9</v>
      </c>
      <c r="J3602" t="s">
        <v>35</v>
      </c>
      <c r="K3602" t="s">
        <v>36</v>
      </c>
      <c r="L3602" t="s">
        <v>1492</v>
      </c>
      <c r="M3602" t="s">
        <v>11240</v>
      </c>
    </row>
    <row r="3603" spans="1:13" x14ac:dyDescent="0.25">
      <c r="A3603" t="s">
        <v>9289</v>
      </c>
      <c r="B3603" t="s">
        <v>9724</v>
      </c>
      <c r="C3603" s="16">
        <v>15740000</v>
      </c>
      <c r="D3603" s="16">
        <v>15740999</v>
      </c>
      <c r="E3603" t="s">
        <v>1492</v>
      </c>
      <c r="F3603" t="s">
        <v>19</v>
      </c>
      <c r="G3603" t="s">
        <v>9297</v>
      </c>
      <c r="H3603" t="s">
        <v>41</v>
      </c>
      <c r="I3603">
        <v>9</v>
      </c>
      <c r="J3603" t="s">
        <v>35</v>
      </c>
      <c r="K3603" t="s">
        <v>36</v>
      </c>
      <c r="L3603" t="s">
        <v>1492</v>
      </c>
      <c r="M3603" t="s">
        <v>11202</v>
      </c>
    </row>
    <row r="3604" spans="1:13" x14ac:dyDescent="0.25">
      <c r="A3604" t="s">
        <v>9289</v>
      </c>
      <c r="B3604" t="s">
        <v>9727</v>
      </c>
      <c r="C3604" s="16">
        <v>13590000</v>
      </c>
      <c r="D3604" s="16">
        <v>13599999</v>
      </c>
      <c r="E3604" t="s">
        <v>1492</v>
      </c>
      <c r="F3604" t="s">
        <v>19</v>
      </c>
      <c r="G3604" t="s">
        <v>9305</v>
      </c>
      <c r="H3604" t="s">
        <v>141</v>
      </c>
      <c r="I3604">
        <v>9</v>
      </c>
      <c r="J3604" t="s">
        <v>35</v>
      </c>
      <c r="K3604" t="s">
        <v>36</v>
      </c>
      <c r="L3604" t="s">
        <v>1492</v>
      </c>
      <c r="M3604" t="s">
        <v>11240</v>
      </c>
    </row>
    <row r="3605" spans="1:13" x14ac:dyDescent="0.25">
      <c r="A3605" t="s">
        <v>9289</v>
      </c>
      <c r="B3605" t="s">
        <v>9730</v>
      </c>
      <c r="C3605" s="16">
        <v>17900000</v>
      </c>
      <c r="D3605" s="16">
        <v>17900999</v>
      </c>
      <c r="E3605" t="s">
        <v>1492</v>
      </c>
      <c r="F3605" t="s">
        <v>19</v>
      </c>
      <c r="G3605" t="s">
        <v>9293</v>
      </c>
      <c r="H3605" t="s">
        <v>41</v>
      </c>
      <c r="I3605">
        <v>9</v>
      </c>
      <c r="J3605" t="s">
        <v>35</v>
      </c>
      <c r="K3605" t="s">
        <v>36</v>
      </c>
      <c r="L3605" t="s">
        <v>1492</v>
      </c>
      <c r="M3605" t="s">
        <v>11202</v>
      </c>
    </row>
    <row r="3606" spans="1:13" x14ac:dyDescent="0.25">
      <c r="A3606" t="s">
        <v>9289</v>
      </c>
      <c r="B3606" t="s">
        <v>9733</v>
      </c>
      <c r="C3606" s="16">
        <v>17470000</v>
      </c>
      <c r="D3606" s="16">
        <v>17470999</v>
      </c>
      <c r="E3606" t="s">
        <v>1492</v>
      </c>
      <c r="F3606" t="s">
        <v>19</v>
      </c>
      <c r="G3606" t="s">
        <v>9305</v>
      </c>
      <c r="H3606" t="s">
        <v>141</v>
      </c>
      <c r="I3606">
        <v>9</v>
      </c>
      <c r="J3606" t="s">
        <v>35</v>
      </c>
      <c r="K3606" t="s">
        <v>36</v>
      </c>
      <c r="L3606" t="s">
        <v>1492</v>
      </c>
      <c r="M3606" t="s">
        <v>11240</v>
      </c>
    </row>
    <row r="3607" spans="1:13" x14ac:dyDescent="0.25">
      <c r="A3607" t="s">
        <v>9289</v>
      </c>
      <c r="B3607" t="s">
        <v>9736</v>
      </c>
      <c r="C3607" s="16">
        <v>19830000</v>
      </c>
      <c r="D3607" s="16">
        <v>19839999</v>
      </c>
      <c r="E3607" t="s">
        <v>1492</v>
      </c>
      <c r="F3607" t="s">
        <v>19</v>
      </c>
      <c r="G3607" t="s">
        <v>9337</v>
      </c>
      <c r="H3607" t="s">
        <v>41</v>
      </c>
      <c r="I3607">
        <v>9</v>
      </c>
      <c r="J3607" t="s">
        <v>35</v>
      </c>
      <c r="K3607" t="s">
        <v>36</v>
      </c>
      <c r="L3607" t="s">
        <v>1492</v>
      </c>
      <c r="M3607" t="s">
        <v>11202</v>
      </c>
    </row>
    <row r="3608" spans="1:13" x14ac:dyDescent="0.25">
      <c r="A3608" t="s">
        <v>9289</v>
      </c>
      <c r="B3608" t="s">
        <v>9739</v>
      </c>
      <c r="C3608" s="16">
        <v>15823000</v>
      </c>
      <c r="D3608" s="16">
        <v>15823999</v>
      </c>
      <c r="E3608" t="s">
        <v>1492</v>
      </c>
      <c r="F3608" t="s">
        <v>19</v>
      </c>
      <c r="G3608" t="s">
        <v>9297</v>
      </c>
      <c r="H3608" t="s">
        <v>41</v>
      </c>
      <c r="I3608">
        <v>9</v>
      </c>
      <c r="J3608" t="s">
        <v>35</v>
      </c>
      <c r="K3608" t="s">
        <v>36</v>
      </c>
      <c r="L3608" t="s">
        <v>1492</v>
      </c>
      <c r="M3608" t="s">
        <v>11202</v>
      </c>
    </row>
    <row r="3609" spans="1:13" x14ac:dyDescent="0.25">
      <c r="A3609" t="s">
        <v>9289</v>
      </c>
      <c r="B3609" t="s">
        <v>9742</v>
      </c>
      <c r="C3609" s="16">
        <v>15425000</v>
      </c>
      <c r="D3609" s="16">
        <v>15425999</v>
      </c>
      <c r="E3609" t="s">
        <v>1492</v>
      </c>
      <c r="F3609" t="s">
        <v>19</v>
      </c>
      <c r="G3609" t="s">
        <v>9297</v>
      </c>
      <c r="H3609" t="s">
        <v>41</v>
      </c>
      <c r="I3609">
        <v>9</v>
      </c>
      <c r="J3609" t="s">
        <v>35</v>
      </c>
      <c r="K3609" t="s">
        <v>36</v>
      </c>
      <c r="L3609" t="s">
        <v>1492</v>
      </c>
      <c r="M3609" t="s">
        <v>11202</v>
      </c>
    </row>
    <row r="3610" spans="1:13" x14ac:dyDescent="0.25">
      <c r="A3610" t="s">
        <v>9289</v>
      </c>
      <c r="B3610" t="s">
        <v>9745</v>
      </c>
      <c r="C3610" s="16">
        <v>6806046</v>
      </c>
      <c r="D3610" s="16">
        <v>6817999</v>
      </c>
      <c r="E3610" t="s">
        <v>9455</v>
      </c>
      <c r="F3610" t="s">
        <v>19</v>
      </c>
      <c r="G3610" t="s">
        <v>9557</v>
      </c>
      <c r="H3610" t="s">
        <v>41</v>
      </c>
      <c r="I3610">
        <v>9</v>
      </c>
      <c r="J3610" t="s">
        <v>42</v>
      </c>
      <c r="K3610" t="s">
        <v>36</v>
      </c>
      <c r="L3610" t="s">
        <v>9455</v>
      </c>
      <c r="M3610" t="s">
        <v>11206</v>
      </c>
    </row>
    <row r="3611" spans="1:13" x14ac:dyDescent="0.25">
      <c r="A3611" t="s">
        <v>9289</v>
      </c>
      <c r="B3611" t="s">
        <v>9745</v>
      </c>
      <c r="C3611" s="16">
        <v>6818001</v>
      </c>
      <c r="D3611" s="16">
        <v>6849999</v>
      </c>
      <c r="E3611" t="s">
        <v>9455</v>
      </c>
      <c r="F3611" t="s">
        <v>19</v>
      </c>
      <c r="G3611" t="s">
        <v>9557</v>
      </c>
      <c r="H3611" t="s">
        <v>41</v>
      </c>
      <c r="I3611">
        <v>9</v>
      </c>
      <c r="J3611" t="s">
        <v>42</v>
      </c>
      <c r="K3611" t="s">
        <v>36</v>
      </c>
      <c r="L3611" t="s">
        <v>9455</v>
      </c>
      <c r="M3611" t="s">
        <v>11206</v>
      </c>
    </row>
    <row r="3612" spans="1:13" x14ac:dyDescent="0.25">
      <c r="A3612" t="s">
        <v>9289</v>
      </c>
      <c r="B3612" t="s">
        <v>9745</v>
      </c>
      <c r="C3612" s="16">
        <v>6800001</v>
      </c>
      <c r="D3612" s="16">
        <v>6806044</v>
      </c>
      <c r="E3612" t="s">
        <v>9455</v>
      </c>
      <c r="F3612" t="s">
        <v>19</v>
      </c>
      <c r="G3612" t="s">
        <v>9557</v>
      </c>
      <c r="H3612" t="s">
        <v>41</v>
      </c>
      <c r="I3612">
        <v>9</v>
      </c>
      <c r="J3612" t="s">
        <v>42</v>
      </c>
      <c r="K3612" t="s">
        <v>36</v>
      </c>
      <c r="L3612" t="s">
        <v>9455</v>
      </c>
      <c r="M3612" t="s">
        <v>11206</v>
      </c>
    </row>
    <row r="3613" spans="1:13" x14ac:dyDescent="0.25">
      <c r="A3613" t="s">
        <v>9289</v>
      </c>
      <c r="B3613" t="s">
        <v>9752</v>
      </c>
      <c r="C3613" s="16">
        <v>6900000</v>
      </c>
      <c r="D3613" s="16">
        <v>6949999</v>
      </c>
      <c r="E3613" t="s">
        <v>9455</v>
      </c>
      <c r="F3613" t="s">
        <v>19</v>
      </c>
      <c r="G3613" t="s">
        <v>9557</v>
      </c>
      <c r="H3613" t="s">
        <v>41</v>
      </c>
      <c r="I3613">
        <v>9</v>
      </c>
      <c r="J3613" t="s">
        <v>42</v>
      </c>
      <c r="K3613" t="s">
        <v>36</v>
      </c>
      <c r="L3613" t="s">
        <v>9455</v>
      </c>
      <c r="M3613" t="s">
        <v>11206</v>
      </c>
    </row>
    <row r="3614" spans="1:13" x14ac:dyDescent="0.25">
      <c r="A3614" t="s">
        <v>9289</v>
      </c>
      <c r="B3614" t="s">
        <v>9755</v>
      </c>
      <c r="C3614" s="16">
        <v>19350000</v>
      </c>
      <c r="D3614" s="16">
        <v>19350999</v>
      </c>
      <c r="E3614" t="s">
        <v>1492</v>
      </c>
      <c r="F3614" t="s">
        <v>19</v>
      </c>
      <c r="G3614" t="s">
        <v>9293</v>
      </c>
      <c r="H3614" t="s">
        <v>41</v>
      </c>
      <c r="I3614">
        <v>9</v>
      </c>
      <c r="J3614" t="s">
        <v>35</v>
      </c>
      <c r="K3614" t="s">
        <v>36</v>
      </c>
      <c r="L3614" t="s">
        <v>1492</v>
      </c>
      <c r="M3614" t="s">
        <v>11202</v>
      </c>
    </row>
    <row r="3615" spans="1:13" x14ac:dyDescent="0.25">
      <c r="A3615" t="s">
        <v>9289</v>
      </c>
      <c r="B3615" t="s">
        <v>9758</v>
      </c>
      <c r="C3615" s="16">
        <v>13990000</v>
      </c>
      <c r="D3615" s="16">
        <v>13994999</v>
      </c>
      <c r="E3615" t="s">
        <v>1492</v>
      </c>
      <c r="F3615" t="s">
        <v>33</v>
      </c>
      <c r="G3615" t="s">
        <v>9301</v>
      </c>
      <c r="H3615" t="s">
        <v>20</v>
      </c>
      <c r="I3615">
        <v>7</v>
      </c>
      <c r="J3615" t="s">
        <v>35</v>
      </c>
      <c r="K3615" t="s">
        <v>36</v>
      </c>
      <c r="L3615" t="s">
        <v>1492</v>
      </c>
      <c r="M3615" t="s">
        <v>1492</v>
      </c>
    </row>
    <row r="3616" spans="1:13" x14ac:dyDescent="0.25">
      <c r="A3616" t="s">
        <v>9289</v>
      </c>
      <c r="B3616" t="s">
        <v>9761</v>
      </c>
      <c r="C3616" s="16">
        <v>15650000</v>
      </c>
      <c r="D3616" s="16">
        <v>15650999</v>
      </c>
      <c r="E3616" t="s">
        <v>1492</v>
      </c>
      <c r="F3616" t="s">
        <v>19</v>
      </c>
      <c r="G3616" t="s">
        <v>9297</v>
      </c>
      <c r="H3616" t="s">
        <v>41</v>
      </c>
      <c r="I3616">
        <v>9</v>
      </c>
      <c r="J3616" t="s">
        <v>35</v>
      </c>
      <c r="K3616" t="s">
        <v>36</v>
      </c>
      <c r="L3616" t="s">
        <v>1492</v>
      </c>
      <c r="M3616" t="s">
        <v>11202</v>
      </c>
    </row>
    <row r="3617" spans="1:13" x14ac:dyDescent="0.25">
      <c r="A3617" t="s">
        <v>9289</v>
      </c>
      <c r="B3617" t="s">
        <v>1042</v>
      </c>
      <c r="C3617" s="16">
        <v>19230000</v>
      </c>
      <c r="D3617" s="16">
        <v>19230999</v>
      </c>
      <c r="E3617" t="s">
        <v>1492</v>
      </c>
      <c r="F3617" t="s">
        <v>19</v>
      </c>
      <c r="G3617" t="s">
        <v>9293</v>
      </c>
      <c r="H3617" t="s">
        <v>41</v>
      </c>
      <c r="I3617">
        <v>9</v>
      </c>
      <c r="J3617" t="s">
        <v>35</v>
      </c>
      <c r="K3617" t="s">
        <v>36</v>
      </c>
      <c r="L3617" t="s">
        <v>1492</v>
      </c>
      <c r="M3617" t="s">
        <v>11202</v>
      </c>
    </row>
    <row r="3618" spans="1:13" x14ac:dyDescent="0.25">
      <c r="A3618" t="s">
        <v>9289</v>
      </c>
      <c r="B3618" t="s">
        <v>9766</v>
      </c>
      <c r="C3618" s="16">
        <v>19275000</v>
      </c>
      <c r="D3618" s="16">
        <v>19275999</v>
      </c>
      <c r="E3618" t="s">
        <v>1492</v>
      </c>
      <c r="F3618" t="s">
        <v>19</v>
      </c>
      <c r="G3618" t="s">
        <v>9293</v>
      </c>
      <c r="H3618" t="s">
        <v>141</v>
      </c>
      <c r="I3618">
        <v>9</v>
      </c>
      <c r="J3618" t="s">
        <v>35</v>
      </c>
      <c r="K3618" t="s">
        <v>36</v>
      </c>
      <c r="L3618" t="s">
        <v>1492</v>
      </c>
      <c r="M3618" t="s">
        <v>11240</v>
      </c>
    </row>
    <row r="3619" spans="1:13" x14ac:dyDescent="0.25">
      <c r="A3619" t="s">
        <v>9289</v>
      </c>
      <c r="B3619" t="s">
        <v>9769</v>
      </c>
      <c r="C3619" s="16">
        <v>18870000</v>
      </c>
      <c r="D3619" s="16">
        <v>18889999</v>
      </c>
      <c r="E3619" t="s">
        <v>1492</v>
      </c>
      <c r="F3619" t="s">
        <v>19</v>
      </c>
      <c r="G3619" t="s">
        <v>9305</v>
      </c>
      <c r="H3619" t="s">
        <v>141</v>
      </c>
      <c r="I3619">
        <v>9</v>
      </c>
      <c r="J3619" t="s">
        <v>35</v>
      </c>
      <c r="K3619" t="s">
        <v>36</v>
      </c>
      <c r="L3619" t="s">
        <v>1492</v>
      </c>
      <c r="M3619" t="s">
        <v>11240</v>
      </c>
    </row>
    <row r="3620" spans="1:13" x14ac:dyDescent="0.25">
      <c r="A3620" t="s">
        <v>9289</v>
      </c>
      <c r="B3620" t="s">
        <v>9772</v>
      </c>
      <c r="C3620" s="16">
        <v>15940000</v>
      </c>
      <c r="D3620" s="16">
        <v>15940999</v>
      </c>
      <c r="E3620" t="s">
        <v>1492</v>
      </c>
      <c r="F3620" t="s">
        <v>19</v>
      </c>
      <c r="G3620" t="s">
        <v>9318</v>
      </c>
      <c r="H3620" t="s">
        <v>141</v>
      </c>
      <c r="I3620">
        <v>9</v>
      </c>
      <c r="J3620" t="s">
        <v>35</v>
      </c>
      <c r="K3620" t="s">
        <v>36</v>
      </c>
      <c r="L3620" t="s">
        <v>1492</v>
      </c>
      <c r="M3620" t="s">
        <v>11240</v>
      </c>
    </row>
    <row r="3621" spans="1:13" x14ac:dyDescent="0.25">
      <c r="A3621" t="s">
        <v>9289</v>
      </c>
      <c r="B3621" t="s">
        <v>9775</v>
      </c>
      <c r="C3621" s="16">
        <v>15600001</v>
      </c>
      <c r="D3621" s="16">
        <v>15614999</v>
      </c>
      <c r="E3621" t="s">
        <v>1492</v>
      </c>
      <c r="F3621" t="s">
        <v>19</v>
      </c>
      <c r="G3621" t="s">
        <v>9297</v>
      </c>
      <c r="H3621" t="s">
        <v>41</v>
      </c>
      <c r="I3621">
        <v>9</v>
      </c>
      <c r="J3621" t="s">
        <v>35</v>
      </c>
      <c r="K3621" t="s">
        <v>36</v>
      </c>
      <c r="L3621" t="s">
        <v>1492</v>
      </c>
      <c r="M3621" t="s">
        <v>11202</v>
      </c>
    </row>
    <row r="3622" spans="1:13" x14ac:dyDescent="0.25">
      <c r="A3622" t="s">
        <v>9289</v>
      </c>
      <c r="B3622" t="s">
        <v>9778</v>
      </c>
      <c r="C3622" s="16">
        <v>17455000</v>
      </c>
      <c r="D3622" s="16">
        <v>17469999</v>
      </c>
      <c r="E3622" t="s">
        <v>1492</v>
      </c>
      <c r="F3622" t="s">
        <v>19</v>
      </c>
      <c r="G3622" t="s">
        <v>9337</v>
      </c>
      <c r="H3622" t="s">
        <v>141</v>
      </c>
      <c r="I3622">
        <v>9</v>
      </c>
      <c r="J3622" t="s">
        <v>35</v>
      </c>
      <c r="K3622" t="s">
        <v>36</v>
      </c>
      <c r="L3622" t="s">
        <v>1492</v>
      </c>
      <c r="M3622" t="s">
        <v>11240</v>
      </c>
    </row>
    <row r="3623" spans="1:13" x14ac:dyDescent="0.25">
      <c r="A3623" t="s">
        <v>9289</v>
      </c>
      <c r="B3623" t="s">
        <v>9781</v>
      </c>
      <c r="C3623" s="16">
        <v>8500001</v>
      </c>
      <c r="D3623" s="16">
        <v>8549999</v>
      </c>
      <c r="E3623" t="s">
        <v>9370</v>
      </c>
      <c r="F3623" t="s">
        <v>19</v>
      </c>
      <c r="G3623" t="s">
        <v>9481</v>
      </c>
      <c r="H3623" t="s">
        <v>41</v>
      </c>
      <c r="I3623">
        <v>9</v>
      </c>
      <c r="J3623" t="s">
        <v>42</v>
      </c>
      <c r="K3623" t="s">
        <v>36</v>
      </c>
      <c r="L3623" t="s">
        <v>9370</v>
      </c>
      <c r="M3623" t="s">
        <v>11203</v>
      </c>
    </row>
    <row r="3624" spans="1:13" x14ac:dyDescent="0.25">
      <c r="A3624" t="s">
        <v>9289</v>
      </c>
      <c r="B3624" t="s">
        <v>9784</v>
      </c>
      <c r="C3624" s="16">
        <v>17870000</v>
      </c>
      <c r="D3624" s="16">
        <v>17870999</v>
      </c>
      <c r="E3624" t="s">
        <v>1492</v>
      </c>
      <c r="F3624" t="s">
        <v>19</v>
      </c>
      <c r="G3624" t="s">
        <v>9293</v>
      </c>
      <c r="H3624" t="s">
        <v>41</v>
      </c>
      <c r="I3624">
        <v>9</v>
      </c>
      <c r="J3624" t="s">
        <v>35</v>
      </c>
      <c r="K3624" t="s">
        <v>36</v>
      </c>
      <c r="L3624" t="s">
        <v>1492</v>
      </c>
      <c r="M3624" t="s">
        <v>11202</v>
      </c>
    </row>
    <row r="3625" spans="1:13" x14ac:dyDescent="0.25">
      <c r="A3625" t="s">
        <v>9289</v>
      </c>
      <c r="B3625" t="s">
        <v>9787</v>
      </c>
      <c r="C3625" s="16">
        <v>15320000</v>
      </c>
      <c r="D3625" s="16">
        <v>15320999</v>
      </c>
      <c r="E3625" t="s">
        <v>1492</v>
      </c>
      <c r="F3625" t="s">
        <v>19</v>
      </c>
      <c r="G3625" t="s">
        <v>9297</v>
      </c>
      <c r="H3625" t="s">
        <v>41</v>
      </c>
      <c r="I3625">
        <v>9</v>
      </c>
      <c r="J3625" t="s">
        <v>35</v>
      </c>
      <c r="K3625" t="s">
        <v>36</v>
      </c>
      <c r="L3625" t="s">
        <v>1492</v>
      </c>
      <c r="M3625" t="s">
        <v>11202</v>
      </c>
    </row>
    <row r="3626" spans="1:13" x14ac:dyDescent="0.25">
      <c r="A3626" t="s">
        <v>9289</v>
      </c>
      <c r="B3626" t="s">
        <v>9790</v>
      </c>
      <c r="C3626" s="16">
        <v>17830000</v>
      </c>
      <c r="D3626" s="16">
        <v>17830999</v>
      </c>
      <c r="E3626" t="s">
        <v>1492</v>
      </c>
      <c r="F3626" t="s">
        <v>19</v>
      </c>
      <c r="G3626" t="s">
        <v>9293</v>
      </c>
      <c r="H3626" t="s">
        <v>41</v>
      </c>
      <c r="I3626">
        <v>9</v>
      </c>
      <c r="J3626" t="s">
        <v>35</v>
      </c>
      <c r="K3626" t="s">
        <v>36</v>
      </c>
      <c r="L3626" t="s">
        <v>1492</v>
      </c>
      <c r="M3626" t="s">
        <v>11202</v>
      </c>
    </row>
    <row r="3627" spans="1:13" x14ac:dyDescent="0.25">
      <c r="A3627" t="s">
        <v>9289</v>
      </c>
      <c r="B3627" t="s">
        <v>9793</v>
      </c>
      <c r="C3627" s="16">
        <v>19870000</v>
      </c>
      <c r="D3627" s="16">
        <v>19870999</v>
      </c>
      <c r="E3627" t="s">
        <v>1492</v>
      </c>
      <c r="F3627" t="s">
        <v>19</v>
      </c>
      <c r="G3627" t="s">
        <v>9293</v>
      </c>
      <c r="H3627" t="s">
        <v>141</v>
      </c>
      <c r="I3627">
        <v>9</v>
      </c>
      <c r="J3627" t="s">
        <v>35</v>
      </c>
      <c r="K3627" t="s">
        <v>36</v>
      </c>
      <c r="L3627" t="s">
        <v>1492</v>
      </c>
      <c r="M3627" t="s">
        <v>11240</v>
      </c>
    </row>
    <row r="3628" spans="1:13" x14ac:dyDescent="0.25">
      <c r="A3628" t="s">
        <v>9289</v>
      </c>
      <c r="B3628" t="s">
        <v>9796</v>
      </c>
      <c r="C3628" s="16">
        <v>14400000</v>
      </c>
      <c r="D3628" s="16">
        <v>14414999</v>
      </c>
      <c r="E3628" t="s">
        <v>1492</v>
      </c>
      <c r="F3628" t="s">
        <v>19</v>
      </c>
      <c r="G3628" t="s">
        <v>9463</v>
      </c>
      <c r="H3628" t="s">
        <v>20</v>
      </c>
      <c r="I3628">
        <v>7</v>
      </c>
      <c r="J3628" t="s">
        <v>35</v>
      </c>
      <c r="K3628" t="s">
        <v>36</v>
      </c>
      <c r="L3628" t="s">
        <v>1492</v>
      </c>
      <c r="M3628" t="s">
        <v>1492</v>
      </c>
    </row>
    <row r="3629" spans="1:13" x14ac:dyDescent="0.25">
      <c r="A3629" t="s">
        <v>9289</v>
      </c>
      <c r="B3629" t="s">
        <v>9799</v>
      </c>
      <c r="C3629" s="16">
        <v>7900001</v>
      </c>
      <c r="D3629" s="16">
        <v>7999999</v>
      </c>
      <c r="E3629" t="s">
        <v>9455</v>
      </c>
      <c r="F3629" t="s">
        <v>19</v>
      </c>
      <c r="G3629" t="s">
        <v>9557</v>
      </c>
      <c r="H3629" t="s">
        <v>41</v>
      </c>
      <c r="I3629">
        <v>8</v>
      </c>
      <c r="J3629" t="s">
        <v>42</v>
      </c>
      <c r="K3629" t="s">
        <v>36</v>
      </c>
      <c r="L3629" t="s">
        <v>9455</v>
      </c>
      <c r="M3629" t="s">
        <v>11206</v>
      </c>
    </row>
    <row r="3630" spans="1:13" x14ac:dyDescent="0.25">
      <c r="A3630" t="s">
        <v>9289</v>
      </c>
      <c r="B3630" t="s">
        <v>9802</v>
      </c>
      <c r="C3630" s="16">
        <v>7800001</v>
      </c>
      <c r="D3630" s="16">
        <v>7899999</v>
      </c>
      <c r="E3630" t="s">
        <v>9455</v>
      </c>
      <c r="F3630" t="s">
        <v>19</v>
      </c>
      <c r="G3630" t="s">
        <v>9557</v>
      </c>
      <c r="H3630" t="s">
        <v>41</v>
      </c>
      <c r="I3630">
        <v>8</v>
      </c>
      <c r="J3630" t="s">
        <v>42</v>
      </c>
      <c r="K3630" t="s">
        <v>36</v>
      </c>
      <c r="L3630" t="s">
        <v>9455</v>
      </c>
      <c r="M3630" t="s">
        <v>11206</v>
      </c>
    </row>
    <row r="3631" spans="1:13" x14ac:dyDescent="0.25">
      <c r="A3631" t="s">
        <v>9289</v>
      </c>
      <c r="B3631" t="s">
        <v>9805</v>
      </c>
      <c r="C3631" s="16">
        <v>16220000</v>
      </c>
      <c r="D3631" s="16">
        <v>16220999</v>
      </c>
      <c r="E3631" t="s">
        <v>9322</v>
      </c>
      <c r="F3631" t="s">
        <v>19</v>
      </c>
      <c r="G3631" t="s">
        <v>9323</v>
      </c>
      <c r="H3631" t="s">
        <v>41</v>
      </c>
      <c r="I3631">
        <v>9</v>
      </c>
      <c r="J3631" t="s">
        <v>21</v>
      </c>
      <c r="K3631" t="s">
        <v>11161</v>
      </c>
      <c r="L3631" t="s">
        <v>1492</v>
      </c>
      <c r="M3631" t="s">
        <v>11202</v>
      </c>
    </row>
    <row r="3632" spans="1:13" x14ac:dyDescent="0.25">
      <c r="A3632" t="s">
        <v>9289</v>
      </c>
      <c r="B3632" t="s">
        <v>9808</v>
      </c>
      <c r="C3632" s="16">
        <v>17450000</v>
      </c>
      <c r="D3632" s="16">
        <v>17450999</v>
      </c>
      <c r="E3632" t="s">
        <v>1492</v>
      </c>
      <c r="F3632" t="s">
        <v>19</v>
      </c>
      <c r="G3632" t="s">
        <v>9337</v>
      </c>
      <c r="H3632" t="s">
        <v>141</v>
      </c>
      <c r="I3632">
        <v>9</v>
      </c>
      <c r="J3632" t="s">
        <v>35</v>
      </c>
      <c r="K3632" t="s">
        <v>36</v>
      </c>
      <c r="L3632" t="s">
        <v>1492</v>
      </c>
      <c r="M3632" t="s">
        <v>11240</v>
      </c>
    </row>
    <row r="3633" spans="1:13" x14ac:dyDescent="0.25">
      <c r="A3633" t="s">
        <v>9289</v>
      </c>
      <c r="B3633" t="s">
        <v>9811</v>
      </c>
      <c r="C3633" s="16">
        <v>17400000</v>
      </c>
      <c r="D3633" s="16">
        <v>17400999</v>
      </c>
      <c r="E3633" t="s">
        <v>1492</v>
      </c>
      <c r="F3633" t="s">
        <v>19</v>
      </c>
      <c r="G3633" t="s">
        <v>9337</v>
      </c>
      <c r="H3633" t="s">
        <v>20</v>
      </c>
      <c r="I3633">
        <v>7</v>
      </c>
      <c r="J3633" t="s">
        <v>35</v>
      </c>
      <c r="K3633" t="s">
        <v>36</v>
      </c>
      <c r="L3633" t="s">
        <v>1492</v>
      </c>
      <c r="M3633" t="s">
        <v>1492</v>
      </c>
    </row>
    <row r="3634" spans="1:13" x14ac:dyDescent="0.25">
      <c r="A3634" t="s">
        <v>9289</v>
      </c>
      <c r="B3634" t="s">
        <v>9814</v>
      </c>
      <c r="C3634" s="16">
        <v>15330000</v>
      </c>
      <c r="D3634" s="16">
        <v>15330999</v>
      </c>
      <c r="E3634" t="s">
        <v>1492</v>
      </c>
      <c r="F3634" t="s">
        <v>19</v>
      </c>
      <c r="G3634" t="s">
        <v>9297</v>
      </c>
      <c r="H3634" t="s">
        <v>41</v>
      </c>
      <c r="I3634">
        <v>9</v>
      </c>
      <c r="J3634" t="s">
        <v>35</v>
      </c>
      <c r="K3634" t="s">
        <v>36</v>
      </c>
      <c r="L3634" t="s">
        <v>1492</v>
      </c>
      <c r="M3634" t="s">
        <v>11202</v>
      </c>
    </row>
    <row r="3635" spans="1:13" x14ac:dyDescent="0.25">
      <c r="A3635" t="s">
        <v>9289</v>
      </c>
      <c r="B3635" t="s">
        <v>9817</v>
      </c>
      <c r="C3635" s="16">
        <v>14813001</v>
      </c>
      <c r="D3635" s="16">
        <v>14813999</v>
      </c>
      <c r="E3635" t="s">
        <v>1492</v>
      </c>
      <c r="F3635" t="s">
        <v>19</v>
      </c>
      <c r="G3635" t="s">
        <v>9318</v>
      </c>
      <c r="H3635" t="s">
        <v>141</v>
      </c>
      <c r="I3635">
        <v>9</v>
      </c>
      <c r="J3635" t="s">
        <v>35</v>
      </c>
      <c r="K3635" t="s">
        <v>36</v>
      </c>
      <c r="L3635" t="s">
        <v>1492</v>
      </c>
      <c r="M3635" t="s">
        <v>11240</v>
      </c>
    </row>
    <row r="3636" spans="1:13" x14ac:dyDescent="0.25">
      <c r="A3636" t="s">
        <v>9289</v>
      </c>
      <c r="B3636" t="s">
        <v>9820</v>
      </c>
      <c r="C3636" s="16">
        <v>15300000</v>
      </c>
      <c r="D3636" s="16">
        <v>15300999</v>
      </c>
      <c r="E3636" t="s">
        <v>1492</v>
      </c>
      <c r="F3636" t="s">
        <v>19</v>
      </c>
      <c r="G3636" t="s">
        <v>9297</v>
      </c>
      <c r="H3636" t="s">
        <v>41</v>
      </c>
      <c r="I3636">
        <v>9</v>
      </c>
      <c r="J3636" t="s">
        <v>35</v>
      </c>
      <c r="K3636" t="s">
        <v>36</v>
      </c>
      <c r="L3636" t="s">
        <v>1492</v>
      </c>
      <c r="M3636" t="s">
        <v>11202</v>
      </c>
    </row>
    <row r="3637" spans="1:13" x14ac:dyDescent="0.25">
      <c r="A3637" t="s">
        <v>9289</v>
      </c>
      <c r="B3637" t="s">
        <v>9823</v>
      </c>
      <c r="C3637" s="16">
        <v>16450000</v>
      </c>
      <c r="D3637" s="16">
        <v>16450999</v>
      </c>
      <c r="E3637" t="s">
        <v>1492</v>
      </c>
      <c r="F3637" t="s">
        <v>19</v>
      </c>
      <c r="G3637" t="s">
        <v>9341</v>
      </c>
      <c r="H3637" t="s">
        <v>41</v>
      </c>
      <c r="I3637">
        <v>9</v>
      </c>
      <c r="J3637" t="s">
        <v>21</v>
      </c>
      <c r="K3637" t="s">
        <v>11158</v>
      </c>
      <c r="L3637" t="s">
        <v>1492</v>
      </c>
      <c r="M3637" t="s">
        <v>11202</v>
      </c>
    </row>
    <row r="3638" spans="1:13" x14ac:dyDescent="0.25">
      <c r="A3638" t="s">
        <v>9289</v>
      </c>
      <c r="B3638" t="s">
        <v>9826</v>
      </c>
      <c r="C3638" s="16">
        <v>16270000</v>
      </c>
      <c r="D3638" s="16">
        <v>16270999</v>
      </c>
      <c r="E3638" t="s">
        <v>9322</v>
      </c>
      <c r="F3638" t="s">
        <v>19</v>
      </c>
      <c r="G3638" t="s">
        <v>9323</v>
      </c>
      <c r="H3638" t="s">
        <v>41</v>
      </c>
      <c r="I3638">
        <v>9</v>
      </c>
      <c r="J3638" t="s">
        <v>21</v>
      </c>
      <c r="K3638" t="s">
        <v>11161</v>
      </c>
      <c r="L3638" t="s">
        <v>1492</v>
      </c>
      <c r="M3638" t="s">
        <v>11202</v>
      </c>
    </row>
    <row r="3639" spans="1:13" x14ac:dyDescent="0.25">
      <c r="A3639" t="s">
        <v>9289</v>
      </c>
      <c r="B3639" t="s">
        <v>9829</v>
      </c>
      <c r="C3639" s="16">
        <v>16430000</v>
      </c>
      <c r="D3639" s="16">
        <v>16430999</v>
      </c>
      <c r="E3639" t="s">
        <v>1492</v>
      </c>
      <c r="F3639" t="s">
        <v>19</v>
      </c>
      <c r="G3639" t="s">
        <v>9341</v>
      </c>
      <c r="H3639" t="s">
        <v>41</v>
      </c>
      <c r="I3639">
        <v>9</v>
      </c>
      <c r="J3639" t="s">
        <v>21</v>
      </c>
      <c r="K3639" t="s">
        <v>11158</v>
      </c>
      <c r="L3639" t="s">
        <v>1492</v>
      </c>
      <c r="M3639" t="s">
        <v>11202</v>
      </c>
    </row>
    <row r="3640" spans="1:13" x14ac:dyDescent="0.25">
      <c r="A3640" t="s">
        <v>9289</v>
      </c>
      <c r="B3640" t="s">
        <v>9832</v>
      </c>
      <c r="C3640" s="16">
        <v>16480000</v>
      </c>
      <c r="D3640" s="16">
        <v>16480999</v>
      </c>
      <c r="E3640" t="s">
        <v>1492</v>
      </c>
      <c r="F3640" t="s">
        <v>19</v>
      </c>
      <c r="G3640" t="s">
        <v>9341</v>
      </c>
      <c r="H3640" t="s">
        <v>41</v>
      </c>
      <c r="I3640">
        <v>9</v>
      </c>
      <c r="J3640" t="s">
        <v>21</v>
      </c>
      <c r="K3640" t="s">
        <v>11158</v>
      </c>
      <c r="L3640" t="s">
        <v>1492</v>
      </c>
      <c r="M3640" t="s">
        <v>11202</v>
      </c>
    </row>
    <row r="3641" spans="1:13" x14ac:dyDescent="0.25">
      <c r="A3641" t="s">
        <v>9289</v>
      </c>
      <c r="B3641" t="s">
        <v>9835</v>
      </c>
      <c r="C3641" s="16">
        <v>15110000</v>
      </c>
      <c r="D3641" s="16">
        <v>15110999</v>
      </c>
      <c r="E3641" t="s">
        <v>1492</v>
      </c>
      <c r="F3641" t="s">
        <v>19</v>
      </c>
      <c r="G3641" t="s">
        <v>9297</v>
      </c>
      <c r="H3641" t="s">
        <v>41</v>
      </c>
      <c r="I3641">
        <v>9</v>
      </c>
      <c r="J3641" t="s">
        <v>35</v>
      </c>
      <c r="K3641" t="s">
        <v>36</v>
      </c>
      <c r="L3641" t="s">
        <v>1492</v>
      </c>
      <c r="M3641" t="s">
        <v>11202</v>
      </c>
    </row>
    <row r="3642" spans="1:13" x14ac:dyDescent="0.25">
      <c r="A3642" t="s">
        <v>9289</v>
      </c>
      <c r="B3642" t="s">
        <v>9838</v>
      </c>
      <c r="C3642" s="16">
        <v>16980000</v>
      </c>
      <c r="D3642" s="16">
        <v>16999999</v>
      </c>
      <c r="E3642" t="s">
        <v>9322</v>
      </c>
      <c r="F3642" t="s">
        <v>19</v>
      </c>
      <c r="G3642" t="s">
        <v>9322</v>
      </c>
      <c r="H3642" t="s">
        <v>41</v>
      </c>
      <c r="I3642">
        <v>8</v>
      </c>
      <c r="J3642" t="s">
        <v>35</v>
      </c>
      <c r="K3642" t="s">
        <v>36</v>
      </c>
      <c r="L3642" t="s">
        <v>9322</v>
      </c>
      <c r="M3642" t="s">
        <v>11204</v>
      </c>
    </row>
    <row r="3643" spans="1:13" x14ac:dyDescent="0.25">
      <c r="A3643" t="s">
        <v>9289</v>
      </c>
      <c r="B3643" t="s">
        <v>9841</v>
      </c>
      <c r="C3643" s="16">
        <v>15420000</v>
      </c>
      <c r="D3643" s="16">
        <v>15420999</v>
      </c>
      <c r="E3643" t="s">
        <v>1492</v>
      </c>
      <c r="F3643" t="s">
        <v>19</v>
      </c>
      <c r="G3643" t="s">
        <v>9297</v>
      </c>
      <c r="H3643" t="s">
        <v>41</v>
      </c>
      <c r="I3643">
        <v>9</v>
      </c>
      <c r="J3643" t="s">
        <v>35</v>
      </c>
      <c r="K3643" t="s">
        <v>36</v>
      </c>
      <c r="L3643" t="s">
        <v>1492</v>
      </c>
      <c r="M3643" t="s">
        <v>11202</v>
      </c>
    </row>
    <row r="3644" spans="1:13" x14ac:dyDescent="0.25">
      <c r="A3644" t="s">
        <v>9289</v>
      </c>
      <c r="B3644" t="s">
        <v>9844</v>
      </c>
      <c r="C3644" s="16">
        <v>15680000</v>
      </c>
      <c r="D3644" s="16">
        <v>15680999</v>
      </c>
      <c r="E3644" t="s">
        <v>1492</v>
      </c>
      <c r="F3644" t="s">
        <v>19</v>
      </c>
      <c r="G3644" t="s">
        <v>9297</v>
      </c>
      <c r="H3644" t="s">
        <v>41</v>
      </c>
      <c r="I3644">
        <v>9</v>
      </c>
      <c r="J3644" t="s">
        <v>35</v>
      </c>
      <c r="K3644" t="s">
        <v>36</v>
      </c>
      <c r="L3644" t="s">
        <v>1492</v>
      </c>
      <c r="M3644" t="s">
        <v>11202</v>
      </c>
    </row>
    <row r="3645" spans="1:13" x14ac:dyDescent="0.25">
      <c r="A3645" t="s">
        <v>9289</v>
      </c>
      <c r="B3645" t="s">
        <v>9847</v>
      </c>
      <c r="C3645" s="16">
        <v>16570000</v>
      </c>
      <c r="D3645" s="16">
        <v>16570999</v>
      </c>
      <c r="E3645" t="s">
        <v>1492</v>
      </c>
      <c r="F3645" t="s">
        <v>19</v>
      </c>
      <c r="G3645" t="s">
        <v>9341</v>
      </c>
      <c r="H3645" t="s">
        <v>41</v>
      </c>
      <c r="I3645">
        <v>9</v>
      </c>
      <c r="J3645" t="s">
        <v>21</v>
      </c>
      <c r="K3645" t="s">
        <v>11158</v>
      </c>
      <c r="L3645" t="s">
        <v>1492</v>
      </c>
      <c r="M3645" t="s">
        <v>11202</v>
      </c>
    </row>
    <row r="3646" spans="1:13" x14ac:dyDescent="0.25">
      <c r="A3646" t="s">
        <v>9289</v>
      </c>
      <c r="B3646" t="s">
        <v>9850</v>
      </c>
      <c r="C3646" s="16">
        <v>16700000</v>
      </c>
      <c r="D3646" s="16">
        <v>16749999</v>
      </c>
      <c r="E3646" t="s">
        <v>9322</v>
      </c>
      <c r="F3646" t="s">
        <v>19</v>
      </c>
      <c r="G3646" t="s">
        <v>9322</v>
      </c>
      <c r="H3646" t="s">
        <v>41</v>
      </c>
      <c r="I3646">
        <v>8</v>
      </c>
      <c r="J3646" t="s">
        <v>35</v>
      </c>
      <c r="K3646" t="s">
        <v>36</v>
      </c>
      <c r="L3646" t="s">
        <v>9322</v>
      </c>
      <c r="M3646" t="s">
        <v>11204</v>
      </c>
    </row>
    <row r="3647" spans="1:13" x14ac:dyDescent="0.25">
      <c r="A3647" t="s">
        <v>9289</v>
      </c>
      <c r="B3647" t="s">
        <v>9853</v>
      </c>
      <c r="C3647" s="16">
        <v>8900000</v>
      </c>
      <c r="D3647" s="16">
        <v>8900970</v>
      </c>
      <c r="E3647" t="s">
        <v>9370</v>
      </c>
      <c r="F3647" t="s">
        <v>19</v>
      </c>
      <c r="G3647" t="s">
        <v>9544</v>
      </c>
      <c r="H3647" t="s">
        <v>141</v>
      </c>
      <c r="I3647">
        <v>9</v>
      </c>
      <c r="J3647" t="s">
        <v>42</v>
      </c>
      <c r="K3647" t="s">
        <v>36</v>
      </c>
      <c r="L3647" t="s">
        <v>9370</v>
      </c>
      <c r="M3647" t="s">
        <v>11241</v>
      </c>
    </row>
    <row r="3648" spans="1:13" x14ac:dyDescent="0.25">
      <c r="A3648" t="s">
        <v>9289</v>
      </c>
      <c r="B3648" t="s">
        <v>9856</v>
      </c>
      <c r="C3648" s="16">
        <v>12500000</v>
      </c>
      <c r="D3648" s="16">
        <v>12524999</v>
      </c>
      <c r="E3648" t="s">
        <v>9370</v>
      </c>
      <c r="F3648" t="s">
        <v>19</v>
      </c>
      <c r="G3648" t="s">
        <v>9371</v>
      </c>
      <c r="H3648" t="s">
        <v>41</v>
      </c>
      <c r="I3648">
        <v>9</v>
      </c>
      <c r="J3648" t="s">
        <v>42</v>
      </c>
      <c r="K3648" t="s">
        <v>36</v>
      </c>
      <c r="L3648" t="s">
        <v>9370</v>
      </c>
      <c r="M3648" t="s">
        <v>11203</v>
      </c>
    </row>
    <row r="3649" spans="1:13" x14ac:dyDescent="0.25">
      <c r="A3649" t="s">
        <v>9289</v>
      </c>
      <c r="B3649" t="s">
        <v>9859</v>
      </c>
      <c r="C3649" s="16">
        <v>11400000</v>
      </c>
      <c r="D3649" s="16">
        <v>11499999</v>
      </c>
      <c r="E3649" t="s">
        <v>9455</v>
      </c>
      <c r="F3649" t="s">
        <v>19</v>
      </c>
      <c r="G3649" t="s">
        <v>9711</v>
      </c>
      <c r="H3649" t="s">
        <v>41</v>
      </c>
      <c r="I3649">
        <v>9</v>
      </c>
      <c r="J3649" t="s">
        <v>42</v>
      </c>
      <c r="K3649" t="s">
        <v>36</v>
      </c>
      <c r="L3649" t="s">
        <v>9455</v>
      </c>
      <c r="M3649" t="s">
        <v>11206</v>
      </c>
    </row>
    <row r="3650" spans="1:13" x14ac:dyDescent="0.25">
      <c r="A3650" t="s">
        <v>9289</v>
      </c>
      <c r="B3650" t="s">
        <v>9862</v>
      </c>
      <c r="C3650" s="16">
        <v>7097500</v>
      </c>
      <c r="D3650" s="16">
        <v>7399999</v>
      </c>
      <c r="E3650" t="s">
        <v>9370</v>
      </c>
      <c r="F3650" t="s">
        <v>33</v>
      </c>
      <c r="G3650" t="s">
        <v>9865</v>
      </c>
      <c r="H3650" t="s">
        <v>20</v>
      </c>
      <c r="I3650">
        <v>6</v>
      </c>
      <c r="J3650" t="s">
        <v>42</v>
      </c>
      <c r="K3650" t="s">
        <v>36</v>
      </c>
      <c r="L3650" t="s">
        <v>9370</v>
      </c>
      <c r="M3650" t="s">
        <v>9370</v>
      </c>
    </row>
    <row r="3651" spans="1:13" x14ac:dyDescent="0.25">
      <c r="A3651" t="s">
        <v>9289</v>
      </c>
      <c r="B3651" t="s">
        <v>9862</v>
      </c>
      <c r="C3651" s="16">
        <v>7000000</v>
      </c>
      <c r="D3651" s="16">
        <v>7097499</v>
      </c>
      <c r="E3651" t="s">
        <v>9370</v>
      </c>
      <c r="F3651" t="s">
        <v>33</v>
      </c>
      <c r="G3651" t="s">
        <v>9868</v>
      </c>
      <c r="H3651" t="s">
        <v>20</v>
      </c>
      <c r="I3651">
        <v>6</v>
      </c>
      <c r="J3651" t="s">
        <v>42</v>
      </c>
      <c r="K3651" t="s">
        <v>36</v>
      </c>
      <c r="L3651" t="s">
        <v>9370</v>
      </c>
      <c r="M3651" t="s">
        <v>9370</v>
      </c>
    </row>
    <row r="3652" spans="1:13" x14ac:dyDescent="0.25">
      <c r="A3652" t="s">
        <v>9289</v>
      </c>
      <c r="B3652" t="s">
        <v>9869</v>
      </c>
      <c r="C3652" s="16">
        <v>14115000</v>
      </c>
      <c r="D3652" s="16">
        <v>14115999</v>
      </c>
      <c r="E3652" t="s">
        <v>1492</v>
      </c>
      <c r="F3652" t="s">
        <v>19</v>
      </c>
      <c r="G3652" t="s">
        <v>9318</v>
      </c>
      <c r="H3652" t="s">
        <v>141</v>
      </c>
      <c r="I3652">
        <v>9</v>
      </c>
      <c r="J3652" t="s">
        <v>35</v>
      </c>
      <c r="K3652" t="s">
        <v>36</v>
      </c>
      <c r="L3652" t="s">
        <v>1492</v>
      </c>
      <c r="M3652" t="s">
        <v>11240</v>
      </c>
    </row>
    <row r="3653" spans="1:13" x14ac:dyDescent="0.25">
      <c r="A3653" t="s">
        <v>9289</v>
      </c>
      <c r="B3653" t="s">
        <v>9872</v>
      </c>
      <c r="C3653" s="16">
        <v>15355000</v>
      </c>
      <c r="D3653" s="16">
        <v>15355999</v>
      </c>
      <c r="E3653" t="s">
        <v>1492</v>
      </c>
      <c r="F3653" t="s">
        <v>19</v>
      </c>
      <c r="G3653" t="s">
        <v>9297</v>
      </c>
      <c r="H3653" t="s">
        <v>41</v>
      </c>
      <c r="I3653">
        <v>9</v>
      </c>
      <c r="J3653" t="s">
        <v>35</v>
      </c>
      <c r="K3653" t="s">
        <v>36</v>
      </c>
      <c r="L3653" t="s">
        <v>1492</v>
      </c>
      <c r="M3653" t="s">
        <v>11202</v>
      </c>
    </row>
    <row r="3654" spans="1:13" x14ac:dyDescent="0.25">
      <c r="A3654" t="s">
        <v>9289</v>
      </c>
      <c r="B3654" t="s">
        <v>9875</v>
      </c>
      <c r="C3654" s="16">
        <v>17650000</v>
      </c>
      <c r="D3654" s="16">
        <v>17650999</v>
      </c>
      <c r="E3654" t="s">
        <v>1492</v>
      </c>
      <c r="F3654" t="s">
        <v>19</v>
      </c>
      <c r="G3654" t="s">
        <v>9341</v>
      </c>
      <c r="H3654" t="s">
        <v>41</v>
      </c>
      <c r="I3654">
        <v>9</v>
      </c>
      <c r="J3654" t="s">
        <v>21</v>
      </c>
      <c r="K3654" t="s">
        <v>11158</v>
      </c>
      <c r="L3654" t="s">
        <v>1492</v>
      </c>
      <c r="M3654" t="s">
        <v>11202</v>
      </c>
    </row>
    <row r="3655" spans="1:13" x14ac:dyDescent="0.25">
      <c r="A3655" t="s">
        <v>9289</v>
      </c>
      <c r="B3655" t="s">
        <v>9878</v>
      </c>
      <c r="C3655" s="16">
        <v>13825000</v>
      </c>
      <c r="D3655" s="16">
        <v>13825999</v>
      </c>
      <c r="E3655" t="s">
        <v>1492</v>
      </c>
      <c r="F3655" t="s">
        <v>33</v>
      </c>
      <c r="G3655" t="s">
        <v>9356</v>
      </c>
      <c r="H3655" t="s">
        <v>20</v>
      </c>
      <c r="I3655">
        <v>6</v>
      </c>
      <c r="J3655" t="s">
        <v>35</v>
      </c>
      <c r="K3655" t="s">
        <v>36</v>
      </c>
      <c r="L3655" t="s">
        <v>1492</v>
      </c>
      <c r="M3655" t="s">
        <v>1492</v>
      </c>
    </row>
    <row r="3656" spans="1:13" x14ac:dyDescent="0.25">
      <c r="A3656" t="s">
        <v>9289</v>
      </c>
      <c r="B3656" t="s">
        <v>9881</v>
      </c>
      <c r="C3656" s="16">
        <v>13183000</v>
      </c>
      <c r="D3656" s="16">
        <v>13185569</v>
      </c>
      <c r="E3656" t="s">
        <v>1492</v>
      </c>
      <c r="F3656" t="s">
        <v>33</v>
      </c>
      <c r="G3656" t="s">
        <v>9634</v>
      </c>
      <c r="H3656" t="s">
        <v>20</v>
      </c>
      <c r="I3656">
        <v>6</v>
      </c>
      <c r="J3656" t="s">
        <v>35</v>
      </c>
      <c r="K3656" t="s">
        <v>36</v>
      </c>
      <c r="L3656" t="s">
        <v>1492</v>
      </c>
      <c r="M3656" t="s">
        <v>1492</v>
      </c>
    </row>
    <row r="3657" spans="1:13" x14ac:dyDescent="0.25">
      <c r="A3657" t="s">
        <v>9289</v>
      </c>
      <c r="B3657" t="s">
        <v>9881</v>
      </c>
      <c r="C3657" s="16">
        <v>13185578</v>
      </c>
      <c r="D3657" s="16">
        <v>13189999</v>
      </c>
      <c r="E3657" t="s">
        <v>1492</v>
      </c>
      <c r="F3657" t="s">
        <v>33</v>
      </c>
      <c r="G3657" t="s">
        <v>9634</v>
      </c>
      <c r="H3657" t="s">
        <v>20</v>
      </c>
      <c r="I3657">
        <v>6</v>
      </c>
      <c r="J3657" t="s">
        <v>35</v>
      </c>
      <c r="K3657" t="s">
        <v>36</v>
      </c>
      <c r="L3657" t="s">
        <v>1492</v>
      </c>
      <c r="M3657" t="s">
        <v>1492</v>
      </c>
    </row>
    <row r="3658" spans="1:13" x14ac:dyDescent="0.25">
      <c r="A3658" t="s">
        <v>9289</v>
      </c>
      <c r="B3658" t="s">
        <v>9886</v>
      </c>
      <c r="C3658" s="16">
        <v>17180000</v>
      </c>
      <c r="D3658" s="16">
        <v>17180999</v>
      </c>
      <c r="E3658" t="s">
        <v>1492</v>
      </c>
      <c r="F3658" t="s">
        <v>19</v>
      </c>
      <c r="G3658" t="s">
        <v>9305</v>
      </c>
      <c r="H3658" t="s">
        <v>141</v>
      </c>
      <c r="I3658">
        <v>9</v>
      </c>
      <c r="J3658" t="s">
        <v>35</v>
      </c>
      <c r="K3658" t="s">
        <v>36</v>
      </c>
      <c r="L3658" t="s">
        <v>1492</v>
      </c>
      <c r="M3658" t="s">
        <v>11240</v>
      </c>
    </row>
    <row r="3659" spans="1:13" x14ac:dyDescent="0.25">
      <c r="A3659" t="s">
        <v>9289</v>
      </c>
      <c r="B3659" t="s">
        <v>9889</v>
      </c>
      <c r="C3659" s="16">
        <v>17680000</v>
      </c>
      <c r="D3659" s="16">
        <v>17680999</v>
      </c>
      <c r="E3659" t="s">
        <v>1492</v>
      </c>
      <c r="F3659" t="s">
        <v>19</v>
      </c>
      <c r="G3659" t="s">
        <v>9293</v>
      </c>
      <c r="H3659" t="s">
        <v>41</v>
      </c>
      <c r="I3659">
        <v>9</v>
      </c>
      <c r="J3659" t="s">
        <v>35</v>
      </c>
      <c r="K3659" t="s">
        <v>36</v>
      </c>
      <c r="L3659" t="s">
        <v>1492</v>
      </c>
      <c r="M3659" t="s">
        <v>11202</v>
      </c>
    </row>
    <row r="3660" spans="1:13" x14ac:dyDescent="0.25">
      <c r="A3660" t="s">
        <v>9289</v>
      </c>
      <c r="B3660" t="s">
        <v>9892</v>
      </c>
      <c r="C3660" s="16">
        <v>14815001</v>
      </c>
      <c r="D3660" s="16">
        <v>14819999</v>
      </c>
      <c r="E3660" t="s">
        <v>1492</v>
      </c>
      <c r="F3660" t="s">
        <v>19</v>
      </c>
      <c r="G3660" t="s">
        <v>9349</v>
      </c>
      <c r="H3660" t="s">
        <v>41</v>
      </c>
      <c r="I3660">
        <v>9</v>
      </c>
      <c r="J3660" t="s">
        <v>35</v>
      </c>
      <c r="K3660" t="s">
        <v>36</v>
      </c>
      <c r="L3660" t="s">
        <v>1492</v>
      </c>
      <c r="M3660" t="s">
        <v>11202</v>
      </c>
    </row>
    <row r="3661" spans="1:13" x14ac:dyDescent="0.25">
      <c r="A3661" t="s">
        <v>9289</v>
      </c>
      <c r="B3661" t="s">
        <v>9895</v>
      </c>
      <c r="C3661" s="16">
        <v>15860000</v>
      </c>
      <c r="D3661" s="16">
        <v>15860999</v>
      </c>
      <c r="E3661" t="s">
        <v>1492</v>
      </c>
      <c r="F3661" t="s">
        <v>19</v>
      </c>
      <c r="G3661" t="s">
        <v>9297</v>
      </c>
      <c r="H3661" t="s">
        <v>41</v>
      </c>
      <c r="I3661">
        <v>9</v>
      </c>
      <c r="J3661" t="s">
        <v>35</v>
      </c>
      <c r="K3661" t="s">
        <v>36</v>
      </c>
      <c r="L3661" t="s">
        <v>1492</v>
      </c>
      <c r="M3661" t="s">
        <v>11202</v>
      </c>
    </row>
    <row r="3662" spans="1:13" x14ac:dyDescent="0.25">
      <c r="A3662" t="s">
        <v>9289</v>
      </c>
      <c r="B3662" t="s">
        <v>9898</v>
      </c>
      <c r="C3662" s="16">
        <v>19940000</v>
      </c>
      <c r="D3662" s="16">
        <v>19959999</v>
      </c>
      <c r="E3662" t="s">
        <v>1492</v>
      </c>
      <c r="F3662" t="s">
        <v>19</v>
      </c>
      <c r="G3662" t="s">
        <v>9341</v>
      </c>
      <c r="H3662" t="s">
        <v>41</v>
      </c>
      <c r="I3662">
        <v>9</v>
      </c>
      <c r="J3662" t="s">
        <v>21</v>
      </c>
      <c r="K3662" t="s">
        <v>11158</v>
      </c>
      <c r="L3662" t="s">
        <v>1492</v>
      </c>
      <c r="M3662" t="s">
        <v>11202</v>
      </c>
    </row>
    <row r="3663" spans="1:13" x14ac:dyDescent="0.25">
      <c r="A3663" t="s">
        <v>9289</v>
      </c>
      <c r="B3663" t="s">
        <v>9901</v>
      </c>
      <c r="C3663" s="16">
        <v>14940000</v>
      </c>
      <c r="D3663" s="16">
        <v>14940999</v>
      </c>
      <c r="E3663" t="s">
        <v>1492</v>
      </c>
      <c r="F3663" t="s">
        <v>19</v>
      </c>
      <c r="G3663" t="s">
        <v>9305</v>
      </c>
      <c r="H3663" t="s">
        <v>141</v>
      </c>
      <c r="I3663">
        <v>9</v>
      </c>
      <c r="J3663" t="s">
        <v>35</v>
      </c>
      <c r="K3663" t="s">
        <v>36</v>
      </c>
      <c r="L3663" t="s">
        <v>1492</v>
      </c>
      <c r="M3663" t="s">
        <v>11240</v>
      </c>
    </row>
    <row r="3664" spans="1:13" x14ac:dyDescent="0.25">
      <c r="A3664" t="s">
        <v>9289</v>
      </c>
      <c r="B3664" t="s">
        <v>9904</v>
      </c>
      <c r="C3664" s="16">
        <v>18150000</v>
      </c>
      <c r="D3664" s="16">
        <v>18150999</v>
      </c>
      <c r="E3664" t="s">
        <v>1492</v>
      </c>
      <c r="F3664" t="s">
        <v>19</v>
      </c>
      <c r="G3664" t="s">
        <v>9327</v>
      </c>
      <c r="H3664" t="s">
        <v>141</v>
      </c>
      <c r="I3664">
        <v>9</v>
      </c>
      <c r="J3664" t="s">
        <v>35</v>
      </c>
      <c r="K3664" t="s">
        <v>36</v>
      </c>
      <c r="L3664" t="s">
        <v>1492</v>
      </c>
      <c r="M3664" t="s">
        <v>11240</v>
      </c>
    </row>
    <row r="3665" spans="1:13" x14ac:dyDescent="0.25">
      <c r="A3665" t="s">
        <v>9289</v>
      </c>
      <c r="B3665" t="s">
        <v>9907</v>
      </c>
      <c r="C3665" s="16">
        <v>15460000</v>
      </c>
      <c r="D3665" s="16">
        <v>15460999</v>
      </c>
      <c r="E3665" t="s">
        <v>1492</v>
      </c>
      <c r="F3665" t="s">
        <v>19</v>
      </c>
      <c r="G3665" t="s">
        <v>9297</v>
      </c>
      <c r="H3665" t="s">
        <v>41</v>
      </c>
      <c r="I3665">
        <v>9</v>
      </c>
      <c r="J3665" t="s">
        <v>35</v>
      </c>
      <c r="K3665" t="s">
        <v>36</v>
      </c>
      <c r="L3665" t="s">
        <v>1492</v>
      </c>
      <c r="M3665" t="s">
        <v>11202</v>
      </c>
    </row>
    <row r="3666" spans="1:13" x14ac:dyDescent="0.25">
      <c r="A3666" t="s">
        <v>9289</v>
      </c>
      <c r="B3666" t="s">
        <v>9910</v>
      </c>
      <c r="C3666" s="16">
        <v>19640000</v>
      </c>
      <c r="D3666" s="16">
        <v>19640999</v>
      </c>
      <c r="E3666" t="s">
        <v>1492</v>
      </c>
      <c r="F3666" t="s">
        <v>19</v>
      </c>
      <c r="G3666" t="s">
        <v>9293</v>
      </c>
      <c r="H3666" t="s">
        <v>141</v>
      </c>
      <c r="I3666">
        <v>9</v>
      </c>
      <c r="J3666" t="s">
        <v>35</v>
      </c>
      <c r="K3666" t="s">
        <v>36</v>
      </c>
      <c r="L3666" t="s">
        <v>1492</v>
      </c>
      <c r="M3666" t="s">
        <v>11240</v>
      </c>
    </row>
    <row r="3667" spans="1:13" x14ac:dyDescent="0.25">
      <c r="A3667" t="s">
        <v>9289</v>
      </c>
      <c r="B3667" t="s">
        <v>9913</v>
      </c>
      <c r="C3667" s="16">
        <v>17350000</v>
      </c>
      <c r="D3667" s="16">
        <v>17359999</v>
      </c>
      <c r="E3667" t="s">
        <v>1492</v>
      </c>
      <c r="F3667" t="s">
        <v>19</v>
      </c>
      <c r="G3667" t="s">
        <v>9305</v>
      </c>
      <c r="H3667" t="s">
        <v>41</v>
      </c>
      <c r="I3667">
        <v>9</v>
      </c>
      <c r="J3667" t="s">
        <v>35</v>
      </c>
      <c r="K3667" t="s">
        <v>36</v>
      </c>
      <c r="L3667" t="s">
        <v>1492</v>
      </c>
      <c r="M3667" t="s">
        <v>11202</v>
      </c>
    </row>
    <row r="3668" spans="1:13" x14ac:dyDescent="0.25">
      <c r="A3668" t="s">
        <v>9289</v>
      </c>
      <c r="B3668" t="s">
        <v>9916</v>
      </c>
      <c r="C3668" s="16">
        <v>15385000</v>
      </c>
      <c r="D3668" s="16">
        <v>15385999</v>
      </c>
      <c r="E3668" t="s">
        <v>1492</v>
      </c>
      <c r="F3668" t="s">
        <v>19</v>
      </c>
      <c r="G3668" t="s">
        <v>3484</v>
      </c>
      <c r="H3668" t="s">
        <v>141</v>
      </c>
      <c r="I3668">
        <v>9</v>
      </c>
      <c r="J3668" t="s">
        <v>21</v>
      </c>
      <c r="K3668" t="s">
        <v>36</v>
      </c>
      <c r="L3668" t="s">
        <v>3485</v>
      </c>
      <c r="M3668" t="s">
        <v>11222</v>
      </c>
    </row>
    <row r="3669" spans="1:13" x14ac:dyDescent="0.25">
      <c r="A3669" t="s">
        <v>9289</v>
      </c>
      <c r="B3669" t="s">
        <v>9919</v>
      </c>
      <c r="C3669" s="16">
        <v>11630000</v>
      </c>
      <c r="D3669" s="16">
        <v>11659999</v>
      </c>
      <c r="E3669" t="s">
        <v>9370</v>
      </c>
      <c r="F3669" t="s">
        <v>19</v>
      </c>
      <c r="G3669" t="s">
        <v>9481</v>
      </c>
      <c r="H3669" t="s">
        <v>141</v>
      </c>
      <c r="I3669">
        <v>9</v>
      </c>
      <c r="J3669" t="s">
        <v>42</v>
      </c>
      <c r="K3669" t="s">
        <v>36</v>
      </c>
      <c r="L3669" t="s">
        <v>9370</v>
      </c>
      <c r="M3669" t="s">
        <v>11241</v>
      </c>
    </row>
    <row r="3670" spans="1:13" x14ac:dyDescent="0.25">
      <c r="A3670" t="s">
        <v>9289</v>
      </c>
      <c r="B3670" t="s">
        <v>9922</v>
      </c>
      <c r="C3670" s="16">
        <v>13330000</v>
      </c>
      <c r="D3670" s="16">
        <v>13349999</v>
      </c>
      <c r="E3670" t="s">
        <v>1492</v>
      </c>
      <c r="F3670" t="s">
        <v>33</v>
      </c>
      <c r="G3670" t="s">
        <v>9925</v>
      </c>
      <c r="H3670" t="s">
        <v>20</v>
      </c>
      <c r="I3670">
        <v>6</v>
      </c>
      <c r="J3670" t="s">
        <v>35</v>
      </c>
      <c r="K3670" t="s">
        <v>36</v>
      </c>
      <c r="L3670" t="s">
        <v>1492</v>
      </c>
      <c r="M3670" t="s">
        <v>1492</v>
      </c>
    </row>
    <row r="3671" spans="1:13" x14ac:dyDescent="0.25">
      <c r="A3671" t="s">
        <v>9289</v>
      </c>
      <c r="B3671" t="s">
        <v>9926</v>
      </c>
      <c r="C3671" s="16">
        <v>19560000</v>
      </c>
      <c r="D3671" s="16">
        <v>19560999</v>
      </c>
      <c r="E3671" t="s">
        <v>1492</v>
      </c>
      <c r="F3671" t="s">
        <v>19</v>
      </c>
      <c r="G3671" t="s">
        <v>9293</v>
      </c>
      <c r="H3671" t="s">
        <v>41</v>
      </c>
      <c r="I3671">
        <v>9</v>
      </c>
      <c r="J3671" t="s">
        <v>35</v>
      </c>
      <c r="K3671" t="s">
        <v>36</v>
      </c>
      <c r="L3671" t="s">
        <v>1492</v>
      </c>
      <c r="M3671" t="s">
        <v>11202</v>
      </c>
    </row>
    <row r="3672" spans="1:13" x14ac:dyDescent="0.25">
      <c r="A3672" t="s">
        <v>9289</v>
      </c>
      <c r="B3672" t="s">
        <v>9929</v>
      </c>
      <c r="C3672" s="16">
        <v>15690000</v>
      </c>
      <c r="D3672" s="16">
        <v>15690999</v>
      </c>
      <c r="E3672" t="s">
        <v>1492</v>
      </c>
      <c r="F3672" t="s">
        <v>19</v>
      </c>
      <c r="G3672" t="s">
        <v>9297</v>
      </c>
      <c r="H3672" t="s">
        <v>41</v>
      </c>
      <c r="I3672">
        <v>9</v>
      </c>
      <c r="J3672" t="s">
        <v>35</v>
      </c>
      <c r="K3672" t="s">
        <v>36</v>
      </c>
      <c r="L3672" t="s">
        <v>1492</v>
      </c>
      <c r="M3672" t="s">
        <v>11202</v>
      </c>
    </row>
    <row r="3673" spans="1:13" x14ac:dyDescent="0.25">
      <c r="A3673" t="s">
        <v>9289</v>
      </c>
      <c r="B3673" t="s">
        <v>9932</v>
      </c>
      <c r="C3673" s="16">
        <v>17760000</v>
      </c>
      <c r="D3673" s="16">
        <v>17760999</v>
      </c>
      <c r="E3673" t="s">
        <v>1492</v>
      </c>
      <c r="F3673" t="s">
        <v>19</v>
      </c>
      <c r="G3673" t="s">
        <v>9293</v>
      </c>
      <c r="H3673" t="s">
        <v>41</v>
      </c>
      <c r="I3673">
        <v>9</v>
      </c>
      <c r="J3673" t="s">
        <v>35</v>
      </c>
      <c r="K3673" t="s">
        <v>36</v>
      </c>
      <c r="L3673" t="s">
        <v>1492</v>
      </c>
      <c r="M3673" t="s">
        <v>11202</v>
      </c>
    </row>
    <row r="3674" spans="1:13" x14ac:dyDescent="0.25">
      <c r="A3674" t="s">
        <v>9289</v>
      </c>
      <c r="B3674" t="s">
        <v>9935</v>
      </c>
      <c r="C3674" s="16">
        <v>18950000</v>
      </c>
      <c r="D3674" s="16">
        <v>18959999</v>
      </c>
      <c r="E3674" t="s">
        <v>1492</v>
      </c>
      <c r="F3674" t="s">
        <v>19</v>
      </c>
      <c r="G3674" t="s">
        <v>9305</v>
      </c>
      <c r="H3674" t="s">
        <v>141</v>
      </c>
      <c r="I3674">
        <v>9</v>
      </c>
      <c r="J3674" t="s">
        <v>35</v>
      </c>
      <c r="K3674" t="s">
        <v>36</v>
      </c>
      <c r="L3674" t="s">
        <v>1492</v>
      </c>
      <c r="M3674" t="s">
        <v>11240</v>
      </c>
    </row>
    <row r="3675" spans="1:13" x14ac:dyDescent="0.25">
      <c r="A3675" t="s">
        <v>9289</v>
      </c>
      <c r="B3675" t="s">
        <v>9938</v>
      </c>
      <c r="C3675" s="16">
        <v>18560000</v>
      </c>
      <c r="D3675" s="16">
        <v>18560999</v>
      </c>
      <c r="E3675" t="s">
        <v>1492</v>
      </c>
      <c r="F3675" t="s">
        <v>19</v>
      </c>
      <c r="G3675" t="s">
        <v>9327</v>
      </c>
      <c r="H3675" t="s">
        <v>41</v>
      </c>
      <c r="I3675">
        <v>8</v>
      </c>
      <c r="J3675" t="s">
        <v>35</v>
      </c>
      <c r="K3675" t="s">
        <v>36</v>
      </c>
      <c r="L3675" t="s">
        <v>1492</v>
      </c>
      <c r="M3675" t="s">
        <v>11202</v>
      </c>
    </row>
    <row r="3676" spans="1:13" x14ac:dyDescent="0.25">
      <c r="A3676" t="s">
        <v>9289</v>
      </c>
      <c r="B3676" t="s">
        <v>9941</v>
      </c>
      <c r="C3676" s="16">
        <v>13537000</v>
      </c>
      <c r="D3676" s="16">
        <v>13537999</v>
      </c>
      <c r="E3676" t="s">
        <v>1492</v>
      </c>
      <c r="F3676" t="s">
        <v>19</v>
      </c>
      <c r="G3676" t="s">
        <v>9390</v>
      </c>
      <c r="H3676" t="s">
        <v>41</v>
      </c>
      <c r="I3676">
        <v>9</v>
      </c>
      <c r="J3676" t="s">
        <v>35</v>
      </c>
      <c r="K3676" t="s">
        <v>36</v>
      </c>
      <c r="L3676" t="s">
        <v>1492</v>
      </c>
      <c r="M3676" t="s">
        <v>11202</v>
      </c>
    </row>
    <row r="3677" spans="1:13" x14ac:dyDescent="0.25">
      <c r="A3677" t="s">
        <v>9289</v>
      </c>
      <c r="B3677" t="s">
        <v>9944</v>
      </c>
      <c r="C3677" s="16">
        <v>15108000</v>
      </c>
      <c r="D3677" s="16">
        <v>15108999</v>
      </c>
      <c r="E3677" t="s">
        <v>1492</v>
      </c>
      <c r="F3677" t="s">
        <v>19</v>
      </c>
      <c r="G3677" t="s">
        <v>9297</v>
      </c>
      <c r="H3677" t="s">
        <v>41</v>
      </c>
      <c r="I3677">
        <v>9</v>
      </c>
      <c r="J3677" t="s">
        <v>35</v>
      </c>
      <c r="K3677" t="s">
        <v>36</v>
      </c>
      <c r="L3677" t="s">
        <v>1492</v>
      </c>
      <c r="M3677" t="s">
        <v>11202</v>
      </c>
    </row>
    <row r="3678" spans="1:13" x14ac:dyDescent="0.25">
      <c r="A3678" t="s">
        <v>9289</v>
      </c>
      <c r="B3678" t="s">
        <v>9947</v>
      </c>
      <c r="C3678" s="16">
        <v>13495000</v>
      </c>
      <c r="D3678" s="16">
        <v>13499999</v>
      </c>
      <c r="E3678" t="s">
        <v>1492</v>
      </c>
      <c r="F3678" t="s">
        <v>19</v>
      </c>
      <c r="G3678" t="s">
        <v>9950</v>
      </c>
      <c r="H3678" t="s">
        <v>141</v>
      </c>
      <c r="I3678">
        <v>9</v>
      </c>
      <c r="J3678" t="s">
        <v>35</v>
      </c>
      <c r="K3678" t="s">
        <v>36</v>
      </c>
      <c r="L3678" t="s">
        <v>1492</v>
      </c>
      <c r="M3678" t="s">
        <v>11240</v>
      </c>
    </row>
    <row r="3679" spans="1:13" x14ac:dyDescent="0.25">
      <c r="A3679" t="s">
        <v>9289</v>
      </c>
      <c r="B3679" t="s">
        <v>9951</v>
      </c>
      <c r="C3679" s="16">
        <v>14990000</v>
      </c>
      <c r="D3679" s="16">
        <v>14990999</v>
      </c>
      <c r="E3679" t="s">
        <v>1492</v>
      </c>
      <c r="F3679" t="s">
        <v>19</v>
      </c>
      <c r="G3679" t="s">
        <v>9297</v>
      </c>
      <c r="H3679" t="s">
        <v>41</v>
      </c>
      <c r="I3679">
        <v>9</v>
      </c>
      <c r="J3679" t="s">
        <v>35</v>
      </c>
      <c r="K3679" t="s">
        <v>36</v>
      </c>
      <c r="L3679" t="s">
        <v>1492</v>
      </c>
      <c r="M3679" t="s">
        <v>11202</v>
      </c>
    </row>
    <row r="3680" spans="1:13" x14ac:dyDescent="0.25">
      <c r="A3680" t="s">
        <v>9289</v>
      </c>
      <c r="B3680" t="s">
        <v>9954</v>
      </c>
      <c r="C3680" s="16">
        <v>17880000</v>
      </c>
      <c r="D3680" s="16">
        <v>17880999</v>
      </c>
      <c r="E3680" t="s">
        <v>1492</v>
      </c>
      <c r="F3680" t="s">
        <v>19</v>
      </c>
      <c r="G3680" t="s">
        <v>9293</v>
      </c>
      <c r="H3680" t="s">
        <v>41</v>
      </c>
      <c r="I3680">
        <v>9</v>
      </c>
      <c r="J3680" t="s">
        <v>35</v>
      </c>
      <c r="K3680" t="s">
        <v>36</v>
      </c>
      <c r="L3680" t="s">
        <v>1492</v>
      </c>
      <c r="M3680" t="s">
        <v>11202</v>
      </c>
    </row>
    <row r="3681" spans="1:13" x14ac:dyDescent="0.25">
      <c r="A3681" t="s">
        <v>9289</v>
      </c>
      <c r="B3681" t="s">
        <v>9957</v>
      </c>
      <c r="C3681" s="16">
        <v>15840000</v>
      </c>
      <c r="D3681" s="16">
        <v>15843999</v>
      </c>
      <c r="E3681" t="s">
        <v>1492</v>
      </c>
      <c r="F3681" t="s">
        <v>19</v>
      </c>
      <c r="G3681" t="s">
        <v>9297</v>
      </c>
      <c r="H3681" t="s">
        <v>41</v>
      </c>
      <c r="I3681">
        <v>9</v>
      </c>
      <c r="J3681" t="s">
        <v>35</v>
      </c>
      <c r="K3681" t="s">
        <v>36</v>
      </c>
      <c r="L3681" t="s">
        <v>1492</v>
      </c>
      <c r="M3681" t="s">
        <v>11202</v>
      </c>
    </row>
    <row r="3682" spans="1:13" x14ac:dyDescent="0.25">
      <c r="A3682" t="s">
        <v>9289</v>
      </c>
      <c r="B3682" t="s">
        <v>9960</v>
      </c>
      <c r="C3682" s="16">
        <v>6850001</v>
      </c>
      <c r="D3682" s="16">
        <v>6889999</v>
      </c>
      <c r="E3682" t="s">
        <v>9455</v>
      </c>
      <c r="F3682" t="s">
        <v>19</v>
      </c>
      <c r="G3682" t="s">
        <v>9557</v>
      </c>
      <c r="H3682" t="s">
        <v>41</v>
      </c>
      <c r="I3682">
        <v>9</v>
      </c>
      <c r="J3682" t="s">
        <v>42</v>
      </c>
      <c r="K3682" t="s">
        <v>36</v>
      </c>
      <c r="L3682" t="s">
        <v>9455</v>
      </c>
      <c r="M3682" t="s">
        <v>11206</v>
      </c>
    </row>
    <row r="3683" spans="1:13" x14ac:dyDescent="0.25">
      <c r="A3683" t="s">
        <v>9289</v>
      </c>
      <c r="B3683" t="s">
        <v>9963</v>
      </c>
      <c r="C3683" s="16">
        <v>18200000</v>
      </c>
      <c r="D3683" s="16">
        <v>18215999</v>
      </c>
      <c r="E3683" t="s">
        <v>1492</v>
      </c>
      <c r="F3683" t="s">
        <v>19</v>
      </c>
      <c r="G3683" t="s">
        <v>9327</v>
      </c>
      <c r="H3683" t="s">
        <v>41</v>
      </c>
      <c r="I3683">
        <v>8</v>
      </c>
      <c r="J3683" t="s">
        <v>35</v>
      </c>
      <c r="K3683" t="s">
        <v>36</v>
      </c>
      <c r="L3683" t="s">
        <v>1492</v>
      </c>
      <c r="M3683" t="s">
        <v>11202</v>
      </c>
    </row>
    <row r="3684" spans="1:13" x14ac:dyDescent="0.25">
      <c r="A3684" t="s">
        <v>9289</v>
      </c>
      <c r="B3684" t="s">
        <v>9966</v>
      </c>
      <c r="C3684" s="16">
        <v>6650001</v>
      </c>
      <c r="D3684" s="16">
        <v>6699999</v>
      </c>
      <c r="E3684" t="s">
        <v>9455</v>
      </c>
      <c r="F3684" t="s">
        <v>19</v>
      </c>
      <c r="G3684" t="s">
        <v>9557</v>
      </c>
      <c r="H3684" t="s">
        <v>41</v>
      </c>
      <c r="I3684">
        <v>9</v>
      </c>
      <c r="J3684" t="s">
        <v>42</v>
      </c>
      <c r="K3684" t="s">
        <v>36</v>
      </c>
      <c r="L3684" t="s">
        <v>9455</v>
      </c>
      <c r="M3684" t="s">
        <v>11206</v>
      </c>
    </row>
    <row r="3685" spans="1:13" x14ac:dyDescent="0.25">
      <c r="A3685" t="s">
        <v>9289</v>
      </c>
      <c r="B3685" t="s">
        <v>9969</v>
      </c>
      <c r="C3685" s="16">
        <v>13970001</v>
      </c>
      <c r="D3685" s="16">
        <v>13985999</v>
      </c>
      <c r="E3685" t="s">
        <v>1492</v>
      </c>
      <c r="F3685" t="s">
        <v>19</v>
      </c>
      <c r="G3685" t="s">
        <v>9972</v>
      </c>
      <c r="H3685" t="s">
        <v>20</v>
      </c>
      <c r="I3685">
        <v>7</v>
      </c>
      <c r="J3685" t="s">
        <v>35</v>
      </c>
      <c r="K3685" t="s">
        <v>36</v>
      </c>
      <c r="L3685" t="s">
        <v>1492</v>
      </c>
      <c r="M3685" t="s">
        <v>1492</v>
      </c>
    </row>
    <row r="3686" spans="1:13" x14ac:dyDescent="0.25">
      <c r="A3686" t="s">
        <v>9289</v>
      </c>
      <c r="B3686" t="s">
        <v>9973</v>
      </c>
      <c r="C3686" s="16">
        <v>14900000</v>
      </c>
      <c r="D3686" s="16">
        <v>14909999</v>
      </c>
      <c r="E3686" t="s">
        <v>1492</v>
      </c>
      <c r="F3686" t="s">
        <v>19</v>
      </c>
      <c r="G3686" t="s">
        <v>9305</v>
      </c>
      <c r="H3686" t="s">
        <v>41</v>
      </c>
      <c r="I3686">
        <v>9</v>
      </c>
      <c r="J3686" t="s">
        <v>35</v>
      </c>
      <c r="K3686" t="s">
        <v>36</v>
      </c>
      <c r="L3686" t="s">
        <v>1492</v>
      </c>
      <c r="M3686" t="s">
        <v>11202</v>
      </c>
    </row>
    <row r="3687" spans="1:13" x14ac:dyDescent="0.25">
      <c r="A3687" t="s">
        <v>9289</v>
      </c>
      <c r="B3687" t="s">
        <v>9976</v>
      </c>
      <c r="C3687" s="16">
        <v>17230000</v>
      </c>
      <c r="D3687" s="16">
        <v>17230999</v>
      </c>
      <c r="E3687" t="s">
        <v>1492</v>
      </c>
      <c r="F3687" t="s">
        <v>19</v>
      </c>
      <c r="G3687" t="s">
        <v>9305</v>
      </c>
      <c r="H3687" t="s">
        <v>141</v>
      </c>
      <c r="I3687">
        <v>9</v>
      </c>
      <c r="J3687" t="s">
        <v>35</v>
      </c>
      <c r="K3687" t="s">
        <v>36</v>
      </c>
      <c r="L3687" t="s">
        <v>1492</v>
      </c>
      <c r="M3687" t="s">
        <v>11240</v>
      </c>
    </row>
    <row r="3688" spans="1:13" x14ac:dyDescent="0.25">
      <c r="A3688" t="s">
        <v>9289</v>
      </c>
      <c r="B3688" t="s">
        <v>9979</v>
      </c>
      <c r="C3688" s="16">
        <v>15390000</v>
      </c>
      <c r="D3688" s="16">
        <v>15390999</v>
      </c>
      <c r="E3688" t="s">
        <v>9322</v>
      </c>
      <c r="F3688" t="s">
        <v>19</v>
      </c>
      <c r="G3688" t="s">
        <v>9323</v>
      </c>
      <c r="H3688" t="s">
        <v>41</v>
      </c>
      <c r="I3688">
        <v>9</v>
      </c>
      <c r="J3688" t="s">
        <v>21</v>
      </c>
      <c r="K3688" t="s">
        <v>11161</v>
      </c>
      <c r="L3688" t="s">
        <v>1492</v>
      </c>
      <c r="M3688" t="s">
        <v>11202</v>
      </c>
    </row>
    <row r="3689" spans="1:13" x14ac:dyDescent="0.25">
      <c r="A3689" t="s">
        <v>9289</v>
      </c>
      <c r="B3689" t="s">
        <v>9982</v>
      </c>
      <c r="C3689" s="16">
        <v>8570001</v>
      </c>
      <c r="D3689" s="16">
        <v>8599999</v>
      </c>
      <c r="E3689" t="s">
        <v>9370</v>
      </c>
      <c r="F3689" t="s">
        <v>19</v>
      </c>
      <c r="G3689" t="s">
        <v>9481</v>
      </c>
      <c r="H3689" t="s">
        <v>41</v>
      </c>
      <c r="I3689">
        <v>9</v>
      </c>
      <c r="J3689" t="s">
        <v>42</v>
      </c>
      <c r="K3689" t="s">
        <v>36</v>
      </c>
      <c r="L3689" t="s">
        <v>9370</v>
      </c>
      <c r="M3689" t="s">
        <v>11203</v>
      </c>
    </row>
    <row r="3690" spans="1:13" x14ac:dyDescent="0.25">
      <c r="A3690" t="s">
        <v>9289</v>
      </c>
      <c r="B3690" t="s">
        <v>9985</v>
      </c>
      <c r="C3690" s="16">
        <v>13250001</v>
      </c>
      <c r="D3690" s="16">
        <v>13259999</v>
      </c>
      <c r="E3690" t="s">
        <v>1492</v>
      </c>
      <c r="F3690" t="s">
        <v>33</v>
      </c>
      <c r="G3690" t="s">
        <v>9988</v>
      </c>
      <c r="H3690" t="s">
        <v>20</v>
      </c>
      <c r="I3690">
        <v>6</v>
      </c>
      <c r="J3690" t="s">
        <v>35</v>
      </c>
      <c r="K3690" t="s">
        <v>36</v>
      </c>
      <c r="L3690" t="s">
        <v>1492</v>
      </c>
      <c r="M3690" t="s">
        <v>1492</v>
      </c>
    </row>
    <row r="3691" spans="1:13" x14ac:dyDescent="0.25">
      <c r="A3691" t="s">
        <v>9289</v>
      </c>
      <c r="B3691" t="s">
        <v>9989</v>
      </c>
      <c r="C3691" s="16">
        <v>18690000</v>
      </c>
      <c r="D3691" s="16">
        <v>18690999</v>
      </c>
      <c r="E3691" t="s">
        <v>1492</v>
      </c>
      <c r="F3691" t="s">
        <v>19</v>
      </c>
      <c r="G3691" t="s">
        <v>9363</v>
      </c>
      <c r="H3691" t="s">
        <v>41</v>
      </c>
      <c r="I3691">
        <v>9</v>
      </c>
      <c r="J3691" t="s">
        <v>35</v>
      </c>
      <c r="K3691" t="s">
        <v>36</v>
      </c>
      <c r="L3691" t="s">
        <v>1492</v>
      </c>
      <c r="M3691" t="s">
        <v>11202</v>
      </c>
    </row>
    <row r="3692" spans="1:13" x14ac:dyDescent="0.25">
      <c r="A3692" t="s">
        <v>9289</v>
      </c>
      <c r="B3692" t="s">
        <v>9989</v>
      </c>
      <c r="C3692" s="16">
        <v>18695000</v>
      </c>
      <c r="D3692" s="16">
        <v>18695999</v>
      </c>
      <c r="E3692" t="s">
        <v>1492</v>
      </c>
      <c r="F3692" t="s">
        <v>19</v>
      </c>
      <c r="G3692" t="s">
        <v>9363</v>
      </c>
      <c r="H3692" t="s">
        <v>41</v>
      </c>
      <c r="I3692">
        <v>9</v>
      </c>
      <c r="J3692" t="s">
        <v>35</v>
      </c>
      <c r="K3692" t="s">
        <v>36</v>
      </c>
      <c r="L3692" t="s">
        <v>1492</v>
      </c>
      <c r="M3692" t="s">
        <v>11202</v>
      </c>
    </row>
    <row r="3693" spans="1:13" x14ac:dyDescent="0.25">
      <c r="A3693" t="s">
        <v>9289</v>
      </c>
      <c r="B3693" t="s">
        <v>9994</v>
      </c>
      <c r="C3693" s="16">
        <v>13530000</v>
      </c>
      <c r="D3693" s="16">
        <v>13536999</v>
      </c>
      <c r="E3693" t="s">
        <v>1492</v>
      </c>
      <c r="F3693" t="s">
        <v>19</v>
      </c>
      <c r="G3693" t="s">
        <v>9305</v>
      </c>
      <c r="H3693" t="s">
        <v>41</v>
      </c>
      <c r="I3693">
        <v>9</v>
      </c>
      <c r="J3693" t="s">
        <v>35</v>
      </c>
      <c r="K3693" t="s">
        <v>36</v>
      </c>
      <c r="L3693" t="s">
        <v>1492</v>
      </c>
      <c r="M3693" t="s">
        <v>11202</v>
      </c>
    </row>
    <row r="3694" spans="1:13" x14ac:dyDescent="0.25">
      <c r="A3694" t="s">
        <v>9289</v>
      </c>
      <c r="B3694" t="s">
        <v>9997</v>
      </c>
      <c r="C3694" s="16">
        <v>13300000</v>
      </c>
      <c r="D3694" s="16">
        <v>13314999</v>
      </c>
      <c r="E3694" t="s">
        <v>1492</v>
      </c>
      <c r="F3694" t="s">
        <v>19</v>
      </c>
      <c r="G3694" t="s">
        <v>9327</v>
      </c>
      <c r="H3694" t="s">
        <v>20</v>
      </c>
      <c r="I3694">
        <v>7</v>
      </c>
      <c r="J3694" t="s">
        <v>35</v>
      </c>
      <c r="K3694" t="s">
        <v>36</v>
      </c>
      <c r="L3694" t="s">
        <v>1492</v>
      </c>
      <c r="M3694" t="s">
        <v>1492</v>
      </c>
    </row>
    <row r="3695" spans="1:13" x14ac:dyDescent="0.25">
      <c r="A3695" t="s">
        <v>9289</v>
      </c>
      <c r="B3695" t="s">
        <v>10000</v>
      </c>
      <c r="C3695" s="16">
        <v>13295000</v>
      </c>
      <c r="D3695" s="16">
        <v>13299999</v>
      </c>
      <c r="E3695" t="s">
        <v>1492</v>
      </c>
      <c r="F3695" t="s">
        <v>33</v>
      </c>
      <c r="G3695" t="s">
        <v>10003</v>
      </c>
      <c r="H3695" t="s">
        <v>20</v>
      </c>
      <c r="I3695">
        <v>6</v>
      </c>
      <c r="J3695" t="s">
        <v>35</v>
      </c>
      <c r="K3695" t="s">
        <v>36</v>
      </c>
      <c r="L3695" t="s">
        <v>1492</v>
      </c>
      <c r="M3695" t="s">
        <v>1492</v>
      </c>
    </row>
    <row r="3696" spans="1:13" x14ac:dyDescent="0.25">
      <c r="A3696" t="s">
        <v>9289</v>
      </c>
      <c r="B3696" t="s">
        <v>10004</v>
      </c>
      <c r="C3696" s="16">
        <v>14775000</v>
      </c>
      <c r="D3696" s="16">
        <v>14775999</v>
      </c>
      <c r="E3696" t="s">
        <v>1492</v>
      </c>
      <c r="F3696" t="s">
        <v>19</v>
      </c>
      <c r="G3696" t="s">
        <v>9318</v>
      </c>
      <c r="H3696" t="s">
        <v>141</v>
      </c>
      <c r="I3696">
        <v>9</v>
      </c>
      <c r="J3696" t="s">
        <v>35</v>
      </c>
      <c r="K3696" t="s">
        <v>36</v>
      </c>
      <c r="L3696" t="s">
        <v>1492</v>
      </c>
      <c r="M3696" t="s">
        <v>11240</v>
      </c>
    </row>
    <row r="3697" spans="1:13" x14ac:dyDescent="0.25">
      <c r="A3697" t="s">
        <v>9289</v>
      </c>
      <c r="B3697" t="s">
        <v>10007</v>
      </c>
      <c r="C3697" s="16">
        <v>14870000</v>
      </c>
      <c r="D3697" s="16">
        <v>14898999</v>
      </c>
      <c r="E3697" t="s">
        <v>1492</v>
      </c>
      <c r="F3697" t="s">
        <v>19</v>
      </c>
      <c r="G3697" t="s">
        <v>9318</v>
      </c>
      <c r="H3697" t="s">
        <v>141</v>
      </c>
      <c r="I3697">
        <v>9</v>
      </c>
      <c r="J3697" t="s">
        <v>35</v>
      </c>
      <c r="K3697" t="s">
        <v>36</v>
      </c>
      <c r="L3697" t="s">
        <v>1492</v>
      </c>
      <c r="M3697" t="s">
        <v>11240</v>
      </c>
    </row>
    <row r="3698" spans="1:13" x14ac:dyDescent="0.25">
      <c r="A3698" t="s">
        <v>9289</v>
      </c>
      <c r="B3698" t="s">
        <v>10010</v>
      </c>
      <c r="C3698" s="16">
        <v>12333021</v>
      </c>
      <c r="D3698" s="16">
        <v>12349999</v>
      </c>
      <c r="E3698" t="s">
        <v>9370</v>
      </c>
      <c r="F3698" t="s">
        <v>33</v>
      </c>
      <c r="G3698" t="s">
        <v>10013</v>
      </c>
      <c r="H3698" t="s">
        <v>20</v>
      </c>
      <c r="I3698">
        <v>7</v>
      </c>
      <c r="J3698" t="s">
        <v>42</v>
      </c>
      <c r="K3698" t="s">
        <v>36</v>
      </c>
      <c r="L3698" t="s">
        <v>9370</v>
      </c>
      <c r="M3698" t="s">
        <v>9370</v>
      </c>
    </row>
    <row r="3699" spans="1:13" x14ac:dyDescent="0.25">
      <c r="A3699" t="s">
        <v>9289</v>
      </c>
      <c r="B3699" t="s">
        <v>10010</v>
      </c>
      <c r="C3699" s="16">
        <v>12300000</v>
      </c>
      <c r="D3699" s="16">
        <v>12333019</v>
      </c>
      <c r="E3699" t="s">
        <v>9370</v>
      </c>
      <c r="F3699" t="s">
        <v>33</v>
      </c>
      <c r="G3699" t="s">
        <v>10013</v>
      </c>
      <c r="H3699" t="s">
        <v>20</v>
      </c>
      <c r="I3699">
        <v>7</v>
      </c>
      <c r="J3699" t="s">
        <v>42</v>
      </c>
      <c r="K3699" t="s">
        <v>36</v>
      </c>
      <c r="L3699" t="s">
        <v>9370</v>
      </c>
      <c r="M3699" t="s">
        <v>9370</v>
      </c>
    </row>
    <row r="3700" spans="1:13" x14ac:dyDescent="0.25">
      <c r="A3700" t="s">
        <v>9289</v>
      </c>
      <c r="B3700" t="s">
        <v>10016</v>
      </c>
      <c r="C3700" s="16">
        <v>15155000</v>
      </c>
      <c r="D3700" s="16">
        <v>15155999</v>
      </c>
      <c r="E3700" t="s">
        <v>1492</v>
      </c>
      <c r="F3700" t="s">
        <v>19</v>
      </c>
      <c r="G3700" t="s">
        <v>9297</v>
      </c>
      <c r="H3700" t="s">
        <v>41</v>
      </c>
      <c r="I3700">
        <v>9</v>
      </c>
      <c r="J3700" t="s">
        <v>35</v>
      </c>
      <c r="K3700" t="s">
        <v>36</v>
      </c>
      <c r="L3700" t="s">
        <v>1492</v>
      </c>
      <c r="M3700" t="s">
        <v>11202</v>
      </c>
    </row>
    <row r="3701" spans="1:13" x14ac:dyDescent="0.25">
      <c r="A3701" t="s">
        <v>9289</v>
      </c>
      <c r="B3701" t="s">
        <v>10019</v>
      </c>
      <c r="C3701" s="16">
        <v>13910001</v>
      </c>
      <c r="D3701" s="16">
        <v>13919999</v>
      </c>
      <c r="E3701" t="s">
        <v>1492</v>
      </c>
      <c r="F3701" t="s">
        <v>19</v>
      </c>
      <c r="G3701" t="s">
        <v>9356</v>
      </c>
      <c r="H3701" t="s">
        <v>41</v>
      </c>
      <c r="I3701">
        <v>8</v>
      </c>
      <c r="J3701" t="s">
        <v>35</v>
      </c>
      <c r="K3701" t="s">
        <v>36</v>
      </c>
      <c r="L3701" t="s">
        <v>1492</v>
      </c>
      <c r="M3701" t="s">
        <v>11202</v>
      </c>
    </row>
    <row r="3702" spans="1:13" x14ac:dyDescent="0.25">
      <c r="A3702" t="s">
        <v>9289</v>
      </c>
      <c r="B3702" t="s">
        <v>10022</v>
      </c>
      <c r="C3702" s="16">
        <v>15700000</v>
      </c>
      <c r="D3702" s="16">
        <v>15704999</v>
      </c>
      <c r="E3702" t="s">
        <v>1492</v>
      </c>
      <c r="F3702" t="s">
        <v>19</v>
      </c>
      <c r="G3702" t="s">
        <v>9297</v>
      </c>
      <c r="H3702" t="s">
        <v>41</v>
      </c>
      <c r="I3702">
        <v>9</v>
      </c>
      <c r="J3702" t="s">
        <v>35</v>
      </c>
      <c r="K3702" t="s">
        <v>36</v>
      </c>
      <c r="L3702" t="s">
        <v>1492</v>
      </c>
      <c r="M3702" t="s">
        <v>11202</v>
      </c>
    </row>
    <row r="3703" spans="1:13" x14ac:dyDescent="0.25">
      <c r="A3703" t="s">
        <v>9289</v>
      </c>
      <c r="B3703" t="s">
        <v>10022</v>
      </c>
      <c r="C3703" s="16">
        <v>15706000</v>
      </c>
      <c r="D3703" s="16">
        <v>15709999</v>
      </c>
      <c r="E3703" t="s">
        <v>1492</v>
      </c>
      <c r="F3703" t="s">
        <v>19</v>
      </c>
      <c r="G3703" t="s">
        <v>9297</v>
      </c>
      <c r="H3703" t="s">
        <v>41</v>
      </c>
      <c r="I3703">
        <v>9</v>
      </c>
      <c r="J3703" t="s">
        <v>35</v>
      </c>
      <c r="K3703" t="s">
        <v>36</v>
      </c>
      <c r="L3703" t="s">
        <v>1492</v>
      </c>
      <c r="M3703" t="s">
        <v>11202</v>
      </c>
    </row>
    <row r="3704" spans="1:13" x14ac:dyDescent="0.25">
      <c r="A3704" t="s">
        <v>9289</v>
      </c>
      <c r="B3704" t="s">
        <v>10027</v>
      </c>
      <c r="C3704" s="16">
        <v>6600001</v>
      </c>
      <c r="D3704" s="16">
        <v>6649999</v>
      </c>
      <c r="E3704" t="s">
        <v>9455</v>
      </c>
      <c r="F3704" t="s">
        <v>19</v>
      </c>
      <c r="G3704" t="s">
        <v>9557</v>
      </c>
      <c r="H3704" t="s">
        <v>41</v>
      </c>
      <c r="I3704">
        <v>8</v>
      </c>
      <c r="J3704" t="s">
        <v>42</v>
      </c>
      <c r="K3704" t="s">
        <v>36</v>
      </c>
      <c r="L3704" t="s">
        <v>9455</v>
      </c>
      <c r="M3704" t="s">
        <v>11206</v>
      </c>
    </row>
    <row r="3705" spans="1:13" x14ac:dyDescent="0.25">
      <c r="A3705" t="s">
        <v>9289</v>
      </c>
      <c r="B3705" t="s">
        <v>8602</v>
      </c>
      <c r="C3705" s="16">
        <v>14680000</v>
      </c>
      <c r="D3705" s="16">
        <v>14680999</v>
      </c>
      <c r="E3705" t="s">
        <v>1492</v>
      </c>
      <c r="F3705" t="s">
        <v>19</v>
      </c>
      <c r="G3705" t="s">
        <v>9318</v>
      </c>
      <c r="H3705" t="s">
        <v>141</v>
      </c>
      <c r="I3705">
        <v>9</v>
      </c>
      <c r="J3705" t="s">
        <v>35</v>
      </c>
      <c r="K3705" t="s">
        <v>36</v>
      </c>
      <c r="L3705" t="s">
        <v>1492</v>
      </c>
      <c r="M3705" t="s">
        <v>11240</v>
      </c>
    </row>
    <row r="3706" spans="1:13" x14ac:dyDescent="0.25">
      <c r="A3706" t="s">
        <v>9289</v>
      </c>
      <c r="B3706" t="s">
        <v>10032</v>
      </c>
      <c r="C3706" s="16">
        <v>13240000</v>
      </c>
      <c r="D3706" s="16">
        <v>13240999</v>
      </c>
      <c r="E3706" t="s">
        <v>1492</v>
      </c>
      <c r="F3706" t="s">
        <v>19</v>
      </c>
      <c r="G3706" t="s">
        <v>9615</v>
      </c>
      <c r="H3706" t="s">
        <v>41</v>
      </c>
      <c r="I3706">
        <v>9</v>
      </c>
      <c r="J3706" t="s">
        <v>35</v>
      </c>
      <c r="K3706" t="s">
        <v>36</v>
      </c>
      <c r="L3706" t="s">
        <v>1492</v>
      </c>
      <c r="M3706" t="s">
        <v>11202</v>
      </c>
    </row>
    <row r="3707" spans="1:13" x14ac:dyDescent="0.25">
      <c r="A3707" t="s">
        <v>9289</v>
      </c>
      <c r="B3707" t="s">
        <v>10035</v>
      </c>
      <c r="C3707" s="16">
        <v>17200001</v>
      </c>
      <c r="D3707" s="16">
        <v>17229999</v>
      </c>
      <c r="E3707" t="s">
        <v>1492</v>
      </c>
      <c r="F3707" t="s">
        <v>19</v>
      </c>
      <c r="G3707" t="s">
        <v>9305</v>
      </c>
      <c r="H3707" t="s">
        <v>20</v>
      </c>
      <c r="I3707">
        <v>7</v>
      </c>
      <c r="J3707" t="s">
        <v>35</v>
      </c>
      <c r="K3707" t="s">
        <v>36</v>
      </c>
      <c r="L3707" t="s">
        <v>1492</v>
      </c>
      <c r="M3707" t="s">
        <v>1492</v>
      </c>
    </row>
    <row r="3708" spans="1:13" x14ac:dyDescent="0.25">
      <c r="A3708" t="s">
        <v>9289</v>
      </c>
      <c r="B3708" t="s">
        <v>10038</v>
      </c>
      <c r="C3708" s="16">
        <v>19680000</v>
      </c>
      <c r="D3708" s="16">
        <v>19680999</v>
      </c>
      <c r="E3708" t="s">
        <v>1492</v>
      </c>
      <c r="F3708" t="s">
        <v>19</v>
      </c>
      <c r="G3708" t="s">
        <v>9293</v>
      </c>
      <c r="H3708" t="s">
        <v>41</v>
      </c>
      <c r="I3708">
        <v>9</v>
      </c>
      <c r="J3708" t="s">
        <v>35</v>
      </c>
      <c r="K3708" t="s">
        <v>36</v>
      </c>
      <c r="L3708" t="s">
        <v>1492</v>
      </c>
      <c r="M3708" t="s">
        <v>11202</v>
      </c>
    </row>
    <row r="3709" spans="1:13" x14ac:dyDescent="0.25">
      <c r="A3709" t="s">
        <v>9289</v>
      </c>
      <c r="B3709" t="s">
        <v>10041</v>
      </c>
      <c r="C3709" s="16">
        <v>15200000</v>
      </c>
      <c r="D3709" s="16">
        <v>15200999</v>
      </c>
      <c r="E3709" t="s">
        <v>1492</v>
      </c>
      <c r="F3709" t="s">
        <v>19</v>
      </c>
      <c r="G3709" t="s">
        <v>9297</v>
      </c>
      <c r="H3709" t="s">
        <v>41</v>
      </c>
      <c r="I3709">
        <v>9</v>
      </c>
      <c r="J3709" t="s">
        <v>35</v>
      </c>
      <c r="K3709" t="s">
        <v>36</v>
      </c>
      <c r="L3709" t="s">
        <v>1492</v>
      </c>
      <c r="M3709" t="s">
        <v>11202</v>
      </c>
    </row>
    <row r="3710" spans="1:13" x14ac:dyDescent="0.25">
      <c r="A3710" t="s">
        <v>9289</v>
      </c>
      <c r="B3710" t="s">
        <v>10044</v>
      </c>
      <c r="C3710" s="16">
        <v>17550000</v>
      </c>
      <c r="D3710" s="16">
        <v>17550999</v>
      </c>
      <c r="E3710" t="s">
        <v>1492</v>
      </c>
      <c r="F3710" t="s">
        <v>19</v>
      </c>
      <c r="G3710" t="s">
        <v>9337</v>
      </c>
      <c r="H3710" t="s">
        <v>41</v>
      </c>
      <c r="I3710">
        <v>9</v>
      </c>
      <c r="J3710" t="s">
        <v>35</v>
      </c>
      <c r="K3710" t="s">
        <v>36</v>
      </c>
      <c r="L3710" t="s">
        <v>1492</v>
      </c>
      <c r="M3710" t="s">
        <v>11202</v>
      </c>
    </row>
    <row r="3711" spans="1:13" x14ac:dyDescent="0.25">
      <c r="A3711" t="s">
        <v>9289</v>
      </c>
      <c r="B3711" t="s">
        <v>10047</v>
      </c>
      <c r="C3711" s="16">
        <v>13200000</v>
      </c>
      <c r="D3711" s="16">
        <v>13219999</v>
      </c>
      <c r="E3711" t="s">
        <v>1492</v>
      </c>
      <c r="F3711" t="s">
        <v>33</v>
      </c>
      <c r="G3711" t="s">
        <v>9615</v>
      </c>
      <c r="H3711" t="s">
        <v>20</v>
      </c>
      <c r="I3711">
        <v>6</v>
      </c>
      <c r="J3711" t="s">
        <v>35</v>
      </c>
      <c r="K3711" t="s">
        <v>36</v>
      </c>
      <c r="L3711" t="s">
        <v>1492</v>
      </c>
      <c r="M3711" t="s">
        <v>1492</v>
      </c>
    </row>
    <row r="3712" spans="1:13" x14ac:dyDescent="0.25">
      <c r="A3712" t="s">
        <v>9289</v>
      </c>
      <c r="B3712" t="s">
        <v>10050</v>
      </c>
      <c r="C3712" s="16">
        <v>17890000</v>
      </c>
      <c r="D3712" s="16">
        <v>17890999</v>
      </c>
      <c r="E3712" t="s">
        <v>1492</v>
      </c>
      <c r="F3712" t="s">
        <v>19</v>
      </c>
      <c r="G3712" t="s">
        <v>9293</v>
      </c>
      <c r="H3712" t="s">
        <v>41</v>
      </c>
      <c r="I3712">
        <v>9</v>
      </c>
      <c r="J3712" t="s">
        <v>35</v>
      </c>
      <c r="K3712" t="s">
        <v>36</v>
      </c>
      <c r="L3712" t="s">
        <v>1492</v>
      </c>
      <c r="M3712" t="s">
        <v>11202</v>
      </c>
    </row>
    <row r="3713" spans="1:13" x14ac:dyDescent="0.25">
      <c r="A3713" t="s">
        <v>9289</v>
      </c>
      <c r="B3713" t="s">
        <v>10053</v>
      </c>
      <c r="C3713" s="16">
        <v>16850000</v>
      </c>
      <c r="D3713" s="16">
        <v>16879999</v>
      </c>
      <c r="E3713" t="s">
        <v>9322</v>
      </c>
      <c r="F3713" t="s">
        <v>19</v>
      </c>
      <c r="G3713" t="s">
        <v>9322</v>
      </c>
      <c r="H3713" t="s">
        <v>41</v>
      </c>
      <c r="I3713">
        <v>8</v>
      </c>
      <c r="J3713" t="s">
        <v>35</v>
      </c>
      <c r="K3713" t="s">
        <v>36</v>
      </c>
      <c r="L3713" t="s">
        <v>9322</v>
      </c>
      <c r="M3713" t="s">
        <v>11204</v>
      </c>
    </row>
    <row r="3714" spans="1:13" x14ac:dyDescent="0.25">
      <c r="A3714" t="s">
        <v>9289</v>
      </c>
      <c r="B3714" t="s">
        <v>10056</v>
      </c>
      <c r="C3714" s="16">
        <v>12760000</v>
      </c>
      <c r="D3714" s="16">
        <v>12799999</v>
      </c>
      <c r="E3714" t="s">
        <v>9370</v>
      </c>
      <c r="F3714" t="s">
        <v>19</v>
      </c>
      <c r="G3714" t="s">
        <v>9371</v>
      </c>
      <c r="H3714" t="s">
        <v>41</v>
      </c>
      <c r="I3714">
        <v>9</v>
      </c>
      <c r="J3714" t="s">
        <v>42</v>
      </c>
      <c r="K3714" t="s">
        <v>36</v>
      </c>
      <c r="L3714" t="s">
        <v>9370</v>
      </c>
      <c r="M3714" t="s">
        <v>11203</v>
      </c>
    </row>
    <row r="3715" spans="1:13" x14ac:dyDescent="0.25">
      <c r="A3715" t="s">
        <v>9289</v>
      </c>
      <c r="B3715" t="s">
        <v>10059</v>
      </c>
      <c r="C3715" s="16">
        <v>13610000</v>
      </c>
      <c r="D3715" s="16">
        <v>13624999</v>
      </c>
      <c r="E3715" t="s">
        <v>1492</v>
      </c>
      <c r="F3715" t="s">
        <v>19</v>
      </c>
      <c r="G3715" t="s">
        <v>9390</v>
      </c>
      <c r="H3715" t="s">
        <v>41</v>
      </c>
      <c r="I3715">
        <v>9</v>
      </c>
      <c r="J3715" t="s">
        <v>35</v>
      </c>
      <c r="K3715" t="s">
        <v>36</v>
      </c>
      <c r="L3715" t="s">
        <v>1492</v>
      </c>
      <c r="M3715" t="s">
        <v>11202</v>
      </c>
    </row>
    <row r="3716" spans="1:13" x14ac:dyDescent="0.25">
      <c r="A3716" t="s">
        <v>9289</v>
      </c>
      <c r="B3716" t="s">
        <v>10062</v>
      </c>
      <c r="C3716" s="16">
        <v>18680000</v>
      </c>
      <c r="D3716" s="16">
        <v>18687999</v>
      </c>
      <c r="E3716" t="s">
        <v>1492</v>
      </c>
      <c r="F3716" t="s">
        <v>19</v>
      </c>
      <c r="G3716" t="s">
        <v>9305</v>
      </c>
      <c r="H3716" t="s">
        <v>141</v>
      </c>
      <c r="I3716">
        <v>9</v>
      </c>
      <c r="J3716" t="s">
        <v>35</v>
      </c>
      <c r="K3716" t="s">
        <v>36</v>
      </c>
      <c r="L3716" t="s">
        <v>1492</v>
      </c>
      <c r="M3716" t="s">
        <v>11240</v>
      </c>
    </row>
    <row r="3717" spans="1:13" x14ac:dyDescent="0.25">
      <c r="A3717" t="s">
        <v>9289</v>
      </c>
      <c r="B3717" t="s">
        <v>10065</v>
      </c>
      <c r="C3717" s="16">
        <v>13480960</v>
      </c>
      <c r="D3717" s="16">
        <v>13480969</v>
      </c>
      <c r="E3717" t="s">
        <v>1492</v>
      </c>
      <c r="F3717" t="s">
        <v>19</v>
      </c>
      <c r="G3717" t="s">
        <v>9950</v>
      </c>
      <c r="H3717" t="s">
        <v>20</v>
      </c>
      <c r="I3717">
        <v>6</v>
      </c>
      <c r="J3717" t="s">
        <v>35</v>
      </c>
      <c r="K3717" t="s">
        <v>36</v>
      </c>
      <c r="L3717" t="s">
        <v>1492</v>
      </c>
      <c r="M3717" t="s">
        <v>1492</v>
      </c>
    </row>
    <row r="3718" spans="1:13" x14ac:dyDescent="0.25">
      <c r="A3718" t="s">
        <v>9289</v>
      </c>
      <c r="B3718" t="s">
        <v>10065</v>
      </c>
      <c r="C3718" s="16">
        <v>13480972</v>
      </c>
      <c r="D3718" s="16">
        <v>13481570</v>
      </c>
      <c r="E3718" t="s">
        <v>1492</v>
      </c>
      <c r="F3718" t="s">
        <v>19</v>
      </c>
      <c r="G3718" t="s">
        <v>9950</v>
      </c>
      <c r="H3718" t="s">
        <v>20</v>
      </c>
      <c r="I3718">
        <v>6</v>
      </c>
      <c r="J3718" t="s">
        <v>35</v>
      </c>
      <c r="K3718" t="s">
        <v>36</v>
      </c>
      <c r="L3718" t="s">
        <v>1492</v>
      </c>
      <c r="M3718" t="s">
        <v>1492</v>
      </c>
    </row>
    <row r="3719" spans="1:13" x14ac:dyDescent="0.25">
      <c r="A3719" t="s">
        <v>9289</v>
      </c>
      <c r="B3719" t="s">
        <v>10065</v>
      </c>
      <c r="C3719" s="16">
        <v>13480000</v>
      </c>
      <c r="D3719" s="16">
        <v>13480958</v>
      </c>
      <c r="E3719" t="s">
        <v>1492</v>
      </c>
      <c r="F3719" t="s">
        <v>19</v>
      </c>
      <c r="G3719" t="s">
        <v>9950</v>
      </c>
      <c r="H3719" t="s">
        <v>20</v>
      </c>
      <c r="I3719">
        <v>6</v>
      </c>
      <c r="J3719" t="s">
        <v>35</v>
      </c>
      <c r="K3719" t="s">
        <v>36</v>
      </c>
      <c r="L3719" t="s">
        <v>1492</v>
      </c>
      <c r="M3719" t="s">
        <v>1492</v>
      </c>
    </row>
    <row r="3720" spans="1:13" x14ac:dyDescent="0.25">
      <c r="A3720" t="s">
        <v>9289</v>
      </c>
      <c r="B3720" t="s">
        <v>10065</v>
      </c>
      <c r="C3720" s="16">
        <v>13481580</v>
      </c>
      <c r="D3720" s="16">
        <v>13481800</v>
      </c>
      <c r="E3720" t="s">
        <v>1492</v>
      </c>
      <c r="F3720" t="s">
        <v>19</v>
      </c>
      <c r="G3720" t="s">
        <v>9950</v>
      </c>
      <c r="H3720" t="s">
        <v>20</v>
      </c>
      <c r="I3720">
        <v>6</v>
      </c>
      <c r="J3720" t="s">
        <v>35</v>
      </c>
      <c r="K3720" t="s">
        <v>36</v>
      </c>
      <c r="L3720" t="s">
        <v>1492</v>
      </c>
      <c r="M3720" t="s">
        <v>1492</v>
      </c>
    </row>
    <row r="3721" spans="1:13" x14ac:dyDescent="0.25">
      <c r="A3721" t="s">
        <v>9289</v>
      </c>
      <c r="B3721" t="s">
        <v>10065</v>
      </c>
      <c r="C3721" s="16">
        <v>13481829</v>
      </c>
      <c r="D3721" s="16">
        <v>13489999</v>
      </c>
      <c r="E3721" t="s">
        <v>1492</v>
      </c>
      <c r="F3721" t="s">
        <v>19</v>
      </c>
      <c r="G3721" t="s">
        <v>9950</v>
      </c>
      <c r="H3721" t="s">
        <v>20</v>
      </c>
      <c r="I3721">
        <v>6</v>
      </c>
      <c r="J3721" t="s">
        <v>35</v>
      </c>
      <c r="K3721" t="s">
        <v>36</v>
      </c>
      <c r="L3721" t="s">
        <v>1492</v>
      </c>
      <c r="M3721" t="s">
        <v>1492</v>
      </c>
    </row>
    <row r="3722" spans="1:13" x14ac:dyDescent="0.25">
      <c r="A3722" t="s">
        <v>9289</v>
      </c>
      <c r="B3722" t="s">
        <v>10076</v>
      </c>
      <c r="C3722" s="16">
        <v>16400000</v>
      </c>
      <c r="D3722" s="16">
        <v>16419999</v>
      </c>
      <c r="E3722" t="s">
        <v>1492</v>
      </c>
      <c r="F3722" t="s">
        <v>19</v>
      </c>
      <c r="G3722" t="s">
        <v>9297</v>
      </c>
      <c r="H3722" t="s">
        <v>41</v>
      </c>
      <c r="I3722">
        <v>9</v>
      </c>
      <c r="J3722" t="s">
        <v>35</v>
      </c>
      <c r="K3722" t="s">
        <v>36</v>
      </c>
      <c r="L3722" t="s">
        <v>1492</v>
      </c>
      <c r="M3722" t="s">
        <v>11202</v>
      </c>
    </row>
    <row r="3723" spans="1:13" x14ac:dyDescent="0.25">
      <c r="A3723" t="s">
        <v>9289</v>
      </c>
      <c r="B3723" t="s">
        <v>10079</v>
      </c>
      <c r="C3723" s="16">
        <v>12600001</v>
      </c>
      <c r="D3723" s="16">
        <v>12614999</v>
      </c>
      <c r="E3723" t="s">
        <v>9370</v>
      </c>
      <c r="F3723" t="s">
        <v>19</v>
      </c>
      <c r="G3723" t="s">
        <v>9371</v>
      </c>
      <c r="H3723" t="s">
        <v>41</v>
      </c>
      <c r="I3723">
        <v>9</v>
      </c>
      <c r="J3723" t="s">
        <v>42</v>
      </c>
      <c r="K3723" t="s">
        <v>36</v>
      </c>
      <c r="L3723" t="s">
        <v>9370</v>
      </c>
      <c r="M3723" t="s">
        <v>11203</v>
      </c>
    </row>
    <row r="3724" spans="1:13" x14ac:dyDescent="0.25">
      <c r="A3724" t="s">
        <v>9289</v>
      </c>
      <c r="B3724" t="s">
        <v>10082</v>
      </c>
      <c r="C3724" s="16">
        <v>15285000</v>
      </c>
      <c r="D3724" s="16">
        <v>15285999</v>
      </c>
      <c r="E3724" t="s">
        <v>1492</v>
      </c>
      <c r="F3724" t="s">
        <v>19</v>
      </c>
      <c r="G3724" t="s">
        <v>9297</v>
      </c>
      <c r="H3724" t="s">
        <v>41</v>
      </c>
      <c r="I3724">
        <v>9</v>
      </c>
      <c r="J3724" t="s">
        <v>35</v>
      </c>
      <c r="K3724" t="s">
        <v>36</v>
      </c>
      <c r="L3724" t="s">
        <v>1492</v>
      </c>
      <c r="M3724" t="s">
        <v>11202</v>
      </c>
    </row>
    <row r="3725" spans="1:13" x14ac:dyDescent="0.25">
      <c r="A3725" t="s">
        <v>9289</v>
      </c>
      <c r="B3725" t="s">
        <v>10085</v>
      </c>
      <c r="C3725" s="16">
        <v>13290000</v>
      </c>
      <c r="D3725" s="16">
        <v>13290999</v>
      </c>
      <c r="E3725" t="s">
        <v>1492</v>
      </c>
      <c r="F3725" t="s">
        <v>33</v>
      </c>
      <c r="G3725" t="s">
        <v>9988</v>
      </c>
      <c r="H3725" t="s">
        <v>20</v>
      </c>
      <c r="I3725">
        <v>6</v>
      </c>
      <c r="J3725" t="s">
        <v>35</v>
      </c>
      <c r="K3725" t="s">
        <v>36</v>
      </c>
      <c r="L3725" t="s">
        <v>1492</v>
      </c>
      <c r="M3725" t="s">
        <v>1492</v>
      </c>
    </row>
    <row r="3726" spans="1:13" x14ac:dyDescent="0.25">
      <c r="A3726" t="s">
        <v>9289</v>
      </c>
      <c r="B3726" t="s">
        <v>10088</v>
      </c>
      <c r="C3726" s="16">
        <v>17780000</v>
      </c>
      <c r="D3726" s="16">
        <v>17780999</v>
      </c>
      <c r="E3726" t="s">
        <v>1492</v>
      </c>
      <c r="F3726" t="s">
        <v>19</v>
      </c>
      <c r="G3726" t="s">
        <v>9293</v>
      </c>
      <c r="H3726" t="s">
        <v>41</v>
      </c>
      <c r="I3726">
        <v>9</v>
      </c>
      <c r="J3726" t="s">
        <v>35</v>
      </c>
      <c r="K3726" t="s">
        <v>36</v>
      </c>
      <c r="L3726" t="s">
        <v>1492</v>
      </c>
      <c r="M3726" t="s">
        <v>11202</v>
      </c>
    </row>
    <row r="3727" spans="1:13" x14ac:dyDescent="0.25">
      <c r="A3727" t="s">
        <v>9289</v>
      </c>
      <c r="B3727" t="s">
        <v>10091</v>
      </c>
      <c r="C3727" s="16">
        <v>16340000</v>
      </c>
      <c r="D3727" s="16">
        <v>16340999</v>
      </c>
      <c r="E3727" t="s">
        <v>9322</v>
      </c>
      <c r="F3727" t="s">
        <v>19</v>
      </c>
      <c r="G3727" t="s">
        <v>9323</v>
      </c>
      <c r="H3727" t="s">
        <v>41</v>
      </c>
      <c r="I3727">
        <v>9</v>
      </c>
      <c r="J3727" t="s">
        <v>21</v>
      </c>
      <c r="K3727" t="s">
        <v>11161</v>
      </c>
      <c r="L3727" t="s">
        <v>1492</v>
      </c>
      <c r="M3727" t="s">
        <v>11202</v>
      </c>
    </row>
    <row r="3728" spans="1:13" x14ac:dyDescent="0.25">
      <c r="A3728" t="s">
        <v>9289</v>
      </c>
      <c r="B3728" t="s">
        <v>10094</v>
      </c>
      <c r="C3728" s="16">
        <v>17420000</v>
      </c>
      <c r="D3728" s="16">
        <v>17420999</v>
      </c>
      <c r="E3728" t="s">
        <v>1492</v>
      </c>
      <c r="F3728" t="s">
        <v>19</v>
      </c>
      <c r="G3728" t="s">
        <v>9341</v>
      </c>
      <c r="H3728" t="s">
        <v>41</v>
      </c>
      <c r="I3728">
        <v>9</v>
      </c>
      <c r="J3728" t="s">
        <v>21</v>
      </c>
      <c r="K3728" t="s">
        <v>11158</v>
      </c>
      <c r="L3728" t="s">
        <v>1492</v>
      </c>
      <c r="M3728" t="s">
        <v>11202</v>
      </c>
    </row>
    <row r="3729" spans="1:13" x14ac:dyDescent="0.25">
      <c r="A3729" t="s">
        <v>9289</v>
      </c>
      <c r="B3729" t="s">
        <v>10097</v>
      </c>
      <c r="C3729" s="16">
        <v>17290000</v>
      </c>
      <c r="D3729" s="16">
        <v>17290999</v>
      </c>
      <c r="E3729" t="s">
        <v>1492</v>
      </c>
      <c r="F3729" t="s">
        <v>19</v>
      </c>
      <c r="G3729" t="s">
        <v>9305</v>
      </c>
      <c r="H3729" t="s">
        <v>141</v>
      </c>
      <c r="I3729">
        <v>9</v>
      </c>
      <c r="J3729" t="s">
        <v>35</v>
      </c>
      <c r="K3729" t="s">
        <v>36</v>
      </c>
      <c r="L3729" t="s">
        <v>1492</v>
      </c>
      <c r="M3729" t="s">
        <v>11240</v>
      </c>
    </row>
    <row r="3730" spans="1:13" x14ac:dyDescent="0.25">
      <c r="A3730" t="s">
        <v>9289</v>
      </c>
      <c r="B3730" t="s">
        <v>10100</v>
      </c>
      <c r="C3730" s="16">
        <v>15270000</v>
      </c>
      <c r="D3730" s="16">
        <v>15270999</v>
      </c>
      <c r="E3730" t="s">
        <v>1492</v>
      </c>
      <c r="F3730" t="s">
        <v>19</v>
      </c>
      <c r="G3730" t="s">
        <v>9297</v>
      </c>
      <c r="H3730" t="s">
        <v>41</v>
      </c>
      <c r="I3730">
        <v>9</v>
      </c>
      <c r="J3730" t="s">
        <v>35</v>
      </c>
      <c r="K3730" t="s">
        <v>36</v>
      </c>
      <c r="L3730" t="s">
        <v>1492</v>
      </c>
      <c r="M3730" t="s">
        <v>11202</v>
      </c>
    </row>
    <row r="3731" spans="1:13" x14ac:dyDescent="0.25">
      <c r="A3731" t="s">
        <v>9289</v>
      </c>
      <c r="B3731" t="s">
        <v>10103</v>
      </c>
      <c r="C3731" s="16">
        <v>15620000</v>
      </c>
      <c r="D3731" s="16">
        <v>15620999</v>
      </c>
      <c r="E3731" t="s">
        <v>1492</v>
      </c>
      <c r="F3731" t="s">
        <v>19</v>
      </c>
      <c r="G3731" t="s">
        <v>9297</v>
      </c>
      <c r="H3731" t="s">
        <v>41</v>
      </c>
      <c r="I3731">
        <v>9</v>
      </c>
      <c r="J3731" t="s">
        <v>35</v>
      </c>
      <c r="K3731" t="s">
        <v>36</v>
      </c>
      <c r="L3731" t="s">
        <v>1492</v>
      </c>
      <c r="M3731" t="s">
        <v>11202</v>
      </c>
    </row>
    <row r="3732" spans="1:13" x14ac:dyDescent="0.25">
      <c r="A3732" t="s">
        <v>9289</v>
      </c>
      <c r="B3732" t="s">
        <v>10106</v>
      </c>
      <c r="C3732" s="16">
        <v>15310000</v>
      </c>
      <c r="D3732" s="16">
        <v>15310999</v>
      </c>
      <c r="E3732" t="s">
        <v>1492</v>
      </c>
      <c r="F3732" t="s">
        <v>19</v>
      </c>
      <c r="G3732" t="s">
        <v>9297</v>
      </c>
      <c r="H3732" t="s">
        <v>41</v>
      </c>
      <c r="I3732">
        <v>9</v>
      </c>
      <c r="J3732" t="s">
        <v>35</v>
      </c>
      <c r="K3732" t="s">
        <v>36</v>
      </c>
      <c r="L3732" t="s">
        <v>1492</v>
      </c>
      <c r="M3732" t="s">
        <v>11202</v>
      </c>
    </row>
    <row r="3733" spans="1:13" x14ac:dyDescent="0.25">
      <c r="A3733" t="s">
        <v>9289</v>
      </c>
      <c r="B3733" t="s">
        <v>10109</v>
      </c>
      <c r="C3733" s="16">
        <v>18120000</v>
      </c>
      <c r="D3733" s="16">
        <v>18120999</v>
      </c>
      <c r="E3733" t="s">
        <v>1492</v>
      </c>
      <c r="F3733" t="s">
        <v>19</v>
      </c>
      <c r="G3733" t="s">
        <v>9327</v>
      </c>
      <c r="H3733" t="s">
        <v>141</v>
      </c>
      <c r="I3733">
        <v>9</v>
      </c>
      <c r="J3733" t="s">
        <v>35</v>
      </c>
      <c r="K3733" t="s">
        <v>36</v>
      </c>
      <c r="L3733" t="s">
        <v>1492</v>
      </c>
      <c r="M3733" t="s">
        <v>11240</v>
      </c>
    </row>
    <row r="3734" spans="1:13" x14ac:dyDescent="0.25">
      <c r="A3734" t="s">
        <v>9289</v>
      </c>
      <c r="B3734" t="s">
        <v>10112</v>
      </c>
      <c r="C3734" s="16">
        <v>7600000</v>
      </c>
      <c r="D3734" s="16">
        <v>7699999</v>
      </c>
      <c r="E3734" t="s">
        <v>9455</v>
      </c>
      <c r="F3734" t="s">
        <v>19</v>
      </c>
      <c r="G3734" t="s">
        <v>9557</v>
      </c>
      <c r="H3734" t="s">
        <v>41</v>
      </c>
      <c r="I3734">
        <v>9</v>
      </c>
      <c r="J3734" t="s">
        <v>42</v>
      </c>
      <c r="K3734" t="s">
        <v>36</v>
      </c>
      <c r="L3734" t="s">
        <v>9455</v>
      </c>
      <c r="M3734" t="s">
        <v>11206</v>
      </c>
    </row>
    <row r="3735" spans="1:13" x14ac:dyDescent="0.25">
      <c r="A3735" t="s">
        <v>9289</v>
      </c>
      <c r="B3735" t="s">
        <v>10115</v>
      </c>
      <c r="C3735" s="16">
        <v>18780000</v>
      </c>
      <c r="D3735" s="16">
        <v>18789999</v>
      </c>
      <c r="E3735" t="s">
        <v>1492</v>
      </c>
      <c r="F3735" t="s">
        <v>19</v>
      </c>
      <c r="G3735" t="s">
        <v>9305</v>
      </c>
      <c r="H3735" t="s">
        <v>141</v>
      </c>
      <c r="I3735">
        <v>9</v>
      </c>
      <c r="J3735" t="s">
        <v>35</v>
      </c>
      <c r="K3735" t="s">
        <v>36</v>
      </c>
      <c r="L3735" t="s">
        <v>1492</v>
      </c>
      <c r="M3735" t="s">
        <v>11240</v>
      </c>
    </row>
    <row r="3736" spans="1:13" x14ac:dyDescent="0.25">
      <c r="A3736" t="s">
        <v>9289</v>
      </c>
      <c r="B3736" t="s">
        <v>10118</v>
      </c>
      <c r="C3736" s="16">
        <v>19430000</v>
      </c>
      <c r="D3736" s="16">
        <v>19430999</v>
      </c>
      <c r="E3736" t="s">
        <v>1492</v>
      </c>
      <c r="F3736" t="s">
        <v>19</v>
      </c>
      <c r="G3736" t="s">
        <v>9293</v>
      </c>
      <c r="H3736" t="s">
        <v>41</v>
      </c>
      <c r="I3736">
        <v>9</v>
      </c>
      <c r="J3736" t="s">
        <v>35</v>
      </c>
      <c r="K3736" t="s">
        <v>36</v>
      </c>
      <c r="L3736" t="s">
        <v>1492</v>
      </c>
      <c r="M3736" t="s">
        <v>11202</v>
      </c>
    </row>
    <row r="3737" spans="1:13" x14ac:dyDescent="0.25">
      <c r="A3737" t="s">
        <v>9289</v>
      </c>
      <c r="B3737" t="s">
        <v>10121</v>
      </c>
      <c r="C3737" s="16">
        <v>19840000</v>
      </c>
      <c r="D3737" s="16">
        <v>19840999</v>
      </c>
      <c r="E3737" t="s">
        <v>1492</v>
      </c>
      <c r="F3737" t="s">
        <v>19</v>
      </c>
      <c r="G3737" t="s">
        <v>9293</v>
      </c>
      <c r="H3737" t="s">
        <v>141</v>
      </c>
      <c r="I3737">
        <v>9</v>
      </c>
      <c r="J3737" t="s">
        <v>35</v>
      </c>
      <c r="K3737" t="s">
        <v>36</v>
      </c>
      <c r="L3737" t="s">
        <v>1492</v>
      </c>
      <c r="M3737" t="s">
        <v>11240</v>
      </c>
    </row>
    <row r="3738" spans="1:13" x14ac:dyDescent="0.25">
      <c r="A3738" t="s">
        <v>9289</v>
      </c>
      <c r="B3738" t="s">
        <v>10124</v>
      </c>
      <c r="C3738" s="16">
        <v>15845000</v>
      </c>
      <c r="D3738" s="16">
        <v>15845999</v>
      </c>
      <c r="E3738" t="s">
        <v>1492</v>
      </c>
      <c r="F3738" t="s">
        <v>19</v>
      </c>
      <c r="G3738" t="s">
        <v>9297</v>
      </c>
      <c r="H3738" t="s">
        <v>41</v>
      </c>
      <c r="I3738">
        <v>9</v>
      </c>
      <c r="J3738" t="s">
        <v>35</v>
      </c>
      <c r="K3738" t="s">
        <v>36</v>
      </c>
      <c r="L3738" t="s">
        <v>1492</v>
      </c>
      <c r="M3738" t="s">
        <v>11202</v>
      </c>
    </row>
    <row r="3739" spans="1:13" x14ac:dyDescent="0.25">
      <c r="A3739" t="s">
        <v>9289</v>
      </c>
      <c r="B3739" t="s">
        <v>10127</v>
      </c>
      <c r="C3739" s="16">
        <v>17810000</v>
      </c>
      <c r="D3739" s="16">
        <v>17810999</v>
      </c>
      <c r="E3739" t="s">
        <v>1492</v>
      </c>
      <c r="F3739" t="s">
        <v>19</v>
      </c>
      <c r="G3739" t="s">
        <v>9293</v>
      </c>
      <c r="H3739" t="s">
        <v>41</v>
      </c>
      <c r="I3739">
        <v>9</v>
      </c>
      <c r="J3739" t="s">
        <v>35</v>
      </c>
      <c r="K3739" t="s">
        <v>36</v>
      </c>
      <c r="L3739" t="s">
        <v>1492</v>
      </c>
      <c r="M3739" t="s">
        <v>11202</v>
      </c>
    </row>
    <row r="3740" spans="1:13" x14ac:dyDescent="0.25">
      <c r="A3740" t="s">
        <v>9289</v>
      </c>
      <c r="B3740" t="s">
        <v>10130</v>
      </c>
      <c r="C3740" s="16">
        <v>17500000</v>
      </c>
      <c r="D3740" s="16">
        <v>17539999</v>
      </c>
      <c r="E3740" t="s">
        <v>1492</v>
      </c>
      <c r="F3740" t="s">
        <v>19</v>
      </c>
      <c r="G3740" t="s">
        <v>9341</v>
      </c>
      <c r="H3740" t="s">
        <v>20</v>
      </c>
      <c r="I3740">
        <v>7</v>
      </c>
      <c r="J3740" t="s">
        <v>21</v>
      </c>
      <c r="K3740" t="s">
        <v>11158</v>
      </c>
      <c r="L3740" t="s">
        <v>1492</v>
      </c>
      <c r="M3740" t="s">
        <v>1492</v>
      </c>
    </row>
    <row r="3741" spans="1:13" x14ac:dyDescent="0.25">
      <c r="A3741" t="s">
        <v>9289</v>
      </c>
      <c r="B3741" t="s">
        <v>10133</v>
      </c>
      <c r="C3741" s="16">
        <v>15730000</v>
      </c>
      <c r="D3741" s="16">
        <v>15730999</v>
      </c>
      <c r="E3741" t="s">
        <v>1492</v>
      </c>
      <c r="F3741" t="s">
        <v>19</v>
      </c>
      <c r="G3741" t="s">
        <v>9297</v>
      </c>
      <c r="H3741" t="s">
        <v>41</v>
      </c>
      <c r="I3741">
        <v>9</v>
      </c>
      <c r="J3741" t="s">
        <v>35</v>
      </c>
      <c r="K3741" t="s">
        <v>36</v>
      </c>
      <c r="L3741" t="s">
        <v>1492</v>
      </c>
      <c r="M3741" t="s">
        <v>11202</v>
      </c>
    </row>
    <row r="3742" spans="1:13" x14ac:dyDescent="0.25">
      <c r="A3742" t="s">
        <v>9289</v>
      </c>
      <c r="B3742" t="s">
        <v>10136</v>
      </c>
      <c r="C3742" s="16">
        <v>19500000</v>
      </c>
      <c r="D3742" s="16">
        <v>19500999</v>
      </c>
      <c r="E3742" t="s">
        <v>1492</v>
      </c>
      <c r="F3742" t="s">
        <v>19</v>
      </c>
      <c r="G3742" t="s">
        <v>9293</v>
      </c>
      <c r="H3742" t="s">
        <v>41</v>
      </c>
      <c r="I3742">
        <v>9</v>
      </c>
      <c r="J3742" t="s">
        <v>35</v>
      </c>
      <c r="K3742" t="s">
        <v>36</v>
      </c>
      <c r="L3742" t="s">
        <v>1492</v>
      </c>
      <c r="M3742" t="s">
        <v>11202</v>
      </c>
    </row>
    <row r="3743" spans="1:13" x14ac:dyDescent="0.25">
      <c r="A3743" t="s">
        <v>9289</v>
      </c>
      <c r="B3743" t="s">
        <v>10139</v>
      </c>
      <c r="C3743" s="16">
        <v>15990001</v>
      </c>
      <c r="D3743" s="16">
        <v>15999999</v>
      </c>
      <c r="E3743" t="s">
        <v>1492</v>
      </c>
      <c r="F3743" t="s">
        <v>19</v>
      </c>
      <c r="G3743" t="s">
        <v>10142</v>
      </c>
      <c r="H3743" t="s">
        <v>141</v>
      </c>
      <c r="I3743">
        <v>9</v>
      </c>
      <c r="J3743" t="s">
        <v>35</v>
      </c>
      <c r="K3743" t="s">
        <v>36</v>
      </c>
      <c r="L3743" t="s">
        <v>1492</v>
      </c>
      <c r="M3743" t="s">
        <v>11240</v>
      </c>
    </row>
    <row r="3744" spans="1:13" x14ac:dyDescent="0.25">
      <c r="A3744" t="s">
        <v>9289</v>
      </c>
      <c r="B3744" t="s">
        <v>10143</v>
      </c>
      <c r="C3744" s="16">
        <v>9300000</v>
      </c>
      <c r="D3744" s="16">
        <v>9399999</v>
      </c>
      <c r="E3744" t="s">
        <v>9455</v>
      </c>
      <c r="F3744" t="s">
        <v>19</v>
      </c>
      <c r="G3744" t="s">
        <v>9557</v>
      </c>
      <c r="H3744" t="s">
        <v>20</v>
      </c>
      <c r="I3744">
        <v>7</v>
      </c>
      <c r="J3744" t="s">
        <v>42</v>
      </c>
      <c r="K3744" t="s">
        <v>36</v>
      </c>
      <c r="L3744" t="s">
        <v>9455</v>
      </c>
      <c r="M3744" t="s">
        <v>9455</v>
      </c>
    </row>
    <row r="3745" spans="1:13" x14ac:dyDescent="0.25">
      <c r="A3745" t="s">
        <v>9289</v>
      </c>
      <c r="B3745" t="s">
        <v>10146</v>
      </c>
      <c r="C3745" s="16">
        <v>15220000</v>
      </c>
      <c r="D3745" s="16">
        <v>15220999</v>
      </c>
      <c r="E3745" t="s">
        <v>1492</v>
      </c>
      <c r="F3745" t="s">
        <v>19</v>
      </c>
      <c r="G3745" t="s">
        <v>9297</v>
      </c>
      <c r="H3745" t="s">
        <v>41</v>
      </c>
      <c r="I3745">
        <v>9</v>
      </c>
      <c r="J3745" t="s">
        <v>35</v>
      </c>
      <c r="K3745" t="s">
        <v>36</v>
      </c>
      <c r="L3745" t="s">
        <v>1492</v>
      </c>
      <c r="M3745" t="s">
        <v>11202</v>
      </c>
    </row>
    <row r="3746" spans="1:13" x14ac:dyDescent="0.25">
      <c r="A3746" t="s">
        <v>9289</v>
      </c>
      <c r="B3746" t="s">
        <v>10149</v>
      </c>
      <c r="C3746" s="16">
        <v>15625000</v>
      </c>
      <c r="D3746" s="16">
        <v>15625999</v>
      </c>
      <c r="E3746" t="s">
        <v>1492</v>
      </c>
      <c r="F3746" t="s">
        <v>19</v>
      </c>
      <c r="G3746" t="s">
        <v>9297</v>
      </c>
      <c r="H3746" t="s">
        <v>41</v>
      </c>
      <c r="I3746">
        <v>9</v>
      </c>
      <c r="J3746" t="s">
        <v>35</v>
      </c>
      <c r="K3746" t="s">
        <v>36</v>
      </c>
      <c r="L3746" t="s">
        <v>1492</v>
      </c>
      <c r="M3746" t="s">
        <v>11202</v>
      </c>
    </row>
    <row r="3747" spans="1:13" x14ac:dyDescent="0.25">
      <c r="A3747" t="s">
        <v>9289</v>
      </c>
      <c r="B3747" t="s">
        <v>10152</v>
      </c>
      <c r="C3747" s="16">
        <v>15748000</v>
      </c>
      <c r="D3747" s="16">
        <v>15748999</v>
      </c>
      <c r="E3747" t="s">
        <v>1492</v>
      </c>
      <c r="F3747" t="s">
        <v>19</v>
      </c>
      <c r="G3747" t="s">
        <v>9297</v>
      </c>
      <c r="H3747" t="s">
        <v>41</v>
      </c>
      <c r="I3747">
        <v>9</v>
      </c>
      <c r="J3747" t="s">
        <v>35</v>
      </c>
      <c r="K3747" t="s">
        <v>36</v>
      </c>
      <c r="L3747" t="s">
        <v>1492</v>
      </c>
      <c r="M3747" t="s">
        <v>11202</v>
      </c>
    </row>
    <row r="3748" spans="1:13" x14ac:dyDescent="0.25">
      <c r="A3748" t="s">
        <v>9289</v>
      </c>
      <c r="B3748" t="s">
        <v>10155</v>
      </c>
      <c r="C3748" s="16">
        <v>17320000</v>
      </c>
      <c r="D3748" s="16">
        <v>17339999</v>
      </c>
      <c r="E3748" t="s">
        <v>1492</v>
      </c>
      <c r="F3748" t="s">
        <v>19</v>
      </c>
      <c r="G3748" t="s">
        <v>9305</v>
      </c>
      <c r="H3748" t="s">
        <v>41</v>
      </c>
      <c r="I3748">
        <v>9</v>
      </c>
      <c r="J3748" t="s">
        <v>35</v>
      </c>
      <c r="K3748" t="s">
        <v>36</v>
      </c>
      <c r="L3748" t="s">
        <v>1492</v>
      </c>
      <c r="M3748" t="s">
        <v>11202</v>
      </c>
    </row>
    <row r="3749" spans="1:13" x14ac:dyDescent="0.25">
      <c r="A3749" t="s">
        <v>9289</v>
      </c>
      <c r="B3749" t="s">
        <v>10158</v>
      </c>
      <c r="C3749" s="16">
        <v>15580000</v>
      </c>
      <c r="D3749" s="16">
        <v>15580999</v>
      </c>
      <c r="E3749" t="s">
        <v>1492</v>
      </c>
      <c r="F3749" t="s">
        <v>19</v>
      </c>
      <c r="G3749" t="s">
        <v>9297</v>
      </c>
      <c r="H3749" t="s">
        <v>41</v>
      </c>
      <c r="I3749">
        <v>9</v>
      </c>
      <c r="J3749" t="s">
        <v>35</v>
      </c>
      <c r="K3749" t="s">
        <v>36</v>
      </c>
      <c r="L3749" t="s">
        <v>1492</v>
      </c>
      <c r="M3749" t="s">
        <v>11202</v>
      </c>
    </row>
    <row r="3750" spans="1:13" x14ac:dyDescent="0.25">
      <c r="A3750" t="s">
        <v>9289</v>
      </c>
      <c r="B3750" t="s">
        <v>10161</v>
      </c>
      <c r="C3750" s="16">
        <v>16800000</v>
      </c>
      <c r="D3750" s="16">
        <v>16849999</v>
      </c>
      <c r="E3750" t="s">
        <v>9322</v>
      </c>
      <c r="F3750" t="s">
        <v>19</v>
      </c>
      <c r="G3750" t="s">
        <v>9322</v>
      </c>
      <c r="H3750" t="s">
        <v>41</v>
      </c>
      <c r="I3750">
        <v>8</v>
      </c>
      <c r="J3750" t="s">
        <v>35</v>
      </c>
      <c r="K3750" t="s">
        <v>36</v>
      </c>
      <c r="L3750" t="s">
        <v>9322</v>
      </c>
      <c r="M3750" t="s">
        <v>11204</v>
      </c>
    </row>
    <row r="3751" spans="1:13" x14ac:dyDescent="0.25">
      <c r="A3751" t="s">
        <v>9289</v>
      </c>
      <c r="B3751" t="s">
        <v>10164</v>
      </c>
      <c r="C3751" s="16">
        <v>19260000</v>
      </c>
      <c r="D3751" s="16">
        <v>19260999</v>
      </c>
      <c r="E3751" t="s">
        <v>1492</v>
      </c>
      <c r="F3751" t="s">
        <v>19</v>
      </c>
      <c r="G3751" t="s">
        <v>9293</v>
      </c>
      <c r="H3751" t="s">
        <v>41</v>
      </c>
      <c r="I3751">
        <v>9</v>
      </c>
      <c r="J3751" t="s">
        <v>35</v>
      </c>
      <c r="K3751" t="s">
        <v>36</v>
      </c>
      <c r="L3751" t="s">
        <v>1492</v>
      </c>
      <c r="M3751" t="s">
        <v>11202</v>
      </c>
    </row>
    <row r="3752" spans="1:13" x14ac:dyDescent="0.25">
      <c r="A3752" t="s">
        <v>9289</v>
      </c>
      <c r="B3752" t="s">
        <v>10167</v>
      </c>
      <c r="C3752" s="16">
        <v>15130001</v>
      </c>
      <c r="D3752" s="16">
        <v>15139999</v>
      </c>
      <c r="E3752" t="s">
        <v>1492</v>
      </c>
      <c r="F3752" t="s">
        <v>19</v>
      </c>
      <c r="G3752" t="s">
        <v>9297</v>
      </c>
      <c r="H3752" t="s">
        <v>41</v>
      </c>
      <c r="I3752">
        <v>9</v>
      </c>
      <c r="J3752" t="s">
        <v>35</v>
      </c>
      <c r="K3752" t="s">
        <v>36</v>
      </c>
      <c r="L3752" t="s">
        <v>1492</v>
      </c>
      <c r="M3752" t="s">
        <v>11202</v>
      </c>
    </row>
    <row r="3753" spans="1:13" x14ac:dyDescent="0.25">
      <c r="A3753" t="s">
        <v>9289</v>
      </c>
      <c r="B3753" t="s">
        <v>10170</v>
      </c>
      <c r="C3753" s="16">
        <v>15145000</v>
      </c>
      <c r="D3753" s="16">
        <v>15145999</v>
      </c>
      <c r="E3753" t="s">
        <v>1492</v>
      </c>
      <c r="F3753" t="s">
        <v>19</v>
      </c>
      <c r="G3753" t="s">
        <v>9297</v>
      </c>
      <c r="H3753" t="s">
        <v>41</v>
      </c>
      <c r="I3753">
        <v>9</v>
      </c>
      <c r="J3753" t="s">
        <v>35</v>
      </c>
      <c r="K3753" t="s">
        <v>36</v>
      </c>
      <c r="L3753" t="s">
        <v>1492</v>
      </c>
      <c r="M3753" t="s">
        <v>11202</v>
      </c>
    </row>
    <row r="3754" spans="1:13" x14ac:dyDescent="0.25">
      <c r="A3754" t="s">
        <v>9289</v>
      </c>
      <c r="B3754" t="s">
        <v>10173</v>
      </c>
      <c r="C3754" s="16">
        <v>13730000</v>
      </c>
      <c r="D3754" s="16">
        <v>13749999</v>
      </c>
      <c r="E3754" t="s">
        <v>1492</v>
      </c>
      <c r="F3754" t="s">
        <v>19</v>
      </c>
      <c r="G3754" t="s">
        <v>9318</v>
      </c>
      <c r="H3754" t="s">
        <v>141</v>
      </c>
      <c r="I3754">
        <v>9</v>
      </c>
      <c r="J3754" t="s">
        <v>35</v>
      </c>
      <c r="K3754" t="s">
        <v>36</v>
      </c>
      <c r="L3754" t="s">
        <v>1492</v>
      </c>
      <c r="M3754" t="s">
        <v>11240</v>
      </c>
    </row>
    <row r="3755" spans="1:13" x14ac:dyDescent="0.25">
      <c r="A3755" t="s">
        <v>9289</v>
      </c>
      <c r="B3755" t="s">
        <v>10176</v>
      </c>
      <c r="C3755" s="16">
        <v>8700000</v>
      </c>
      <c r="D3755" s="16">
        <v>8890000</v>
      </c>
      <c r="E3755" t="s">
        <v>9370</v>
      </c>
      <c r="F3755" t="s">
        <v>19</v>
      </c>
      <c r="G3755" t="s">
        <v>9481</v>
      </c>
      <c r="H3755" t="s">
        <v>20</v>
      </c>
      <c r="I3755">
        <v>7</v>
      </c>
      <c r="J3755" t="s">
        <v>42</v>
      </c>
      <c r="K3755" t="s">
        <v>36</v>
      </c>
      <c r="L3755" t="s">
        <v>9370</v>
      </c>
      <c r="M3755" t="s">
        <v>9370</v>
      </c>
    </row>
    <row r="3756" spans="1:13" x14ac:dyDescent="0.25">
      <c r="A3756" t="s">
        <v>9289</v>
      </c>
      <c r="B3756" t="s">
        <v>10179</v>
      </c>
      <c r="C3756" s="16">
        <v>13840001</v>
      </c>
      <c r="D3756" s="16">
        <v>13855999</v>
      </c>
      <c r="E3756" t="s">
        <v>1492</v>
      </c>
      <c r="F3756" t="s">
        <v>19</v>
      </c>
      <c r="G3756" t="s">
        <v>9972</v>
      </c>
      <c r="H3756" t="s">
        <v>20</v>
      </c>
      <c r="I3756">
        <v>7</v>
      </c>
      <c r="J3756" t="s">
        <v>35</v>
      </c>
      <c r="K3756" t="s">
        <v>36</v>
      </c>
      <c r="L3756" t="s">
        <v>1492</v>
      </c>
      <c r="M3756" t="s">
        <v>1492</v>
      </c>
    </row>
    <row r="3757" spans="1:13" x14ac:dyDescent="0.25">
      <c r="A3757" t="s">
        <v>9289</v>
      </c>
      <c r="B3757" t="s">
        <v>10182</v>
      </c>
      <c r="C3757" s="16">
        <v>13800001</v>
      </c>
      <c r="D3757" s="16">
        <v>13817999</v>
      </c>
      <c r="E3757" t="s">
        <v>1492</v>
      </c>
      <c r="F3757" t="s">
        <v>19</v>
      </c>
      <c r="G3757" t="s">
        <v>9972</v>
      </c>
      <c r="H3757" t="s">
        <v>20</v>
      </c>
      <c r="I3757">
        <v>7</v>
      </c>
      <c r="J3757" t="s">
        <v>35</v>
      </c>
      <c r="K3757" t="s">
        <v>36</v>
      </c>
      <c r="L3757" t="s">
        <v>1492</v>
      </c>
      <c r="M3757" t="s">
        <v>1492</v>
      </c>
    </row>
    <row r="3758" spans="1:13" x14ac:dyDescent="0.25">
      <c r="A3758" t="s">
        <v>9289</v>
      </c>
      <c r="B3758" t="s">
        <v>10185</v>
      </c>
      <c r="C3758" s="16">
        <v>15275000</v>
      </c>
      <c r="D3758" s="16">
        <v>15275999</v>
      </c>
      <c r="E3758" t="s">
        <v>1492</v>
      </c>
      <c r="F3758" t="s">
        <v>19</v>
      </c>
      <c r="G3758" t="s">
        <v>9297</v>
      </c>
      <c r="H3758" t="s">
        <v>41</v>
      </c>
      <c r="I3758">
        <v>9</v>
      </c>
      <c r="J3758" t="s">
        <v>35</v>
      </c>
      <c r="K3758" t="s">
        <v>36</v>
      </c>
      <c r="L3758" t="s">
        <v>1492</v>
      </c>
      <c r="M3758" t="s">
        <v>11202</v>
      </c>
    </row>
    <row r="3759" spans="1:13" x14ac:dyDescent="0.25">
      <c r="A3759" t="s">
        <v>9289</v>
      </c>
      <c r="B3759" t="s">
        <v>10188</v>
      </c>
      <c r="C3759" s="16">
        <v>15910000</v>
      </c>
      <c r="D3759" s="16">
        <v>15910999</v>
      </c>
      <c r="E3759" t="s">
        <v>1492</v>
      </c>
      <c r="F3759" t="s">
        <v>19</v>
      </c>
      <c r="G3759" t="s">
        <v>9318</v>
      </c>
      <c r="H3759" t="s">
        <v>141</v>
      </c>
      <c r="I3759">
        <v>9</v>
      </c>
      <c r="J3759" t="s">
        <v>35</v>
      </c>
      <c r="K3759" t="s">
        <v>36</v>
      </c>
      <c r="L3759" t="s">
        <v>1492</v>
      </c>
      <c r="M3759" t="s">
        <v>11240</v>
      </c>
    </row>
    <row r="3760" spans="1:13" x14ac:dyDescent="0.25">
      <c r="A3760" t="s">
        <v>9289</v>
      </c>
      <c r="B3760" t="s">
        <v>10191</v>
      </c>
      <c r="C3760" s="16">
        <v>15150000</v>
      </c>
      <c r="D3760" s="16">
        <v>15150999</v>
      </c>
      <c r="E3760" t="s">
        <v>1492</v>
      </c>
      <c r="F3760" t="s">
        <v>19</v>
      </c>
      <c r="G3760" t="s">
        <v>9297</v>
      </c>
      <c r="H3760" t="s">
        <v>41</v>
      </c>
      <c r="I3760">
        <v>9</v>
      </c>
      <c r="J3760" t="s">
        <v>35</v>
      </c>
      <c r="K3760" t="s">
        <v>36</v>
      </c>
      <c r="L3760" t="s">
        <v>1492</v>
      </c>
      <c r="M3760" t="s">
        <v>11202</v>
      </c>
    </row>
    <row r="3761" spans="1:13" x14ac:dyDescent="0.25">
      <c r="A3761" t="s">
        <v>9289</v>
      </c>
      <c r="B3761" t="s">
        <v>10194</v>
      </c>
      <c r="C3761" s="16">
        <v>14730000</v>
      </c>
      <c r="D3761" s="16">
        <v>14730999</v>
      </c>
      <c r="E3761" t="s">
        <v>1492</v>
      </c>
      <c r="F3761" t="s">
        <v>19</v>
      </c>
      <c r="G3761" t="s">
        <v>9318</v>
      </c>
      <c r="H3761" t="s">
        <v>141</v>
      </c>
      <c r="I3761">
        <v>9</v>
      </c>
      <c r="J3761" t="s">
        <v>35</v>
      </c>
      <c r="K3761" t="s">
        <v>36</v>
      </c>
      <c r="L3761" t="s">
        <v>1492</v>
      </c>
      <c r="M3761" t="s">
        <v>11240</v>
      </c>
    </row>
    <row r="3762" spans="1:13" x14ac:dyDescent="0.25">
      <c r="A3762" t="s">
        <v>9289</v>
      </c>
      <c r="B3762" t="s">
        <v>8699</v>
      </c>
      <c r="C3762" s="16">
        <v>17960000</v>
      </c>
      <c r="D3762" s="16">
        <v>17960999</v>
      </c>
      <c r="E3762" t="s">
        <v>1492</v>
      </c>
      <c r="F3762" t="s">
        <v>19</v>
      </c>
      <c r="G3762" t="s">
        <v>9293</v>
      </c>
      <c r="H3762" t="s">
        <v>41</v>
      </c>
      <c r="I3762">
        <v>9</v>
      </c>
      <c r="J3762" t="s">
        <v>35</v>
      </c>
      <c r="K3762" t="s">
        <v>36</v>
      </c>
      <c r="L3762" t="s">
        <v>1492</v>
      </c>
      <c r="M3762" t="s">
        <v>11202</v>
      </c>
    </row>
    <row r="3763" spans="1:13" x14ac:dyDescent="0.25">
      <c r="A3763" t="s">
        <v>9289</v>
      </c>
      <c r="B3763" t="s">
        <v>10199</v>
      </c>
      <c r="C3763" s="16">
        <v>13190000</v>
      </c>
      <c r="D3763" s="16">
        <v>13199999</v>
      </c>
      <c r="E3763" t="s">
        <v>1492</v>
      </c>
      <c r="F3763" t="s">
        <v>19</v>
      </c>
      <c r="G3763" t="s">
        <v>9634</v>
      </c>
      <c r="H3763" t="s">
        <v>41</v>
      </c>
      <c r="I3763">
        <v>8</v>
      </c>
      <c r="J3763" t="s">
        <v>35</v>
      </c>
      <c r="K3763" t="s">
        <v>36</v>
      </c>
      <c r="L3763" t="s">
        <v>1492</v>
      </c>
      <c r="M3763" t="s">
        <v>11202</v>
      </c>
    </row>
    <row r="3764" spans="1:13" x14ac:dyDescent="0.25">
      <c r="A3764" t="s">
        <v>9289</v>
      </c>
      <c r="B3764" t="s">
        <v>10202</v>
      </c>
      <c r="C3764" s="16">
        <v>14640000</v>
      </c>
      <c r="D3764" s="16">
        <v>14640999</v>
      </c>
      <c r="E3764" t="s">
        <v>1492</v>
      </c>
      <c r="F3764" t="s">
        <v>19</v>
      </c>
      <c r="G3764" t="s">
        <v>9318</v>
      </c>
      <c r="H3764" t="s">
        <v>141</v>
      </c>
      <c r="I3764">
        <v>9</v>
      </c>
      <c r="J3764" t="s">
        <v>35</v>
      </c>
      <c r="K3764" t="s">
        <v>36</v>
      </c>
      <c r="L3764" t="s">
        <v>1492</v>
      </c>
      <c r="M3764" t="s">
        <v>11240</v>
      </c>
    </row>
    <row r="3765" spans="1:13" x14ac:dyDescent="0.25">
      <c r="A3765" t="s">
        <v>9289</v>
      </c>
      <c r="B3765" t="s">
        <v>10205</v>
      </c>
      <c r="C3765" s="16">
        <v>14835000</v>
      </c>
      <c r="D3765" s="16">
        <v>14835999</v>
      </c>
      <c r="E3765" t="s">
        <v>1492</v>
      </c>
      <c r="F3765" t="s">
        <v>19</v>
      </c>
      <c r="G3765" t="s">
        <v>9318</v>
      </c>
      <c r="H3765" t="s">
        <v>141</v>
      </c>
      <c r="I3765">
        <v>9</v>
      </c>
      <c r="J3765" t="s">
        <v>35</v>
      </c>
      <c r="K3765" t="s">
        <v>36</v>
      </c>
      <c r="L3765" t="s">
        <v>1492</v>
      </c>
      <c r="M3765" t="s">
        <v>11240</v>
      </c>
    </row>
    <row r="3766" spans="1:13" x14ac:dyDescent="0.25">
      <c r="A3766" t="s">
        <v>9289</v>
      </c>
      <c r="B3766" t="s">
        <v>10208</v>
      </c>
      <c r="C3766" s="16">
        <v>16950000</v>
      </c>
      <c r="D3766" s="16">
        <v>16979000</v>
      </c>
      <c r="E3766" t="s">
        <v>9322</v>
      </c>
      <c r="F3766" t="s">
        <v>19</v>
      </c>
      <c r="G3766" t="s">
        <v>9322</v>
      </c>
      <c r="H3766" t="s">
        <v>41</v>
      </c>
      <c r="I3766">
        <v>8</v>
      </c>
      <c r="J3766" t="s">
        <v>35</v>
      </c>
      <c r="K3766" t="s">
        <v>36</v>
      </c>
      <c r="L3766" t="s">
        <v>9322</v>
      </c>
      <c r="M3766" t="s">
        <v>11204</v>
      </c>
    </row>
    <row r="3767" spans="1:13" x14ac:dyDescent="0.25">
      <c r="A3767" t="s">
        <v>9289</v>
      </c>
      <c r="B3767" t="s">
        <v>10211</v>
      </c>
      <c r="C3767" s="16">
        <v>19645000</v>
      </c>
      <c r="D3767" s="16">
        <v>19645999</v>
      </c>
      <c r="E3767" t="s">
        <v>1492</v>
      </c>
      <c r="F3767" t="s">
        <v>19</v>
      </c>
      <c r="G3767" t="s">
        <v>9293</v>
      </c>
      <c r="H3767" t="s">
        <v>141</v>
      </c>
      <c r="I3767">
        <v>9</v>
      </c>
      <c r="J3767" t="s">
        <v>35</v>
      </c>
      <c r="K3767" t="s">
        <v>36</v>
      </c>
      <c r="L3767" t="s">
        <v>1492</v>
      </c>
      <c r="M3767" t="s">
        <v>11240</v>
      </c>
    </row>
    <row r="3768" spans="1:13" x14ac:dyDescent="0.25">
      <c r="A3768" t="s">
        <v>9289</v>
      </c>
      <c r="B3768" t="s">
        <v>10214</v>
      </c>
      <c r="C3768" s="16">
        <v>19220000</v>
      </c>
      <c r="D3768" s="16">
        <v>19220999</v>
      </c>
      <c r="E3768" t="s">
        <v>1492</v>
      </c>
      <c r="F3768" t="s">
        <v>19</v>
      </c>
      <c r="G3768" t="s">
        <v>9293</v>
      </c>
      <c r="H3768" t="s">
        <v>41</v>
      </c>
      <c r="I3768">
        <v>9</v>
      </c>
      <c r="J3768" t="s">
        <v>35</v>
      </c>
      <c r="K3768" t="s">
        <v>36</v>
      </c>
      <c r="L3768" t="s">
        <v>1492</v>
      </c>
      <c r="M3768" t="s">
        <v>11202</v>
      </c>
    </row>
    <row r="3769" spans="1:13" x14ac:dyDescent="0.25">
      <c r="A3769" t="s">
        <v>9289</v>
      </c>
      <c r="B3769" t="s">
        <v>10217</v>
      </c>
      <c r="C3769" s="16">
        <v>12960000</v>
      </c>
      <c r="D3769" s="16">
        <v>12960000</v>
      </c>
      <c r="E3769" t="s">
        <v>1492</v>
      </c>
      <c r="F3769" t="s">
        <v>19</v>
      </c>
      <c r="G3769" t="s">
        <v>9419</v>
      </c>
      <c r="H3769" t="s">
        <v>41</v>
      </c>
      <c r="I3769">
        <v>9</v>
      </c>
      <c r="J3769" t="s">
        <v>35</v>
      </c>
      <c r="K3769" t="s">
        <v>36</v>
      </c>
      <c r="L3769" t="s">
        <v>1492</v>
      </c>
      <c r="M3769" t="s">
        <v>11202</v>
      </c>
    </row>
    <row r="3770" spans="1:13" x14ac:dyDescent="0.25">
      <c r="A3770" t="s">
        <v>9289</v>
      </c>
      <c r="B3770" t="s">
        <v>10219</v>
      </c>
      <c r="C3770" s="16">
        <v>15120000</v>
      </c>
      <c r="D3770" s="16">
        <v>15120999</v>
      </c>
      <c r="E3770" t="s">
        <v>1492</v>
      </c>
      <c r="F3770" t="s">
        <v>19</v>
      </c>
      <c r="G3770" t="s">
        <v>9297</v>
      </c>
      <c r="H3770" t="s">
        <v>41</v>
      </c>
      <c r="I3770">
        <v>9</v>
      </c>
      <c r="J3770" t="s">
        <v>35</v>
      </c>
      <c r="K3770" t="s">
        <v>36</v>
      </c>
      <c r="L3770" t="s">
        <v>1492</v>
      </c>
      <c r="M3770" t="s">
        <v>11202</v>
      </c>
    </row>
    <row r="3771" spans="1:13" x14ac:dyDescent="0.25">
      <c r="A3771" t="s">
        <v>9289</v>
      </c>
      <c r="B3771" t="s">
        <v>10222</v>
      </c>
      <c r="C3771" s="16">
        <v>15190000</v>
      </c>
      <c r="D3771" s="16">
        <v>15190999</v>
      </c>
      <c r="E3771" t="s">
        <v>1492</v>
      </c>
      <c r="F3771" t="s">
        <v>19</v>
      </c>
      <c r="G3771" t="s">
        <v>9297</v>
      </c>
      <c r="H3771" t="s">
        <v>41</v>
      </c>
      <c r="I3771">
        <v>9</v>
      </c>
      <c r="J3771" t="s">
        <v>35</v>
      </c>
      <c r="K3771" t="s">
        <v>36</v>
      </c>
      <c r="L3771" t="s">
        <v>1492</v>
      </c>
      <c r="M3771" t="s">
        <v>11202</v>
      </c>
    </row>
    <row r="3772" spans="1:13" x14ac:dyDescent="0.25">
      <c r="A3772" t="s">
        <v>9289</v>
      </c>
      <c r="B3772" t="s">
        <v>10225</v>
      </c>
      <c r="C3772" s="16">
        <v>15240000</v>
      </c>
      <c r="D3772" s="16">
        <v>15240999</v>
      </c>
      <c r="E3772" t="s">
        <v>1492</v>
      </c>
      <c r="F3772" t="s">
        <v>19</v>
      </c>
      <c r="G3772" t="s">
        <v>9297</v>
      </c>
      <c r="H3772" t="s">
        <v>41</v>
      </c>
      <c r="I3772">
        <v>9</v>
      </c>
      <c r="J3772" t="s">
        <v>35</v>
      </c>
      <c r="K3772" t="s">
        <v>36</v>
      </c>
      <c r="L3772" t="s">
        <v>1492</v>
      </c>
      <c r="M3772" t="s">
        <v>11202</v>
      </c>
    </row>
    <row r="3773" spans="1:13" x14ac:dyDescent="0.25">
      <c r="A3773" t="s">
        <v>9289</v>
      </c>
      <c r="B3773" t="s">
        <v>10228</v>
      </c>
      <c r="C3773" s="16">
        <v>15210000</v>
      </c>
      <c r="D3773" s="16">
        <v>15210999</v>
      </c>
      <c r="E3773" t="s">
        <v>1492</v>
      </c>
      <c r="F3773" t="s">
        <v>19</v>
      </c>
      <c r="G3773" t="s">
        <v>9297</v>
      </c>
      <c r="H3773" t="s">
        <v>41</v>
      </c>
      <c r="I3773">
        <v>9</v>
      </c>
      <c r="J3773" t="s">
        <v>35</v>
      </c>
      <c r="K3773" t="s">
        <v>36</v>
      </c>
      <c r="L3773" t="s">
        <v>1492</v>
      </c>
      <c r="M3773" t="s">
        <v>11202</v>
      </c>
    </row>
    <row r="3774" spans="1:13" x14ac:dyDescent="0.25">
      <c r="A3774" t="s">
        <v>9289</v>
      </c>
      <c r="B3774" t="s">
        <v>10231</v>
      </c>
      <c r="C3774" s="16">
        <v>15313000</v>
      </c>
      <c r="D3774" s="16">
        <v>15313999</v>
      </c>
      <c r="E3774" t="s">
        <v>1492</v>
      </c>
      <c r="F3774" t="s">
        <v>19</v>
      </c>
      <c r="G3774" t="s">
        <v>9297</v>
      </c>
      <c r="H3774" t="s">
        <v>41</v>
      </c>
      <c r="I3774">
        <v>9</v>
      </c>
      <c r="J3774" t="s">
        <v>35</v>
      </c>
      <c r="K3774" t="s">
        <v>36</v>
      </c>
      <c r="L3774" t="s">
        <v>1492</v>
      </c>
      <c r="M3774" t="s">
        <v>11202</v>
      </c>
    </row>
    <row r="3775" spans="1:13" x14ac:dyDescent="0.25">
      <c r="A3775" t="s">
        <v>9289</v>
      </c>
      <c r="B3775" t="s">
        <v>10234</v>
      </c>
      <c r="C3775" s="16">
        <v>14920000</v>
      </c>
      <c r="D3775" s="16">
        <v>14929999</v>
      </c>
      <c r="E3775" t="s">
        <v>1492</v>
      </c>
      <c r="F3775" t="s">
        <v>19</v>
      </c>
      <c r="G3775" t="s">
        <v>9305</v>
      </c>
      <c r="H3775" t="s">
        <v>141</v>
      </c>
      <c r="I3775">
        <v>9</v>
      </c>
      <c r="J3775" t="s">
        <v>35</v>
      </c>
      <c r="K3775" t="s">
        <v>36</v>
      </c>
      <c r="L3775" t="s">
        <v>1492</v>
      </c>
      <c r="M3775" t="s">
        <v>11240</v>
      </c>
    </row>
    <row r="3776" spans="1:13" x14ac:dyDescent="0.25">
      <c r="A3776" t="s">
        <v>9289</v>
      </c>
      <c r="B3776" t="s">
        <v>10237</v>
      </c>
      <c r="C3776" s="16">
        <v>15440000</v>
      </c>
      <c r="D3776" s="16">
        <v>15440999</v>
      </c>
      <c r="E3776" t="s">
        <v>1492</v>
      </c>
      <c r="F3776" t="s">
        <v>19</v>
      </c>
      <c r="G3776" t="s">
        <v>9297</v>
      </c>
      <c r="H3776" t="s">
        <v>41</v>
      </c>
      <c r="I3776">
        <v>9</v>
      </c>
      <c r="J3776" t="s">
        <v>35</v>
      </c>
      <c r="K3776" t="s">
        <v>36</v>
      </c>
      <c r="L3776" t="s">
        <v>1492</v>
      </c>
      <c r="M3776" t="s">
        <v>11202</v>
      </c>
    </row>
    <row r="3777" spans="1:13" x14ac:dyDescent="0.25">
      <c r="A3777" t="s">
        <v>9289</v>
      </c>
      <c r="B3777" t="s">
        <v>10240</v>
      </c>
      <c r="C3777" s="16">
        <v>17950000</v>
      </c>
      <c r="D3777" s="16">
        <v>17959999</v>
      </c>
      <c r="E3777" t="s">
        <v>1492</v>
      </c>
      <c r="F3777" t="s">
        <v>19</v>
      </c>
      <c r="G3777" t="s">
        <v>9293</v>
      </c>
      <c r="H3777" t="s">
        <v>141</v>
      </c>
      <c r="I3777">
        <v>9</v>
      </c>
      <c r="J3777" t="s">
        <v>35</v>
      </c>
      <c r="K3777" t="s">
        <v>36</v>
      </c>
      <c r="L3777" t="s">
        <v>1492</v>
      </c>
      <c r="M3777" t="s">
        <v>11240</v>
      </c>
    </row>
    <row r="3778" spans="1:13" x14ac:dyDescent="0.25">
      <c r="A3778" t="s">
        <v>9289</v>
      </c>
      <c r="B3778" t="s">
        <v>10243</v>
      </c>
      <c r="C3778" s="16">
        <v>16940000</v>
      </c>
      <c r="D3778" s="16">
        <v>16949999</v>
      </c>
      <c r="E3778" t="s">
        <v>1492</v>
      </c>
      <c r="F3778" t="s">
        <v>19</v>
      </c>
      <c r="G3778" t="s">
        <v>9293</v>
      </c>
      <c r="H3778" t="s">
        <v>141</v>
      </c>
      <c r="I3778">
        <v>9</v>
      </c>
      <c r="J3778" t="s">
        <v>35</v>
      </c>
      <c r="K3778" t="s">
        <v>36</v>
      </c>
      <c r="L3778" t="s">
        <v>1492</v>
      </c>
      <c r="M3778" t="s">
        <v>11240</v>
      </c>
    </row>
    <row r="3779" spans="1:13" x14ac:dyDescent="0.25">
      <c r="A3779" t="s">
        <v>9289</v>
      </c>
      <c r="B3779" t="s">
        <v>10246</v>
      </c>
      <c r="C3779" s="16">
        <v>15340000</v>
      </c>
      <c r="D3779" s="16">
        <v>15340999</v>
      </c>
      <c r="E3779" t="s">
        <v>1492</v>
      </c>
      <c r="F3779" t="s">
        <v>19</v>
      </c>
      <c r="G3779" t="s">
        <v>9297</v>
      </c>
      <c r="H3779" t="s">
        <v>41</v>
      </c>
      <c r="I3779">
        <v>9</v>
      </c>
      <c r="J3779" t="s">
        <v>35</v>
      </c>
      <c r="K3779" t="s">
        <v>36</v>
      </c>
      <c r="L3779" t="s">
        <v>1492</v>
      </c>
      <c r="M3779" t="s">
        <v>11202</v>
      </c>
    </row>
    <row r="3780" spans="1:13" x14ac:dyDescent="0.25">
      <c r="A3780" t="s">
        <v>9289</v>
      </c>
      <c r="B3780" t="s">
        <v>10249</v>
      </c>
      <c r="C3780" s="16">
        <v>13380001</v>
      </c>
      <c r="D3780" s="16">
        <v>13389999</v>
      </c>
      <c r="E3780" t="s">
        <v>1492</v>
      </c>
      <c r="F3780" t="s">
        <v>33</v>
      </c>
      <c r="G3780" t="s">
        <v>9345</v>
      </c>
      <c r="H3780" t="s">
        <v>20</v>
      </c>
      <c r="I3780">
        <v>7</v>
      </c>
      <c r="J3780" t="s">
        <v>35</v>
      </c>
      <c r="K3780" t="s">
        <v>36</v>
      </c>
      <c r="L3780" t="s">
        <v>1492</v>
      </c>
      <c r="M3780" t="s">
        <v>1492</v>
      </c>
    </row>
    <row r="3781" spans="1:13" x14ac:dyDescent="0.25">
      <c r="A3781" t="s">
        <v>9289</v>
      </c>
      <c r="B3781" t="s">
        <v>10252</v>
      </c>
      <c r="C3781" s="16">
        <v>15885000</v>
      </c>
      <c r="D3781" s="16">
        <v>15885999</v>
      </c>
      <c r="E3781" t="s">
        <v>1492</v>
      </c>
      <c r="F3781" t="s">
        <v>19</v>
      </c>
      <c r="G3781" t="s">
        <v>9297</v>
      </c>
      <c r="H3781" t="s">
        <v>41</v>
      </c>
      <c r="I3781">
        <v>9</v>
      </c>
      <c r="J3781" t="s">
        <v>35</v>
      </c>
      <c r="K3781" t="s">
        <v>36</v>
      </c>
      <c r="L3781" t="s">
        <v>1492</v>
      </c>
      <c r="M3781" t="s">
        <v>11202</v>
      </c>
    </row>
    <row r="3782" spans="1:13" x14ac:dyDescent="0.25">
      <c r="A3782" t="s">
        <v>9289</v>
      </c>
      <c r="B3782" t="s">
        <v>8724</v>
      </c>
      <c r="C3782" s="16">
        <v>14960000</v>
      </c>
      <c r="D3782" s="16">
        <v>14960999</v>
      </c>
      <c r="E3782" t="s">
        <v>1492</v>
      </c>
      <c r="F3782" t="s">
        <v>19</v>
      </c>
      <c r="G3782" t="s">
        <v>9297</v>
      </c>
      <c r="H3782" t="s">
        <v>41</v>
      </c>
      <c r="I3782">
        <v>9</v>
      </c>
      <c r="J3782" t="s">
        <v>35</v>
      </c>
      <c r="K3782" t="s">
        <v>36</v>
      </c>
      <c r="L3782" t="s">
        <v>1492</v>
      </c>
      <c r="M3782" t="s">
        <v>11202</v>
      </c>
    </row>
    <row r="3783" spans="1:13" x14ac:dyDescent="0.25">
      <c r="A3783" t="s">
        <v>9289</v>
      </c>
      <c r="B3783" t="s">
        <v>10257</v>
      </c>
      <c r="C3783" s="16">
        <v>14670000</v>
      </c>
      <c r="D3783" s="16">
        <v>14670000</v>
      </c>
      <c r="E3783" t="s">
        <v>1492</v>
      </c>
      <c r="F3783" t="s">
        <v>19</v>
      </c>
      <c r="G3783" t="s">
        <v>9463</v>
      </c>
      <c r="H3783" t="s">
        <v>41</v>
      </c>
      <c r="I3783">
        <v>9</v>
      </c>
      <c r="J3783" t="s">
        <v>35</v>
      </c>
      <c r="K3783" t="s">
        <v>36</v>
      </c>
      <c r="L3783" t="s">
        <v>1492</v>
      </c>
      <c r="M3783" t="s">
        <v>11202</v>
      </c>
    </row>
    <row r="3784" spans="1:13" x14ac:dyDescent="0.25">
      <c r="A3784" t="s">
        <v>9289</v>
      </c>
      <c r="B3784" t="s">
        <v>10259</v>
      </c>
      <c r="C3784" s="16">
        <v>17540000</v>
      </c>
      <c r="D3784" s="16">
        <v>17540999</v>
      </c>
      <c r="E3784" t="s">
        <v>1492</v>
      </c>
      <c r="F3784" t="s">
        <v>19</v>
      </c>
      <c r="G3784" t="s">
        <v>9341</v>
      </c>
      <c r="H3784" t="s">
        <v>41</v>
      </c>
      <c r="I3784">
        <v>9</v>
      </c>
      <c r="J3784" t="s">
        <v>21</v>
      </c>
      <c r="K3784" t="s">
        <v>11158</v>
      </c>
      <c r="L3784" t="s">
        <v>1492</v>
      </c>
      <c r="M3784" t="s">
        <v>11202</v>
      </c>
    </row>
    <row r="3785" spans="1:13" x14ac:dyDescent="0.25">
      <c r="A3785" t="s">
        <v>9289</v>
      </c>
      <c r="B3785" t="s">
        <v>10262</v>
      </c>
      <c r="C3785" s="16">
        <v>15400000</v>
      </c>
      <c r="D3785" s="16">
        <v>15400999</v>
      </c>
      <c r="E3785" t="s">
        <v>1492</v>
      </c>
      <c r="F3785" t="s">
        <v>19</v>
      </c>
      <c r="G3785" t="s">
        <v>9297</v>
      </c>
      <c r="H3785" t="s">
        <v>41</v>
      </c>
      <c r="I3785">
        <v>9</v>
      </c>
      <c r="J3785" t="s">
        <v>35</v>
      </c>
      <c r="K3785" t="s">
        <v>36</v>
      </c>
      <c r="L3785" t="s">
        <v>1492</v>
      </c>
      <c r="M3785" t="s">
        <v>11202</v>
      </c>
    </row>
    <row r="3786" spans="1:13" x14ac:dyDescent="0.25">
      <c r="A3786" t="s">
        <v>9289</v>
      </c>
      <c r="B3786" t="s">
        <v>10265</v>
      </c>
      <c r="C3786" s="16">
        <v>15450000</v>
      </c>
      <c r="D3786" s="16">
        <v>15450999</v>
      </c>
      <c r="E3786" t="s">
        <v>1492</v>
      </c>
      <c r="F3786" t="s">
        <v>19</v>
      </c>
      <c r="G3786" t="s">
        <v>9297</v>
      </c>
      <c r="H3786" t="s">
        <v>41</v>
      </c>
      <c r="I3786">
        <v>9</v>
      </c>
      <c r="J3786" t="s">
        <v>35</v>
      </c>
      <c r="K3786" t="s">
        <v>36</v>
      </c>
      <c r="L3786" t="s">
        <v>1492</v>
      </c>
      <c r="M3786" t="s">
        <v>11202</v>
      </c>
    </row>
    <row r="3787" spans="1:13" x14ac:dyDescent="0.25">
      <c r="A3787" t="s">
        <v>9289</v>
      </c>
      <c r="B3787" t="s">
        <v>10268</v>
      </c>
      <c r="C3787" s="16">
        <v>17570000</v>
      </c>
      <c r="D3787" s="16">
        <v>17570999</v>
      </c>
      <c r="E3787" t="s">
        <v>1492</v>
      </c>
      <c r="F3787" t="s">
        <v>19</v>
      </c>
      <c r="G3787" t="s">
        <v>9341</v>
      </c>
      <c r="H3787" t="s">
        <v>41</v>
      </c>
      <c r="I3787">
        <v>9</v>
      </c>
      <c r="J3787" t="s">
        <v>21</v>
      </c>
      <c r="K3787" t="s">
        <v>11158</v>
      </c>
      <c r="L3787" t="s">
        <v>1492</v>
      </c>
      <c r="M3787" t="s">
        <v>11202</v>
      </c>
    </row>
    <row r="3788" spans="1:13" x14ac:dyDescent="0.25">
      <c r="A3788" t="s">
        <v>9289</v>
      </c>
      <c r="B3788" t="s">
        <v>10271</v>
      </c>
      <c r="C3788" s="16">
        <v>15480000</v>
      </c>
      <c r="D3788" s="16">
        <v>15480999</v>
      </c>
      <c r="E3788" t="s">
        <v>1492</v>
      </c>
      <c r="F3788" t="s">
        <v>19</v>
      </c>
      <c r="G3788" t="s">
        <v>9297</v>
      </c>
      <c r="H3788" t="s">
        <v>141</v>
      </c>
      <c r="I3788">
        <v>9</v>
      </c>
      <c r="J3788" t="s">
        <v>35</v>
      </c>
      <c r="K3788" t="s">
        <v>36</v>
      </c>
      <c r="L3788" t="s">
        <v>1492</v>
      </c>
      <c r="M3788" t="s">
        <v>11240</v>
      </c>
    </row>
    <row r="3789" spans="1:13" x14ac:dyDescent="0.25">
      <c r="A3789" t="s">
        <v>9289</v>
      </c>
      <c r="B3789" t="s">
        <v>10274</v>
      </c>
      <c r="C3789" s="16">
        <v>14620000</v>
      </c>
      <c r="D3789" s="16">
        <v>14620999</v>
      </c>
      <c r="E3789" t="s">
        <v>1492</v>
      </c>
      <c r="F3789" t="s">
        <v>19</v>
      </c>
      <c r="G3789" t="s">
        <v>9463</v>
      </c>
      <c r="H3789" t="s">
        <v>41</v>
      </c>
      <c r="I3789">
        <v>9</v>
      </c>
      <c r="J3789" t="s">
        <v>35</v>
      </c>
      <c r="K3789" t="s">
        <v>36</v>
      </c>
      <c r="L3789" t="s">
        <v>1492</v>
      </c>
      <c r="M3789" t="s">
        <v>11202</v>
      </c>
    </row>
    <row r="3790" spans="1:13" x14ac:dyDescent="0.25">
      <c r="A3790" t="s">
        <v>9289</v>
      </c>
      <c r="B3790" t="s">
        <v>10277</v>
      </c>
      <c r="C3790" s="16">
        <v>6000001</v>
      </c>
      <c r="D3790" s="16">
        <v>6299999</v>
      </c>
      <c r="E3790" t="s">
        <v>9455</v>
      </c>
      <c r="F3790" t="s">
        <v>33</v>
      </c>
      <c r="G3790" t="s">
        <v>9456</v>
      </c>
      <c r="H3790" t="s">
        <v>20</v>
      </c>
      <c r="I3790">
        <v>6</v>
      </c>
      <c r="J3790" t="s">
        <v>42</v>
      </c>
      <c r="K3790" t="s">
        <v>36</v>
      </c>
      <c r="L3790" t="s">
        <v>9455</v>
      </c>
      <c r="M3790" t="s">
        <v>9455</v>
      </c>
    </row>
    <row r="3791" spans="1:13" x14ac:dyDescent="0.25">
      <c r="A3791" t="s">
        <v>9289</v>
      </c>
      <c r="B3791" t="s">
        <v>10280</v>
      </c>
      <c r="C3791" s="16">
        <v>17700000</v>
      </c>
      <c r="D3791" s="16">
        <v>17700999</v>
      </c>
      <c r="E3791" t="s">
        <v>1492</v>
      </c>
      <c r="F3791" t="s">
        <v>19</v>
      </c>
      <c r="G3791" t="s">
        <v>9293</v>
      </c>
      <c r="H3791" t="s">
        <v>41</v>
      </c>
      <c r="I3791">
        <v>9</v>
      </c>
      <c r="J3791" t="s">
        <v>35</v>
      </c>
      <c r="K3791" t="s">
        <v>36</v>
      </c>
      <c r="L3791" t="s">
        <v>1492</v>
      </c>
      <c r="M3791" t="s">
        <v>11202</v>
      </c>
    </row>
    <row r="3792" spans="1:13" x14ac:dyDescent="0.25">
      <c r="A3792" t="s">
        <v>9289</v>
      </c>
      <c r="B3792" t="s">
        <v>10283</v>
      </c>
      <c r="C3792" s="16">
        <v>19900001</v>
      </c>
      <c r="D3792" s="16">
        <v>19919999</v>
      </c>
      <c r="E3792" t="s">
        <v>1492</v>
      </c>
      <c r="F3792" t="s">
        <v>19</v>
      </c>
      <c r="G3792" t="s">
        <v>9305</v>
      </c>
      <c r="H3792" t="s">
        <v>141</v>
      </c>
      <c r="I3792">
        <v>9</v>
      </c>
      <c r="J3792" t="s">
        <v>35</v>
      </c>
      <c r="K3792" t="s">
        <v>36</v>
      </c>
      <c r="L3792" t="s">
        <v>1492</v>
      </c>
      <c r="M3792" t="s">
        <v>11240</v>
      </c>
    </row>
    <row r="3793" spans="1:13" x14ac:dyDescent="0.25">
      <c r="A3793" t="s">
        <v>9289</v>
      </c>
      <c r="B3793" t="s">
        <v>8736</v>
      </c>
      <c r="C3793" s="16">
        <v>17920000</v>
      </c>
      <c r="D3793" s="16">
        <v>17920999</v>
      </c>
      <c r="E3793" t="s">
        <v>1492</v>
      </c>
      <c r="F3793" t="s">
        <v>19</v>
      </c>
      <c r="G3793" t="s">
        <v>9293</v>
      </c>
      <c r="H3793" t="s">
        <v>41</v>
      </c>
      <c r="I3793">
        <v>9</v>
      </c>
      <c r="J3793" t="s">
        <v>35</v>
      </c>
      <c r="K3793" t="s">
        <v>36</v>
      </c>
      <c r="L3793" t="s">
        <v>1492</v>
      </c>
      <c r="M3793" t="s">
        <v>11202</v>
      </c>
    </row>
    <row r="3794" spans="1:13" x14ac:dyDescent="0.25">
      <c r="A3794" t="s">
        <v>9289</v>
      </c>
      <c r="B3794" t="s">
        <v>10288</v>
      </c>
      <c r="C3794" s="16">
        <v>15685000</v>
      </c>
      <c r="D3794" s="16">
        <v>15685999</v>
      </c>
      <c r="E3794" t="s">
        <v>1492</v>
      </c>
      <c r="F3794" t="s">
        <v>19</v>
      </c>
      <c r="G3794" t="s">
        <v>9297</v>
      </c>
      <c r="H3794" t="s">
        <v>41</v>
      </c>
      <c r="I3794">
        <v>9</v>
      </c>
      <c r="J3794" t="s">
        <v>35</v>
      </c>
      <c r="K3794" t="s">
        <v>36</v>
      </c>
      <c r="L3794" t="s">
        <v>1492</v>
      </c>
      <c r="M3794" t="s">
        <v>11202</v>
      </c>
    </row>
    <row r="3795" spans="1:13" x14ac:dyDescent="0.25">
      <c r="A3795" t="s">
        <v>9289</v>
      </c>
      <c r="B3795" t="s">
        <v>10291</v>
      </c>
      <c r="C3795" s="16">
        <v>17860000</v>
      </c>
      <c r="D3795" s="16">
        <v>17860999</v>
      </c>
      <c r="E3795" t="s">
        <v>1492</v>
      </c>
      <c r="F3795" t="s">
        <v>19</v>
      </c>
      <c r="G3795" t="s">
        <v>9293</v>
      </c>
      <c r="H3795" t="s">
        <v>41</v>
      </c>
      <c r="I3795">
        <v>9</v>
      </c>
      <c r="J3795" t="s">
        <v>35</v>
      </c>
      <c r="K3795" t="s">
        <v>36</v>
      </c>
      <c r="L3795" t="s">
        <v>1492</v>
      </c>
      <c r="M3795" t="s">
        <v>11202</v>
      </c>
    </row>
    <row r="3796" spans="1:13" x14ac:dyDescent="0.25">
      <c r="A3796" t="s">
        <v>9289</v>
      </c>
      <c r="B3796" t="s">
        <v>10294</v>
      </c>
      <c r="C3796" s="16">
        <v>15470000</v>
      </c>
      <c r="D3796" s="16">
        <v>15470999</v>
      </c>
      <c r="E3796" t="s">
        <v>1492</v>
      </c>
      <c r="F3796" t="s">
        <v>19</v>
      </c>
      <c r="G3796" t="s">
        <v>9297</v>
      </c>
      <c r="H3796" t="s">
        <v>41</v>
      </c>
      <c r="I3796">
        <v>9</v>
      </c>
      <c r="J3796" t="s">
        <v>35</v>
      </c>
      <c r="K3796" t="s">
        <v>36</v>
      </c>
      <c r="L3796" t="s">
        <v>1492</v>
      </c>
      <c r="M3796" t="s">
        <v>11202</v>
      </c>
    </row>
    <row r="3797" spans="1:13" x14ac:dyDescent="0.25">
      <c r="A3797" t="s">
        <v>9289</v>
      </c>
      <c r="B3797" t="s">
        <v>10297</v>
      </c>
      <c r="C3797" s="16">
        <v>15828000</v>
      </c>
      <c r="D3797" s="16">
        <v>15828999</v>
      </c>
      <c r="E3797" t="s">
        <v>1492</v>
      </c>
      <c r="F3797" t="s">
        <v>19</v>
      </c>
      <c r="G3797" t="s">
        <v>9297</v>
      </c>
      <c r="H3797" t="s">
        <v>41</v>
      </c>
      <c r="I3797">
        <v>9</v>
      </c>
      <c r="J3797" t="s">
        <v>35</v>
      </c>
      <c r="K3797" t="s">
        <v>36</v>
      </c>
      <c r="L3797" t="s">
        <v>1492</v>
      </c>
      <c r="M3797" t="s">
        <v>11202</v>
      </c>
    </row>
    <row r="3798" spans="1:13" x14ac:dyDescent="0.25">
      <c r="A3798" t="s">
        <v>9289</v>
      </c>
      <c r="B3798" t="s">
        <v>10300</v>
      </c>
      <c r="C3798" s="16">
        <v>15720000</v>
      </c>
      <c r="D3798" s="16">
        <v>15720999</v>
      </c>
      <c r="E3798" t="s">
        <v>1492</v>
      </c>
      <c r="F3798" t="s">
        <v>19</v>
      </c>
      <c r="G3798" t="s">
        <v>9297</v>
      </c>
      <c r="H3798" t="s">
        <v>41</v>
      </c>
      <c r="I3798">
        <v>9</v>
      </c>
      <c r="J3798" t="s">
        <v>35</v>
      </c>
      <c r="K3798" t="s">
        <v>36</v>
      </c>
      <c r="L3798" t="s">
        <v>1492</v>
      </c>
      <c r="M3798" t="s">
        <v>11202</v>
      </c>
    </row>
    <row r="3799" spans="1:13" x14ac:dyDescent="0.25">
      <c r="A3799" t="s">
        <v>9289</v>
      </c>
      <c r="B3799" t="s">
        <v>10303</v>
      </c>
      <c r="C3799" s="16">
        <v>19970000</v>
      </c>
      <c r="D3799" s="16">
        <v>19989999</v>
      </c>
      <c r="E3799" t="s">
        <v>1492</v>
      </c>
      <c r="F3799" t="s">
        <v>19</v>
      </c>
      <c r="G3799" t="s">
        <v>9337</v>
      </c>
      <c r="H3799" t="s">
        <v>41</v>
      </c>
      <c r="I3799">
        <v>9</v>
      </c>
      <c r="J3799" t="s">
        <v>35</v>
      </c>
      <c r="K3799" t="s">
        <v>36</v>
      </c>
      <c r="L3799" t="s">
        <v>1492</v>
      </c>
      <c r="M3799" t="s">
        <v>11202</v>
      </c>
    </row>
    <row r="3800" spans="1:13" x14ac:dyDescent="0.25">
      <c r="A3800" t="s">
        <v>9289</v>
      </c>
      <c r="B3800" t="s">
        <v>10306</v>
      </c>
      <c r="C3800" s="16">
        <v>17980000</v>
      </c>
      <c r="D3800" s="16">
        <v>17980999</v>
      </c>
      <c r="E3800" t="s">
        <v>1492</v>
      </c>
      <c r="F3800" t="s">
        <v>19</v>
      </c>
      <c r="G3800" t="s">
        <v>9293</v>
      </c>
      <c r="H3800" t="s">
        <v>41</v>
      </c>
      <c r="I3800">
        <v>9</v>
      </c>
      <c r="J3800" t="s">
        <v>35</v>
      </c>
      <c r="K3800" t="s">
        <v>36</v>
      </c>
      <c r="L3800" t="s">
        <v>1492</v>
      </c>
      <c r="M3800" t="s">
        <v>11202</v>
      </c>
    </row>
    <row r="3801" spans="1:13" x14ac:dyDescent="0.25">
      <c r="A3801" t="s">
        <v>9289</v>
      </c>
      <c r="B3801" t="s">
        <v>10309</v>
      </c>
      <c r="C3801" s="16">
        <v>19700001</v>
      </c>
      <c r="D3801" s="16">
        <v>19739999</v>
      </c>
      <c r="E3801" t="s">
        <v>1492</v>
      </c>
      <c r="F3801" t="s">
        <v>19</v>
      </c>
      <c r="G3801" t="s">
        <v>9337</v>
      </c>
      <c r="H3801" t="s">
        <v>41</v>
      </c>
      <c r="I3801">
        <v>9</v>
      </c>
      <c r="J3801" t="s">
        <v>35</v>
      </c>
      <c r="K3801" t="s">
        <v>36</v>
      </c>
      <c r="L3801" t="s">
        <v>1492</v>
      </c>
      <c r="M3801" t="s">
        <v>11202</v>
      </c>
    </row>
    <row r="3802" spans="1:13" x14ac:dyDescent="0.25">
      <c r="A3802" t="s">
        <v>9289</v>
      </c>
      <c r="B3802" t="s">
        <v>8758</v>
      </c>
      <c r="C3802" s="16">
        <v>15825000</v>
      </c>
      <c r="D3802" s="16">
        <v>15825999</v>
      </c>
      <c r="E3802" t="s">
        <v>1492</v>
      </c>
      <c r="F3802" t="s">
        <v>19</v>
      </c>
      <c r="G3802" t="s">
        <v>9297</v>
      </c>
      <c r="H3802" t="s">
        <v>41</v>
      </c>
      <c r="I3802">
        <v>9</v>
      </c>
      <c r="J3802" t="s">
        <v>35</v>
      </c>
      <c r="K3802" t="s">
        <v>36</v>
      </c>
      <c r="L3802" t="s">
        <v>1492</v>
      </c>
      <c r="M3802" t="s">
        <v>11202</v>
      </c>
    </row>
    <row r="3803" spans="1:13" x14ac:dyDescent="0.25">
      <c r="A3803" t="s">
        <v>9289</v>
      </c>
      <c r="B3803" t="s">
        <v>10314</v>
      </c>
      <c r="C3803" s="16">
        <v>15745000</v>
      </c>
      <c r="D3803" s="16">
        <v>15745999</v>
      </c>
      <c r="E3803" t="s">
        <v>1492</v>
      </c>
      <c r="F3803" t="s">
        <v>19</v>
      </c>
      <c r="G3803" t="s">
        <v>9297</v>
      </c>
      <c r="H3803" t="s">
        <v>41</v>
      </c>
      <c r="I3803">
        <v>9</v>
      </c>
      <c r="J3803" t="s">
        <v>35</v>
      </c>
      <c r="K3803" t="s">
        <v>36</v>
      </c>
      <c r="L3803" t="s">
        <v>1492</v>
      </c>
      <c r="M3803" t="s">
        <v>11202</v>
      </c>
    </row>
    <row r="3804" spans="1:13" x14ac:dyDescent="0.25">
      <c r="A3804" t="s">
        <v>9289</v>
      </c>
      <c r="B3804" t="s">
        <v>10317</v>
      </c>
      <c r="C3804" s="16">
        <v>17730000</v>
      </c>
      <c r="D3804" s="16">
        <v>17730999</v>
      </c>
      <c r="E3804" t="s">
        <v>1492</v>
      </c>
      <c r="F3804" t="s">
        <v>19</v>
      </c>
      <c r="G3804" t="s">
        <v>9293</v>
      </c>
      <c r="H3804" t="s">
        <v>41</v>
      </c>
      <c r="I3804">
        <v>9</v>
      </c>
      <c r="J3804" t="s">
        <v>35</v>
      </c>
      <c r="K3804" t="s">
        <v>36</v>
      </c>
      <c r="L3804" t="s">
        <v>1492</v>
      </c>
      <c r="M3804" t="s">
        <v>11202</v>
      </c>
    </row>
    <row r="3805" spans="1:13" x14ac:dyDescent="0.25">
      <c r="A3805" t="s">
        <v>9289</v>
      </c>
      <c r="B3805" t="s">
        <v>10320</v>
      </c>
      <c r="C3805" s="16">
        <v>18640000</v>
      </c>
      <c r="D3805" s="16">
        <v>18640999</v>
      </c>
      <c r="E3805" t="s">
        <v>1492</v>
      </c>
      <c r="F3805" t="s">
        <v>19</v>
      </c>
      <c r="G3805" t="s">
        <v>9363</v>
      </c>
      <c r="H3805" t="s">
        <v>41</v>
      </c>
      <c r="I3805">
        <v>9</v>
      </c>
      <c r="J3805" t="s">
        <v>35</v>
      </c>
      <c r="K3805" t="s">
        <v>36</v>
      </c>
      <c r="L3805" t="s">
        <v>1492</v>
      </c>
      <c r="M3805" t="s">
        <v>11202</v>
      </c>
    </row>
    <row r="3806" spans="1:13" x14ac:dyDescent="0.25">
      <c r="A3806" t="s">
        <v>9289</v>
      </c>
      <c r="B3806" t="s">
        <v>10323</v>
      </c>
      <c r="C3806" s="16">
        <v>15525000</v>
      </c>
      <c r="D3806" s="16">
        <v>15525999</v>
      </c>
      <c r="E3806" t="s">
        <v>1492</v>
      </c>
      <c r="F3806" t="s">
        <v>19</v>
      </c>
      <c r="G3806" t="s">
        <v>9297</v>
      </c>
      <c r="H3806" t="s">
        <v>41</v>
      </c>
      <c r="I3806">
        <v>9</v>
      </c>
      <c r="J3806" t="s">
        <v>35</v>
      </c>
      <c r="K3806" t="s">
        <v>36</v>
      </c>
      <c r="L3806" t="s">
        <v>1492</v>
      </c>
      <c r="M3806" t="s">
        <v>11202</v>
      </c>
    </row>
    <row r="3807" spans="1:13" x14ac:dyDescent="0.25">
      <c r="A3807" t="s">
        <v>9289</v>
      </c>
      <c r="B3807" t="s">
        <v>10326</v>
      </c>
      <c r="C3807" s="16">
        <v>17990000</v>
      </c>
      <c r="D3807" s="16">
        <v>17990999</v>
      </c>
      <c r="E3807" t="s">
        <v>1492</v>
      </c>
      <c r="F3807" t="s">
        <v>19</v>
      </c>
      <c r="G3807" t="s">
        <v>9293</v>
      </c>
      <c r="H3807" t="s">
        <v>41</v>
      </c>
      <c r="I3807">
        <v>9</v>
      </c>
      <c r="J3807" t="s">
        <v>35</v>
      </c>
      <c r="K3807" t="s">
        <v>36</v>
      </c>
      <c r="L3807" t="s">
        <v>1492</v>
      </c>
      <c r="M3807" t="s">
        <v>11202</v>
      </c>
    </row>
    <row r="3808" spans="1:13" x14ac:dyDescent="0.25">
      <c r="A3808" t="s">
        <v>9289</v>
      </c>
      <c r="B3808" t="s">
        <v>10329</v>
      </c>
      <c r="C3808" s="16">
        <v>13140001</v>
      </c>
      <c r="D3808" s="16">
        <v>13149999</v>
      </c>
      <c r="E3808" t="s">
        <v>1492</v>
      </c>
      <c r="F3808" t="s">
        <v>33</v>
      </c>
      <c r="G3808" t="s">
        <v>10332</v>
      </c>
      <c r="H3808" t="s">
        <v>20</v>
      </c>
      <c r="I3808">
        <v>7</v>
      </c>
      <c r="J3808" t="s">
        <v>35</v>
      </c>
      <c r="K3808" t="s">
        <v>36</v>
      </c>
      <c r="L3808" t="s">
        <v>1492</v>
      </c>
      <c r="M3808" t="s">
        <v>1492</v>
      </c>
    </row>
    <row r="3809" spans="1:13" x14ac:dyDescent="0.25">
      <c r="A3809" t="s">
        <v>9289</v>
      </c>
      <c r="B3809" t="s">
        <v>10333</v>
      </c>
      <c r="C3809" s="16">
        <v>15490000</v>
      </c>
      <c r="D3809" s="16">
        <v>15490999</v>
      </c>
      <c r="E3809" t="s">
        <v>1492</v>
      </c>
      <c r="F3809" t="s">
        <v>19</v>
      </c>
      <c r="G3809" t="s">
        <v>9297</v>
      </c>
      <c r="H3809" t="s">
        <v>41</v>
      </c>
      <c r="I3809">
        <v>9</v>
      </c>
      <c r="J3809" t="s">
        <v>35</v>
      </c>
      <c r="K3809" t="s">
        <v>36</v>
      </c>
      <c r="L3809" t="s">
        <v>1492</v>
      </c>
      <c r="M3809" t="s">
        <v>11202</v>
      </c>
    </row>
    <row r="3810" spans="1:13" x14ac:dyDescent="0.25">
      <c r="A3810" t="s">
        <v>9289</v>
      </c>
      <c r="B3810" t="s">
        <v>10336</v>
      </c>
      <c r="C3810" s="16">
        <v>17280000</v>
      </c>
      <c r="D3810" s="16">
        <v>17280999</v>
      </c>
      <c r="E3810" t="s">
        <v>1492</v>
      </c>
      <c r="F3810" t="s">
        <v>19</v>
      </c>
      <c r="G3810" t="s">
        <v>9305</v>
      </c>
      <c r="H3810" t="s">
        <v>141</v>
      </c>
      <c r="I3810">
        <v>9</v>
      </c>
      <c r="J3810" t="s">
        <v>35</v>
      </c>
      <c r="K3810" t="s">
        <v>36</v>
      </c>
      <c r="L3810" t="s">
        <v>1492</v>
      </c>
      <c r="M3810" t="s">
        <v>11240</v>
      </c>
    </row>
    <row r="3811" spans="1:13" x14ac:dyDescent="0.25">
      <c r="A3811" t="s">
        <v>9289</v>
      </c>
      <c r="B3811" t="s">
        <v>10339</v>
      </c>
      <c r="C3811" s="16">
        <v>15630000</v>
      </c>
      <c r="D3811" s="16">
        <v>15630999</v>
      </c>
      <c r="E3811" t="s">
        <v>1492</v>
      </c>
      <c r="F3811" t="s">
        <v>19</v>
      </c>
      <c r="G3811" t="s">
        <v>9297</v>
      </c>
      <c r="H3811" t="s">
        <v>41</v>
      </c>
      <c r="I3811">
        <v>9</v>
      </c>
      <c r="J3811" t="s">
        <v>35</v>
      </c>
      <c r="K3811" t="s">
        <v>36</v>
      </c>
      <c r="L3811" t="s">
        <v>1492</v>
      </c>
      <c r="M3811" t="s">
        <v>11202</v>
      </c>
    </row>
    <row r="3812" spans="1:13" x14ac:dyDescent="0.25">
      <c r="A3812" t="s">
        <v>9289</v>
      </c>
      <c r="B3812" t="s">
        <v>10342</v>
      </c>
      <c r="C3812" s="16">
        <v>13920000</v>
      </c>
      <c r="D3812" s="16">
        <v>13920999</v>
      </c>
      <c r="E3812" t="s">
        <v>1492</v>
      </c>
      <c r="F3812" t="s">
        <v>19</v>
      </c>
      <c r="G3812" t="s">
        <v>9356</v>
      </c>
      <c r="H3812" t="s">
        <v>41</v>
      </c>
      <c r="I3812">
        <v>8</v>
      </c>
      <c r="J3812" t="s">
        <v>35</v>
      </c>
      <c r="K3812" t="s">
        <v>36</v>
      </c>
      <c r="L3812" t="s">
        <v>1492</v>
      </c>
      <c r="M3812" t="s">
        <v>11202</v>
      </c>
    </row>
    <row r="3813" spans="1:13" x14ac:dyDescent="0.25">
      <c r="A3813" t="s">
        <v>9289</v>
      </c>
      <c r="B3813" t="s">
        <v>10345</v>
      </c>
      <c r="C3813" s="16">
        <v>19865000</v>
      </c>
      <c r="D3813" s="16">
        <v>19865999</v>
      </c>
      <c r="E3813" t="s">
        <v>1492</v>
      </c>
      <c r="F3813" t="s">
        <v>19</v>
      </c>
      <c r="G3813" t="s">
        <v>9293</v>
      </c>
      <c r="H3813" t="s">
        <v>141</v>
      </c>
      <c r="I3813">
        <v>9</v>
      </c>
      <c r="J3813" t="s">
        <v>35</v>
      </c>
      <c r="K3813" t="s">
        <v>36</v>
      </c>
      <c r="L3813" t="s">
        <v>1492</v>
      </c>
      <c r="M3813" t="s">
        <v>11240</v>
      </c>
    </row>
    <row r="3814" spans="1:13" x14ac:dyDescent="0.25">
      <c r="A3814" t="s">
        <v>9289</v>
      </c>
      <c r="B3814" t="s">
        <v>10348</v>
      </c>
      <c r="C3814" s="16">
        <v>16300000</v>
      </c>
      <c r="D3814" s="16">
        <v>16309999</v>
      </c>
      <c r="E3814" t="s">
        <v>9322</v>
      </c>
      <c r="F3814" t="s">
        <v>19</v>
      </c>
      <c r="G3814" t="s">
        <v>9323</v>
      </c>
      <c r="H3814" t="s">
        <v>41</v>
      </c>
      <c r="I3814">
        <v>9</v>
      </c>
      <c r="J3814" t="s">
        <v>21</v>
      </c>
      <c r="K3814" t="s">
        <v>11161</v>
      </c>
      <c r="L3814" t="s">
        <v>1492</v>
      </c>
      <c r="M3814" t="s">
        <v>11202</v>
      </c>
    </row>
    <row r="3815" spans="1:13" x14ac:dyDescent="0.25">
      <c r="A3815" t="s">
        <v>9289</v>
      </c>
      <c r="B3815" t="s">
        <v>10351</v>
      </c>
      <c r="C3815" s="16">
        <v>15370000</v>
      </c>
      <c r="D3815" s="16">
        <v>15370999</v>
      </c>
      <c r="E3815" t="s">
        <v>1492</v>
      </c>
      <c r="F3815" t="s">
        <v>19</v>
      </c>
      <c r="G3815" t="s">
        <v>9297</v>
      </c>
      <c r="H3815" t="s">
        <v>141</v>
      </c>
      <c r="I3815">
        <v>9</v>
      </c>
      <c r="J3815" t="s">
        <v>35</v>
      </c>
      <c r="K3815" t="s">
        <v>36</v>
      </c>
      <c r="L3815" t="s">
        <v>1492</v>
      </c>
      <c r="M3815" t="s">
        <v>11240</v>
      </c>
    </row>
    <row r="3816" spans="1:13" x14ac:dyDescent="0.25">
      <c r="A3816" t="s">
        <v>9289</v>
      </c>
      <c r="B3816" t="s">
        <v>10354</v>
      </c>
      <c r="C3816" s="16">
        <v>16230000</v>
      </c>
      <c r="D3816" s="16">
        <v>16230999</v>
      </c>
      <c r="E3816" t="s">
        <v>9322</v>
      </c>
      <c r="F3816" t="s">
        <v>19</v>
      </c>
      <c r="G3816" t="s">
        <v>9323</v>
      </c>
      <c r="H3816" t="s">
        <v>41</v>
      </c>
      <c r="I3816">
        <v>9</v>
      </c>
      <c r="J3816" t="s">
        <v>21</v>
      </c>
      <c r="K3816" t="s">
        <v>11161</v>
      </c>
      <c r="L3816" t="s">
        <v>1492</v>
      </c>
      <c r="M3816" t="s">
        <v>11202</v>
      </c>
    </row>
    <row r="3817" spans="1:13" x14ac:dyDescent="0.25">
      <c r="A3817" t="s">
        <v>9289</v>
      </c>
      <c r="B3817" t="s">
        <v>10357</v>
      </c>
      <c r="C3817" s="16">
        <v>18170000</v>
      </c>
      <c r="D3817" s="16">
        <v>18170999</v>
      </c>
      <c r="E3817" t="s">
        <v>1492</v>
      </c>
      <c r="F3817" t="s">
        <v>19</v>
      </c>
      <c r="G3817" t="s">
        <v>9327</v>
      </c>
      <c r="H3817" t="s">
        <v>41</v>
      </c>
      <c r="I3817">
        <v>8</v>
      </c>
      <c r="J3817" t="s">
        <v>35</v>
      </c>
      <c r="K3817" t="s">
        <v>36</v>
      </c>
      <c r="L3817" t="s">
        <v>1492</v>
      </c>
      <c r="M3817" t="s">
        <v>11202</v>
      </c>
    </row>
    <row r="3818" spans="1:13" x14ac:dyDescent="0.25">
      <c r="A3818" t="s">
        <v>9289</v>
      </c>
      <c r="B3818" t="s">
        <v>10360</v>
      </c>
      <c r="C3818" s="16">
        <v>18185000</v>
      </c>
      <c r="D3818" s="16">
        <v>18185999</v>
      </c>
      <c r="E3818" t="s">
        <v>1492</v>
      </c>
      <c r="F3818" t="s">
        <v>19</v>
      </c>
      <c r="G3818" t="s">
        <v>9327</v>
      </c>
      <c r="H3818" t="s">
        <v>41</v>
      </c>
      <c r="I3818">
        <v>8</v>
      </c>
      <c r="J3818" t="s">
        <v>35</v>
      </c>
      <c r="K3818" t="s">
        <v>36</v>
      </c>
      <c r="L3818" t="s">
        <v>1492</v>
      </c>
      <c r="M3818" t="s">
        <v>11202</v>
      </c>
    </row>
    <row r="3819" spans="1:13" x14ac:dyDescent="0.25">
      <c r="A3819" t="s">
        <v>9289</v>
      </c>
      <c r="B3819" t="s">
        <v>10363</v>
      </c>
      <c r="C3819" s="16">
        <v>12400000</v>
      </c>
      <c r="D3819" s="16">
        <v>12449999</v>
      </c>
      <c r="E3819" t="s">
        <v>9370</v>
      </c>
      <c r="F3819" t="s">
        <v>33</v>
      </c>
      <c r="G3819" t="s">
        <v>9371</v>
      </c>
      <c r="H3819" t="s">
        <v>20</v>
      </c>
      <c r="I3819">
        <v>7</v>
      </c>
      <c r="J3819" t="s">
        <v>42</v>
      </c>
      <c r="K3819" t="s">
        <v>36</v>
      </c>
      <c r="L3819" t="s">
        <v>9370</v>
      </c>
      <c r="M3819" t="s">
        <v>9370</v>
      </c>
    </row>
    <row r="3820" spans="1:13" x14ac:dyDescent="0.25">
      <c r="A3820" t="s">
        <v>9289</v>
      </c>
      <c r="B3820" t="s">
        <v>10366</v>
      </c>
      <c r="C3820" s="16">
        <v>15830000</v>
      </c>
      <c r="D3820" s="16">
        <v>15830999</v>
      </c>
      <c r="E3820" t="s">
        <v>1492</v>
      </c>
      <c r="F3820" t="s">
        <v>19</v>
      </c>
      <c r="G3820" t="s">
        <v>9297</v>
      </c>
      <c r="H3820" t="s">
        <v>41</v>
      </c>
      <c r="I3820">
        <v>9</v>
      </c>
      <c r="J3820" t="s">
        <v>35</v>
      </c>
      <c r="K3820" t="s">
        <v>36</v>
      </c>
      <c r="L3820" t="s">
        <v>1492</v>
      </c>
      <c r="M3820" t="s">
        <v>11202</v>
      </c>
    </row>
    <row r="3821" spans="1:13" x14ac:dyDescent="0.25">
      <c r="A3821" t="s">
        <v>9289</v>
      </c>
      <c r="B3821" t="s">
        <v>10369</v>
      </c>
      <c r="C3821" s="16">
        <v>19410000</v>
      </c>
      <c r="D3821" s="16">
        <v>19410999</v>
      </c>
      <c r="E3821" t="s">
        <v>1492</v>
      </c>
      <c r="F3821" t="s">
        <v>19</v>
      </c>
      <c r="G3821" t="s">
        <v>9293</v>
      </c>
      <c r="H3821" t="s">
        <v>41</v>
      </c>
      <c r="I3821">
        <v>9</v>
      </c>
      <c r="J3821" t="s">
        <v>35</v>
      </c>
      <c r="K3821" t="s">
        <v>36</v>
      </c>
      <c r="L3821" t="s">
        <v>1492</v>
      </c>
      <c r="M3821" t="s">
        <v>11202</v>
      </c>
    </row>
    <row r="3822" spans="1:13" x14ac:dyDescent="0.25">
      <c r="A3822" t="s">
        <v>9289</v>
      </c>
      <c r="B3822" t="s">
        <v>10372</v>
      </c>
      <c r="C3822" s="16">
        <v>12970000</v>
      </c>
      <c r="D3822" s="16">
        <v>12970000</v>
      </c>
      <c r="E3822" t="s">
        <v>1492</v>
      </c>
      <c r="F3822" t="s">
        <v>19</v>
      </c>
      <c r="G3822" t="s">
        <v>9419</v>
      </c>
      <c r="H3822" t="s">
        <v>41</v>
      </c>
      <c r="I3822">
        <v>9</v>
      </c>
      <c r="J3822" t="s">
        <v>35</v>
      </c>
      <c r="K3822" t="s">
        <v>36</v>
      </c>
      <c r="L3822" t="s">
        <v>1492</v>
      </c>
      <c r="M3822" t="s">
        <v>11202</v>
      </c>
    </row>
    <row r="3823" spans="1:13" x14ac:dyDescent="0.25">
      <c r="A3823" t="s">
        <v>9289</v>
      </c>
      <c r="B3823" t="s">
        <v>10374</v>
      </c>
      <c r="C3823" s="16">
        <v>13402128</v>
      </c>
      <c r="D3823" s="16">
        <v>13402191</v>
      </c>
      <c r="E3823" t="s">
        <v>1492</v>
      </c>
      <c r="F3823" t="s">
        <v>33</v>
      </c>
      <c r="G3823" t="s">
        <v>10377</v>
      </c>
      <c r="H3823" t="s">
        <v>20</v>
      </c>
      <c r="I3823">
        <v>6</v>
      </c>
      <c r="J3823" t="s">
        <v>35</v>
      </c>
      <c r="K3823" t="s">
        <v>36</v>
      </c>
      <c r="L3823" t="s">
        <v>1492</v>
      </c>
      <c r="M3823" t="s">
        <v>1492</v>
      </c>
    </row>
    <row r="3824" spans="1:13" x14ac:dyDescent="0.25">
      <c r="A3824" t="s">
        <v>9289</v>
      </c>
      <c r="B3824" t="s">
        <v>10374</v>
      </c>
      <c r="C3824" s="16">
        <v>13400000</v>
      </c>
      <c r="D3824" s="16">
        <v>13401855</v>
      </c>
      <c r="E3824" t="s">
        <v>1492</v>
      </c>
      <c r="F3824" t="s">
        <v>33</v>
      </c>
      <c r="G3824" t="s">
        <v>10377</v>
      </c>
      <c r="H3824" t="s">
        <v>20</v>
      </c>
      <c r="I3824">
        <v>6</v>
      </c>
      <c r="J3824" t="s">
        <v>35</v>
      </c>
      <c r="K3824" t="s">
        <v>36</v>
      </c>
      <c r="L3824" t="s">
        <v>1492</v>
      </c>
      <c r="M3824" t="s">
        <v>1492</v>
      </c>
    </row>
    <row r="3825" spans="1:13" x14ac:dyDescent="0.25">
      <c r="A3825" t="s">
        <v>9289</v>
      </c>
      <c r="B3825" t="s">
        <v>10374</v>
      </c>
      <c r="C3825" s="16">
        <v>13401892</v>
      </c>
      <c r="D3825" s="16">
        <v>13402109</v>
      </c>
      <c r="E3825" t="s">
        <v>1492</v>
      </c>
      <c r="F3825" t="s">
        <v>33</v>
      </c>
      <c r="G3825" t="s">
        <v>10377</v>
      </c>
      <c r="H3825" t="s">
        <v>20</v>
      </c>
      <c r="I3825">
        <v>6</v>
      </c>
      <c r="J3825" t="s">
        <v>35</v>
      </c>
      <c r="K3825" t="s">
        <v>36</v>
      </c>
      <c r="L3825" t="s">
        <v>1492</v>
      </c>
      <c r="M3825" t="s">
        <v>1492</v>
      </c>
    </row>
    <row r="3826" spans="1:13" x14ac:dyDescent="0.25">
      <c r="A3826" t="s">
        <v>9289</v>
      </c>
      <c r="B3826" t="s">
        <v>10374</v>
      </c>
      <c r="C3826" s="16">
        <v>13402199</v>
      </c>
      <c r="D3826" s="16">
        <v>13402599</v>
      </c>
      <c r="E3826" t="s">
        <v>1492</v>
      </c>
      <c r="F3826" t="s">
        <v>33</v>
      </c>
      <c r="G3826" t="s">
        <v>10377</v>
      </c>
      <c r="H3826" t="s">
        <v>20</v>
      </c>
      <c r="I3826">
        <v>6</v>
      </c>
      <c r="J3826" t="s">
        <v>35</v>
      </c>
      <c r="K3826" t="s">
        <v>36</v>
      </c>
      <c r="L3826" t="s">
        <v>1492</v>
      </c>
      <c r="M3826" t="s">
        <v>1492</v>
      </c>
    </row>
    <row r="3827" spans="1:13" x14ac:dyDescent="0.25">
      <c r="A3827" t="s">
        <v>9289</v>
      </c>
      <c r="B3827" t="s">
        <v>10374</v>
      </c>
      <c r="C3827" s="16">
        <v>13411597</v>
      </c>
      <c r="D3827" s="16">
        <v>13412501</v>
      </c>
      <c r="E3827" t="s">
        <v>1492</v>
      </c>
      <c r="F3827" t="s">
        <v>33</v>
      </c>
      <c r="G3827" t="s">
        <v>10377</v>
      </c>
      <c r="H3827" t="s">
        <v>20</v>
      </c>
      <c r="I3827">
        <v>6</v>
      </c>
      <c r="J3827" t="s">
        <v>35</v>
      </c>
      <c r="K3827" t="s">
        <v>36</v>
      </c>
      <c r="L3827" t="s">
        <v>1492</v>
      </c>
      <c r="M3827" t="s">
        <v>1492</v>
      </c>
    </row>
    <row r="3828" spans="1:13" x14ac:dyDescent="0.25">
      <c r="A3828" t="s">
        <v>9289</v>
      </c>
      <c r="B3828" t="s">
        <v>10374</v>
      </c>
      <c r="C3828" s="16">
        <v>13412536</v>
      </c>
      <c r="D3828" s="16">
        <v>13427999</v>
      </c>
      <c r="E3828" t="s">
        <v>1492</v>
      </c>
      <c r="F3828" t="s">
        <v>33</v>
      </c>
      <c r="G3828" t="s">
        <v>10377</v>
      </c>
      <c r="H3828" t="s">
        <v>20</v>
      </c>
      <c r="I3828">
        <v>6</v>
      </c>
      <c r="J3828" t="s">
        <v>35</v>
      </c>
      <c r="K3828" t="s">
        <v>36</v>
      </c>
      <c r="L3828" t="s">
        <v>1492</v>
      </c>
      <c r="M3828" t="s">
        <v>1492</v>
      </c>
    </row>
    <row r="3829" spans="1:13" x14ac:dyDescent="0.25">
      <c r="A3829" t="s">
        <v>9289</v>
      </c>
      <c r="B3829" t="s">
        <v>10374</v>
      </c>
      <c r="C3829" s="16">
        <v>13428200</v>
      </c>
      <c r="D3829" s="16">
        <v>13428630</v>
      </c>
      <c r="E3829" t="s">
        <v>1492</v>
      </c>
      <c r="F3829" t="s">
        <v>33</v>
      </c>
      <c r="G3829" t="s">
        <v>10377</v>
      </c>
      <c r="H3829" t="s">
        <v>20</v>
      </c>
      <c r="I3829">
        <v>6</v>
      </c>
      <c r="J3829" t="s">
        <v>35</v>
      </c>
      <c r="K3829" t="s">
        <v>36</v>
      </c>
      <c r="L3829" t="s">
        <v>1492</v>
      </c>
      <c r="M3829" t="s">
        <v>1492</v>
      </c>
    </row>
    <row r="3830" spans="1:13" x14ac:dyDescent="0.25">
      <c r="A3830" t="s">
        <v>9289</v>
      </c>
      <c r="B3830" t="s">
        <v>10374</v>
      </c>
      <c r="C3830" s="16">
        <v>13402607</v>
      </c>
      <c r="D3830" s="16">
        <v>13402609</v>
      </c>
      <c r="E3830" t="s">
        <v>1492</v>
      </c>
      <c r="F3830" t="s">
        <v>33</v>
      </c>
      <c r="G3830" t="s">
        <v>10377</v>
      </c>
      <c r="H3830" t="s">
        <v>20</v>
      </c>
      <c r="I3830">
        <v>6</v>
      </c>
      <c r="J3830" t="s">
        <v>35</v>
      </c>
      <c r="K3830" t="s">
        <v>36</v>
      </c>
      <c r="L3830" t="s">
        <v>1492</v>
      </c>
      <c r="M3830" t="s">
        <v>1492</v>
      </c>
    </row>
    <row r="3831" spans="1:13" x14ac:dyDescent="0.25">
      <c r="A3831" t="s">
        <v>9289</v>
      </c>
      <c r="B3831" t="s">
        <v>10374</v>
      </c>
      <c r="C3831" s="16">
        <v>13402620</v>
      </c>
      <c r="D3831" s="16">
        <v>13402689</v>
      </c>
      <c r="E3831" t="s">
        <v>1492</v>
      </c>
      <c r="F3831" t="s">
        <v>33</v>
      </c>
      <c r="G3831" t="s">
        <v>10377</v>
      </c>
      <c r="H3831" t="s">
        <v>20</v>
      </c>
      <c r="I3831">
        <v>6</v>
      </c>
      <c r="J3831" t="s">
        <v>35</v>
      </c>
      <c r="K3831" t="s">
        <v>36</v>
      </c>
      <c r="L3831" t="s">
        <v>1492</v>
      </c>
      <c r="M3831" t="s">
        <v>1492</v>
      </c>
    </row>
    <row r="3832" spans="1:13" x14ac:dyDescent="0.25">
      <c r="A3832" t="s">
        <v>9289</v>
      </c>
      <c r="B3832" t="s">
        <v>10374</v>
      </c>
      <c r="C3832" s="16">
        <v>13402695</v>
      </c>
      <c r="D3832" s="16">
        <v>13408999</v>
      </c>
      <c r="E3832" t="s">
        <v>1492</v>
      </c>
      <c r="F3832" t="s">
        <v>33</v>
      </c>
      <c r="G3832" t="s">
        <v>10377</v>
      </c>
      <c r="H3832" t="s">
        <v>20</v>
      </c>
      <c r="I3832">
        <v>6</v>
      </c>
      <c r="J3832" t="s">
        <v>35</v>
      </c>
      <c r="K3832" t="s">
        <v>36</v>
      </c>
      <c r="L3832" t="s">
        <v>1492</v>
      </c>
      <c r="M3832" t="s">
        <v>1492</v>
      </c>
    </row>
    <row r="3833" spans="1:13" x14ac:dyDescent="0.25">
      <c r="A3833" t="s">
        <v>9289</v>
      </c>
      <c r="B3833" t="s">
        <v>10374</v>
      </c>
      <c r="C3833" s="16">
        <v>13409000</v>
      </c>
      <c r="D3833" s="16">
        <v>13409323</v>
      </c>
      <c r="E3833" t="s">
        <v>1492</v>
      </c>
      <c r="F3833" t="s">
        <v>33</v>
      </c>
      <c r="G3833" t="s">
        <v>10377</v>
      </c>
      <c r="H3833" t="s">
        <v>20</v>
      </c>
      <c r="I3833">
        <v>6</v>
      </c>
      <c r="J3833" t="s">
        <v>35</v>
      </c>
      <c r="K3833" t="s">
        <v>36</v>
      </c>
      <c r="L3833" t="s">
        <v>1492</v>
      </c>
      <c r="M3833" t="s">
        <v>1492</v>
      </c>
    </row>
    <row r="3834" spans="1:13" x14ac:dyDescent="0.25">
      <c r="A3834" t="s">
        <v>9289</v>
      </c>
      <c r="B3834" t="s">
        <v>10374</v>
      </c>
      <c r="C3834" s="16">
        <v>13409324</v>
      </c>
      <c r="D3834" s="16">
        <v>13410098</v>
      </c>
      <c r="E3834" t="s">
        <v>1492</v>
      </c>
      <c r="F3834" t="s">
        <v>33</v>
      </c>
      <c r="G3834" t="s">
        <v>10377</v>
      </c>
      <c r="H3834" t="s">
        <v>20</v>
      </c>
      <c r="I3834">
        <v>6</v>
      </c>
      <c r="J3834" t="s">
        <v>35</v>
      </c>
      <c r="K3834" t="s">
        <v>36</v>
      </c>
      <c r="L3834" t="s">
        <v>1492</v>
      </c>
      <c r="M3834" t="s">
        <v>1492</v>
      </c>
    </row>
    <row r="3835" spans="1:13" x14ac:dyDescent="0.25">
      <c r="A3835" t="s">
        <v>9289</v>
      </c>
      <c r="B3835" t="s">
        <v>10374</v>
      </c>
      <c r="C3835" s="16">
        <v>13410099</v>
      </c>
      <c r="D3835" s="16">
        <v>13410099</v>
      </c>
      <c r="E3835" t="s">
        <v>1492</v>
      </c>
      <c r="F3835" t="s">
        <v>33</v>
      </c>
      <c r="G3835" t="s">
        <v>10377</v>
      </c>
      <c r="H3835" t="s">
        <v>20</v>
      </c>
      <c r="I3835">
        <v>6</v>
      </c>
      <c r="J3835" t="s">
        <v>35</v>
      </c>
      <c r="K3835" t="s">
        <v>36</v>
      </c>
      <c r="L3835" t="s">
        <v>1492</v>
      </c>
      <c r="M3835" t="s">
        <v>1492</v>
      </c>
    </row>
    <row r="3836" spans="1:13" x14ac:dyDescent="0.25">
      <c r="A3836" t="s">
        <v>9289</v>
      </c>
      <c r="B3836" t="s">
        <v>10374</v>
      </c>
      <c r="C3836" s="16">
        <v>13410100</v>
      </c>
      <c r="D3836" s="16">
        <v>13411029</v>
      </c>
      <c r="E3836" t="s">
        <v>1492</v>
      </c>
      <c r="F3836" t="s">
        <v>33</v>
      </c>
      <c r="G3836" t="s">
        <v>10377</v>
      </c>
      <c r="H3836" t="s">
        <v>20</v>
      </c>
      <c r="I3836">
        <v>6</v>
      </c>
      <c r="J3836" t="s">
        <v>35</v>
      </c>
      <c r="K3836" t="s">
        <v>36</v>
      </c>
      <c r="L3836" t="s">
        <v>1492</v>
      </c>
      <c r="M3836" t="s">
        <v>1492</v>
      </c>
    </row>
    <row r="3837" spans="1:13" x14ac:dyDescent="0.25">
      <c r="A3837" t="s">
        <v>9289</v>
      </c>
      <c r="B3837" t="s">
        <v>10374</v>
      </c>
      <c r="C3837" s="16">
        <v>13411030</v>
      </c>
      <c r="D3837" s="16">
        <v>13411146</v>
      </c>
      <c r="E3837" t="s">
        <v>1492</v>
      </c>
      <c r="F3837" t="s">
        <v>33</v>
      </c>
      <c r="G3837" t="s">
        <v>10377</v>
      </c>
      <c r="H3837" t="s">
        <v>20</v>
      </c>
      <c r="I3837">
        <v>6</v>
      </c>
      <c r="J3837" t="s">
        <v>35</v>
      </c>
      <c r="K3837" t="s">
        <v>36</v>
      </c>
      <c r="L3837" t="s">
        <v>1492</v>
      </c>
      <c r="M3837" t="s">
        <v>1492</v>
      </c>
    </row>
    <row r="3838" spans="1:13" x14ac:dyDescent="0.25">
      <c r="A3838" t="s">
        <v>9289</v>
      </c>
      <c r="B3838" t="s">
        <v>10374</v>
      </c>
      <c r="C3838" s="16">
        <v>13411147</v>
      </c>
      <c r="D3838" s="16">
        <v>13411499</v>
      </c>
      <c r="E3838" t="s">
        <v>1492</v>
      </c>
      <c r="F3838" t="s">
        <v>33</v>
      </c>
      <c r="G3838" t="s">
        <v>10377</v>
      </c>
      <c r="H3838" t="s">
        <v>20</v>
      </c>
      <c r="I3838">
        <v>6</v>
      </c>
      <c r="J3838" t="s">
        <v>35</v>
      </c>
      <c r="K3838" t="s">
        <v>36</v>
      </c>
      <c r="L3838" t="s">
        <v>1492</v>
      </c>
      <c r="M3838" t="s">
        <v>1492</v>
      </c>
    </row>
    <row r="3839" spans="1:13" x14ac:dyDescent="0.25">
      <c r="A3839" t="s">
        <v>9289</v>
      </c>
      <c r="B3839" t="s">
        <v>10374</v>
      </c>
      <c r="C3839" s="16">
        <v>13411500</v>
      </c>
      <c r="D3839" s="16">
        <v>13411521</v>
      </c>
      <c r="E3839" t="s">
        <v>1492</v>
      </c>
      <c r="F3839" t="s">
        <v>33</v>
      </c>
      <c r="G3839" t="s">
        <v>10377</v>
      </c>
      <c r="H3839" t="s">
        <v>20</v>
      </c>
      <c r="I3839">
        <v>6</v>
      </c>
      <c r="J3839" t="s">
        <v>35</v>
      </c>
      <c r="K3839" t="s">
        <v>36</v>
      </c>
      <c r="L3839" t="s">
        <v>1492</v>
      </c>
      <c r="M3839" t="s">
        <v>1492</v>
      </c>
    </row>
    <row r="3840" spans="1:13" x14ac:dyDescent="0.25">
      <c r="A3840" t="s">
        <v>9289</v>
      </c>
      <c r="B3840" t="s">
        <v>10374</v>
      </c>
      <c r="C3840" s="16">
        <v>13411522</v>
      </c>
      <c r="D3840" s="16">
        <v>13411549</v>
      </c>
      <c r="E3840" t="s">
        <v>1492</v>
      </c>
      <c r="F3840" t="s">
        <v>33</v>
      </c>
      <c r="G3840" t="s">
        <v>10377</v>
      </c>
      <c r="H3840" t="s">
        <v>20</v>
      </c>
      <c r="I3840">
        <v>6</v>
      </c>
      <c r="J3840" t="s">
        <v>35</v>
      </c>
      <c r="K3840" t="s">
        <v>36</v>
      </c>
      <c r="L3840" t="s">
        <v>1492</v>
      </c>
      <c r="M3840" t="s">
        <v>1492</v>
      </c>
    </row>
    <row r="3841" spans="1:13" x14ac:dyDescent="0.25">
      <c r="A3841" t="s">
        <v>9289</v>
      </c>
      <c r="B3841" t="s">
        <v>10374</v>
      </c>
      <c r="C3841" s="16">
        <v>13411550</v>
      </c>
      <c r="D3841" s="16">
        <v>13411596</v>
      </c>
      <c r="E3841" t="s">
        <v>1492</v>
      </c>
      <c r="F3841" t="s">
        <v>33</v>
      </c>
      <c r="G3841" t="s">
        <v>10377</v>
      </c>
      <c r="H3841" t="s">
        <v>20</v>
      </c>
      <c r="I3841">
        <v>6</v>
      </c>
      <c r="J3841" t="s">
        <v>35</v>
      </c>
      <c r="K3841" t="s">
        <v>36</v>
      </c>
      <c r="L3841" t="s">
        <v>1492</v>
      </c>
      <c r="M3841" t="s">
        <v>1492</v>
      </c>
    </row>
    <row r="3842" spans="1:13" x14ac:dyDescent="0.25">
      <c r="A3842" t="s">
        <v>9289</v>
      </c>
      <c r="B3842" t="s">
        <v>10413</v>
      </c>
      <c r="C3842" s="16">
        <v>18800000</v>
      </c>
      <c r="D3842" s="16">
        <v>18829999</v>
      </c>
      <c r="E3842" t="s">
        <v>1492</v>
      </c>
      <c r="F3842" t="s">
        <v>19</v>
      </c>
      <c r="G3842" t="s">
        <v>9305</v>
      </c>
      <c r="H3842" t="s">
        <v>141</v>
      </c>
      <c r="I3842">
        <v>9</v>
      </c>
      <c r="J3842" t="s">
        <v>35</v>
      </c>
      <c r="K3842" t="s">
        <v>36</v>
      </c>
      <c r="L3842" t="s">
        <v>1492</v>
      </c>
      <c r="M3842" t="s">
        <v>11240</v>
      </c>
    </row>
    <row r="3843" spans="1:13" x14ac:dyDescent="0.25">
      <c r="A3843" t="s">
        <v>9289</v>
      </c>
      <c r="B3843" t="s">
        <v>10416</v>
      </c>
      <c r="C3843" s="16">
        <v>16600000</v>
      </c>
      <c r="D3843" s="16">
        <v>16600999</v>
      </c>
      <c r="E3843" t="s">
        <v>1492</v>
      </c>
      <c r="F3843" t="s">
        <v>19</v>
      </c>
      <c r="G3843" t="s">
        <v>9305</v>
      </c>
      <c r="H3843" t="s">
        <v>141</v>
      </c>
      <c r="I3843">
        <v>9</v>
      </c>
      <c r="J3843" t="s">
        <v>35</v>
      </c>
      <c r="K3843" t="s">
        <v>36</v>
      </c>
      <c r="L3843" t="s">
        <v>1492</v>
      </c>
      <c r="M3843" t="s">
        <v>11240</v>
      </c>
    </row>
    <row r="3844" spans="1:13" x14ac:dyDescent="0.25">
      <c r="A3844" t="s">
        <v>9289</v>
      </c>
      <c r="B3844" t="s">
        <v>10419</v>
      </c>
      <c r="C3844" s="16">
        <v>15820000</v>
      </c>
      <c r="D3844" s="16">
        <v>15820999</v>
      </c>
      <c r="E3844" t="s">
        <v>1492</v>
      </c>
      <c r="F3844" t="s">
        <v>19</v>
      </c>
      <c r="G3844" t="s">
        <v>9297</v>
      </c>
      <c r="H3844" t="s">
        <v>41</v>
      </c>
      <c r="I3844">
        <v>9</v>
      </c>
      <c r="J3844" t="s">
        <v>35</v>
      </c>
      <c r="K3844" t="s">
        <v>36</v>
      </c>
      <c r="L3844" t="s">
        <v>1492</v>
      </c>
      <c r="M3844" t="s">
        <v>11202</v>
      </c>
    </row>
    <row r="3845" spans="1:13" x14ac:dyDescent="0.25">
      <c r="A3845" t="s">
        <v>9289</v>
      </c>
      <c r="B3845" t="s">
        <v>10422</v>
      </c>
      <c r="C3845" s="16">
        <v>19200000</v>
      </c>
      <c r="D3845" s="16">
        <v>19200999</v>
      </c>
      <c r="E3845" t="s">
        <v>1492</v>
      </c>
      <c r="F3845" t="s">
        <v>19</v>
      </c>
      <c r="G3845" t="s">
        <v>9293</v>
      </c>
      <c r="H3845" t="s">
        <v>41</v>
      </c>
      <c r="I3845">
        <v>9</v>
      </c>
      <c r="J3845" t="s">
        <v>35</v>
      </c>
      <c r="K3845" t="s">
        <v>36</v>
      </c>
      <c r="L3845" t="s">
        <v>1492</v>
      </c>
      <c r="M3845" t="s">
        <v>11202</v>
      </c>
    </row>
    <row r="3846" spans="1:13" x14ac:dyDescent="0.25">
      <c r="A3846" t="s">
        <v>9289</v>
      </c>
      <c r="B3846" t="s">
        <v>10425</v>
      </c>
      <c r="C3846" s="16">
        <v>13630001</v>
      </c>
      <c r="D3846" s="16">
        <v>13649999</v>
      </c>
      <c r="E3846" t="s">
        <v>1492</v>
      </c>
      <c r="F3846" t="s">
        <v>19</v>
      </c>
      <c r="G3846" t="s">
        <v>9390</v>
      </c>
      <c r="H3846" t="s">
        <v>41</v>
      </c>
      <c r="I3846">
        <v>9</v>
      </c>
      <c r="J3846" t="s">
        <v>35</v>
      </c>
      <c r="K3846" t="s">
        <v>36</v>
      </c>
      <c r="L3846" t="s">
        <v>1492</v>
      </c>
      <c r="M3846" t="s">
        <v>11202</v>
      </c>
    </row>
    <row r="3847" spans="1:13" x14ac:dyDescent="0.25">
      <c r="A3847" t="s">
        <v>9289</v>
      </c>
      <c r="B3847" t="s">
        <v>10428</v>
      </c>
      <c r="C3847" s="16">
        <v>17490000</v>
      </c>
      <c r="D3847" s="16">
        <v>17490999</v>
      </c>
      <c r="E3847" t="s">
        <v>1492</v>
      </c>
      <c r="F3847" t="s">
        <v>19</v>
      </c>
      <c r="G3847" t="s">
        <v>9305</v>
      </c>
      <c r="H3847" t="s">
        <v>141</v>
      </c>
      <c r="I3847">
        <v>9</v>
      </c>
      <c r="J3847" t="s">
        <v>35</v>
      </c>
      <c r="K3847" t="s">
        <v>36</v>
      </c>
      <c r="L3847" t="s">
        <v>1492</v>
      </c>
      <c r="M3847" t="s">
        <v>11240</v>
      </c>
    </row>
    <row r="3848" spans="1:13" x14ac:dyDescent="0.25">
      <c r="A3848" t="s">
        <v>9289</v>
      </c>
      <c r="B3848" t="s">
        <v>5652</v>
      </c>
      <c r="C3848" s="16">
        <v>14750000</v>
      </c>
      <c r="D3848" s="16">
        <v>14750999</v>
      </c>
      <c r="E3848" t="s">
        <v>1492</v>
      </c>
      <c r="F3848" t="s">
        <v>19</v>
      </c>
      <c r="G3848" t="s">
        <v>9318</v>
      </c>
      <c r="H3848" t="s">
        <v>141</v>
      </c>
      <c r="I3848">
        <v>9</v>
      </c>
      <c r="J3848" t="s">
        <v>35</v>
      </c>
      <c r="K3848" t="s">
        <v>36</v>
      </c>
      <c r="L3848" t="s">
        <v>1492</v>
      </c>
      <c r="M3848" t="s">
        <v>11240</v>
      </c>
    </row>
    <row r="3849" spans="1:13" x14ac:dyDescent="0.25">
      <c r="A3849" t="s">
        <v>9289</v>
      </c>
      <c r="B3849" t="s">
        <v>7710</v>
      </c>
      <c r="C3849" s="16">
        <v>15260000</v>
      </c>
      <c r="D3849" s="16">
        <v>15260999</v>
      </c>
      <c r="E3849" t="s">
        <v>1492</v>
      </c>
      <c r="F3849" t="s">
        <v>19</v>
      </c>
      <c r="G3849" t="s">
        <v>9297</v>
      </c>
      <c r="H3849" t="s">
        <v>41</v>
      </c>
      <c r="I3849">
        <v>9</v>
      </c>
      <c r="J3849" t="s">
        <v>35</v>
      </c>
      <c r="K3849" t="s">
        <v>36</v>
      </c>
      <c r="L3849" t="s">
        <v>1492</v>
      </c>
      <c r="M3849" t="s">
        <v>11202</v>
      </c>
    </row>
    <row r="3850" spans="1:13" x14ac:dyDescent="0.25">
      <c r="A3850" t="s">
        <v>9289</v>
      </c>
      <c r="B3850" t="s">
        <v>6907</v>
      </c>
      <c r="C3850" s="16">
        <v>8550001</v>
      </c>
      <c r="D3850" s="16">
        <v>8569999</v>
      </c>
      <c r="E3850" t="s">
        <v>9370</v>
      </c>
      <c r="F3850" t="s">
        <v>19</v>
      </c>
      <c r="G3850" t="s">
        <v>9481</v>
      </c>
      <c r="H3850" t="s">
        <v>41</v>
      </c>
      <c r="I3850">
        <v>9</v>
      </c>
      <c r="J3850" t="s">
        <v>42</v>
      </c>
      <c r="K3850" t="s">
        <v>36</v>
      </c>
      <c r="L3850" t="s">
        <v>9370</v>
      </c>
      <c r="M3850" t="s">
        <v>11203</v>
      </c>
    </row>
    <row r="3851" spans="1:13" x14ac:dyDescent="0.25">
      <c r="A3851" t="s">
        <v>9289</v>
      </c>
      <c r="B3851" t="s">
        <v>10437</v>
      </c>
      <c r="C3851" s="16">
        <v>15160000</v>
      </c>
      <c r="D3851" s="16">
        <v>15160999</v>
      </c>
      <c r="E3851" t="s">
        <v>1492</v>
      </c>
      <c r="F3851" t="s">
        <v>19</v>
      </c>
      <c r="G3851" t="s">
        <v>9297</v>
      </c>
      <c r="H3851" t="s">
        <v>41</v>
      </c>
      <c r="I3851">
        <v>9</v>
      </c>
      <c r="J3851" t="s">
        <v>35</v>
      </c>
      <c r="K3851" t="s">
        <v>36</v>
      </c>
      <c r="L3851" t="s">
        <v>1492</v>
      </c>
      <c r="M3851" t="s">
        <v>11202</v>
      </c>
    </row>
    <row r="3852" spans="1:13" x14ac:dyDescent="0.25">
      <c r="A3852" t="s">
        <v>9289</v>
      </c>
      <c r="B3852" t="s">
        <v>10440</v>
      </c>
      <c r="C3852" s="16">
        <v>17580000</v>
      </c>
      <c r="D3852" s="16">
        <v>17580999</v>
      </c>
      <c r="E3852" t="s">
        <v>1492</v>
      </c>
      <c r="F3852" t="s">
        <v>19</v>
      </c>
      <c r="G3852" t="s">
        <v>9341</v>
      </c>
      <c r="H3852" t="s">
        <v>20</v>
      </c>
      <c r="I3852">
        <v>7</v>
      </c>
      <c r="J3852" t="s">
        <v>21</v>
      </c>
      <c r="K3852" t="s">
        <v>11158</v>
      </c>
      <c r="L3852" t="s">
        <v>1492</v>
      </c>
      <c r="M3852" t="s">
        <v>1492</v>
      </c>
    </row>
    <row r="3853" spans="1:13" x14ac:dyDescent="0.25">
      <c r="A3853" t="s">
        <v>9289</v>
      </c>
      <c r="B3853" t="s">
        <v>10443</v>
      </c>
      <c r="C3853" s="16">
        <v>15718000</v>
      </c>
      <c r="D3853" s="16">
        <v>15718999</v>
      </c>
      <c r="E3853" t="s">
        <v>1492</v>
      </c>
      <c r="F3853" t="s">
        <v>19</v>
      </c>
      <c r="G3853" t="s">
        <v>9297</v>
      </c>
      <c r="H3853" t="s">
        <v>41</v>
      </c>
      <c r="I3853">
        <v>9</v>
      </c>
      <c r="J3853" t="s">
        <v>35</v>
      </c>
      <c r="K3853" t="s">
        <v>36</v>
      </c>
      <c r="L3853" t="s">
        <v>1492</v>
      </c>
      <c r="M3853" t="s">
        <v>11202</v>
      </c>
    </row>
    <row r="3854" spans="1:13" x14ac:dyDescent="0.25">
      <c r="A3854" t="s">
        <v>9289</v>
      </c>
      <c r="B3854" t="s">
        <v>10446</v>
      </c>
      <c r="C3854" s="16">
        <v>15560000</v>
      </c>
      <c r="D3854" s="16">
        <v>15560999</v>
      </c>
      <c r="E3854" t="s">
        <v>1492</v>
      </c>
      <c r="F3854" t="s">
        <v>19</v>
      </c>
      <c r="G3854" t="s">
        <v>9297</v>
      </c>
      <c r="H3854" t="s">
        <v>41</v>
      </c>
      <c r="I3854">
        <v>9</v>
      </c>
      <c r="J3854" t="s">
        <v>35</v>
      </c>
      <c r="K3854" t="s">
        <v>36</v>
      </c>
      <c r="L3854" t="s">
        <v>1492</v>
      </c>
      <c r="M3854" t="s">
        <v>11202</v>
      </c>
    </row>
    <row r="3855" spans="1:13" x14ac:dyDescent="0.25">
      <c r="A3855" t="s">
        <v>9289</v>
      </c>
      <c r="B3855" t="s">
        <v>10449</v>
      </c>
      <c r="C3855" s="16">
        <v>15670000</v>
      </c>
      <c r="D3855" s="16">
        <v>15670999</v>
      </c>
      <c r="E3855" t="s">
        <v>1492</v>
      </c>
      <c r="F3855" t="s">
        <v>19</v>
      </c>
      <c r="G3855" t="s">
        <v>9297</v>
      </c>
      <c r="H3855" t="s">
        <v>41</v>
      </c>
      <c r="I3855">
        <v>9</v>
      </c>
      <c r="J3855" t="s">
        <v>35</v>
      </c>
      <c r="K3855" t="s">
        <v>36</v>
      </c>
      <c r="L3855" t="s">
        <v>1492</v>
      </c>
      <c r="M3855" t="s">
        <v>11202</v>
      </c>
    </row>
    <row r="3856" spans="1:13" x14ac:dyDescent="0.25">
      <c r="A3856" t="s">
        <v>9289</v>
      </c>
      <c r="B3856" t="s">
        <v>10452</v>
      </c>
      <c r="C3856" s="16">
        <v>18540000</v>
      </c>
      <c r="D3856" s="16">
        <v>18540999</v>
      </c>
      <c r="E3856" t="s">
        <v>1492</v>
      </c>
      <c r="F3856" t="s">
        <v>19</v>
      </c>
      <c r="G3856" t="s">
        <v>9327</v>
      </c>
      <c r="H3856" t="s">
        <v>41</v>
      </c>
      <c r="I3856">
        <v>8</v>
      </c>
      <c r="J3856" t="s">
        <v>35</v>
      </c>
      <c r="K3856" t="s">
        <v>36</v>
      </c>
      <c r="L3856" t="s">
        <v>1492</v>
      </c>
      <c r="M3856" t="s">
        <v>11202</v>
      </c>
    </row>
    <row r="3857" spans="1:13" x14ac:dyDescent="0.25">
      <c r="A3857" t="s">
        <v>9289</v>
      </c>
      <c r="B3857" t="s">
        <v>10455</v>
      </c>
      <c r="C3857" s="16">
        <v>13660000</v>
      </c>
      <c r="D3857" s="16">
        <v>13669999</v>
      </c>
      <c r="E3857" t="s">
        <v>1492</v>
      </c>
      <c r="F3857" t="s">
        <v>19</v>
      </c>
      <c r="G3857" t="s">
        <v>10142</v>
      </c>
      <c r="H3857" t="s">
        <v>141</v>
      </c>
      <c r="I3857">
        <v>9</v>
      </c>
      <c r="J3857" t="s">
        <v>35</v>
      </c>
      <c r="K3857" t="s">
        <v>36</v>
      </c>
      <c r="L3857" t="s">
        <v>1492</v>
      </c>
      <c r="M3857" t="s">
        <v>11240</v>
      </c>
    </row>
    <row r="3858" spans="1:13" x14ac:dyDescent="0.25">
      <c r="A3858" t="s">
        <v>9289</v>
      </c>
      <c r="B3858" t="s">
        <v>10458</v>
      </c>
      <c r="C3858" s="16">
        <v>12525000</v>
      </c>
      <c r="D3858" s="16">
        <v>12525999</v>
      </c>
      <c r="E3858" t="s">
        <v>9370</v>
      </c>
      <c r="F3858" t="s">
        <v>19</v>
      </c>
      <c r="G3858" t="s">
        <v>9371</v>
      </c>
      <c r="H3858" t="s">
        <v>41</v>
      </c>
      <c r="I3858">
        <v>9</v>
      </c>
      <c r="J3858" t="s">
        <v>42</v>
      </c>
      <c r="K3858" t="s">
        <v>36</v>
      </c>
      <c r="L3858" t="s">
        <v>9370</v>
      </c>
      <c r="M3858" t="s">
        <v>11203</v>
      </c>
    </row>
    <row r="3859" spans="1:13" x14ac:dyDescent="0.25">
      <c r="A3859" t="s">
        <v>9289</v>
      </c>
      <c r="B3859" t="s">
        <v>10461</v>
      </c>
      <c r="C3859" s="16">
        <v>15105000</v>
      </c>
      <c r="D3859" s="16">
        <v>15105999</v>
      </c>
      <c r="E3859" t="s">
        <v>1492</v>
      </c>
      <c r="F3859" t="s">
        <v>19</v>
      </c>
      <c r="G3859" t="s">
        <v>9297</v>
      </c>
      <c r="H3859" t="s">
        <v>41</v>
      </c>
      <c r="I3859">
        <v>9</v>
      </c>
      <c r="J3859" t="s">
        <v>35</v>
      </c>
      <c r="K3859" t="s">
        <v>36</v>
      </c>
      <c r="L3859" t="s">
        <v>1492</v>
      </c>
      <c r="M3859" t="s">
        <v>11202</v>
      </c>
    </row>
    <row r="3860" spans="1:13" x14ac:dyDescent="0.25">
      <c r="A3860" t="s">
        <v>9289</v>
      </c>
      <c r="B3860" t="s">
        <v>10464</v>
      </c>
      <c r="C3860" s="16">
        <v>14850000</v>
      </c>
      <c r="D3860" s="16">
        <v>14850999</v>
      </c>
      <c r="E3860" t="s">
        <v>1492</v>
      </c>
      <c r="F3860" t="s">
        <v>19</v>
      </c>
      <c r="G3860" t="s">
        <v>9318</v>
      </c>
      <c r="H3860" t="s">
        <v>141</v>
      </c>
      <c r="I3860">
        <v>9</v>
      </c>
      <c r="J3860" t="s">
        <v>35</v>
      </c>
      <c r="K3860" t="s">
        <v>36</v>
      </c>
      <c r="L3860" t="s">
        <v>1492</v>
      </c>
      <c r="M3860" t="s">
        <v>11240</v>
      </c>
    </row>
    <row r="3861" spans="1:13" x14ac:dyDescent="0.25">
      <c r="A3861" t="s">
        <v>9289</v>
      </c>
      <c r="B3861" t="s">
        <v>8816</v>
      </c>
      <c r="C3861" s="16">
        <v>11700001</v>
      </c>
      <c r="D3861" s="16">
        <v>11729999</v>
      </c>
      <c r="E3861" t="s">
        <v>9455</v>
      </c>
      <c r="F3861" t="s">
        <v>19</v>
      </c>
      <c r="G3861" t="s">
        <v>9711</v>
      </c>
      <c r="H3861" t="s">
        <v>41</v>
      </c>
      <c r="I3861">
        <v>9</v>
      </c>
      <c r="J3861" t="s">
        <v>42</v>
      </c>
      <c r="K3861" t="s">
        <v>36</v>
      </c>
      <c r="L3861" t="s">
        <v>9455</v>
      </c>
      <c r="M3861" t="s">
        <v>11206</v>
      </c>
    </row>
    <row r="3862" spans="1:13" x14ac:dyDescent="0.25">
      <c r="A3862" t="s">
        <v>9289</v>
      </c>
      <c r="B3862" t="s">
        <v>10469</v>
      </c>
      <c r="C3862" s="16">
        <v>18660000</v>
      </c>
      <c r="D3862" s="16">
        <v>18669999</v>
      </c>
      <c r="E3862" t="s">
        <v>1492</v>
      </c>
      <c r="F3862" t="s">
        <v>19</v>
      </c>
      <c r="G3862" t="s">
        <v>9305</v>
      </c>
      <c r="H3862" t="s">
        <v>41</v>
      </c>
      <c r="I3862">
        <v>9</v>
      </c>
      <c r="J3862" t="s">
        <v>35</v>
      </c>
      <c r="K3862" t="s">
        <v>36</v>
      </c>
      <c r="L3862" t="s">
        <v>1492</v>
      </c>
      <c r="M3862" t="s">
        <v>11202</v>
      </c>
    </row>
    <row r="3863" spans="1:13" x14ac:dyDescent="0.25">
      <c r="A3863" t="s">
        <v>9289</v>
      </c>
      <c r="B3863" t="s">
        <v>10472</v>
      </c>
      <c r="C3863" s="16">
        <v>16670000</v>
      </c>
      <c r="D3863" s="16">
        <v>16670999</v>
      </c>
      <c r="E3863" t="s">
        <v>1492</v>
      </c>
      <c r="F3863" t="s">
        <v>19</v>
      </c>
      <c r="G3863" t="s">
        <v>9305</v>
      </c>
      <c r="H3863" t="s">
        <v>141</v>
      </c>
      <c r="I3863">
        <v>9</v>
      </c>
      <c r="J3863" t="s">
        <v>35</v>
      </c>
      <c r="K3863" t="s">
        <v>36</v>
      </c>
      <c r="L3863" t="s">
        <v>1492</v>
      </c>
      <c r="M3863" t="s">
        <v>11240</v>
      </c>
    </row>
    <row r="3864" spans="1:13" x14ac:dyDescent="0.25">
      <c r="A3864" t="s">
        <v>9289</v>
      </c>
      <c r="B3864" t="s">
        <v>2931</v>
      </c>
      <c r="C3864" s="16">
        <v>19300000</v>
      </c>
      <c r="D3864" s="16">
        <v>19300999</v>
      </c>
      <c r="E3864" t="s">
        <v>1492</v>
      </c>
      <c r="F3864" t="s">
        <v>19</v>
      </c>
      <c r="G3864" t="s">
        <v>9293</v>
      </c>
      <c r="H3864" t="s">
        <v>41</v>
      </c>
      <c r="I3864">
        <v>9</v>
      </c>
      <c r="J3864" t="s">
        <v>35</v>
      </c>
      <c r="K3864" t="s">
        <v>36</v>
      </c>
      <c r="L3864" t="s">
        <v>1492</v>
      </c>
      <c r="M3864" t="s">
        <v>11202</v>
      </c>
    </row>
    <row r="3865" spans="1:13" x14ac:dyDescent="0.25">
      <c r="A3865" t="s">
        <v>9289</v>
      </c>
      <c r="B3865" t="s">
        <v>10477</v>
      </c>
      <c r="C3865" s="16">
        <v>19470000</v>
      </c>
      <c r="D3865" s="16">
        <v>19470999</v>
      </c>
      <c r="E3865" t="s">
        <v>1492</v>
      </c>
      <c r="F3865" t="s">
        <v>19</v>
      </c>
      <c r="G3865" t="s">
        <v>9293</v>
      </c>
      <c r="H3865" t="s">
        <v>41</v>
      </c>
      <c r="I3865">
        <v>9</v>
      </c>
      <c r="J3865" t="s">
        <v>35</v>
      </c>
      <c r="K3865" t="s">
        <v>36</v>
      </c>
      <c r="L3865" t="s">
        <v>1492</v>
      </c>
      <c r="M3865" t="s">
        <v>11202</v>
      </c>
    </row>
    <row r="3866" spans="1:13" x14ac:dyDescent="0.25">
      <c r="A3866" t="s">
        <v>9289</v>
      </c>
      <c r="B3866" t="s">
        <v>10480</v>
      </c>
      <c r="C3866" s="16">
        <v>19010000</v>
      </c>
      <c r="D3866" s="16">
        <v>19100610</v>
      </c>
      <c r="E3866" t="s">
        <v>1492</v>
      </c>
      <c r="F3866" t="s">
        <v>19</v>
      </c>
      <c r="G3866" t="s">
        <v>9293</v>
      </c>
      <c r="H3866" t="s">
        <v>20</v>
      </c>
      <c r="I3866">
        <v>6</v>
      </c>
      <c r="J3866" t="s">
        <v>35</v>
      </c>
      <c r="K3866" t="s">
        <v>36</v>
      </c>
      <c r="L3866" t="s">
        <v>1492</v>
      </c>
      <c r="M3866" t="s">
        <v>1492</v>
      </c>
    </row>
    <row r="3867" spans="1:13" x14ac:dyDescent="0.25">
      <c r="A3867" t="s">
        <v>9289</v>
      </c>
      <c r="B3867" t="s">
        <v>10483</v>
      </c>
      <c r="C3867" s="16">
        <v>19400000</v>
      </c>
      <c r="D3867" s="16">
        <v>19400999</v>
      </c>
      <c r="E3867" t="s">
        <v>1492</v>
      </c>
      <c r="F3867" t="s">
        <v>19</v>
      </c>
      <c r="G3867" t="s">
        <v>9293</v>
      </c>
      <c r="H3867" t="s">
        <v>41</v>
      </c>
      <c r="I3867">
        <v>9</v>
      </c>
      <c r="J3867" t="s">
        <v>35</v>
      </c>
      <c r="K3867" t="s">
        <v>36</v>
      </c>
      <c r="L3867" t="s">
        <v>1492</v>
      </c>
      <c r="M3867" t="s">
        <v>11202</v>
      </c>
    </row>
    <row r="3868" spans="1:13" x14ac:dyDescent="0.25">
      <c r="A3868" t="s">
        <v>9289</v>
      </c>
      <c r="B3868" t="s">
        <v>10486</v>
      </c>
      <c r="C3868" s="16">
        <v>16370000</v>
      </c>
      <c r="D3868" s="16">
        <v>16370999</v>
      </c>
      <c r="E3868" t="s">
        <v>1492</v>
      </c>
      <c r="F3868" t="s">
        <v>19</v>
      </c>
      <c r="G3868" t="s">
        <v>9297</v>
      </c>
      <c r="H3868" t="s">
        <v>41</v>
      </c>
      <c r="I3868">
        <v>9</v>
      </c>
      <c r="J3868" t="s">
        <v>35</v>
      </c>
      <c r="K3868" t="s">
        <v>36</v>
      </c>
      <c r="L3868" t="s">
        <v>1492</v>
      </c>
      <c r="M3868" t="s">
        <v>11202</v>
      </c>
    </row>
    <row r="3869" spans="1:13" x14ac:dyDescent="0.25">
      <c r="A3869" t="s">
        <v>9289</v>
      </c>
      <c r="B3869" t="s">
        <v>10489</v>
      </c>
      <c r="C3869" s="16">
        <v>19780000</v>
      </c>
      <c r="D3869" s="16">
        <v>19780999</v>
      </c>
      <c r="E3869" t="s">
        <v>1492</v>
      </c>
      <c r="F3869" t="s">
        <v>19</v>
      </c>
      <c r="G3869" t="s">
        <v>9293</v>
      </c>
      <c r="H3869" t="s">
        <v>41</v>
      </c>
      <c r="I3869">
        <v>9</v>
      </c>
      <c r="J3869" t="s">
        <v>35</v>
      </c>
      <c r="K3869" t="s">
        <v>36</v>
      </c>
      <c r="L3869" t="s">
        <v>1492</v>
      </c>
      <c r="M3869" t="s">
        <v>11202</v>
      </c>
    </row>
    <row r="3870" spans="1:13" x14ac:dyDescent="0.25">
      <c r="A3870" t="s">
        <v>9289</v>
      </c>
      <c r="B3870" t="s">
        <v>10492</v>
      </c>
      <c r="C3870" s="16">
        <v>17670000</v>
      </c>
      <c r="D3870" s="16">
        <v>17670999</v>
      </c>
      <c r="E3870" t="s">
        <v>1492</v>
      </c>
      <c r="F3870" t="s">
        <v>19</v>
      </c>
      <c r="G3870" t="s">
        <v>9341</v>
      </c>
      <c r="H3870" t="s">
        <v>41</v>
      </c>
      <c r="I3870">
        <v>9</v>
      </c>
      <c r="J3870" t="s">
        <v>21</v>
      </c>
      <c r="K3870" t="s">
        <v>11158</v>
      </c>
      <c r="L3870" t="s">
        <v>1492</v>
      </c>
      <c r="M3870" t="s">
        <v>11202</v>
      </c>
    </row>
    <row r="3871" spans="1:13" x14ac:dyDescent="0.25">
      <c r="A3871" t="s">
        <v>9289</v>
      </c>
      <c r="B3871" t="s">
        <v>10495</v>
      </c>
      <c r="C3871" s="16">
        <v>13370000</v>
      </c>
      <c r="D3871" s="16">
        <v>13370999</v>
      </c>
      <c r="E3871" t="s">
        <v>1492</v>
      </c>
      <c r="F3871" t="s">
        <v>19</v>
      </c>
      <c r="G3871" t="s">
        <v>9634</v>
      </c>
      <c r="H3871" t="s">
        <v>141</v>
      </c>
      <c r="I3871">
        <v>8</v>
      </c>
      <c r="J3871" t="s">
        <v>35</v>
      </c>
      <c r="K3871" t="s">
        <v>36</v>
      </c>
      <c r="L3871" t="s">
        <v>1492</v>
      </c>
      <c r="M3871" t="s">
        <v>11240</v>
      </c>
    </row>
    <row r="3872" spans="1:13" x14ac:dyDescent="0.25">
      <c r="A3872" t="s">
        <v>9289</v>
      </c>
      <c r="B3872" t="s">
        <v>10498</v>
      </c>
      <c r="C3872" s="16">
        <v>19600000</v>
      </c>
      <c r="D3872" s="16">
        <v>19600999</v>
      </c>
      <c r="E3872" t="s">
        <v>1492</v>
      </c>
      <c r="F3872" t="s">
        <v>19</v>
      </c>
      <c r="G3872" t="s">
        <v>9293</v>
      </c>
      <c r="H3872" t="s">
        <v>41</v>
      </c>
      <c r="I3872">
        <v>9</v>
      </c>
      <c r="J3872" t="s">
        <v>35</v>
      </c>
      <c r="K3872" t="s">
        <v>36</v>
      </c>
      <c r="L3872" t="s">
        <v>1492</v>
      </c>
      <c r="M3872" t="s">
        <v>11202</v>
      </c>
    </row>
    <row r="3873" spans="1:13" x14ac:dyDescent="0.25">
      <c r="A3873" t="s">
        <v>9289</v>
      </c>
      <c r="B3873" t="s">
        <v>10501</v>
      </c>
      <c r="C3873" s="16">
        <v>19570000</v>
      </c>
      <c r="D3873" s="16">
        <v>19570999</v>
      </c>
      <c r="E3873" t="s">
        <v>1492</v>
      </c>
      <c r="F3873" t="s">
        <v>19</v>
      </c>
      <c r="G3873" t="s">
        <v>9293</v>
      </c>
      <c r="H3873" t="s">
        <v>41</v>
      </c>
      <c r="I3873">
        <v>9</v>
      </c>
      <c r="J3873" t="s">
        <v>35</v>
      </c>
      <c r="K3873" t="s">
        <v>36</v>
      </c>
      <c r="L3873" t="s">
        <v>1492</v>
      </c>
      <c r="M3873" t="s">
        <v>11202</v>
      </c>
    </row>
    <row r="3874" spans="1:13" x14ac:dyDescent="0.25">
      <c r="A3874" t="s">
        <v>9289</v>
      </c>
      <c r="B3874" t="s">
        <v>10504</v>
      </c>
      <c r="C3874" s="16">
        <v>14430000</v>
      </c>
      <c r="D3874" s="16">
        <v>14430999</v>
      </c>
      <c r="E3874" t="s">
        <v>1492</v>
      </c>
      <c r="F3874" t="s">
        <v>19</v>
      </c>
      <c r="G3874" t="s">
        <v>9463</v>
      </c>
      <c r="H3874" t="s">
        <v>41</v>
      </c>
      <c r="I3874">
        <v>9</v>
      </c>
      <c r="J3874" t="s">
        <v>35</v>
      </c>
      <c r="K3874" t="s">
        <v>36</v>
      </c>
      <c r="L3874" t="s">
        <v>1492</v>
      </c>
      <c r="M3874" t="s">
        <v>11202</v>
      </c>
    </row>
    <row r="3875" spans="1:13" x14ac:dyDescent="0.25">
      <c r="A3875" t="s">
        <v>9289</v>
      </c>
      <c r="B3875" t="s">
        <v>10507</v>
      </c>
      <c r="C3875" s="16">
        <v>13580000</v>
      </c>
      <c r="D3875" s="16">
        <v>13589999</v>
      </c>
      <c r="E3875" t="s">
        <v>1492</v>
      </c>
      <c r="F3875" t="s">
        <v>19</v>
      </c>
      <c r="G3875" t="s">
        <v>9305</v>
      </c>
      <c r="H3875" t="s">
        <v>141</v>
      </c>
      <c r="I3875">
        <v>9</v>
      </c>
      <c r="J3875" t="s">
        <v>35</v>
      </c>
      <c r="K3875" t="s">
        <v>36</v>
      </c>
      <c r="L3875" t="s">
        <v>1492</v>
      </c>
      <c r="M3875" t="s">
        <v>11240</v>
      </c>
    </row>
    <row r="3876" spans="1:13" x14ac:dyDescent="0.25">
      <c r="A3876" t="s">
        <v>9289</v>
      </c>
      <c r="B3876" t="s">
        <v>10510</v>
      </c>
      <c r="C3876" s="16">
        <v>19380000</v>
      </c>
      <c r="D3876" s="16">
        <v>19380999</v>
      </c>
      <c r="E3876" t="s">
        <v>1492</v>
      </c>
      <c r="F3876" t="s">
        <v>19</v>
      </c>
      <c r="G3876" t="s">
        <v>9293</v>
      </c>
      <c r="H3876" t="s">
        <v>41</v>
      </c>
      <c r="I3876">
        <v>9</v>
      </c>
      <c r="J3876" t="s">
        <v>35</v>
      </c>
      <c r="K3876" t="s">
        <v>36</v>
      </c>
      <c r="L3876" t="s">
        <v>1492</v>
      </c>
      <c r="M3876" t="s">
        <v>11202</v>
      </c>
    </row>
    <row r="3877" spans="1:13" x14ac:dyDescent="0.25">
      <c r="A3877" t="s">
        <v>9289</v>
      </c>
      <c r="B3877" t="s">
        <v>10513</v>
      </c>
      <c r="C3877" s="16">
        <v>9400000</v>
      </c>
      <c r="D3877" s="16">
        <v>9449999</v>
      </c>
      <c r="E3877" t="s">
        <v>9455</v>
      </c>
      <c r="F3877" t="s">
        <v>19</v>
      </c>
      <c r="G3877" t="s">
        <v>9557</v>
      </c>
      <c r="H3877" t="s">
        <v>20</v>
      </c>
      <c r="I3877">
        <v>7</v>
      </c>
      <c r="J3877" t="s">
        <v>42</v>
      </c>
      <c r="K3877" t="s">
        <v>36</v>
      </c>
      <c r="L3877" t="s">
        <v>9455</v>
      </c>
      <c r="M3877" t="s">
        <v>9455</v>
      </c>
    </row>
    <row r="3878" spans="1:13" x14ac:dyDescent="0.25">
      <c r="A3878" t="s">
        <v>9289</v>
      </c>
      <c r="B3878" t="s">
        <v>10516</v>
      </c>
      <c r="C3878" s="16">
        <v>14091000</v>
      </c>
      <c r="D3878" s="16">
        <v>14110999</v>
      </c>
      <c r="E3878" t="s">
        <v>1492</v>
      </c>
      <c r="F3878" t="s">
        <v>19</v>
      </c>
      <c r="G3878" t="s">
        <v>9318</v>
      </c>
      <c r="H3878" t="s">
        <v>20</v>
      </c>
      <c r="I3878">
        <v>6</v>
      </c>
      <c r="J3878" t="s">
        <v>35</v>
      </c>
      <c r="K3878" t="s">
        <v>36</v>
      </c>
      <c r="L3878" t="s">
        <v>1492</v>
      </c>
      <c r="M3878" t="s">
        <v>1492</v>
      </c>
    </row>
    <row r="3879" spans="1:13" x14ac:dyDescent="0.25">
      <c r="A3879" t="s">
        <v>9289</v>
      </c>
      <c r="B3879" t="s">
        <v>10516</v>
      </c>
      <c r="C3879" s="16">
        <v>14000000</v>
      </c>
      <c r="D3879" s="16">
        <v>14089999</v>
      </c>
      <c r="E3879" t="s">
        <v>1492</v>
      </c>
      <c r="F3879" t="s">
        <v>19</v>
      </c>
      <c r="G3879" t="s">
        <v>9318</v>
      </c>
      <c r="H3879" t="s">
        <v>20</v>
      </c>
      <c r="I3879">
        <v>6</v>
      </c>
      <c r="J3879" t="s">
        <v>35</v>
      </c>
      <c r="K3879" t="s">
        <v>36</v>
      </c>
      <c r="L3879" t="s">
        <v>1492</v>
      </c>
      <c r="M3879" t="s">
        <v>1492</v>
      </c>
    </row>
    <row r="3880" spans="1:13" x14ac:dyDescent="0.25">
      <c r="A3880" t="s">
        <v>9289</v>
      </c>
      <c r="B3880" t="s">
        <v>10516</v>
      </c>
      <c r="C3880" s="16">
        <v>14090000</v>
      </c>
      <c r="D3880" s="16">
        <v>14090999</v>
      </c>
      <c r="E3880" t="s">
        <v>1492</v>
      </c>
      <c r="F3880" t="s">
        <v>33</v>
      </c>
      <c r="G3880" t="s">
        <v>10142</v>
      </c>
      <c r="H3880" t="s">
        <v>20</v>
      </c>
      <c r="I3880">
        <v>6</v>
      </c>
      <c r="J3880" t="s">
        <v>35</v>
      </c>
      <c r="K3880" t="s">
        <v>36</v>
      </c>
      <c r="L3880" t="s">
        <v>1492</v>
      </c>
      <c r="M3880" t="s">
        <v>1492</v>
      </c>
    </row>
    <row r="3881" spans="1:13" x14ac:dyDescent="0.25">
      <c r="A3881" t="s">
        <v>9289</v>
      </c>
      <c r="B3881" t="s">
        <v>10523</v>
      </c>
      <c r="C3881" s="16">
        <v>14830000</v>
      </c>
      <c r="D3881" s="16">
        <v>14830999</v>
      </c>
      <c r="E3881" t="s">
        <v>1492</v>
      </c>
      <c r="F3881" t="s">
        <v>19</v>
      </c>
      <c r="G3881" t="s">
        <v>9318</v>
      </c>
      <c r="H3881" t="s">
        <v>41</v>
      </c>
      <c r="I3881">
        <v>9</v>
      </c>
      <c r="J3881" t="s">
        <v>35</v>
      </c>
      <c r="K3881" t="s">
        <v>36</v>
      </c>
      <c r="L3881" t="s">
        <v>1492</v>
      </c>
      <c r="M3881" t="s">
        <v>11202</v>
      </c>
    </row>
    <row r="3882" spans="1:13" x14ac:dyDescent="0.25">
      <c r="A3882" t="s">
        <v>9289</v>
      </c>
      <c r="B3882" t="s">
        <v>6086</v>
      </c>
      <c r="C3882" s="16">
        <v>13500001</v>
      </c>
      <c r="D3882" s="16">
        <v>13509999</v>
      </c>
      <c r="E3882" t="s">
        <v>1492</v>
      </c>
      <c r="F3882" t="s">
        <v>33</v>
      </c>
      <c r="G3882" t="s">
        <v>9390</v>
      </c>
      <c r="H3882" t="s">
        <v>20</v>
      </c>
      <c r="I3882">
        <v>7</v>
      </c>
      <c r="J3882" t="s">
        <v>35</v>
      </c>
      <c r="K3882" t="s">
        <v>36</v>
      </c>
      <c r="L3882" t="s">
        <v>1492</v>
      </c>
      <c r="M3882" t="s">
        <v>1492</v>
      </c>
    </row>
    <row r="3883" spans="1:13" x14ac:dyDescent="0.25">
      <c r="A3883" t="s">
        <v>9289</v>
      </c>
      <c r="B3883" t="s">
        <v>10528</v>
      </c>
      <c r="C3883" s="16">
        <v>9450000</v>
      </c>
      <c r="D3883" s="16">
        <v>9499999</v>
      </c>
      <c r="E3883" t="s">
        <v>9455</v>
      </c>
      <c r="F3883" t="s">
        <v>19</v>
      </c>
      <c r="G3883" t="s">
        <v>9557</v>
      </c>
      <c r="H3883" t="s">
        <v>20</v>
      </c>
      <c r="I3883">
        <v>7</v>
      </c>
      <c r="J3883" t="s">
        <v>42</v>
      </c>
      <c r="K3883" t="s">
        <v>36</v>
      </c>
      <c r="L3883" t="s">
        <v>9455</v>
      </c>
      <c r="M3883" t="s">
        <v>9455</v>
      </c>
    </row>
    <row r="3884" spans="1:13" x14ac:dyDescent="0.25">
      <c r="A3884" t="s">
        <v>9289</v>
      </c>
      <c r="B3884" t="s">
        <v>10531</v>
      </c>
      <c r="C3884" s="16">
        <v>15495000</v>
      </c>
      <c r="D3884" s="16">
        <v>15495999</v>
      </c>
      <c r="E3884" t="s">
        <v>1492</v>
      </c>
      <c r="F3884" t="s">
        <v>19</v>
      </c>
      <c r="G3884" t="s">
        <v>9297</v>
      </c>
      <c r="H3884" t="s">
        <v>141</v>
      </c>
      <c r="I3884">
        <v>9</v>
      </c>
      <c r="J3884" t="s">
        <v>35</v>
      </c>
      <c r="K3884" t="s">
        <v>36</v>
      </c>
      <c r="L3884" t="s">
        <v>1492</v>
      </c>
      <c r="M3884" t="s">
        <v>11240</v>
      </c>
    </row>
    <row r="3885" spans="1:13" x14ac:dyDescent="0.25">
      <c r="A3885" t="s">
        <v>9289</v>
      </c>
      <c r="B3885" t="s">
        <v>10534</v>
      </c>
      <c r="C3885" s="16">
        <v>19273000</v>
      </c>
      <c r="D3885" s="16">
        <v>19273999</v>
      </c>
      <c r="E3885" t="s">
        <v>1492</v>
      </c>
      <c r="F3885" t="s">
        <v>19</v>
      </c>
      <c r="G3885" t="s">
        <v>9293</v>
      </c>
      <c r="H3885" t="s">
        <v>41</v>
      </c>
      <c r="I3885">
        <v>9</v>
      </c>
      <c r="J3885" t="s">
        <v>35</v>
      </c>
      <c r="K3885" t="s">
        <v>36</v>
      </c>
      <c r="L3885" t="s">
        <v>1492</v>
      </c>
      <c r="M3885" t="s">
        <v>11202</v>
      </c>
    </row>
    <row r="3886" spans="1:13" x14ac:dyDescent="0.25">
      <c r="A3886" t="s">
        <v>9289</v>
      </c>
      <c r="B3886" t="s">
        <v>10534</v>
      </c>
      <c r="C3886" s="16">
        <v>19274000</v>
      </c>
      <c r="D3886" s="16">
        <v>19274999</v>
      </c>
      <c r="E3886" t="s">
        <v>1492</v>
      </c>
      <c r="F3886" t="s">
        <v>19</v>
      </c>
      <c r="G3886" t="s">
        <v>9293</v>
      </c>
      <c r="H3886" t="s">
        <v>41</v>
      </c>
      <c r="I3886">
        <v>9</v>
      </c>
      <c r="J3886" t="s">
        <v>35</v>
      </c>
      <c r="K3886" t="s">
        <v>36</v>
      </c>
      <c r="L3886" t="s">
        <v>1492</v>
      </c>
      <c r="M3886" t="s">
        <v>11202</v>
      </c>
    </row>
    <row r="3887" spans="1:13" x14ac:dyDescent="0.25">
      <c r="A3887" t="s">
        <v>9289</v>
      </c>
      <c r="B3887" t="s">
        <v>10539</v>
      </c>
      <c r="C3887" s="16">
        <v>12580000</v>
      </c>
      <c r="D3887" s="16">
        <v>12580999</v>
      </c>
      <c r="E3887" t="s">
        <v>9370</v>
      </c>
      <c r="F3887" t="s">
        <v>19</v>
      </c>
      <c r="G3887" t="s">
        <v>9371</v>
      </c>
      <c r="H3887" t="s">
        <v>41</v>
      </c>
      <c r="I3887">
        <v>9</v>
      </c>
      <c r="J3887" t="s">
        <v>42</v>
      </c>
      <c r="K3887" t="s">
        <v>36</v>
      </c>
      <c r="L3887" t="s">
        <v>9370</v>
      </c>
      <c r="M3887" t="s">
        <v>11203</v>
      </c>
    </row>
    <row r="3888" spans="1:13" x14ac:dyDescent="0.25">
      <c r="A3888" t="s">
        <v>9289</v>
      </c>
      <c r="B3888" t="s">
        <v>10542</v>
      </c>
      <c r="C3888" s="16">
        <v>16750000</v>
      </c>
      <c r="D3888" s="16">
        <v>16750999</v>
      </c>
      <c r="E3888" t="s">
        <v>1492</v>
      </c>
      <c r="F3888" t="s">
        <v>19</v>
      </c>
      <c r="G3888" t="s">
        <v>9297</v>
      </c>
      <c r="H3888" t="s">
        <v>41</v>
      </c>
      <c r="I3888">
        <v>9</v>
      </c>
      <c r="J3888" t="s">
        <v>35</v>
      </c>
      <c r="K3888" t="s">
        <v>36</v>
      </c>
      <c r="L3888" t="s">
        <v>1492</v>
      </c>
      <c r="M3888" t="s">
        <v>11202</v>
      </c>
    </row>
    <row r="3889" spans="1:13" x14ac:dyDescent="0.25">
      <c r="A3889" t="s">
        <v>9289</v>
      </c>
      <c r="B3889" t="s">
        <v>10545</v>
      </c>
      <c r="C3889" s="16">
        <v>15790000</v>
      </c>
      <c r="D3889" s="16">
        <v>15790999</v>
      </c>
      <c r="E3889" t="s">
        <v>1492</v>
      </c>
      <c r="F3889" t="s">
        <v>19</v>
      </c>
      <c r="G3889" t="s">
        <v>9297</v>
      </c>
      <c r="H3889" t="s">
        <v>41</v>
      </c>
      <c r="I3889">
        <v>9</v>
      </c>
      <c r="J3889" t="s">
        <v>35</v>
      </c>
      <c r="K3889" t="s">
        <v>36</v>
      </c>
      <c r="L3889" t="s">
        <v>1492</v>
      </c>
      <c r="M3889" t="s">
        <v>11202</v>
      </c>
    </row>
    <row r="3890" spans="1:13" x14ac:dyDescent="0.25">
      <c r="A3890" t="s">
        <v>9289</v>
      </c>
      <c r="B3890" t="s">
        <v>10548</v>
      </c>
      <c r="C3890" s="16">
        <v>17710000</v>
      </c>
      <c r="D3890" s="16">
        <v>17710999</v>
      </c>
      <c r="E3890" t="s">
        <v>1492</v>
      </c>
      <c r="F3890" t="s">
        <v>19</v>
      </c>
      <c r="G3890" t="s">
        <v>9293</v>
      </c>
      <c r="H3890" t="s">
        <v>41</v>
      </c>
      <c r="I3890">
        <v>9</v>
      </c>
      <c r="J3890" t="s">
        <v>35</v>
      </c>
      <c r="K3890" t="s">
        <v>36</v>
      </c>
      <c r="L3890" t="s">
        <v>1492</v>
      </c>
      <c r="M3890" t="s">
        <v>11202</v>
      </c>
    </row>
    <row r="3891" spans="1:13" x14ac:dyDescent="0.25">
      <c r="A3891" t="s">
        <v>9289</v>
      </c>
      <c r="B3891" t="s">
        <v>10551</v>
      </c>
      <c r="C3891" s="16">
        <v>14980000</v>
      </c>
      <c r="D3891" s="16">
        <v>14980999</v>
      </c>
      <c r="E3891" t="s">
        <v>1492</v>
      </c>
      <c r="F3891" t="s">
        <v>19</v>
      </c>
      <c r="G3891" t="s">
        <v>9297</v>
      </c>
      <c r="H3891" t="s">
        <v>41</v>
      </c>
      <c r="I3891">
        <v>9</v>
      </c>
      <c r="J3891" t="s">
        <v>35</v>
      </c>
      <c r="K3891" t="s">
        <v>36</v>
      </c>
      <c r="L3891" t="s">
        <v>1492</v>
      </c>
      <c r="M3891" t="s">
        <v>11202</v>
      </c>
    </row>
    <row r="3892" spans="1:13" x14ac:dyDescent="0.25">
      <c r="A3892" t="s">
        <v>9289</v>
      </c>
      <c r="B3892" t="s">
        <v>10554</v>
      </c>
      <c r="C3892" s="16">
        <v>14660000</v>
      </c>
      <c r="D3892" s="16">
        <v>14660999</v>
      </c>
      <c r="E3892" t="s">
        <v>1492</v>
      </c>
      <c r="F3892" t="s">
        <v>19</v>
      </c>
      <c r="G3892" t="s">
        <v>9463</v>
      </c>
      <c r="H3892" t="s">
        <v>41</v>
      </c>
      <c r="I3892">
        <v>9</v>
      </c>
      <c r="J3892" t="s">
        <v>35</v>
      </c>
      <c r="K3892" t="s">
        <v>36</v>
      </c>
      <c r="L3892" t="s">
        <v>1492</v>
      </c>
      <c r="M3892" t="s">
        <v>11202</v>
      </c>
    </row>
    <row r="3893" spans="1:13" x14ac:dyDescent="0.25">
      <c r="A3893" t="s">
        <v>9289</v>
      </c>
      <c r="B3893" t="s">
        <v>10557</v>
      </c>
      <c r="C3893" s="16">
        <v>8970000</v>
      </c>
      <c r="D3893" s="16">
        <v>8999999</v>
      </c>
      <c r="E3893" t="s">
        <v>9370</v>
      </c>
      <c r="F3893" t="s">
        <v>19</v>
      </c>
      <c r="G3893" t="s">
        <v>9481</v>
      </c>
      <c r="H3893" t="s">
        <v>41</v>
      </c>
      <c r="I3893">
        <v>9</v>
      </c>
      <c r="J3893" t="s">
        <v>42</v>
      </c>
      <c r="K3893" t="s">
        <v>36</v>
      </c>
      <c r="L3893" t="s">
        <v>9370</v>
      </c>
      <c r="M3893" t="s">
        <v>11203</v>
      </c>
    </row>
    <row r="3894" spans="1:13" x14ac:dyDescent="0.25">
      <c r="A3894" t="s">
        <v>9289</v>
      </c>
      <c r="B3894" t="s">
        <v>10560</v>
      </c>
      <c r="C3894" s="16">
        <v>17720000</v>
      </c>
      <c r="D3894" s="16">
        <v>17720999</v>
      </c>
      <c r="E3894" t="s">
        <v>1492</v>
      </c>
      <c r="F3894" t="s">
        <v>19</v>
      </c>
      <c r="G3894" t="s">
        <v>9293</v>
      </c>
      <c r="H3894" t="s">
        <v>141</v>
      </c>
      <c r="I3894">
        <v>9</v>
      </c>
      <c r="J3894" t="s">
        <v>35</v>
      </c>
      <c r="K3894" t="s">
        <v>36</v>
      </c>
      <c r="L3894" t="s">
        <v>1492</v>
      </c>
      <c r="M3894" t="s">
        <v>11240</v>
      </c>
    </row>
    <row r="3895" spans="1:13" x14ac:dyDescent="0.25">
      <c r="A3895" t="s">
        <v>9289</v>
      </c>
      <c r="B3895" t="s">
        <v>10563</v>
      </c>
      <c r="C3895" s="16">
        <v>13320000</v>
      </c>
      <c r="D3895" s="16">
        <v>13320969</v>
      </c>
      <c r="E3895" t="s">
        <v>1492</v>
      </c>
      <c r="F3895" t="s">
        <v>33</v>
      </c>
      <c r="G3895" t="s">
        <v>9925</v>
      </c>
      <c r="H3895" t="s">
        <v>20</v>
      </c>
      <c r="I3895">
        <v>7</v>
      </c>
      <c r="J3895" t="s">
        <v>35</v>
      </c>
      <c r="K3895" t="s">
        <v>36</v>
      </c>
      <c r="L3895" t="s">
        <v>1492</v>
      </c>
      <c r="M3895" t="s">
        <v>1492</v>
      </c>
    </row>
    <row r="3896" spans="1:13" x14ac:dyDescent="0.25">
      <c r="A3896" t="s">
        <v>9289</v>
      </c>
      <c r="B3896" t="s">
        <v>10563</v>
      </c>
      <c r="C3896" s="16">
        <v>13320971</v>
      </c>
      <c r="D3896" s="16">
        <v>13323004</v>
      </c>
      <c r="E3896" t="s">
        <v>1492</v>
      </c>
      <c r="F3896" t="s">
        <v>33</v>
      </c>
      <c r="G3896" t="s">
        <v>9925</v>
      </c>
      <c r="H3896" t="s">
        <v>20</v>
      </c>
      <c r="I3896">
        <v>7</v>
      </c>
      <c r="J3896" t="s">
        <v>35</v>
      </c>
      <c r="K3896" t="s">
        <v>36</v>
      </c>
      <c r="L3896" t="s">
        <v>1492</v>
      </c>
      <c r="M3896" t="s">
        <v>1492</v>
      </c>
    </row>
    <row r="3897" spans="1:13" x14ac:dyDescent="0.25">
      <c r="A3897" t="s">
        <v>9289</v>
      </c>
      <c r="B3897" t="s">
        <v>10563</v>
      </c>
      <c r="C3897" s="16">
        <v>13323006</v>
      </c>
      <c r="D3897" s="16">
        <v>13329999</v>
      </c>
      <c r="E3897" t="s">
        <v>1492</v>
      </c>
      <c r="F3897" t="s">
        <v>33</v>
      </c>
      <c r="G3897" t="s">
        <v>9925</v>
      </c>
      <c r="H3897" t="s">
        <v>20</v>
      </c>
      <c r="I3897">
        <v>7</v>
      </c>
      <c r="J3897" t="s">
        <v>35</v>
      </c>
      <c r="K3897" t="s">
        <v>36</v>
      </c>
      <c r="L3897" t="s">
        <v>1492</v>
      </c>
      <c r="M3897" t="s">
        <v>1492</v>
      </c>
    </row>
    <row r="3898" spans="1:13" x14ac:dyDescent="0.25">
      <c r="A3898" t="s">
        <v>9289</v>
      </c>
      <c r="B3898" t="s">
        <v>10570</v>
      </c>
      <c r="C3898" s="16">
        <v>18160000</v>
      </c>
      <c r="D3898" s="16">
        <v>18160999</v>
      </c>
      <c r="E3898" t="s">
        <v>1492</v>
      </c>
      <c r="F3898" t="s">
        <v>19</v>
      </c>
      <c r="G3898" t="s">
        <v>9327</v>
      </c>
      <c r="H3898" t="s">
        <v>41</v>
      </c>
      <c r="I3898">
        <v>8</v>
      </c>
      <c r="J3898" t="s">
        <v>35</v>
      </c>
      <c r="K3898" t="s">
        <v>36</v>
      </c>
      <c r="L3898" t="s">
        <v>1492</v>
      </c>
      <c r="M3898" t="s">
        <v>11202</v>
      </c>
    </row>
    <row r="3899" spans="1:13" x14ac:dyDescent="0.25">
      <c r="A3899" t="s">
        <v>9289</v>
      </c>
      <c r="B3899" t="s">
        <v>10573</v>
      </c>
      <c r="C3899" s="16">
        <v>19920000</v>
      </c>
      <c r="D3899" s="16">
        <v>19929999</v>
      </c>
      <c r="E3899" t="s">
        <v>1492</v>
      </c>
      <c r="F3899" t="s">
        <v>19</v>
      </c>
      <c r="G3899" t="s">
        <v>9305</v>
      </c>
      <c r="H3899" t="s">
        <v>141</v>
      </c>
      <c r="I3899">
        <v>9</v>
      </c>
      <c r="J3899" t="s">
        <v>35</v>
      </c>
      <c r="K3899" t="s">
        <v>36</v>
      </c>
      <c r="L3899" t="s">
        <v>1492</v>
      </c>
      <c r="M3899" t="s">
        <v>11240</v>
      </c>
    </row>
    <row r="3900" spans="1:13" x14ac:dyDescent="0.25">
      <c r="A3900" t="s">
        <v>9289</v>
      </c>
      <c r="B3900" t="s">
        <v>10576</v>
      </c>
      <c r="C3900" s="16">
        <v>19250000</v>
      </c>
      <c r="D3900" s="16">
        <v>19250999</v>
      </c>
      <c r="E3900" t="s">
        <v>1492</v>
      </c>
      <c r="F3900" t="s">
        <v>19</v>
      </c>
      <c r="G3900" t="s">
        <v>9293</v>
      </c>
      <c r="H3900" t="s">
        <v>41</v>
      </c>
      <c r="I3900">
        <v>9</v>
      </c>
      <c r="J3900" t="s">
        <v>35</v>
      </c>
      <c r="K3900" t="s">
        <v>36</v>
      </c>
      <c r="L3900" t="s">
        <v>1492</v>
      </c>
      <c r="M3900" t="s">
        <v>11202</v>
      </c>
    </row>
    <row r="3901" spans="1:13" x14ac:dyDescent="0.25">
      <c r="A3901" t="s">
        <v>9289</v>
      </c>
      <c r="B3901" t="s">
        <v>10579</v>
      </c>
      <c r="C3901" s="16">
        <v>15950000</v>
      </c>
      <c r="D3901" s="16">
        <v>15950999</v>
      </c>
      <c r="E3901" t="s">
        <v>1492</v>
      </c>
      <c r="F3901" t="s">
        <v>19</v>
      </c>
      <c r="G3901" t="s">
        <v>9297</v>
      </c>
      <c r="H3901" t="s">
        <v>41</v>
      </c>
      <c r="I3901">
        <v>9</v>
      </c>
      <c r="J3901" t="s">
        <v>35</v>
      </c>
      <c r="K3901" t="s">
        <v>36</v>
      </c>
      <c r="L3901" t="s">
        <v>1492</v>
      </c>
      <c r="M3901" t="s">
        <v>11202</v>
      </c>
    </row>
    <row r="3902" spans="1:13" x14ac:dyDescent="0.25">
      <c r="A3902" t="s">
        <v>9289</v>
      </c>
      <c r="B3902" t="s">
        <v>10579</v>
      </c>
      <c r="C3902" s="16">
        <v>15953000</v>
      </c>
      <c r="D3902" s="16">
        <v>15953999</v>
      </c>
      <c r="E3902" t="s">
        <v>1492</v>
      </c>
      <c r="F3902" t="s">
        <v>19</v>
      </c>
      <c r="G3902" t="s">
        <v>9297</v>
      </c>
      <c r="H3902" t="s">
        <v>41</v>
      </c>
      <c r="I3902">
        <v>9</v>
      </c>
      <c r="J3902" t="s">
        <v>35</v>
      </c>
      <c r="K3902" t="s">
        <v>36</v>
      </c>
      <c r="L3902" t="s">
        <v>1492</v>
      </c>
      <c r="M3902" t="s">
        <v>11202</v>
      </c>
    </row>
    <row r="3903" spans="1:13" x14ac:dyDescent="0.25">
      <c r="A3903" t="s">
        <v>9289</v>
      </c>
      <c r="B3903" t="s">
        <v>10584</v>
      </c>
      <c r="C3903" s="16">
        <v>15750000</v>
      </c>
      <c r="D3903" s="16">
        <v>15750999</v>
      </c>
      <c r="E3903" t="s">
        <v>1492</v>
      </c>
      <c r="F3903" t="s">
        <v>19</v>
      </c>
      <c r="G3903" t="s">
        <v>9297</v>
      </c>
      <c r="H3903" t="s">
        <v>41</v>
      </c>
      <c r="I3903">
        <v>9</v>
      </c>
      <c r="J3903" t="s">
        <v>35</v>
      </c>
      <c r="K3903" t="s">
        <v>36</v>
      </c>
      <c r="L3903" t="s">
        <v>1492</v>
      </c>
      <c r="M3903" t="s">
        <v>11202</v>
      </c>
    </row>
    <row r="3904" spans="1:13" x14ac:dyDescent="0.25">
      <c r="A3904" t="s">
        <v>9289</v>
      </c>
      <c r="B3904" t="s">
        <v>10587</v>
      </c>
      <c r="C3904" s="16">
        <v>13450000</v>
      </c>
      <c r="D3904" s="16">
        <v>13459999</v>
      </c>
      <c r="E3904" t="s">
        <v>1492</v>
      </c>
      <c r="F3904" t="s">
        <v>33</v>
      </c>
      <c r="G3904" t="s">
        <v>9345</v>
      </c>
      <c r="H3904" t="s">
        <v>20</v>
      </c>
      <c r="I3904">
        <v>7</v>
      </c>
      <c r="J3904" t="s">
        <v>35</v>
      </c>
      <c r="K3904" t="s">
        <v>36</v>
      </c>
      <c r="L3904" t="s">
        <v>1492</v>
      </c>
      <c r="M3904" t="s">
        <v>1492</v>
      </c>
    </row>
    <row r="3905" spans="1:13" x14ac:dyDescent="0.25">
      <c r="A3905" t="s">
        <v>9289</v>
      </c>
      <c r="B3905" t="s">
        <v>10590</v>
      </c>
      <c r="C3905" s="16">
        <v>12380000</v>
      </c>
      <c r="D3905" s="16">
        <v>12380970</v>
      </c>
      <c r="E3905" t="s">
        <v>9370</v>
      </c>
      <c r="F3905" t="s">
        <v>19</v>
      </c>
      <c r="G3905" t="s">
        <v>9544</v>
      </c>
      <c r="H3905" t="s">
        <v>141</v>
      </c>
      <c r="I3905">
        <v>9</v>
      </c>
      <c r="J3905" t="s">
        <v>42</v>
      </c>
      <c r="K3905" t="s">
        <v>36</v>
      </c>
      <c r="L3905" t="s">
        <v>9370</v>
      </c>
      <c r="M3905" t="s">
        <v>11241</v>
      </c>
    </row>
    <row r="3906" spans="1:13" x14ac:dyDescent="0.25">
      <c r="A3906" t="s">
        <v>9289</v>
      </c>
      <c r="B3906" t="s">
        <v>10593</v>
      </c>
      <c r="C3906" s="16">
        <v>15785000</v>
      </c>
      <c r="D3906" s="16">
        <v>15785999</v>
      </c>
      <c r="E3906" t="s">
        <v>1492</v>
      </c>
      <c r="F3906" t="s">
        <v>19</v>
      </c>
      <c r="G3906" t="s">
        <v>9297</v>
      </c>
      <c r="H3906" t="s">
        <v>41</v>
      </c>
      <c r="I3906">
        <v>9</v>
      </c>
      <c r="J3906" t="s">
        <v>35</v>
      </c>
      <c r="K3906" t="s">
        <v>36</v>
      </c>
      <c r="L3906" t="s">
        <v>1492</v>
      </c>
      <c r="M3906" t="s">
        <v>11202</v>
      </c>
    </row>
    <row r="3907" spans="1:13" x14ac:dyDescent="0.25">
      <c r="A3907" t="s">
        <v>9289</v>
      </c>
      <c r="B3907" t="s">
        <v>10596</v>
      </c>
      <c r="C3907" s="16">
        <v>18900000</v>
      </c>
      <c r="D3907" s="16">
        <v>18934999</v>
      </c>
      <c r="E3907" t="s">
        <v>1492</v>
      </c>
      <c r="F3907" t="s">
        <v>19</v>
      </c>
      <c r="G3907" t="s">
        <v>9305</v>
      </c>
      <c r="H3907" t="s">
        <v>141</v>
      </c>
      <c r="I3907">
        <v>9</v>
      </c>
      <c r="J3907" t="s">
        <v>35</v>
      </c>
      <c r="K3907" t="s">
        <v>36</v>
      </c>
      <c r="L3907" t="s">
        <v>1492</v>
      </c>
      <c r="M3907" t="s">
        <v>11240</v>
      </c>
    </row>
    <row r="3908" spans="1:13" x14ac:dyDescent="0.25">
      <c r="A3908" t="s">
        <v>9289</v>
      </c>
      <c r="B3908" t="s">
        <v>10599</v>
      </c>
      <c r="C3908" s="16">
        <v>15970000</v>
      </c>
      <c r="D3908" s="16">
        <v>15970999</v>
      </c>
      <c r="E3908" t="s">
        <v>1492</v>
      </c>
      <c r="F3908" t="s">
        <v>19</v>
      </c>
      <c r="G3908" t="s">
        <v>9318</v>
      </c>
      <c r="H3908" t="s">
        <v>141</v>
      </c>
      <c r="I3908">
        <v>9</v>
      </c>
      <c r="J3908" t="s">
        <v>35</v>
      </c>
      <c r="K3908" t="s">
        <v>36</v>
      </c>
      <c r="L3908" t="s">
        <v>1492</v>
      </c>
      <c r="M3908" t="s">
        <v>11240</v>
      </c>
    </row>
    <row r="3909" spans="1:13" x14ac:dyDescent="0.25">
      <c r="A3909" t="s">
        <v>9289</v>
      </c>
      <c r="B3909" t="s">
        <v>10602</v>
      </c>
      <c r="C3909" s="16">
        <v>15775000</v>
      </c>
      <c r="D3909" s="16">
        <v>15775999</v>
      </c>
      <c r="E3909" t="s">
        <v>1492</v>
      </c>
      <c r="F3909" t="s">
        <v>19</v>
      </c>
      <c r="G3909" t="s">
        <v>3484</v>
      </c>
      <c r="H3909" t="s">
        <v>41</v>
      </c>
      <c r="I3909">
        <v>9</v>
      </c>
      <c r="J3909" t="s">
        <v>21</v>
      </c>
      <c r="K3909" t="s">
        <v>36</v>
      </c>
      <c r="L3909" t="s">
        <v>3485</v>
      </c>
      <c r="M3909" t="s">
        <v>11207</v>
      </c>
    </row>
    <row r="3910" spans="1:13" x14ac:dyDescent="0.25">
      <c r="A3910" t="s">
        <v>9289</v>
      </c>
      <c r="B3910" t="s">
        <v>10605</v>
      </c>
      <c r="C3910" s="16">
        <v>13510000</v>
      </c>
      <c r="D3910" s="16">
        <v>13510999</v>
      </c>
      <c r="E3910" t="s">
        <v>1492</v>
      </c>
      <c r="F3910" t="s">
        <v>19</v>
      </c>
      <c r="G3910" t="s">
        <v>9390</v>
      </c>
      <c r="H3910" t="s">
        <v>41</v>
      </c>
      <c r="I3910">
        <v>9</v>
      </c>
      <c r="J3910" t="s">
        <v>35</v>
      </c>
      <c r="K3910" t="s">
        <v>36</v>
      </c>
      <c r="L3910" t="s">
        <v>1492</v>
      </c>
      <c r="M3910" t="s">
        <v>11202</v>
      </c>
    </row>
    <row r="3911" spans="1:13" x14ac:dyDescent="0.25">
      <c r="A3911" t="s">
        <v>9289</v>
      </c>
      <c r="B3911" t="s">
        <v>10608</v>
      </c>
      <c r="C3911" s="16">
        <v>7500000</v>
      </c>
      <c r="D3911" s="16">
        <v>7599999</v>
      </c>
      <c r="E3911" t="s">
        <v>9370</v>
      </c>
      <c r="F3911" t="s">
        <v>19</v>
      </c>
      <c r="G3911" t="s">
        <v>9409</v>
      </c>
      <c r="H3911" t="s">
        <v>41</v>
      </c>
      <c r="I3911">
        <v>9</v>
      </c>
      <c r="J3911" t="s">
        <v>42</v>
      </c>
      <c r="K3911" t="s">
        <v>36</v>
      </c>
      <c r="L3911" t="s">
        <v>9370</v>
      </c>
      <c r="M3911" t="s">
        <v>11203</v>
      </c>
    </row>
    <row r="3912" spans="1:13" x14ac:dyDescent="0.25">
      <c r="A3912" t="s">
        <v>9289</v>
      </c>
      <c r="B3912" t="s">
        <v>10611</v>
      </c>
      <c r="C3912" s="16">
        <v>17370000</v>
      </c>
      <c r="D3912" s="16">
        <v>17379999</v>
      </c>
      <c r="E3912" t="s">
        <v>1492</v>
      </c>
      <c r="F3912" t="s">
        <v>19</v>
      </c>
      <c r="G3912" t="s">
        <v>9305</v>
      </c>
      <c r="H3912" t="s">
        <v>141</v>
      </c>
      <c r="I3912">
        <v>9</v>
      </c>
      <c r="J3912" t="s">
        <v>35</v>
      </c>
      <c r="K3912" t="s">
        <v>36</v>
      </c>
      <c r="L3912" t="s">
        <v>1492</v>
      </c>
      <c r="M3912" t="s">
        <v>11240</v>
      </c>
    </row>
    <row r="3913" spans="1:13" x14ac:dyDescent="0.25">
      <c r="A3913" t="s">
        <v>9289</v>
      </c>
      <c r="B3913" t="s">
        <v>10614</v>
      </c>
      <c r="C3913" s="16">
        <v>17940000</v>
      </c>
      <c r="D3913" s="16">
        <v>17940999</v>
      </c>
      <c r="E3913" t="s">
        <v>1492</v>
      </c>
      <c r="F3913" t="s">
        <v>19</v>
      </c>
      <c r="G3913" t="s">
        <v>9293</v>
      </c>
      <c r="H3913" t="s">
        <v>41</v>
      </c>
      <c r="I3913">
        <v>9</v>
      </c>
      <c r="J3913" t="s">
        <v>35</v>
      </c>
      <c r="K3913" t="s">
        <v>36</v>
      </c>
      <c r="L3913" t="s">
        <v>1492</v>
      </c>
      <c r="M3913" t="s">
        <v>11202</v>
      </c>
    </row>
    <row r="3914" spans="1:13" x14ac:dyDescent="0.25">
      <c r="A3914" t="s">
        <v>9289</v>
      </c>
      <c r="B3914" t="s">
        <v>10617</v>
      </c>
      <c r="C3914" s="16">
        <v>15780000</v>
      </c>
      <c r="D3914" s="16">
        <v>15780999</v>
      </c>
      <c r="E3914" t="s">
        <v>1492</v>
      </c>
      <c r="F3914" t="s">
        <v>19</v>
      </c>
      <c r="G3914" t="s">
        <v>9297</v>
      </c>
      <c r="H3914" t="s">
        <v>41</v>
      </c>
      <c r="I3914">
        <v>9</v>
      </c>
      <c r="J3914" t="s">
        <v>35</v>
      </c>
      <c r="K3914" t="s">
        <v>36</v>
      </c>
      <c r="L3914" t="s">
        <v>1492</v>
      </c>
      <c r="M3914" t="s">
        <v>11202</v>
      </c>
    </row>
    <row r="3915" spans="1:13" x14ac:dyDescent="0.25">
      <c r="A3915" t="s">
        <v>9289</v>
      </c>
      <c r="B3915" t="s">
        <v>10620</v>
      </c>
      <c r="C3915" s="16">
        <v>13670000</v>
      </c>
      <c r="D3915" s="16">
        <v>13689999</v>
      </c>
      <c r="E3915" t="s">
        <v>1492</v>
      </c>
      <c r="F3915" t="s">
        <v>19</v>
      </c>
      <c r="G3915" t="s">
        <v>10142</v>
      </c>
      <c r="H3915" t="s">
        <v>141</v>
      </c>
      <c r="I3915">
        <v>9</v>
      </c>
      <c r="J3915" t="s">
        <v>35</v>
      </c>
      <c r="K3915" t="s">
        <v>36</v>
      </c>
      <c r="L3915" t="s">
        <v>1492</v>
      </c>
      <c r="M3915" t="s">
        <v>11240</v>
      </c>
    </row>
    <row r="3916" spans="1:13" x14ac:dyDescent="0.25">
      <c r="A3916" t="s">
        <v>9289</v>
      </c>
      <c r="B3916" t="s">
        <v>10623</v>
      </c>
      <c r="C3916" s="16">
        <v>14270000</v>
      </c>
      <c r="D3916" s="16">
        <v>14270999</v>
      </c>
      <c r="E3916" t="s">
        <v>1492</v>
      </c>
      <c r="F3916" t="s">
        <v>19</v>
      </c>
      <c r="G3916" t="s">
        <v>9318</v>
      </c>
      <c r="H3916" t="s">
        <v>141</v>
      </c>
      <c r="I3916">
        <v>9</v>
      </c>
      <c r="J3916" t="s">
        <v>35</v>
      </c>
      <c r="K3916" t="s">
        <v>36</v>
      </c>
      <c r="L3916" t="s">
        <v>1492</v>
      </c>
      <c r="M3916" t="s">
        <v>11240</v>
      </c>
    </row>
    <row r="3917" spans="1:13" x14ac:dyDescent="0.25">
      <c r="A3917" t="s">
        <v>9289</v>
      </c>
      <c r="B3917" t="s">
        <v>10626</v>
      </c>
      <c r="C3917" s="16">
        <v>15768000</v>
      </c>
      <c r="D3917" s="16">
        <v>15768999</v>
      </c>
      <c r="E3917" t="s">
        <v>1492</v>
      </c>
      <c r="F3917" t="s">
        <v>19</v>
      </c>
      <c r="G3917" t="s">
        <v>9297</v>
      </c>
      <c r="H3917" t="s">
        <v>41</v>
      </c>
      <c r="I3917">
        <v>9</v>
      </c>
      <c r="J3917" t="s">
        <v>35</v>
      </c>
      <c r="K3917" t="s">
        <v>36</v>
      </c>
      <c r="L3917" t="s">
        <v>1492</v>
      </c>
      <c r="M3917" t="s">
        <v>11202</v>
      </c>
    </row>
    <row r="3918" spans="1:13" x14ac:dyDescent="0.25">
      <c r="A3918" t="s">
        <v>9289</v>
      </c>
      <c r="B3918" t="s">
        <v>10629</v>
      </c>
      <c r="C3918" s="16">
        <v>15765000</v>
      </c>
      <c r="D3918" s="16">
        <v>15765999</v>
      </c>
      <c r="E3918" t="s">
        <v>1492</v>
      </c>
      <c r="F3918" t="s">
        <v>19</v>
      </c>
      <c r="G3918" t="s">
        <v>9297</v>
      </c>
      <c r="H3918" t="s">
        <v>41</v>
      </c>
      <c r="I3918">
        <v>9</v>
      </c>
      <c r="J3918" t="s">
        <v>35</v>
      </c>
      <c r="K3918" t="s">
        <v>36</v>
      </c>
      <c r="L3918" t="s">
        <v>1492</v>
      </c>
      <c r="M3918" t="s">
        <v>11202</v>
      </c>
    </row>
    <row r="3919" spans="1:13" x14ac:dyDescent="0.25">
      <c r="A3919" t="s">
        <v>9289</v>
      </c>
      <c r="B3919" t="s">
        <v>10632</v>
      </c>
      <c r="C3919" s="16">
        <v>6500001</v>
      </c>
      <c r="D3919" s="16">
        <v>6549999</v>
      </c>
      <c r="E3919" t="s">
        <v>9455</v>
      </c>
      <c r="F3919" t="s">
        <v>19</v>
      </c>
      <c r="G3919" t="s">
        <v>9456</v>
      </c>
      <c r="H3919" t="s">
        <v>41</v>
      </c>
      <c r="I3919">
        <v>9</v>
      </c>
      <c r="J3919" t="s">
        <v>42</v>
      </c>
      <c r="K3919" t="s">
        <v>36</v>
      </c>
      <c r="L3919" t="s">
        <v>9455</v>
      </c>
      <c r="M3919" t="s">
        <v>11206</v>
      </c>
    </row>
    <row r="3920" spans="1:13" x14ac:dyDescent="0.25">
      <c r="A3920" t="s">
        <v>9289</v>
      </c>
      <c r="B3920" t="s">
        <v>10635</v>
      </c>
      <c r="C3920" s="16">
        <v>19360000</v>
      </c>
      <c r="D3920" s="16">
        <v>19360999</v>
      </c>
      <c r="E3920" t="s">
        <v>1492</v>
      </c>
      <c r="F3920" t="s">
        <v>19</v>
      </c>
      <c r="G3920" t="s">
        <v>9293</v>
      </c>
      <c r="H3920" t="s">
        <v>41</v>
      </c>
      <c r="I3920">
        <v>9</v>
      </c>
      <c r="J3920" t="s">
        <v>35</v>
      </c>
      <c r="K3920" t="s">
        <v>36</v>
      </c>
      <c r="L3920" t="s">
        <v>1492</v>
      </c>
      <c r="M3920" t="s">
        <v>11202</v>
      </c>
    </row>
    <row r="3921" spans="1:13" x14ac:dyDescent="0.25">
      <c r="A3921" t="s">
        <v>9289</v>
      </c>
      <c r="B3921" t="s">
        <v>10638</v>
      </c>
      <c r="C3921" s="16">
        <v>9130301</v>
      </c>
      <c r="D3921" s="16">
        <v>9130999</v>
      </c>
      <c r="E3921" t="s">
        <v>9455</v>
      </c>
      <c r="F3921" t="s">
        <v>33</v>
      </c>
      <c r="G3921" t="s">
        <v>10641</v>
      </c>
      <c r="H3921" t="s">
        <v>20</v>
      </c>
      <c r="I3921">
        <v>6</v>
      </c>
      <c r="J3921" t="s">
        <v>42</v>
      </c>
      <c r="K3921" t="s">
        <v>36</v>
      </c>
      <c r="L3921" t="s">
        <v>9455</v>
      </c>
      <c r="M3921" t="s">
        <v>9455</v>
      </c>
    </row>
    <row r="3922" spans="1:13" x14ac:dyDescent="0.25">
      <c r="A3922" t="s">
        <v>9289</v>
      </c>
      <c r="B3922" t="s">
        <v>10638</v>
      </c>
      <c r="C3922" s="16">
        <v>9175701</v>
      </c>
      <c r="D3922" s="16">
        <v>9179999</v>
      </c>
      <c r="E3922" t="s">
        <v>9455</v>
      </c>
      <c r="F3922" t="s">
        <v>33</v>
      </c>
      <c r="G3922" t="s">
        <v>10641</v>
      </c>
      <c r="H3922" t="s">
        <v>20</v>
      </c>
      <c r="I3922">
        <v>6</v>
      </c>
      <c r="J3922" t="s">
        <v>42</v>
      </c>
      <c r="K3922" t="s">
        <v>36</v>
      </c>
      <c r="L3922" t="s">
        <v>9455</v>
      </c>
      <c r="M3922" t="s">
        <v>9455</v>
      </c>
    </row>
    <row r="3923" spans="1:13" x14ac:dyDescent="0.25">
      <c r="A3923" t="s">
        <v>9289</v>
      </c>
      <c r="B3923" t="s">
        <v>10638</v>
      </c>
      <c r="C3923" s="16">
        <v>9135000</v>
      </c>
      <c r="D3923" s="16">
        <v>9138999</v>
      </c>
      <c r="E3923" t="s">
        <v>9455</v>
      </c>
      <c r="F3923" t="s">
        <v>33</v>
      </c>
      <c r="G3923" t="s">
        <v>10641</v>
      </c>
      <c r="H3923" t="s">
        <v>20</v>
      </c>
      <c r="I3923">
        <v>6</v>
      </c>
      <c r="J3923" t="s">
        <v>42</v>
      </c>
      <c r="K3923" t="s">
        <v>36</v>
      </c>
      <c r="L3923" t="s">
        <v>9455</v>
      </c>
      <c r="M3923" t="s">
        <v>9455</v>
      </c>
    </row>
    <row r="3924" spans="1:13" x14ac:dyDescent="0.25">
      <c r="A3924" t="s">
        <v>9289</v>
      </c>
      <c r="B3924" t="s">
        <v>10638</v>
      </c>
      <c r="C3924" s="16">
        <v>9171616</v>
      </c>
      <c r="D3924" s="16">
        <v>9174999</v>
      </c>
      <c r="E3924" t="s">
        <v>9455</v>
      </c>
      <c r="F3924" t="s">
        <v>33</v>
      </c>
      <c r="G3924" t="s">
        <v>10641</v>
      </c>
      <c r="H3924" t="s">
        <v>20</v>
      </c>
      <c r="I3924">
        <v>6</v>
      </c>
      <c r="J3924" t="s">
        <v>42</v>
      </c>
      <c r="K3924" t="s">
        <v>36</v>
      </c>
      <c r="L3924" t="s">
        <v>9455</v>
      </c>
      <c r="M3924" t="s">
        <v>9455</v>
      </c>
    </row>
    <row r="3925" spans="1:13" x14ac:dyDescent="0.25">
      <c r="A3925" t="s">
        <v>9289</v>
      </c>
      <c r="B3925" t="s">
        <v>10638</v>
      </c>
      <c r="C3925" s="16">
        <v>9171000</v>
      </c>
      <c r="D3925" s="16">
        <v>9171615</v>
      </c>
      <c r="E3925" t="s">
        <v>9455</v>
      </c>
      <c r="F3925" t="s">
        <v>33</v>
      </c>
      <c r="G3925" t="s">
        <v>10641</v>
      </c>
      <c r="H3925" t="s">
        <v>20</v>
      </c>
      <c r="I3925">
        <v>6</v>
      </c>
      <c r="J3925" t="s">
        <v>42</v>
      </c>
      <c r="K3925" t="s">
        <v>36</v>
      </c>
      <c r="L3925" t="s">
        <v>9455</v>
      </c>
      <c r="M3925" t="s">
        <v>9455</v>
      </c>
    </row>
    <row r="3926" spans="1:13" x14ac:dyDescent="0.25">
      <c r="A3926" t="s">
        <v>9289</v>
      </c>
      <c r="B3926" t="s">
        <v>10638</v>
      </c>
      <c r="C3926" s="16">
        <v>9000001</v>
      </c>
      <c r="D3926" s="16">
        <v>9110999</v>
      </c>
      <c r="E3926" t="s">
        <v>9455</v>
      </c>
      <c r="F3926" t="s">
        <v>33</v>
      </c>
      <c r="G3926" t="s">
        <v>10641</v>
      </c>
      <c r="H3926" t="s">
        <v>20</v>
      </c>
      <c r="I3926">
        <v>6</v>
      </c>
      <c r="J3926" t="s">
        <v>42</v>
      </c>
      <c r="K3926" t="s">
        <v>36</v>
      </c>
      <c r="L3926" t="s">
        <v>9455</v>
      </c>
      <c r="M3926" t="s">
        <v>9455</v>
      </c>
    </row>
    <row r="3927" spans="1:13" x14ac:dyDescent="0.25">
      <c r="A3927" t="s">
        <v>9289</v>
      </c>
      <c r="B3927" t="s">
        <v>10638</v>
      </c>
      <c r="C3927" s="16">
        <v>9139101</v>
      </c>
      <c r="D3927" s="16">
        <v>9149999</v>
      </c>
      <c r="E3927" t="s">
        <v>9455</v>
      </c>
      <c r="F3927" t="s">
        <v>33</v>
      </c>
      <c r="G3927" t="s">
        <v>10641</v>
      </c>
      <c r="H3927" t="s">
        <v>20</v>
      </c>
      <c r="I3927">
        <v>6</v>
      </c>
      <c r="J3927" t="s">
        <v>42</v>
      </c>
      <c r="K3927" t="s">
        <v>36</v>
      </c>
      <c r="L3927" t="s">
        <v>9455</v>
      </c>
      <c r="M3927" t="s">
        <v>9455</v>
      </c>
    </row>
    <row r="3928" spans="1:13" x14ac:dyDescent="0.25">
      <c r="A3928" t="s">
        <v>9289</v>
      </c>
      <c r="B3928" t="s">
        <v>10638</v>
      </c>
      <c r="C3928" s="16">
        <v>9122101</v>
      </c>
      <c r="D3928" s="16">
        <v>9130199</v>
      </c>
      <c r="E3928" t="s">
        <v>9455</v>
      </c>
      <c r="F3928" t="s">
        <v>33</v>
      </c>
      <c r="G3928" t="s">
        <v>10641</v>
      </c>
      <c r="H3928" t="s">
        <v>20</v>
      </c>
      <c r="I3928">
        <v>6</v>
      </c>
      <c r="J3928" t="s">
        <v>42</v>
      </c>
      <c r="K3928" t="s">
        <v>36</v>
      </c>
      <c r="L3928" t="s">
        <v>9455</v>
      </c>
      <c r="M3928" t="s">
        <v>9455</v>
      </c>
    </row>
    <row r="3929" spans="1:13" x14ac:dyDescent="0.25">
      <c r="A3929" t="s">
        <v>9289</v>
      </c>
      <c r="B3929" t="s">
        <v>10638</v>
      </c>
      <c r="C3929" s="16">
        <v>9133201</v>
      </c>
      <c r="D3929" s="16">
        <v>9133999</v>
      </c>
      <c r="E3929" t="s">
        <v>9455</v>
      </c>
      <c r="F3929" t="s">
        <v>33</v>
      </c>
      <c r="G3929" t="s">
        <v>10641</v>
      </c>
      <c r="H3929" t="s">
        <v>20</v>
      </c>
      <c r="I3929">
        <v>6</v>
      </c>
      <c r="J3929" t="s">
        <v>42</v>
      </c>
      <c r="K3929" t="s">
        <v>36</v>
      </c>
      <c r="L3929" t="s">
        <v>9455</v>
      </c>
      <c r="M3929" t="s">
        <v>9455</v>
      </c>
    </row>
    <row r="3930" spans="1:13" x14ac:dyDescent="0.25">
      <c r="A3930" t="s">
        <v>9289</v>
      </c>
      <c r="B3930" t="s">
        <v>10638</v>
      </c>
      <c r="C3930" s="16">
        <v>9111601</v>
      </c>
      <c r="D3930" s="16">
        <v>9121499</v>
      </c>
      <c r="E3930" t="s">
        <v>9455</v>
      </c>
      <c r="F3930" t="s">
        <v>33</v>
      </c>
      <c r="G3930" t="s">
        <v>10641</v>
      </c>
      <c r="H3930" t="s">
        <v>20</v>
      </c>
      <c r="I3930">
        <v>6</v>
      </c>
      <c r="J3930" t="s">
        <v>42</v>
      </c>
      <c r="K3930" t="s">
        <v>36</v>
      </c>
      <c r="L3930" t="s">
        <v>9455</v>
      </c>
      <c r="M3930" t="s">
        <v>9455</v>
      </c>
    </row>
    <row r="3931" spans="1:13" x14ac:dyDescent="0.25">
      <c r="A3931" t="s">
        <v>9289</v>
      </c>
      <c r="B3931" t="s">
        <v>10638</v>
      </c>
      <c r="C3931" s="16">
        <v>9131601</v>
      </c>
      <c r="D3931" s="16">
        <v>9131999</v>
      </c>
      <c r="E3931" t="s">
        <v>9455</v>
      </c>
      <c r="F3931" t="s">
        <v>33</v>
      </c>
      <c r="G3931" t="s">
        <v>10641</v>
      </c>
      <c r="H3931" t="s">
        <v>20</v>
      </c>
      <c r="I3931">
        <v>6</v>
      </c>
      <c r="J3931" t="s">
        <v>42</v>
      </c>
      <c r="K3931" t="s">
        <v>36</v>
      </c>
      <c r="L3931" t="s">
        <v>9455</v>
      </c>
      <c r="M3931" t="s">
        <v>9455</v>
      </c>
    </row>
    <row r="3932" spans="1:13" x14ac:dyDescent="0.25">
      <c r="A3932" t="s">
        <v>9289</v>
      </c>
      <c r="B3932" t="s">
        <v>10638</v>
      </c>
      <c r="C3932" s="16">
        <v>9180971</v>
      </c>
      <c r="D3932" s="16">
        <v>9260399</v>
      </c>
      <c r="E3932" t="s">
        <v>9455</v>
      </c>
      <c r="F3932" t="s">
        <v>33</v>
      </c>
      <c r="G3932" t="s">
        <v>10641</v>
      </c>
      <c r="H3932" t="s">
        <v>20</v>
      </c>
      <c r="I3932">
        <v>6</v>
      </c>
      <c r="J3932" t="s">
        <v>42</v>
      </c>
      <c r="K3932" t="s">
        <v>36</v>
      </c>
      <c r="L3932" t="s">
        <v>9455</v>
      </c>
      <c r="M3932" t="s">
        <v>9455</v>
      </c>
    </row>
    <row r="3933" spans="1:13" x14ac:dyDescent="0.25">
      <c r="A3933" t="s">
        <v>9289</v>
      </c>
      <c r="B3933" t="s">
        <v>10638</v>
      </c>
      <c r="C3933" s="16">
        <v>9271301</v>
      </c>
      <c r="D3933" s="16">
        <v>9299999</v>
      </c>
      <c r="E3933" t="s">
        <v>9455</v>
      </c>
      <c r="F3933" t="s">
        <v>33</v>
      </c>
      <c r="G3933" t="s">
        <v>10641</v>
      </c>
      <c r="H3933" t="s">
        <v>20</v>
      </c>
      <c r="I3933">
        <v>6</v>
      </c>
      <c r="J3933" t="s">
        <v>42</v>
      </c>
      <c r="K3933" t="s">
        <v>36</v>
      </c>
      <c r="L3933" t="s">
        <v>9455</v>
      </c>
      <c r="M3933" t="s">
        <v>9455</v>
      </c>
    </row>
    <row r="3934" spans="1:13" x14ac:dyDescent="0.25">
      <c r="A3934" t="s">
        <v>9289</v>
      </c>
      <c r="B3934" t="s">
        <v>10666</v>
      </c>
      <c r="C3934" s="16">
        <v>13830001</v>
      </c>
      <c r="D3934" s="16">
        <v>13834999</v>
      </c>
      <c r="E3934" t="s">
        <v>1492</v>
      </c>
      <c r="F3934" t="s">
        <v>19</v>
      </c>
      <c r="G3934" t="s">
        <v>9356</v>
      </c>
      <c r="H3934" t="s">
        <v>41</v>
      </c>
      <c r="I3934">
        <v>8</v>
      </c>
      <c r="J3934" t="s">
        <v>35</v>
      </c>
      <c r="K3934" t="s">
        <v>36</v>
      </c>
      <c r="L3934" t="s">
        <v>1492</v>
      </c>
      <c r="M3934" t="s">
        <v>11202</v>
      </c>
    </row>
    <row r="3935" spans="1:13" x14ac:dyDescent="0.25">
      <c r="A3935" t="s">
        <v>9289</v>
      </c>
      <c r="B3935" t="s">
        <v>10669</v>
      </c>
      <c r="C3935" s="16">
        <v>16130000</v>
      </c>
      <c r="D3935" s="16">
        <v>16130999</v>
      </c>
      <c r="E3935" t="s">
        <v>1492</v>
      </c>
      <c r="F3935" t="s">
        <v>19</v>
      </c>
      <c r="G3935" t="s">
        <v>9297</v>
      </c>
      <c r="H3935" t="s">
        <v>41</v>
      </c>
      <c r="I3935">
        <v>9</v>
      </c>
      <c r="J3935" t="s">
        <v>35</v>
      </c>
      <c r="K3935" t="s">
        <v>36</v>
      </c>
      <c r="L3935" t="s">
        <v>1492</v>
      </c>
      <c r="M3935" t="s">
        <v>11202</v>
      </c>
    </row>
    <row r="3936" spans="1:13" x14ac:dyDescent="0.25">
      <c r="A3936" t="s">
        <v>9289</v>
      </c>
      <c r="B3936" t="s">
        <v>10672</v>
      </c>
      <c r="C3936" s="16">
        <v>13995000</v>
      </c>
      <c r="D3936" s="16">
        <v>13999999</v>
      </c>
      <c r="E3936" t="s">
        <v>1492</v>
      </c>
      <c r="F3936" t="s">
        <v>33</v>
      </c>
      <c r="G3936" t="s">
        <v>9301</v>
      </c>
      <c r="H3936" t="s">
        <v>20</v>
      </c>
      <c r="I3936">
        <v>7</v>
      </c>
      <c r="J3936" t="s">
        <v>35</v>
      </c>
      <c r="K3936" t="s">
        <v>36</v>
      </c>
      <c r="L3936" t="s">
        <v>1492</v>
      </c>
      <c r="M3936" t="s">
        <v>1492</v>
      </c>
    </row>
    <row r="3937" spans="1:13" x14ac:dyDescent="0.25">
      <c r="A3937" t="s">
        <v>9289</v>
      </c>
      <c r="B3937" t="s">
        <v>10675</v>
      </c>
      <c r="C3937" s="16">
        <v>12450000</v>
      </c>
      <c r="D3937" s="16">
        <v>12459999</v>
      </c>
      <c r="E3937" t="s">
        <v>9370</v>
      </c>
      <c r="F3937" t="s">
        <v>19</v>
      </c>
      <c r="G3937" t="s">
        <v>9371</v>
      </c>
      <c r="H3937" t="s">
        <v>141</v>
      </c>
      <c r="I3937">
        <v>9</v>
      </c>
      <c r="J3937" t="s">
        <v>42</v>
      </c>
      <c r="K3937" t="s">
        <v>36</v>
      </c>
      <c r="L3937" t="s">
        <v>9370</v>
      </c>
      <c r="M3937" t="s">
        <v>11241</v>
      </c>
    </row>
    <row r="3938" spans="1:13" x14ac:dyDescent="0.25">
      <c r="A3938" t="s">
        <v>9289</v>
      </c>
      <c r="B3938" t="s">
        <v>10678</v>
      </c>
      <c r="C3938" s="16">
        <v>19190000</v>
      </c>
      <c r="D3938" s="16">
        <v>19190999</v>
      </c>
      <c r="E3938" t="s">
        <v>1492</v>
      </c>
      <c r="F3938" t="s">
        <v>19</v>
      </c>
      <c r="G3938" t="s">
        <v>9293</v>
      </c>
      <c r="H3938" t="s">
        <v>41</v>
      </c>
      <c r="I3938">
        <v>9</v>
      </c>
      <c r="J3938" t="s">
        <v>35</v>
      </c>
      <c r="K3938" t="s">
        <v>36</v>
      </c>
      <c r="L3938" t="s">
        <v>1492</v>
      </c>
      <c r="M3938" t="s">
        <v>11202</v>
      </c>
    </row>
    <row r="3939" spans="1:13" x14ac:dyDescent="0.25">
      <c r="A3939" t="s">
        <v>9289</v>
      </c>
      <c r="B3939" t="s">
        <v>10681</v>
      </c>
      <c r="C3939" s="16">
        <v>16240000</v>
      </c>
      <c r="D3939" s="16">
        <v>16240999</v>
      </c>
      <c r="E3939" t="s">
        <v>9322</v>
      </c>
      <c r="F3939" t="s">
        <v>19</v>
      </c>
      <c r="G3939" t="s">
        <v>9323</v>
      </c>
      <c r="H3939" t="s">
        <v>41</v>
      </c>
      <c r="I3939">
        <v>9</v>
      </c>
      <c r="J3939" t="s">
        <v>21</v>
      </c>
      <c r="K3939" t="s">
        <v>11161</v>
      </c>
      <c r="L3939" t="s">
        <v>1492</v>
      </c>
      <c r="M3939" t="s">
        <v>11202</v>
      </c>
    </row>
    <row r="3940" spans="1:13" x14ac:dyDescent="0.25">
      <c r="A3940" t="s">
        <v>9289</v>
      </c>
      <c r="B3940" t="s">
        <v>10684</v>
      </c>
      <c r="C3940" s="16">
        <v>11000000</v>
      </c>
      <c r="D3940" s="16">
        <v>11249999</v>
      </c>
      <c r="E3940" t="s">
        <v>9455</v>
      </c>
      <c r="F3940" t="s">
        <v>33</v>
      </c>
      <c r="G3940" t="s">
        <v>9711</v>
      </c>
      <c r="H3940" t="s">
        <v>20</v>
      </c>
      <c r="I3940">
        <v>7</v>
      </c>
      <c r="J3940" t="s">
        <v>42</v>
      </c>
      <c r="K3940" t="s">
        <v>36</v>
      </c>
      <c r="L3940" t="s">
        <v>9455</v>
      </c>
      <c r="M3940" t="s">
        <v>9455</v>
      </c>
    </row>
    <row r="3941" spans="1:13" x14ac:dyDescent="0.25">
      <c r="A3941" t="s">
        <v>9289</v>
      </c>
      <c r="B3941" t="s">
        <v>10687</v>
      </c>
      <c r="C3941" s="16">
        <v>12490000</v>
      </c>
      <c r="D3941" s="16">
        <v>12499999</v>
      </c>
      <c r="E3941" t="s">
        <v>9370</v>
      </c>
      <c r="F3941" t="s">
        <v>19</v>
      </c>
      <c r="G3941" t="s">
        <v>9371</v>
      </c>
      <c r="H3941" t="s">
        <v>141</v>
      </c>
      <c r="I3941">
        <v>9</v>
      </c>
      <c r="J3941" t="s">
        <v>42</v>
      </c>
      <c r="K3941" t="s">
        <v>36</v>
      </c>
      <c r="L3941" t="s">
        <v>9370</v>
      </c>
      <c r="M3941" t="s">
        <v>11241</v>
      </c>
    </row>
    <row r="3942" spans="1:13" x14ac:dyDescent="0.25">
      <c r="A3942" t="s">
        <v>9289</v>
      </c>
      <c r="B3942" t="s">
        <v>10690</v>
      </c>
      <c r="C3942" s="16">
        <v>9792301</v>
      </c>
      <c r="D3942" s="16">
        <v>9792309</v>
      </c>
      <c r="E3942" t="s">
        <v>9455</v>
      </c>
      <c r="F3942" t="s">
        <v>33</v>
      </c>
      <c r="G3942" t="s">
        <v>10693</v>
      </c>
      <c r="H3942" t="s">
        <v>20</v>
      </c>
      <c r="I3942">
        <v>6</v>
      </c>
      <c r="J3942" t="s">
        <v>42</v>
      </c>
      <c r="K3942" t="s">
        <v>36</v>
      </c>
      <c r="L3942" t="s">
        <v>9455</v>
      </c>
      <c r="M3942" t="s">
        <v>9455</v>
      </c>
    </row>
    <row r="3943" spans="1:13" x14ac:dyDescent="0.25">
      <c r="A3943" t="s">
        <v>9289</v>
      </c>
      <c r="B3943" t="s">
        <v>10690</v>
      </c>
      <c r="C3943" s="16">
        <v>9792311</v>
      </c>
      <c r="D3943" s="16">
        <v>9792319</v>
      </c>
      <c r="E3943" t="s">
        <v>9455</v>
      </c>
      <c r="F3943" t="s">
        <v>33</v>
      </c>
      <c r="G3943" t="s">
        <v>10693</v>
      </c>
      <c r="H3943" t="s">
        <v>20</v>
      </c>
      <c r="I3943">
        <v>6</v>
      </c>
      <c r="J3943" t="s">
        <v>42</v>
      </c>
      <c r="K3943" t="s">
        <v>36</v>
      </c>
      <c r="L3943" t="s">
        <v>9455</v>
      </c>
      <c r="M3943" t="s">
        <v>9455</v>
      </c>
    </row>
    <row r="3944" spans="1:13" x14ac:dyDescent="0.25">
      <c r="A3944" t="s">
        <v>9289</v>
      </c>
      <c r="B3944" t="s">
        <v>10690</v>
      </c>
      <c r="C3944" s="16">
        <v>9792321</v>
      </c>
      <c r="D3944" s="16">
        <v>9792329</v>
      </c>
      <c r="E3944" t="s">
        <v>9455</v>
      </c>
      <c r="F3944" t="s">
        <v>33</v>
      </c>
      <c r="G3944" t="s">
        <v>10693</v>
      </c>
      <c r="H3944" t="s">
        <v>20</v>
      </c>
      <c r="I3944">
        <v>6</v>
      </c>
      <c r="J3944" t="s">
        <v>42</v>
      </c>
      <c r="K3944" t="s">
        <v>36</v>
      </c>
      <c r="L3944" t="s">
        <v>9455</v>
      </c>
      <c r="M3944" t="s">
        <v>9455</v>
      </c>
    </row>
    <row r="3945" spans="1:13" x14ac:dyDescent="0.25">
      <c r="A3945" t="s">
        <v>9289</v>
      </c>
      <c r="B3945" t="s">
        <v>10690</v>
      </c>
      <c r="C3945" s="16">
        <v>9791241</v>
      </c>
      <c r="D3945" s="16">
        <v>9791319</v>
      </c>
      <c r="E3945" t="s">
        <v>9455</v>
      </c>
      <c r="F3945" t="s">
        <v>33</v>
      </c>
      <c r="G3945" t="s">
        <v>10693</v>
      </c>
      <c r="H3945" t="s">
        <v>20</v>
      </c>
      <c r="I3945">
        <v>6</v>
      </c>
      <c r="J3945" t="s">
        <v>42</v>
      </c>
      <c r="K3945" t="s">
        <v>36</v>
      </c>
      <c r="L3945" t="s">
        <v>9455</v>
      </c>
      <c r="M3945" t="s">
        <v>9455</v>
      </c>
    </row>
    <row r="3946" spans="1:13" x14ac:dyDescent="0.25">
      <c r="A3946" t="s">
        <v>9289</v>
      </c>
      <c r="B3946" t="s">
        <v>10690</v>
      </c>
      <c r="C3946" s="16">
        <v>9791321</v>
      </c>
      <c r="D3946" s="16">
        <v>9791359</v>
      </c>
      <c r="E3946" t="s">
        <v>9455</v>
      </c>
      <c r="F3946" t="s">
        <v>33</v>
      </c>
      <c r="G3946" t="s">
        <v>10693</v>
      </c>
      <c r="H3946" t="s">
        <v>20</v>
      </c>
      <c r="I3946">
        <v>6</v>
      </c>
      <c r="J3946" t="s">
        <v>42</v>
      </c>
      <c r="K3946" t="s">
        <v>36</v>
      </c>
      <c r="L3946" t="s">
        <v>9455</v>
      </c>
      <c r="M3946" t="s">
        <v>9455</v>
      </c>
    </row>
    <row r="3947" spans="1:13" x14ac:dyDescent="0.25">
      <c r="A3947" t="s">
        <v>9289</v>
      </c>
      <c r="B3947" t="s">
        <v>10690</v>
      </c>
      <c r="C3947" s="16">
        <v>9791361</v>
      </c>
      <c r="D3947" s="16">
        <v>9791391</v>
      </c>
      <c r="E3947" t="s">
        <v>9455</v>
      </c>
      <c r="F3947" t="s">
        <v>33</v>
      </c>
      <c r="G3947" t="s">
        <v>10693</v>
      </c>
      <c r="H3947" t="s">
        <v>20</v>
      </c>
      <c r="I3947">
        <v>6</v>
      </c>
      <c r="J3947" t="s">
        <v>42</v>
      </c>
      <c r="K3947" t="s">
        <v>36</v>
      </c>
      <c r="L3947" t="s">
        <v>9455</v>
      </c>
      <c r="M3947" t="s">
        <v>9455</v>
      </c>
    </row>
    <row r="3948" spans="1:13" x14ac:dyDescent="0.25">
      <c r="A3948" t="s">
        <v>9289</v>
      </c>
      <c r="B3948" t="s">
        <v>10690</v>
      </c>
      <c r="C3948" s="16">
        <v>9791393</v>
      </c>
      <c r="D3948" s="16">
        <v>9792001</v>
      </c>
      <c r="E3948" t="s">
        <v>9455</v>
      </c>
      <c r="F3948" t="s">
        <v>33</v>
      </c>
      <c r="G3948" t="s">
        <v>10693</v>
      </c>
      <c r="H3948" t="s">
        <v>20</v>
      </c>
      <c r="I3948">
        <v>6</v>
      </c>
      <c r="J3948" t="s">
        <v>42</v>
      </c>
      <c r="K3948" t="s">
        <v>36</v>
      </c>
      <c r="L3948" t="s">
        <v>9455</v>
      </c>
      <c r="M3948" t="s">
        <v>9455</v>
      </c>
    </row>
    <row r="3949" spans="1:13" x14ac:dyDescent="0.25">
      <c r="A3949" t="s">
        <v>9289</v>
      </c>
      <c r="B3949" t="s">
        <v>10690</v>
      </c>
      <c r="C3949" s="16">
        <v>9792003</v>
      </c>
      <c r="D3949" s="16">
        <v>9792199</v>
      </c>
      <c r="E3949" t="s">
        <v>9455</v>
      </c>
      <c r="F3949" t="s">
        <v>33</v>
      </c>
      <c r="G3949" t="s">
        <v>10693</v>
      </c>
      <c r="H3949" t="s">
        <v>20</v>
      </c>
      <c r="I3949">
        <v>6</v>
      </c>
      <c r="J3949" t="s">
        <v>42</v>
      </c>
      <c r="K3949" t="s">
        <v>36</v>
      </c>
      <c r="L3949" t="s">
        <v>9455</v>
      </c>
      <c r="M3949" t="s">
        <v>9455</v>
      </c>
    </row>
    <row r="3950" spans="1:13" x14ac:dyDescent="0.25">
      <c r="A3950" t="s">
        <v>9289</v>
      </c>
      <c r="B3950" t="s">
        <v>10690</v>
      </c>
      <c r="C3950" s="16">
        <v>9792201</v>
      </c>
      <c r="D3950" s="16">
        <v>9792299</v>
      </c>
      <c r="E3950" t="s">
        <v>9455</v>
      </c>
      <c r="F3950" t="s">
        <v>33</v>
      </c>
      <c r="G3950" t="s">
        <v>10693</v>
      </c>
      <c r="H3950" t="s">
        <v>20</v>
      </c>
      <c r="I3950">
        <v>6</v>
      </c>
      <c r="J3950" t="s">
        <v>42</v>
      </c>
      <c r="K3950" t="s">
        <v>36</v>
      </c>
      <c r="L3950" t="s">
        <v>9455</v>
      </c>
      <c r="M3950" t="s">
        <v>9455</v>
      </c>
    </row>
    <row r="3951" spans="1:13" x14ac:dyDescent="0.25">
      <c r="A3951" t="s">
        <v>9289</v>
      </c>
      <c r="B3951" t="s">
        <v>10690</v>
      </c>
      <c r="C3951" s="16">
        <v>9761246</v>
      </c>
      <c r="D3951" s="16">
        <v>9783589</v>
      </c>
      <c r="E3951" t="s">
        <v>9455</v>
      </c>
      <c r="F3951" t="s">
        <v>33</v>
      </c>
      <c r="G3951" t="s">
        <v>10693</v>
      </c>
      <c r="H3951" t="s">
        <v>20</v>
      </c>
      <c r="I3951">
        <v>6</v>
      </c>
      <c r="J3951" t="s">
        <v>42</v>
      </c>
      <c r="K3951" t="s">
        <v>36</v>
      </c>
      <c r="L3951" t="s">
        <v>9455</v>
      </c>
      <c r="M3951" t="s">
        <v>9455</v>
      </c>
    </row>
    <row r="3952" spans="1:13" x14ac:dyDescent="0.25">
      <c r="A3952" t="s">
        <v>9289</v>
      </c>
      <c r="B3952" t="s">
        <v>10690</v>
      </c>
      <c r="C3952" s="16">
        <v>9783591</v>
      </c>
      <c r="D3952" s="16">
        <v>9784199</v>
      </c>
      <c r="E3952" t="s">
        <v>9455</v>
      </c>
      <c r="F3952" t="s">
        <v>33</v>
      </c>
      <c r="G3952" t="s">
        <v>10693</v>
      </c>
      <c r="H3952" t="s">
        <v>20</v>
      </c>
      <c r="I3952">
        <v>6</v>
      </c>
      <c r="J3952" t="s">
        <v>42</v>
      </c>
      <c r="K3952" t="s">
        <v>36</v>
      </c>
      <c r="L3952" t="s">
        <v>9455</v>
      </c>
      <c r="M3952" t="s">
        <v>9455</v>
      </c>
    </row>
    <row r="3953" spans="1:13" x14ac:dyDescent="0.25">
      <c r="A3953" t="s">
        <v>9289</v>
      </c>
      <c r="B3953" t="s">
        <v>10690</v>
      </c>
      <c r="C3953" s="16">
        <v>9784201</v>
      </c>
      <c r="D3953" s="16">
        <v>9784204</v>
      </c>
      <c r="E3953" t="s">
        <v>9455</v>
      </c>
      <c r="F3953" t="s">
        <v>33</v>
      </c>
      <c r="G3953" t="s">
        <v>10693</v>
      </c>
      <c r="H3953" t="s">
        <v>20</v>
      </c>
      <c r="I3953">
        <v>6</v>
      </c>
      <c r="J3953" t="s">
        <v>42</v>
      </c>
      <c r="K3953" t="s">
        <v>36</v>
      </c>
      <c r="L3953" t="s">
        <v>9455</v>
      </c>
      <c r="M3953" t="s">
        <v>9455</v>
      </c>
    </row>
    <row r="3954" spans="1:13" x14ac:dyDescent="0.25">
      <c r="A3954" t="s">
        <v>9289</v>
      </c>
      <c r="B3954" t="s">
        <v>10690</v>
      </c>
      <c r="C3954" s="16">
        <v>9784206</v>
      </c>
      <c r="D3954" s="16">
        <v>9784214</v>
      </c>
      <c r="E3954" t="s">
        <v>9455</v>
      </c>
      <c r="F3954" t="s">
        <v>33</v>
      </c>
      <c r="G3954" t="s">
        <v>10693</v>
      </c>
      <c r="H3954" t="s">
        <v>20</v>
      </c>
      <c r="I3954">
        <v>6</v>
      </c>
      <c r="J3954" t="s">
        <v>42</v>
      </c>
      <c r="K3954" t="s">
        <v>36</v>
      </c>
      <c r="L3954" t="s">
        <v>9455</v>
      </c>
      <c r="M3954" t="s">
        <v>9455</v>
      </c>
    </row>
    <row r="3955" spans="1:13" x14ac:dyDescent="0.25">
      <c r="A3955" t="s">
        <v>9289</v>
      </c>
      <c r="B3955" t="s">
        <v>10690</v>
      </c>
      <c r="C3955" s="16">
        <v>9784216</v>
      </c>
      <c r="D3955" s="16">
        <v>9784259</v>
      </c>
      <c r="E3955" t="s">
        <v>9455</v>
      </c>
      <c r="F3955" t="s">
        <v>33</v>
      </c>
      <c r="G3955" t="s">
        <v>10693</v>
      </c>
      <c r="H3955" t="s">
        <v>20</v>
      </c>
      <c r="I3955">
        <v>6</v>
      </c>
      <c r="J3955" t="s">
        <v>42</v>
      </c>
      <c r="K3955" t="s">
        <v>36</v>
      </c>
      <c r="L3955" t="s">
        <v>9455</v>
      </c>
      <c r="M3955" t="s">
        <v>9455</v>
      </c>
    </row>
    <row r="3956" spans="1:13" x14ac:dyDescent="0.25">
      <c r="A3956" t="s">
        <v>9289</v>
      </c>
      <c r="B3956" t="s">
        <v>10690</v>
      </c>
      <c r="C3956" s="16">
        <v>9784261</v>
      </c>
      <c r="D3956" s="16">
        <v>9784289</v>
      </c>
      <c r="E3956" t="s">
        <v>9455</v>
      </c>
      <c r="F3956" t="s">
        <v>33</v>
      </c>
      <c r="G3956" t="s">
        <v>10693</v>
      </c>
      <c r="H3956" t="s">
        <v>20</v>
      </c>
      <c r="I3956">
        <v>6</v>
      </c>
      <c r="J3956" t="s">
        <v>42</v>
      </c>
      <c r="K3956" t="s">
        <v>36</v>
      </c>
      <c r="L3956" t="s">
        <v>9455</v>
      </c>
      <c r="M3956" t="s">
        <v>9455</v>
      </c>
    </row>
    <row r="3957" spans="1:13" x14ac:dyDescent="0.25">
      <c r="A3957" t="s">
        <v>9289</v>
      </c>
      <c r="B3957" t="s">
        <v>10690</v>
      </c>
      <c r="C3957" s="16">
        <v>9784291</v>
      </c>
      <c r="D3957" s="16">
        <v>9784464</v>
      </c>
      <c r="E3957" t="s">
        <v>9455</v>
      </c>
      <c r="F3957" t="s">
        <v>33</v>
      </c>
      <c r="G3957" t="s">
        <v>10693</v>
      </c>
      <c r="H3957" t="s">
        <v>20</v>
      </c>
      <c r="I3957">
        <v>6</v>
      </c>
      <c r="J3957" t="s">
        <v>42</v>
      </c>
      <c r="K3957" t="s">
        <v>36</v>
      </c>
      <c r="L3957" t="s">
        <v>9455</v>
      </c>
      <c r="M3957" t="s">
        <v>9455</v>
      </c>
    </row>
    <row r="3958" spans="1:13" x14ac:dyDescent="0.25">
      <c r="A3958" t="s">
        <v>9289</v>
      </c>
      <c r="B3958" t="s">
        <v>10690</v>
      </c>
      <c r="C3958" s="16">
        <v>9784466</v>
      </c>
      <c r="D3958" s="16">
        <v>9790709</v>
      </c>
      <c r="E3958" t="s">
        <v>9455</v>
      </c>
      <c r="F3958" t="s">
        <v>33</v>
      </c>
      <c r="G3958" t="s">
        <v>10693</v>
      </c>
      <c r="H3958" t="s">
        <v>20</v>
      </c>
      <c r="I3958">
        <v>6</v>
      </c>
      <c r="J3958" t="s">
        <v>42</v>
      </c>
      <c r="K3958" t="s">
        <v>36</v>
      </c>
      <c r="L3958" t="s">
        <v>9455</v>
      </c>
      <c r="M3958" t="s">
        <v>9455</v>
      </c>
    </row>
    <row r="3959" spans="1:13" x14ac:dyDescent="0.25">
      <c r="A3959" t="s">
        <v>9289</v>
      </c>
      <c r="B3959" t="s">
        <v>10690</v>
      </c>
      <c r="C3959" s="16">
        <v>9790711</v>
      </c>
      <c r="D3959" s="16">
        <v>9791219</v>
      </c>
      <c r="E3959" t="s">
        <v>9455</v>
      </c>
      <c r="F3959" t="s">
        <v>33</v>
      </c>
      <c r="G3959" t="s">
        <v>10693</v>
      </c>
      <c r="H3959" t="s">
        <v>20</v>
      </c>
      <c r="I3959">
        <v>6</v>
      </c>
      <c r="J3959" t="s">
        <v>42</v>
      </c>
      <c r="K3959" t="s">
        <v>36</v>
      </c>
      <c r="L3959" t="s">
        <v>9455</v>
      </c>
      <c r="M3959" t="s">
        <v>9455</v>
      </c>
    </row>
    <row r="3960" spans="1:13" x14ac:dyDescent="0.25">
      <c r="A3960" t="s">
        <v>9289</v>
      </c>
      <c r="B3960" t="s">
        <v>10690</v>
      </c>
      <c r="C3960" s="16">
        <v>9791221</v>
      </c>
      <c r="D3960" s="16">
        <v>9791239</v>
      </c>
      <c r="E3960" t="s">
        <v>9455</v>
      </c>
      <c r="F3960" t="s">
        <v>33</v>
      </c>
      <c r="G3960" t="s">
        <v>10693</v>
      </c>
      <c r="H3960" t="s">
        <v>20</v>
      </c>
      <c r="I3960">
        <v>6</v>
      </c>
      <c r="J3960" t="s">
        <v>42</v>
      </c>
      <c r="K3960" t="s">
        <v>36</v>
      </c>
      <c r="L3960" t="s">
        <v>9455</v>
      </c>
      <c r="M3960" t="s">
        <v>9455</v>
      </c>
    </row>
    <row r="3961" spans="1:13" x14ac:dyDescent="0.25">
      <c r="A3961" t="s">
        <v>9289</v>
      </c>
      <c r="B3961" t="s">
        <v>10690</v>
      </c>
      <c r="C3961" s="16">
        <v>9831381</v>
      </c>
      <c r="D3961" s="16">
        <v>9831999</v>
      </c>
      <c r="E3961" t="s">
        <v>9455</v>
      </c>
      <c r="F3961" t="s">
        <v>33</v>
      </c>
      <c r="G3961" t="s">
        <v>10693</v>
      </c>
      <c r="H3961" t="s">
        <v>20</v>
      </c>
      <c r="I3961">
        <v>6</v>
      </c>
      <c r="J3961" t="s">
        <v>42</v>
      </c>
      <c r="K3961" t="s">
        <v>36</v>
      </c>
      <c r="L3961" t="s">
        <v>9455</v>
      </c>
      <c r="M3961" t="s">
        <v>9455</v>
      </c>
    </row>
    <row r="3962" spans="1:13" x14ac:dyDescent="0.25">
      <c r="A3962" t="s">
        <v>9289</v>
      </c>
      <c r="B3962" t="s">
        <v>10690</v>
      </c>
      <c r="C3962" s="16">
        <v>9832001</v>
      </c>
      <c r="D3962" s="16">
        <v>9832081</v>
      </c>
      <c r="E3962" t="s">
        <v>9455</v>
      </c>
      <c r="F3962" t="s">
        <v>33</v>
      </c>
      <c r="G3962" t="s">
        <v>10693</v>
      </c>
      <c r="H3962" t="s">
        <v>20</v>
      </c>
      <c r="I3962">
        <v>6</v>
      </c>
      <c r="J3962" t="s">
        <v>42</v>
      </c>
      <c r="K3962" t="s">
        <v>36</v>
      </c>
      <c r="L3962" t="s">
        <v>9455</v>
      </c>
      <c r="M3962" t="s">
        <v>9455</v>
      </c>
    </row>
    <row r="3963" spans="1:13" x14ac:dyDescent="0.25">
      <c r="A3963" t="s">
        <v>9289</v>
      </c>
      <c r="B3963" t="s">
        <v>10690</v>
      </c>
      <c r="C3963" s="16">
        <v>9832083</v>
      </c>
      <c r="D3963" s="16">
        <v>9832171</v>
      </c>
      <c r="E3963" t="s">
        <v>9455</v>
      </c>
      <c r="F3963" t="s">
        <v>33</v>
      </c>
      <c r="G3963" t="s">
        <v>10693</v>
      </c>
      <c r="H3963" t="s">
        <v>20</v>
      </c>
      <c r="I3963">
        <v>6</v>
      </c>
      <c r="J3963" t="s">
        <v>42</v>
      </c>
      <c r="K3963" t="s">
        <v>36</v>
      </c>
      <c r="L3963" t="s">
        <v>9455</v>
      </c>
      <c r="M3963" t="s">
        <v>9455</v>
      </c>
    </row>
    <row r="3964" spans="1:13" x14ac:dyDescent="0.25">
      <c r="A3964" t="s">
        <v>9289</v>
      </c>
      <c r="B3964" t="s">
        <v>10690</v>
      </c>
      <c r="C3964" s="16">
        <v>9832173</v>
      </c>
      <c r="D3964" s="16">
        <v>9832173</v>
      </c>
      <c r="E3964" t="s">
        <v>9455</v>
      </c>
      <c r="F3964" t="s">
        <v>33</v>
      </c>
      <c r="G3964" t="s">
        <v>10693</v>
      </c>
      <c r="H3964" t="s">
        <v>20</v>
      </c>
      <c r="I3964">
        <v>6</v>
      </c>
      <c r="J3964" t="s">
        <v>42</v>
      </c>
      <c r="K3964" t="s">
        <v>36</v>
      </c>
      <c r="L3964" t="s">
        <v>9455</v>
      </c>
      <c r="M3964" t="s">
        <v>9455</v>
      </c>
    </row>
    <row r="3965" spans="1:13" x14ac:dyDescent="0.25">
      <c r="A3965" t="s">
        <v>9289</v>
      </c>
      <c r="B3965" t="s">
        <v>10690</v>
      </c>
      <c r="C3965" s="16">
        <v>9792331</v>
      </c>
      <c r="D3965" s="16">
        <v>9792359</v>
      </c>
      <c r="E3965" t="s">
        <v>9455</v>
      </c>
      <c r="F3965" t="s">
        <v>33</v>
      </c>
      <c r="G3965" t="s">
        <v>10693</v>
      </c>
      <c r="H3965" t="s">
        <v>20</v>
      </c>
      <c r="I3965">
        <v>6</v>
      </c>
      <c r="J3965" t="s">
        <v>42</v>
      </c>
      <c r="K3965" t="s">
        <v>36</v>
      </c>
      <c r="L3965" t="s">
        <v>9455</v>
      </c>
      <c r="M3965" t="s">
        <v>9455</v>
      </c>
    </row>
    <row r="3966" spans="1:13" x14ac:dyDescent="0.25">
      <c r="A3966" t="s">
        <v>9289</v>
      </c>
      <c r="B3966" t="s">
        <v>10690</v>
      </c>
      <c r="C3966" s="16">
        <v>9792361</v>
      </c>
      <c r="D3966" s="16">
        <v>9792419</v>
      </c>
      <c r="E3966" t="s">
        <v>9455</v>
      </c>
      <c r="F3966" t="s">
        <v>33</v>
      </c>
      <c r="G3966" t="s">
        <v>10693</v>
      </c>
      <c r="H3966" t="s">
        <v>20</v>
      </c>
      <c r="I3966">
        <v>6</v>
      </c>
      <c r="J3966" t="s">
        <v>42</v>
      </c>
      <c r="K3966" t="s">
        <v>36</v>
      </c>
      <c r="L3966" t="s">
        <v>9455</v>
      </c>
      <c r="M3966" t="s">
        <v>9455</v>
      </c>
    </row>
    <row r="3967" spans="1:13" x14ac:dyDescent="0.25">
      <c r="A3967" t="s">
        <v>9289</v>
      </c>
      <c r="B3967" t="s">
        <v>10690</v>
      </c>
      <c r="C3967" s="16">
        <v>9792421</v>
      </c>
      <c r="D3967" s="16">
        <v>9792469</v>
      </c>
      <c r="E3967" t="s">
        <v>9455</v>
      </c>
      <c r="F3967" t="s">
        <v>33</v>
      </c>
      <c r="G3967" t="s">
        <v>10693</v>
      </c>
      <c r="H3967" t="s">
        <v>20</v>
      </c>
      <c r="I3967">
        <v>6</v>
      </c>
      <c r="J3967" t="s">
        <v>42</v>
      </c>
      <c r="K3967" t="s">
        <v>36</v>
      </c>
      <c r="L3967" t="s">
        <v>9455</v>
      </c>
      <c r="M3967" t="s">
        <v>9455</v>
      </c>
    </row>
    <row r="3968" spans="1:13" x14ac:dyDescent="0.25">
      <c r="A3968" t="s">
        <v>9289</v>
      </c>
      <c r="B3968" t="s">
        <v>10690</v>
      </c>
      <c r="C3968" s="16">
        <v>9792471</v>
      </c>
      <c r="D3968" s="16">
        <v>9830099</v>
      </c>
      <c r="E3968" t="s">
        <v>9455</v>
      </c>
      <c r="F3968" t="s">
        <v>33</v>
      </c>
      <c r="G3968" t="s">
        <v>10693</v>
      </c>
      <c r="H3968" t="s">
        <v>20</v>
      </c>
      <c r="I3968">
        <v>6</v>
      </c>
      <c r="J3968" t="s">
        <v>42</v>
      </c>
      <c r="K3968" t="s">
        <v>36</v>
      </c>
      <c r="L3968" t="s">
        <v>9455</v>
      </c>
      <c r="M3968" t="s">
        <v>9455</v>
      </c>
    </row>
    <row r="3969" spans="1:13" x14ac:dyDescent="0.25">
      <c r="A3969" t="s">
        <v>9289</v>
      </c>
      <c r="B3969" t="s">
        <v>10690</v>
      </c>
      <c r="C3969" s="16">
        <v>9830101</v>
      </c>
      <c r="D3969" s="16">
        <v>9831379</v>
      </c>
      <c r="E3969" t="s">
        <v>9455</v>
      </c>
      <c r="F3969" t="s">
        <v>33</v>
      </c>
      <c r="G3969" t="s">
        <v>10693</v>
      </c>
      <c r="H3969" t="s">
        <v>20</v>
      </c>
      <c r="I3969">
        <v>6</v>
      </c>
      <c r="J3969" t="s">
        <v>42</v>
      </c>
      <c r="K3969" t="s">
        <v>36</v>
      </c>
      <c r="L3969" t="s">
        <v>9455</v>
      </c>
      <c r="M3969" t="s">
        <v>9455</v>
      </c>
    </row>
    <row r="3970" spans="1:13" x14ac:dyDescent="0.25">
      <c r="A3970" t="s">
        <v>9289</v>
      </c>
      <c r="B3970" t="s">
        <v>10690</v>
      </c>
      <c r="C3970" s="16">
        <v>9832175</v>
      </c>
      <c r="D3970" s="16">
        <v>9834249</v>
      </c>
      <c r="E3970" t="s">
        <v>9455</v>
      </c>
      <c r="F3970" t="s">
        <v>33</v>
      </c>
      <c r="G3970" t="s">
        <v>10693</v>
      </c>
      <c r="H3970" t="s">
        <v>20</v>
      </c>
      <c r="I3970">
        <v>6</v>
      </c>
      <c r="J3970" t="s">
        <v>42</v>
      </c>
      <c r="K3970" t="s">
        <v>36</v>
      </c>
      <c r="L3970" t="s">
        <v>9455</v>
      </c>
      <c r="M3970" t="s">
        <v>9455</v>
      </c>
    </row>
    <row r="3971" spans="1:13" x14ac:dyDescent="0.25">
      <c r="A3971" t="s">
        <v>9289</v>
      </c>
      <c r="B3971" t="s">
        <v>10690</v>
      </c>
      <c r="C3971" s="16">
        <v>9834251</v>
      </c>
      <c r="D3971" s="16">
        <v>9834299</v>
      </c>
      <c r="E3971" t="s">
        <v>9455</v>
      </c>
      <c r="F3971" t="s">
        <v>33</v>
      </c>
      <c r="G3971" t="s">
        <v>10693</v>
      </c>
      <c r="H3971" t="s">
        <v>20</v>
      </c>
      <c r="I3971">
        <v>6</v>
      </c>
      <c r="J3971" t="s">
        <v>42</v>
      </c>
      <c r="K3971" t="s">
        <v>36</v>
      </c>
      <c r="L3971" t="s">
        <v>9455</v>
      </c>
      <c r="M3971" t="s">
        <v>9455</v>
      </c>
    </row>
    <row r="3972" spans="1:13" x14ac:dyDescent="0.25">
      <c r="A3972" t="s">
        <v>9289</v>
      </c>
      <c r="B3972" t="s">
        <v>10690</v>
      </c>
      <c r="C3972" s="16">
        <v>9834301</v>
      </c>
      <c r="D3972" s="16">
        <v>9835558</v>
      </c>
      <c r="E3972" t="s">
        <v>9455</v>
      </c>
      <c r="F3972" t="s">
        <v>33</v>
      </c>
      <c r="G3972" t="s">
        <v>10693</v>
      </c>
      <c r="H3972" t="s">
        <v>20</v>
      </c>
      <c r="I3972">
        <v>6</v>
      </c>
      <c r="J3972" t="s">
        <v>42</v>
      </c>
      <c r="K3972" t="s">
        <v>36</v>
      </c>
      <c r="L3972" t="s">
        <v>9455</v>
      </c>
      <c r="M3972" t="s">
        <v>9455</v>
      </c>
    </row>
    <row r="3973" spans="1:13" x14ac:dyDescent="0.25">
      <c r="A3973" t="s">
        <v>9289</v>
      </c>
      <c r="B3973" t="s">
        <v>10690</v>
      </c>
      <c r="C3973" s="16">
        <v>9835560</v>
      </c>
      <c r="D3973" s="16">
        <v>9835576</v>
      </c>
      <c r="E3973" t="s">
        <v>9455</v>
      </c>
      <c r="F3973" t="s">
        <v>33</v>
      </c>
      <c r="G3973" t="s">
        <v>10693</v>
      </c>
      <c r="H3973" t="s">
        <v>20</v>
      </c>
      <c r="I3973">
        <v>6</v>
      </c>
      <c r="J3973" t="s">
        <v>42</v>
      </c>
      <c r="K3973" t="s">
        <v>36</v>
      </c>
      <c r="L3973" t="s">
        <v>9455</v>
      </c>
      <c r="M3973" t="s">
        <v>9455</v>
      </c>
    </row>
    <row r="3974" spans="1:13" x14ac:dyDescent="0.25">
      <c r="A3974" t="s">
        <v>9289</v>
      </c>
      <c r="B3974" t="s">
        <v>10690</v>
      </c>
      <c r="C3974" s="16">
        <v>9835578</v>
      </c>
      <c r="D3974" s="16">
        <v>9835699</v>
      </c>
      <c r="E3974" t="s">
        <v>9455</v>
      </c>
      <c r="F3974" t="s">
        <v>33</v>
      </c>
      <c r="G3974" t="s">
        <v>10693</v>
      </c>
      <c r="H3974" t="s">
        <v>20</v>
      </c>
      <c r="I3974">
        <v>6</v>
      </c>
      <c r="J3974" t="s">
        <v>42</v>
      </c>
      <c r="K3974" t="s">
        <v>36</v>
      </c>
      <c r="L3974" t="s">
        <v>9455</v>
      </c>
      <c r="M3974" t="s">
        <v>9455</v>
      </c>
    </row>
    <row r="3975" spans="1:13" x14ac:dyDescent="0.25">
      <c r="A3975" t="s">
        <v>9289</v>
      </c>
      <c r="B3975" t="s">
        <v>10690</v>
      </c>
      <c r="C3975" s="16">
        <v>9835701</v>
      </c>
      <c r="D3975" s="16">
        <v>9835799</v>
      </c>
      <c r="E3975" t="s">
        <v>9455</v>
      </c>
      <c r="F3975" t="s">
        <v>33</v>
      </c>
      <c r="G3975" t="s">
        <v>10693</v>
      </c>
      <c r="H3975" t="s">
        <v>20</v>
      </c>
      <c r="I3975">
        <v>6</v>
      </c>
      <c r="J3975" t="s">
        <v>42</v>
      </c>
      <c r="K3975" t="s">
        <v>36</v>
      </c>
      <c r="L3975" t="s">
        <v>9455</v>
      </c>
      <c r="M3975" t="s">
        <v>9455</v>
      </c>
    </row>
    <row r="3976" spans="1:13" x14ac:dyDescent="0.25">
      <c r="A3976" t="s">
        <v>9289</v>
      </c>
      <c r="B3976" t="s">
        <v>10690</v>
      </c>
      <c r="C3976" s="16">
        <v>9835801</v>
      </c>
      <c r="D3976" s="16">
        <v>9837155</v>
      </c>
      <c r="E3976" t="s">
        <v>9455</v>
      </c>
      <c r="F3976" t="s">
        <v>33</v>
      </c>
      <c r="G3976" t="s">
        <v>10693</v>
      </c>
      <c r="H3976" t="s">
        <v>20</v>
      </c>
      <c r="I3976">
        <v>6</v>
      </c>
      <c r="J3976" t="s">
        <v>42</v>
      </c>
      <c r="K3976" t="s">
        <v>36</v>
      </c>
      <c r="L3976" t="s">
        <v>9455</v>
      </c>
      <c r="M3976" t="s">
        <v>9455</v>
      </c>
    </row>
    <row r="3977" spans="1:13" x14ac:dyDescent="0.25">
      <c r="A3977" t="s">
        <v>9289</v>
      </c>
      <c r="B3977" t="s">
        <v>10690</v>
      </c>
      <c r="C3977" s="16">
        <v>9837157</v>
      </c>
      <c r="D3977" s="16">
        <v>9837229</v>
      </c>
      <c r="E3977" t="s">
        <v>9455</v>
      </c>
      <c r="F3977" t="s">
        <v>33</v>
      </c>
      <c r="G3977" t="s">
        <v>10693</v>
      </c>
      <c r="H3977" t="s">
        <v>20</v>
      </c>
      <c r="I3977">
        <v>6</v>
      </c>
      <c r="J3977" t="s">
        <v>42</v>
      </c>
      <c r="K3977" t="s">
        <v>36</v>
      </c>
      <c r="L3977" t="s">
        <v>9455</v>
      </c>
      <c r="M3977" t="s">
        <v>9455</v>
      </c>
    </row>
    <row r="3978" spans="1:13" x14ac:dyDescent="0.25">
      <c r="A3978" t="s">
        <v>9289</v>
      </c>
      <c r="B3978" t="s">
        <v>10690</v>
      </c>
      <c r="C3978" s="16">
        <v>9837231</v>
      </c>
      <c r="D3978" s="16">
        <v>9838899</v>
      </c>
      <c r="E3978" t="s">
        <v>9455</v>
      </c>
      <c r="F3978" t="s">
        <v>33</v>
      </c>
      <c r="G3978" t="s">
        <v>10693</v>
      </c>
      <c r="H3978" t="s">
        <v>20</v>
      </c>
      <c r="I3978">
        <v>6</v>
      </c>
      <c r="J3978" t="s">
        <v>42</v>
      </c>
      <c r="K3978" t="s">
        <v>36</v>
      </c>
      <c r="L3978" t="s">
        <v>9455</v>
      </c>
      <c r="M3978" t="s">
        <v>9455</v>
      </c>
    </row>
    <row r="3979" spans="1:13" x14ac:dyDescent="0.25">
      <c r="A3979" t="s">
        <v>9289</v>
      </c>
      <c r="B3979" t="s">
        <v>10690</v>
      </c>
      <c r="C3979" s="16">
        <v>9838901</v>
      </c>
      <c r="D3979" s="16">
        <v>9844114</v>
      </c>
      <c r="E3979" t="s">
        <v>9455</v>
      </c>
      <c r="F3979" t="s">
        <v>33</v>
      </c>
      <c r="G3979" t="s">
        <v>10693</v>
      </c>
      <c r="H3979" t="s">
        <v>20</v>
      </c>
      <c r="I3979">
        <v>6</v>
      </c>
      <c r="J3979" t="s">
        <v>42</v>
      </c>
      <c r="K3979" t="s">
        <v>36</v>
      </c>
      <c r="L3979" t="s">
        <v>9455</v>
      </c>
      <c r="M3979" t="s">
        <v>9455</v>
      </c>
    </row>
    <row r="3980" spans="1:13" x14ac:dyDescent="0.25">
      <c r="A3980" t="s">
        <v>9289</v>
      </c>
      <c r="B3980" t="s">
        <v>10690</v>
      </c>
      <c r="C3980" s="16">
        <v>9844117</v>
      </c>
      <c r="D3980" s="16">
        <v>9847429</v>
      </c>
      <c r="E3980" t="s">
        <v>9455</v>
      </c>
      <c r="F3980" t="s">
        <v>33</v>
      </c>
      <c r="G3980" t="s">
        <v>10693</v>
      </c>
      <c r="H3980" t="s">
        <v>20</v>
      </c>
      <c r="I3980">
        <v>6</v>
      </c>
      <c r="J3980" t="s">
        <v>42</v>
      </c>
      <c r="K3980" t="s">
        <v>36</v>
      </c>
      <c r="L3980" t="s">
        <v>9455</v>
      </c>
      <c r="M3980" t="s">
        <v>9455</v>
      </c>
    </row>
    <row r="3981" spans="1:13" x14ac:dyDescent="0.25">
      <c r="A3981" t="s">
        <v>9289</v>
      </c>
      <c r="B3981" t="s">
        <v>10690</v>
      </c>
      <c r="C3981" s="16">
        <v>9600000</v>
      </c>
      <c r="D3981" s="16">
        <v>9761244</v>
      </c>
      <c r="E3981" t="s">
        <v>9455</v>
      </c>
      <c r="F3981" t="s">
        <v>33</v>
      </c>
      <c r="G3981" t="s">
        <v>10693</v>
      </c>
      <c r="H3981" t="s">
        <v>20</v>
      </c>
      <c r="I3981">
        <v>6</v>
      </c>
      <c r="J3981" t="s">
        <v>42</v>
      </c>
      <c r="K3981" t="s">
        <v>36</v>
      </c>
      <c r="L3981" t="s">
        <v>9455</v>
      </c>
      <c r="M3981" t="s">
        <v>9455</v>
      </c>
    </row>
    <row r="3982" spans="1:13" x14ac:dyDescent="0.25">
      <c r="A3982" t="s">
        <v>9289</v>
      </c>
      <c r="B3982" t="s">
        <v>10690</v>
      </c>
      <c r="C3982" s="16">
        <v>9847431</v>
      </c>
      <c r="D3982" s="16">
        <v>9853005</v>
      </c>
      <c r="E3982" t="s">
        <v>9455</v>
      </c>
      <c r="F3982" t="s">
        <v>33</v>
      </c>
      <c r="G3982" t="s">
        <v>10693</v>
      </c>
      <c r="H3982" t="s">
        <v>20</v>
      </c>
      <c r="I3982">
        <v>6</v>
      </c>
      <c r="J3982" t="s">
        <v>42</v>
      </c>
      <c r="K3982" t="s">
        <v>36</v>
      </c>
      <c r="L3982" t="s">
        <v>9455</v>
      </c>
      <c r="M3982" t="s">
        <v>9455</v>
      </c>
    </row>
    <row r="3983" spans="1:13" x14ac:dyDescent="0.25">
      <c r="A3983" t="s">
        <v>9289</v>
      </c>
      <c r="B3983" t="s">
        <v>10690</v>
      </c>
      <c r="C3983" s="16">
        <v>9853007</v>
      </c>
      <c r="D3983" s="16">
        <v>9899999</v>
      </c>
      <c r="E3983" t="s">
        <v>9455</v>
      </c>
      <c r="F3983" t="s">
        <v>33</v>
      </c>
      <c r="G3983" t="s">
        <v>10693</v>
      </c>
      <c r="H3983" t="s">
        <v>20</v>
      </c>
      <c r="I3983">
        <v>6</v>
      </c>
      <c r="J3983" t="s">
        <v>42</v>
      </c>
      <c r="K3983" t="s">
        <v>36</v>
      </c>
      <c r="L3983" t="s">
        <v>9455</v>
      </c>
      <c r="M3983" t="s">
        <v>9455</v>
      </c>
    </row>
    <row r="3984" spans="1:13" x14ac:dyDescent="0.25">
      <c r="A3984" t="s">
        <v>9289</v>
      </c>
      <c r="B3984" t="s">
        <v>10775</v>
      </c>
      <c r="C3984" s="16">
        <v>9500000</v>
      </c>
      <c r="D3984" s="16">
        <v>9599999</v>
      </c>
      <c r="E3984" t="s">
        <v>9455</v>
      </c>
      <c r="F3984" t="s">
        <v>19</v>
      </c>
      <c r="G3984" t="s">
        <v>10778</v>
      </c>
      <c r="H3984" t="s">
        <v>20</v>
      </c>
      <c r="I3984">
        <v>6</v>
      </c>
      <c r="J3984" t="s">
        <v>42</v>
      </c>
      <c r="K3984" t="s">
        <v>36</v>
      </c>
      <c r="L3984" t="s">
        <v>9455</v>
      </c>
      <c r="M3984" t="s">
        <v>9455</v>
      </c>
    </row>
    <row r="3985" spans="1:13" x14ac:dyDescent="0.25">
      <c r="A3985" t="s">
        <v>9289</v>
      </c>
      <c r="B3985" t="s">
        <v>8908</v>
      </c>
      <c r="C3985" s="16">
        <v>13560000</v>
      </c>
      <c r="D3985" s="16">
        <v>13571799</v>
      </c>
      <c r="E3985" t="s">
        <v>1492</v>
      </c>
      <c r="F3985" t="s">
        <v>33</v>
      </c>
      <c r="G3985" t="s">
        <v>10781</v>
      </c>
      <c r="H3985" t="s">
        <v>20</v>
      </c>
      <c r="I3985">
        <v>6</v>
      </c>
      <c r="J3985" t="s">
        <v>35</v>
      </c>
      <c r="K3985" t="s">
        <v>36</v>
      </c>
      <c r="L3985" t="s">
        <v>1492</v>
      </c>
      <c r="M3985" t="s">
        <v>1492</v>
      </c>
    </row>
    <row r="3986" spans="1:13" x14ac:dyDescent="0.25">
      <c r="A3986" t="s">
        <v>9289</v>
      </c>
      <c r="B3986" t="s">
        <v>8908</v>
      </c>
      <c r="C3986" s="16">
        <v>13571800</v>
      </c>
      <c r="D3986" s="16">
        <v>13571825</v>
      </c>
      <c r="E3986" t="s">
        <v>1492</v>
      </c>
      <c r="F3986" t="s">
        <v>19</v>
      </c>
      <c r="G3986" t="s">
        <v>10781</v>
      </c>
      <c r="H3986" t="s">
        <v>141</v>
      </c>
      <c r="I3986">
        <v>9</v>
      </c>
      <c r="J3986" t="s">
        <v>35</v>
      </c>
      <c r="K3986" t="s">
        <v>36</v>
      </c>
      <c r="L3986" t="s">
        <v>1492</v>
      </c>
      <c r="M3986" t="s">
        <v>11240</v>
      </c>
    </row>
    <row r="3987" spans="1:13" x14ac:dyDescent="0.25">
      <c r="A3987" t="s">
        <v>9289</v>
      </c>
      <c r="B3987" t="s">
        <v>8908</v>
      </c>
      <c r="C3987" s="16">
        <v>13571826</v>
      </c>
      <c r="D3987" s="16">
        <v>13577999</v>
      </c>
      <c r="E3987" t="s">
        <v>1492</v>
      </c>
      <c r="F3987" t="s">
        <v>33</v>
      </c>
      <c r="G3987" t="s">
        <v>10781</v>
      </c>
      <c r="H3987" t="s">
        <v>20</v>
      </c>
      <c r="I3987">
        <v>6</v>
      </c>
      <c r="J3987" t="s">
        <v>35</v>
      </c>
      <c r="K3987" t="s">
        <v>36</v>
      </c>
      <c r="L3987" t="s">
        <v>1492</v>
      </c>
      <c r="M3987" t="s">
        <v>1492</v>
      </c>
    </row>
    <row r="3988" spans="1:13" x14ac:dyDescent="0.25">
      <c r="A3988" t="s">
        <v>9289</v>
      </c>
      <c r="B3988" t="s">
        <v>3134</v>
      </c>
      <c r="C3988" s="16">
        <v>15710000</v>
      </c>
      <c r="D3988" s="16">
        <v>15710999</v>
      </c>
      <c r="E3988" t="s">
        <v>1492</v>
      </c>
      <c r="F3988" t="s">
        <v>19</v>
      </c>
      <c r="G3988" t="s">
        <v>9297</v>
      </c>
      <c r="H3988" t="s">
        <v>41</v>
      </c>
      <c r="I3988">
        <v>9</v>
      </c>
      <c r="J3988" t="s">
        <v>35</v>
      </c>
      <c r="K3988" t="s">
        <v>36</v>
      </c>
      <c r="L3988" t="s">
        <v>1492</v>
      </c>
      <c r="M3988" t="s">
        <v>11202</v>
      </c>
    </row>
    <row r="3989" spans="1:13" x14ac:dyDescent="0.25">
      <c r="A3989" t="s">
        <v>9289</v>
      </c>
      <c r="B3989" t="s">
        <v>10788</v>
      </c>
      <c r="C3989" s="16">
        <v>13870001</v>
      </c>
      <c r="D3989" s="16">
        <v>13879999</v>
      </c>
      <c r="E3989" t="s">
        <v>1492</v>
      </c>
      <c r="F3989" t="s">
        <v>33</v>
      </c>
      <c r="G3989" t="s">
        <v>9301</v>
      </c>
      <c r="H3989" t="s">
        <v>20</v>
      </c>
      <c r="I3989">
        <v>7</v>
      </c>
      <c r="J3989" t="s">
        <v>35</v>
      </c>
      <c r="K3989" t="s">
        <v>36</v>
      </c>
      <c r="L3989" t="s">
        <v>1492</v>
      </c>
      <c r="M3989" t="s">
        <v>1492</v>
      </c>
    </row>
    <row r="3990" spans="1:13" x14ac:dyDescent="0.25">
      <c r="A3990" t="s">
        <v>9289</v>
      </c>
      <c r="B3990" t="s">
        <v>10791</v>
      </c>
      <c r="C3990" s="16">
        <v>15640000</v>
      </c>
      <c r="D3990" s="16">
        <v>15640999</v>
      </c>
      <c r="E3990" t="s">
        <v>1492</v>
      </c>
      <c r="F3990" t="s">
        <v>19</v>
      </c>
      <c r="G3990" t="s">
        <v>9297</v>
      </c>
      <c r="H3990" t="s">
        <v>41</v>
      </c>
      <c r="I3990">
        <v>9</v>
      </c>
      <c r="J3990" t="s">
        <v>35</v>
      </c>
      <c r="K3990" t="s">
        <v>36</v>
      </c>
      <c r="L3990" t="s">
        <v>1492</v>
      </c>
      <c r="M3990" t="s">
        <v>11202</v>
      </c>
    </row>
    <row r="3991" spans="1:13" x14ac:dyDescent="0.25">
      <c r="A3991" t="s">
        <v>9289</v>
      </c>
      <c r="B3991" t="s">
        <v>10794</v>
      </c>
      <c r="C3991" s="16">
        <v>15315000</v>
      </c>
      <c r="D3991" s="16">
        <v>15315999</v>
      </c>
      <c r="E3991" t="s">
        <v>1492</v>
      </c>
      <c r="F3991" t="s">
        <v>19</v>
      </c>
      <c r="G3991" t="s">
        <v>9297</v>
      </c>
      <c r="H3991" t="s">
        <v>41</v>
      </c>
      <c r="I3991">
        <v>9</v>
      </c>
      <c r="J3991" t="s">
        <v>35</v>
      </c>
      <c r="K3991" t="s">
        <v>36</v>
      </c>
      <c r="L3991" t="s">
        <v>1492</v>
      </c>
      <c r="M3991" t="s">
        <v>11202</v>
      </c>
    </row>
    <row r="3992" spans="1:13" x14ac:dyDescent="0.25">
      <c r="A3992" t="s">
        <v>9289</v>
      </c>
      <c r="B3992" t="s">
        <v>10797</v>
      </c>
      <c r="C3992" s="16">
        <v>17970000</v>
      </c>
      <c r="D3992" s="16">
        <v>17970999</v>
      </c>
      <c r="E3992" t="s">
        <v>1492</v>
      </c>
      <c r="F3992" t="s">
        <v>19</v>
      </c>
      <c r="G3992" t="s">
        <v>9293</v>
      </c>
      <c r="H3992" t="s">
        <v>41</v>
      </c>
      <c r="I3992">
        <v>9</v>
      </c>
      <c r="J3992" t="s">
        <v>35</v>
      </c>
      <c r="K3992" t="s">
        <v>36</v>
      </c>
      <c r="L3992" t="s">
        <v>1492</v>
      </c>
      <c r="M3992" t="s">
        <v>11202</v>
      </c>
    </row>
    <row r="3993" spans="1:13" x14ac:dyDescent="0.25">
      <c r="A3993" t="s">
        <v>9289</v>
      </c>
      <c r="B3993" t="s">
        <v>10800</v>
      </c>
      <c r="C3993" s="16">
        <v>14600000</v>
      </c>
      <c r="D3993" s="16">
        <v>14600999</v>
      </c>
      <c r="E3993" t="s">
        <v>1492</v>
      </c>
      <c r="F3993" t="s">
        <v>19</v>
      </c>
      <c r="G3993" t="s">
        <v>9463</v>
      </c>
      <c r="H3993" t="s">
        <v>41</v>
      </c>
      <c r="I3993">
        <v>9</v>
      </c>
      <c r="J3993" t="s">
        <v>35</v>
      </c>
      <c r="K3993" t="s">
        <v>36</v>
      </c>
      <c r="L3993" t="s">
        <v>1492</v>
      </c>
      <c r="M3993" t="s">
        <v>11202</v>
      </c>
    </row>
    <row r="3994" spans="1:13" x14ac:dyDescent="0.25">
      <c r="A3994" t="s">
        <v>9289</v>
      </c>
      <c r="B3994" t="s">
        <v>10803</v>
      </c>
      <c r="C3994" s="16">
        <v>14440000</v>
      </c>
      <c r="D3994" s="16">
        <v>14440999</v>
      </c>
      <c r="E3994" t="s">
        <v>1492</v>
      </c>
      <c r="F3994" t="s">
        <v>19</v>
      </c>
      <c r="G3994" t="s">
        <v>9463</v>
      </c>
      <c r="H3994" t="s">
        <v>41</v>
      </c>
      <c r="I3994">
        <v>9</v>
      </c>
      <c r="J3994" t="s">
        <v>35</v>
      </c>
      <c r="K3994" t="s">
        <v>36</v>
      </c>
      <c r="L3994" t="s">
        <v>1492</v>
      </c>
      <c r="M3994" t="s">
        <v>11202</v>
      </c>
    </row>
    <row r="3995" spans="1:13" x14ac:dyDescent="0.25">
      <c r="A3995" t="s">
        <v>9289</v>
      </c>
      <c r="B3995" t="s">
        <v>10806</v>
      </c>
      <c r="C3995" s="16">
        <v>15000000</v>
      </c>
      <c r="D3995" s="16">
        <v>15099999</v>
      </c>
      <c r="E3995" t="s">
        <v>1492</v>
      </c>
      <c r="F3995" t="s">
        <v>19</v>
      </c>
      <c r="G3995" t="s">
        <v>9297</v>
      </c>
      <c r="H3995" t="s">
        <v>20</v>
      </c>
      <c r="I3995">
        <v>6</v>
      </c>
      <c r="J3995" t="s">
        <v>35</v>
      </c>
      <c r="K3995" t="s">
        <v>36</v>
      </c>
      <c r="L3995" t="s">
        <v>1492</v>
      </c>
      <c r="M3995" t="s">
        <v>1492</v>
      </c>
    </row>
    <row r="3996" spans="1:13" x14ac:dyDescent="0.25">
      <c r="A3996" t="s">
        <v>9289</v>
      </c>
      <c r="B3996" t="s">
        <v>10809</v>
      </c>
      <c r="C3996" s="16">
        <v>12200001</v>
      </c>
      <c r="D3996" s="16">
        <v>12248999</v>
      </c>
      <c r="E3996" t="s">
        <v>9370</v>
      </c>
      <c r="F3996" t="s">
        <v>19</v>
      </c>
      <c r="G3996" t="s">
        <v>9544</v>
      </c>
      <c r="H3996" t="s">
        <v>20</v>
      </c>
      <c r="I3996">
        <v>7</v>
      </c>
      <c r="J3996" t="s">
        <v>42</v>
      </c>
      <c r="K3996" t="s">
        <v>36</v>
      </c>
      <c r="L3996" t="s">
        <v>9370</v>
      </c>
      <c r="M3996" t="s">
        <v>9370</v>
      </c>
    </row>
    <row r="3997" spans="1:13" x14ac:dyDescent="0.25">
      <c r="A3997" t="s">
        <v>9289</v>
      </c>
      <c r="B3997" t="s">
        <v>10812</v>
      </c>
      <c r="C3997" s="16">
        <v>18650000</v>
      </c>
      <c r="D3997" s="16">
        <v>18650999</v>
      </c>
      <c r="E3997" t="s">
        <v>1492</v>
      </c>
      <c r="F3997" t="s">
        <v>19</v>
      </c>
      <c r="G3997" t="s">
        <v>9363</v>
      </c>
      <c r="H3997" t="s">
        <v>41</v>
      </c>
      <c r="I3997">
        <v>9</v>
      </c>
      <c r="J3997" t="s">
        <v>35</v>
      </c>
      <c r="K3997" t="s">
        <v>36</v>
      </c>
      <c r="L3997" t="s">
        <v>1492</v>
      </c>
      <c r="M3997" t="s">
        <v>11202</v>
      </c>
    </row>
    <row r="3998" spans="1:13" x14ac:dyDescent="0.25">
      <c r="A3998" t="s">
        <v>9289</v>
      </c>
      <c r="B3998" t="s">
        <v>10812</v>
      </c>
      <c r="C3998" s="16">
        <v>18655000</v>
      </c>
      <c r="D3998" s="16">
        <v>18655999</v>
      </c>
      <c r="E3998" t="s">
        <v>1492</v>
      </c>
      <c r="F3998" t="s">
        <v>19</v>
      </c>
      <c r="G3998" t="s">
        <v>9363</v>
      </c>
      <c r="H3998" t="s">
        <v>41</v>
      </c>
      <c r="I3998">
        <v>9</v>
      </c>
      <c r="J3998" t="s">
        <v>35</v>
      </c>
      <c r="K3998" t="s">
        <v>36</v>
      </c>
      <c r="L3998" t="s">
        <v>1492</v>
      </c>
      <c r="M3998" t="s">
        <v>11202</v>
      </c>
    </row>
    <row r="3999" spans="1:13" x14ac:dyDescent="0.25">
      <c r="A3999" t="s">
        <v>9289</v>
      </c>
      <c r="B3999" t="s">
        <v>10817</v>
      </c>
      <c r="C3999" s="16">
        <v>5000000</v>
      </c>
      <c r="D3999" s="16">
        <v>5099999</v>
      </c>
      <c r="E3999" t="s">
        <v>9370</v>
      </c>
      <c r="F3999" t="s">
        <v>33</v>
      </c>
      <c r="G3999" t="s">
        <v>10820</v>
      </c>
      <c r="H3999" t="s">
        <v>20</v>
      </c>
      <c r="I3999">
        <v>6</v>
      </c>
      <c r="J3999" t="s">
        <v>42</v>
      </c>
      <c r="K3999" t="s">
        <v>36</v>
      </c>
      <c r="L3999" t="s">
        <v>9370</v>
      </c>
      <c r="M3999" t="s">
        <v>9370</v>
      </c>
    </row>
    <row r="4000" spans="1:13" x14ac:dyDescent="0.25">
      <c r="A4000" t="s">
        <v>9289</v>
      </c>
      <c r="B4000" t="s">
        <v>10817</v>
      </c>
      <c r="C4000" s="16">
        <v>5300000</v>
      </c>
      <c r="D4000" s="16">
        <v>5360149</v>
      </c>
      <c r="E4000" t="s">
        <v>9370</v>
      </c>
      <c r="F4000" t="s">
        <v>33</v>
      </c>
      <c r="G4000" t="s">
        <v>10820</v>
      </c>
      <c r="H4000" t="s">
        <v>20</v>
      </c>
      <c r="I4000">
        <v>6</v>
      </c>
      <c r="J4000" t="s">
        <v>42</v>
      </c>
      <c r="K4000" t="s">
        <v>36</v>
      </c>
      <c r="L4000" t="s">
        <v>9370</v>
      </c>
      <c r="M4000" t="s">
        <v>9370</v>
      </c>
    </row>
    <row r="4001" spans="1:13" x14ac:dyDescent="0.25">
      <c r="A4001" t="s">
        <v>9289</v>
      </c>
      <c r="B4001" t="s">
        <v>10817</v>
      </c>
      <c r="C4001" s="16">
        <v>5360151</v>
      </c>
      <c r="D4001" s="16">
        <v>5398010</v>
      </c>
      <c r="E4001" t="s">
        <v>9370</v>
      </c>
      <c r="F4001" t="s">
        <v>33</v>
      </c>
      <c r="G4001" t="s">
        <v>10820</v>
      </c>
      <c r="H4001" t="s">
        <v>20</v>
      </c>
      <c r="I4001">
        <v>6</v>
      </c>
      <c r="J4001" t="s">
        <v>42</v>
      </c>
      <c r="K4001" t="s">
        <v>36</v>
      </c>
      <c r="L4001" t="s">
        <v>9370</v>
      </c>
      <c r="M4001" t="s">
        <v>9370</v>
      </c>
    </row>
    <row r="4002" spans="1:13" x14ac:dyDescent="0.25">
      <c r="A4002" t="s">
        <v>9289</v>
      </c>
      <c r="B4002" t="s">
        <v>10817</v>
      </c>
      <c r="C4002" s="16">
        <v>5398012</v>
      </c>
      <c r="D4002" s="16">
        <v>5398159</v>
      </c>
      <c r="E4002" t="s">
        <v>9370</v>
      </c>
      <c r="F4002" t="s">
        <v>33</v>
      </c>
      <c r="G4002" t="s">
        <v>10820</v>
      </c>
      <c r="H4002" t="s">
        <v>20</v>
      </c>
      <c r="I4002">
        <v>6</v>
      </c>
      <c r="J4002" t="s">
        <v>42</v>
      </c>
      <c r="K4002" t="s">
        <v>36</v>
      </c>
      <c r="L4002" t="s">
        <v>9370</v>
      </c>
      <c r="M4002" t="s">
        <v>9370</v>
      </c>
    </row>
    <row r="4003" spans="1:13" x14ac:dyDescent="0.25">
      <c r="A4003" t="s">
        <v>9289</v>
      </c>
      <c r="B4003" t="s">
        <v>10817</v>
      </c>
      <c r="C4003" s="16">
        <v>5398161</v>
      </c>
      <c r="D4003" s="16">
        <v>5399119</v>
      </c>
      <c r="E4003" t="s">
        <v>9370</v>
      </c>
      <c r="F4003" t="s">
        <v>33</v>
      </c>
      <c r="G4003" t="s">
        <v>10820</v>
      </c>
      <c r="H4003" t="s">
        <v>20</v>
      </c>
      <c r="I4003">
        <v>6</v>
      </c>
      <c r="J4003" t="s">
        <v>42</v>
      </c>
      <c r="K4003" t="s">
        <v>36</v>
      </c>
      <c r="L4003" t="s">
        <v>9370</v>
      </c>
      <c r="M4003" t="s">
        <v>9370</v>
      </c>
    </row>
    <row r="4004" spans="1:13" x14ac:dyDescent="0.25">
      <c r="A4004" t="s">
        <v>9289</v>
      </c>
      <c r="B4004" t="s">
        <v>10817</v>
      </c>
      <c r="C4004" s="16">
        <v>5399121</v>
      </c>
      <c r="D4004" s="16">
        <v>5399999</v>
      </c>
      <c r="E4004" t="s">
        <v>9370</v>
      </c>
      <c r="F4004" t="s">
        <v>33</v>
      </c>
      <c r="G4004" t="s">
        <v>10820</v>
      </c>
      <c r="H4004" t="s">
        <v>20</v>
      </c>
      <c r="I4004">
        <v>6</v>
      </c>
      <c r="J4004" t="s">
        <v>42</v>
      </c>
      <c r="K4004" t="s">
        <v>36</v>
      </c>
      <c r="L4004" t="s">
        <v>9370</v>
      </c>
      <c r="M4004" t="s">
        <v>9370</v>
      </c>
    </row>
    <row r="4005" spans="1:13" x14ac:dyDescent="0.25">
      <c r="A4005" t="s">
        <v>9289</v>
      </c>
      <c r="B4005" t="s">
        <v>10817</v>
      </c>
      <c r="C4005" s="16">
        <v>2290000</v>
      </c>
      <c r="D4005" s="16">
        <v>2323730</v>
      </c>
      <c r="E4005" t="s">
        <v>9370</v>
      </c>
      <c r="F4005" t="s">
        <v>19</v>
      </c>
      <c r="G4005" t="s">
        <v>10833</v>
      </c>
      <c r="H4005" t="s">
        <v>20</v>
      </c>
      <c r="I4005">
        <v>6</v>
      </c>
      <c r="J4005" t="s">
        <v>42</v>
      </c>
      <c r="K4005" t="s">
        <v>36</v>
      </c>
      <c r="L4005" t="s">
        <v>9370</v>
      </c>
      <c r="M4005" t="s">
        <v>9370</v>
      </c>
    </row>
    <row r="4006" spans="1:13" x14ac:dyDescent="0.25">
      <c r="A4006" t="s">
        <v>9289</v>
      </c>
      <c r="B4006" t="s">
        <v>10817</v>
      </c>
      <c r="C4006" s="16">
        <v>2500000</v>
      </c>
      <c r="D4006" s="16">
        <v>2599999</v>
      </c>
      <c r="E4006" t="s">
        <v>9370</v>
      </c>
      <c r="F4006" t="s">
        <v>19</v>
      </c>
      <c r="G4006" t="s">
        <v>10833</v>
      </c>
      <c r="H4006" t="s">
        <v>20</v>
      </c>
      <c r="I4006">
        <v>6</v>
      </c>
      <c r="J4006" t="s">
        <v>42</v>
      </c>
      <c r="K4006" t="s">
        <v>36</v>
      </c>
      <c r="L4006" t="s">
        <v>9370</v>
      </c>
      <c r="M4006" t="s">
        <v>9370</v>
      </c>
    </row>
    <row r="4007" spans="1:13" x14ac:dyDescent="0.25">
      <c r="A4007" t="s">
        <v>9289</v>
      </c>
      <c r="B4007" t="s">
        <v>10817</v>
      </c>
      <c r="C4007" s="16">
        <v>2600000</v>
      </c>
      <c r="D4007" s="16">
        <v>2678999</v>
      </c>
      <c r="E4007" t="s">
        <v>9370</v>
      </c>
      <c r="F4007" t="s">
        <v>19</v>
      </c>
      <c r="G4007" t="s">
        <v>10833</v>
      </c>
      <c r="H4007" t="s">
        <v>20</v>
      </c>
      <c r="I4007">
        <v>6</v>
      </c>
      <c r="J4007" t="s">
        <v>42</v>
      </c>
      <c r="K4007" t="s">
        <v>36</v>
      </c>
      <c r="L4007" t="s">
        <v>9370</v>
      </c>
      <c r="M4007" t="s">
        <v>9370</v>
      </c>
    </row>
    <row r="4008" spans="1:13" x14ac:dyDescent="0.25">
      <c r="A4008" t="s">
        <v>9289</v>
      </c>
      <c r="B4008" t="s">
        <v>10817</v>
      </c>
      <c r="C4008" s="16">
        <v>2700000</v>
      </c>
      <c r="D4008" s="16">
        <v>2799999</v>
      </c>
      <c r="E4008" t="s">
        <v>9370</v>
      </c>
      <c r="F4008" t="s">
        <v>19</v>
      </c>
      <c r="G4008" t="s">
        <v>10833</v>
      </c>
      <c r="H4008" t="s">
        <v>20</v>
      </c>
      <c r="I4008">
        <v>6</v>
      </c>
      <c r="J4008" t="s">
        <v>42</v>
      </c>
      <c r="K4008" t="s">
        <v>36</v>
      </c>
      <c r="L4008" t="s">
        <v>9370</v>
      </c>
      <c r="M4008" t="s">
        <v>9370</v>
      </c>
    </row>
    <row r="4009" spans="1:13" x14ac:dyDescent="0.25">
      <c r="A4009" t="s">
        <v>9289</v>
      </c>
      <c r="B4009" t="s">
        <v>10817</v>
      </c>
      <c r="C4009" s="16">
        <v>2364000</v>
      </c>
      <c r="D4009" s="16">
        <v>2367160</v>
      </c>
      <c r="E4009" t="s">
        <v>9370</v>
      </c>
      <c r="F4009" t="s">
        <v>19</v>
      </c>
      <c r="G4009" t="s">
        <v>10833</v>
      </c>
      <c r="H4009" t="s">
        <v>20</v>
      </c>
      <c r="I4009">
        <v>6</v>
      </c>
      <c r="J4009" t="s">
        <v>42</v>
      </c>
      <c r="K4009" t="s">
        <v>36</v>
      </c>
      <c r="L4009" t="s">
        <v>9370</v>
      </c>
      <c r="M4009" t="s">
        <v>9370</v>
      </c>
    </row>
    <row r="4010" spans="1:13" x14ac:dyDescent="0.25">
      <c r="A4010" t="s">
        <v>9289</v>
      </c>
      <c r="B4010" t="s">
        <v>10817</v>
      </c>
      <c r="C4010" s="16">
        <v>2367350</v>
      </c>
      <c r="D4010" s="16">
        <v>2499000</v>
      </c>
      <c r="E4010" t="s">
        <v>9370</v>
      </c>
      <c r="F4010" t="s">
        <v>19</v>
      </c>
      <c r="G4010" t="s">
        <v>10833</v>
      </c>
      <c r="H4010" t="s">
        <v>20</v>
      </c>
      <c r="I4010">
        <v>6</v>
      </c>
      <c r="J4010" t="s">
        <v>42</v>
      </c>
      <c r="K4010" t="s">
        <v>36</v>
      </c>
      <c r="L4010" t="s">
        <v>9370</v>
      </c>
      <c r="M4010" t="s">
        <v>9370</v>
      </c>
    </row>
    <row r="4011" spans="1:13" x14ac:dyDescent="0.25">
      <c r="A4011" t="s">
        <v>9289</v>
      </c>
      <c r="B4011" t="s">
        <v>10817</v>
      </c>
      <c r="C4011" s="16">
        <v>2328001</v>
      </c>
      <c r="D4011" s="16">
        <v>2336110</v>
      </c>
      <c r="E4011" t="s">
        <v>9370</v>
      </c>
      <c r="F4011" t="s">
        <v>19</v>
      </c>
      <c r="G4011" t="s">
        <v>10833</v>
      </c>
      <c r="H4011" t="s">
        <v>20</v>
      </c>
      <c r="I4011">
        <v>6</v>
      </c>
      <c r="J4011" t="s">
        <v>42</v>
      </c>
      <c r="K4011" t="s">
        <v>36</v>
      </c>
      <c r="L4011" t="s">
        <v>9370</v>
      </c>
      <c r="M4011" t="s">
        <v>9370</v>
      </c>
    </row>
    <row r="4012" spans="1:13" x14ac:dyDescent="0.25">
      <c r="A4012" t="s">
        <v>9289</v>
      </c>
      <c r="B4012" t="s">
        <v>10817</v>
      </c>
      <c r="C4012" s="16">
        <v>2169051</v>
      </c>
      <c r="D4012" s="16">
        <v>2236999</v>
      </c>
      <c r="E4012" t="s">
        <v>9370</v>
      </c>
      <c r="F4012" t="s">
        <v>19</v>
      </c>
      <c r="G4012" t="s">
        <v>10833</v>
      </c>
      <c r="H4012" t="s">
        <v>20</v>
      </c>
      <c r="I4012">
        <v>6</v>
      </c>
      <c r="J4012" t="s">
        <v>42</v>
      </c>
      <c r="K4012" t="s">
        <v>36</v>
      </c>
      <c r="L4012" t="s">
        <v>9370</v>
      </c>
      <c r="M4012" t="s">
        <v>9370</v>
      </c>
    </row>
    <row r="4013" spans="1:13" x14ac:dyDescent="0.25">
      <c r="A4013" t="s">
        <v>9289</v>
      </c>
      <c r="B4013" t="s">
        <v>10817</v>
      </c>
      <c r="C4013" s="16">
        <v>2238391</v>
      </c>
      <c r="D4013" s="16">
        <v>2279150</v>
      </c>
      <c r="E4013" t="s">
        <v>9370</v>
      </c>
      <c r="F4013" t="s">
        <v>19</v>
      </c>
      <c r="G4013" t="s">
        <v>10833</v>
      </c>
      <c r="H4013" t="s">
        <v>20</v>
      </c>
      <c r="I4013">
        <v>6</v>
      </c>
      <c r="J4013" t="s">
        <v>42</v>
      </c>
      <c r="K4013" t="s">
        <v>36</v>
      </c>
      <c r="L4013" t="s">
        <v>9370</v>
      </c>
      <c r="M4013" t="s">
        <v>9370</v>
      </c>
    </row>
    <row r="4014" spans="1:13" x14ac:dyDescent="0.25">
      <c r="A4014" t="s">
        <v>9289</v>
      </c>
      <c r="B4014" t="s">
        <v>10817</v>
      </c>
      <c r="C4014" s="16">
        <v>2000000</v>
      </c>
      <c r="D4014" s="16">
        <v>2159999</v>
      </c>
      <c r="E4014" t="s">
        <v>9370</v>
      </c>
      <c r="F4014" t="s">
        <v>19</v>
      </c>
      <c r="G4014" t="s">
        <v>10833</v>
      </c>
      <c r="H4014" t="s">
        <v>20</v>
      </c>
      <c r="I4014">
        <v>6</v>
      </c>
      <c r="J4014" t="s">
        <v>42</v>
      </c>
      <c r="K4014" t="s">
        <v>36</v>
      </c>
      <c r="L4014" t="s">
        <v>9370</v>
      </c>
      <c r="M4014" t="s">
        <v>9370</v>
      </c>
    </row>
    <row r="4015" spans="1:13" x14ac:dyDescent="0.25">
      <c r="A4015" t="s">
        <v>9289</v>
      </c>
      <c r="B4015" t="s">
        <v>10817</v>
      </c>
      <c r="C4015" s="16">
        <v>2325510</v>
      </c>
      <c r="D4015" s="16">
        <v>2325705</v>
      </c>
      <c r="E4015" t="s">
        <v>9370</v>
      </c>
      <c r="F4015" t="s">
        <v>19</v>
      </c>
      <c r="G4015" t="s">
        <v>10833</v>
      </c>
      <c r="H4015" t="s">
        <v>20</v>
      </c>
      <c r="I4015">
        <v>6</v>
      </c>
      <c r="J4015" t="s">
        <v>42</v>
      </c>
      <c r="K4015" t="s">
        <v>36</v>
      </c>
      <c r="L4015" t="s">
        <v>9370</v>
      </c>
      <c r="M4015" t="s">
        <v>9370</v>
      </c>
    </row>
    <row r="4016" spans="1:13" x14ac:dyDescent="0.25">
      <c r="A4016" t="s">
        <v>9289</v>
      </c>
      <c r="B4016" t="s">
        <v>10817</v>
      </c>
      <c r="C4016" s="16">
        <v>2340000</v>
      </c>
      <c r="D4016" s="16">
        <v>2362220</v>
      </c>
      <c r="E4016" t="s">
        <v>9370</v>
      </c>
      <c r="F4016" t="s">
        <v>19</v>
      </c>
      <c r="G4016" t="s">
        <v>10833</v>
      </c>
      <c r="H4016" t="s">
        <v>20</v>
      </c>
      <c r="I4016">
        <v>6</v>
      </c>
      <c r="J4016" t="s">
        <v>42</v>
      </c>
      <c r="K4016" t="s">
        <v>36</v>
      </c>
      <c r="L4016" t="s">
        <v>9370</v>
      </c>
      <c r="M4016" t="s">
        <v>9370</v>
      </c>
    </row>
    <row r="4017" spans="1:13" x14ac:dyDescent="0.25">
      <c r="A4017" t="s">
        <v>9289</v>
      </c>
      <c r="B4017" t="s">
        <v>10817</v>
      </c>
      <c r="C4017" s="16">
        <v>3000000</v>
      </c>
      <c r="D4017" s="16">
        <v>3499999</v>
      </c>
      <c r="E4017" t="s">
        <v>9370</v>
      </c>
      <c r="F4017" t="s">
        <v>33</v>
      </c>
      <c r="G4017" t="s">
        <v>10858</v>
      </c>
      <c r="H4017" t="s">
        <v>20</v>
      </c>
      <c r="I4017">
        <v>6</v>
      </c>
      <c r="J4017" t="s">
        <v>42</v>
      </c>
      <c r="K4017" t="s">
        <v>36</v>
      </c>
      <c r="L4017" t="s">
        <v>9370</v>
      </c>
      <c r="M4017" t="s">
        <v>9370</v>
      </c>
    </row>
    <row r="4018" spans="1:13" x14ac:dyDescent="0.25">
      <c r="A4018" t="s">
        <v>9289</v>
      </c>
      <c r="B4018" t="s">
        <v>10817</v>
      </c>
      <c r="C4018" s="16">
        <v>3500000</v>
      </c>
      <c r="D4018" s="16">
        <v>3899999</v>
      </c>
      <c r="E4018" t="s">
        <v>9370</v>
      </c>
      <c r="F4018" t="s">
        <v>33</v>
      </c>
      <c r="G4018" t="s">
        <v>10858</v>
      </c>
      <c r="H4018" t="s">
        <v>20</v>
      </c>
      <c r="I4018">
        <v>6</v>
      </c>
      <c r="J4018" t="s">
        <v>42</v>
      </c>
      <c r="K4018" t="s">
        <v>36</v>
      </c>
      <c r="L4018" t="s">
        <v>9370</v>
      </c>
      <c r="M4018" t="s">
        <v>9370</v>
      </c>
    </row>
    <row r="4019" spans="1:13" x14ac:dyDescent="0.25">
      <c r="A4019" t="s">
        <v>9289</v>
      </c>
      <c r="B4019" t="s">
        <v>10817</v>
      </c>
      <c r="C4019" s="16">
        <v>4098902</v>
      </c>
      <c r="D4019" s="16">
        <v>4399999</v>
      </c>
      <c r="E4019" t="s">
        <v>9455</v>
      </c>
      <c r="F4019" t="s">
        <v>33</v>
      </c>
      <c r="G4019" t="s">
        <v>10863</v>
      </c>
      <c r="H4019" t="s">
        <v>20</v>
      </c>
      <c r="I4019">
        <v>6</v>
      </c>
      <c r="J4019" t="s">
        <v>42</v>
      </c>
      <c r="K4019" t="s">
        <v>36</v>
      </c>
      <c r="L4019" t="s">
        <v>9455</v>
      </c>
      <c r="M4019" t="s">
        <v>9455</v>
      </c>
    </row>
    <row r="4020" spans="1:13" x14ac:dyDescent="0.25">
      <c r="A4020" t="s">
        <v>9289</v>
      </c>
      <c r="B4020" t="s">
        <v>10817</v>
      </c>
      <c r="C4020" s="16">
        <v>4007000</v>
      </c>
      <c r="D4020" s="16">
        <v>4098901</v>
      </c>
      <c r="E4020" t="s">
        <v>9455</v>
      </c>
      <c r="F4020" t="s">
        <v>33</v>
      </c>
      <c r="G4020" t="s">
        <v>10863</v>
      </c>
      <c r="H4020" t="s">
        <v>20</v>
      </c>
      <c r="I4020">
        <v>6</v>
      </c>
      <c r="J4020" t="s">
        <v>42</v>
      </c>
      <c r="K4020" t="s">
        <v>36</v>
      </c>
      <c r="L4020" t="s">
        <v>9455</v>
      </c>
      <c r="M4020" t="s">
        <v>9455</v>
      </c>
    </row>
    <row r="4021" spans="1:13" x14ac:dyDescent="0.25">
      <c r="A4021" t="s">
        <v>9289</v>
      </c>
      <c r="B4021" t="s">
        <v>10817</v>
      </c>
      <c r="C4021" s="16">
        <v>5665141</v>
      </c>
      <c r="D4021" s="16">
        <v>5699999</v>
      </c>
      <c r="E4021" t="s">
        <v>9455</v>
      </c>
      <c r="F4021" t="s">
        <v>19</v>
      </c>
      <c r="G4021" t="s">
        <v>10868</v>
      </c>
      <c r="H4021" t="s">
        <v>20</v>
      </c>
      <c r="I4021">
        <v>6</v>
      </c>
      <c r="J4021" t="s">
        <v>42</v>
      </c>
      <c r="K4021" t="s">
        <v>36</v>
      </c>
      <c r="L4021" t="s">
        <v>9455</v>
      </c>
      <c r="M4021" t="s">
        <v>9455</v>
      </c>
    </row>
    <row r="4022" spans="1:13" x14ac:dyDescent="0.25">
      <c r="A4022" t="s">
        <v>9289</v>
      </c>
      <c r="B4022" t="s">
        <v>10817</v>
      </c>
      <c r="C4022" s="16">
        <v>5600000</v>
      </c>
      <c r="D4022" s="16">
        <v>5658999</v>
      </c>
      <c r="E4022" t="s">
        <v>9455</v>
      </c>
      <c r="F4022" t="s">
        <v>19</v>
      </c>
      <c r="G4022" t="s">
        <v>10868</v>
      </c>
      <c r="H4022" t="s">
        <v>20</v>
      </c>
      <c r="I4022">
        <v>6</v>
      </c>
      <c r="J4022" t="s">
        <v>42</v>
      </c>
      <c r="K4022" t="s">
        <v>36</v>
      </c>
      <c r="L4022" t="s">
        <v>9455</v>
      </c>
      <c r="M4022" t="s">
        <v>9455</v>
      </c>
    </row>
    <row r="4023" spans="1:13" x14ac:dyDescent="0.25">
      <c r="A4023" t="s">
        <v>9289</v>
      </c>
      <c r="B4023" t="s">
        <v>10817</v>
      </c>
      <c r="C4023" s="16">
        <v>4500000</v>
      </c>
      <c r="D4023" s="16">
        <v>4699999</v>
      </c>
      <c r="E4023" t="s">
        <v>9455</v>
      </c>
      <c r="F4023" t="s">
        <v>19</v>
      </c>
      <c r="G4023" t="s">
        <v>10868</v>
      </c>
      <c r="H4023" t="s">
        <v>20</v>
      </c>
      <c r="I4023">
        <v>6</v>
      </c>
      <c r="J4023" t="s">
        <v>42</v>
      </c>
      <c r="K4023" t="s">
        <v>36</v>
      </c>
      <c r="L4023" t="s">
        <v>9455</v>
      </c>
      <c r="M4023" t="s">
        <v>9455</v>
      </c>
    </row>
    <row r="4024" spans="1:13" x14ac:dyDescent="0.25">
      <c r="A4024" t="s">
        <v>9289</v>
      </c>
      <c r="B4024" t="s">
        <v>10817</v>
      </c>
      <c r="C4024" s="16">
        <v>1300000</v>
      </c>
      <c r="D4024" s="16">
        <v>1432050</v>
      </c>
      <c r="E4024" t="s">
        <v>9455</v>
      </c>
      <c r="F4024" t="s">
        <v>33</v>
      </c>
      <c r="G4024" t="s">
        <v>10875</v>
      </c>
      <c r="H4024" t="s">
        <v>20</v>
      </c>
      <c r="I4024">
        <v>6</v>
      </c>
      <c r="J4024" t="s">
        <v>42</v>
      </c>
      <c r="K4024" t="s">
        <v>36</v>
      </c>
      <c r="L4024" t="s">
        <v>9455</v>
      </c>
      <c r="M4024" t="s">
        <v>9455</v>
      </c>
    </row>
    <row r="4025" spans="1:13" x14ac:dyDescent="0.25">
      <c r="A4025" t="s">
        <v>9289</v>
      </c>
      <c r="B4025" t="s">
        <v>10817</v>
      </c>
      <c r="C4025" s="16">
        <v>1432051</v>
      </c>
      <c r="D4025" s="16">
        <v>1499999</v>
      </c>
      <c r="E4025" t="s">
        <v>9455</v>
      </c>
      <c r="F4025" t="s">
        <v>33</v>
      </c>
      <c r="G4025" t="s">
        <v>10875</v>
      </c>
      <c r="H4025" t="s">
        <v>20</v>
      </c>
      <c r="I4025">
        <v>6</v>
      </c>
      <c r="J4025" t="s">
        <v>42</v>
      </c>
      <c r="K4025" t="s">
        <v>36</v>
      </c>
      <c r="L4025" t="s">
        <v>9455</v>
      </c>
      <c r="M4025" t="s">
        <v>9455</v>
      </c>
    </row>
    <row r="4026" spans="1:13" x14ac:dyDescent="0.25">
      <c r="A4026" t="s">
        <v>9289</v>
      </c>
      <c r="B4026" t="s">
        <v>10817</v>
      </c>
      <c r="C4026" s="16">
        <v>4700000</v>
      </c>
      <c r="D4026" s="16">
        <v>4799999</v>
      </c>
      <c r="E4026" t="s">
        <v>9455</v>
      </c>
      <c r="F4026" t="s">
        <v>33</v>
      </c>
      <c r="G4026" t="s">
        <v>10880</v>
      </c>
      <c r="H4026" t="s">
        <v>20</v>
      </c>
      <c r="I4026">
        <v>6</v>
      </c>
      <c r="J4026" t="s">
        <v>42</v>
      </c>
      <c r="K4026" t="s">
        <v>36</v>
      </c>
      <c r="L4026" t="s">
        <v>9455</v>
      </c>
      <c r="M4026" t="s">
        <v>9455</v>
      </c>
    </row>
    <row r="4027" spans="1:13" x14ac:dyDescent="0.25">
      <c r="A4027" t="s">
        <v>9289</v>
      </c>
      <c r="B4027" t="s">
        <v>10817</v>
      </c>
      <c r="C4027" s="16">
        <v>5500000</v>
      </c>
      <c r="D4027" s="16">
        <v>5599999</v>
      </c>
      <c r="E4027" t="s">
        <v>9455</v>
      </c>
      <c r="F4027" t="s">
        <v>33</v>
      </c>
      <c r="G4027" t="s">
        <v>10880</v>
      </c>
      <c r="H4027" t="s">
        <v>20</v>
      </c>
      <c r="I4027">
        <v>6</v>
      </c>
      <c r="J4027" t="s">
        <v>42</v>
      </c>
      <c r="K4027" t="s">
        <v>36</v>
      </c>
      <c r="L4027" t="s">
        <v>9455</v>
      </c>
      <c r="M4027" t="s">
        <v>9455</v>
      </c>
    </row>
    <row r="4028" spans="1:13" x14ac:dyDescent="0.25">
      <c r="A4028" t="s">
        <v>9289</v>
      </c>
      <c r="B4028" t="s">
        <v>10817</v>
      </c>
      <c r="C4028" s="16">
        <v>5400000</v>
      </c>
      <c r="D4028" s="16">
        <v>5409011</v>
      </c>
      <c r="E4028" t="s">
        <v>9455</v>
      </c>
      <c r="F4028" t="s">
        <v>33</v>
      </c>
      <c r="G4028" t="s">
        <v>10880</v>
      </c>
      <c r="H4028" t="s">
        <v>20</v>
      </c>
      <c r="I4028">
        <v>6</v>
      </c>
      <c r="J4028" t="s">
        <v>42</v>
      </c>
      <c r="K4028" t="s">
        <v>36</v>
      </c>
      <c r="L4028" t="s">
        <v>9455</v>
      </c>
      <c r="M4028" t="s">
        <v>9455</v>
      </c>
    </row>
    <row r="4029" spans="1:13" x14ac:dyDescent="0.25">
      <c r="A4029" t="s">
        <v>9289</v>
      </c>
      <c r="B4029" t="s">
        <v>10817</v>
      </c>
      <c r="C4029" s="16">
        <v>5409012</v>
      </c>
      <c r="D4029" s="16">
        <v>5499999</v>
      </c>
      <c r="E4029" t="s">
        <v>9455</v>
      </c>
      <c r="F4029" t="s">
        <v>33</v>
      </c>
      <c r="G4029" t="s">
        <v>10880</v>
      </c>
      <c r="H4029" t="s">
        <v>20</v>
      </c>
      <c r="I4029">
        <v>6</v>
      </c>
      <c r="J4029" t="s">
        <v>42</v>
      </c>
      <c r="K4029" t="s">
        <v>36</v>
      </c>
      <c r="L4029" t="s">
        <v>9455</v>
      </c>
      <c r="M4029" t="s">
        <v>9455</v>
      </c>
    </row>
    <row r="4030" spans="1:13" x14ac:dyDescent="0.25">
      <c r="A4030" t="s">
        <v>9289</v>
      </c>
      <c r="B4030" t="s">
        <v>10817</v>
      </c>
      <c r="C4030" s="16">
        <v>8000000</v>
      </c>
      <c r="D4030" s="16">
        <v>8071040</v>
      </c>
      <c r="E4030" t="s">
        <v>9370</v>
      </c>
      <c r="F4030" t="s">
        <v>33</v>
      </c>
      <c r="G4030" t="s">
        <v>10889</v>
      </c>
      <c r="H4030" t="s">
        <v>20</v>
      </c>
      <c r="I4030">
        <v>6</v>
      </c>
      <c r="J4030" t="s">
        <v>42</v>
      </c>
      <c r="K4030" t="s">
        <v>36</v>
      </c>
      <c r="L4030" t="s">
        <v>9370</v>
      </c>
      <c r="M4030" t="s">
        <v>9370</v>
      </c>
    </row>
    <row r="4031" spans="1:13" x14ac:dyDescent="0.25">
      <c r="A4031" t="s">
        <v>9289</v>
      </c>
      <c r="B4031" t="s">
        <v>10817</v>
      </c>
      <c r="C4031" s="16">
        <v>8200000</v>
      </c>
      <c r="D4031" s="16">
        <v>8299999</v>
      </c>
      <c r="E4031" t="s">
        <v>9370</v>
      </c>
      <c r="F4031" t="s">
        <v>33</v>
      </c>
      <c r="G4031" t="s">
        <v>10889</v>
      </c>
      <c r="H4031" t="s">
        <v>20</v>
      </c>
      <c r="I4031">
        <v>6</v>
      </c>
      <c r="J4031" t="s">
        <v>42</v>
      </c>
      <c r="K4031" t="s">
        <v>36</v>
      </c>
      <c r="L4031" t="s">
        <v>9370</v>
      </c>
      <c r="M4031" t="s">
        <v>9370</v>
      </c>
    </row>
    <row r="4032" spans="1:13" x14ac:dyDescent="0.25">
      <c r="A4032" t="s">
        <v>9289</v>
      </c>
      <c r="B4032" t="s">
        <v>10817</v>
      </c>
      <c r="C4032" s="16">
        <v>8072311</v>
      </c>
      <c r="D4032" s="16">
        <v>8081490</v>
      </c>
      <c r="E4032" t="s">
        <v>9370</v>
      </c>
      <c r="F4032" t="s">
        <v>33</v>
      </c>
      <c r="G4032" t="s">
        <v>10889</v>
      </c>
      <c r="H4032" t="s">
        <v>20</v>
      </c>
      <c r="I4032">
        <v>6</v>
      </c>
      <c r="J4032" t="s">
        <v>42</v>
      </c>
      <c r="K4032" t="s">
        <v>36</v>
      </c>
      <c r="L4032" t="s">
        <v>9370</v>
      </c>
      <c r="M4032" t="s">
        <v>9370</v>
      </c>
    </row>
    <row r="4033" spans="1:13" x14ac:dyDescent="0.25">
      <c r="A4033" t="s">
        <v>9289</v>
      </c>
      <c r="B4033" t="s">
        <v>10817</v>
      </c>
      <c r="C4033" s="16">
        <v>2900000</v>
      </c>
      <c r="D4033" s="16">
        <v>2999999</v>
      </c>
      <c r="E4033" t="s">
        <v>9455</v>
      </c>
      <c r="F4033" t="s">
        <v>19</v>
      </c>
      <c r="G4033" t="s">
        <v>9557</v>
      </c>
      <c r="H4033" t="s">
        <v>20</v>
      </c>
      <c r="I4033">
        <v>6</v>
      </c>
      <c r="J4033" t="s">
        <v>42</v>
      </c>
      <c r="K4033" t="s">
        <v>36</v>
      </c>
      <c r="L4033" t="s">
        <v>9455</v>
      </c>
      <c r="M4033" t="s">
        <v>9455</v>
      </c>
    </row>
    <row r="4034" spans="1:13" x14ac:dyDescent="0.25">
      <c r="A4034" t="s">
        <v>9289</v>
      </c>
      <c r="B4034" t="s">
        <v>10817</v>
      </c>
      <c r="C4034" s="16">
        <v>2801000</v>
      </c>
      <c r="D4034" s="16">
        <v>2899999</v>
      </c>
      <c r="E4034" t="s">
        <v>9455</v>
      </c>
      <c r="F4034" t="s">
        <v>19</v>
      </c>
      <c r="G4034" t="s">
        <v>9557</v>
      </c>
      <c r="H4034" t="s">
        <v>41</v>
      </c>
      <c r="I4034">
        <v>6</v>
      </c>
      <c r="J4034" t="s">
        <v>42</v>
      </c>
      <c r="K4034" t="s">
        <v>36</v>
      </c>
      <c r="L4034" t="s">
        <v>9455</v>
      </c>
      <c r="M4034" t="s">
        <v>11206</v>
      </c>
    </row>
    <row r="4035" spans="1:13" x14ac:dyDescent="0.25">
      <c r="A4035" t="s">
        <v>9289</v>
      </c>
      <c r="B4035" t="s">
        <v>10817</v>
      </c>
      <c r="C4035" s="16">
        <v>8300000</v>
      </c>
      <c r="D4035" s="16">
        <v>8499999</v>
      </c>
      <c r="E4035" t="s">
        <v>9455</v>
      </c>
      <c r="F4035" t="s">
        <v>19</v>
      </c>
      <c r="G4035" t="s">
        <v>9557</v>
      </c>
      <c r="H4035" t="s">
        <v>41</v>
      </c>
      <c r="I4035">
        <v>6</v>
      </c>
      <c r="J4035" t="s">
        <v>42</v>
      </c>
      <c r="K4035" t="s">
        <v>36</v>
      </c>
      <c r="L4035" t="s">
        <v>9455</v>
      </c>
      <c r="M4035" t="s">
        <v>11206</v>
      </c>
    </row>
    <row r="4036" spans="1:13" x14ac:dyDescent="0.25">
      <c r="A4036" t="s">
        <v>9289</v>
      </c>
      <c r="B4036" t="s">
        <v>10817</v>
      </c>
      <c r="C4036" s="16">
        <v>8081491</v>
      </c>
      <c r="D4036" s="16">
        <v>8199999</v>
      </c>
      <c r="E4036" t="s">
        <v>9455</v>
      </c>
      <c r="F4036" t="s">
        <v>19</v>
      </c>
      <c r="G4036" t="s">
        <v>9557</v>
      </c>
      <c r="H4036" t="s">
        <v>41</v>
      </c>
      <c r="I4036">
        <v>6</v>
      </c>
      <c r="J4036" t="s">
        <v>42</v>
      </c>
      <c r="K4036" t="s">
        <v>36</v>
      </c>
      <c r="L4036" t="s">
        <v>9455</v>
      </c>
      <c r="M4036" t="s">
        <v>11206</v>
      </c>
    </row>
    <row r="4037" spans="1:13" x14ac:dyDescent="0.25">
      <c r="A4037" t="s">
        <v>9289</v>
      </c>
      <c r="B4037" t="s">
        <v>10817</v>
      </c>
      <c r="C4037" s="16">
        <v>2363000</v>
      </c>
      <c r="D4037" s="16">
        <v>2363340</v>
      </c>
      <c r="E4037" t="s">
        <v>9455</v>
      </c>
      <c r="F4037" t="s">
        <v>19</v>
      </c>
      <c r="G4037" t="s">
        <v>9557</v>
      </c>
      <c r="H4037" t="s">
        <v>41</v>
      </c>
      <c r="I4037">
        <v>6</v>
      </c>
      <c r="J4037" t="s">
        <v>42</v>
      </c>
      <c r="K4037" t="s">
        <v>36</v>
      </c>
      <c r="L4037" t="s">
        <v>9455</v>
      </c>
      <c r="M4037" t="s">
        <v>11206</v>
      </c>
    </row>
    <row r="4038" spans="1:13" x14ac:dyDescent="0.25">
      <c r="A4038" t="s">
        <v>9289</v>
      </c>
      <c r="B4038" t="s">
        <v>10817</v>
      </c>
      <c r="C4038" s="16">
        <v>2279151</v>
      </c>
      <c r="D4038" s="16">
        <v>2289900</v>
      </c>
      <c r="E4038" t="s">
        <v>9455</v>
      </c>
      <c r="F4038" t="s">
        <v>19</v>
      </c>
      <c r="G4038" t="s">
        <v>9557</v>
      </c>
      <c r="H4038" t="s">
        <v>41</v>
      </c>
      <c r="I4038">
        <v>6</v>
      </c>
      <c r="J4038" t="s">
        <v>42</v>
      </c>
      <c r="K4038" t="s">
        <v>36</v>
      </c>
      <c r="L4038" t="s">
        <v>9455</v>
      </c>
      <c r="M4038" t="s">
        <v>11206</v>
      </c>
    </row>
    <row r="4039" spans="1:13" x14ac:dyDescent="0.25">
      <c r="A4039" t="s">
        <v>9289</v>
      </c>
      <c r="B4039" t="s">
        <v>10817</v>
      </c>
      <c r="C4039" s="16">
        <v>3900000</v>
      </c>
      <c r="D4039" s="16">
        <v>3999999</v>
      </c>
      <c r="E4039" t="s">
        <v>9455</v>
      </c>
      <c r="F4039" t="s">
        <v>19</v>
      </c>
      <c r="G4039" t="s">
        <v>9557</v>
      </c>
      <c r="H4039" t="s">
        <v>41</v>
      </c>
      <c r="I4039">
        <v>6</v>
      </c>
      <c r="J4039" t="s">
        <v>42</v>
      </c>
      <c r="K4039" t="s">
        <v>36</v>
      </c>
      <c r="L4039" t="s">
        <v>9455</v>
      </c>
      <c r="M4039" t="s">
        <v>11206</v>
      </c>
    </row>
    <row r="4040" spans="1:13" x14ac:dyDescent="0.25">
      <c r="A4040" t="s">
        <v>9289</v>
      </c>
      <c r="B4040" t="s">
        <v>10817</v>
      </c>
      <c r="C4040" s="16">
        <v>4909020</v>
      </c>
      <c r="D4040" s="16">
        <v>4967010</v>
      </c>
      <c r="E4040" t="s">
        <v>9455</v>
      </c>
      <c r="F4040" t="s">
        <v>19</v>
      </c>
      <c r="G4040" t="s">
        <v>9557</v>
      </c>
      <c r="H4040" t="s">
        <v>41</v>
      </c>
      <c r="I4040">
        <v>6</v>
      </c>
      <c r="J4040" t="s">
        <v>42</v>
      </c>
      <c r="K4040" t="s">
        <v>36</v>
      </c>
      <c r="L4040" t="s">
        <v>9455</v>
      </c>
      <c r="M4040" t="s">
        <v>11206</v>
      </c>
    </row>
    <row r="4041" spans="1:13" x14ac:dyDescent="0.25">
      <c r="A4041" t="s">
        <v>9289</v>
      </c>
      <c r="B4041" t="s">
        <v>10817</v>
      </c>
      <c r="C4041" s="16">
        <v>5100000</v>
      </c>
      <c r="D4041" s="16">
        <v>5299999</v>
      </c>
      <c r="E4041" t="s">
        <v>9455</v>
      </c>
      <c r="F4041" t="s">
        <v>19</v>
      </c>
      <c r="G4041" t="s">
        <v>9557</v>
      </c>
      <c r="H4041" t="s">
        <v>41</v>
      </c>
      <c r="I4041">
        <v>6</v>
      </c>
      <c r="J4041" t="s">
        <v>42</v>
      </c>
      <c r="K4041" t="s">
        <v>36</v>
      </c>
      <c r="L4041" t="s">
        <v>9455</v>
      </c>
      <c r="M4041" t="s">
        <v>11206</v>
      </c>
    </row>
    <row r="4042" spans="1:13" x14ac:dyDescent="0.25">
      <c r="A4042" t="s">
        <v>9289</v>
      </c>
      <c r="B4042" t="s">
        <v>10817</v>
      </c>
      <c r="C4042" s="16">
        <v>5360150</v>
      </c>
      <c r="D4042" s="16">
        <v>5360150</v>
      </c>
      <c r="E4042" t="s">
        <v>9455</v>
      </c>
      <c r="F4042" t="s">
        <v>19</v>
      </c>
      <c r="G4042" t="s">
        <v>9557</v>
      </c>
      <c r="H4042" t="s">
        <v>20</v>
      </c>
      <c r="I4042">
        <v>6</v>
      </c>
      <c r="J4042" t="s">
        <v>42</v>
      </c>
      <c r="K4042" t="s">
        <v>36</v>
      </c>
      <c r="L4042" t="s">
        <v>9455</v>
      </c>
      <c r="M4042" t="s">
        <v>9455</v>
      </c>
    </row>
    <row r="4043" spans="1:13" x14ac:dyDescent="0.25">
      <c r="A4043" t="s">
        <v>9289</v>
      </c>
      <c r="B4043" t="s">
        <v>10817</v>
      </c>
      <c r="C4043" s="16">
        <v>5659000</v>
      </c>
      <c r="D4043" s="16">
        <v>5665140</v>
      </c>
      <c r="E4043" t="s">
        <v>9455</v>
      </c>
      <c r="F4043" t="s">
        <v>19</v>
      </c>
      <c r="G4043" t="s">
        <v>9557</v>
      </c>
      <c r="H4043" t="s">
        <v>41</v>
      </c>
      <c r="I4043">
        <v>6</v>
      </c>
      <c r="J4043" t="s">
        <v>42</v>
      </c>
      <c r="K4043" t="s">
        <v>36</v>
      </c>
      <c r="L4043" t="s">
        <v>9455</v>
      </c>
      <c r="M4043" t="s">
        <v>11206</v>
      </c>
    </row>
    <row r="4044" spans="1:13" x14ac:dyDescent="0.25">
      <c r="A4044" t="s">
        <v>9289</v>
      </c>
      <c r="B4044" t="s">
        <v>10817</v>
      </c>
      <c r="C4044" s="16">
        <v>4000000</v>
      </c>
      <c r="D4044" s="16">
        <v>4006999</v>
      </c>
      <c r="E4044" t="s">
        <v>9455</v>
      </c>
      <c r="F4044" t="s">
        <v>19</v>
      </c>
      <c r="G4044" t="s">
        <v>9557</v>
      </c>
      <c r="H4044" t="s">
        <v>41</v>
      </c>
      <c r="I4044">
        <v>6</v>
      </c>
      <c r="J4044" t="s">
        <v>42</v>
      </c>
      <c r="K4044" t="s">
        <v>36</v>
      </c>
      <c r="L4044" t="s">
        <v>9455</v>
      </c>
      <c r="M4044" t="s">
        <v>11206</v>
      </c>
    </row>
    <row r="4045" spans="1:13" x14ac:dyDescent="0.25">
      <c r="A4045" t="s">
        <v>9289</v>
      </c>
      <c r="B4045" t="s">
        <v>10817</v>
      </c>
      <c r="C4045" s="16">
        <v>1500000</v>
      </c>
      <c r="D4045" s="16">
        <v>1599999</v>
      </c>
      <c r="E4045" t="s">
        <v>9455</v>
      </c>
      <c r="F4045" t="s">
        <v>19</v>
      </c>
      <c r="G4045" t="s">
        <v>9557</v>
      </c>
      <c r="H4045" t="s">
        <v>20</v>
      </c>
      <c r="I4045">
        <v>6</v>
      </c>
      <c r="J4045" t="s">
        <v>42</v>
      </c>
      <c r="K4045" t="s">
        <v>36</v>
      </c>
      <c r="L4045" t="s">
        <v>9455</v>
      </c>
      <c r="M4045" t="s">
        <v>9455</v>
      </c>
    </row>
    <row r="4046" spans="1:13" x14ac:dyDescent="0.25">
      <c r="A4046" t="s">
        <v>9289</v>
      </c>
      <c r="B4046" t="s">
        <v>10817</v>
      </c>
      <c r="C4046" s="16">
        <v>2237000</v>
      </c>
      <c r="D4046" s="16">
        <v>2238390</v>
      </c>
      <c r="E4046" t="s">
        <v>9455</v>
      </c>
      <c r="F4046" t="s">
        <v>19</v>
      </c>
      <c r="G4046" t="s">
        <v>9557</v>
      </c>
      <c r="H4046" t="s">
        <v>41</v>
      </c>
      <c r="I4046">
        <v>6</v>
      </c>
      <c r="J4046" t="s">
        <v>42</v>
      </c>
      <c r="K4046" t="s">
        <v>36</v>
      </c>
      <c r="L4046" t="s">
        <v>9455</v>
      </c>
      <c r="M4046" t="s">
        <v>11206</v>
      </c>
    </row>
    <row r="4047" spans="1:13" x14ac:dyDescent="0.25">
      <c r="A4047" t="s">
        <v>9289</v>
      </c>
      <c r="B4047" t="s">
        <v>10817</v>
      </c>
      <c r="C4047" s="16">
        <v>8071041</v>
      </c>
      <c r="D4047" s="16">
        <v>8072310</v>
      </c>
      <c r="E4047" t="s">
        <v>9455</v>
      </c>
      <c r="F4047" t="s">
        <v>19</v>
      </c>
      <c r="G4047" t="s">
        <v>9557</v>
      </c>
      <c r="H4047" t="s">
        <v>41</v>
      </c>
      <c r="I4047">
        <v>6</v>
      </c>
      <c r="J4047" t="s">
        <v>42</v>
      </c>
      <c r="K4047" t="s">
        <v>36</v>
      </c>
      <c r="L4047" t="s">
        <v>9455</v>
      </c>
      <c r="M4047" t="s">
        <v>11206</v>
      </c>
    </row>
    <row r="4048" spans="1:13" x14ac:dyDescent="0.25">
      <c r="A4048" t="s">
        <v>9289</v>
      </c>
      <c r="B4048" t="s">
        <v>10817</v>
      </c>
      <c r="C4048" s="16">
        <v>2679000</v>
      </c>
      <c r="D4048" s="16">
        <v>2681000</v>
      </c>
      <c r="E4048" t="s">
        <v>9455</v>
      </c>
      <c r="F4048" t="s">
        <v>19</v>
      </c>
      <c r="G4048" t="s">
        <v>9557</v>
      </c>
      <c r="H4048" t="s">
        <v>41</v>
      </c>
      <c r="I4048">
        <v>6</v>
      </c>
      <c r="J4048" t="s">
        <v>42</v>
      </c>
      <c r="K4048" t="s">
        <v>36</v>
      </c>
      <c r="L4048" t="s">
        <v>9455</v>
      </c>
      <c r="M4048" t="s">
        <v>11206</v>
      </c>
    </row>
    <row r="4049" spans="1:13" x14ac:dyDescent="0.25">
      <c r="A4049" t="s">
        <v>9289</v>
      </c>
      <c r="B4049" t="s">
        <v>10817</v>
      </c>
      <c r="C4049" s="16">
        <v>2324000</v>
      </c>
      <c r="D4049" s="16">
        <v>2325130</v>
      </c>
      <c r="E4049" t="s">
        <v>9455</v>
      </c>
      <c r="F4049" t="s">
        <v>19</v>
      </c>
      <c r="G4049" t="s">
        <v>9557</v>
      </c>
      <c r="H4049" t="s">
        <v>41</v>
      </c>
      <c r="I4049">
        <v>6</v>
      </c>
      <c r="J4049" t="s">
        <v>42</v>
      </c>
      <c r="K4049" t="s">
        <v>36</v>
      </c>
      <c r="L4049" t="s">
        <v>9455</v>
      </c>
      <c r="M4049" t="s">
        <v>11206</v>
      </c>
    </row>
    <row r="4050" spans="1:13" x14ac:dyDescent="0.25">
      <c r="A4050" t="s">
        <v>9289</v>
      </c>
      <c r="B4050" t="s">
        <v>10817</v>
      </c>
      <c r="C4050" s="16">
        <v>4401000</v>
      </c>
      <c r="D4050" s="16">
        <v>4477520</v>
      </c>
      <c r="E4050" t="s">
        <v>9455</v>
      </c>
      <c r="F4050" t="s">
        <v>19</v>
      </c>
      <c r="G4050" t="s">
        <v>9557</v>
      </c>
      <c r="H4050" t="s">
        <v>41</v>
      </c>
      <c r="I4050">
        <v>6</v>
      </c>
      <c r="J4050" t="s">
        <v>42</v>
      </c>
      <c r="K4050" t="s">
        <v>36</v>
      </c>
      <c r="L4050" t="s">
        <v>9455</v>
      </c>
      <c r="M4050" t="s">
        <v>11206</v>
      </c>
    </row>
    <row r="4051" spans="1:13" x14ac:dyDescent="0.25">
      <c r="A4051" t="s">
        <v>9289</v>
      </c>
      <c r="B4051" t="s">
        <v>10817</v>
      </c>
      <c r="C4051" s="16">
        <v>4800000</v>
      </c>
      <c r="D4051" s="16">
        <v>4899999</v>
      </c>
      <c r="E4051" t="s">
        <v>9455</v>
      </c>
      <c r="F4051" t="s">
        <v>19</v>
      </c>
      <c r="G4051" t="s">
        <v>9557</v>
      </c>
      <c r="H4051" t="s">
        <v>41</v>
      </c>
      <c r="I4051">
        <v>6</v>
      </c>
      <c r="J4051" t="s">
        <v>42</v>
      </c>
      <c r="K4051" t="s">
        <v>36</v>
      </c>
      <c r="L4051" t="s">
        <v>9455</v>
      </c>
      <c r="M4051" t="s">
        <v>11206</v>
      </c>
    </row>
    <row r="4052" spans="1:13" x14ac:dyDescent="0.25">
      <c r="A4052" t="s">
        <v>9289</v>
      </c>
      <c r="B4052" t="s">
        <v>10817</v>
      </c>
      <c r="C4052" s="16">
        <v>2326000</v>
      </c>
      <c r="D4052" s="16">
        <v>2327200</v>
      </c>
      <c r="E4052" t="s">
        <v>9455</v>
      </c>
      <c r="F4052" t="s">
        <v>19</v>
      </c>
      <c r="G4052" t="s">
        <v>9557</v>
      </c>
      <c r="H4052" t="s">
        <v>41</v>
      </c>
      <c r="I4052">
        <v>6</v>
      </c>
      <c r="J4052" t="s">
        <v>42</v>
      </c>
      <c r="K4052" t="s">
        <v>36</v>
      </c>
      <c r="L4052" t="s">
        <v>9455</v>
      </c>
      <c r="M4052" t="s">
        <v>11206</v>
      </c>
    </row>
    <row r="4053" spans="1:13" x14ac:dyDescent="0.25">
      <c r="A4053" t="s">
        <v>9289</v>
      </c>
      <c r="B4053" t="s">
        <v>10817</v>
      </c>
      <c r="C4053" s="16">
        <v>2337000</v>
      </c>
      <c r="D4053" s="16">
        <v>2339100</v>
      </c>
      <c r="E4053" t="s">
        <v>9455</v>
      </c>
      <c r="F4053" t="s">
        <v>19</v>
      </c>
      <c r="G4053" t="s">
        <v>9557</v>
      </c>
      <c r="H4053" t="s">
        <v>41</v>
      </c>
      <c r="I4053">
        <v>6</v>
      </c>
      <c r="J4053" t="s">
        <v>42</v>
      </c>
      <c r="K4053" t="s">
        <v>36</v>
      </c>
      <c r="L4053" t="s">
        <v>9455</v>
      </c>
      <c r="M4053" t="s">
        <v>11206</v>
      </c>
    </row>
    <row r="4054" spans="1:13" x14ac:dyDescent="0.25">
      <c r="A4054" t="s">
        <v>9289</v>
      </c>
      <c r="B4054" t="s">
        <v>10817</v>
      </c>
      <c r="C4054" s="16">
        <v>1000000</v>
      </c>
      <c r="D4054" s="16">
        <v>1299999</v>
      </c>
      <c r="E4054" t="s">
        <v>9455</v>
      </c>
      <c r="F4054" t="s">
        <v>19</v>
      </c>
      <c r="G4054" t="s">
        <v>9557</v>
      </c>
      <c r="H4054" t="s">
        <v>20</v>
      </c>
      <c r="I4054">
        <v>6</v>
      </c>
      <c r="J4054" t="s">
        <v>42</v>
      </c>
      <c r="K4054" t="s">
        <v>36</v>
      </c>
      <c r="L4054" t="s">
        <v>9455</v>
      </c>
      <c r="M4054" t="s">
        <v>9455</v>
      </c>
    </row>
    <row r="4055" spans="1:13" x14ac:dyDescent="0.25">
      <c r="A4055" t="s">
        <v>9289</v>
      </c>
      <c r="B4055" t="s">
        <v>10817</v>
      </c>
      <c r="C4055" s="16">
        <v>2367200</v>
      </c>
      <c r="D4055" s="16">
        <v>2367265</v>
      </c>
      <c r="E4055" t="s">
        <v>9455</v>
      </c>
      <c r="F4055" t="s">
        <v>19</v>
      </c>
      <c r="G4055" t="s">
        <v>9557</v>
      </c>
      <c r="H4055" t="s">
        <v>41</v>
      </c>
      <c r="I4055">
        <v>6</v>
      </c>
      <c r="J4055" t="s">
        <v>42</v>
      </c>
      <c r="K4055" t="s">
        <v>36</v>
      </c>
      <c r="L4055" t="s">
        <v>9455</v>
      </c>
      <c r="M4055" t="s">
        <v>11206</v>
      </c>
    </row>
    <row r="4056" spans="1:13" x14ac:dyDescent="0.25">
      <c r="A4056" t="s">
        <v>9289</v>
      </c>
      <c r="B4056" t="s">
        <v>10817</v>
      </c>
      <c r="C4056" s="16">
        <v>2160000</v>
      </c>
      <c r="D4056" s="16">
        <v>2169050</v>
      </c>
      <c r="E4056" t="s">
        <v>9455</v>
      </c>
      <c r="F4056" t="s">
        <v>19</v>
      </c>
      <c r="G4056" t="s">
        <v>9557</v>
      </c>
      <c r="H4056" t="s">
        <v>20</v>
      </c>
      <c r="I4056">
        <v>6</v>
      </c>
      <c r="J4056" t="s">
        <v>42</v>
      </c>
      <c r="K4056" t="s">
        <v>36</v>
      </c>
      <c r="L4056" t="s">
        <v>9455</v>
      </c>
      <c r="M4056" t="s">
        <v>9455</v>
      </c>
    </row>
    <row r="4057" spans="1:13" x14ac:dyDescent="0.25">
      <c r="A4057" t="s">
        <v>9289</v>
      </c>
      <c r="B4057" t="s">
        <v>10817</v>
      </c>
      <c r="C4057" s="16">
        <v>5703010</v>
      </c>
      <c r="D4057" s="16">
        <v>5894460</v>
      </c>
      <c r="E4057" t="s">
        <v>9455</v>
      </c>
      <c r="F4057" t="s">
        <v>19</v>
      </c>
      <c r="G4057" t="s">
        <v>9557</v>
      </c>
      <c r="H4057" t="s">
        <v>41</v>
      </c>
      <c r="I4057">
        <v>6</v>
      </c>
      <c r="J4057" t="s">
        <v>42</v>
      </c>
      <c r="K4057" t="s">
        <v>36</v>
      </c>
      <c r="L4057" t="s">
        <v>9455</v>
      </c>
      <c r="M4057" t="s">
        <v>11206</v>
      </c>
    </row>
    <row r="4058" spans="1:13" x14ac:dyDescent="0.25">
      <c r="A4058" t="s">
        <v>9289</v>
      </c>
      <c r="B4058" t="s">
        <v>10943</v>
      </c>
      <c r="C4058" s="16">
        <v>13520000</v>
      </c>
      <c r="D4058" s="16">
        <v>13524999</v>
      </c>
      <c r="E4058" t="s">
        <v>1492</v>
      </c>
      <c r="F4058" t="s">
        <v>19</v>
      </c>
      <c r="G4058" t="s">
        <v>9305</v>
      </c>
      <c r="H4058" t="s">
        <v>41</v>
      </c>
      <c r="I4058">
        <v>9</v>
      </c>
      <c r="J4058" t="s">
        <v>35</v>
      </c>
      <c r="K4058" t="s">
        <v>36</v>
      </c>
      <c r="L4058" t="s">
        <v>1492</v>
      </c>
      <c r="M4058" t="s">
        <v>11202</v>
      </c>
    </row>
    <row r="4059" spans="1:13" x14ac:dyDescent="0.25">
      <c r="A4059" t="s">
        <v>9289</v>
      </c>
      <c r="B4059" t="s">
        <v>10946</v>
      </c>
      <c r="C4059" s="16">
        <v>18940000</v>
      </c>
      <c r="D4059" s="16">
        <v>18949999</v>
      </c>
      <c r="E4059" t="s">
        <v>1492</v>
      </c>
      <c r="F4059" t="s">
        <v>19</v>
      </c>
      <c r="G4059" t="s">
        <v>9305</v>
      </c>
      <c r="H4059" t="s">
        <v>141</v>
      </c>
      <c r="I4059">
        <v>9</v>
      </c>
      <c r="J4059" t="s">
        <v>35</v>
      </c>
      <c r="K4059" t="s">
        <v>36</v>
      </c>
      <c r="L4059" t="s">
        <v>1492</v>
      </c>
      <c r="M4059" t="s">
        <v>11240</v>
      </c>
    </row>
    <row r="4060" spans="1:13" x14ac:dyDescent="0.25">
      <c r="A4060" t="s">
        <v>9289</v>
      </c>
      <c r="B4060" t="s">
        <v>10949</v>
      </c>
      <c r="C4060" s="16">
        <v>18130000</v>
      </c>
      <c r="D4060" s="16">
        <v>18139999</v>
      </c>
      <c r="E4060" t="s">
        <v>1492</v>
      </c>
      <c r="F4060" t="s">
        <v>19</v>
      </c>
      <c r="G4060" t="s">
        <v>9327</v>
      </c>
      <c r="H4060" t="s">
        <v>141</v>
      </c>
      <c r="I4060">
        <v>9</v>
      </c>
      <c r="J4060" t="s">
        <v>35</v>
      </c>
      <c r="K4060" t="s">
        <v>36</v>
      </c>
      <c r="L4060" t="s">
        <v>1492</v>
      </c>
      <c r="M4060" t="s">
        <v>11240</v>
      </c>
    </row>
    <row r="4061" spans="1:13" x14ac:dyDescent="0.25">
      <c r="A4061" t="s">
        <v>9289</v>
      </c>
      <c r="B4061" t="s">
        <v>118</v>
      </c>
      <c r="C4061" s="16">
        <v>11600001</v>
      </c>
      <c r="D4061" s="16">
        <v>11629999</v>
      </c>
      <c r="E4061" t="s">
        <v>9370</v>
      </c>
      <c r="F4061" t="s">
        <v>19</v>
      </c>
      <c r="G4061" t="s">
        <v>9481</v>
      </c>
      <c r="H4061" t="s">
        <v>41</v>
      </c>
      <c r="I4061">
        <v>9</v>
      </c>
      <c r="J4061" t="s">
        <v>42</v>
      </c>
      <c r="K4061" t="s">
        <v>36</v>
      </c>
      <c r="L4061" t="s">
        <v>9370</v>
      </c>
      <c r="M4061" t="s">
        <v>11203</v>
      </c>
    </row>
    <row r="4062" spans="1:13" x14ac:dyDescent="0.25">
      <c r="A4062" t="s">
        <v>9289</v>
      </c>
      <c r="B4062" t="s">
        <v>10954</v>
      </c>
      <c r="C4062" s="16">
        <v>13790000</v>
      </c>
      <c r="D4062" s="16">
        <v>13799999</v>
      </c>
      <c r="E4062" t="s">
        <v>1492</v>
      </c>
      <c r="F4062" t="s">
        <v>19</v>
      </c>
      <c r="G4062" t="s">
        <v>1493</v>
      </c>
      <c r="H4062" t="s">
        <v>41</v>
      </c>
      <c r="I4062">
        <v>9</v>
      </c>
      <c r="J4062" t="s">
        <v>35</v>
      </c>
      <c r="K4062" t="s">
        <v>36</v>
      </c>
      <c r="L4062" t="s">
        <v>1428</v>
      </c>
      <c r="M4062" t="s">
        <v>11205</v>
      </c>
    </row>
    <row r="4063" spans="1:13" x14ac:dyDescent="0.25">
      <c r="A4063" t="s">
        <v>9289</v>
      </c>
      <c r="B4063" t="s">
        <v>1279</v>
      </c>
      <c r="C4063" s="16">
        <v>14200000</v>
      </c>
      <c r="D4063" s="16">
        <v>14200999</v>
      </c>
      <c r="E4063" t="s">
        <v>1492</v>
      </c>
      <c r="F4063" t="s">
        <v>19</v>
      </c>
      <c r="G4063" t="s">
        <v>9318</v>
      </c>
      <c r="H4063" t="s">
        <v>141</v>
      </c>
      <c r="I4063">
        <v>9</v>
      </c>
      <c r="J4063" t="s">
        <v>35</v>
      </c>
      <c r="K4063" t="s">
        <v>36</v>
      </c>
      <c r="L4063" t="s">
        <v>1492</v>
      </c>
      <c r="M4063" t="s">
        <v>11240</v>
      </c>
    </row>
    <row r="4064" spans="1:13" x14ac:dyDescent="0.25">
      <c r="A4064" t="s">
        <v>9289</v>
      </c>
      <c r="B4064" t="s">
        <v>10959</v>
      </c>
      <c r="C4064" s="16">
        <v>11300000</v>
      </c>
      <c r="D4064" s="16">
        <v>11344999</v>
      </c>
      <c r="E4064" t="s">
        <v>9455</v>
      </c>
      <c r="F4064" t="s">
        <v>19</v>
      </c>
      <c r="G4064" t="s">
        <v>9711</v>
      </c>
      <c r="H4064" t="s">
        <v>41</v>
      </c>
      <c r="I4064">
        <v>9</v>
      </c>
      <c r="J4064" t="s">
        <v>42</v>
      </c>
      <c r="K4064" t="s">
        <v>36</v>
      </c>
      <c r="L4064" t="s">
        <v>9455</v>
      </c>
      <c r="M4064" t="s">
        <v>11206</v>
      </c>
    </row>
    <row r="4065" spans="1:13" x14ac:dyDescent="0.25">
      <c r="A4065" t="s">
        <v>9289</v>
      </c>
      <c r="B4065" t="s">
        <v>10959</v>
      </c>
      <c r="C4065" s="16">
        <v>11350000</v>
      </c>
      <c r="D4065" s="16">
        <v>11399999</v>
      </c>
      <c r="E4065" t="s">
        <v>9455</v>
      </c>
      <c r="F4065" t="s">
        <v>19</v>
      </c>
      <c r="G4065" t="s">
        <v>9711</v>
      </c>
      <c r="H4065" t="s">
        <v>41</v>
      </c>
      <c r="I4065">
        <v>9</v>
      </c>
      <c r="J4065" t="s">
        <v>42</v>
      </c>
      <c r="K4065" t="s">
        <v>36</v>
      </c>
      <c r="L4065" t="s">
        <v>9455</v>
      </c>
      <c r="M4065" t="s">
        <v>11206</v>
      </c>
    </row>
    <row r="4066" spans="1:13" x14ac:dyDescent="0.25">
      <c r="A4066" t="s">
        <v>9289</v>
      </c>
      <c r="B4066" t="s">
        <v>10964</v>
      </c>
      <c r="C4066" s="16">
        <v>18225000</v>
      </c>
      <c r="D4066" s="16">
        <v>18225999</v>
      </c>
      <c r="E4066" t="s">
        <v>1492</v>
      </c>
      <c r="F4066" t="s">
        <v>19</v>
      </c>
      <c r="G4066" t="s">
        <v>9327</v>
      </c>
      <c r="H4066" t="s">
        <v>41</v>
      </c>
      <c r="I4066">
        <v>8</v>
      </c>
      <c r="J4066" t="s">
        <v>35</v>
      </c>
      <c r="K4066" t="s">
        <v>36</v>
      </c>
      <c r="L4066" t="s">
        <v>1492</v>
      </c>
      <c r="M4066" t="s">
        <v>11202</v>
      </c>
    </row>
    <row r="4067" spans="1:13" x14ac:dyDescent="0.25">
      <c r="A4067" t="s">
        <v>9289</v>
      </c>
      <c r="B4067" t="s">
        <v>10967</v>
      </c>
      <c r="C4067" s="16">
        <v>15180000</v>
      </c>
      <c r="D4067" s="16">
        <v>15180999</v>
      </c>
      <c r="E4067" t="s">
        <v>1492</v>
      </c>
      <c r="F4067" t="s">
        <v>19</v>
      </c>
      <c r="G4067" t="s">
        <v>9297</v>
      </c>
      <c r="H4067" t="s">
        <v>41</v>
      </c>
      <c r="I4067">
        <v>9</v>
      </c>
      <c r="J4067" t="s">
        <v>35</v>
      </c>
      <c r="K4067" t="s">
        <v>36</v>
      </c>
      <c r="L4067" t="s">
        <v>1492</v>
      </c>
      <c r="M4067" t="s">
        <v>11202</v>
      </c>
    </row>
    <row r="4068" spans="1:13" x14ac:dyDescent="0.25">
      <c r="A4068" t="s">
        <v>9289</v>
      </c>
      <c r="B4068" t="s">
        <v>10970</v>
      </c>
      <c r="C4068" s="16">
        <v>14230000</v>
      </c>
      <c r="D4068" s="16">
        <v>14230999</v>
      </c>
      <c r="E4068" t="s">
        <v>1492</v>
      </c>
      <c r="F4068" t="s">
        <v>19</v>
      </c>
      <c r="G4068" t="s">
        <v>9318</v>
      </c>
      <c r="H4068" t="s">
        <v>141</v>
      </c>
      <c r="I4068">
        <v>9</v>
      </c>
      <c r="J4068" t="s">
        <v>35</v>
      </c>
      <c r="K4068" t="s">
        <v>36</v>
      </c>
      <c r="L4068" t="s">
        <v>1492</v>
      </c>
      <c r="M4068" t="s">
        <v>11240</v>
      </c>
    </row>
    <row r="4069" spans="1:13" x14ac:dyDescent="0.25">
      <c r="A4069" t="s">
        <v>9289</v>
      </c>
      <c r="B4069" t="s">
        <v>10973</v>
      </c>
      <c r="C4069" s="16">
        <v>14150000</v>
      </c>
      <c r="D4069" s="16">
        <v>14150999</v>
      </c>
      <c r="E4069" t="s">
        <v>1492</v>
      </c>
      <c r="F4069" t="s">
        <v>19</v>
      </c>
      <c r="G4069" t="s">
        <v>9318</v>
      </c>
      <c r="H4069" t="s">
        <v>141</v>
      </c>
      <c r="I4069">
        <v>9</v>
      </c>
      <c r="J4069" t="s">
        <v>35</v>
      </c>
      <c r="K4069" t="s">
        <v>36</v>
      </c>
      <c r="L4069" t="s">
        <v>1492</v>
      </c>
      <c r="M4069" t="s">
        <v>11240</v>
      </c>
    </row>
    <row r="4070" spans="1:13" x14ac:dyDescent="0.25">
      <c r="A4070" t="s">
        <v>9289</v>
      </c>
      <c r="B4070" t="s">
        <v>10976</v>
      </c>
      <c r="C4070" s="16">
        <v>14160000</v>
      </c>
      <c r="D4070" s="16">
        <v>14178999</v>
      </c>
      <c r="E4070" t="s">
        <v>9318</v>
      </c>
      <c r="F4070" t="s">
        <v>33</v>
      </c>
      <c r="G4070" t="s">
        <v>10979</v>
      </c>
      <c r="H4070" t="s">
        <v>20</v>
      </c>
      <c r="I4070">
        <v>6</v>
      </c>
      <c r="J4070" t="s">
        <v>35</v>
      </c>
      <c r="K4070" t="s">
        <v>36</v>
      </c>
      <c r="L4070" t="s">
        <v>1492</v>
      </c>
      <c r="M4070" t="s">
        <v>1492</v>
      </c>
    </row>
    <row r="4071" spans="1:13" x14ac:dyDescent="0.25">
      <c r="A4071" t="s">
        <v>9289</v>
      </c>
      <c r="B4071" t="s">
        <v>10980</v>
      </c>
      <c r="C4071" s="16">
        <v>14735000</v>
      </c>
      <c r="D4071" s="16">
        <v>14735999</v>
      </c>
      <c r="E4071" t="s">
        <v>1492</v>
      </c>
      <c r="F4071" t="s">
        <v>19</v>
      </c>
      <c r="G4071" t="s">
        <v>9297</v>
      </c>
      <c r="H4071" t="s">
        <v>41</v>
      </c>
      <c r="I4071">
        <v>9</v>
      </c>
      <c r="J4071" t="s">
        <v>35</v>
      </c>
      <c r="K4071" t="s">
        <v>36</v>
      </c>
      <c r="L4071" t="s">
        <v>1492</v>
      </c>
      <c r="M4071" t="s">
        <v>11202</v>
      </c>
    </row>
    <row r="4072" spans="1:13" x14ac:dyDescent="0.25">
      <c r="A4072" t="s">
        <v>9289</v>
      </c>
      <c r="B4072" t="s">
        <v>10983</v>
      </c>
      <c r="C4072" s="16">
        <v>18000000</v>
      </c>
      <c r="D4072" s="16">
        <v>18109999</v>
      </c>
      <c r="E4072" t="s">
        <v>1492</v>
      </c>
      <c r="F4072" t="s">
        <v>19</v>
      </c>
      <c r="G4072" t="s">
        <v>9327</v>
      </c>
      <c r="H4072" t="s">
        <v>20</v>
      </c>
      <c r="I4072">
        <v>6</v>
      </c>
      <c r="J4072" t="s">
        <v>35</v>
      </c>
      <c r="K4072" t="s">
        <v>36</v>
      </c>
      <c r="L4072" t="s">
        <v>1492</v>
      </c>
      <c r="M4072" t="s">
        <v>1492</v>
      </c>
    </row>
    <row r="4073" spans="1:13" x14ac:dyDescent="0.25">
      <c r="A4073" t="s">
        <v>9289</v>
      </c>
      <c r="B4073" t="s">
        <v>10986</v>
      </c>
      <c r="C4073" s="16">
        <v>15360000</v>
      </c>
      <c r="D4073" s="16">
        <v>15360999</v>
      </c>
      <c r="E4073" t="s">
        <v>1492</v>
      </c>
      <c r="F4073" t="s">
        <v>19</v>
      </c>
      <c r="G4073" t="s">
        <v>9297</v>
      </c>
      <c r="H4073" t="s">
        <v>41</v>
      </c>
      <c r="I4073">
        <v>9</v>
      </c>
      <c r="J4073" t="s">
        <v>35</v>
      </c>
      <c r="K4073" t="s">
        <v>36</v>
      </c>
      <c r="L4073" t="s">
        <v>1492</v>
      </c>
      <c r="M4073" t="s">
        <v>11202</v>
      </c>
    </row>
    <row r="4074" spans="1:13" x14ac:dyDescent="0.25">
      <c r="A4074" t="s">
        <v>9289</v>
      </c>
      <c r="B4074" t="s">
        <v>10989</v>
      </c>
      <c r="C4074" s="16">
        <v>13170000</v>
      </c>
      <c r="D4074" s="16">
        <v>13181999</v>
      </c>
      <c r="E4074" t="s">
        <v>1492</v>
      </c>
      <c r="F4074" t="s">
        <v>33</v>
      </c>
      <c r="G4074" t="s">
        <v>10992</v>
      </c>
      <c r="H4074" t="s">
        <v>20</v>
      </c>
      <c r="I4074">
        <v>6</v>
      </c>
      <c r="J4074" t="s">
        <v>35</v>
      </c>
      <c r="K4074" t="s">
        <v>36</v>
      </c>
      <c r="L4074" t="s">
        <v>1492</v>
      </c>
      <c r="M4074" t="s">
        <v>1492</v>
      </c>
    </row>
    <row r="4075" spans="1:13" x14ac:dyDescent="0.25">
      <c r="A4075" t="s">
        <v>9289</v>
      </c>
      <c r="B4075" t="s">
        <v>10993</v>
      </c>
      <c r="C4075" s="16">
        <v>15380000</v>
      </c>
      <c r="D4075" s="16">
        <v>15380999</v>
      </c>
      <c r="E4075" t="s">
        <v>1492</v>
      </c>
      <c r="F4075" t="s">
        <v>19</v>
      </c>
      <c r="G4075" t="s">
        <v>9297</v>
      </c>
      <c r="H4075" t="s">
        <v>41</v>
      </c>
      <c r="I4075">
        <v>9</v>
      </c>
      <c r="J4075" t="s">
        <v>35</v>
      </c>
      <c r="K4075" t="s">
        <v>36</v>
      </c>
      <c r="L4075" t="s">
        <v>1492</v>
      </c>
      <c r="M4075" t="s">
        <v>11202</v>
      </c>
    </row>
    <row r="4076" spans="1:13" x14ac:dyDescent="0.25">
      <c r="A4076" t="s">
        <v>9289</v>
      </c>
      <c r="B4076" t="s">
        <v>10996</v>
      </c>
      <c r="C4076" s="16">
        <v>8600001</v>
      </c>
      <c r="D4076" s="16">
        <v>8699999</v>
      </c>
      <c r="E4076" t="s">
        <v>9370</v>
      </c>
      <c r="F4076" t="s">
        <v>19</v>
      </c>
      <c r="G4076" t="s">
        <v>9481</v>
      </c>
      <c r="H4076" t="s">
        <v>41</v>
      </c>
      <c r="I4076">
        <v>9</v>
      </c>
      <c r="J4076" t="s">
        <v>42</v>
      </c>
      <c r="K4076" t="s">
        <v>36</v>
      </c>
      <c r="L4076" t="s">
        <v>9370</v>
      </c>
      <c r="M4076" t="s">
        <v>11203</v>
      </c>
    </row>
    <row r="4077" spans="1:13" x14ac:dyDescent="0.25">
      <c r="A4077" t="s">
        <v>9289</v>
      </c>
      <c r="B4077" t="s">
        <v>10999</v>
      </c>
      <c r="C4077" s="16">
        <v>15880000</v>
      </c>
      <c r="D4077" s="16">
        <v>15880999</v>
      </c>
      <c r="E4077" t="s">
        <v>1492</v>
      </c>
      <c r="F4077" t="s">
        <v>19</v>
      </c>
      <c r="G4077" t="s">
        <v>9297</v>
      </c>
      <c r="H4077" t="s">
        <v>41</v>
      </c>
      <c r="I4077">
        <v>9</v>
      </c>
      <c r="J4077" t="s">
        <v>35</v>
      </c>
      <c r="K4077" t="s">
        <v>36</v>
      </c>
      <c r="L4077" t="s">
        <v>1492</v>
      </c>
      <c r="M4077" t="s">
        <v>11202</v>
      </c>
    </row>
    <row r="4078" spans="1:13" x14ac:dyDescent="0.25">
      <c r="A4078" t="s">
        <v>9289</v>
      </c>
      <c r="B4078" t="s">
        <v>160</v>
      </c>
      <c r="C4078" s="16">
        <v>14910000</v>
      </c>
      <c r="D4078" s="16">
        <v>14919999</v>
      </c>
      <c r="E4078" t="s">
        <v>1492</v>
      </c>
      <c r="F4078" t="s">
        <v>19</v>
      </c>
      <c r="G4078" t="s">
        <v>9305</v>
      </c>
      <c r="H4078" t="s">
        <v>41</v>
      </c>
      <c r="I4078">
        <v>9</v>
      </c>
      <c r="J4078" t="s">
        <v>35</v>
      </c>
      <c r="K4078" t="s">
        <v>36</v>
      </c>
      <c r="L4078" t="s">
        <v>1492</v>
      </c>
      <c r="M4078" t="s">
        <v>11202</v>
      </c>
    </row>
    <row r="4079" spans="1:13" x14ac:dyDescent="0.25">
      <c r="A4079" t="s">
        <v>9289</v>
      </c>
      <c r="B4079" t="s">
        <v>11004</v>
      </c>
      <c r="C4079" s="16">
        <v>6750001</v>
      </c>
      <c r="D4079" s="16">
        <v>6799999</v>
      </c>
      <c r="E4079" t="s">
        <v>9455</v>
      </c>
      <c r="F4079" t="s">
        <v>19</v>
      </c>
      <c r="G4079" t="s">
        <v>9557</v>
      </c>
      <c r="H4079" t="s">
        <v>41</v>
      </c>
      <c r="I4079">
        <v>9</v>
      </c>
      <c r="J4079" t="s">
        <v>42</v>
      </c>
      <c r="K4079" t="s">
        <v>36</v>
      </c>
      <c r="L4079" t="s">
        <v>9455</v>
      </c>
      <c r="M4079" t="s">
        <v>11206</v>
      </c>
    </row>
    <row r="4080" spans="1:13" x14ac:dyDescent="0.25">
      <c r="A4080" t="s">
        <v>9289</v>
      </c>
      <c r="B4080" t="s">
        <v>11007</v>
      </c>
      <c r="C4080" s="16">
        <v>19590000</v>
      </c>
      <c r="D4080" s="16">
        <v>19590999</v>
      </c>
      <c r="E4080" t="s">
        <v>1492</v>
      </c>
      <c r="F4080" t="s">
        <v>19</v>
      </c>
      <c r="G4080" t="s">
        <v>9293</v>
      </c>
      <c r="H4080" t="s">
        <v>41</v>
      </c>
      <c r="I4080">
        <v>9</v>
      </c>
      <c r="J4080" t="s">
        <v>35</v>
      </c>
      <c r="K4080" t="s">
        <v>36</v>
      </c>
      <c r="L4080" t="s">
        <v>1492</v>
      </c>
      <c r="M4080" t="s">
        <v>11202</v>
      </c>
    </row>
    <row r="4081" spans="1:13" x14ac:dyDescent="0.25">
      <c r="A4081" t="s">
        <v>9289</v>
      </c>
      <c r="B4081" t="s">
        <v>11010</v>
      </c>
      <c r="C4081" s="16">
        <v>14725000</v>
      </c>
      <c r="D4081" s="16">
        <v>14725999</v>
      </c>
      <c r="E4081" t="s">
        <v>1492</v>
      </c>
      <c r="F4081" t="s">
        <v>19</v>
      </c>
      <c r="G4081" t="s">
        <v>9318</v>
      </c>
      <c r="H4081" t="s">
        <v>141</v>
      </c>
      <c r="I4081">
        <v>9</v>
      </c>
      <c r="J4081" t="s">
        <v>35</v>
      </c>
      <c r="K4081" t="s">
        <v>36</v>
      </c>
      <c r="L4081" t="s">
        <v>1492</v>
      </c>
      <c r="M4081" t="s">
        <v>11240</v>
      </c>
    </row>
    <row r="4082" spans="1:13" x14ac:dyDescent="0.25">
      <c r="A4082" t="s">
        <v>9289</v>
      </c>
      <c r="B4082" t="s">
        <v>11013</v>
      </c>
      <c r="C4082" s="16">
        <v>14720000</v>
      </c>
      <c r="D4082" s="16">
        <v>14720999</v>
      </c>
      <c r="E4082" t="s">
        <v>1492</v>
      </c>
      <c r="F4082" t="s">
        <v>19</v>
      </c>
      <c r="G4082" t="s">
        <v>9318</v>
      </c>
      <c r="H4082" t="s">
        <v>141</v>
      </c>
      <c r="I4082">
        <v>9</v>
      </c>
      <c r="J4082" t="s">
        <v>35</v>
      </c>
      <c r="K4082" t="s">
        <v>36</v>
      </c>
      <c r="L4082" t="s">
        <v>1492</v>
      </c>
      <c r="M4082" t="s">
        <v>11240</v>
      </c>
    </row>
    <row r="4083" spans="1:13" x14ac:dyDescent="0.25">
      <c r="A4083" t="s">
        <v>9289</v>
      </c>
      <c r="B4083" t="s">
        <v>11016</v>
      </c>
      <c r="C4083" s="16">
        <v>15170000</v>
      </c>
      <c r="D4083" s="16">
        <v>15170999</v>
      </c>
      <c r="E4083" t="s">
        <v>1492</v>
      </c>
      <c r="F4083" t="s">
        <v>19</v>
      </c>
      <c r="G4083" t="s">
        <v>9297</v>
      </c>
      <c r="H4083" t="s">
        <v>41</v>
      </c>
      <c r="I4083">
        <v>9</v>
      </c>
      <c r="J4083" t="s">
        <v>35</v>
      </c>
      <c r="K4083" t="s">
        <v>36</v>
      </c>
      <c r="L4083" t="s">
        <v>1492</v>
      </c>
      <c r="M4083" t="s">
        <v>11202</v>
      </c>
    </row>
    <row r="4084" spans="1:13" x14ac:dyDescent="0.25">
      <c r="A4084" t="s">
        <v>9289</v>
      </c>
      <c r="B4084" t="s">
        <v>11019</v>
      </c>
      <c r="C4084" s="16">
        <v>13760000</v>
      </c>
      <c r="D4084" s="16">
        <v>13760999</v>
      </c>
      <c r="E4084" t="s">
        <v>1492</v>
      </c>
      <c r="F4084" t="s">
        <v>19</v>
      </c>
      <c r="G4084" t="s">
        <v>9318</v>
      </c>
      <c r="H4084" t="s">
        <v>141</v>
      </c>
      <c r="I4084">
        <v>9</v>
      </c>
      <c r="J4084" t="s">
        <v>35</v>
      </c>
      <c r="K4084" t="s">
        <v>36</v>
      </c>
      <c r="L4084" t="s">
        <v>1492</v>
      </c>
      <c r="M4084" t="s">
        <v>11240</v>
      </c>
    </row>
    <row r="4085" spans="1:13" x14ac:dyDescent="0.25">
      <c r="A4085" t="s">
        <v>9289</v>
      </c>
      <c r="B4085" t="s">
        <v>11022</v>
      </c>
      <c r="C4085" s="16">
        <v>14765000</v>
      </c>
      <c r="D4085" s="16">
        <v>14765999</v>
      </c>
      <c r="E4085" t="s">
        <v>1492</v>
      </c>
      <c r="F4085" t="s">
        <v>19</v>
      </c>
      <c r="G4085" t="s">
        <v>9318</v>
      </c>
      <c r="H4085" t="s">
        <v>141</v>
      </c>
      <c r="I4085">
        <v>9</v>
      </c>
      <c r="J4085" t="s">
        <v>35</v>
      </c>
      <c r="K4085" t="s">
        <v>36</v>
      </c>
      <c r="L4085" t="s">
        <v>1492</v>
      </c>
      <c r="M4085" t="s">
        <v>11240</v>
      </c>
    </row>
    <row r="4086" spans="1:13" x14ac:dyDescent="0.25">
      <c r="A4086" t="s">
        <v>9289</v>
      </c>
      <c r="B4086" t="s">
        <v>11025</v>
      </c>
      <c r="C4086" s="16">
        <v>15900000</v>
      </c>
      <c r="D4086" s="16">
        <v>15900999</v>
      </c>
      <c r="E4086" t="s">
        <v>1492</v>
      </c>
      <c r="F4086" t="s">
        <v>19</v>
      </c>
      <c r="G4086" t="s">
        <v>9318</v>
      </c>
      <c r="H4086" t="s">
        <v>141</v>
      </c>
      <c r="I4086">
        <v>9</v>
      </c>
      <c r="J4086" t="s">
        <v>35</v>
      </c>
      <c r="K4086" t="s">
        <v>36</v>
      </c>
      <c r="L4086" t="s">
        <v>1492</v>
      </c>
      <c r="M4086" t="s">
        <v>11240</v>
      </c>
    </row>
    <row r="4087" spans="1:13" x14ac:dyDescent="0.25">
      <c r="A4087" t="s">
        <v>9289</v>
      </c>
      <c r="B4087" t="s">
        <v>11028</v>
      </c>
      <c r="C4087" s="16">
        <v>19210000</v>
      </c>
      <c r="D4087" s="16">
        <v>19210999</v>
      </c>
      <c r="E4087" t="s">
        <v>1492</v>
      </c>
      <c r="F4087" t="s">
        <v>19</v>
      </c>
      <c r="G4087" t="s">
        <v>9293</v>
      </c>
      <c r="H4087" t="s">
        <v>41</v>
      </c>
      <c r="I4087">
        <v>9</v>
      </c>
      <c r="J4087" t="s">
        <v>35</v>
      </c>
      <c r="K4087" t="s">
        <v>36</v>
      </c>
      <c r="L4087" t="s">
        <v>1492</v>
      </c>
      <c r="M4087" t="s">
        <v>11202</v>
      </c>
    </row>
    <row r="4088" spans="1:13" x14ac:dyDescent="0.25">
      <c r="A4088" t="s">
        <v>9289</v>
      </c>
      <c r="B4088" t="s">
        <v>11031</v>
      </c>
      <c r="C4088" s="16">
        <v>19820000</v>
      </c>
      <c r="D4088" s="16">
        <v>19829999</v>
      </c>
      <c r="E4088" t="s">
        <v>1492</v>
      </c>
      <c r="F4088" t="s">
        <v>19</v>
      </c>
      <c r="G4088" t="s">
        <v>9293</v>
      </c>
      <c r="H4088" t="s">
        <v>141</v>
      </c>
      <c r="I4088">
        <v>9</v>
      </c>
      <c r="J4088" t="s">
        <v>35</v>
      </c>
      <c r="K4088" t="s">
        <v>36</v>
      </c>
      <c r="L4088" t="s">
        <v>1492</v>
      </c>
      <c r="M4088" t="s">
        <v>11240</v>
      </c>
    </row>
    <row r="4089" spans="1:13" x14ac:dyDescent="0.25">
      <c r="A4089" t="s">
        <v>9289</v>
      </c>
      <c r="B4089" t="s">
        <v>11034</v>
      </c>
      <c r="C4089" s="16">
        <v>18270000</v>
      </c>
      <c r="D4089" s="16">
        <v>18284999</v>
      </c>
      <c r="E4089" t="s">
        <v>1492</v>
      </c>
      <c r="F4089" t="s">
        <v>19</v>
      </c>
      <c r="G4089" t="s">
        <v>9327</v>
      </c>
      <c r="H4089" t="s">
        <v>41</v>
      </c>
      <c r="I4089">
        <v>9</v>
      </c>
      <c r="J4089" t="s">
        <v>35</v>
      </c>
      <c r="K4089" t="s">
        <v>36</v>
      </c>
      <c r="L4089" t="s">
        <v>1492</v>
      </c>
      <c r="M4089" t="s">
        <v>11202</v>
      </c>
    </row>
    <row r="4090" spans="1:13" x14ac:dyDescent="0.25">
      <c r="A4090" t="s">
        <v>9289</v>
      </c>
      <c r="B4090" t="s">
        <v>11037</v>
      </c>
      <c r="C4090" s="16">
        <v>12000001</v>
      </c>
      <c r="D4090" s="16">
        <v>12119999</v>
      </c>
      <c r="E4090" t="s">
        <v>9370</v>
      </c>
      <c r="F4090" t="s">
        <v>33</v>
      </c>
      <c r="G4090" t="s">
        <v>9371</v>
      </c>
      <c r="H4090" t="s">
        <v>20</v>
      </c>
      <c r="I4090">
        <v>6</v>
      </c>
      <c r="J4090" t="s">
        <v>42</v>
      </c>
      <c r="K4090" t="s">
        <v>36</v>
      </c>
      <c r="L4090" t="s">
        <v>9370</v>
      </c>
      <c r="M4090" t="s">
        <v>9370</v>
      </c>
    </row>
    <row r="4091" spans="1:13" x14ac:dyDescent="0.25">
      <c r="A4091" t="s">
        <v>9289</v>
      </c>
      <c r="B4091" t="s">
        <v>537</v>
      </c>
      <c r="C4091" s="16">
        <v>19280000</v>
      </c>
      <c r="D4091" s="16">
        <v>19280999</v>
      </c>
      <c r="E4091" t="s">
        <v>1492</v>
      </c>
      <c r="F4091" t="s">
        <v>19</v>
      </c>
      <c r="G4091" t="s">
        <v>9293</v>
      </c>
      <c r="H4091" t="s">
        <v>41</v>
      </c>
      <c r="I4091">
        <v>9</v>
      </c>
      <c r="J4091" t="s">
        <v>35</v>
      </c>
      <c r="K4091" t="s">
        <v>36</v>
      </c>
      <c r="L4091" t="s">
        <v>1492</v>
      </c>
      <c r="M4091" t="s">
        <v>11202</v>
      </c>
    </row>
    <row r="4092" spans="1:13" x14ac:dyDescent="0.25">
      <c r="A4092" t="s">
        <v>9289</v>
      </c>
      <c r="B4092" t="s">
        <v>11042</v>
      </c>
      <c r="C4092" s="16">
        <v>14745000</v>
      </c>
      <c r="D4092" s="16">
        <v>14745999</v>
      </c>
      <c r="E4092" t="s">
        <v>1492</v>
      </c>
      <c r="F4092" t="s">
        <v>19</v>
      </c>
      <c r="G4092" t="s">
        <v>9318</v>
      </c>
      <c r="H4092" t="s">
        <v>141</v>
      </c>
      <c r="I4092">
        <v>9</v>
      </c>
      <c r="J4092" t="s">
        <v>35</v>
      </c>
      <c r="K4092" t="s">
        <v>36</v>
      </c>
      <c r="L4092" t="s">
        <v>1492</v>
      </c>
      <c r="M4092" t="s">
        <v>11240</v>
      </c>
    </row>
    <row r="4093" spans="1:13" x14ac:dyDescent="0.25">
      <c r="A4093" t="s">
        <v>9289</v>
      </c>
      <c r="B4093" t="s">
        <v>11045</v>
      </c>
      <c r="C4093" s="16">
        <v>18530000</v>
      </c>
      <c r="D4093" s="16">
        <v>18530999</v>
      </c>
      <c r="E4093" t="s">
        <v>1492</v>
      </c>
      <c r="F4093" t="s">
        <v>19</v>
      </c>
      <c r="G4093" t="s">
        <v>9327</v>
      </c>
      <c r="H4093" t="s">
        <v>41</v>
      </c>
      <c r="I4093">
        <v>9</v>
      </c>
      <c r="J4093" t="s">
        <v>35</v>
      </c>
      <c r="K4093" t="s">
        <v>36</v>
      </c>
      <c r="L4093" t="s">
        <v>1492</v>
      </c>
      <c r="M4093" t="s">
        <v>11202</v>
      </c>
    </row>
    <row r="4094" spans="1:13" x14ac:dyDescent="0.25">
      <c r="A4094" t="s">
        <v>9289</v>
      </c>
      <c r="B4094" t="s">
        <v>11048</v>
      </c>
      <c r="C4094" s="16">
        <v>17360000</v>
      </c>
      <c r="D4094" s="16">
        <v>17369999</v>
      </c>
      <c r="E4094" t="s">
        <v>1492</v>
      </c>
      <c r="F4094" t="s">
        <v>19</v>
      </c>
      <c r="G4094" t="s">
        <v>9305</v>
      </c>
      <c r="H4094" t="s">
        <v>141</v>
      </c>
      <c r="I4094">
        <v>9</v>
      </c>
      <c r="J4094" t="s">
        <v>35</v>
      </c>
      <c r="K4094" t="s">
        <v>36</v>
      </c>
      <c r="L4094" t="s">
        <v>1492</v>
      </c>
      <c r="M4094" t="s">
        <v>11240</v>
      </c>
    </row>
    <row r="4095" spans="1:13" x14ac:dyDescent="0.25">
      <c r="A4095" t="s">
        <v>9289</v>
      </c>
      <c r="B4095" t="s">
        <v>11051</v>
      </c>
      <c r="C4095" s="16">
        <v>14935000</v>
      </c>
      <c r="D4095" s="16">
        <v>14939999</v>
      </c>
      <c r="E4095" t="s">
        <v>1492</v>
      </c>
      <c r="F4095" t="s">
        <v>19</v>
      </c>
      <c r="G4095" t="s">
        <v>9305</v>
      </c>
      <c r="H4095" t="s">
        <v>41</v>
      </c>
      <c r="I4095">
        <v>9</v>
      </c>
      <c r="J4095" t="s">
        <v>35</v>
      </c>
      <c r="K4095" t="s">
        <v>36</v>
      </c>
      <c r="L4095" t="s">
        <v>1492</v>
      </c>
      <c r="M4095" t="s">
        <v>11202</v>
      </c>
    </row>
    <row r="4096" spans="1:13" x14ac:dyDescent="0.25">
      <c r="A4096" t="s">
        <v>9289</v>
      </c>
      <c r="B4096" t="s">
        <v>11054</v>
      </c>
      <c r="C4096" s="16">
        <v>12120000</v>
      </c>
      <c r="D4096" s="16">
        <v>12120999</v>
      </c>
      <c r="E4096" t="s">
        <v>9370</v>
      </c>
      <c r="F4096" t="s">
        <v>33</v>
      </c>
      <c r="G4096" t="s">
        <v>9371</v>
      </c>
      <c r="H4096" t="s">
        <v>20</v>
      </c>
      <c r="I4096">
        <v>7</v>
      </c>
      <c r="J4096" t="s">
        <v>42</v>
      </c>
      <c r="K4096" t="s">
        <v>36</v>
      </c>
      <c r="L4096" t="s">
        <v>9370</v>
      </c>
      <c r="M4096" t="s">
        <v>9370</v>
      </c>
    </row>
    <row r="4097" spans="1:13" x14ac:dyDescent="0.25">
      <c r="A4097" t="s">
        <v>9289</v>
      </c>
      <c r="B4097" t="s">
        <v>11057</v>
      </c>
      <c r="C4097" s="16">
        <v>15770000</v>
      </c>
      <c r="D4097" s="16">
        <v>15770999</v>
      </c>
      <c r="E4097" t="s">
        <v>1492</v>
      </c>
      <c r="F4097" t="s">
        <v>19</v>
      </c>
      <c r="G4097" t="s">
        <v>9297</v>
      </c>
      <c r="H4097" t="s">
        <v>41</v>
      </c>
      <c r="I4097">
        <v>9</v>
      </c>
      <c r="J4097" t="s">
        <v>35</v>
      </c>
      <c r="K4097" t="s">
        <v>36</v>
      </c>
      <c r="L4097" t="s">
        <v>1492</v>
      </c>
      <c r="M4097" t="s">
        <v>11202</v>
      </c>
    </row>
    <row r="4098" spans="1:13" x14ac:dyDescent="0.25">
      <c r="A4098" t="s">
        <v>9289</v>
      </c>
      <c r="B4098" t="s">
        <v>11060</v>
      </c>
      <c r="C4098" s="16">
        <v>17600000</v>
      </c>
      <c r="D4098" s="16">
        <v>17626999</v>
      </c>
      <c r="E4098" t="s">
        <v>1492</v>
      </c>
      <c r="F4098" t="s">
        <v>19</v>
      </c>
      <c r="G4098" t="s">
        <v>9341</v>
      </c>
      <c r="H4098" t="s">
        <v>20</v>
      </c>
      <c r="I4098">
        <v>7</v>
      </c>
      <c r="J4098" t="s">
        <v>21</v>
      </c>
      <c r="K4098" t="s">
        <v>11158</v>
      </c>
      <c r="L4098" t="s">
        <v>1492</v>
      </c>
      <c r="M4098" t="s">
        <v>1492</v>
      </c>
    </row>
    <row r="4099" spans="1:13" x14ac:dyDescent="0.25">
      <c r="A4099" t="s">
        <v>9289</v>
      </c>
      <c r="B4099" t="s">
        <v>11063</v>
      </c>
      <c r="C4099" s="16">
        <v>17930000</v>
      </c>
      <c r="D4099" s="16">
        <v>17930999</v>
      </c>
      <c r="E4099" t="s">
        <v>1492</v>
      </c>
      <c r="F4099" t="s">
        <v>19</v>
      </c>
      <c r="G4099" t="s">
        <v>9293</v>
      </c>
      <c r="H4099" t="s">
        <v>41</v>
      </c>
      <c r="I4099">
        <v>9</v>
      </c>
      <c r="J4099" t="s">
        <v>35</v>
      </c>
      <c r="K4099" t="s">
        <v>36</v>
      </c>
      <c r="L4099" t="s">
        <v>1492</v>
      </c>
      <c r="M4099" t="s">
        <v>11202</v>
      </c>
    </row>
    <row r="4100" spans="1:13" x14ac:dyDescent="0.25">
      <c r="A4100" t="s">
        <v>9289</v>
      </c>
      <c r="B4100" t="s">
        <v>11066</v>
      </c>
      <c r="C4100" s="16">
        <v>15280000</v>
      </c>
      <c r="D4100" s="16">
        <v>15280999</v>
      </c>
      <c r="E4100" t="s">
        <v>1492</v>
      </c>
      <c r="F4100" t="s">
        <v>19</v>
      </c>
      <c r="G4100" t="s">
        <v>9297</v>
      </c>
      <c r="H4100" t="s">
        <v>41</v>
      </c>
      <c r="I4100">
        <v>9</v>
      </c>
      <c r="J4100" t="s">
        <v>35</v>
      </c>
      <c r="K4100" t="s">
        <v>36</v>
      </c>
      <c r="L4100" t="s">
        <v>1492</v>
      </c>
      <c r="M4100" t="s">
        <v>11202</v>
      </c>
    </row>
    <row r="4101" spans="1:13" x14ac:dyDescent="0.25">
      <c r="A4101" t="s">
        <v>9289</v>
      </c>
      <c r="B4101" t="s">
        <v>3398</v>
      </c>
      <c r="C4101" s="16">
        <v>15755000</v>
      </c>
      <c r="D4101" s="16">
        <v>15755999</v>
      </c>
      <c r="E4101" t="s">
        <v>1492</v>
      </c>
      <c r="F4101" t="s">
        <v>19</v>
      </c>
      <c r="G4101" t="s">
        <v>9297</v>
      </c>
      <c r="H4101" t="s">
        <v>41</v>
      </c>
      <c r="I4101">
        <v>9</v>
      </c>
      <c r="J4101" t="s">
        <v>35</v>
      </c>
      <c r="K4101" t="s">
        <v>36</v>
      </c>
      <c r="L4101" t="s">
        <v>1492</v>
      </c>
      <c r="M4101" t="s">
        <v>11202</v>
      </c>
    </row>
    <row r="4102" spans="1:13" x14ac:dyDescent="0.25">
      <c r="A4102" t="s">
        <v>9289</v>
      </c>
      <c r="B4102" t="s">
        <v>11071</v>
      </c>
      <c r="C4102" s="16">
        <v>15225000</v>
      </c>
      <c r="D4102" s="16">
        <v>15225999</v>
      </c>
      <c r="E4102" t="s">
        <v>1492</v>
      </c>
      <c r="F4102" t="s">
        <v>19</v>
      </c>
      <c r="G4102" t="s">
        <v>9297</v>
      </c>
      <c r="H4102" t="s">
        <v>41</v>
      </c>
      <c r="I4102">
        <v>9</v>
      </c>
      <c r="J4102" t="s">
        <v>35</v>
      </c>
      <c r="K4102" t="s">
        <v>36</v>
      </c>
      <c r="L4102" t="s">
        <v>1492</v>
      </c>
      <c r="M4102" t="s">
        <v>11202</v>
      </c>
    </row>
    <row r="4103" spans="1:13" x14ac:dyDescent="0.25">
      <c r="A4103" t="s">
        <v>9289</v>
      </c>
      <c r="B4103" t="s">
        <v>11074</v>
      </c>
      <c r="C4103" s="16">
        <v>11680000</v>
      </c>
      <c r="D4103" s="16">
        <v>11699999</v>
      </c>
      <c r="E4103" t="s">
        <v>9370</v>
      </c>
      <c r="F4103" t="s">
        <v>19</v>
      </c>
      <c r="G4103" t="s">
        <v>9481</v>
      </c>
      <c r="H4103" t="s">
        <v>141</v>
      </c>
      <c r="I4103">
        <v>9</v>
      </c>
      <c r="J4103" t="s">
        <v>42</v>
      </c>
      <c r="K4103" t="s">
        <v>36</v>
      </c>
      <c r="L4103" t="s">
        <v>9370</v>
      </c>
      <c r="M4103" t="s">
        <v>11241</v>
      </c>
    </row>
    <row r="4104" spans="1:13" x14ac:dyDescent="0.25">
      <c r="A4104" t="s">
        <v>9289</v>
      </c>
      <c r="B4104" t="s">
        <v>11077</v>
      </c>
      <c r="C4104" s="16">
        <v>15890000</v>
      </c>
      <c r="D4104" s="16">
        <v>15890999</v>
      </c>
      <c r="E4104" t="s">
        <v>1492</v>
      </c>
      <c r="F4104" t="s">
        <v>19</v>
      </c>
      <c r="G4104" t="s">
        <v>9297</v>
      </c>
      <c r="H4104" t="s">
        <v>41</v>
      </c>
      <c r="I4104">
        <v>9</v>
      </c>
      <c r="J4104" t="s">
        <v>35</v>
      </c>
      <c r="K4104" t="s">
        <v>36</v>
      </c>
      <c r="L4104" t="s">
        <v>1492</v>
      </c>
      <c r="M4104" t="s">
        <v>11202</v>
      </c>
    </row>
    <row r="4105" spans="1:13" x14ac:dyDescent="0.25">
      <c r="A4105" t="s">
        <v>9289</v>
      </c>
      <c r="B4105" t="s">
        <v>11080</v>
      </c>
      <c r="C4105" s="16">
        <v>15250000</v>
      </c>
      <c r="D4105" s="16">
        <v>15250999</v>
      </c>
      <c r="E4105" t="s">
        <v>1492</v>
      </c>
      <c r="F4105" t="s">
        <v>19</v>
      </c>
      <c r="G4105" t="s">
        <v>9297</v>
      </c>
      <c r="H4105" t="s">
        <v>41</v>
      </c>
      <c r="I4105">
        <v>9</v>
      </c>
      <c r="J4105" t="s">
        <v>35</v>
      </c>
      <c r="K4105" t="s">
        <v>36</v>
      </c>
      <c r="L4105" t="s">
        <v>1492</v>
      </c>
      <c r="M4105" t="s">
        <v>11202</v>
      </c>
    </row>
    <row r="4106" spans="1:13" x14ac:dyDescent="0.25">
      <c r="A4106" t="s">
        <v>9289</v>
      </c>
      <c r="B4106" t="s">
        <v>11083</v>
      </c>
      <c r="C4106" s="16">
        <v>15760000</v>
      </c>
      <c r="D4106" s="16">
        <v>15760999</v>
      </c>
      <c r="E4106" t="s">
        <v>1492</v>
      </c>
      <c r="F4106" t="s">
        <v>19</v>
      </c>
      <c r="G4106" t="s">
        <v>9297</v>
      </c>
      <c r="H4106" t="s">
        <v>41</v>
      </c>
      <c r="I4106">
        <v>9</v>
      </c>
      <c r="J4106" t="s">
        <v>35</v>
      </c>
      <c r="K4106" t="s">
        <v>36</v>
      </c>
      <c r="L4106" t="s">
        <v>1492</v>
      </c>
      <c r="M4106" t="s">
        <v>11202</v>
      </c>
    </row>
    <row r="4107" spans="1:13" x14ac:dyDescent="0.25">
      <c r="A4107" t="s">
        <v>9289</v>
      </c>
      <c r="B4107" t="s">
        <v>11086</v>
      </c>
      <c r="C4107" s="16">
        <v>15850000</v>
      </c>
      <c r="D4107" s="16">
        <v>15850999</v>
      </c>
      <c r="E4107" t="s">
        <v>1492</v>
      </c>
      <c r="F4107" t="s">
        <v>19</v>
      </c>
      <c r="G4107" t="s">
        <v>9297</v>
      </c>
      <c r="H4107" t="s">
        <v>41</v>
      </c>
      <c r="I4107">
        <v>9</v>
      </c>
      <c r="J4107" t="s">
        <v>35</v>
      </c>
      <c r="K4107" t="s">
        <v>36</v>
      </c>
      <c r="L4107" t="s">
        <v>1492</v>
      </c>
      <c r="M4107" t="s">
        <v>11202</v>
      </c>
    </row>
    <row r="4108" spans="1:13" x14ac:dyDescent="0.25">
      <c r="A4108" t="s">
        <v>9289</v>
      </c>
      <c r="B4108" t="s">
        <v>11089</v>
      </c>
      <c r="C4108" s="16">
        <v>15520000</v>
      </c>
      <c r="D4108" s="16">
        <v>15520999</v>
      </c>
      <c r="E4108" t="s">
        <v>1492</v>
      </c>
      <c r="F4108" t="s">
        <v>19</v>
      </c>
      <c r="G4108" t="s">
        <v>9297</v>
      </c>
      <c r="H4108" t="s">
        <v>41</v>
      </c>
      <c r="I4108">
        <v>9</v>
      </c>
      <c r="J4108" t="s">
        <v>35</v>
      </c>
      <c r="K4108" t="s">
        <v>36</v>
      </c>
      <c r="L4108" t="s">
        <v>1492</v>
      </c>
      <c r="M4108" t="s">
        <v>11202</v>
      </c>
    </row>
    <row r="4109" spans="1:13" x14ac:dyDescent="0.25">
      <c r="A4109" t="s">
        <v>9289</v>
      </c>
      <c r="B4109" t="s">
        <v>11092</v>
      </c>
      <c r="C4109" s="16">
        <v>13270001</v>
      </c>
      <c r="D4109" s="16">
        <v>13279999</v>
      </c>
      <c r="E4109" t="s">
        <v>1492</v>
      </c>
      <c r="F4109" t="s">
        <v>33</v>
      </c>
      <c r="G4109" t="s">
        <v>11095</v>
      </c>
      <c r="H4109" t="s">
        <v>20</v>
      </c>
      <c r="I4109">
        <v>6</v>
      </c>
      <c r="J4109" t="s">
        <v>35</v>
      </c>
      <c r="K4109" t="s">
        <v>36</v>
      </c>
      <c r="L4109" t="s">
        <v>1492</v>
      </c>
      <c r="M4109" t="s">
        <v>1492</v>
      </c>
    </row>
    <row r="4110" spans="1:13" x14ac:dyDescent="0.25">
      <c r="A4110" t="s">
        <v>9289</v>
      </c>
      <c r="B4110" t="s">
        <v>11096</v>
      </c>
      <c r="C4110" s="16">
        <v>16880000</v>
      </c>
      <c r="D4110" s="16">
        <v>16880999</v>
      </c>
      <c r="E4110" t="s">
        <v>1492</v>
      </c>
      <c r="F4110" t="s">
        <v>19</v>
      </c>
      <c r="G4110" t="s">
        <v>9297</v>
      </c>
      <c r="H4110" t="s">
        <v>141</v>
      </c>
      <c r="I4110">
        <v>9</v>
      </c>
      <c r="J4110" t="s">
        <v>35</v>
      </c>
      <c r="K4110" t="s">
        <v>36</v>
      </c>
      <c r="L4110" t="s">
        <v>1492</v>
      </c>
      <c r="M4110" t="s">
        <v>11240</v>
      </c>
    </row>
    <row r="4111" spans="1:13" x14ac:dyDescent="0.25">
      <c r="A4111" t="s">
        <v>9289</v>
      </c>
      <c r="B4111" t="s">
        <v>11099</v>
      </c>
      <c r="C4111" s="16">
        <v>12935000</v>
      </c>
      <c r="D4111" s="16">
        <v>12935000</v>
      </c>
      <c r="E4111" t="s">
        <v>1492</v>
      </c>
      <c r="F4111" t="s">
        <v>19</v>
      </c>
      <c r="G4111" t="s">
        <v>9419</v>
      </c>
      <c r="H4111" t="s">
        <v>41</v>
      </c>
      <c r="I4111">
        <v>9</v>
      </c>
      <c r="J4111" t="s">
        <v>35</v>
      </c>
      <c r="K4111" t="s">
        <v>36</v>
      </c>
      <c r="L4111" t="s">
        <v>1492</v>
      </c>
      <c r="M4111" t="s">
        <v>11202</v>
      </c>
    </row>
    <row r="4112" spans="1:13" x14ac:dyDescent="0.25">
      <c r="A4112" t="s">
        <v>9289</v>
      </c>
      <c r="B4112" t="s">
        <v>11101</v>
      </c>
      <c r="C4112" s="16">
        <v>6730000</v>
      </c>
      <c r="D4112" s="16">
        <v>6730999</v>
      </c>
      <c r="E4112" t="s">
        <v>9455</v>
      </c>
      <c r="F4112" t="s">
        <v>19</v>
      </c>
      <c r="G4112" t="s">
        <v>9695</v>
      </c>
      <c r="H4112" t="s">
        <v>41</v>
      </c>
      <c r="I4112">
        <v>9</v>
      </c>
      <c r="J4112" t="s">
        <v>42</v>
      </c>
      <c r="K4112" t="s">
        <v>36</v>
      </c>
      <c r="L4112" t="s">
        <v>9455</v>
      </c>
      <c r="M4112" t="s">
        <v>11206</v>
      </c>
    </row>
    <row r="4113" spans="1:13" x14ac:dyDescent="0.25">
      <c r="A4113" t="s">
        <v>9289</v>
      </c>
      <c r="B4113" t="s">
        <v>11104</v>
      </c>
      <c r="C4113" s="16">
        <v>13220000</v>
      </c>
      <c r="D4113" s="16">
        <v>13229999</v>
      </c>
      <c r="E4113" t="s">
        <v>1492</v>
      </c>
      <c r="F4113" t="s">
        <v>33</v>
      </c>
      <c r="G4113" t="s">
        <v>9615</v>
      </c>
      <c r="H4113" t="s">
        <v>20</v>
      </c>
      <c r="I4113">
        <v>7</v>
      </c>
      <c r="J4113" t="s">
        <v>35</v>
      </c>
      <c r="K4113" t="s">
        <v>36</v>
      </c>
      <c r="L4113" t="s">
        <v>1492</v>
      </c>
      <c r="M4113" t="s">
        <v>1492</v>
      </c>
    </row>
    <row r="4114" spans="1:13" x14ac:dyDescent="0.25">
      <c r="A4114" t="s">
        <v>9289</v>
      </c>
      <c r="B4114" t="s">
        <v>8099</v>
      </c>
      <c r="C4114" s="16">
        <v>17560000</v>
      </c>
      <c r="D4114" s="16">
        <v>17560999</v>
      </c>
      <c r="E4114" t="s">
        <v>1492</v>
      </c>
      <c r="F4114" t="s">
        <v>19</v>
      </c>
      <c r="G4114" t="s">
        <v>9337</v>
      </c>
      <c r="H4114" t="s">
        <v>41</v>
      </c>
      <c r="I4114">
        <v>9</v>
      </c>
      <c r="J4114" t="s">
        <v>35</v>
      </c>
      <c r="K4114" t="s">
        <v>36</v>
      </c>
      <c r="L4114" t="s">
        <v>1492</v>
      </c>
      <c r="M4114" t="s">
        <v>11202</v>
      </c>
    </row>
    <row r="4115" spans="1:13" x14ac:dyDescent="0.25">
      <c r="A4115" t="s">
        <v>9289</v>
      </c>
      <c r="B4115" t="s">
        <v>11109</v>
      </c>
      <c r="C4115" s="16">
        <v>13280000</v>
      </c>
      <c r="D4115" s="16">
        <v>13289999</v>
      </c>
      <c r="E4115" t="s">
        <v>1492</v>
      </c>
      <c r="F4115" t="s">
        <v>33</v>
      </c>
      <c r="G4115" t="s">
        <v>9988</v>
      </c>
      <c r="H4115" t="s">
        <v>20</v>
      </c>
      <c r="I4115">
        <v>6</v>
      </c>
      <c r="J4115" t="s">
        <v>35</v>
      </c>
      <c r="K4115" t="s">
        <v>36</v>
      </c>
      <c r="L4115" t="s">
        <v>1492</v>
      </c>
      <c r="M4115" t="s">
        <v>1492</v>
      </c>
    </row>
    <row r="4116" spans="1:13" x14ac:dyDescent="0.25">
      <c r="A4116" t="s">
        <v>9289</v>
      </c>
      <c r="B4116" t="s">
        <v>11112</v>
      </c>
      <c r="C4116" s="16">
        <v>14740000</v>
      </c>
      <c r="D4116" s="16">
        <v>14740999</v>
      </c>
      <c r="E4116" t="s">
        <v>1492</v>
      </c>
      <c r="F4116" t="s">
        <v>19</v>
      </c>
      <c r="G4116" t="s">
        <v>9318</v>
      </c>
      <c r="H4116" t="s">
        <v>141</v>
      </c>
      <c r="I4116">
        <v>9</v>
      </c>
      <c r="J4116" t="s">
        <v>35</v>
      </c>
      <c r="K4116" t="s">
        <v>36</v>
      </c>
      <c r="L4116" t="s">
        <v>1492</v>
      </c>
      <c r="M4116" t="s">
        <v>11240</v>
      </c>
    </row>
    <row r="4117" spans="1:13" x14ac:dyDescent="0.25">
      <c r="A4117" t="s">
        <v>9289</v>
      </c>
      <c r="B4117" t="s">
        <v>11115</v>
      </c>
      <c r="C4117" s="16">
        <v>15705000</v>
      </c>
      <c r="D4117" s="16">
        <v>15705999</v>
      </c>
      <c r="E4117" t="s">
        <v>1492</v>
      </c>
      <c r="F4117" t="s">
        <v>19</v>
      </c>
      <c r="G4117" t="s">
        <v>9297</v>
      </c>
      <c r="H4117" t="s">
        <v>41</v>
      </c>
      <c r="I4117">
        <v>9</v>
      </c>
      <c r="J4117" t="s">
        <v>35</v>
      </c>
      <c r="K4117" t="s">
        <v>36</v>
      </c>
      <c r="L4117" t="s">
        <v>1492</v>
      </c>
      <c r="M4117" t="s">
        <v>11202</v>
      </c>
    </row>
    <row r="4118" spans="1:13" x14ac:dyDescent="0.25">
      <c r="A4118" t="s">
        <v>9289</v>
      </c>
      <c r="B4118" t="s">
        <v>11118</v>
      </c>
      <c r="C4118" s="16">
        <v>18110000</v>
      </c>
      <c r="D4118" s="16">
        <v>18119999</v>
      </c>
      <c r="E4118" t="s">
        <v>1492</v>
      </c>
      <c r="F4118" t="s">
        <v>19</v>
      </c>
      <c r="G4118" t="s">
        <v>9327</v>
      </c>
      <c r="H4118" t="s">
        <v>20</v>
      </c>
      <c r="I4118">
        <v>7</v>
      </c>
      <c r="J4118" t="s">
        <v>35</v>
      </c>
      <c r="K4118" t="s">
        <v>36</v>
      </c>
      <c r="L4118" t="s">
        <v>1492</v>
      </c>
      <c r="M4118" t="s">
        <v>1492</v>
      </c>
    </row>
    <row r="4119" spans="1:13" x14ac:dyDescent="0.25">
      <c r="A4119" t="s">
        <v>9289</v>
      </c>
      <c r="B4119" t="s">
        <v>11121</v>
      </c>
      <c r="C4119" s="16">
        <v>15500000</v>
      </c>
      <c r="D4119" s="16">
        <v>15514999</v>
      </c>
      <c r="E4119" t="s">
        <v>1492</v>
      </c>
      <c r="F4119" t="s">
        <v>19</v>
      </c>
      <c r="G4119" t="s">
        <v>9297</v>
      </c>
      <c r="H4119" t="s">
        <v>41</v>
      </c>
      <c r="I4119">
        <v>9</v>
      </c>
      <c r="J4119" t="s">
        <v>35</v>
      </c>
      <c r="K4119" t="s">
        <v>36</v>
      </c>
      <c r="L4119" t="s">
        <v>1492</v>
      </c>
      <c r="M4119" t="s">
        <v>11202</v>
      </c>
    </row>
    <row r="4120" spans="1:13" x14ac:dyDescent="0.25">
      <c r="A4120" t="s">
        <v>9289</v>
      </c>
      <c r="B4120" t="s">
        <v>11124</v>
      </c>
      <c r="C4120" s="16">
        <v>15265000</v>
      </c>
      <c r="D4120" s="16">
        <v>15265999</v>
      </c>
      <c r="E4120" t="s">
        <v>1492</v>
      </c>
      <c r="F4120" t="s">
        <v>19</v>
      </c>
      <c r="G4120" t="s">
        <v>9297</v>
      </c>
      <c r="H4120" t="s">
        <v>41</v>
      </c>
      <c r="I4120">
        <v>9</v>
      </c>
      <c r="J4120" t="s">
        <v>35</v>
      </c>
      <c r="K4120" t="s">
        <v>36</v>
      </c>
      <c r="L4120" t="s">
        <v>1492</v>
      </c>
      <c r="M4120" t="s">
        <v>11202</v>
      </c>
    </row>
    <row r="4121" spans="1:13" x14ac:dyDescent="0.25">
      <c r="A4121" t="s">
        <v>11127</v>
      </c>
      <c r="B4121" t="s">
        <v>11128</v>
      </c>
      <c r="C4121" s="16">
        <v>77800001</v>
      </c>
      <c r="D4121" s="16">
        <v>77839999</v>
      </c>
      <c r="E4121" t="s">
        <v>11131</v>
      </c>
      <c r="F4121" t="s">
        <v>19</v>
      </c>
      <c r="G4121" t="s">
        <v>11131</v>
      </c>
      <c r="H4121" t="s">
        <v>141</v>
      </c>
      <c r="I4121">
        <v>9</v>
      </c>
      <c r="J4121" t="s">
        <v>35</v>
      </c>
      <c r="K4121" t="s">
        <v>36</v>
      </c>
      <c r="L4121" t="s">
        <v>11131</v>
      </c>
      <c r="M4121" t="s">
        <v>11242</v>
      </c>
    </row>
    <row r="4122" spans="1:13" x14ac:dyDescent="0.25">
      <c r="A4122" t="s">
        <v>11127</v>
      </c>
      <c r="B4122" t="s">
        <v>11132</v>
      </c>
      <c r="C4122" s="16">
        <v>77700001</v>
      </c>
      <c r="D4122" s="16">
        <v>77703999</v>
      </c>
      <c r="E4122" t="s">
        <v>11131</v>
      </c>
      <c r="F4122" t="s">
        <v>19</v>
      </c>
      <c r="G4122" t="s">
        <v>11131</v>
      </c>
      <c r="H4122" t="s">
        <v>141</v>
      </c>
      <c r="I4122">
        <v>9</v>
      </c>
      <c r="J4122" t="s">
        <v>35</v>
      </c>
      <c r="K4122" t="s">
        <v>36</v>
      </c>
      <c r="L4122" t="s">
        <v>11131</v>
      </c>
      <c r="M4122" t="s">
        <v>11242</v>
      </c>
    </row>
    <row r="4123" spans="1:13" x14ac:dyDescent="0.25">
      <c r="A4123" t="s">
        <v>11127</v>
      </c>
      <c r="B4123" t="s">
        <v>11135</v>
      </c>
      <c r="C4123" s="16">
        <v>77400001</v>
      </c>
      <c r="D4123" s="16">
        <v>77449999</v>
      </c>
      <c r="E4123" t="s">
        <v>11131</v>
      </c>
      <c r="F4123" t="s">
        <v>19</v>
      </c>
      <c r="G4123" t="s">
        <v>11131</v>
      </c>
      <c r="H4123" t="s">
        <v>141</v>
      </c>
      <c r="I4123">
        <v>9</v>
      </c>
      <c r="J4123" t="s">
        <v>35</v>
      </c>
      <c r="K4123" t="s">
        <v>36</v>
      </c>
      <c r="L4123" t="s">
        <v>11131</v>
      </c>
      <c r="M4123" t="s">
        <v>11242</v>
      </c>
    </row>
    <row r="4124" spans="1:13" x14ac:dyDescent="0.25">
      <c r="A4124" t="s">
        <v>11127</v>
      </c>
      <c r="B4124" t="s">
        <v>7488</v>
      </c>
      <c r="C4124" s="16">
        <v>77645000</v>
      </c>
      <c r="D4124" s="16">
        <v>77645999</v>
      </c>
      <c r="E4124" t="s">
        <v>11131</v>
      </c>
      <c r="F4124" t="s">
        <v>19</v>
      </c>
      <c r="G4124" t="s">
        <v>11131</v>
      </c>
      <c r="H4124" t="s">
        <v>41</v>
      </c>
      <c r="I4124">
        <v>9</v>
      </c>
      <c r="J4124" t="s">
        <v>35</v>
      </c>
      <c r="K4124" t="s">
        <v>36</v>
      </c>
      <c r="L4124" t="s">
        <v>11131</v>
      </c>
      <c r="M4124" t="s">
        <v>11208</v>
      </c>
    </row>
    <row r="4125" spans="1:13" x14ac:dyDescent="0.25">
      <c r="A4125" t="s">
        <v>11127</v>
      </c>
      <c r="B4125" t="s">
        <v>11140</v>
      </c>
      <c r="C4125" s="16">
        <v>77650000</v>
      </c>
      <c r="D4125" s="16">
        <v>77650999</v>
      </c>
      <c r="E4125" t="s">
        <v>11131</v>
      </c>
      <c r="F4125" t="s">
        <v>19</v>
      </c>
      <c r="G4125" t="s">
        <v>11131</v>
      </c>
      <c r="H4125" t="s">
        <v>41</v>
      </c>
      <c r="I4125">
        <v>9</v>
      </c>
      <c r="J4125" t="s">
        <v>35</v>
      </c>
      <c r="K4125" t="s">
        <v>36</v>
      </c>
      <c r="L4125" t="s">
        <v>11131</v>
      </c>
      <c r="M4125" t="s">
        <v>11208</v>
      </c>
    </row>
    <row r="4126" spans="1:13" x14ac:dyDescent="0.25">
      <c r="A4126" t="s">
        <v>11127</v>
      </c>
      <c r="B4126" t="s">
        <v>11143</v>
      </c>
      <c r="C4126" s="16">
        <v>77660000</v>
      </c>
      <c r="D4126" s="16">
        <v>77664999</v>
      </c>
      <c r="E4126" t="s">
        <v>11131</v>
      </c>
      <c r="F4126" t="s">
        <v>19</v>
      </c>
      <c r="G4126" t="s">
        <v>11131</v>
      </c>
      <c r="H4126" t="s">
        <v>141</v>
      </c>
      <c r="I4126">
        <v>9</v>
      </c>
      <c r="J4126" t="s">
        <v>35</v>
      </c>
      <c r="K4126" t="s">
        <v>36</v>
      </c>
      <c r="L4126" t="s">
        <v>11131</v>
      </c>
      <c r="M4126" t="s">
        <v>11242</v>
      </c>
    </row>
    <row r="4127" spans="1:13" x14ac:dyDescent="0.25">
      <c r="A4127" t="s">
        <v>11127</v>
      </c>
      <c r="B4127" t="s">
        <v>5605</v>
      </c>
      <c r="C4127" s="16">
        <v>77000000</v>
      </c>
      <c r="D4127" s="16">
        <v>77249999</v>
      </c>
      <c r="E4127" t="s">
        <v>11131</v>
      </c>
      <c r="F4127" t="s">
        <v>19</v>
      </c>
      <c r="G4127" t="s">
        <v>11131</v>
      </c>
      <c r="H4127" t="s">
        <v>20</v>
      </c>
      <c r="I4127">
        <v>7</v>
      </c>
      <c r="J4127" t="s">
        <v>35</v>
      </c>
      <c r="K4127" t="s">
        <v>36</v>
      </c>
      <c r="L4127" t="s">
        <v>11131</v>
      </c>
      <c r="M4127" t="s">
        <v>11131</v>
      </c>
    </row>
    <row r="4128" spans="1:13" x14ac:dyDescent="0.25">
      <c r="A4128" t="s">
        <v>11127</v>
      </c>
      <c r="B4128" t="s">
        <v>11148</v>
      </c>
      <c r="C4128" s="16">
        <v>77600000</v>
      </c>
      <c r="D4128" s="16">
        <v>77600999</v>
      </c>
      <c r="E4128" t="s">
        <v>11131</v>
      </c>
      <c r="F4128" t="s">
        <v>19</v>
      </c>
      <c r="G4128" t="s">
        <v>11131</v>
      </c>
      <c r="H4128" t="s">
        <v>41</v>
      </c>
      <c r="I4128">
        <v>9</v>
      </c>
      <c r="J4128" t="s">
        <v>35</v>
      </c>
      <c r="K4128" t="s">
        <v>36</v>
      </c>
      <c r="L4128" t="s">
        <v>11131</v>
      </c>
      <c r="M4128" t="s">
        <v>11208</v>
      </c>
    </row>
    <row r="4129" spans="1:13" x14ac:dyDescent="0.25">
      <c r="A4129" t="s">
        <v>11127</v>
      </c>
      <c r="B4129" t="s">
        <v>11151</v>
      </c>
      <c r="C4129" s="16">
        <v>77500000</v>
      </c>
      <c r="D4129" s="16">
        <v>77500999</v>
      </c>
      <c r="E4129" t="s">
        <v>11131</v>
      </c>
      <c r="F4129" t="s">
        <v>19</v>
      </c>
      <c r="G4129" t="s">
        <v>11131</v>
      </c>
      <c r="H4129" t="s">
        <v>41</v>
      </c>
      <c r="I4129">
        <v>9</v>
      </c>
      <c r="J4129" t="s">
        <v>35</v>
      </c>
      <c r="K4129" t="s">
        <v>36</v>
      </c>
      <c r="L4129" t="s">
        <v>11131</v>
      </c>
      <c r="M4129" t="s">
        <v>11208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B6778-66BA-47FB-BBC0-4F1172D3883B}">
  <dimension ref="I2:I36"/>
  <sheetViews>
    <sheetView topLeftCell="A15" workbookViewId="0">
      <selection activeCell="G22" sqref="G22"/>
    </sheetView>
  </sheetViews>
  <sheetFormatPr defaultRowHeight="15" x14ac:dyDescent="0.25"/>
  <sheetData>
    <row r="2" spans="9:9" x14ac:dyDescent="0.25">
      <c r="I2" t="s">
        <v>2</v>
      </c>
    </row>
    <row r="3" spans="9:9" x14ac:dyDescent="0.25">
      <c r="I3" t="s">
        <v>11209</v>
      </c>
    </row>
    <row r="4" spans="9:9" x14ac:dyDescent="0.25">
      <c r="I4" t="s">
        <v>11210</v>
      </c>
    </row>
    <row r="5" spans="9:9" x14ac:dyDescent="0.25">
      <c r="I5" t="s">
        <v>11211</v>
      </c>
    </row>
    <row r="6" spans="9:9" x14ac:dyDescent="0.25">
      <c r="I6" t="s">
        <v>11212</v>
      </c>
    </row>
    <row r="7" spans="9:9" x14ac:dyDescent="0.25">
      <c r="I7" t="s">
        <v>11213</v>
      </c>
    </row>
    <row r="8" spans="9:9" x14ac:dyDescent="0.25">
      <c r="I8" t="s">
        <v>11214</v>
      </c>
    </row>
    <row r="9" spans="9:9" x14ac:dyDescent="0.25">
      <c r="I9" t="s">
        <v>11215</v>
      </c>
    </row>
    <row r="10" spans="9:9" x14ac:dyDescent="0.25">
      <c r="I10" t="s">
        <v>11216</v>
      </c>
    </row>
    <row r="11" spans="9:9" x14ac:dyDescent="0.25">
      <c r="I11" t="s">
        <v>11217</v>
      </c>
    </row>
    <row r="12" spans="9:9" x14ac:dyDescent="0.25">
      <c r="I12" t="s">
        <v>11218</v>
      </c>
    </row>
    <row r="13" spans="9:9" x14ac:dyDescent="0.25">
      <c r="I13" t="s">
        <v>11219</v>
      </c>
    </row>
    <row r="14" spans="9:9" x14ac:dyDescent="0.25">
      <c r="I14" t="s">
        <v>11220</v>
      </c>
    </row>
    <row r="15" spans="9:9" x14ac:dyDescent="0.25">
      <c r="I15" t="s">
        <v>11221</v>
      </c>
    </row>
    <row r="16" spans="9:9" x14ac:dyDescent="0.25">
      <c r="I16" t="s">
        <v>11222</v>
      </c>
    </row>
    <row r="17" spans="9:9" x14ac:dyDescent="0.25">
      <c r="I17" t="s">
        <v>11223</v>
      </c>
    </row>
    <row r="18" spans="9:9" x14ac:dyDescent="0.25">
      <c r="I18" t="s">
        <v>11224</v>
      </c>
    </row>
    <row r="19" spans="9:9" x14ac:dyDescent="0.25">
      <c r="I19" t="s">
        <v>11225</v>
      </c>
    </row>
    <row r="20" spans="9:9" x14ac:dyDescent="0.25">
      <c r="I20" t="s">
        <v>11226</v>
      </c>
    </row>
    <row r="21" spans="9:9" x14ac:dyDescent="0.25">
      <c r="I21" t="s">
        <v>11227</v>
      </c>
    </row>
    <row r="22" spans="9:9" x14ac:dyDescent="0.25">
      <c r="I22" t="s">
        <v>11228</v>
      </c>
    </row>
    <row r="23" spans="9:9" x14ac:dyDescent="0.25">
      <c r="I23" t="s">
        <v>11229</v>
      </c>
    </row>
    <row r="24" spans="9:9" x14ac:dyDescent="0.25">
      <c r="I24" t="s">
        <v>11230</v>
      </c>
    </row>
    <row r="25" spans="9:9" x14ac:dyDescent="0.25">
      <c r="I25" t="s">
        <v>11231</v>
      </c>
    </row>
    <row r="26" spans="9:9" x14ac:dyDescent="0.25">
      <c r="I26" t="s">
        <v>11232</v>
      </c>
    </row>
    <row r="27" spans="9:9" x14ac:dyDescent="0.25">
      <c r="I27" t="s">
        <v>11233</v>
      </c>
    </row>
    <row r="28" spans="9:9" x14ac:dyDescent="0.25">
      <c r="I28" t="s">
        <v>11234</v>
      </c>
    </row>
    <row r="29" spans="9:9" x14ac:dyDescent="0.25">
      <c r="I29" t="s">
        <v>11235</v>
      </c>
    </row>
    <row r="30" spans="9:9" x14ac:dyDescent="0.25">
      <c r="I30" t="s">
        <v>11236</v>
      </c>
    </row>
    <row r="31" spans="9:9" x14ac:dyDescent="0.25">
      <c r="I31" t="s">
        <v>11237</v>
      </c>
    </row>
    <row r="32" spans="9:9" x14ac:dyDescent="0.25">
      <c r="I32" t="s">
        <v>11238</v>
      </c>
    </row>
    <row r="33" spans="9:9" x14ac:dyDescent="0.25">
      <c r="I33" t="s">
        <v>11239</v>
      </c>
    </row>
    <row r="34" spans="9:9" x14ac:dyDescent="0.25">
      <c r="I34" t="s">
        <v>11240</v>
      </c>
    </row>
    <row r="35" spans="9:9" x14ac:dyDescent="0.25">
      <c r="I35" t="s">
        <v>11241</v>
      </c>
    </row>
    <row r="36" spans="9:9" x14ac:dyDescent="0.25">
      <c r="I36" t="s">
        <v>11242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129"/>
  <sheetViews>
    <sheetView workbookViewId="0">
      <selection activeCell="L5" sqref="L5"/>
    </sheetView>
  </sheetViews>
  <sheetFormatPr defaultColWidth="8.7109375" defaultRowHeight="15" x14ac:dyDescent="0.25"/>
  <cols>
    <col min="1" max="1" width="3.85546875" style="23" bestFit="1" customWidth="1"/>
    <col min="2" max="2" width="32.140625" style="23" bestFit="1" customWidth="1"/>
    <col min="3" max="4" width="8.85546875" style="23" bestFit="1" customWidth="1"/>
    <col min="5" max="5" width="8.5703125" style="23" bestFit="1" customWidth="1"/>
    <col min="6" max="6" width="6.140625" style="23" bestFit="1" customWidth="1"/>
    <col min="7" max="7" width="8" style="23" bestFit="1" customWidth="1"/>
    <col min="8" max="8" width="7.85546875" style="23" bestFit="1" customWidth="1"/>
    <col min="9" max="9" width="5.85546875" style="23" bestFit="1" customWidth="1"/>
    <col min="10" max="10" width="25" style="23" bestFit="1" customWidth="1"/>
    <col min="11" max="11" width="12" style="23" bestFit="1" customWidth="1"/>
    <col min="12" max="12" width="10.140625" style="23" bestFit="1" customWidth="1"/>
    <col min="13" max="16384" width="8.7109375" style="23"/>
  </cols>
  <sheetData>
    <row r="1" spans="1:12" ht="18" x14ac:dyDescent="0.25">
      <c r="A1" s="25" t="s">
        <v>11157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</row>
    <row r="2" spans="1:12" ht="47.25" x14ac:dyDescent="0.25">
      <c r="A2" s="27"/>
      <c r="B2" s="28"/>
      <c r="C2" s="1"/>
      <c r="D2" s="1"/>
      <c r="E2" s="29" t="s">
        <v>0</v>
      </c>
      <c r="F2" s="30"/>
      <c r="G2" s="30"/>
      <c r="H2" s="30"/>
      <c r="I2" s="30"/>
      <c r="J2" s="30"/>
      <c r="K2" s="31"/>
      <c r="L2" s="2" t="s">
        <v>1</v>
      </c>
    </row>
    <row r="3" spans="1:12" ht="33.75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4" t="s">
        <v>13</v>
      </c>
    </row>
    <row r="4" spans="1:12" x14ac:dyDescent="0.25">
      <c r="A4" s="5" t="s">
        <v>14</v>
      </c>
      <c r="B4" s="5" t="s">
        <v>15</v>
      </c>
      <c r="C4" s="5" t="s">
        <v>16</v>
      </c>
      <c r="D4" s="5" t="s">
        <v>17</v>
      </c>
      <c r="E4" s="6" t="s">
        <v>18</v>
      </c>
      <c r="F4" s="7" t="s">
        <v>19</v>
      </c>
      <c r="G4" s="5" t="s">
        <v>18</v>
      </c>
      <c r="H4" s="5" t="s">
        <v>20</v>
      </c>
      <c r="I4" s="8">
        <v>11</v>
      </c>
      <c r="J4" s="9" t="s">
        <v>21</v>
      </c>
      <c r="K4" s="9" t="str">
        <f>INDEX('[1]antiga origem cac'!$K$1:$K$3719,MATCH(G4,'[1]antiga origem cac'!$G$1:$G$3719,0),1)</f>
        <v>SEG-SEX</v>
      </c>
      <c r="L4" s="5" t="s">
        <v>18</v>
      </c>
    </row>
    <row r="5" spans="1:12" x14ac:dyDescent="0.25">
      <c r="A5" s="5" t="s">
        <v>14</v>
      </c>
      <c r="B5" s="5" t="s">
        <v>22</v>
      </c>
      <c r="C5" s="5" t="s">
        <v>23</v>
      </c>
      <c r="D5" s="5" t="s">
        <v>24</v>
      </c>
      <c r="E5" s="6" t="s">
        <v>18</v>
      </c>
      <c r="F5" s="7" t="s">
        <v>19</v>
      </c>
      <c r="G5" s="5" t="s">
        <v>18</v>
      </c>
      <c r="H5" s="5" t="s">
        <v>20</v>
      </c>
      <c r="I5" s="8">
        <v>9</v>
      </c>
      <c r="J5" s="9" t="s">
        <v>21</v>
      </c>
      <c r="K5" s="9" t="str">
        <f>INDEX('[1]antiga origem cac'!$K$1:$K$3719,MATCH(G5,'[1]antiga origem cac'!$G$1:$G$3719,0),1)</f>
        <v>SEG-SEX</v>
      </c>
      <c r="L5" s="5" t="s">
        <v>18</v>
      </c>
    </row>
    <row r="6" spans="1:12" x14ac:dyDescent="0.25">
      <c r="A6" s="10" t="s">
        <v>14</v>
      </c>
      <c r="B6" s="10" t="s">
        <v>25</v>
      </c>
      <c r="C6" s="10" t="s">
        <v>26</v>
      </c>
      <c r="D6" s="10" t="s">
        <v>27</v>
      </c>
      <c r="E6" s="11" t="s">
        <v>18</v>
      </c>
      <c r="F6" s="12" t="s">
        <v>19</v>
      </c>
      <c r="G6" s="10" t="s">
        <v>18</v>
      </c>
      <c r="H6" s="10" t="s">
        <v>20</v>
      </c>
      <c r="I6" s="13">
        <v>11</v>
      </c>
      <c r="J6" s="14" t="s">
        <v>21</v>
      </c>
      <c r="K6" s="14" t="str">
        <f>INDEX('[1]antiga origem cac'!$K$1:$K$3719,MATCH(G6,'[1]antiga origem cac'!$G$1:$G$3719,0),1)</f>
        <v>SEG-SEX</v>
      </c>
      <c r="L6" s="10" t="s">
        <v>18</v>
      </c>
    </row>
    <row r="7" spans="1:12" x14ac:dyDescent="0.25">
      <c r="A7" s="5" t="s">
        <v>28</v>
      </c>
      <c r="B7" s="5" t="s">
        <v>29</v>
      </c>
      <c r="C7" s="5" t="s">
        <v>30</v>
      </c>
      <c r="D7" s="5" t="s">
        <v>31</v>
      </c>
      <c r="E7" s="6" t="s">
        <v>32</v>
      </c>
      <c r="F7" s="7" t="s">
        <v>33</v>
      </c>
      <c r="G7" s="5" t="s">
        <v>34</v>
      </c>
      <c r="H7" s="5" t="s">
        <v>20</v>
      </c>
      <c r="I7" s="8">
        <v>8</v>
      </c>
      <c r="J7" s="9" t="s">
        <v>35</v>
      </c>
      <c r="K7" s="9" t="s">
        <v>36</v>
      </c>
      <c r="L7" s="6" t="s">
        <v>37</v>
      </c>
    </row>
    <row r="8" spans="1:12" x14ac:dyDescent="0.25">
      <c r="A8" s="5" t="s">
        <v>28</v>
      </c>
      <c r="B8" s="5" t="s">
        <v>38</v>
      </c>
      <c r="C8" s="5" t="s">
        <v>39</v>
      </c>
      <c r="D8" s="5" t="s">
        <v>40</v>
      </c>
      <c r="E8" s="6" t="s">
        <v>32</v>
      </c>
      <c r="F8" s="8" t="s">
        <v>19</v>
      </c>
      <c r="G8" s="5" t="s">
        <v>37</v>
      </c>
      <c r="H8" s="5" t="s">
        <v>41</v>
      </c>
      <c r="I8" s="8">
        <v>10</v>
      </c>
      <c r="J8" s="9" t="s">
        <v>42</v>
      </c>
      <c r="K8" s="9" t="s">
        <v>36</v>
      </c>
      <c r="L8" s="6" t="s">
        <v>37</v>
      </c>
    </row>
    <row r="9" spans="1:12" x14ac:dyDescent="0.25">
      <c r="A9" s="5" t="s">
        <v>28</v>
      </c>
      <c r="B9" s="5" t="s">
        <v>43</v>
      </c>
      <c r="C9" s="5" t="s">
        <v>44</v>
      </c>
      <c r="D9" s="5" t="s">
        <v>45</v>
      </c>
      <c r="E9" s="6" t="s">
        <v>32</v>
      </c>
      <c r="F9" s="8" t="s">
        <v>19</v>
      </c>
      <c r="G9" s="5" t="s">
        <v>34</v>
      </c>
      <c r="H9" s="5" t="s">
        <v>41</v>
      </c>
      <c r="I9" s="8">
        <v>10</v>
      </c>
      <c r="J9" s="9" t="s">
        <v>35</v>
      </c>
      <c r="K9" s="9" t="s">
        <v>36</v>
      </c>
      <c r="L9" s="6" t="s">
        <v>37</v>
      </c>
    </row>
    <row r="10" spans="1:12" x14ac:dyDescent="0.25">
      <c r="A10" s="10" t="s">
        <v>28</v>
      </c>
      <c r="B10" s="10" t="s">
        <v>46</v>
      </c>
      <c r="C10" s="10" t="s">
        <v>47</v>
      </c>
      <c r="D10" s="10" t="s">
        <v>48</v>
      </c>
      <c r="E10" s="11" t="s">
        <v>32</v>
      </c>
      <c r="F10" s="13" t="s">
        <v>19</v>
      </c>
      <c r="G10" s="10" t="s">
        <v>34</v>
      </c>
      <c r="H10" s="10" t="s">
        <v>41</v>
      </c>
      <c r="I10" s="13">
        <v>10</v>
      </c>
      <c r="J10" s="14" t="s">
        <v>35</v>
      </c>
      <c r="K10" s="14" t="s">
        <v>36</v>
      </c>
      <c r="L10" s="11" t="s">
        <v>37</v>
      </c>
    </row>
    <row r="11" spans="1:12" x14ac:dyDescent="0.25">
      <c r="A11" s="5" t="s">
        <v>28</v>
      </c>
      <c r="B11" s="5" t="s">
        <v>49</v>
      </c>
      <c r="C11" s="5" t="s">
        <v>50</v>
      </c>
      <c r="D11" s="5" t="s">
        <v>51</v>
      </c>
      <c r="E11" s="6" t="s">
        <v>32</v>
      </c>
      <c r="F11" s="8" t="s">
        <v>19</v>
      </c>
      <c r="G11" s="5" t="s">
        <v>37</v>
      </c>
      <c r="H11" s="5" t="s">
        <v>41</v>
      </c>
      <c r="I11" s="8">
        <v>10</v>
      </c>
      <c r="J11" s="9" t="s">
        <v>42</v>
      </c>
      <c r="K11" s="9" t="s">
        <v>36</v>
      </c>
      <c r="L11" s="6" t="s">
        <v>37</v>
      </c>
    </row>
    <row r="12" spans="1:12" x14ac:dyDescent="0.25">
      <c r="A12" s="5" t="s">
        <v>28</v>
      </c>
      <c r="B12" s="5" t="s">
        <v>52</v>
      </c>
      <c r="C12" s="5" t="s">
        <v>53</v>
      </c>
      <c r="D12" s="5" t="s">
        <v>54</v>
      </c>
      <c r="E12" s="6" t="s">
        <v>32</v>
      </c>
      <c r="F12" s="8" t="s">
        <v>19</v>
      </c>
      <c r="G12" s="5" t="s">
        <v>34</v>
      </c>
      <c r="H12" s="5" t="s">
        <v>41</v>
      </c>
      <c r="I12" s="8">
        <v>10</v>
      </c>
      <c r="J12" s="9" t="s">
        <v>35</v>
      </c>
      <c r="K12" s="9" t="s">
        <v>36</v>
      </c>
      <c r="L12" s="6" t="s">
        <v>37</v>
      </c>
    </row>
    <row r="13" spans="1:12" x14ac:dyDescent="0.25">
      <c r="A13" s="15" t="s">
        <v>28</v>
      </c>
      <c r="B13" s="15" t="s">
        <v>55</v>
      </c>
      <c r="C13" s="15" t="s">
        <v>56</v>
      </c>
      <c r="D13" s="15" t="s">
        <v>57</v>
      </c>
      <c r="E13" s="16" t="s">
        <v>32</v>
      </c>
      <c r="F13" s="17" t="s">
        <v>19</v>
      </c>
      <c r="G13" s="15" t="s">
        <v>34</v>
      </c>
      <c r="H13" s="15" t="s">
        <v>41</v>
      </c>
      <c r="I13" s="17">
        <v>10</v>
      </c>
      <c r="J13" t="s">
        <v>35</v>
      </c>
      <c r="K13" t="s">
        <v>36</v>
      </c>
      <c r="L13" s="16" t="s">
        <v>37</v>
      </c>
    </row>
    <row r="14" spans="1:12" x14ac:dyDescent="0.25">
      <c r="A14" s="5" t="s">
        <v>28</v>
      </c>
      <c r="B14" s="5" t="s">
        <v>58</v>
      </c>
      <c r="C14" s="5" t="s">
        <v>59</v>
      </c>
      <c r="D14" s="5" t="s">
        <v>60</v>
      </c>
      <c r="E14" s="6" t="s">
        <v>32</v>
      </c>
      <c r="F14" s="8" t="s">
        <v>19</v>
      </c>
      <c r="G14" s="5" t="s">
        <v>37</v>
      </c>
      <c r="H14" s="5" t="s">
        <v>41</v>
      </c>
      <c r="I14" s="8">
        <v>10</v>
      </c>
      <c r="J14" s="9" t="s">
        <v>42</v>
      </c>
      <c r="K14" s="9" t="s">
        <v>36</v>
      </c>
      <c r="L14" s="6" t="s">
        <v>37</v>
      </c>
    </row>
    <row r="15" spans="1:12" x14ac:dyDescent="0.25">
      <c r="A15" s="15" t="s">
        <v>28</v>
      </c>
      <c r="B15" s="15" t="s">
        <v>61</v>
      </c>
      <c r="C15" s="15" t="s">
        <v>62</v>
      </c>
      <c r="D15" s="15" t="s">
        <v>63</v>
      </c>
      <c r="E15" s="16" t="s">
        <v>32</v>
      </c>
      <c r="F15" s="17" t="s">
        <v>19</v>
      </c>
      <c r="G15" s="15" t="s">
        <v>34</v>
      </c>
      <c r="H15" s="15" t="s">
        <v>41</v>
      </c>
      <c r="I15" s="17">
        <v>10</v>
      </c>
      <c r="J15" t="s">
        <v>35</v>
      </c>
      <c r="K15" t="s">
        <v>36</v>
      </c>
      <c r="L15" s="16" t="s">
        <v>37</v>
      </c>
    </row>
    <row r="16" spans="1:12" x14ac:dyDescent="0.25">
      <c r="A16" s="5" t="s">
        <v>28</v>
      </c>
      <c r="B16" s="5" t="s">
        <v>64</v>
      </c>
      <c r="C16" s="5" t="s">
        <v>65</v>
      </c>
      <c r="D16" s="5" t="s">
        <v>66</v>
      </c>
      <c r="E16" s="6" t="s">
        <v>32</v>
      </c>
      <c r="F16" s="8" t="s">
        <v>19</v>
      </c>
      <c r="G16" s="5" t="s">
        <v>34</v>
      </c>
      <c r="H16" s="5" t="s">
        <v>41</v>
      </c>
      <c r="I16" s="8">
        <v>10</v>
      </c>
      <c r="J16" s="9" t="s">
        <v>35</v>
      </c>
      <c r="K16" s="9" t="s">
        <v>36</v>
      </c>
      <c r="L16" s="16" t="s">
        <v>37</v>
      </c>
    </row>
    <row r="17" spans="1:12" x14ac:dyDescent="0.25">
      <c r="A17" s="5" t="s">
        <v>28</v>
      </c>
      <c r="B17" s="5" t="s">
        <v>67</v>
      </c>
      <c r="C17" s="5" t="s">
        <v>68</v>
      </c>
      <c r="D17" s="5" t="s">
        <v>69</v>
      </c>
      <c r="E17" s="6" t="s">
        <v>32</v>
      </c>
      <c r="F17" s="8" t="s">
        <v>19</v>
      </c>
      <c r="G17" s="5" t="s">
        <v>34</v>
      </c>
      <c r="H17" s="5" t="s">
        <v>41</v>
      </c>
      <c r="I17" s="8">
        <v>10</v>
      </c>
      <c r="J17" s="9" t="s">
        <v>35</v>
      </c>
      <c r="K17" s="9" t="s">
        <v>36</v>
      </c>
      <c r="L17" s="6" t="s">
        <v>37</v>
      </c>
    </row>
    <row r="18" spans="1:12" x14ac:dyDescent="0.25">
      <c r="A18" s="15" t="s">
        <v>28</v>
      </c>
      <c r="B18" s="15" t="s">
        <v>70</v>
      </c>
      <c r="C18" s="15" t="s">
        <v>71</v>
      </c>
      <c r="D18" s="15" t="s">
        <v>72</v>
      </c>
      <c r="E18" s="16" t="s">
        <v>32</v>
      </c>
      <c r="F18" s="18" t="s">
        <v>33</v>
      </c>
      <c r="G18" s="15" t="s">
        <v>37</v>
      </c>
      <c r="H18" s="15" t="s">
        <v>20</v>
      </c>
      <c r="I18" s="17">
        <v>7</v>
      </c>
      <c r="J18" t="s">
        <v>42</v>
      </c>
      <c r="K18" t="s">
        <v>36</v>
      </c>
      <c r="L18" s="16" t="s">
        <v>37</v>
      </c>
    </row>
    <row r="19" spans="1:12" x14ac:dyDescent="0.25">
      <c r="A19" s="5" t="s">
        <v>28</v>
      </c>
      <c r="B19" s="5" t="s">
        <v>73</v>
      </c>
      <c r="C19" s="5" t="s">
        <v>74</v>
      </c>
      <c r="D19" s="5" t="s">
        <v>75</v>
      </c>
      <c r="E19" s="6" t="s">
        <v>32</v>
      </c>
      <c r="F19" s="8" t="s">
        <v>19</v>
      </c>
      <c r="G19" s="5" t="s">
        <v>37</v>
      </c>
      <c r="H19" s="5" t="s">
        <v>41</v>
      </c>
      <c r="I19" s="8">
        <v>10</v>
      </c>
      <c r="J19" s="9" t="s">
        <v>42</v>
      </c>
      <c r="K19" s="9" t="s">
        <v>36</v>
      </c>
      <c r="L19" s="6" t="s">
        <v>37</v>
      </c>
    </row>
    <row r="20" spans="1:12" x14ac:dyDescent="0.25">
      <c r="A20" s="15" t="s">
        <v>28</v>
      </c>
      <c r="B20" s="15" t="s">
        <v>76</v>
      </c>
      <c r="C20" s="15" t="s">
        <v>77</v>
      </c>
      <c r="D20" s="15" t="s">
        <v>78</v>
      </c>
      <c r="E20" s="16" t="s">
        <v>32</v>
      </c>
      <c r="F20" s="17" t="s">
        <v>19</v>
      </c>
      <c r="G20" s="15" t="s">
        <v>34</v>
      </c>
      <c r="H20" s="15" t="s">
        <v>41</v>
      </c>
      <c r="I20" s="17">
        <v>10</v>
      </c>
      <c r="J20" t="s">
        <v>35</v>
      </c>
      <c r="K20" t="s">
        <v>36</v>
      </c>
      <c r="L20" s="16" t="s">
        <v>37</v>
      </c>
    </row>
    <row r="21" spans="1:12" x14ac:dyDescent="0.25">
      <c r="A21" s="5" t="s">
        <v>28</v>
      </c>
      <c r="B21" s="5" t="s">
        <v>79</v>
      </c>
      <c r="C21" s="5" t="s">
        <v>80</v>
      </c>
      <c r="D21" s="5" t="s">
        <v>81</v>
      </c>
      <c r="E21" s="6" t="s">
        <v>32</v>
      </c>
      <c r="F21" s="8" t="s">
        <v>19</v>
      </c>
      <c r="G21" s="5" t="s">
        <v>37</v>
      </c>
      <c r="H21" s="5" t="s">
        <v>41</v>
      </c>
      <c r="I21" s="8">
        <v>10</v>
      </c>
      <c r="J21" s="9" t="s">
        <v>42</v>
      </c>
      <c r="K21" s="9" t="s">
        <v>36</v>
      </c>
      <c r="L21" s="6" t="s">
        <v>37</v>
      </c>
    </row>
    <row r="22" spans="1:12" x14ac:dyDescent="0.25">
      <c r="A22" s="15" t="s">
        <v>28</v>
      </c>
      <c r="B22" s="15" t="s">
        <v>82</v>
      </c>
      <c r="C22" s="15" t="s">
        <v>83</v>
      </c>
      <c r="D22" s="15" t="s">
        <v>84</v>
      </c>
      <c r="E22" s="16" t="s">
        <v>32</v>
      </c>
      <c r="F22" s="17" t="s">
        <v>19</v>
      </c>
      <c r="G22" s="15" t="s">
        <v>37</v>
      </c>
      <c r="H22" s="15" t="s">
        <v>41</v>
      </c>
      <c r="I22" s="17">
        <v>10</v>
      </c>
      <c r="J22" t="s">
        <v>42</v>
      </c>
      <c r="K22" t="s">
        <v>36</v>
      </c>
      <c r="L22" s="16" t="s">
        <v>37</v>
      </c>
    </row>
    <row r="23" spans="1:12" x14ac:dyDescent="0.25">
      <c r="A23" s="15" t="s">
        <v>28</v>
      </c>
      <c r="B23" s="15" t="s">
        <v>85</v>
      </c>
      <c r="C23" s="15" t="s">
        <v>86</v>
      </c>
      <c r="D23" s="15" t="s">
        <v>87</v>
      </c>
      <c r="E23" s="16" t="s">
        <v>32</v>
      </c>
      <c r="F23" s="17" t="s">
        <v>19</v>
      </c>
      <c r="G23" s="15" t="s">
        <v>34</v>
      </c>
      <c r="H23" s="15" t="s">
        <v>41</v>
      </c>
      <c r="I23" s="17">
        <v>10</v>
      </c>
      <c r="J23" t="s">
        <v>35</v>
      </c>
      <c r="K23" t="s">
        <v>36</v>
      </c>
      <c r="L23" s="16" t="s">
        <v>37</v>
      </c>
    </row>
    <row r="24" spans="1:12" x14ac:dyDescent="0.25">
      <c r="A24" s="15" t="s">
        <v>28</v>
      </c>
      <c r="B24" s="15" t="s">
        <v>88</v>
      </c>
      <c r="C24" s="15" t="s">
        <v>89</v>
      </c>
      <c r="D24" s="15" t="s">
        <v>90</v>
      </c>
      <c r="E24" s="16" t="s">
        <v>32</v>
      </c>
      <c r="F24" s="17" t="s">
        <v>19</v>
      </c>
      <c r="G24" s="15" t="s">
        <v>34</v>
      </c>
      <c r="H24" s="15" t="s">
        <v>41</v>
      </c>
      <c r="I24" s="17">
        <v>10</v>
      </c>
      <c r="J24" t="s">
        <v>35</v>
      </c>
      <c r="K24" t="s">
        <v>36</v>
      </c>
      <c r="L24" s="16" t="s">
        <v>37</v>
      </c>
    </row>
    <row r="25" spans="1:12" x14ac:dyDescent="0.25">
      <c r="A25" s="5" t="s">
        <v>28</v>
      </c>
      <c r="B25" s="5" t="s">
        <v>91</v>
      </c>
      <c r="C25" s="5" t="s">
        <v>92</v>
      </c>
      <c r="D25" s="5" t="s">
        <v>93</v>
      </c>
      <c r="E25" s="6" t="s">
        <v>32</v>
      </c>
      <c r="F25" s="8" t="s">
        <v>19</v>
      </c>
      <c r="G25" s="5" t="s">
        <v>34</v>
      </c>
      <c r="H25" s="5" t="s">
        <v>41</v>
      </c>
      <c r="I25" s="8">
        <v>10</v>
      </c>
      <c r="J25" s="9" t="s">
        <v>35</v>
      </c>
      <c r="K25" s="9" t="s">
        <v>36</v>
      </c>
      <c r="L25" s="16" t="s">
        <v>37</v>
      </c>
    </row>
    <row r="26" spans="1:12" x14ac:dyDescent="0.25">
      <c r="A26" s="15" t="s">
        <v>28</v>
      </c>
      <c r="B26" s="15" t="s">
        <v>94</v>
      </c>
      <c r="C26" s="15" t="s">
        <v>95</v>
      </c>
      <c r="D26" s="15" t="s">
        <v>96</v>
      </c>
      <c r="E26" s="16" t="s">
        <v>32</v>
      </c>
      <c r="F26" s="17" t="s">
        <v>19</v>
      </c>
      <c r="G26" s="15" t="s">
        <v>37</v>
      </c>
      <c r="H26" s="15" t="s">
        <v>41</v>
      </c>
      <c r="I26" s="17">
        <v>10</v>
      </c>
      <c r="J26" t="s">
        <v>42</v>
      </c>
      <c r="K26" t="s">
        <v>36</v>
      </c>
      <c r="L26" s="16" t="s">
        <v>37</v>
      </c>
    </row>
    <row r="27" spans="1:12" x14ac:dyDescent="0.25">
      <c r="A27" s="15" t="s">
        <v>28</v>
      </c>
      <c r="B27" s="15" t="s">
        <v>97</v>
      </c>
      <c r="C27" s="15" t="s">
        <v>98</v>
      </c>
      <c r="D27" s="15" t="s">
        <v>99</v>
      </c>
      <c r="E27" s="16" t="s">
        <v>32</v>
      </c>
      <c r="F27" s="17" t="s">
        <v>19</v>
      </c>
      <c r="G27" s="15" t="s">
        <v>37</v>
      </c>
      <c r="H27" s="15" t="s">
        <v>41</v>
      </c>
      <c r="I27" s="17">
        <v>10</v>
      </c>
      <c r="J27" t="s">
        <v>42</v>
      </c>
      <c r="K27" t="s">
        <v>36</v>
      </c>
      <c r="L27" s="16" t="s">
        <v>37</v>
      </c>
    </row>
    <row r="28" spans="1:12" x14ac:dyDescent="0.25">
      <c r="A28" s="15" t="s">
        <v>28</v>
      </c>
      <c r="B28" s="15" t="s">
        <v>100</v>
      </c>
      <c r="C28" s="15" t="s">
        <v>101</v>
      </c>
      <c r="D28" s="15" t="s">
        <v>102</v>
      </c>
      <c r="E28" s="16" t="s">
        <v>32</v>
      </c>
      <c r="F28" s="17" t="s">
        <v>19</v>
      </c>
      <c r="G28" s="15" t="s">
        <v>34</v>
      </c>
      <c r="H28" s="15" t="s">
        <v>41</v>
      </c>
      <c r="I28" s="17">
        <v>10</v>
      </c>
      <c r="J28" t="s">
        <v>35</v>
      </c>
      <c r="K28" t="s">
        <v>36</v>
      </c>
      <c r="L28" s="16" t="s">
        <v>37</v>
      </c>
    </row>
    <row r="29" spans="1:12" x14ac:dyDescent="0.25">
      <c r="A29" s="15" t="s">
        <v>28</v>
      </c>
      <c r="B29" s="15" t="s">
        <v>103</v>
      </c>
      <c r="C29" s="15" t="s">
        <v>104</v>
      </c>
      <c r="D29" s="15" t="s">
        <v>105</v>
      </c>
      <c r="E29" s="16" t="s">
        <v>32</v>
      </c>
      <c r="F29" s="18" t="s">
        <v>33</v>
      </c>
      <c r="G29" s="15" t="s">
        <v>37</v>
      </c>
      <c r="H29" s="15" t="s">
        <v>20</v>
      </c>
      <c r="I29" s="17">
        <v>8</v>
      </c>
      <c r="J29" t="s">
        <v>42</v>
      </c>
      <c r="K29" t="s">
        <v>36</v>
      </c>
      <c r="L29" s="16" t="s">
        <v>37</v>
      </c>
    </row>
    <row r="30" spans="1:12" x14ac:dyDescent="0.25">
      <c r="A30" s="15" t="s">
        <v>28</v>
      </c>
      <c r="B30" s="15" t="s">
        <v>106</v>
      </c>
      <c r="C30" s="15" t="s">
        <v>107</v>
      </c>
      <c r="D30" s="15" t="s">
        <v>108</v>
      </c>
      <c r="E30" s="16" t="s">
        <v>32</v>
      </c>
      <c r="F30" s="17" t="s">
        <v>19</v>
      </c>
      <c r="G30" s="15" t="s">
        <v>34</v>
      </c>
      <c r="H30" s="15" t="s">
        <v>41</v>
      </c>
      <c r="I30" s="17">
        <v>10</v>
      </c>
      <c r="J30" t="s">
        <v>35</v>
      </c>
      <c r="K30" t="s">
        <v>36</v>
      </c>
      <c r="L30" s="16" t="s">
        <v>37</v>
      </c>
    </row>
    <row r="31" spans="1:12" x14ac:dyDescent="0.25">
      <c r="A31" s="15" t="s">
        <v>28</v>
      </c>
      <c r="B31" s="15" t="s">
        <v>109</v>
      </c>
      <c r="C31" s="15" t="s">
        <v>110</v>
      </c>
      <c r="D31" s="15" t="s">
        <v>111</v>
      </c>
      <c r="E31" s="16" t="s">
        <v>32</v>
      </c>
      <c r="F31" s="17" t="s">
        <v>19</v>
      </c>
      <c r="G31" s="15" t="s">
        <v>37</v>
      </c>
      <c r="H31" s="15" t="s">
        <v>41</v>
      </c>
      <c r="I31" s="17">
        <v>10</v>
      </c>
      <c r="J31" t="s">
        <v>42</v>
      </c>
      <c r="K31" t="s">
        <v>36</v>
      </c>
      <c r="L31" s="16" t="s">
        <v>37</v>
      </c>
    </row>
    <row r="32" spans="1:12" x14ac:dyDescent="0.25">
      <c r="A32" s="15" t="s">
        <v>28</v>
      </c>
      <c r="B32" s="15" t="s">
        <v>112</v>
      </c>
      <c r="C32" s="15" t="s">
        <v>113</v>
      </c>
      <c r="D32" s="15" t="s">
        <v>114</v>
      </c>
      <c r="E32" s="16" t="s">
        <v>32</v>
      </c>
      <c r="F32" s="17" t="s">
        <v>19</v>
      </c>
      <c r="G32" s="15" t="s">
        <v>37</v>
      </c>
      <c r="H32" s="15" t="s">
        <v>41</v>
      </c>
      <c r="I32" s="17">
        <v>10</v>
      </c>
      <c r="J32" t="s">
        <v>42</v>
      </c>
      <c r="K32" t="s">
        <v>36</v>
      </c>
      <c r="L32" s="16" t="s">
        <v>37</v>
      </c>
    </row>
    <row r="33" spans="1:12" x14ac:dyDescent="0.25">
      <c r="A33" s="15" t="s">
        <v>28</v>
      </c>
      <c r="B33" s="15" t="s">
        <v>115</v>
      </c>
      <c r="C33" s="15" t="s">
        <v>116</v>
      </c>
      <c r="D33" s="15" t="s">
        <v>117</v>
      </c>
      <c r="E33" s="16" t="s">
        <v>32</v>
      </c>
      <c r="F33" s="17" t="s">
        <v>19</v>
      </c>
      <c r="G33" s="15" t="s">
        <v>37</v>
      </c>
      <c r="H33" s="15" t="s">
        <v>41</v>
      </c>
      <c r="I33" s="17">
        <v>10</v>
      </c>
      <c r="J33" t="s">
        <v>42</v>
      </c>
      <c r="K33" t="s">
        <v>36</v>
      </c>
      <c r="L33" s="16" t="s">
        <v>37</v>
      </c>
    </row>
    <row r="34" spans="1:12" x14ac:dyDescent="0.25">
      <c r="A34" s="15" t="s">
        <v>28</v>
      </c>
      <c r="B34" s="15" t="s">
        <v>118</v>
      </c>
      <c r="C34" s="15" t="s">
        <v>119</v>
      </c>
      <c r="D34" s="15" t="s">
        <v>120</v>
      </c>
      <c r="E34" s="16" t="s">
        <v>32</v>
      </c>
      <c r="F34" s="17" t="s">
        <v>19</v>
      </c>
      <c r="G34" s="15" t="s">
        <v>37</v>
      </c>
      <c r="H34" s="15" t="s">
        <v>41</v>
      </c>
      <c r="I34" s="17">
        <v>10</v>
      </c>
      <c r="J34" t="s">
        <v>42</v>
      </c>
      <c r="K34" t="s">
        <v>36</v>
      </c>
      <c r="L34" s="16" t="s">
        <v>37</v>
      </c>
    </row>
    <row r="35" spans="1:12" x14ac:dyDescent="0.25">
      <c r="A35" s="15" t="s">
        <v>28</v>
      </c>
      <c r="B35" s="15" t="s">
        <v>121</v>
      </c>
      <c r="C35" s="15" t="s">
        <v>122</v>
      </c>
      <c r="D35" s="15" t="s">
        <v>123</v>
      </c>
      <c r="E35" s="16" t="s">
        <v>32</v>
      </c>
      <c r="F35" s="17" t="s">
        <v>19</v>
      </c>
      <c r="G35" s="15" t="s">
        <v>37</v>
      </c>
      <c r="H35" s="15" t="s">
        <v>41</v>
      </c>
      <c r="I35" s="17">
        <v>10</v>
      </c>
      <c r="J35" t="s">
        <v>42</v>
      </c>
      <c r="K35" t="s">
        <v>36</v>
      </c>
      <c r="L35" s="16" t="s">
        <v>37</v>
      </c>
    </row>
    <row r="36" spans="1:12" x14ac:dyDescent="0.25">
      <c r="A36" s="15" t="s">
        <v>28</v>
      </c>
      <c r="B36" s="15" t="s">
        <v>124</v>
      </c>
      <c r="C36" s="15" t="s">
        <v>125</v>
      </c>
      <c r="D36" s="15" t="s">
        <v>126</v>
      </c>
      <c r="E36" s="16" t="s">
        <v>32</v>
      </c>
      <c r="F36" s="17" t="s">
        <v>19</v>
      </c>
      <c r="G36" s="15" t="s">
        <v>34</v>
      </c>
      <c r="H36" s="15" t="s">
        <v>41</v>
      </c>
      <c r="I36" s="17">
        <v>10</v>
      </c>
      <c r="J36" t="s">
        <v>35</v>
      </c>
      <c r="K36" t="s">
        <v>36</v>
      </c>
      <c r="L36" s="16" t="s">
        <v>37</v>
      </c>
    </row>
    <row r="37" spans="1:12" x14ac:dyDescent="0.25">
      <c r="A37" s="15" t="s">
        <v>28</v>
      </c>
      <c r="B37" s="15" t="s">
        <v>127</v>
      </c>
      <c r="C37" s="15" t="s">
        <v>128</v>
      </c>
      <c r="D37" s="15" t="s">
        <v>129</v>
      </c>
      <c r="E37" s="16" t="s">
        <v>32</v>
      </c>
      <c r="F37" s="17" t="s">
        <v>19</v>
      </c>
      <c r="G37" s="15" t="s">
        <v>34</v>
      </c>
      <c r="H37" s="15" t="s">
        <v>41</v>
      </c>
      <c r="I37" s="17">
        <v>10</v>
      </c>
      <c r="J37" t="s">
        <v>35</v>
      </c>
      <c r="K37" t="s">
        <v>36</v>
      </c>
      <c r="L37" s="16" t="s">
        <v>37</v>
      </c>
    </row>
    <row r="38" spans="1:12" x14ac:dyDescent="0.25">
      <c r="A38" s="15" t="s">
        <v>28</v>
      </c>
      <c r="B38" s="15" t="s">
        <v>130</v>
      </c>
      <c r="C38" s="15" t="s">
        <v>131</v>
      </c>
      <c r="D38" s="15" t="s">
        <v>132</v>
      </c>
      <c r="E38" s="16" t="s">
        <v>32</v>
      </c>
      <c r="F38" s="17" t="s">
        <v>19</v>
      </c>
      <c r="G38" s="15" t="s">
        <v>37</v>
      </c>
      <c r="H38" s="15" t="s">
        <v>41</v>
      </c>
      <c r="I38" s="17">
        <v>10</v>
      </c>
      <c r="J38" t="s">
        <v>42</v>
      </c>
      <c r="K38" t="s">
        <v>36</v>
      </c>
      <c r="L38" s="16" t="s">
        <v>37</v>
      </c>
    </row>
    <row r="39" spans="1:12" x14ac:dyDescent="0.25">
      <c r="A39" s="15" t="s">
        <v>28</v>
      </c>
      <c r="B39" s="15" t="s">
        <v>133</v>
      </c>
      <c r="C39" s="15" t="s">
        <v>134</v>
      </c>
      <c r="D39" s="15" t="s">
        <v>135</v>
      </c>
      <c r="E39" s="16" t="s">
        <v>32</v>
      </c>
      <c r="F39" s="17" t="s">
        <v>19</v>
      </c>
      <c r="G39" s="15" t="s">
        <v>37</v>
      </c>
      <c r="H39" s="15" t="s">
        <v>41</v>
      </c>
      <c r="I39" s="17">
        <v>10</v>
      </c>
      <c r="J39" t="s">
        <v>42</v>
      </c>
      <c r="K39" t="s">
        <v>36</v>
      </c>
      <c r="L39" s="16" t="s">
        <v>37</v>
      </c>
    </row>
    <row r="40" spans="1:12" x14ac:dyDescent="0.25">
      <c r="A40" s="15" t="s">
        <v>136</v>
      </c>
      <c r="B40" s="15" t="s">
        <v>137</v>
      </c>
      <c r="C40" s="15" t="s">
        <v>138</v>
      </c>
      <c r="D40" s="15" t="s">
        <v>139</v>
      </c>
      <c r="E40" s="16" t="s">
        <v>140</v>
      </c>
      <c r="F40" s="17" t="s">
        <v>19</v>
      </c>
      <c r="G40" s="15" t="s">
        <v>140</v>
      </c>
      <c r="H40" s="15" t="s">
        <v>141</v>
      </c>
      <c r="I40" s="17">
        <v>12</v>
      </c>
      <c r="J40" t="s">
        <v>35</v>
      </c>
      <c r="K40" t="s">
        <v>36</v>
      </c>
      <c r="L40" s="15" t="s">
        <v>140</v>
      </c>
    </row>
    <row r="41" spans="1:12" x14ac:dyDescent="0.25">
      <c r="A41" s="15" t="s">
        <v>136</v>
      </c>
      <c r="B41" s="15" t="s">
        <v>142</v>
      </c>
      <c r="C41" s="15" t="s">
        <v>143</v>
      </c>
      <c r="D41" s="15" t="s">
        <v>144</v>
      </c>
      <c r="E41" s="16" t="s">
        <v>140</v>
      </c>
      <c r="F41" s="17" t="s">
        <v>19</v>
      </c>
      <c r="G41" s="15" t="s">
        <v>140</v>
      </c>
      <c r="H41" s="15" t="s">
        <v>141</v>
      </c>
      <c r="I41" s="17">
        <v>12</v>
      </c>
      <c r="J41" t="s">
        <v>35</v>
      </c>
      <c r="K41" t="s">
        <v>36</v>
      </c>
      <c r="L41" s="15" t="s">
        <v>140</v>
      </c>
    </row>
    <row r="42" spans="1:12" x14ac:dyDescent="0.25">
      <c r="A42" s="15" t="s">
        <v>136</v>
      </c>
      <c r="B42" s="15" t="s">
        <v>145</v>
      </c>
      <c r="C42" s="15" t="s">
        <v>146</v>
      </c>
      <c r="D42" s="15" t="s">
        <v>147</v>
      </c>
      <c r="E42" s="16" t="s">
        <v>140</v>
      </c>
      <c r="F42" s="17" t="s">
        <v>19</v>
      </c>
      <c r="G42" s="15" t="s">
        <v>140</v>
      </c>
      <c r="H42" s="15" t="s">
        <v>141</v>
      </c>
      <c r="I42" s="17">
        <v>12</v>
      </c>
      <c r="J42" t="s">
        <v>35</v>
      </c>
      <c r="K42" t="s">
        <v>36</v>
      </c>
      <c r="L42" s="15" t="s">
        <v>140</v>
      </c>
    </row>
    <row r="43" spans="1:12" x14ac:dyDescent="0.25">
      <c r="A43" s="15" t="s">
        <v>136</v>
      </c>
      <c r="B43" s="15" t="s">
        <v>148</v>
      </c>
      <c r="C43" s="15" t="s">
        <v>149</v>
      </c>
      <c r="D43" s="15" t="s">
        <v>150</v>
      </c>
      <c r="E43" s="16" t="s">
        <v>140</v>
      </c>
      <c r="F43" s="18" t="s">
        <v>19</v>
      </c>
      <c r="G43" s="15" t="s">
        <v>140</v>
      </c>
      <c r="H43" s="15" t="s">
        <v>20</v>
      </c>
      <c r="I43" s="17">
        <v>10</v>
      </c>
      <c r="J43" t="s">
        <v>35</v>
      </c>
      <c r="K43" t="s">
        <v>36</v>
      </c>
      <c r="L43" s="15" t="s">
        <v>140</v>
      </c>
    </row>
    <row r="44" spans="1:12" x14ac:dyDescent="0.25">
      <c r="A44" s="15" t="s">
        <v>136</v>
      </c>
      <c r="B44" s="15" t="s">
        <v>151</v>
      </c>
      <c r="C44" s="15" t="s">
        <v>152</v>
      </c>
      <c r="D44" s="15" t="s">
        <v>153</v>
      </c>
      <c r="E44" s="16" t="s">
        <v>154</v>
      </c>
      <c r="F44" s="18" t="s">
        <v>33</v>
      </c>
      <c r="G44" s="15" t="s">
        <v>154</v>
      </c>
      <c r="H44" s="15" t="s">
        <v>20</v>
      </c>
      <c r="I44" s="17">
        <v>7</v>
      </c>
      <c r="J44" t="s">
        <v>35</v>
      </c>
      <c r="K44" t="s">
        <v>36</v>
      </c>
      <c r="L44" s="15" t="s">
        <v>154</v>
      </c>
    </row>
    <row r="45" spans="1:12" x14ac:dyDescent="0.25">
      <c r="A45" s="15" t="s">
        <v>136</v>
      </c>
      <c r="B45" s="15" t="s">
        <v>151</v>
      </c>
      <c r="C45" s="15" t="s">
        <v>155</v>
      </c>
      <c r="D45" s="15" t="s">
        <v>156</v>
      </c>
      <c r="E45" s="16" t="s">
        <v>154</v>
      </c>
      <c r="F45" s="18" t="s">
        <v>33</v>
      </c>
      <c r="G45" s="15" t="s">
        <v>154</v>
      </c>
      <c r="H45" s="15" t="s">
        <v>20</v>
      </c>
      <c r="I45" s="17">
        <v>7</v>
      </c>
      <c r="J45" t="s">
        <v>35</v>
      </c>
      <c r="K45" t="s">
        <v>36</v>
      </c>
      <c r="L45" s="15" t="s">
        <v>154</v>
      </c>
    </row>
    <row r="46" spans="1:12" x14ac:dyDescent="0.25">
      <c r="A46" s="15" t="s">
        <v>136</v>
      </c>
      <c r="B46" s="15" t="s">
        <v>157</v>
      </c>
      <c r="C46" s="15" t="s">
        <v>158</v>
      </c>
      <c r="D46" s="15" t="s">
        <v>159</v>
      </c>
      <c r="E46" s="16" t="s">
        <v>140</v>
      </c>
      <c r="F46" s="17" t="s">
        <v>19</v>
      </c>
      <c r="G46" s="15" t="s">
        <v>140</v>
      </c>
      <c r="H46" s="15" t="s">
        <v>141</v>
      </c>
      <c r="I46" s="17">
        <v>12</v>
      </c>
      <c r="J46" t="s">
        <v>35</v>
      </c>
      <c r="K46" t="s">
        <v>36</v>
      </c>
      <c r="L46" s="15" t="s">
        <v>140</v>
      </c>
    </row>
    <row r="47" spans="1:12" x14ac:dyDescent="0.25">
      <c r="A47" s="15" t="s">
        <v>136</v>
      </c>
      <c r="B47" s="15" t="s">
        <v>160</v>
      </c>
      <c r="C47" s="15" t="s">
        <v>161</v>
      </c>
      <c r="D47" s="15" t="s">
        <v>161</v>
      </c>
      <c r="E47" s="16" t="s">
        <v>162</v>
      </c>
      <c r="F47" s="18" t="s">
        <v>19</v>
      </c>
      <c r="G47" s="15" t="s">
        <v>162</v>
      </c>
      <c r="H47" s="15" t="s">
        <v>20</v>
      </c>
      <c r="I47" s="17">
        <v>11</v>
      </c>
      <c r="J47" t="s">
        <v>35</v>
      </c>
      <c r="K47" t="s">
        <v>36</v>
      </c>
      <c r="L47" s="15" t="s">
        <v>162</v>
      </c>
    </row>
    <row r="48" spans="1:12" x14ac:dyDescent="0.25">
      <c r="A48" s="15" t="s">
        <v>163</v>
      </c>
      <c r="B48" s="15" t="s">
        <v>164</v>
      </c>
      <c r="C48" s="15" t="s">
        <v>165</v>
      </c>
      <c r="D48" s="15" t="s">
        <v>166</v>
      </c>
      <c r="E48" s="16" t="s">
        <v>167</v>
      </c>
      <c r="F48" s="18" t="s">
        <v>19</v>
      </c>
      <c r="G48" s="15" t="s">
        <v>167</v>
      </c>
      <c r="H48" s="15" t="s">
        <v>20</v>
      </c>
      <c r="I48" s="17">
        <v>9</v>
      </c>
      <c r="J48" t="s">
        <v>35</v>
      </c>
      <c r="K48" t="s">
        <v>36</v>
      </c>
      <c r="L48" s="15" t="s">
        <v>167</v>
      </c>
    </row>
    <row r="49" spans="1:12" x14ac:dyDescent="0.25">
      <c r="A49" s="15" t="s">
        <v>163</v>
      </c>
      <c r="B49" s="15" t="s">
        <v>168</v>
      </c>
      <c r="C49" s="15" t="s">
        <v>169</v>
      </c>
      <c r="D49" s="15" t="s">
        <v>170</v>
      </c>
      <c r="E49" s="16" t="s">
        <v>167</v>
      </c>
      <c r="F49" s="17" t="s">
        <v>19</v>
      </c>
      <c r="G49" s="15" t="s">
        <v>167</v>
      </c>
      <c r="H49" s="15" t="s">
        <v>41</v>
      </c>
      <c r="I49" s="17">
        <v>11</v>
      </c>
      <c r="J49" t="s">
        <v>35</v>
      </c>
      <c r="K49" t="s">
        <v>36</v>
      </c>
      <c r="L49" s="15" t="s">
        <v>167</v>
      </c>
    </row>
    <row r="50" spans="1:12" x14ac:dyDescent="0.25">
      <c r="A50" s="15" t="s">
        <v>171</v>
      </c>
      <c r="B50" s="15" t="s">
        <v>172</v>
      </c>
      <c r="C50" s="15" t="s">
        <v>173</v>
      </c>
      <c r="D50" s="15" t="s">
        <v>174</v>
      </c>
      <c r="E50" s="16" t="s">
        <v>175</v>
      </c>
      <c r="F50" s="17" t="s">
        <v>19</v>
      </c>
      <c r="G50" s="15" t="s">
        <v>176</v>
      </c>
      <c r="H50" s="15" t="s">
        <v>41</v>
      </c>
      <c r="I50" s="17">
        <v>9</v>
      </c>
      <c r="J50" t="s">
        <v>21</v>
      </c>
      <c r="K50" t="str">
        <f>INDEX('[1]antiga origem cac'!$K$1:$K$3719,MATCH(G50,'[1]antiga origem cac'!$G$1:$G$3719,0),1)</f>
        <v>SEG-SEX</v>
      </c>
      <c r="L50" s="16" t="s">
        <v>175</v>
      </c>
    </row>
    <row r="51" spans="1:12" x14ac:dyDescent="0.25">
      <c r="A51" s="15" t="s">
        <v>171</v>
      </c>
      <c r="B51" s="15" t="s">
        <v>177</v>
      </c>
      <c r="C51" s="15" t="s">
        <v>178</v>
      </c>
      <c r="D51" s="15" t="s">
        <v>179</v>
      </c>
      <c r="E51" s="16" t="s">
        <v>180</v>
      </c>
      <c r="F51" s="17" t="s">
        <v>19</v>
      </c>
      <c r="G51" s="15" t="s">
        <v>181</v>
      </c>
      <c r="H51" s="15" t="s">
        <v>141</v>
      </c>
      <c r="I51" s="17">
        <v>10</v>
      </c>
      <c r="J51" t="s">
        <v>21</v>
      </c>
      <c r="K51" t="str">
        <f>INDEX('[1]antiga origem cac'!$K$1:$K$3719,MATCH(G51,'[1]antiga origem cac'!$G$1:$G$3719,0),1)</f>
        <v>TER QUI SEX</v>
      </c>
      <c r="L51" s="16" t="s">
        <v>180</v>
      </c>
    </row>
    <row r="52" spans="1:12" x14ac:dyDescent="0.25">
      <c r="A52" s="15" t="s">
        <v>171</v>
      </c>
      <c r="B52" s="15" t="s">
        <v>182</v>
      </c>
      <c r="C52" s="15" t="s">
        <v>183</v>
      </c>
      <c r="D52" s="15" t="s">
        <v>184</v>
      </c>
      <c r="E52" s="16" t="s">
        <v>175</v>
      </c>
      <c r="F52" s="17" t="s">
        <v>19</v>
      </c>
      <c r="G52" s="15" t="s">
        <v>176</v>
      </c>
      <c r="H52" s="15" t="s">
        <v>41</v>
      </c>
      <c r="I52" s="17">
        <v>9</v>
      </c>
      <c r="J52" t="s">
        <v>21</v>
      </c>
      <c r="K52" t="str">
        <f>INDEX('[1]antiga origem cac'!$K$1:$K$3719,MATCH(G52,'[1]antiga origem cac'!$G$1:$G$3719,0),1)</f>
        <v>SEG-SEX</v>
      </c>
      <c r="L52" s="16" t="s">
        <v>175</v>
      </c>
    </row>
    <row r="53" spans="1:12" x14ac:dyDescent="0.25">
      <c r="A53" s="15" t="s">
        <v>171</v>
      </c>
      <c r="B53" s="15" t="s">
        <v>185</v>
      </c>
      <c r="C53" s="15" t="s">
        <v>186</v>
      </c>
      <c r="D53" s="15" t="s">
        <v>187</v>
      </c>
      <c r="E53" s="16" t="s">
        <v>188</v>
      </c>
      <c r="F53" s="17" t="s">
        <v>19</v>
      </c>
      <c r="G53" s="15" t="s">
        <v>188</v>
      </c>
      <c r="H53" s="15" t="s">
        <v>41</v>
      </c>
      <c r="I53" s="17">
        <v>11</v>
      </c>
      <c r="J53" t="s">
        <v>35</v>
      </c>
      <c r="K53" t="s">
        <v>36</v>
      </c>
      <c r="L53" s="15" t="s">
        <v>188</v>
      </c>
    </row>
    <row r="54" spans="1:12" x14ac:dyDescent="0.25">
      <c r="A54" s="15" t="s">
        <v>171</v>
      </c>
      <c r="B54" s="15" t="s">
        <v>189</v>
      </c>
      <c r="C54" s="15" t="s">
        <v>190</v>
      </c>
      <c r="D54" s="15" t="s">
        <v>191</v>
      </c>
      <c r="E54" s="16" t="s">
        <v>192</v>
      </c>
      <c r="F54" s="17" t="s">
        <v>19</v>
      </c>
      <c r="G54" s="15" t="s">
        <v>192</v>
      </c>
      <c r="H54" s="15" t="s">
        <v>141</v>
      </c>
      <c r="I54" s="17">
        <v>11</v>
      </c>
      <c r="J54" t="s">
        <v>35</v>
      </c>
      <c r="K54" t="s">
        <v>36</v>
      </c>
      <c r="L54" s="16" t="s">
        <v>192</v>
      </c>
    </row>
    <row r="55" spans="1:12" x14ac:dyDescent="0.25">
      <c r="A55" s="15" t="s">
        <v>171</v>
      </c>
      <c r="B55" s="15" t="s">
        <v>193</v>
      </c>
      <c r="C55" s="15" t="s">
        <v>194</v>
      </c>
      <c r="D55" s="15" t="s">
        <v>195</v>
      </c>
      <c r="E55" s="16" t="s">
        <v>175</v>
      </c>
      <c r="F55" s="17" t="s">
        <v>19</v>
      </c>
      <c r="G55" s="15" t="s">
        <v>176</v>
      </c>
      <c r="H55" s="15" t="s">
        <v>41</v>
      </c>
      <c r="I55" s="17">
        <v>9</v>
      </c>
      <c r="J55" t="s">
        <v>21</v>
      </c>
      <c r="K55" t="str">
        <f>INDEX('[1]antiga origem cac'!$K$1:$K$3719,MATCH(G55,'[1]antiga origem cac'!$G$1:$G$3719,0),1)</f>
        <v>SEG-SEX</v>
      </c>
      <c r="L55" s="16" t="s">
        <v>175</v>
      </c>
    </row>
    <row r="56" spans="1:12" x14ac:dyDescent="0.25">
      <c r="A56" s="15" t="s">
        <v>171</v>
      </c>
      <c r="B56" s="15" t="s">
        <v>196</v>
      </c>
      <c r="C56" s="15" t="s">
        <v>197</v>
      </c>
      <c r="D56" s="15" t="s">
        <v>198</v>
      </c>
      <c r="E56" s="16" t="s">
        <v>199</v>
      </c>
      <c r="F56" s="17" t="s">
        <v>19</v>
      </c>
      <c r="G56" s="15" t="s">
        <v>199</v>
      </c>
      <c r="H56" s="15" t="s">
        <v>141</v>
      </c>
      <c r="I56" s="17">
        <v>11</v>
      </c>
      <c r="J56" t="s">
        <v>35</v>
      </c>
      <c r="K56" t="s">
        <v>36</v>
      </c>
      <c r="L56" s="15" t="s">
        <v>199</v>
      </c>
    </row>
    <row r="57" spans="1:12" x14ac:dyDescent="0.25">
      <c r="A57" s="15" t="s">
        <v>171</v>
      </c>
      <c r="B57" s="15" t="s">
        <v>200</v>
      </c>
      <c r="C57" s="15" t="s">
        <v>201</v>
      </c>
      <c r="D57" s="15" t="s">
        <v>202</v>
      </c>
      <c r="E57" s="16" t="s">
        <v>192</v>
      </c>
      <c r="F57" s="17" t="s">
        <v>19</v>
      </c>
      <c r="G57" s="15" t="s">
        <v>192</v>
      </c>
      <c r="H57" s="15" t="s">
        <v>141</v>
      </c>
      <c r="I57" s="17">
        <v>11</v>
      </c>
      <c r="J57" t="s">
        <v>35</v>
      </c>
      <c r="K57" t="s">
        <v>36</v>
      </c>
      <c r="L57" s="16" t="s">
        <v>192</v>
      </c>
    </row>
    <row r="58" spans="1:12" x14ac:dyDescent="0.25">
      <c r="A58" s="15" t="s">
        <v>171</v>
      </c>
      <c r="B58" s="15" t="s">
        <v>203</v>
      </c>
      <c r="C58" s="15" t="s">
        <v>204</v>
      </c>
      <c r="D58" s="15" t="s">
        <v>205</v>
      </c>
      <c r="E58" s="16" t="s">
        <v>192</v>
      </c>
      <c r="F58" s="18" t="s">
        <v>19</v>
      </c>
      <c r="G58" s="15" t="s">
        <v>192</v>
      </c>
      <c r="H58" s="15" t="s">
        <v>20</v>
      </c>
      <c r="I58" s="17">
        <v>9</v>
      </c>
      <c r="J58" t="s">
        <v>35</v>
      </c>
      <c r="K58" t="s">
        <v>36</v>
      </c>
      <c r="L58" s="16" t="s">
        <v>192</v>
      </c>
    </row>
    <row r="59" spans="1:12" x14ac:dyDescent="0.25">
      <c r="A59" s="15" t="s">
        <v>171</v>
      </c>
      <c r="B59" s="15" t="s">
        <v>206</v>
      </c>
      <c r="C59" s="15" t="s">
        <v>207</v>
      </c>
      <c r="D59" s="15" t="s">
        <v>208</v>
      </c>
      <c r="E59" s="16" t="s">
        <v>199</v>
      </c>
      <c r="F59" s="17" t="s">
        <v>19</v>
      </c>
      <c r="G59" s="15" t="s">
        <v>199</v>
      </c>
      <c r="H59" s="15" t="s">
        <v>141</v>
      </c>
      <c r="I59" s="17">
        <v>11</v>
      </c>
      <c r="J59" t="s">
        <v>35</v>
      </c>
      <c r="K59" t="s">
        <v>36</v>
      </c>
      <c r="L59" s="15" t="s">
        <v>199</v>
      </c>
    </row>
    <row r="60" spans="1:12" x14ac:dyDescent="0.25">
      <c r="A60" s="15" t="s">
        <v>171</v>
      </c>
      <c r="B60" s="15" t="s">
        <v>209</v>
      </c>
      <c r="C60" s="15" t="s">
        <v>210</v>
      </c>
      <c r="D60" s="15" t="s">
        <v>211</v>
      </c>
      <c r="E60" s="16" t="s">
        <v>188</v>
      </c>
      <c r="F60" s="17" t="s">
        <v>19</v>
      </c>
      <c r="G60" s="15" t="s">
        <v>188</v>
      </c>
      <c r="H60" s="15" t="s">
        <v>141</v>
      </c>
      <c r="I60" s="17">
        <v>11</v>
      </c>
      <c r="J60" t="s">
        <v>35</v>
      </c>
      <c r="K60" t="s">
        <v>36</v>
      </c>
      <c r="L60" s="15" t="s">
        <v>188</v>
      </c>
    </row>
    <row r="61" spans="1:12" x14ac:dyDescent="0.25">
      <c r="A61" s="15" t="s">
        <v>171</v>
      </c>
      <c r="B61" s="15" t="s">
        <v>212</v>
      </c>
      <c r="C61" s="15" t="s">
        <v>213</v>
      </c>
      <c r="D61" s="15" t="s">
        <v>214</v>
      </c>
      <c r="E61" s="16" t="s">
        <v>188</v>
      </c>
      <c r="F61" s="17" t="s">
        <v>19</v>
      </c>
      <c r="G61" s="15" t="s">
        <v>188</v>
      </c>
      <c r="H61" s="15" t="s">
        <v>41</v>
      </c>
      <c r="I61" s="17">
        <v>11</v>
      </c>
      <c r="J61" t="s">
        <v>35</v>
      </c>
      <c r="K61" t="s">
        <v>36</v>
      </c>
      <c r="L61" s="15" t="s">
        <v>188</v>
      </c>
    </row>
    <row r="62" spans="1:12" x14ac:dyDescent="0.25">
      <c r="A62" s="15" t="s">
        <v>171</v>
      </c>
      <c r="B62" s="15" t="s">
        <v>215</v>
      </c>
      <c r="C62" s="15" t="s">
        <v>216</v>
      </c>
      <c r="D62" s="15" t="s">
        <v>217</v>
      </c>
      <c r="E62" s="16" t="s">
        <v>199</v>
      </c>
      <c r="F62" s="17" t="s">
        <v>19</v>
      </c>
      <c r="G62" s="15" t="s">
        <v>199</v>
      </c>
      <c r="H62" s="15" t="s">
        <v>141</v>
      </c>
      <c r="I62" s="17">
        <v>11</v>
      </c>
      <c r="J62" t="s">
        <v>35</v>
      </c>
      <c r="K62" t="s">
        <v>36</v>
      </c>
      <c r="L62" s="15" t="s">
        <v>199</v>
      </c>
    </row>
    <row r="63" spans="1:12" x14ac:dyDescent="0.25">
      <c r="A63" s="15" t="s">
        <v>171</v>
      </c>
      <c r="B63" s="15" t="s">
        <v>218</v>
      </c>
      <c r="C63" s="15" t="s">
        <v>219</v>
      </c>
      <c r="D63" s="15" t="s">
        <v>220</v>
      </c>
      <c r="E63" s="16" t="s">
        <v>175</v>
      </c>
      <c r="F63" s="17" t="s">
        <v>19</v>
      </c>
      <c r="G63" s="15" t="s">
        <v>176</v>
      </c>
      <c r="H63" s="15" t="s">
        <v>41</v>
      </c>
      <c r="I63" s="17">
        <v>9</v>
      </c>
      <c r="J63" t="s">
        <v>21</v>
      </c>
      <c r="K63" t="str">
        <f>INDEX('[1]antiga origem cac'!$K$1:$K$3719,MATCH(G63,'[1]antiga origem cac'!$G$1:$G$3719,0),1)</f>
        <v>SEG-SEX</v>
      </c>
      <c r="L63" s="16" t="s">
        <v>175</v>
      </c>
    </row>
    <row r="64" spans="1:12" x14ac:dyDescent="0.25">
      <c r="A64" s="15" t="s">
        <v>171</v>
      </c>
      <c r="B64" s="15" t="s">
        <v>221</v>
      </c>
      <c r="C64" s="15" t="s">
        <v>222</v>
      </c>
      <c r="D64" s="15" t="s">
        <v>223</v>
      </c>
      <c r="E64" s="16" t="s">
        <v>188</v>
      </c>
      <c r="F64" s="17" t="s">
        <v>19</v>
      </c>
      <c r="G64" s="15" t="s">
        <v>224</v>
      </c>
      <c r="H64" s="15" t="s">
        <v>141</v>
      </c>
      <c r="I64" s="17">
        <v>11</v>
      </c>
      <c r="J64" t="s">
        <v>35</v>
      </c>
      <c r="K64" t="s">
        <v>36</v>
      </c>
      <c r="L64" s="16" t="s">
        <v>188</v>
      </c>
    </row>
    <row r="65" spans="1:12" x14ac:dyDescent="0.25">
      <c r="A65" s="15" t="s">
        <v>171</v>
      </c>
      <c r="B65" s="15" t="s">
        <v>225</v>
      </c>
      <c r="C65" s="15" t="s">
        <v>226</v>
      </c>
      <c r="D65" s="15" t="s">
        <v>227</v>
      </c>
      <c r="E65" s="16" t="s">
        <v>188</v>
      </c>
      <c r="F65" s="17" t="s">
        <v>19</v>
      </c>
      <c r="G65" s="15" t="s">
        <v>224</v>
      </c>
      <c r="H65" s="15" t="s">
        <v>41</v>
      </c>
      <c r="I65" s="17">
        <v>11</v>
      </c>
      <c r="J65" t="s">
        <v>35</v>
      </c>
      <c r="K65" t="s">
        <v>36</v>
      </c>
      <c r="L65" s="16" t="s">
        <v>188</v>
      </c>
    </row>
    <row r="66" spans="1:12" x14ac:dyDescent="0.25">
      <c r="A66" s="15" t="s">
        <v>171</v>
      </c>
      <c r="B66" s="15" t="s">
        <v>228</v>
      </c>
      <c r="C66" s="15" t="s">
        <v>229</v>
      </c>
      <c r="D66" s="15" t="s">
        <v>230</v>
      </c>
      <c r="E66" s="16" t="s">
        <v>175</v>
      </c>
      <c r="F66" s="18" t="s">
        <v>33</v>
      </c>
      <c r="G66" s="15" t="s">
        <v>231</v>
      </c>
      <c r="H66" s="15" t="s">
        <v>20</v>
      </c>
      <c r="I66" s="17">
        <v>7</v>
      </c>
      <c r="J66" t="s">
        <v>35</v>
      </c>
      <c r="K66" t="s">
        <v>36</v>
      </c>
      <c r="L66" s="16" t="s">
        <v>175</v>
      </c>
    </row>
    <row r="67" spans="1:12" x14ac:dyDescent="0.25">
      <c r="A67" s="15" t="s">
        <v>171</v>
      </c>
      <c r="B67" s="15" t="s">
        <v>228</v>
      </c>
      <c r="C67" s="15" t="s">
        <v>232</v>
      </c>
      <c r="D67" s="15" t="s">
        <v>233</v>
      </c>
      <c r="E67" s="16" t="s">
        <v>175</v>
      </c>
      <c r="F67" s="18" t="s">
        <v>33</v>
      </c>
      <c r="G67" s="15" t="s">
        <v>231</v>
      </c>
      <c r="H67" s="15" t="s">
        <v>20</v>
      </c>
      <c r="I67" s="17">
        <v>7</v>
      </c>
      <c r="J67" t="s">
        <v>35</v>
      </c>
      <c r="K67" t="s">
        <v>36</v>
      </c>
      <c r="L67" s="16" t="s">
        <v>175</v>
      </c>
    </row>
    <row r="68" spans="1:12" x14ac:dyDescent="0.25">
      <c r="A68" s="15" t="s">
        <v>171</v>
      </c>
      <c r="B68" s="15" t="s">
        <v>228</v>
      </c>
      <c r="C68" s="15" t="s">
        <v>234</v>
      </c>
      <c r="D68" s="15" t="s">
        <v>235</v>
      </c>
      <c r="E68" s="16" t="s">
        <v>175</v>
      </c>
      <c r="F68" s="18" t="s">
        <v>33</v>
      </c>
      <c r="G68" s="15" t="s">
        <v>231</v>
      </c>
      <c r="H68" s="15" t="s">
        <v>20</v>
      </c>
      <c r="I68" s="17">
        <v>7</v>
      </c>
      <c r="J68" t="s">
        <v>35</v>
      </c>
      <c r="K68" t="s">
        <v>36</v>
      </c>
      <c r="L68" s="16" t="s">
        <v>175</v>
      </c>
    </row>
    <row r="69" spans="1:12" x14ac:dyDescent="0.25">
      <c r="A69" s="15" t="s">
        <v>171</v>
      </c>
      <c r="B69" s="15" t="s">
        <v>228</v>
      </c>
      <c r="C69" s="15" t="s">
        <v>236</v>
      </c>
      <c r="D69" s="15" t="s">
        <v>237</v>
      </c>
      <c r="E69" s="16" t="s">
        <v>175</v>
      </c>
      <c r="F69" s="18" t="s">
        <v>33</v>
      </c>
      <c r="G69" s="15" t="s">
        <v>231</v>
      </c>
      <c r="H69" s="15" t="s">
        <v>20</v>
      </c>
      <c r="I69" s="17">
        <v>7</v>
      </c>
      <c r="J69" t="s">
        <v>35</v>
      </c>
      <c r="K69" t="s">
        <v>36</v>
      </c>
      <c r="L69" s="16" t="s">
        <v>175</v>
      </c>
    </row>
    <row r="70" spans="1:12" x14ac:dyDescent="0.25">
      <c r="A70" s="15" t="s">
        <v>171</v>
      </c>
      <c r="B70" s="15" t="s">
        <v>228</v>
      </c>
      <c r="C70" s="15" t="s">
        <v>238</v>
      </c>
      <c r="D70" s="15" t="s">
        <v>239</v>
      </c>
      <c r="E70" s="16" t="s">
        <v>175</v>
      </c>
      <c r="F70" s="18" t="s">
        <v>33</v>
      </c>
      <c r="G70" s="15" t="s">
        <v>231</v>
      </c>
      <c r="H70" s="15" t="s">
        <v>20</v>
      </c>
      <c r="I70" s="17">
        <v>7</v>
      </c>
      <c r="J70" t="s">
        <v>35</v>
      </c>
      <c r="K70" t="s">
        <v>36</v>
      </c>
      <c r="L70" s="16" t="s">
        <v>175</v>
      </c>
    </row>
    <row r="71" spans="1:12" x14ac:dyDescent="0.25">
      <c r="A71" s="15" t="s">
        <v>171</v>
      </c>
      <c r="B71" s="15" t="s">
        <v>228</v>
      </c>
      <c r="C71" s="15" t="s">
        <v>240</v>
      </c>
      <c r="D71" s="15" t="s">
        <v>241</v>
      </c>
      <c r="E71" s="16" t="s">
        <v>175</v>
      </c>
      <c r="F71" s="18" t="s">
        <v>33</v>
      </c>
      <c r="G71" s="15" t="s">
        <v>231</v>
      </c>
      <c r="H71" s="15" t="s">
        <v>20</v>
      </c>
      <c r="I71" s="17">
        <v>7</v>
      </c>
      <c r="J71" t="s">
        <v>35</v>
      </c>
      <c r="K71" t="s">
        <v>36</v>
      </c>
      <c r="L71" s="16" t="s">
        <v>175</v>
      </c>
    </row>
    <row r="72" spans="1:12" x14ac:dyDescent="0.25">
      <c r="A72" s="15" t="s">
        <v>171</v>
      </c>
      <c r="B72" s="15" t="s">
        <v>228</v>
      </c>
      <c r="C72" s="15" t="s">
        <v>242</v>
      </c>
      <c r="D72" s="15" t="s">
        <v>243</v>
      </c>
      <c r="E72" s="16" t="s">
        <v>175</v>
      </c>
      <c r="F72" s="18" t="s">
        <v>33</v>
      </c>
      <c r="G72" s="15" t="s">
        <v>231</v>
      </c>
      <c r="H72" s="15" t="s">
        <v>20</v>
      </c>
      <c r="I72" s="17">
        <v>7</v>
      </c>
      <c r="J72" t="s">
        <v>35</v>
      </c>
      <c r="K72" t="s">
        <v>36</v>
      </c>
      <c r="L72" s="16" t="s">
        <v>175</v>
      </c>
    </row>
    <row r="73" spans="1:12" x14ac:dyDescent="0.25">
      <c r="A73" s="15" t="s">
        <v>171</v>
      </c>
      <c r="B73" s="15" t="s">
        <v>228</v>
      </c>
      <c r="C73" s="15" t="s">
        <v>244</v>
      </c>
      <c r="D73" s="15" t="s">
        <v>245</v>
      </c>
      <c r="E73" s="16" t="s">
        <v>175</v>
      </c>
      <c r="F73" s="18" t="s">
        <v>33</v>
      </c>
      <c r="G73" s="15" t="s">
        <v>231</v>
      </c>
      <c r="H73" s="15" t="s">
        <v>20</v>
      </c>
      <c r="I73" s="17">
        <v>7</v>
      </c>
      <c r="J73" t="s">
        <v>35</v>
      </c>
      <c r="K73" t="s">
        <v>36</v>
      </c>
      <c r="L73" s="16" t="s">
        <v>175</v>
      </c>
    </row>
    <row r="74" spans="1:12" x14ac:dyDescent="0.25">
      <c r="A74" s="15" t="s">
        <v>171</v>
      </c>
      <c r="B74" s="15" t="s">
        <v>228</v>
      </c>
      <c r="C74" s="15" t="s">
        <v>246</v>
      </c>
      <c r="D74" s="15" t="s">
        <v>247</v>
      </c>
      <c r="E74" s="16" t="s">
        <v>175</v>
      </c>
      <c r="F74" s="18" t="s">
        <v>33</v>
      </c>
      <c r="G74" s="15" t="s">
        <v>231</v>
      </c>
      <c r="H74" s="15" t="s">
        <v>20</v>
      </c>
      <c r="I74" s="17">
        <v>7</v>
      </c>
      <c r="J74" t="s">
        <v>35</v>
      </c>
      <c r="K74" t="s">
        <v>36</v>
      </c>
      <c r="L74" s="16" t="s">
        <v>175</v>
      </c>
    </row>
    <row r="75" spans="1:12" x14ac:dyDescent="0.25">
      <c r="A75" s="15" t="s">
        <v>171</v>
      </c>
      <c r="B75" s="15" t="s">
        <v>228</v>
      </c>
      <c r="C75" s="15" t="s">
        <v>248</v>
      </c>
      <c r="D75" s="15" t="s">
        <v>249</v>
      </c>
      <c r="E75" s="16" t="s">
        <v>175</v>
      </c>
      <c r="F75" s="18" t="s">
        <v>33</v>
      </c>
      <c r="G75" s="15" t="s">
        <v>231</v>
      </c>
      <c r="H75" s="15" t="s">
        <v>20</v>
      </c>
      <c r="I75" s="17">
        <v>7</v>
      </c>
      <c r="J75" t="s">
        <v>35</v>
      </c>
      <c r="K75" t="s">
        <v>36</v>
      </c>
      <c r="L75" s="16" t="s">
        <v>175</v>
      </c>
    </row>
    <row r="76" spans="1:12" x14ac:dyDescent="0.25">
      <c r="A76" s="15" t="s">
        <v>171</v>
      </c>
      <c r="B76" s="15" t="s">
        <v>228</v>
      </c>
      <c r="C76" s="15" t="s">
        <v>250</v>
      </c>
      <c r="D76" s="15" t="s">
        <v>251</v>
      </c>
      <c r="E76" s="16" t="s">
        <v>175</v>
      </c>
      <c r="F76" s="18" t="s">
        <v>33</v>
      </c>
      <c r="G76" s="15" t="s">
        <v>231</v>
      </c>
      <c r="H76" s="15" t="s">
        <v>20</v>
      </c>
      <c r="I76" s="17">
        <v>7</v>
      </c>
      <c r="J76" t="s">
        <v>35</v>
      </c>
      <c r="K76" t="s">
        <v>36</v>
      </c>
      <c r="L76" s="16" t="s">
        <v>175</v>
      </c>
    </row>
    <row r="77" spans="1:12" x14ac:dyDescent="0.25">
      <c r="A77" s="15" t="s">
        <v>171</v>
      </c>
      <c r="B77" s="15" t="s">
        <v>228</v>
      </c>
      <c r="C77" s="15" t="s">
        <v>252</v>
      </c>
      <c r="D77" s="15" t="s">
        <v>253</v>
      </c>
      <c r="E77" s="16" t="s">
        <v>175</v>
      </c>
      <c r="F77" s="18" t="s">
        <v>33</v>
      </c>
      <c r="G77" s="15" t="s">
        <v>231</v>
      </c>
      <c r="H77" s="15" t="s">
        <v>20</v>
      </c>
      <c r="I77" s="17">
        <v>7</v>
      </c>
      <c r="J77" t="s">
        <v>35</v>
      </c>
      <c r="K77" t="s">
        <v>36</v>
      </c>
      <c r="L77" s="16" t="s">
        <v>175</v>
      </c>
    </row>
    <row r="78" spans="1:12" x14ac:dyDescent="0.25">
      <c r="A78" s="15" t="s">
        <v>171</v>
      </c>
      <c r="B78" s="15" t="s">
        <v>228</v>
      </c>
      <c r="C78" s="15" t="s">
        <v>254</v>
      </c>
      <c r="D78" s="15" t="s">
        <v>255</v>
      </c>
      <c r="E78" s="16" t="s">
        <v>175</v>
      </c>
      <c r="F78" s="18" t="s">
        <v>33</v>
      </c>
      <c r="G78" s="15" t="s">
        <v>231</v>
      </c>
      <c r="H78" s="15" t="s">
        <v>20</v>
      </c>
      <c r="I78" s="17">
        <v>7</v>
      </c>
      <c r="J78" t="s">
        <v>35</v>
      </c>
      <c r="K78" t="s">
        <v>36</v>
      </c>
      <c r="L78" s="16" t="s">
        <v>175</v>
      </c>
    </row>
    <row r="79" spans="1:12" x14ac:dyDescent="0.25">
      <c r="A79" s="15" t="s">
        <v>171</v>
      </c>
      <c r="B79" s="15" t="s">
        <v>228</v>
      </c>
      <c r="C79" s="15" t="s">
        <v>256</v>
      </c>
      <c r="D79" s="15" t="s">
        <v>256</v>
      </c>
      <c r="E79" s="16" t="s">
        <v>175</v>
      </c>
      <c r="F79" s="17" t="s">
        <v>19</v>
      </c>
      <c r="G79" s="15" t="s">
        <v>231</v>
      </c>
      <c r="H79" s="15" t="s">
        <v>41</v>
      </c>
      <c r="I79" s="17">
        <v>7</v>
      </c>
      <c r="J79" t="s">
        <v>35</v>
      </c>
      <c r="K79" t="s">
        <v>36</v>
      </c>
      <c r="L79" s="16" t="s">
        <v>175</v>
      </c>
    </row>
    <row r="80" spans="1:12" x14ac:dyDescent="0.25">
      <c r="A80" s="15" t="s">
        <v>171</v>
      </c>
      <c r="B80" s="15" t="s">
        <v>228</v>
      </c>
      <c r="C80" s="15" t="s">
        <v>257</v>
      </c>
      <c r="D80" s="15" t="s">
        <v>257</v>
      </c>
      <c r="E80" s="16" t="s">
        <v>175</v>
      </c>
      <c r="F80" s="17" t="s">
        <v>19</v>
      </c>
      <c r="G80" s="15" t="s">
        <v>231</v>
      </c>
      <c r="H80" s="15" t="s">
        <v>41</v>
      </c>
      <c r="I80" s="17">
        <v>7</v>
      </c>
      <c r="J80" t="s">
        <v>35</v>
      </c>
      <c r="K80" t="s">
        <v>36</v>
      </c>
      <c r="L80" s="16" t="s">
        <v>175</v>
      </c>
    </row>
    <row r="81" spans="1:12" x14ac:dyDescent="0.25">
      <c r="A81" s="15" t="s">
        <v>171</v>
      </c>
      <c r="B81" s="15" t="s">
        <v>228</v>
      </c>
      <c r="C81" s="15" t="s">
        <v>258</v>
      </c>
      <c r="D81" s="15" t="s">
        <v>258</v>
      </c>
      <c r="E81" s="16" t="s">
        <v>175</v>
      </c>
      <c r="F81" s="17" t="s">
        <v>19</v>
      </c>
      <c r="G81" s="15" t="s">
        <v>231</v>
      </c>
      <c r="H81" s="15" t="s">
        <v>41</v>
      </c>
      <c r="I81" s="17">
        <v>7</v>
      </c>
      <c r="J81" t="s">
        <v>35</v>
      </c>
      <c r="K81" t="s">
        <v>36</v>
      </c>
      <c r="L81" s="16" t="s">
        <v>175</v>
      </c>
    </row>
    <row r="82" spans="1:12" x14ac:dyDescent="0.25">
      <c r="A82" s="15" t="s">
        <v>171</v>
      </c>
      <c r="B82" s="15" t="s">
        <v>228</v>
      </c>
      <c r="C82" s="15" t="s">
        <v>259</v>
      </c>
      <c r="D82" s="15" t="s">
        <v>259</v>
      </c>
      <c r="E82" s="16" t="s">
        <v>175</v>
      </c>
      <c r="F82" s="17" t="s">
        <v>19</v>
      </c>
      <c r="G82" s="15" t="s">
        <v>231</v>
      </c>
      <c r="H82" s="15" t="s">
        <v>41</v>
      </c>
      <c r="I82" s="17">
        <v>7</v>
      </c>
      <c r="J82" t="s">
        <v>35</v>
      </c>
      <c r="K82" t="s">
        <v>36</v>
      </c>
      <c r="L82" s="16" t="s">
        <v>175</v>
      </c>
    </row>
    <row r="83" spans="1:12" x14ac:dyDescent="0.25">
      <c r="A83" s="15" t="s">
        <v>171</v>
      </c>
      <c r="B83" s="15" t="s">
        <v>260</v>
      </c>
      <c r="C83" s="15" t="s">
        <v>261</v>
      </c>
      <c r="D83" s="15" t="s">
        <v>262</v>
      </c>
      <c r="E83" s="16" t="s">
        <v>175</v>
      </c>
      <c r="F83" s="17" t="s">
        <v>19</v>
      </c>
      <c r="G83" s="15" t="s">
        <v>176</v>
      </c>
      <c r="H83" s="15" t="s">
        <v>41</v>
      </c>
      <c r="I83" s="17">
        <v>9</v>
      </c>
      <c r="J83" t="s">
        <v>21</v>
      </c>
      <c r="K83" t="str">
        <f>INDEX('[1]antiga origem cac'!$K$1:$K$3719,MATCH(G83,'[1]antiga origem cac'!$G$1:$G$3719,0),1)</f>
        <v>SEG-SEX</v>
      </c>
      <c r="L83" s="16" t="s">
        <v>175</v>
      </c>
    </row>
    <row r="84" spans="1:12" x14ac:dyDescent="0.25">
      <c r="A84" s="15" t="s">
        <v>171</v>
      </c>
      <c r="B84" s="15" t="s">
        <v>263</v>
      </c>
      <c r="C84" s="15" t="s">
        <v>264</v>
      </c>
      <c r="D84" s="15" t="s">
        <v>265</v>
      </c>
      <c r="E84" s="16" t="s">
        <v>188</v>
      </c>
      <c r="F84" s="17" t="s">
        <v>19</v>
      </c>
      <c r="G84" s="15" t="s">
        <v>224</v>
      </c>
      <c r="H84" s="15" t="s">
        <v>41</v>
      </c>
      <c r="I84" s="17">
        <v>11</v>
      </c>
      <c r="J84" t="s">
        <v>35</v>
      </c>
      <c r="K84" t="s">
        <v>36</v>
      </c>
      <c r="L84" s="16" t="s">
        <v>188</v>
      </c>
    </row>
    <row r="85" spans="1:12" x14ac:dyDescent="0.25">
      <c r="A85" s="15" t="s">
        <v>171</v>
      </c>
      <c r="B85" s="15" t="s">
        <v>266</v>
      </c>
      <c r="C85" s="15" t="s">
        <v>267</v>
      </c>
      <c r="D85" s="15" t="s">
        <v>268</v>
      </c>
      <c r="E85" s="16" t="s">
        <v>188</v>
      </c>
      <c r="F85" s="17" t="s">
        <v>19</v>
      </c>
      <c r="G85" s="15" t="s">
        <v>188</v>
      </c>
      <c r="H85" s="15" t="s">
        <v>141</v>
      </c>
      <c r="I85" s="17">
        <v>11</v>
      </c>
      <c r="J85" t="s">
        <v>35</v>
      </c>
      <c r="K85" t="s">
        <v>36</v>
      </c>
      <c r="L85" s="15" t="s">
        <v>188</v>
      </c>
    </row>
    <row r="86" spans="1:12" x14ac:dyDescent="0.25">
      <c r="A86" s="15" t="s">
        <v>171</v>
      </c>
      <c r="B86" s="15" t="s">
        <v>269</v>
      </c>
      <c r="C86" s="15" t="s">
        <v>270</v>
      </c>
      <c r="D86" s="15" t="s">
        <v>271</v>
      </c>
      <c r="E86" s="16" t="s">
        <v>188</v>
      </c>
      <c r="F86" s="17" t="s">
        <v>19</v>
      </c>
      <c r="G86" s="15" t="s">
        <v>188</v>
      </c>
      <c r="H86" s="15" t="s">
        <v>141</v>
      </c>
      <c r="I86" s="17">
        <v>11</v>
      </c>
      <c r="J86" t="s">
        <v>35</v>
      </c>
      <c r="K86" t="s">
        <v>36</v>
      </c>
      <c r="L86" s="15" t="s">
        <v>188</v>
      </c>
    </row>
    <row r="87" spans="1:12" x14ac:dyDescent="0.25">
      <c r="A87" s="15" t="s">
        <v>171</v>
      </c>
      <c r="B87" s="15" t="s">
        <v>272</v>
      </c>
      <c r="C87" s="15" t="s">
        <v>273</v>
      </c>
      <c r="D87" s="15" t="s">
        <v>274</v>
      </c>
      <c r="E87" s="16" t="s">
        <v>180</v>
      </c>
      <c r="F87" s="17" t="s">
        <v>19</v>
      </c>
      <c r="G87" s="15" t="s">
        <v>181</v>
      </c>
      <c r="H87" s="15" t="s">
        <v>141</v>
      </c>
      <c r="I87" s="17">
        <v>10</v>
      </c>
      <c r="J87" t="s">
        <v>21</v>
      </c>
      <c r="K87" t="str">
        <f>INDEX('[1]antiga origem cac'!$K$1:$K$3719,MATCH(G87,'[1]antiga origem cac'!$G$1:$G$3719,0),1)</f>
        <v>TER QUI SEX</v>
      </c>
      <c r="L87" s="16" t="s">
        <v>180</v>
      </c>
    </row>
    <row r="88" spans="1:12" x14ac:dyDescent="0.25">
      <c r="A88" s="15" t="s">
        <v>171</v>
      </c>
      <c r="B88" s="15" t="s">
        <v>275</v>
      </c>
      <c r="C88" s="15" t="s">
        <v>276</v>
      </c>
      <c r="D88" s="15" t="s">
        <v>277</v>
      </c>
      <c r="E88" s="16" t="s">
        <v>188</v>
      </c>
      <c r="F88" s="17" t="s">
        <v>19</v>
      </c>
      <c r="G88" s="15" t="s">
        <v>224</v>
      </c>
      <c r="H88" s="15" t="s">
        <v>141</v>
      </c>
      <c r="I88" s="17">
        <v>11</v>
      </c>
      <c r="J88" t="s">
        <v>35</v>
      </c>
      <c r="K88" t="s">
        <v>36</v>
      </c>
      <c r="L88" s="16" t="s">
        <v>188</v>
      </c>
    </row>
    <row r="89" spans="1:12" x14ac:dyDescent="0.25">
      <c r="A89" s="15" t="s">
        <v>171</v>
      </c>
      <c r="B89" s="15" t="s">
        <v>278</v>
      </c>
      <c r="C89" s="15" t="s">
        <v>279</v>
      </c>
      <c r="D89" s="15" t="s">
        <v>280</v>
      </c>
      <c r="E89" s="16" t="s">
        <v>175</v>
      </c>
      <c r="F89" s="17" t="s">
        <v>19</v>
      </c>
      <c r="G89" s="15" t="s">
        <v>176</v>
      </c>
      <c r="H89" s="15" t="s">
        <v>41</v>
      </c>
      <c r="I89" s="17">
        <v>9</v>
      </c>
      <c r="J89" t="s">
        <v>21</v>
      </c>
      <c r="K89" t="str">
        <f>INDEX('[1]antiga origem cac'!$K$1:$K$3719,MATCH(G89,'[1]antiga origem cac'!$G$1:$G$3719,0),1)</f>
        <v>SEG-SEX</v>
      </c>
      <c r="L89" s="16" t="s">
        <v>175</v>
      </c>
    </row>
    <row r="90" spans="1:12" x14ac:dyDescent="0.25">
      <c r="A90" s="15" t="s">
        <v>171</v>
      </c>
      <c r="B90" s="15" t="s">
        <v>281</v>
      </c>
      <c r="C90" s="15" t="s">
        <v>282</v>
      </c>
      <c r="D90" s="15" t="s">
        <v>283</v>
      </c>
      <c r="E90" s="16" t="s">
        <v>192</v>
      </c>
      <c r="F90" s="17" t="s">
        <v>19</v>
      </c>
      <c r="G90" s="15" t="s">
        <v>192</v>
      </c>
      <c r="H90" s="15" t="s">
        <v>141</v>
      </c>
      <c r="I90" s="17">
        <v>11</v>
      </c>
      <c r="J90" t="s">
        <v>35</v>
      </c>
      <c r="K90" t="s">
        <v>36</v>
      </c>
      <c r="L90" s="16" t="s">
        <v>192</v>
      </c>
    </row>
    <row r="91" spans="1:12" x14ac:dyDescent="0.25">
      <c r="A91" s="15" t="s">
        <v>171</v>
      </c>
      <c r="B91" s="15" t="s">
        <v>284</v>
      </c>
      <c r="C91" s="15" t="s">
        <v>285</v>
      </c>
      <c r="D91" s="15" t="s">
        <v>286</v>
      </c>
      <c r="E91" s="16" t="s">
        <v>175</v>
      </c>
      <c r="F91" s="17" t="s">
        <v>19</v>
      </c>
      <c r="G91" s="15" t="s">
        <v>176</v>
      </c>
      <c r="H91" s="15" t="s">
        <v>41</v>
      </c>
      <c r="I91" s="17">
        <v>9</v>
      </c>
      <c r="J91" t="s">
        <v>21</v>
      </c>
      <c r="K91" t="str">
        <f>INDEX('[1]antiga origem cac'!$K$1:$K$3719,MATCH(G91,'[1]antiga origem cac'!$G$1:$G$3719,0),1)</f>
        <v>SEG-SEX</v>
      </c>
      <c r="L91" s="16" t="s">
        <v>175</v>
      </c>
    </row>
    <row r="92" spans="1:12" x14ac:dyDescent="0.25">
      <c r="A92" s="15" t="s">
        <v>171</v>
      </c>
      <c r="B92" s="15" t="s">
        <v>287</v>
      </c>
      <c r="C92" s="15" t="s">
        <v>288</v>
      </c>
      <c r="D92" s="15" t="s">
        <v>289</v>
      </c>
      <c r="E92" s="16" t="s">
        <v>175</v>
      </c>
      <c r="F92" s="17" t="s">
        <v>19</v>
      </c>
      <c r="G92" s="15" t="s">
        <v>176</v>
      </c>
      <c r="H92" s="15" t="s">
        <v>41</v>
      </c>
      <c r="I92" s="17">
        <v>9</v>
      </c>
      <c r="J92" t="s">
        <v>21</v>
      </c>
      <c r="K92" t="str">
        <f>INDEX('[1]antiga origem cac'!$K$1:$K$3719,MATCH(G92,'[1]antiga origem cac'!$G$1:$G$3719,0),1)</f>
        <v>SEG-SEX</v>
      </c>
      <c r="L92" s="16" t="s">
        <v>175</v>
      </c>
    </row>
    <row r="93" spans="1:12" x14ac:dyDescent="0.25">
      <c r="A93" s="15" t="s">
        <v>171</v>
      </c>
      <c r="B93" s="15" t="s">
        <v>290</v>
      </c>
      <c r="C93" s="15" t="s">
        <v>291</v>
      </c>
      <c r="D93" s="15" t="s">
        <v>292</v>
      </c>
      <c r="E93" s="16" t="s">
        <v>175</v>
      </c>
      <c r="F93" s="17" t="s">
        <v>19</v>
      </c>
      <c r="G93" s="15" t="s">
        <v>176</v>
      </c>
      <c r="H93" s="15" t="s">
        <v>41</v>
      </c>
      <c r="I93" s="17">
        <v>9</v>
      </c>
      <c r="J93" t="s">
        <v>21</v>
      </c>
      <c r="K93" t="str">
        <f>INDEX('[1]antiga origem cac'!$K$1:$K$3719,MATCH(G93,'[1]antiga origem cac'!$G$1:$G$3719,0),1)</f>
        <v>SEG-SEX</v>
      </c>
      <c r="L93" s="16" t="s">
        <v>175</v>
      </c>
    </row>
    <row r="94" spans="1:12" x14ac:dyDescent="0.25">
      <c r="A94" s="15" t="s">
        <v>171</v>
      </c>
      <c r="B94" s="15" t="s">
        <v>293</v>
      </c>
      <c r="C94" s="15" t="s">
        <v>294</v>
      </c>
      <c r="D94" s="15" t="s">
        <v>295</v>
      </c>
      <c r="E94" s="16" t="s">
        <v>175</v>
      </c>
      <c r="F94" s="17" t="s">
        <v>19</v>
      </c>
      <c r="G94" s="15" t="s">
        <v>176</v>
      </c>
      <c r="H94" s="15" t="s">
        <v>41</v>
      </c>
      <c r="I94" s="17">
        <v>9</v>
      </c>
      <c r="J94" t="s">
        <v>21</v>
      </c>
      <c r="K94" t="str">
        <f>INDEX('[1]antiga origem cac'!$K$1:$K$3719,MATCH(G94,'[1]antiga origem cac'!$G$1:$G$3719,0),1)</f>
        <v>SEG-SEX</v>
      </c>
      <c r="L94" s="16" t="s">
        <v>175</v>
      </c>
    </row>
    <row r="95" spans="1:12" x14ac:dyDescent="0.25">
      <c r="A95" s="15" t="s">
        <v>171</v>
      </c>
      <c r="B95" s="15" t="s">
        <v>296</v>
      </c>
      <c r="C95" s="15" t="s">
        <v>297</v>
      </c>
      <c r="D95" s="15" t="s">
        <v>298</v>
      </c>
      <c r="E95" s="16" t="s">
        <v>175</v>
      </c>
      <c r="F95" s="17" t="s">
        <v>19</v>
      </c>
      <c r="G95" s="15" t="s">
        <v>176</v>
      </c>
      <c r="H95" s="15" t="s">
        <v>41</v>
      </c>
      <c r="I95" s="17">
        <v>9</v>
      </c>
      <c r="J95" t="s">
        <v>21</v>
      </c>
      <c r="K95" t="str">
        <f>INDEX('[1]antiga origem cac'!$K$1:$K$3719,MATCH(G95,'[1]antiga origem cac'!$G$1:$G$3719,0),1)</f>
        <v>SEG-SEX</v>
      </c>
      <c r="L95" s="16" t="s">
        <v>175</v>
      </c>
    </row>
    <row r="96" spans="1:12" x14ac:dyDescent="0.25">
      <c r="A96" s="15" t="s">
        <v>171</v>
      </c>
      <c r="B96" s="15" t="s">
        <v>299</v>
      </c>
      <c r="C96" s="15" t="s">
        <v>300</v>
      </c>
      <c r="D96" s="15" t="s">
        <v>301</v>
      </c>
      <c r="E96" s="16" t="s">
        <v>192</v>
      </c>
      <c r="F96" s="17" t="s">
        <v>19</v>
      </c>
      <c r="G96" s="15" t="s">
        <v>192</v>
      </c>
      <c r="H96" s="15" t="s">
        <v>141</v>
      </c>
      <c r="I96" s="17">
        <v>11</v>
      </c>
      <c r="J96" t="s">
        <v>35</v>
      </c>
      <c r="K96" t="s">
        <v>36</v>
      </c>
      <c r="L96" s="16" t="s">
        <v>192</v>
      </c>
    </row>
    <row r="97" spans="1:12" x14ac:dyDescent="0.25">
      <c r="A97" s="15" t="s">
        <v>171</v>
      </c>
      <c r="B97" s="15" t="s">
        <v>302</v>
      </c>
      <c r="C97" s="15" t="s">
        <v>303</v>
      </c>
      <c r="D97" s="15" t="s">
        <v>304</v>
      </c>
      <c r="E97" s="16" t="s">
        <v>192</v>
      </c>
      <c r="F97" s="17" t="s">
        <v>19</v>
      </c>
      <c r="G97" s="15" t="s">
        <v>192</v>
      </c>
      <c r="H97" s="15" t="s">
        <v>141</v>
      </c>
      <c r="I97" s="17">
        <v>11</v>
      </c>
      <c r="J97" t="s">
        <v>35</v>
      </c>
      <c r="K97" t="s">
        <v>36</v>
      </c>
      <c r="L97" s="16" t="s">
        <v>192</v>
      </c>
    </row>
    <row r="98" spans="1:12" x14ac:dyDescent="0.25">
      <c r="A98" s="15" t="s">
        <v>171</v>
      </c>
      <c r="B98" s="15" t="s">
        <v>305</v>
      </c>
      <c r="C98" s="15" t="s">
        <v>306</v>
      </c>
      <c r="D98" s="15" t="s">
        <v>307</v>
      </c>
      <c r="E98" s="16" t="s">
        <v>175</v>
      </c>
      <c r="F98" s="17" t="s">
        <v>19</v>
      </c>
      <c r="G98" s="15" t="s">
        <v>176</v>
      </c>
      <c r="H98" s="15" t="s">
        <v>41</v>
      </c>
      <c r="I98" s="17">
        <v>9</v>
      </c>
      <c r="J98" t="s">
        <v>21</v>
      </c>
      <c r="K98" t="str">
        <f>INDEX('[1]antiga origem cac'!$K$1:$K$3719,MATCH(G98,'[1]antiga origem cac'!$G$1:$G$3719,0),1)</f>
        <v>SEG-SEX</v>
      </c>
      <c r="L98" s="16" t="s">
        <v>175</v>
      </c>
    </row>
    <row r="99" spans="1:12" x14ac:dyDescent="0.25">
      <c r="A99" s="15" t="s">
        <v>171</v>
      </c>
      <c r="B99" s="15" t="s">
        <v>308</v>
      </c>
      <c r="C99" s="15" t="s">
        <v>309</v>
      </c>
      <c r="D99" s="15" t="s">
        <v>310</v>
      </c>
      <c r="E99" s="16" t="s">
        <v>175</v>
      </c>
      <c r="F99" s="17" t="s">
        <v>19</v>
      </c>
      <c r="G99" s="15" t="s">
        <v>311</v>
      </c>
      <c r="H99" s="15" t="s">
        <v>41</v>
      </c>
      <c r="I99" s="17">
        <v>9</v>
      </c>
      <c r="J99" t="s">
        <v>35</v>
      </c>
      <c r="K99" t="s">
        <v>36</v>
      </c>
      <c r="L99" s="16" t="s">
        <v>175</v>
      </c>
    </row>
    <row r="100" spans="1:12" x14ac:dyDescent="0.25">
      <c r="A100" s="15" t="s">
        <v>171</v>
      </c>
      <c r="B100" s="15" t="s">
        <v>312</v>
      </c>
      <c r="C100" s="15" t="s">
        <v>313</v>
      </c>
      <c r="D100" s="15" t="s">
        <v>314</v>
      </c>
      <c r="E100" s="16" t="s">
        <v>175</v>
      </c>
      <c r="F100" s="17" t="s">
        <v>19</v>
      </c>
      <c r="G100" s="15" t="s">
        <v>176</v>
      </c>
      <c r="H100" s="15" t="s">
        <v>41</v>
      </c>
      <c r="I100" s="17">
        <v>11</v>
      </c>
      <c r="J100" t="s">
        <v>21</v>
      </c>
      <c r="K100" t="str">
        <f>INDEX('[1]antiga origem cac'!$K$1:$K$3719,MATCH(G100,'[1]antiga origem cac'!$G$1:$G$3719,0),1)</f>
        <v>SEG-SEX</v>
      </c>
      <c r="L100" s="16" t="s">
        <v>175</v>
      </c>
    </row>
    <row r="101" spans="1:12" x14ac:dyDescent="0.25">
      <c r="A101" s="15" t="s">
        <v>171</v>
      </c>
      <c r="B101" s="15" t="s">
        <v>315</v>
      </c>
      <c r="C101" s="15" t="s">
        <v>316</v>
      </c>
      <c r="D101" s="15" t="s">
        <v>317</v>
      </c>
      <c r="E101" s="16" t="s">
        <v>180</v>
      </c>
      <c r="F101" s="17" t="s">
        <v>19</v>
      </c>
      <c r="G101" s="15" t="s">
        <v>180</v>
      </c>
      <c r="H101" s="15" t="s">
        <v>41</v>
      </c>
      <c r="I101" s="17">
        <v>10</v>
      </c>
      <c r="J101" s="15" t="s">
        <v>35</v>
      </c>
      <c r="K101" t="s">
        <v>36</v>
      </c>
      <c r="L101" s="15" t="s">
        <v>180</v>
      </c>
    </row>
    <row r="102" spans="1:12" x14ac:dyDescent="0.25">
      <c r="A102" s="15" t="s">
        <v>171</v>
      </c>
      <c r="B102" s="15" t="s">
        <v>318</v>
      </c>
      <c r="C102" s="15" t="s">
        <v>319</v>
      </c>
      <c r="D102" s="15" t="s">
        <v>320</v>
      </c>
      <c r="E102" s="16" t="s">
        <v>175</v>
      </c>
      <c r="F102" s="18" t="s">
        <v>19</v>
      </c>
      <c r="G102" s="15" t="s">
        <v>176</v>
      </c>
      <c r="H102" s="15" t="s">
        <v>20</v>
      </c>
      <c r="I102" s="17">
        <v>7</v>
      </c>
      <c r="J102" t="s">
        <v>21</v>
      </c>
      <c r="K102" t="str">
        <f>INDEX('[1]antiga origem cac'!$K$1:$K$3719,MATCH(G102,'[1]antiga origem cac'!$G$1:$G$3719,0),1)</f>
        <v>SEG-SEX</v>
      </c>
      <c r="L102" s="16" t="s">
        <v>175</v>
      </c>
    </row>
    <row r="103" spans="1:12" x14ac:dyDescent="0.25">
      <c r="A103" s="15" t="s">
        <v>171</v>
      </c>
      <c r="B103" s="15" t="s">
        <v>321</v>
      </c>
      <c r="C103" s="15" t="s">
        <v>322</v>
      </c>
      <c r="D103" s="15" t="s">
        <v>323</v>
      </c>
      <c r="E103" s="16" t="s">
        <v>192</v>
      </c>
      <c r="F103" s="17" t="s">
        <v>19</v>
      </c>
      <c r="G103" s="15" t="s">
        <v>192</v>
      </c>
      <c r="H103" s="15" t="s">
        <v>141</v>
      </c>
      <c r="I103" s="17">
        <v>11</v>
      </c>
      <c r="J103" t="s">
        <v>35</v>
      </c>
      <c r="K103" t="s">
        <v>36</v>
      </c>
      <c r="L103" s="16" t="s">
        <v>192</v>
      </c>
    </row>
    <row r="104" spans="1:12" x14ac:dyDescent="0.25">
      <c r="A104" s="15" t="s">
        <v>171</v>
      </c>
      <c r="B104" s="15" t="s">
        <v>324</v>
      </c>
      <c r="C104" s="15" t="s">
        <v>325</v>
      </c>
      <c r="D104" s="15" t="s">
        <v>326</v>
      </c>
      <c r="E104" s="16" t="s">
        <v>175</v>
      </c>
      <c r="F104" s="17" t="s">
        <v>19</v>
      </c>
      <c r="G104" s="15" t="s">
        <v>176</v>
      </c>
      <c r="H104" s="15" t="s">
        <v>41</v>
      </c>
      <c r="I104" s="17">
        <v>9</v>
      </c>
      <c r="J104" t="s">
        <v>21</v>
      </c>
      <c r="K104" t="str">
        <f>INDEX('[1]antiga origem cac'!$K$1:$K$3719,MATCH(G104,'[1]antiga origem cac'!$G$1:$G$3719,0),1)</f>
        <v>SEG-SEX</v>
      </c>
      <c r="L104" s="16" t="s">
        <v>175</v>
      </c>
    </row>
    <row r="105" spans="1:12" x14ac:dyDescent="0.25">
      <c r="A105" s="15" t="s">
        <v>171</v>
      </c>
      <c r="B105" s="15" t="s">
        <v>327</v>
      </c>
      <c r="C105" s="15" t="s">
        <v>328</v>
      </c>
      <c r="D105" s="15" t="s">
        <v>329</v>
      </c>
      <c r="E105" s="16" t="s">
        <v>188</v>
      </c>
      <c r="F105" s="18" t="s">
        <v>19</v>
      </c>
      <c r="G105" s="15" t="s">
        <v>224</v>
      </c>
      <c r="H105" s="15" t="s">
        <v>20</v>
      </c>
      <c r="I105" s="17">
        <v>9</v>
      </c>
      <c r="J105" t="s">
        <v>35</v>
      </c>
      <c r="K105" t="s">
        <v>36</v>
      </c>
      <c r="L105" s="16" t="s">
        <v>188</v>
      </c>
    </row>
    <row r="106" spans="1:12" x14ac:dyDescent="0.25">
      <c r="A106" s="15" t="s">
        <v>171</v>
      </c>
      <c r="B106" s="15" t="s">
        <v>330</v>
      </c>
      <c r="C106" s="15" t="s">
        <v>331</v>
      </c>
      <c r="D106" s="15" t="s">
        <v>332</v>
      </c>
      <c r="E106" s="16" t="s">
        <v>188</v>
      </c>
      <c r="F106" s="17" t="s">
        <v>19</v>
      </c>
      <c r="G106" s="15" t="s">
        <v>224</v>
      </c>
      <c r="H106" s="15" t="s">
        <v>141</v>
      </c>
      <c r="I106" s="17">
        <v>11</v>
      </c>
      <c r="J106" t="s">
        <v>35</v>
      </c>
      <c r="K106" t="s">
        <v>36</v>
      </c>
      <c r="L106" s="16" t="s">
        <v>188</v>
      </c>
    </row>
    <row r="107" spans="1:12" x14ac:dyDescent="0.25">
      <c r="A107" s="15" t="s">
        <v>171</v>
      </c>
      <c r="B107" s="15" t="s">
        <v>333</v>
      </c>
      <c r="C107" s="15" t="s">
        <v>334</v>
      </c>
      <c r="D107" s="15" t="s">
        <v>335</v>
      </c>
      <c r="E107" s="16" t="s">
        <v>199</v>
      </c>
      <c r="F107" s="17" t="s">
        <v>19</v>
      </c>
      <c r="G107" s="15" t="s">
        <v>199</v>
      </c>
      <c r="H107" s="15" t="s">
        <v>141</v>
      </c>
      <c r="I107" s="17">
        <v>11</v>
      </c>
      <c r="J107" t="s">
        <v>35</v>
      </c>
      <c r="K107" t="s">
        <v>36</v>
      </c>
      <c r="L107" s="15" t="s">
        <v>199</v>
      </c>
    </row>
    <row r="108" spans="1:12" x14ac:dyDescent="0.25">
      <c r="A108" s="15" t="s">
        <v>171</v>
      </c>
      <c r="B108" s="15" t="s">
        <v>336</v>
      </c>
      <c r="C108" s="15" t="s">
        <v>337</v>
      </c>
      <c r="D108" s="15" t="s">
        <v>338</v>
      </c>
      <c r="E108" s="16" t="s">
        <v>180</v>
      </c>
      <c r="F108" s="17" t="s">
        <v>19</v>
      </c>
      <c r="G108" s="15" t="s">
        <v>181</v>
      </c>
      <c r="H108" s="15" t="s">
        <v>141</v>
      </c>
      <c r="I108" s="17">
        <v>10</v>
      </c>
      <c r="J108" t="s">
        <v>21</v>
      </c>
      <c r="K108" t="str">
        <f>INDEX('[1]antiga origem cac'!$K$1:$K$3719,MATCH(G108,'[1]antiga origem cac'!$G$1:$G$3719,0),1)</f>
        <v>TER QUI SEX</v>
      </c>
      <c r="L108" s="16" t="s">
        <v>180</v>
      </c>
    </row>
    <row r="109" spans="1:12" x14ac:dyDescent="0.25">
      <c r="A109" s="15" t="s">
        <v>171</v>
      </c>
      <c r="B109" s="15" t="s">
        <v>339</v>
      </c>
      <c r="C109" s="15" t="s">
        <v>340</v>
      </c>
      <c r="D109" s="15" t="s">
        <v>341</v>
      </c>
      <c r="E109" s="16" t="s">
        <v>199</v>
      </c>
      <c r="F109" s="17" t="s">
        <v>19</v>
      </c>
      <c r="G109" s="15" t="s">
        <v>199</v>
      </c>
      <c r="H109" s="15" t="s">
        <v>141</v>
      </c>
      <c r="I109" s="17">
        <v>11</v>
      </c>
      <c r="J109" t="s">
        <v>35</v>
      </c>
      <c r="K109" t="s">
        <v>36</v>
      </c>
      <c r="L109" s="15" t="s">
        <v>199</v>
      </c>
    </row>
    <row r="110" spans="1:12" x14ac:dyDescent="0.25">
      <c r="A110" s="15" t="s">
        <v>171</v>
      </c>
      <c r="B110" s="15" t="s">
        <v>342</v>
      </c>
      <c r="C110" s="15" t="s">
        <v>343</v>
      </c>
      <c r="D110" s="15" t="s">
        <v>344</v>
      </c>
      <c r="E110" s="16" t="s">
        <v>192</v>
      </c>
      <c r="F110" s="17" t="s">
        <v>19</v>
      </c>
      <c r="G110" s="15" t="s">
        <v>192</v>
      </c>
      <c r="H110" s="15" t="s">
        <v>141</v>
      </c>
      <c r="I110" s="17">
        <v>11</v>
      </c>
      <c r="J110" t="s">
        <v>35</v>
      </c>
      <c r="K110" t="s">
        <v>36</v>
      </c>
      <c r="L110" s="16" t="s">
        <v>192</v>
      </c>
    </row>
    <row r="111" spans="1:12" x14ac:dyDescent="0.25">
      <c r="A111" s="15" t="s">
        <v>171</v>
      </c>
      <c r="B111" s="15" t="s">
        <v>345</v>
      </c>
      <c r="C111" s="15" t="s">
        <v>346</v>
      </c>
      <c r="D111" s="15" t="s">
        <v>347</v>
      </c>
      <c r="E111" s="16" t="s">
        <v>199</v>
      </c>
      <c r="F111" s="18" t="s">
        <v>19</v>
      </c>
      <c r="G111" s="15" t="s">
        <v>199</v>
      </c>
      <c r="H111" s="15" t="s">
        <v>20</v>
      </c>
      <c r="I111" s="17">
        <v>10</v>
      </c>
      <c r="J111" t="s">
        <v>35</v>
      </c>
      <c r="K111" t="s">
        <v>36</v>
      </c>
      <c r="L111" s="15" t="s">
        <v>199</v>
      </c>
    </row>
    <row r="112" spans="1:12" x14ac:dyDescent="0.25">
      <c r="A112" s="15" t="s">
        <v>171</v>
      </c>
      <c r="B112" s="15" t="s">
        <v>348</v>
      </c>
      <c r="C112" s="15" t="s">
        <v>349</v>
      </c>
      <c r="D112" s="15" t="s">
        <v>350</v>
      </c>
      <c r="E112" s="16" t="s">
        <v>175</v>
      </c>
      <c r="F112" s="17" t="s">
        <v>19</v>
      </c>
      <c r="G112" s="15" t="s">
        <v>176</v>
      </c>
      <c r="H112" s="15" t="s">
        <v>41</v>
      </c>
      <c r="I112" s="17">
        <v>9</v>
      </c>
      <c r="J112" t="s">
        <v>21</v>
      </c>
      <c r="K112" t="str">
        <f>INDEX('[1]antiga origem cac'!$K$1:$K$3719,MATCH(G112,'[1]antiga origem cac'!$G$1:$G$3719,0),1)</f>
        <v>SEG-SEX</v>
      </c>
      <c r="L112" s="16" t="s">
        <v>175</v>
      </c>
    </row>
    <row r="113" spans="1:12" x14ac:dyDescent="0.25">
      <c r="A113" s="15" t="s">
        <v>171</v>
      </c>
      <c r="B113" s="15" t="s">
        <v>351</v>
      </c>
      <c r="C113" s="15" t="s">
        <v>352</v>
      </c>
      <c r="D113" s="15" t="s">
        <v>353</v>
      </c>
      <c r="E113" s="16" t="s">
        <v>175</v>
      </c>
      <c r="F113" s="17" t="s">
        <v>19</v>
      </c>
      <c r="G113" s="15" t="s">
        <v>176</v>
      </c>
      <c r="H113" s="15" t="s">
        <v>41</v>
      </c>
      <c r="I113" s="17">
        <v>9</v>
      </c>
      <c r="J113" t="s">
        <v>21</v>
      </c>
      <c r="K113" t="str">
        <f>INDEX('[1]antiga origem cac'!$K$1:$K$3719,MATCH(G113,'[1]antiga origem cac'!$G$1:$G$3719,0),1)</f>
        <v>SEG-SEX</v>
      </c>
      <c r="L113" s="16" t="s">
        <v>175</v>
      </c>
    </row>
    <row r="114" spans="1:12" x14ac:dyDescent="0.25">
      <c r="A114" s="15" t="s">
        <v>171</v>
      </c>
      <c r="B114" s="15" t="s">
        <v>354</v>
      </c>
      <c r="C114" s="15" t="s">
        <v>355</v>
      </c>
      <c r="D114" s="15" t="s">
        <v>356</v>
      </c>
      <c r="E114" s="16" t="s">
        <v>180</v>
      </c>
      <c r="F114" s="17" t="s">
        <v>19</v>
      </c>
      <c r="G114" s="15" t="s">
        <v>181</v>
      </c>
      <c r="H114" s="15" t="s">
        <v>141</v>
      </c>
      <c r="I114" s="17">
        <v>10</v>
      </c>
      <c r="J114" t="s">
        <v>21</v>
      </c>
      <c r="K114" t="str">
        <f>INDEX('[1]antiga origem cac'!$K$1:$K$3719,MATCH(G114,'[1]antiga origem cac'!$G$1:$G$3719,0),1)</f>
        <v>TER QUI SEX</v>
      </c>
      <c r="L114" s="16" t="s">
        <v>180</v>
      </c>
    </row>
    <row r="115" spans="1:12" x14ac:dyDescent="0.25">
      <c r="A115" s="15" t="s">
        <v>171</v>
      </c>
      <c r="B115" s="15" t="s">
        <v>357</v>
      </c>
      <c r="C115" s="15" t="s">
        <v>358</v>
      </c>
      <c r="D115" s="15" t="s">
        <v>359</v>
      </c>
      <c r="E115" s="16" t="s">
        <v>175</v>
      </c>
      <c r="F115" s="17" t="s">
        <v>19</v>
      </c>
      <c r="G115" s="15" t="s">
        <v>176</v>
      </c>
      <c r="H115" s="15" t="s">
        <v>41</v>
      </c>
      <c r="I115" s="17">
        <v>9</v>
      </c>
      <c r="J115" t="s">
        <v>21</v>
      </c>
      <c r="K115" t="str">
        <f>INDEX('[1]antiga origem cac'!$K$1:$K$3719,MATCH(G115,'[1]antiga origem cac'!$G$1:$G$3719,0),1)</f>
        <v>SEG-SEX</v>
      </c>
      <c r="L115" s="16" t="s">
        <v>175</v>
      </c>
    </row>
    <row r="116" spans="1:12" x14ac:dyDescent="0.25">
      <c r="A116" s="15" t="s">
        <v>171</v>
      </c>
      <c r="B116" s="15" t="s">
        <v>360</v>
      </c>
      <c r="C116" s="15" t="s">
        <v>361</v>
      </c>
      <c r="D116" s="15" t="s">
        <v>362</v>
      </c>
      <c r="E116" s="16" t="s">
        <v>199</v>
      </c>
      <c r="F116" s="17" t="s">
        <v>19</v>
      </c>
      <c r="G116" s="15" t="s">
        <v>199</v>
      </c>
      <c r="H116" s="15" t="s">
        <v>41</v>
      </c>
      <c r="I116" s="17">
        <v>11</v>
      </c>
      <c r="J116" t="s">
        <v>35</v>
      </c>
      <c r="K116" t="s">
        <v>36</v>
      </c>
      <c r="L116" s="15" t="s">
        <v>199</v>
      </c>
    </row>
    <row r="117" spans="1:12" x14ac:dyDescent="0.25">
      <c r="A117" s="15" t="s">
        <v>171</v>
      </c>
      <c r="B117" s="15" t="s">
        <v>363</v>
      </c>
      <c r="C117" s="15" t="s">
        <v>364</v>
      </c>
      <c r="D117" s="15" t="s">
        <v>365</v>
      </c>
      <c r="E117" s="16" t="s">
        <v>199</v>
      </c>
      <c r="F117" s="17" t="s">
        <v>19</v>
      </c>
      <c r="G117" s="15" t="s">
        <v>199</v>
      </c>
      <c r="H117" s="15" t="s">
        <v>141</v>
      </c>
      <c r="I117" s="17">
        <v>11</v>
      </c>
      <c r="J117" t="s">
        <v>35</v>
      </c>
      <c r="K117" t="s">
        <v>36</v>
      </c>
      <c r="L117" s="15" t="s">
        <v>199</v>
      </c>
    </row>
    <row r="118" spans="1:12" x14ac:dyDescent="0.25">
      <c r="A118" s="15" t="s">
        <v>171</v>
      </c>
      <c r="B118" s="15" t="s">
        <v>366</v>
      </c>
      <c r="C118" s="15" t="s">
        <v>367</v>
      </c>
      <c r="D118" s="15" t="s">
        <v>368</v>
      </c>
      <c r="E118" s="16" t="s">
        <v>180</v>
      </c>
      <c r="F118" s="17" t="s">
        <v>19</v>
      </c>
      <c r="G118" s="15" t="s">
        <v>181</v>
      </c>
      <c r="H118" s="15" t="s">
        <v>141</v>
      </c>
      <c r="I118" s="17">
        <v>10</v>
      </c>
      <c r="J118" t="s">
        <v>21</v>
      </c>
      <c r="K118" t="str">
        <f>INDEX('[1]antiga origem cac'!$K$1:$K$3719,MATCH(G118,'[1]antiga origem cac'!$G$1:$G$3719,0),1)</f>
        <v>TER QUI SEX</v>
      </c>
      <c r="L118" s="16" t="s">
        <v>180</v>
      </c>
    </row>
    <row r="119" spans="1:12" x14ac:dyDescent="0.25">
      <c r="A119" s="15" t="s">
        <v>171</v>
      </c>
      <c r="B119" s="15" t="s">
        <v>369</v>
      </c>
      <c r="C119" s="15" t="s">
        <v>370</v>
      </c>
      <c r="D119" s="15" t="s">
        <v>371</v>
      </c>
      <c r="E119" s="16" t="s">
        <v>188</v>
      </c>
      <c r="F119" s="17" t="s">
        <v>19</v>
      </c>
      <c r="G119" s="15" t="s">
        <v>188</v>
      </c>
      <c r="H119" s="15" t="s">
        <v>41</v>
      </c>
      <c r="I119" s="17">
        <v>11</v>
      </c>
      <c r="J119" t="s">
        <v>35</v>
      </c>
      <c r="K119" t="s">
        <v>36</v>
      </c>
      <c r="L119" s="15" t="s">
        <v>188</v>
      </c>
    </row>
    <row r="120" spans="1:12" x14ac:dyDescent="0.25">
      <c r="A120" s="15" t="s">
        <v>171</v>
      </c>
      <c r="B120" s="15" t="s">
        <v>372</v>
      </c>
      <c r="C120" s="15" t="s">
        <v>373</v>
      </c>
      <c r="D120" s="15" t="s">
        <v>374</v>
      </c>
      <c r="E120" s="16" t="s">
        <v>180</v>
      </c>
      <c r="F120" s="17" t="s">
        <v>19</v>
      </c>
      <c r="G120" s="15" t="s">
        <v>181</v>
      </c>
      <c r="H120" s="15" t="s">
        <v>141</v>
      </c>
      <c r="I120" s="17">
        <v>10</v>
      </c>
      <c r="J120" t="s">
        <v>21</v>
      </c>
      <c r="K120" t="str">
        <f>INDEX('[1]antiga origem cac'!$K$1:$K$3719,MATCH(G120,'[1]antiga origem cac'!$G$1:$G$3719,0),1)</f>
        <v>TER QUI SEX</v>
      </c>
      <c r="L120" s="16" t="s">
        <v>180</v>
      </c>
    </row>
    <row r="121" spans="1:12" x14ac:dyDescent="0.25">
      <c r="A121" s="15" t="s">
        <v>171</v>
      </c>
      <c r="B121" s="15" t="s">
        <v>375</v>
      </c>
      <c r="C121" s="15" t="s">
        <v>376</v>
      </c>
      <c r="D121" s="15" t="s">
        <v>377</v>
      </c>
      <c r="E121" s="16" t="s">
        <v>199</v>
      </c>
      <c r="F121" s="17" t="s">
        <v>19</v>
      </c>
      <c r="G121" s="15" t="s">
        <v>199</v>
      </c>
      <c r="H121" s="15" t="s">
        <v>141</v>
      </c>
      <c r="I121" s="17">
        <v>11</v>
      </c>
      <c r="J121" t="s">
        <v>35</v>
      </c>
      <c r="K121" t="s">
        <v>36</v>
      </c>
      <c r="L121" s="15" t="s">
        <v>199</v>
      </c>
    </row>
    <row r="122" spans="1:12" x14ac:dyDescent="0.25">
      <c r="A122" s="15" t="s">
        <v>171</v>
      </c>
      <c r="B122" s="15" t="s">
        <v>378</v>
      </c>
      <c r="C122" s="15" t="s">
        <v>379</v>
      </c>
      <c r="D122" s="15" t="s">
        <v>380</v>
      </c>
      <c r="E122" s="16" t="s">
        <v>188</v>
      </c>
      <c r="F122" s="17" t="s">
        <v>19</v>
      </c>
      <c r="G122" s="15" t="s">
        <v>188</v>
      </c>
      <c r="H122" s="15" t="s">
        <v>41</v>
      </c>
      <c r="I122" s="17">
        <v>11</v>
      </c>
      <c r="J122" t="s">
        <v>35</v>
      </c>
      <c r="K122" t="s">
        <v>36</v>
      </c>
      <c r="L122" s="15" t="s">
        <v>188</v>
      </c>
    </row>
    <row r="123" spans="1:12" x14ac:dyDescent="0.25">
      <c r="A123" s="15" t="s">
        <v>171</v>
      </c>
      <c r="B123" s="15" t="s">
        <v>381</v>
      </c>
      <c r="C123" s="15" t="s">
        <v>382</v>
      </c>
      <c r="D123" s="15" t="s">
        <v>383</v>
      </c>
      <c r="E123" s="16" t="s">
        <v>188</v>
      </c>
      <c r="F123" s="17" t="s">
        <v>19</v>
      </c>
      <c r="G123" s="15" t="s">
        <v>188</v>
      </c>
      <c r="H123" s="15" t="s">
        <v>41</v>
      </c>
      <c r="I123" s="17">
        <v>11</v>
      </c>
      <c r="J123" t="s">
        <v>35</v>
      </c>
      <c r="K123" t="s">
        <v>36</v>
      </c>
      <c r="L123" s="15" t="s">
        <v>188</v>
      </c>
    </row>
    <row r="124" spans="1:12" x14ac:dyDescent="0.25">
      <c r="A124" s="15" t="s">
        <v>171</v>
      </c>
      <c r="B124" s="15" t="s">
        <v>384</v>
      </c>
      <c r="C124" s="15" t="s">
        <v>385</v>
      </c>
      <c r="D124" s="15" t="s">
        <v>386</v>
      </c>
      <c r="E124" s="16" t="s">
        <v>188</v>
      </c>
      <c r="F124" s="17" t="s">
        <v>19</v>
      </c>
      <c r="G124" s="15" t="s">
        <v>224</v>
      </c>
      <c r="H124" s="15" t="s">
        <v>141</v>
      </c>
      <c r="I124" s="17">
        <v>11</v>
      </c>
      <c r="J124" t="s">
        <v>35</v>
      </c>
      <c r="K124" t="s">
        <v>36</v>
      </c>
      <c r="L124" s="16" t="s">
        <v>188</v>
      </c>
    </row>
    <row r="125" spans="1:12" x14ac:dyDescent="0.25">
      <c r="A125" s="15" t="s">
        <v>171</v>
      </c>
      <c r="B125" s="15" t="s">
        <v>387</v>
      </c>
      <c r="C125" s="15" t="s">
        <v>388</v>
      </c>
      <c r="D125" s="15" t="s">
        <v>389</v>
      </c>
      <c r="E125" s="16" t="s">
        <v>188</v>
      </c>
      <c r="F125" s="17" t="s">
        <v>19</v>
      </c>
      <c r="G125" s="15" t="s">
        <v>188</v>
      </c>
      <c r="H125" s="15" t="s">
        <v>141</v>
      </c>
      <c r="I125" s="17">
        <v>10</v>
      </c>
      <c r="J125" t="s">
        <v>35</v>
      </c>
      <c r="K125" t="s">
        <v>36</v>
      </c>
      <c r="L125" s="15" t="s">
        <v>188</v>
      </c>
    </row>
    <row r="126" spans="1:12" x14ac:dyDescent="0.25">
      <c r="A126" s="15" t="s">
        <v>171</v>
      </c>
      <c r="B126" s="15" t="s">
        <v>390</v>
      </c>
      <c r="C126" s="15" t="s">
        <v>391</v>
      </c>
      <c r="D126" s="15" t="s">
        <v>392</v>
      </c>
      <c r="E126" s="16" t="s">
        <v>188</v>
      </c>
      <c r="F126" s="17" t="s">
        <v>19</v>
      </c>
      <c r="G126" s="15" t="s">
        <v>188</v>
      </c>
      <c r="H126" s="15" t="s">
        <v>141</v>
      </c>
      <c r="I126" s="17">
        <v>11</v>
      </c>
      <c r="J126" t="s">
        <v>35</v>
      </c>
      <c r="K126" t="s">
        <v>36</v>
      </c>
      <c r="L126" s="15" t="s">
        <v>188</v>
      </c>
    </row>
    <row r="127" spans="1:12" x14ac:dyDescent="0.25">
      <c r="A127" s="15" t="s">
        <v>171</v>
      </c>
      <c r="B127" s="15" t="s">
        <v>393</v>
      </c>
      <c r="C127" s="15" t="s">
        <v>394</v>
      </c>
      <c r="D127" s="15" t="s">
        <v>395</v>
      </c>
      <c r="E127" s="16" t="s">
        <v>188</v>
      </c>
      <c r="F127" s="17" t="s">
        <v>19</v>
      </c>
      <c r="G127" s="15" t="s">
        <v>224</v>
      </c>
      <c r="H127" s="15" t="s">
        <v>141</v>
      </c>
      <c r="I127" s="17">
        <v>11</v>
      </c>
      <c r="J127" t="s">
        <v>35</v>
      </c>
      <c r="K127" t="s">
        <v>36</v>
      </c>
      <c r="L127" s="16" t="s">
        <v>188</v>
      </c>
    </row>
    <row r="128" spans="1:12" x14ac:dyDescent="0.25">
      <c r="A128" s="15" t="s">
        <v>171</v>
      </c>
      <c r="B128" s="15" t="s">
        <v>396</v>
      </c>
      <c r="C128" s="15" t="s">
        <v>397</v>
      </c>
      <c r="D128" s="15" t="s">
        <v>398</v>
      </c>
      <c r="E128" s="16" t="s">
        <v>175</v>
      </c>
      <c r="F128" s="18" t="s">
        <v>33</v>
      </c>
      <c r="G128" s="15" t="s">
        <v>231</v>
      </c>
      <c r="H128" s="15" t="s">
        <v>20</v>
      </c>
      <c r="I128" s="17">
        <v>7</v>
      </c>
      <c r="J128" t="s">
        <v>35</v>
      </c>
      <c r="K128" t="s">
        <v>36</v>
      </c>
      <c r="L128" s="16" t="s">
        <v>175</v>
      </c>
    </row>
    <row r="129" spans="1:12" x14ac:dyDescent="0.25">
      <c r="A129" s="15" t="s">
        <v>171</v>
      </c>
      <c r="B129" s="15" t="s">
        <v>399</v>
      </c>
      <c r="C129" s="15" t="s">
        <v>400</v>
      </c>
      <c r="D129" s="15" t="s">
        <v>401</v>
      </c>
      <c r="E129" s="16" t="s">
        <v>188</v>
      </c>
      <c r="F129" s="17" t="s">
        <v>19</v>
      </c>
      <c r="G129" s="15" t="s">
        <v>188</v>
      </c>
      <c r="H129" s="15" t="s">
        <v>141</v>
      </c>
      <c r="I129" s="17">
        <v>11</v>
      </c>
      <c r="J129" t="s">
        <v>35</v>
      </c>
      <c r="K129" t="s">
        <v>36</v>
      </c>
      <c r="L129" s="15" t="s">
        <v>188</v>
      </c>
    </row>
    <row r="130" spans="1:12" x14ac:dyDescent="0.25">
      <c r="A130" s="15" t="s">
        <v>171</v>
      </c>
      <c r="B130" s="15" t="s">
        <v>402</v>
      </c>
      <c r="C130" s="15" t="s">
        <v>403</v>
      </c>
      <c r="D130" s="15" t="s">
        <v>404</v>
      </c>
      <c r="E130" s="16" t="s">
        <v>192</v>
      </c>
      <c r="F130" s="17" t="s">
        <v>19</v>
      </c>
      <c r="G130" s="15" t="s">
        <v>192</v>
      </c>
      <c r="H130" s="15" t="s">
        <v>41</v>
      </c>
      <c r="I130" s="17">
        <v>11</v>
      </c>
      <c r="J130" t="s">
        <v>35</v>
      </c>
      <c r="K130" t="s">
        <v>36</v>
      </c>
      <c r="L130" s="16" t="s">
        <v>192</v>
      </c>
    </row>
    <row r="131" spans="1:12" x14ac:dyDescent="0.25">
      <c r="A131" s="15" t="s">
        <v>171</v>
      </c>
      <c r="B131" s="15" t="s">
        <v>405</v>
      </c>
      <c r="C131" s="15" t="s">
        <v>406</v>
      </c>
      <c r="D131" s="15" t="s">
        <v>407</v>
      </c>
      <c r="E131" s="16" t="s">
        <v>175</v>
      </c>
      <c r="F131" s="17" t="s">
        <v>19</v>
      </c>
      <c r="G131" s="15" t="s">
        <v>176</v>
      </c>
      <c r="H131" s="15" t="s">
        <v>41</v>
      </c>
      <c r="I131" s="17">
        <v>9</v>
      </c>
      <c r="J131" t="s">
        <v>21</v>
      </c>
      <c r="K131" t="str">
        <f>INDEX('[1]antiga origem cac'!$K$1:$K$3719,MATCH(G131,'[1]antiga origem cac'!$G$1:$G$3719,0),1)</f>
        <v>SEG-SEX</v>
      </c>
      <c r="L131" s="16" t="s">
        <v>175</v>
      </c>
    </row>
    <row r="132" spans="1:12" x14ac:dyDescent="0.25">
      <c r="A132" s="15" t="s">
        <v>171</v>
      </c>
      <c r="B132" s="15" t="s">
        <v>408</v>
      </c>
      <c r="C132" s="15" t="s">
        <v>409</v>
      </c>
      <c r="D132" s="15" t="s">
        <v>410</v>
      </c>
      <c r="E132" s="16" t="s">
        <v>188</v>
      </c>
      <c r="F132" s="17" t="s">
        <v>19</v>
      </c>
      <c r="G132" s="15" t="s">
        <v>224</v>
      </c>
      <c r="H132" s="15" t="s">
        <v>141</v>
      </c>
      <c r="I132" s="17">
        <v>11</v>
      </c>
      <c r="J132" t="s">
        <v>35</v>
      </c>
      <c r="K132" t="s">
        <v>36</v>
      </c>
      <c r="L132" s="16" t="s">
        <v>188</v>
      </c>
    </row>
    <row r="133" spans="1:12" x14ac:dyDescent="0.25">
      <c r="A133" s="15" t="s">
        <v>171</v>
      </c>
      <c r="B133" s="15" t="s">
        <v>411</v>
      </c>
      <c r="C133" s="15" t="s">
        <v>412</v>
      </c>
      <c r="D133" s="15" t="s">
        <v>413</v>
      </c>
      <c r="E133" s="16" t="s">
        <v>175</v>
      </c>
      <c r="F133" s="17" t="s">
        <v>19</v>
      </c>
      <c r="G133" s="15" t="s">
        <v>176</v>
      </c>
      <c r="H133" s="15" t="s">
        <v>41</v>
      </c>
      <c r="I133" s="17">
        <v>9</v>
      </c>
      <c r="J133" t="s">
        <v>21</v>
      </c>
      <c r="K133" t="str">
        <f>INDEX('[1]antiga origem cac'!$K$1:$K$3719,MATCH(G133,'[1]antiga origem cac'!$G$1:$G$3719,0),1)</f>
        <v>SEG-SEX</v>
      </c>
      <c r="L133" s="16" t="s">
        <v>175</v>
      </c>
    </row>
    <row r="134" spans="1:12" x14ac:dyDescent="0.25">
      <c r="A134" s="15" t="s">
        <v>171</v>
      </c>
      <c r="B134" s="15" t="s">
        <v>411</v>
      </c>
      <c r="C134" s="15" t="s">
        <v>414</v>
      </c>
      <c r="D134" s="15" t="s">
        <v>415</v>
      </c>
      <c r="E134" s="16" t="s">
        <v>175</v>
      </c>
      <c r="F134" s="17" t="s">
        <v>19</v>
      </c>
      <c r="G134" s="15" t="s">
        <v>176</v>
      </c>
      <c r="H134" s="15" t="s">
        <v>41</v>
      </c>
      <c r="I134" s="17">
        <v>9</v>
      </c>
      <c r="J134" t="s">
        <v>21</v>
      </c>
      <c r="K134" t="str">
        <f>INDEX('[1]antiga origem cac'!$K$1:$K$3719,MATCH(G134,'[1]antiga origem cac'!$G$1:$G$3719,0),1)</f>
        <v>SEG-SEX</v>
      </c>
      <c r="L134" s="16" t="s">
        <v>175</v>
      </c>
    </row>
    <row r="135" spans="1:12" x14ac:dyDescent="0.25">
      <c r="A135" s="15" t="s">
        <v>171</v>
      </c>
      <c r="B135" s="15" t="s">
        <v>416</v>
      </c>
      <c r="C135" s="15" t="s">
        <v>417</v>
      </c>
      <c r="D135" s="15" t="s">
        <v>418</v>
      </c>
      <c r="E135" s="16" t="s">
        <v>188</v>
      </c>
      <c r="F135" s="17" t="s">
        <v>19</v>
      </c>
      <c r="G135" s="15" t="s">
        <v>224</v>
      </c>
      <c r="H135" s="15" t="s">
        <v>41</v>
      </c>
      <c r="I135" s="17">
        <v>11</v>
      </c>
      <c r="J135" t="s">
        <v>35</v>
      </c>
      <c r="K135" t="s">
        <v>36</v>
      </c>
      <c r="L135" s="16" t="s">
        <v>188</v>
      </c>
    </row>
    <row r="136" spans="1:12" x14ac:dyDescent="0.25">
      <c r="A136" s="15" t="s">
        <v>171</v>
      </c>
      <c r="B136" s="15" t="s">
        <v>419</v>
      </c>
      <c r="C136" s="15" t="s">
        <v>420</v>
      </c>
      <c r="D136" s="15" t="s">
        <v>421</v>
      </c>
      <c r="E136" s="16" t="s">
        <v>180</v>
      </c>
      <c r="F136" s="17" t="s">
        <v>19</v>
      </c>
      <c r="G136" s="15" t="s">
        <v>181</v>
      </c>
      <c r="H136" s="15" t="s">
        <v>141</v>
      </c>
      <c r="I136" s="17">
        <v>10</v>
      </c>
      <c r="J136" t="s">
        <v>21</v>
      </c>
      <c r="K136" t="str">
        <f>INDEX('[1]antiga origem cac'!$K$1:$K$3719,MATCH(G136,'[1]antiga origem cac'!$G$1:$G$3719,0),1)</f>
        <v>TER QUI SEX</v>
      </c>
      <c r="L136" s="16" t="s">
        <v>180</v>
      </c>
    </row>
    <row r="137" spans="1:12" x14ac:dyDescent="0.25">
      <c r="A137" s="15" t="s">
        <v>171</v>
      </c>
      <c r="B137" s="15" t="s">
        <v>422</v>
      </c>
      <c r="C137" s="15" t="s">
        <v>423</v>
      </c>
      <c r="D137" s="15" t="s">
        <v>424</v>
      </c>
      <c r="E137" s="16" t="s">
        <v>180</v>
      </c>
      <c r="F137" s="17" t="s">
        <v>19</v>
      </c>
      <c r="G137" s="15" t="s">
        <v>181</v>
      </c>
      <c r="H137" s="15" t="s">
        <v>141</v>
      </c>
      <c r="I137" s="17">
        <v>10</v>
      </c>
      <c r="J137" t="s">
        <v>21</v>
      </c>
      <c r="K137" t="str">
        <f>INDEX('[1]antiga origem cac'!$K$1:$K$3719,MATCH(G137,'[1]antiga origem cac'!$G$1:$G$3719,0),1)</f>
        <v>TER QUI SEX</v>
      </c>
      <c r="L137" s="16" t="s">
        <v>180</v>
      </c>
    </row>
    <row r="138" spans="1:12" x14ac:dyDescent="0.25">
      <c r="A138" s="15" t="s">
        <v>171</v>
      </c>
      <c r="B138" s="15" t="s">
        <v>425</v>
      </c>
      <c r="C138" s="15" t="s">
        <v>426</v>
      </c>
      <c r="D138" s="15" t="s">
        <v>427</v>
      </c>
      <c r="E138" s="16" t="s">
        <v>175</v>
      </c>
      <c r="F138" s="17" t="s">
        <v>19</v>
      </c>
      <c r="G138" s="15" t="s">
        <v>176</v>
      </c>
      <c r="H138" s="15" t="s">
        <v>41</v>
      </c>
      <c r="I138" s="17">
        <v>9</v>
      </c>
      <c r="J138" t="s">
        <v>21</v>
      </c>
      <c r="K138" t="str">
        <f>INDEX('[1]antiga origem cac'!$K$1:$K$3719,MATCH(G138,'[1]antiga origem cac'!$G$1:$G$3719,0),1)</f>
        <v>SEG-SEX</v>
      </c>
      <c r="L138" s="16" t="s">
        <v>175</v>
      </c>
    </row>
    <row r="139" spans="1:12" x14ac:dyDescent="0.25">
      <c r="A139" s="15" t="s">
        <v>171</v>
      </c>
      <c r="B139" s="15" t="s">
        <v>428</v>
      </c>
      <c r="C139" s="15" t="s">
        <v>429</v>
      </c>
      <c r="D139" s="15" t="s">
        <v>430</v>
      </c>
      <c r="E139" s="16" t="s">
        <v>180</v>
      </c>
      <c r="F139" s="17" t="s">
        <v>19</v>
      </c>
      <c r="G139" s="15" t="s">
        <v>181</v>
      </c>
      <c r="H139" s="15" t="s">
        <v>141</v>
      </c>
      <c r="I139" s="17">
        <v>10</v>
      </c>
      <c r="J139" t="s">
        <v>21</v>
      </c>
      <c r="K139" t="str">
        <f>INDEX('[1]antiga origem cac'!$K$1:$K$3719,MATCH(G139,'[1]antiga origem cac'!$G$1:$G$3719,0),1)</f>
        <v>TER QUI SEX</v>
      </c>
      <c r="L139" s="16" t="s">
        <v>180</v>
      </c>
    </row>
    <row r="140" spans="1:12" x14ac:dyDescent="0.25">
      <c r="A140" s="15" t="s">
        <v>171</v>
      </c>
      <c r="B140" s="15" t="s">
        <v>431</v>
      </c>
      <c r="C140" s="15" t="s">
        <v>432</v>
      </c>
      <c r="D140" s="15" t="s">
        <v>433</v>
      </c>
      <c r="E140" s="16" t="s">
        <v>188</v>
      </c>
      <c r="F140" s="17" t="s">
        <v>19</v>
      </c>
      <c r="G140" s="15" t="s">
        <v>224</v>
      </c>
      <c r="H140" s="15" t="s">
        <v>41</v>
      </c>
      <c r="I140" s="17">
        <v>11</v>
      </c>
      <c r="J140" t="s">
        <v>35</v>
      </c>
      <c r="K140" t="s">
        <v>36</v>
      </c>
      <c r="L140" s="16" t="s">
        <v>188</v>
      </c>
    </row>
    <row r="141" spans="1:12" x14ac:dyDescent="0.25">
      <c r="A141" s="15" t="s">
        <v>171</v>
      </c>
      <c r="B141" s="15" t="s">
        <v>434</v>
      </c>
      <c r="C141" s="15" t="s">
        <v>435</v>
      </c>
      <c r="D141" s="15" t="s">
        <v>436</v>
      </c>
      <c r="E141" s="16" t="s">
        <v>437</v>
      </c>
      <c r="F141" s="18" t="s">
        <v>33</v>
      </c>
      <c r="G141" s="15" t="s">
        <v>437</v>
      </c>
      <c r="H141" s="15" t="s">
        <v>20</v>
      </c>
      <c r="I141" s="17">
        <v>11</v>
      </c>
      <c r="J141" t="s">
        <v>21</v>
      </c>
      <c r="K141" t="str">
        <f>INDEX('[1]antiga origem cac'!$K$1:$K$3719,MATCH(G141,'[1]antiga origem cac'!$G$1:$G$3719,0),1)</f>
        <v>SEG-SEX</v>
      </c>
      <c r="L141" s="15" t="s">
        <v>437</v>
      </c>
    </row>
    <row r="142" spans="1:12" x14ac:dyDescent="0.25">
      <c r="A142" s="15" t="s">
        <v>171</v>
      </c>
      <c r="B142" s="15" t="s">
        <v>438</v>
      </c>
      <c r="C142" s="15" t="s">
        <v>439</v>
      </c>
      <c r="D142" s="15" t="s">
        <v>440</v>
      </c>
      <c r="E142" s="16" t="s">
        <v>188</v>
      </c>
      <c r="F142" s="17" t="s">
        <v>19</v>
      </c>
      <c r="G142" s="15" t="s">
        <v>224</v>
      </c>
      <c r="H142" s="15" t="s">
        <v>41</v>
      </c>
      <c r="I142" s="17">
        <v>11</v>
      </c>
      <c r="J142" t="s">
        <v>35</v>
      </c>
      <c r="K142" t="s">
        <v>36</v>
      </c>
      <c r="L142" s="16" t="s">
        <v>188</v>
      </c>
    </row>
    <row r="143" spans="1:12" x14ac:dyDescent="0.25">
      <c r="A143" s="15" t="s">
        <v>171</v>
      </c>
      <c r="B143" s="15" t="s">
        <v>441</v>
      </c>
      <c r="C143" s="15" t="s">
        <v>442</v>
      </c>
      <c r="D143" s="15" t="s">
        <v>443</v>
      </c>
      <c r="E143" s="16" t="s">
        <v>188</v>
      </c>
      <c r="F143" s="17" t="s">
        <v>19</v>
      </c>
      <c r="G143" s="15" t="s">
        <v>188</v>
      </c>
      <c r="H143" s="15" t="s">
        <v>41</v>
      </c>
      <c r="I143" s="17">
        <v>11</v>
      </c>
      <c r="J143" t="s">
        <v>35</v>
      </c>
      <c r="K143" t="s">
        <v>36</v>
      </c>
      <c r="L143" s="15" t="s">
        <v>188</v>
      </c>
    </row>
    <row r="144" spans="1:12" x14ac:dyDescent="0.25">
      <c r="A144" s="15" t="s">
        <v>171</v>
      </c>
      <c r="B144" s="15" t="s">
        <v>444</v>
      </c>
      <c r="C144" s="15" t="s">
        <v>445</v>
      </c>
      <c r="D144" s="15" t="s">
        <v>446</v>
      </c>
      <c r="E144" s="16" t="s">
        <v>175</v>
      </c>
      <c r="F144" s="17" t="s">
        <v>19</v>
      </c>
      <c r="G144" s="15" t="s">
        <v>176</v>
      </c>
      <c r="H144" s="15" t="s">
        <v>41</v>
      </c>
      <c r="I144" s="17">
        <v>9</v>
      </c>
      <c r="J144" t="s">
        <v>21</v>
      </c>
      <c r="K144" t="str">
        <f>INDEX('[1]antiga origem cac'!$K$1:$K$3719,MATCH(G144,'[1]antiga origem cac'!$G$1:$G$3719,0),1)</f>
        <v>SEG-SEX</v>
      </c>
      <c r="L144" s="16" t="s">
        <v>175</v>
      </c>
    </row>
    <row r="145" spans="1:12" x14ac:dyDescent="0.25">
      <c r="A145" s="15" t="s">
        <v>171</v>
      </c>
      <c r="B145" s="15" t="s">
        <v>447</v>
      </c>
      <c r="C145" s="15" t="s">
        <v>448</v>
      </c>
      <c r="D145" s="15" t="s">
        <v>448</v>
      </c>
      <c r="E145" s="16" t="s">
        <v>180</v>
      </c>
      <c r="F145" s="18" t="s">
        <v>19</v>
      </c>
      <c r="G145" s="15" t="s">
        <v>180</v>
      </c>
      <c r="H145" s="15" t="s">
        <v>20</v>
      </c>
      <c r="I145" s="17">
        <v>8</v>
      </c>
      <c r="J145" t="s">
        <v>35</v>
      </c>
      <c r="K145" t="s">
        <v>36</v>
      </c>
      <c r="L145" s="15" t="s">
        <v>180</v>
      </c>
    </row>
    <row r="146" spans="1:12" x14ac:dyDescent="0.25">
      <c r="A146" s="15" t="s">
        <v>171</v>
      </c>
      <c r="B146" s="15" t="s">
        <v>449</v>
      </c>
      <c r="C146" s="15" t="s">
        <v>450</v>
      </c>
      <c r="D146" s="15" t="s">
        <v>451</v>
      </c>
      <c r="E146" s="16" t="s">
        <v>180</v>
      </c>
      <c r="F146" s="17" t="s">
        <v>19</v>
      </c>
      <c r="G146" s="15" t="s">
        <v>181</v>
      </c>
      <c r="H146" s="15" t="s">
        <v>141</v>
      </c>
      <c r="I146" s="17">
        <v>10</v>
      </c>
      <c r="J146" t="s">
        <v>21</v>
      </c>
      <c r="K146" t="str">
        <f>INDEX('[1]antiga origem cac'!$K$1:$K$3719,MATCH(G146,'[1]antiga origem cac'!$G$1:$G$3719,0),1)</f>
        <v>TER QUI SEX</v>
      </c>
      <c r="L146" s="16" t="s">
        <v>180</v>
      </c>
    </row>
    <row r="147" spans="1:12" x14ac:dyDescent="0.25">
      <c r="A147" s="15" t="s">
        <v>171</v>
      </c>
      <c r="B147" s="15" t="s">
        <v>449</v>
      </c>
      <c r="C147" s="15" t="s">
        <v>452</v>
      </c>
      <c r="D147" s="15" t="s">
        <v>453</v>
      </c>
      <c r="E147" s="16" t="s">
        <v>180</v>
      </c>
      <c r="F147" s="17" t="s">
        <v>19</v>
      </c>
      <c r="G147" s="15" t="s">
        <v>181</v>
      </c>
      <c r="H147" s="15" t="s">
        <v>141</v>
      </c>
      <c r="I147" s="17">
        <v>10</v>
      </c>
      <c r="J147" t="s">
        <v>21</v>
      </c>
      <c r="K147" t="str">
        <f>INDEX('[1]antiga origem cac'!$K$1:$K$3719,MATCH(G147,'[1]antiga origem cac'!$G$1:$G$3719,0),1)</f>
        <v>TER QUI SEX</v>
      </c>
      <c r="L147" s="16" t="s">
        <v>180</v>
      </c>
    </row>
    <row r="148" spans="1:12" x14ac:dyDescent="0.25">
      <c r="A148" s="15" t="s">
        <v>171</v>
      </c>
      <c r="B148" s="15" t="s">
        <v>454</v>
      </c>
      <c r="C148" s="15" t="s">
        <v>455</v>
      </c>
      <c r="D148" s="15" t="s">
        <v>456</v>
      </c>
      <c r="E148" s="16" t="s">
        <v>192</v>
      </c>
      <c r="F148" s="17" t="s">
        <v>19</v>
      </c>
      <c r="G148" s="15" t="s">
        <v>192</v>
      </c>
      <c r="H148" s="15" t="s">
        <v>141</v>
      </c>
      <c r="I148" s="17">
        <v>11</v>
      </c>
      <c r="J148" t="s">
        <v>35</v>
      </c>
      <c r="K148" t="s">
        <v>36</v>
      </c>
      <c r="L148" s="16" t="s">
        <v>192</v>
      </c>
    </row>
    <row r="149" spans="1:12" x14ac:dyDescent="0.25">
      <c r="A149" s="15" t="s">
        <v>171</v>
      </c>
      <c r="B149" s="15" t="s">
        <v>457</v>
      </c>
      <c r="C149" s="15" t="s">
        <v>458</v>
      </c>
      <c r="D149" s="15" t="s">
        <v>458</v>
      </c>
      <c r="E149" s="16" t="s">
        <v>175</v>
      </c>
      <c r="F149" s="17" t="s">
        <v>19</v>
      </c>
      <c r="G149" s="15" t="s">
        <v>176</v>
      </c>
      <c r="H149" s="15" t="s">
        <v>41</v>
      </c>
      <c r="I149" s="17">
        <v>11</v>
      </c>
      <c r="J149" t="s">
        <v>21</v>
      </c>
      <c r="K149" t="str">
        <f>INDEX('[1]antiga origem cac'!$K$1:$K$3719,MATCH(G149,'[1]antiga origem cac'!$G$1:$G$3719,0),1)</f>
        <v>SEG-SEX</v>
      </c>
      <c r="L149" s="16" t="s">
        <v>175</v>
      </c>
    </row>
    <row r="150" spans="1:12" x14ac:dyDescent="0.25">
      <c r="A150" s="15" t="s">
        <v>171</v>
      </c>
      <c r="B150" s="15" t="s">
        <v>459</v>
      </c>
      <c r="C150" s="15" t="s">
        <v>460</v>
      </c>
      <c r="D150" s="15" t="s">
        <v>461</v>
      </c>
      <c r="E150" s="16" t="s">
        <v>188</v>
      </c>
      <c r="F150" s="17" t="s">
        <v>19</v>
      </c>
      <c r="G150" s="15" t="s">
        <v>188</v>
      </c>
      <c r="H150" s="15" t="s">
        <v>141</v>
      </c>
      <c r="I150" s="17">
        <v>11</v>
      </c>
      <c r="J150" t="s">
        <v>35</v>
      </c>
      <c r="K150" t="s">
        <v>36</v>
      </c>
      <c r="L150" s="15" t="s">
        <v>188</v>
      </c>
    </row>
    <row r="151" spans="1:12" x14ac:dyDescent="0.25">
      <c r="A151" s="15" t="s">
        <v>171</v>
      </c>
      <c r="B151" s="15" t="s">
        <v>462</v>
      </c>
      <c r="C151" s="15" t="s">
        <v>463</v>
      </c>
      <c r="D151" s="15" t="s">
        <v>464</v>
      </c>
      <c r="E151" s="16" t="s">
        <v>175</v>
      </c>
      <c r="F151" s="17" t="s">
        <v>19</v>
      </c>
      <c r="G151" s="15" t="s">
        <v>231</v>
      </c>
      <c r="H151" s="15" t="s">
        <v>141</v>
      </c>
      <c r="I151" s="17">
        <v>6</v>
      </c>
      <c r="J151" t="s">
        <v>35</v>
      </c>
      <c r="K151" t="s">
        <v>36</v>
      </c>
      <c r="L151" s="16" t="s">
        <v>175</v>
      </c>
    </row>
    <row r="152" spans="1:12" x14ac:dyDescent="0.25">
      <c r="A152" s="15" t="s">
        <v>171</v>
      </c>
      <c r="B152" s="15" t="s">
        <v>462</v>
      </c>
      <c r="C152" s="15" t="s">
        <v>465</v>
      </c>
      <c r="D152" s="15" t="s">
        <v>466</v>
      </c>
      <c r="E152" s="16" t="s">
        <v>175</v>
      </c>
      <c r="F152" s="18" t="s">
        <v>33</v>
      </c>
      <c r="G152" s="15" t="s">
        <v>231</v>
      </c>
      <c r="H152" s="15" t="s">
        <v>20</v>
      </c>
      <c r="I152" s="17">
        <v>6</v>
      </c>
      <c r="J152" t="s">
        <v>35</v>
      </c>
      <c r="K152" t="s">
        <v>36</v>
      </c>
      <c r="L152" s="16" t="s">
        <v>175</v>
      </c>
    </row>
    <row r="153" spans="1:12" x14ac:dyDescent="0.25">
      <c r="A153" s="15" t="s">
        <v>171</v>
      </c>
      <c r="B153" s="15" t="s">
        <v>462</v>
      </c>
      <c r="C153" s="15" t="s">
        <v>467</v>
      </c>
      <c r="D153" s="15" t="s">
        <v>468</v>
      </c>
      <c r="E153" s="16" t="s">
        <v>175</v>
      </c>
      <c r="F153" s="18" t="s">
        <v>33</v>
      </c>
      <c r="G153" s="15" t="s">
        <v>231</v>
      </c>
      <c r="H153" s="15" t="s">
        <v>20</v>
      </c>
      <c r="I153" s="17">
        <v>6</v>
      </c>
      <c r="J153" t="s">
        <v>35</v>
      </c>
      <c r="K153" t="s">
        <v>36</v>
      </c>
      <c r="L153" s="16" t="s">
        <v>175</v>
      </c>
    </row>
    <row r="154" spans="1:12" x14ac:dyDescent="0.25">
      <c r="A154" s="15" t="s">
        <v>171</v>
      </c>
      <c r="B154" s="15" t="s">
        <v>462</v>
      </c>
      <c r="C154" s="15" t="s">
        <v>469</v>
      </c>
      <c r="D154" s="15" t="s">
        <v>470</v>
      </c>
      <c r="E154" s="16" t="s">
        <v>175</v>
      </c>
      <c r="F154" s="18" t="s">
        <v>33</v>
      </c>
      <c r="G154" s="15" t="s">
        <v>231</v>
      </c>
      <c r="H154" s="15" t="s">
        <v>20</v>
      </c>
      <c r="I154" s="17">
        <v>6</v>
      </c>
      <c r="J154" t="s">
        <v>35</v>
      </c>
      <c r="K154" t="s">
        <v>36</v>
      </c>
      <c r="L154" s="16" t="s">
        <v>175</v>
      </c>
    </row>
    <row r="155" spans="1:12" x14ac:dyDescent="0.25">
      <c r="A155" s="15" t="s">
        <v>171</v>
      </c>
      <c r="B155" s="15" t="s">
        <v>462</v>
      </c>
      <c r="C155" s="15" t="s">
        <v>471</v>
      </c>
      <c r="D155" s="15" t="s">
        <v>471</v>
      </c>
      <c r="E155" s="16" t="s">
        <v>175</v>
      </c>
      <c r="F155" s="18" t="s">
        <v>33</v>
      </c>
      <c r="G155" s="15" t="s">
        <v>231</v>
      </c>
      <c r="H155" s="15" t="s">
        <v>20</v>
      </c>
      <c r="I155" s="17">
        <v>6</v>
      </c>
      <c r="J155" t="s">
        <v>35</v>
      </c>
      <c r="K155" t="s">
        <v>36</v>
      </c>
      <c r="L155" s="16" t="s">
        <v>175</v>
      </c>
    </row>
    <row r="156" spans="1:12" x14ac:dyDescent="0.25">
      <c r="A156" s="15" t="s">
        <v>171</v>
      </c>
      <c r="B156" s="15" t="s">
        <v>462</v>
      </c>
      <c r="C156" s="15" t="s">
        <v>472</v>
      </c>
      <c r="D156" s="15" t="s">
        <v>472</v>
      </c>
      <c r="E156" s="16" t="s">
        <v>175</v>
      </c>
      <c r="F156" s="18" t="s">
        <v>33</v>
      </c>
      <c r="G156" s="15" t="s">
        <v>231</v>
      </c>
      <c r="H156" s="15" t="s">
        <v>20</v>
      </c>
      <c r="I156" s="17">
        <v>6</v>
      </c>
      <c r="J156" t="s">
        <v>35</v>
      </c>
      <c r="K156" t="s">
        <v>36</v>
      </c>
      <c r="L156" s="16" t="s">
        <v>175</v>
      </c>
    </row>
    <row r="157" spans="1:12" x14ac:dyDescent="0.25">
      <c r="A157" s="15" t="s">
        <v>171</v>
      </c>
      <c r="B157" s="15" t="s">
        <v>462</v>
      </c>
      <c r="C157" s="15" t="s">
        <v>473</v>
      </c>
      <c r="D157" s="15" t="s">
        <v>473</v>
      </c>
      <c r="E157" s="16" t="s">
        <v>175</v>
      </c>
      <c r="F157" s="18" t="s">
        <v>33</v>
      </c>
      <c r="G157" s="15" t="s">
        <v>231</v>
      </c>
      <c r="H157" s="15" t="s">
        <v>20</v>
      </c>
      <c r="I157" s="17">
        <v>6</v>
      </c>
      <c r="J157" t="s">
        <v>35</v>
      </c>
      <c r="K157" t="s">
        <v>36</v>
      </c>
      <c r="L157" s="16" t="s">
        <v>175</v>
      </c>
    </row>
    <row r="158" spans="1:12" x14ac:dyDescent="0.25">
      <c r="A158" s="15" t="s">
        <v>171</v>
      </c>
      <c r="B158" s="15" t="s">
        <v>462</v>
      </c>
      <c r="C158" s="15" t="s">
        <v>474</v>
      </c>
      <c r="D158" s="15" t="s">
        <v>475</v>
      </c>
      <c r="E158" s="16" t="s">
        <v>175</v>
      </c>
      <c r="F158" s="18" t="s">
        <v>33</v>
      </c>
      <c r="G158" s="15" t="s">
        <v>231</v>
      </c>
      <c r="H158" s="15" t="s">
        <v>20</v>
      </c>
      <c r="I158" s="17">
        <v>6</v>
      </c>
      <c r="J158" t="s">
        <v>35</v>
      </c>
      <c r="K158" t="s">
        <v>36</v>
      </c>
      <c r="L158" s="16" t="s">
        <v>175</v>
      </c>
    </row>
    <row r="159" spans="1:12" x14ac:dyDescent="0.25">
      <c r="A159" s="15" t="s">
        <v>171</v>
      </c>
      <c r="B159" s="15" t="s">
        <v>462</v>
      </c>
      <c r="C159" s="15" t="s">
        <v>476</v>
      </c>
      <c r="D159" s="15" t="s">
        <v>477</v>
      </c>
      <c r="E159" s="16" t="s">
        <v>175</v>
      </c>
      <c r="F159" s="18" t="s">
        <v>33</v>
      </c>
      <c r="G159" s="15" t="s">
        <v>231</v>
      </c>
      <c r="H159" s="15" t="s">
        <v>20</v>
      </c>
      <c r="I159" s="17">
        <v>6</v>
      </c>
      <c r="J159" t="s">
        <v>35</v>
      </c>
      <c r="K159" t="s">
        <v>36</v>
      </c>
      <c r="L159" s="16" t="s">
        <v>175</v>
      </c>
    </row>
    <row r="160" spans="1:12" x14ac:dyDescent="0.25">
      <c r="A160" s="15" t="s">
        <v>171</v>
      </c>
      <c r="B160" s="15" t="s">
        <v>462</v>
      </c>
      <c r="C160" s="15" t="s">
        <v>478</v>
      </c>
      <c r="D160" s="15" t="s">
        <v>479</v>
      </c>
      <c r="E160" s="16" t="s">
        <v>175</v>
      </c>
      <c r="F160" s="18" t="s">
        <v>33</v>
      </c>
      <c r="G160" s="15" t="s">
        <v>231</v>
      </c>
      <c r="H160" s="15" t="s">
        <v>20</v>
      </c>
      <c r="I160" s="17">
        <v>6</v>
      </c>
      <c r="J160" t="s">
        <v>35</v>
      </c>
      <c r="K160" t="s">
        <v>36</v>
      </c>
      <c r="L160" s="16" t="s">
        <v>175</v>
      </c>
    </row>
    <row r="161" spans="1:12" x14ac:dyDescent="0.25">
      <c r="A161" s="15" t="s">
        <v>171</v>
      </c>
      <c r="B161" s="15" t="s">
        <v>480</v>
      </c>
      <c r="C161" s="15" t="s">
        <v>481</v>
      </c>
      <c r="D161" s="15" t="s">
        <v>482</v>
      </c>
      <c r="E161" s="16" t="s">
        <v>175</v>
      </c>
      <c r="F161" s="17" t="s">
        <v>19</v>
      </c>
      <c r="G161" s="15" t="s">
        <v>176</v>
      </c>
      <c r="H161" s="15" t="s">
        <v>41</v>
      </c>
      <c r="I161" s="17">
        <v>9</v>
      </c>
      <c r="J161" t="s">
        <v>21</v>
      </c>
      <c r="K161" t="str">
        <f>INDEX('[1]antiga origem cac'!$K$1:$K$3719,MATCH(G161,'[1]antiga origem cac'!$G$1:$G$3719,0),1)</f>
        <v>SEG-SEX</v>
      </c>
      <c r="L161" s="16" t="s">
        <v>175</v>
      </c>
    </row>
    <row r="162" spans="1:12" x14ac:dyDescent="0.25">
      <c r="A162" s="15" t="s">
        <v>171</v>
      </c>
      <c r="B162" s="15" t="s">
        <v>483</v>
      </c>
      <c r="C162" s="15" t="s">
        <v>484</v>
      </c>
      <c r="D162" s="15" t="s">
        <v>484</v>
      </c>
      <c r="E162" s="16" t="s">
        <v>180</v>
      </c>
      <c r="F162" s="17" t="s">
        <v>19</v>
      </c>
      <c r="G162" s="15" t="s">
        <v>180</v>
      </c>
      <c r="H162" s="15" t="s">
        <v>41</v>
      </c>
      <c r="I162" s="17">
        <v>10</v>
      </c>
      <c r="J162" t="s">
        <v>35</v>
      </c>
      <c r="K162" t="s">
        <v>36</v>
      </c>
      <c r="L162" s="15" t="s">
        <v>180</v>
      </c>
    </row>
    <row r="163" spans="1:12" x14ac:dyDescent="0.25">
      <c r="A163" s="15" t="s">
        <v>171</v>
      </c>
      <c r="B163" s="15" t="s">
        <v>485</v>
      </c>
      <c r="C163" s="15" t="s">
        <v>486</v>
      </c>
      <c r="D163" s="15" t="s">
        <v>487</v>
      </c>
      <c r="E163" s="16" t="s">
        <v>192</v>
      </c>
      <c r="F163" s="17" t="s">
        <v>19</v>
      </c>
      <c r="G163" s="15" t="s">
        <v>192</v>
      </c>
      <c r="H163" s="15" t="s">
        <v>141</v>
      </c>
      <c r="I163" s="17">
        <v>11</v>
      </c>
      <c r="J163" t="s">
        <v>35</v>
      </c>
      <c r="K163" t="s">
        <v>36</v>
      </c>
      <c r="L163" s="16" t="s">
        <v>192</v>
      </c>
    </row>
    <row r="164" spans="1:12" x14ac:dyDescent="0.25">
      <c r="A164" s="15" t="s">
        <v>171</v>
      </c>
      <c r="B164" s="15" t="s">
        <v>488</v>
      </c>
      <c r="C164" s="15" t="s">
        <v>489</v>
      </c>
      <c r="D164" s="15" t="s">
        <v>490</v>
      </c>
      <c r="E164" s="16" t="s">
        <v>175</v>
      </c>
      <c r="F164" s="17" t="s">
        <v>19</v>
      </c>
      <c r="G164" s="15" t="s">
        <v>176</v>
      </c>
      <c r="H164" s="15" t="s">
        <v>41</v>
      </c>
      <c r="I164" s="17">
        <v>9</v>
      </c>
      <c r="J164" t="s">
        <v>21</v>
      </c>
      <c r="K164" t="str">
        <f>INDEX('[1]antiga origem cac'!$K$1:$K$3719,MATCH(G164,'[1]antiga origem cac'!$G$1:$G$3719,0),1)</f>
        <v>SEG-SEX</v>
      </c>
      <c r="L164" s="16" t="s">
        <v>175</v>
      </c>
    </row>
    <row r="165" spans="1:12" x14ac:dyDescent="0.25">
      <c r="A165" s="15" t="s">
        <v>171</v>
      </c>
      <c r="B165" s="15" t="s">
        <v>488</v>
      </c>
      <c r="C165" s="15" t="s">
        <v>491</v>
      </c>
      <c r="D165" s="15" t="s">
        <v>492</v>
      </c>
      <c r="E165" s="16" t="s">
        <v>175</v>
      </c>
      <c r="F165" s="17" t="s">
        <v>19</v>
      </c>
      <c r="G165" s="15" t="s">
        <v>176</v>
      </c>
      <c r="H165" s="15" t="s">
        <v>41</v>
      </c>
      <c r="I165" s="17">
        <v>9</v>
      </c>
      <c r="J165" t="s">
        <v>21</v>
      </c>
      <c r="K165" t="str">
        <f>INDEX('[1]antiga origem cac'!$K$1:$K$3719,MATCH(G165,'[1]antiga origem cac'!$G$1:$G$3719,0),1)</f>
        <v>SEG-SEX</v>
      </c>
      <c r="L165" s="16" t="s">
        <v>175</v>
      </c>
    </row>
    <row r="166" spans="1:12" x14ac:dyDescent="0.25">
      <c r="A166" s="15" t="s">
        <v>171</v>
      </c>
      <c r="B166" s="15" t="s">
        <v>493</v>
      </c>
      <c r="C166" s="15" t="s">
        <v>494</v>
      </c>
      <c r="D166" s="15" t="s">
        <v>495</v>
      </c>
      <c r="E166" s="16" t="s">
        <v>175</v>
      </c>
      <c r="F166" s="17" t="s">
        <v>19</v>
      </c>
      <c r="G166" s="15" t="s">
        <v>176</v>
      </c>
      <c r="H166" s="15" t="s">
        <v>41</v>
      </c>
      <c r="I166" s="17">
        <v>9</v>
      </c>
      <c r="J166" t="s">
        <v>21</v>
      </c>
      <c r="K166" t="str">
        <f>INDEX('[1]antiga origem cac'!$K$1:$K$3719,MATCH(G166,'[1]antiga origem cac'!$G$1:$G$3719,0),1)</f>
        <v>SEG-SEX</v>
      </c>
      <c r="L166" s="16" t="s">
        <v>175</v>
      </c>
    </row>
    <row r="167" spans="1:12" x14ac:dyDescent="0.25">
      <c r="A167" s="15" t="s">
        <v>171</v>
      </c>
      <c r="B167" s="15" t="s">
        <v>496</v>
      </c>
      <c r="C167" s="15" t="s">
        <v>497</v>
      </c>
      <c r="D167" s="15" t="s">
        <v>498</v>
      </c>
      <c r="E167" s="16" t="s">
        <v>175</v>
      </c>
      <c r="F167" s="17" t="s">
        <v>19</v>
      </c>
      <c r="G167" s="15" t="s">
        <v>176</v>
      </c>
      <c r="H167" s="15" t="s">
        <v>41</v>
      </c>
      <c r="I167" s="17">
        <v>9</v>
      </c>
      <c r="J167" t="s">
        <v>21</v>
      </c>
      <c r="K167" t="str">
        <f>INDEX('[1]antiga origem cac'!$K$1:$K$3719,MATCH(G167,'[1]antiga origem cac'!$G$1:$G$3719,0),1)</f>
        <v>SEG-SEX</v>
      </c>
      <c r="L167" s="16" t="s">
        <v>175</v>
      </c>
    </row>
    <row r="168" spans="1:12" x14ac:dyDescent="0.25">
      <c r="A168" s="15" t="s">
        <v>171</v>
      </c>
      <c r="B168" s="15" t="s">
        <v>499</v>
      </c>
      <c r="C168" s="15" t="s">
        <v>500</v>
      </c>
      <c r="D168" s="15" t="s">
        <v>501</v>
      </c>
      <c r="E168" s="16" t="s">
        <v>192</v>
      </c>
      <c r="F168" s="17" t="s">
        <v>19</v>
      </c>
      <c r="G168" s="15" t="s">
        <v>192</v>
      </c>
      <c r="H168" s="15" t="s">
        <v>141</v>
      </c>
      <c r="I168" s="17">
        <v>11</v>
      </c>
      <c r="J168" t="s">
        <v>35</v>
      </c>
      <c r="K168" t="s">
        <v>36</v>
      </c>
      <c r="L168" s="16" t="s">
        <v>192</v>
      </c>
    </row>
    <row r="169" spans="1:12" x14ac:dyDescent="0.25">
      <c r="A169" s="15" t="s">
        <v>171</v>
      </c>
      <c r="B169" s="15" t="s">
        <v>502</v>
      </c>
      <c r="C169" s="15" t="s">
        <v>503</v>
      </c>
      <c r="D169" s="15" t="s">
        <v>504</v>
      </c>
      <c r="E169" s="16" t="s">
        <v>175</v>
      </c>
      <c r="F169" s="17" t="s">
        <v>19</v>
      </c>
      <c r="G169" s="15" t="s">
        <v>176</v>
      </c>
      <c r="H169" s="15" t="s">
        <v>41</v>
      </c>
      <c r="I169" s="17">
        <v>9</v>
      </c>
      <c r="J169" t="s">
        <v>21</v>
      </c>
      <c r="K169" t="str">
        <f>INDEX('[1]antiga origem cac'!$K$1:$K$3719,MATCH(G169,'[1]antiga origem cac'!$G$1:$G$3719,0),1)</f>
        <v>SEG-SEX</v>
      </c>
      <c r="L169" s="16" t="s">
        <v>175</v>
      </c>
    </row>
    <row r="170" spans="1:12" x14ac:dyDescent="0.25">
      <c r="A170" s="15" t="s">
        <v>171</v>
      </c>
      <c r="B170" s="15" t="s">
        <v>505</v>
      </c>
      <c r="C170" s="15" t="s">
        <v>506</v>
      </c>
      <c r="D170" s="15" t="s">
        <v>507</v>
      </c>
      <c r="E170" s="16" t="s">
        <v>175</v>
      </c>
      <c r="F170" s="17" t="s">
        <v>19</v>
      </c>
      <c r="G170" s="15" t="s">
        <v>176</v>
      </c>
      <c r="H170" s="15" t="s">
        <v>41</v>
      </c>
      <c r="I170" s="17">
        <v>9</v>
      </c>
      <c r="J170" t="s">
        <v>21</v>
      </c>
      <c r="K170" t="str">
        <f>INDEX('[1]antiga origem cac'!$K$1:$K$3719,MATCH(G170,'[1]antiga origem cac'!$G$1:$G$3719,0),1)</f>
        <v>SEG-SEX</v>
      </c>
      <c r="L170" s="16" t="s">
        <v>175</v>
      </c>
    </row>
    <row r="171" spans="1:12" x14ac:dyDescent="0.25">
      <c r="A171" s="15" t="s">
        <v>171</v>
      </c>
      <c r="B171" s="15" t="s">
        <v>508</v>
      </c>
      <c r="C171" s="15" t="s">
        <v>509</v>
      </c>
      <c r="D171" s="15" t="s">
        <v>510</v>
      </c>
      <c r="E171" s="16" t="s">
        <v>175</v>
      </c>
      <c r="F171" s="17" t="s">
        <v>19</v>
      </c>
      <c r="G171" s="15" t="s">
        <v>176</v>
      </c>
      <c r="H171" s="15" t="s">
        <v>41</v>
      </c>
      <c r="I171" s="17">
        <v>9</v>
      </c>
      <c r="J171" t="s">
        <v>21</v>
      </c>
      <c r="K171" t="str">
        <f>INDEX('[1]antiga origem cac'!$K$1:$K$3719,MATCH(G171,'[1]antiga origem cac'!$G$1:$G$3719,0),1)</f>
        <v>SEG-SEX</v>
      </c>
      <c r="L171" s="16" t="s">
        <v>175</v>
      </c>
    </row>
    <row r="172" spans="1:12" x14ac:dyDescent="0.25">
      <c r="A172" s="15" t="s">
        <v>171</v>
      </c>
      <c r="B172" s="15" t="s">
        <v>508</v>
      </c>
      <c r="C172" s="15" t="s">
        <v>511</v>
      </c>
      <c r="D172" s="15" t="s">
        <v>512</v>
      </c>
      <c r="E172" s="16" t="s">
        <v>175</v>
      </c>
      <c r="F172" s="17" t="s">
        <v>19</v>
      </c>
      <c r="G172" s="15" t="s">
        <v>176</v>
      </c>
      <c r="H172" s="15" t="s">
        <v>41</v>
      </c>
      <c r="I172" s="17">
        <v>9</v>
      </c>
      <c r="J172" t="s">
        <v>21</v>
      </c>
      <c r="K172" t="str">
        <f>INDEX('[1]antiga origem cac'!$K$1:$K$3719,MATCH(G172,'[1]antiga origem cac'!$G$1:$G$3719,0),1)</f>
        <v>SEG-SEX</v>
      </c>
      <c r="L172" s="16" t="s">
        <v>175</v>
      </c>
    </row>
    <row r="173" spans="1:12" x14ac:dyDescent="0.25">
      <c r="A173" s="15" t="s">
        <v>171</v>
      </c>
      <c r="B173" s="15" t="s">
        <v>513</v>
      </c>
      <c r="C173" s="15" t="s">
        <v>514</v>
      </c>
      <c r="D173" s="15" t="s">
        <v>515</v>
      </c>
      <c r="E173" s="16" t="s">
        <v>175</v>
      </c>
      <c r="F173" s="17" t="s">
        <v>19</v>
      </c>
      <c r="G173" s="15" t="s">
        <v>176</v>
      </c>
      <c r="H173" s="15" t="s">
        <v>41</v>
      </c>
      <c r="I173" s="17">
        <v>9</v>
      </c>
      <c r="J173" t="s">
        <v>21</v>
      </c>
      <c r="K173" t="str">
        <f>INDEX('[1]antiga origem cac'!$K$1:$K$3719,MATCH(G173,'[1]antiga origem cac'!$G$1:$G$3719,0),1)</f>
        <v>SEG-SEX</v>
      </c>
      <c r="L173" s="16" t="s">
        <v>175</v>
      </c>
    </row>
    <row r="174" spans="1:12" x14ac:dyDescent="0.25">
      <c r="A174" s="15" t="s">
        <v>171</v>
      </c>
      <c r="B174" s="15" t="s">
        <v>516</v>
      </c>
      <c r="C174" s="15" t="s">
        <v>517</v>
      </c>
      <c r="D174" s="15" t="s">
        <v>518</v>
      </c>
      <c r="E174" s="16" t="s">
        <v>199</v>
      </c>
      <c r="F174" s="17" t="s">
        <v>19</v>
      </c>
      <c r="G174" s="15" t="s">
        <v>199</v>
      </c>
      <c r="H174" s="15" t="s">
        <v>141</v>
      </c>
      <c r="I174" s="17">
        <v>11</v>
      </c>
      <c r="J174" t="s">
        <v>35</v>
      </c>
      <c r="K174" t="s">
        <v>36</v>
      </c>
      <c r="L174" s="15" t="s">
        <v>199</v>
      </c>
    </row>
    <row r="175" spans="1:12" x14ac:dyDescent="0.25">
      <c r="A175" s="15" t="s">
        <v>171</v>
      </c>
      <c r="B175" s="15" t="s">
        <v>519</v>
      </c>
      <c r="C175" s="15" t="s">
        <v>520</v>
      </c>
      <c r="D175" s="15" t="s">
        <v>521</v>
      </c>
      <c r="E175" s="16" t="s">
        <v>175</v>
      </c>
      <c r="F175" s="17" t="s">
        <v>19</v>
      </c>
      <c r="G175" s="15" t="s">
        <v>176</v>
      </c>
      <c r="H175" s="15" t="s">
        <v>41</v>
      </c>
      <c r="I175" s="17">
        <v>9</v>
      </c>
      <c r="J175" t="s">
        <v>21</v>
      </c>
      <c r="K175" t="str">
        <f>INDEX('[1]antiga origem cac'!$K$1:$K$3719,MATCH(G175,'[1]antiga origem cac'!$G$1:$G$3719,0),1)</f>
        <v>SEG-SEX</v>
      </c>
      <c r="L175" s="16" t="s">
        <v>175</v>
      </c>
    </row>
    <row r="176" spans="1:12" x14ac:dyDescent="0.25">
      <c r="A176" s="15" t="s">
        <v>171</v>
      </c>
      <c r="B176" s="15" t="s">
        <v>522</v>
      </c>
      <c r="C176" s="15" t="s">
        <v>523</v>
      </c>
      <c r="D176" s="15" t="s">
        <v>524</v>
      </c>
      <c r="E176" s="16" t="s">
        <v>175</v>
      </c>
      <c r="F176" s="17" t="s">
        <v>19</v>
      </c>
      <c r="G176" s="15" t="s">
        <v>176</v>
      </c>
      <c r="H176" s="15" t="s">
        <v>41</v>
      </c>
      <c r="I176" s="17">
        <v>9</v>
      </c>
      <c r="J176" t="s">
        <v>21</v>
      </c>
      <c r="K176" t="str">
        <f>INDEX('[1]antiga origem cac'!$K$1:$K$3719,MATCH(G176,'[1]antiga origem cac'!$G$1:$G$3719,0),1)</f>
        <v>SEG-SEX</v>
      </c>
      <c r="L176" s="16" t="s">
        <v>175</v>
      </c>
    </row>
    <row r="177" spans="1:12" x14ac:dyDescent="0.25">
      <c r="A177" s="15" t="s">
        <v>171</v>
      </c>
      <c r="B177" s="15" t="s">
        <v>525</v>
      </c>
      <c r="C177" s="15" t="s">
        <v>526</v>
      </c>
      <c r="D177" s="15" t="s">
        <v>527</v>
      </c>
      <c r="E177" s="16" t="s">
        <v>175</v>
      </c>
      <c r="F177" s="17" t="s">
        <v>19</v>
      </c>
      <c r="G177" s="15" t="s">
        <v>176</v>
      </c>
      <c r="H177" s="15" t="s">
        <v>41</v>
      </c>
      <c r="I177" s="17">
        <v>9</v>
      </c>
      <c r="J177" t="s">
        <v>21</v>
      </c>
      <c r="K177" t="str">
        <f>INDEX('[1]antiga origem cac'!$K$1:$K$3719,MATCH(G177,'[1]antiga origem cac'!$G$1:$G$3719,0),1)</f>
        <v>SEG-SEX</v>
      </c>
      <c r="L177" s="16" t="s">
        <v>175</v>
      </c>
    </row>
    <row r="178" spans="1:12" x14ac:dyDescent="0.25">
      <c r="A178" s="15" t="s">
        <v>171</v>
      </c>
      <c r="B178" s="15" t="s">
        <v>528</v>
      </c>
      <c r="C178" s="15" t="s">
        <v>529</v>
      </c>
      <c r="D178" s="15" t="s">
        <v>530</v>
      </c>
      <c r="E178" s="16" t="s">
        <v>175</v>
      </c>
      <c r="F178" s="17" t="s">
        <v>19</v>
      </c>
      <c r="G178" s="15" t="s">
        <v>176</v>
      </c>
      <c r="H178" s="15" t="s">
        <v>141</v>
      </c>
      <c r="I178" s="17">
        <v>11</v>
      </c>
      <c r="J178" t="s">
        <v>21</v>
      </c>
      <c r="K178" t="str">
        <f>INDEX('[1]antiga origem cac'!$K$1:$K$3719,MATCH(G178,'[1]antiga origem cac'!$G$1:$G$3719,0),1)</f>
        <v>SEG-SEX</v>
      </c>
      <c r="L178" s="16" t="s">
        <v>175</v>
      </c>
    </row>
    <row r="179" spans="1:12" x14ac:dyDescent="0.25">
      <c r="A179" s="15" t="s">
        <v>171</v>
      </c>
      <c r="B179" s="15" t="s">
        <v>531</v>
      </c>
      <c r="C179" s="15" t="s">
        <v>532</v>
      </c>
      <c r="D179" s="15" t="s">
        <v>533</v>
      </c>
      <c r="E179" s="16" t="s">
        <v>175</v>
      </c>
      <c r="F179" s="17" t="s">
        <v>19</v>
      </c>
      <c r="G179" s="15" t="s">
        <v>311</v>
      </c>
      <c r="H179" s="15" t="s">
        <v>41</v>
      </c>
      <c r="I179" s="17">
        <v>8</v>
      </c>
      <c r="J179" t="s">
        <v>35</v>
      </c>
      <c r="K179" t="s">
        <v>36</v>
      </c>
      <c r="L179" s="16" t="s">
        <v>175</v>
      </c>
    </row>
    <row r="180" spans="1:12" x14ac:dyDescent="0.25">
      <c r="A180" s="15" t="s">
        <v>171</v>
      </c>
      <c r="B180" s="15" t="s">
        <v>534</v>
      </c>
      <c r="C180" s="15" t="s">
        <v>535</v>
      </c>
      <c r="D180" s="15" t="s">
        <v>536</v>
      </c>
      <c r="E180" s="16" t="s">
        <v>180</v>
      </c>
      <c r="F180" s="18" t="s">
        <v>33</v>
      </c>
      <c r="G180" s="15" t="s">
        <v>181</v>
      </c>
      <c r="H180" s="15" t="s">
        <v>20</v>
      </c>
      <c r="I180" s="17">
        <v>9</v>
      </c>
      <c r="J180" t="s">
        <v>21</v>
      </c>
      <c r="K180" t="str">
        <f>INDEX('[1]antiga origem cac'!$K$1:$K$3719,MATCH(G180,'[1]antiga origem cac'!$G$1:$G$3719,0),1)</f>
        <v>TER QUI SEX</v>
      </c>
      <c r="L180" s="16" t="s">
        <v>180</v>
      </c>
    </row>
    <row r="181" spans="1:12" x14ac:dyDescent="0.25">
      <c r="A181" s="15" t="s">
        <v>171</v>
      </c>
      <c r="B181" s="15" t="s">
        <v>537</v>
      </c>
      <c r="C181" s="15" t="s">
        <v>538</v>
      </c>
      <c r="D181" s="15" t="s">
        <v>539</v>
      </c>
      <c r="E181" s="16" t="s">
        <v>175</v>
      </c>
      <c r="F181" s="17" t="s">
        <v>19</v>
      </c>
      <c r="G181" s="15" t="s">
        <v>176</v>
      </c>
      <c r="H181" s="15" t="s">
        <v>41</v>
      </c>
      <c r="I181" s="17">
        <v>9</v>
      </c>
      <c r="J181" t="s">
        <v>21</v>
      </c>
      <c r="K181" t="str">
        <f>INDEX('[1]antiga origem cac'!$K$1:$K$3719,MATCH(G181,'[1]antiga origem cac'!$G$1:$G$3719,0),1)</f>
        <v>SEG-SEX</v>
      </c>
      <c r="L181" s="16" t="s">
        <v>175</v>
      </c>
    </row>
    <row r="182" spans="1:12" x14ac:dyDescent="0.25">
      <c r="A182" s="15" t="s">
        <v>171</v>
      </c>
      <c r="B182" s="15" t="s">
        <v>540</v>
      </c>
      <c r="C182" s="15" t="s">
        <v>541</v>
      </c>
      <c r="D182" s="15" t="s">
        <v>542</v>
      </c>
      <c r="E182" s="16" t="s">
        <v>175</v>
      </c>
      <c r="F182" s="17" t="s">
        <v>19</v>
      </c>
      <c r="G182" s="15" t="s">
        <v>176</v>
      </c>
      <c r="H182" s="15" t="s">
        <v>141</v>
      </c>
      <c r="I182" s="17">
        <v>11</v>
      </c>
      <c r="J182" t="s">
        <v>21</v>
      </c>
      <c r="K182" t="str">
        <f>INDEX('[1]antiga origem cac'!$K$1:$K$3719,MATCH(G182,'[1]antiga origem cac'!$G$1:$G$3719,0),1)</f>
        <v>SEG-SEX</v>
      </c>
      <c r="L182" s="16" t="s">
        <v>175</v>
      </c>
    </row>
    <row r="183" spans="1:12" x14ac:dyDescent="0.25">
      <c r="A183" s="15" t="s">
        <v>171</v>
      </c>
      <c r="B183" s="15" t="s">
        <v>543</v>
      </c>
      <c r="C183" s="15" t="s">
        <v>544</v>
      </c>
      <c r="D183" s="15" t="s">
        <v>545</v>
      </c>
      <c r="E183" s="16" t="s">
        <v>175</v>
      </c>
      <c r="F183" s="17" t="s">
        <v>19</v>
      </c>
      <c r="G183" s="15" t="s">
        <v>176</v>
      </c>
      <c r="H183" s="15" t="s">
        <v>41</v>
      </c>
      <c r="I183" s="17">
        <v>11</v>
      </c>
      <c r="J183" t="s">
        <v>21</v>
      </c>
      <c r="K183" t="str">
        <f>INDEX('[1]antiga origem cac'!$K$1:$K$3719,MATCH(G183,'[1]antiga origem cac'!$G$1:$G$3719,0),1)</f>
        <v>SEG-SEX</v>
      </c>
      <c r="L183" s="16" t="s">
        <v>175</v>
      </c>
    </row>
    <row r="184" spans="1:12" x14ac:dyDescent="0.25">
      <c r="A184" s="15" t="s">
        <v>171</v>
      </c>
      <c r="B184" s="15" t="s">
        <v>546</v>
      </c>
      <c r="C184" s="15" t="s">
        <v>547</v>
      </c>
      <c r="D184" s="15" t="s">
        <v>548</v>
      </c>
      <c r="E184" s="16" t="s">
        <v>175</v>
      </c>
      <c r="F184" s="17" t="s">
        <v>19</v>
      </c>
      <c r="G184" s="15" t="s">
        <v>176</v>
      </c>
      <c r="H184" s="15" t="s">
        <v>41</v>
      </c>
      <c r="I184" s="17">
        <v>11</v>
      </c>
      <c r="J184" t="s">
        <v>21</v>
      </c>
      <c r="K184" t="str">
        <f>INDEX('[1]antiga origem cac'!$K$1:$K$3719,MATCH(G184,'[1]antiga origem cac'!$G$1:$G$3719,0),1)</f>
        <v>SEG-SEX</v>
      </c>
      <c r="L184" s="16" t="s">
        <v>175</v>
      </c>
    </row>
    <row r="185" spans="1:12" x14ac:dyDescent="0.25">
      <c r="A185" s="15" t="s">
        <v>171</v>
      </c>
      <c r="B185" s="15" t="s">
        <v>549</v>
      </c>
      <c r="C185" s="15" t="s">
        <v>550</v>
      </c>
      <c r="D185" s="15" t="s">
        <v>551</v>
      </c>
      <c r="E185" s="16" t="s">
        <v>199</v>
      </c>
      <c r="F185" s="17" t="s">
        <v>19</v>
      </c>
      <c r="G185" s="15" t="s">
        <v>199</v>
      </c>
      <c r="H185" s="15" t="s">
        <v>141</v>
      </c>
      <c r="I185" s="17">
        <v>11</v>
      </c>
      <c r="J185" t="s">
        <v>35</v>
      </c>
      <c r="K185" t="s">
        <v>36</v>
      </c>
      <c r="L185" s="15" t="s">
        <v>199</v>
      </c>
    </row>
    <row r="186" spans="1:12" x14ac:dyDescent="0.25">
      <c r="A186" s="15" t="s">
        <v>171</v>
      </c>
      <c r="B186" s="15" t="s">
        <v>552</v>
      </c>
      <c r="C186" s="15" t="s">
        <v>553</v>
      </c>
      <c r="D186" s="15" t="s">
        <v>554</v>
      </c>
      <c r="E186" s="16" t="s">
        <v>199</v>
      </c>
      <c r="F186" s="17" t="s">
        <v>19</v>
      </c>
      <c r="G186" s="15" t="s">
        <v>199</v>
      </c>
      <c r="H186" s="15" t="s">
        <v>141</v>
      </c>
      <c r="I186" s="17">
        <v>11</v>
      </c>
      <c r="J186" t="s">
        <v>35</v>
      </c>
      <c r="K186" t="s">
        <v>36</v>
      </c>
      <c r="L186" s="15" t="s">
        <v>199</v>
      </c>
    </row>
    <row r="187" spans="1:12" x14ac:dyDescent="0.25">
      <c r="A187" s="15" t="s">
        <v>171</v>
      </c>
      <c r="B187" s="15" t="s">
        <v>555</v>
      </c>
      <c r="C187" s="15" t="s">
        <v>556</v>
      </c>
      <c r="D187" s="15" t="s">
        <v>557</v>
      </c>
      <c r="E187" s="16" t="s">
        <v>188</v>
      </c>
      <c r="F187" s="17" t="s">
        <v>19</v>
      </c>
      <c r="G187" s="15" t="s">
        <v>224</v>
      </c>
      <c r="H187" s="15" t="s">
        <v>41</v>
      </c>
      <c r="I187" s="17">
        <v>11</v>
      </c>
      <c r="J187" t="s">
        <v>35</v>
      </c>
      <c r="K187" t="s">
        <v>36</v>
      </c>
      <c r="L187" s="16" t="s">
        <v>188</v>
      </c>
    </row>
    <row r="188" spans="1:12" x14ac:dyDescent="0.25">
      <c r="A188" s="15" t="s">
        <v>171</v>
      </c>
      <c r="B188" s="15" t="s">
        <v>558</v>
      </c>
      <c r="C188" s="15" t="s">
        <v>559</v>
      </c>
      <c r="D188" s="15" t="s">
        <v>560</v>
      </c>
      <c r="E188" s="16" t="s">
        <v>199</v>
      </c>
      <c r="F188" s="17" t="s">
        <v>19</v>
      </c>
      <c r="G188" s="15" t="s">
        <v>199</v>
      </c>
      <c r="H188" s="15" t="s">
        <v>141</v>
      </c>
      <c r="I188" s="17">
        <v>11</v>
      </c>
      <c r="J188" t="s">
        <v>35</v>
      </c>
      <c r="K188" t="s">
        <v>36</v>
      </c>
      <c r="L188" s="15" t="s">
        <v>199</v>
      </c>
    </row>
    <row r="189" spans="1:12" x14ac:dyDescent="0.25">
      <c r="A189" s="15" t="s">
        <v>171</v>
      </c>
      <c r="B189" s="15" t="s">
        <v>561</v>
      </c>
      <c r="C189" s="15" t="s">
        <v>562</v>
      </c>
      <c r="D189" s="15" t="s">
        <v>563</v>
      </c>
      <c r="E189" s="16" t="s">
        <v>175</v>
      </c>
      <c r="F189" s="17" t="s">
        <v>19</v>
      </c>
      <c r="G189" s="15" t="s">
        <v>176</v>
      </c>
      <c r="H189" s="15" t="s">
        <v>41</v>
      </c>
      <c r="I189" s="17">
        <v>11</v>
      </c>
      <c r="J189" t="s">
        <v>21</v>
      </c>
      <c r="K189" t="str">
        <f>INDEX('[1]antiga origem cac'!$K$1:$K$3719,MATCH(G189,'[1]antiga origem cac'!$G$1:$G$3719,0),1)</f>
        <v>SEG-SEX</v>
      </c>
      <c r="L189" s="16" t="s">
        <v>175</v>
      </c>
    </row>
    <row r="190" spans="1:12" x14ac:dyDescent="0.25">
      <c r="A190" s="15" t="s">
        <v>171</v>
      </c>
      <c r="B190" s="15" t="s">
        <v>564</v>
      </c>
      <c r="C190" s="15" t="s">
        <v>565</v>
      </c>
      <c r="D190" s="15" t="s">
        <v>566</v>
      </c>
      <c r="E190" s="16" t="s">
        <v>188</v>
      </c>
      <c r="F190" s="18" t="s">
        <v>19</v>
      </c>
      <c r="G190" s="15" t="s">
        <v>188</v>
      </c>
      <c r="H190" s="15" t="s">
        <v>20</v>
      </c>
      <c r="I190" s="17">
        <v>8</v>
      </c>
      <c r="J190" t="s">
        <v>35</v>
      </c>
      <c r="K190" t="s">
        <v>36</v>
      </c>
      <c r="L190" s="15" t="s">
        <v>188</v>
      </c>
    </row>
    <row r="191" spans="1:12" x14ac:dyDescent="0.25">
      <c r="A191" s="15" t="s">
        <v>171</v>
      </c>
      <c r="B191" s="15" t="s">
        <v>567</v>
      </c>
      <c r="C191" s="15" t="s">
        <v>568</v>
      </c>
      <c r="D191" s="15" t="s">
        <v>569</v>
      </c>
      <c r="E191" s="16" t="s">
        <v>192</v>
      </c>
      <c r="F191" s="17" t="s">
        <v>19</v>
      </c>
      <c r="G191" s="15" t="s">
        <v>192</v>
      </c>
      <c r="H191" s="15" t="s">
        <v>141</v>
      </c>
      <c r="I191" s="17">
        <v>11</v>
      </c>
      <c r="J191" t="s">
        <v>35</v>
      </c>
      <c r="K191" t="s">
        <v>36</v>
      </c>
      <c r="L191" s="16" t="s">
        <v>192</v>
      </c>
    </row>
    <row r="192" spans="1:12" x14ac:dyDescent="0.25">
      <c r="A192" s="15" t="s">
        <v>570</v>
      </c>
      <c r="B192" s="15" t="s">
        <v>571</v>
      </c>
      <c r="C192" s="15" t="s">
        <v>572</v>
      </c>
      <c r="D192" s="15" t="s">
        <v>573</v>
      </c>
      <c r="E192" s="16" t="s">
        <v>574</v>
      </c>
      <c r="F192" s="18" t="s">
        <v>33</v>
      </c>
      <c r="G192" s="15" t="s">
        <v>575</v>
      </c>
      <c r="H192" s="15" t="s">
        <v>20</v>
      </c>
      <c r="I192" s="17">
        <v>11</v>
      </c>
      <c r="J192" t="s">
        <v>35</v>
      </c>
      <c r="K192" t="s">
        <v>36</v>
      </c>
      <c r="L192" s="16" t="s">
        <v>574</v>
      </c>
    </row>
    <row r="193" spans="1:12" x14ac:dyDescent="0.25">
      <c r="A193" s="15" t="s">
        <v>570</v>
      </c>
      <c r="B193" s="15" t="s">
        <v>571</v>
      </c>
      <c r="C193" s="15" t="s">
        <v>576</v>
      </c>
      <c r="D193" s="15" t="s">
        <v>577</v>
      </c>
      <c r="E193" s="16" t="s">
        <v>574</v>
      </c>
      <c r="F193" s="18" t="s">
        <v>33</v>
      </c>
      <c r="G193" s="15" t="s">
        <v>575</v>
      </c>
      <c r="H193" s="15" t="s">
        <v>20</v>
      </c>
      <c r="I193" s="17">
        <v>11</v>
      </c>
      <c r="J193" t="s">
        <v>35</v>
      </c>
      <c r="K193" t="s">
        <v>36</v>
      </c>
      <c r="L193" s="16" t="s">
        <v>574</v>
      </c>
    </row>
    <row r="194" spans="1:12" x14ac:dyDescent="0.25">
      <c r="A194" s="15" t="s">
        <v>570</v>
      </c>
      <c r="B194" s="15" t="s">
        <v>578</v>
      </c>
      <c r="C194" s="15" t="s">
        <v>579</v>
      </c>
      <c r="D194" s="15" t="s">
        <v>580</v>
      </c>
      <c r="E194" s="16" t="s">
        <v>581</v>
      </c>
      <c r="F194" s="17" t="s">
        <v>19</v>
      </c>
      <c r="G194" s="15" t="s">
        <v>581</v>
      </c>
      <c r="H194" s="15" t="s">
        <v>41</v>
      </c>
      <c r="I194" s="17">
        <v>11</v>
      </c>
      <c r="J194" t="s">
        <v>35</v>
      </c>
      <c r="K194" t="s">
        <v>36</v>
      </c>
      <c r="L194" s="15" t="s">
        <v>581</v>
      </c>
    </row>
    <row r="195" spans="1:12" x14ac:dyDescent="0.25">
      <c r="A195" s="15" t="s">
        <v>570</v>
      </c>
      <c r="B195" s="15" t="s">
        <v>582</v>
      </c>
      <c r="C195" s="15" t="s">
        <v>583</v>
      </c>
      <c r="D195" s="15" t="s">
        <v>584</v>
      </c>
      <c r="E195" s="16" t="s">
        <v>574</v>
      </c>
      <c r="F195" s="17" t="s">
        <v>19</v>
      </c>
      <c r="G195" s="15" t="s">
        <v>575</v>
      </c>
      <c r="H195" s="15" t="s">
        <v>41</v>
      </c>
      <c r="I195" s="17">
        <v>12</v>
      </c>
      <c r="J195" t="s">
        <v>35</v>
      </c>
      <c r="K195" t="s">
        <v>36</v>
      </c>
      <c r="L195" s="16" t="s">
        <v>574</v>
      </c>
    </row>
    <row r="196" spans="1:12" x14ac:dyDescent="0.25">
      <c r="A196" s="15" t="s">
        <v>570</v>
      </c>
      <c r="B196" s="15" t="s">
        <v>585</v>
      </c>
      <c r="C196" s="15" t="s">
        <v>586</v>
      </c>
      <c r="D196" s="15" t="s">
        <v>587</v>
      </c>
      <c r="E196" s="16" t="s">
        <v>574</v>
      </c>
      <c r="F196" s="18" t="s">
        <v>33</v>
      </c>
      <c r="G196" s="15" t="s">
        <v>588</v>
      </c>
      <c r="H196" s="15" t="s">
        <v>20</v>
      </c>
      <c r="I196" s="17">
        <v>8</v>
      </c>
      <c r="J196" t="s">
        <v>35</v>
      </c>
      <c r="K196" t="s">
        <v>36</v>
      </c>
      <c r="L196" s="16" t="s">
        <v>574</v>
      </c>
    </row>
    <row r="197" spans="1:12" x14ac:dyDescent="0.25">
      <c r="A197" s="15" t="s">
        <v>570</v>
      </c>
      <c r="B197" s="15" t="s">
        <v>585</v>
      </c>
      <c r="C197" s="15" t="s">
        <v>589</v>
      </c>
      <c r="D197" s="15" t="s">
        <v>590</v>
      </c>
      <c r="E197" s="16" t="s">
        <v>574</v>
      </c>
      <c r="F197" s="18" t="s">
        <v>33</v>
      </c>
      <c r="G197" s="15" t="s">
        <v>588</v>
      </c>
      <c r="H197" s="15" t="s">
        <v>20</v>
      </c>
      <c r="I197" s="17">
        <v>8</v>
      </c>
      <c r="J197" t="s">
        <v>35</v>
      </c>
      <c r="K197" t="s">
        <v>36</v>
      </c>
      <c r="L197" s="16" t="s">
        <v>574</v>
      </c>
    </row>
    <row r="198" spans="1:12" x14ac:dyDescent="0.25">
      <c r="A198" s="15" t="s">
        <v>570</v>
      </c>
      <c r="B198" s="15" t="s">
        <v>585</v>
      </c>
      <c r="C198" s="15" t="s">
        <v>591</v>
      </c>
      <c r="D198" s="15" t="s">
        <v>592</v>
      </c>
      <c r="E198" s="16" t="s">
        <v>574</v>
      </c>
      <c r="F198" s="18" t="s">
        <v>33</v>
      </c>
      <c r="G198" s="15" t="s">
        <v>588</v>
      </c>
      <c r="H198" s="15" t="s">
        <v>20</v>
      </c>
      <c r="I198" s="17">
        <v>8</v>
      </c>
      <c r="J198" t="s">
        <v>35</v>
      </c>
      <c r="K198" t="s">
        <v>36</v>
      </c>
      <c r="L198" s="16" t="s">
        <v>574</v>
      </c>
    </row>
    <row r="199" spans="1:12" x14ac:dyDescent="0.25">
      <c r="A199" s="15" t="s">
        <v>570</v>
      </c>
      <c r="B199" s="15" t="s">
        <v>585</v>
      </c>
      <c r="C199" s="15" t="s">
        <v>593</v>
      </c>
      <c r="D199" s="15" t="s">
        <v>594</v>
      </c>
      <c r="E199" s="16" t="s">
        <v>574</v>
      </c>
      <c r="F199" s="18" t="s">
        <v>33</v>
      </c>
      <c r="G199" s="15" t="s">
        <v>588</v>
      </c>
      <c r="H199" s="15" t="s">
        <v>20</v>
      </c>
      <c r="I199" s="17">
        <v>8</v>
      </c>
      <c r="J199" t="s">
        <v>35</v>
      </c>
      <c r="K199" t="s">
        <v>36</v>
      </c>
      <c r="L199" s="16" t="s">
        <v>574</v>
      </c>
    </row>
    <row r="200" spans="1:12" x14ac:dyDescent="0.25">
      <c r="A200" s="15" t="s">
        <v>570</v>
      </c>
      <c r="B200" s="15" t="s">
        <v>595</v>
      </c>
      <c r="C200" s="15" t="s">
        <v>596</v>
      </c>
      <c r="D200" s="15" t="s">
        <v>597</v>
      </c>
      <c r="E200" s="16" t="s">
        <v>581</v>
      </c>
      <c r="F200" s="17" t="s">
        <v>19</v>
      </c>
      <c r="G200" s="15" t="s">
        <v>581</v>
      </c>
      <c r="H200" s="15" t="s">
        <v>41</v>
      </c>
      <c r="I200" s="17">
        <v>10</v>
      </c>
      <c r="J200" t="s">
        <v>35</v>
      </c>
      <c r="K200" t="s">
        <v>36</v>
      </c>
      <c r="L200" s="15" t="s">
        <v>581</v>
      </c>
    </row>
    <row r="201" spans="1:12" x14ac:dyDescent="0.25">
      <c r="A201" s="15" t="s">
        <v>570</v>
      </c>
      <c r="B201" s="15" t="s">
        <v>598</v>
      </c>
      <c r="C201" s="15" t="s">
        <v>599</v>
      </c>
      <c r="D201" s="15" t="s">
        <v>600</v>
      </c>
      <c r="E201" s="16" t="s">
        <v>574</v>
      </c>
      <c r="F201" s="17" t="s">
        <v>19</v>
      </c>
      <c r="G201" s="15" t="s">
        <v>588</v>
      </c>
      <c r="H201" s="15" t="s">
        <v>41</v>
      </c>
      <c r="I201" s="17">
        <v>10</v>
      </c>
      <c r="J201" t="s">
        <v>35</v>
      </c>
      <c r="K201" t="s">
        <v>36</v>
      </c>
      <c r="L201" s="16" t="s">
        <v>574</v>
      </c>
    </row>
    <row r="202" spans="1:12" x14ac:dyDescent="0.25">
      <c r="A202" s="15" t="s">
        <v>570</v>
      </c>
      <c r="B202" s="15" t="s">
        <v>598</v>
      </c>
      <c r="C202" s="15" t="s">
        <v>601</v>
      </c>
      <c r="D202" s="15" t="s">
        <v>602</v>
      </c>
      <c r="E202" s="16" t="s">
        <v>574</v>
      </c>
      <c r="F202" s="17" t="s">
        <v>19</v>
      </c>
      <c r="G202" s="15" t="s">
        <v>588</v>
      </c>
      <c r="H202" s="15" t="s">
        <v>41</v>
      </c>
      <c r="I202" s="17">
        <v>10</v>
      </c>
      <c r="J202" t="s">
        <v>35</v>
      </c>
      <c r="K202" t="s">
        <v>36</v>
      </c>
      <c r="L202" s="16" t="s">
        <v>574</v>
      </c>
    </row>
    <row r="203" spans="1:12" x14ac:dyDescent="0.25">
      <c r="A203" s="15" t="s">
        <v>570</v>
      </c>
      <c r="B203" s="15" t="s">
        <v>598</v>
      </c>
      <c r="C203" s="15" t="s">
        <v>603</v>
      </c>
      <c r="D203" s="15" t="s">
        <v>604</v>
      </c>
      <c r="E203" s="16" t="s">
        <v>574</v>
      </c>
      <c r="F203" s="17" t="s">
        <v>19</v>
      </c>
      <c r="G203" s="15" t="s">
        <v>588</v>
      </c>
      <c r="H203" s="15" t="s">
        <v>41</v>
      </c>
      <c r="I203" s="17">
        <v>10</v>
      </c>
      <c r="J203" t="s">
        <v>35</v>
      </c>
      <c r="K203" t="s">
        <v>36</v>
      </c>
      <c r="L203" s="16" t="s">
        <v>574</v>
      </c>
    </row>
    <row r="204" spans="1:12" x14ac:dyDescent="0.25">
      <c r="A204" s="15" t="s">
        <v>570</v>
      </c>
      <c r="B204" s="15" t="s">
        <v>605</v>
      </c>
      <c r="C204" s="15" t="s">
        <v>606</v>
      </c>
      <c r="D204" s="15" t="s">
        <v>607</v>
      </c>
      <c r="E204" s="16" t="s">
        <v>574</v>
      </c>
      <c r="F204" s="17" t="s">
        <v>19</v>
      </c>
      <c r="G204" s="15" t="s">
        <v>608</v>
      </c>
      <c r="H204" s="15" t="s">
        <v>41</v>
      </c>
      <c r="I204" s="17">
        <v>12</v>
      </c>
      <c r="J204" t="s">
        <v>35</v>
      </c>
      <c r="K204" t="s">
        <v>36</v>
      </c>
      <c r="L204" s="16" t="s">
        <v>574</v>
      </c>
    </row>
    <row r="205" spans="1:12" x14ac:dyDescent="0.25">
      <c r="A205" s="15" t="s">
        <v>570</v>
      </c>
      <c r="B205" s="15" t="s">
        <v>609</v>
      </c>
      <c r="C205" s="15" t="s">
        <v>610</v>
      </c>
      <c r="D205" s="15" t="s">
        <v>611</v>
      </c>
      <c r="E205" s="16" t="s">
        <v>574</v>
      </c>
      <c r="F205" s="18" t="s">
        <v>33</v>
      </c>
      <c r="G205" s="15" t="s">
        <v>588</v>
      </c>
      <c r="H205" s="15" t="s">
        <v>20</v>
      </c>
      <c r="I205" s="17">
        <v>7</v>
      </c>
      <c r="J205" t="s">
        <v>35</v>
      </c>
      <c r="K205" t="s">
        <v>36</v>
      </c>
      <c r="L205" s="16" t="s">
        <v>574</v>
      </c>
    </row>
    <row r="206" spans="1:12" x14ac:dyDescent="0.25">
      <c r="A206" s="15" t="s">
        <v>570</v>
      </c>
      <c r="B206" s="15" t="s">
        <v>609</v>
      </c>
      <c r="C206" s="15" t="s">
        <v>612</v>
      </c>
      <c r="D206" s="15" t="s">
        <v>613</v>
      </c>
      <c r="E206" s="16" t="s">
        <v>574</v>
      </c>
      <c r="F206" s="18" t="s">
        <v>33</v>
      </c>
      <c r="G206" s="15" t="s">
        <v>588</v>
      </c>
      <c r="H206" s="15" t="s">
        <v>20</v>
      </c>
      <c r="I206" s="17">
        <v>7</v>
      </c>
      <c r="J206" t="s">
        <v>35</v>
      </c>
      <c r="K206" t="s">
        <v>36</v>
      </c>
      <c r="L206" s="16" t="s">
        <v>574</v>
      </c>
    </row>
    <row r="207" spans="1:12" x14ac:dyDescent="0.25">
      <c r="A207" s="15" t="s">
        <v>570</v>
      </c>
      <c r="B207" s="15" t="s">
        <v>614</v>
      </c>
      <c r="C207" s="15" t="s">
        <v>615</v>
      </c>
      <c r="D207" s="15" t="s">
        <v>616</v>
      </c>
      <c r="E207" s="16" t="s">
        <v>574</v>
      </c>
      <c r="F207" s="17" t="s">
        <v>19</v>
      </c>
      <c r="G207" s="15" t="s">
        <v>608</v>
      </c>
      <c r="H207" s="15" t="s">
        <v>141</v>
      </c>
      <c r="I207" s="17">
        <v>12</v>
      </c>
      <c r="J207" t="s">
        <v>35</v>
      </c>
      <c r="K207" t="s">
        <v>36</v>
      </c>
      <c r="L207" s="16" t="s">
        <v>574</v>
      </c>
    </row>
    <row r="208" spans="1:12" x14ac:dyDescent="0.25">
      <c r="A208" s="15" t="s">
        <v>570</v>
      </c>
      <c r="B208" s="15" t="s">
        <v>617</v>
      </c>
      <c r="C208" s="15" t="s">
        <v>618</v>
      </c>
      <c r="D208" s="15" t="s">
        <v>618</v>
      </c>
      <c r="E208" s="16" t="s">
        <v>574</v>
      </c>
      <c r="F208" s="17" t="s">
        <v>19</v>
      </c>
      <c r="G208" s="15" t="s">
        <v>608</v>
      </c>
      <c r="H208" s="15" t="s">
        <v>41</v>
      </c>
      <c r="I208" s="17">
        <v>12</v>
      </c>
      <c r="J208" t="s">
        <v>35</v>
      </c>
      <c r="K208" t="s">
        <v>36</v>
      </c>
      <c r="L208" s="16" t="s">
        <v>574</v>
      </c>
    </row>
    <row r="209" spans="1:12" x14ac:dyDescent="0.25">
      <c r="A209" s="15" t="s">
        <v>570</v>
      </c>
      <c r="B209" s="15" t="s">
        <v>619</v>
      </c>
      <c r="C209" s="15" t="s">
        <v>620</v>
      </c>
      <c r="D209" s="15" t="s">
        <v>621</v>
      </c>
      <c r="E209" s="16" t="s">
        <v>581</v>
      </c>
      <c r="F209" s="17" t="s">
        <v>19</v>
      </c>
      <c r="G209" s="15" t="s">
        <v>581</v>
      </c>
      <c r="H209" s="15" t="s">
        <v>141</v>
      </c>
      <c r="I209" s="17">
        <v>11</v>
      </c>
      <c r="J209" t="s">
        <v>35</v>
      </c>
      <c r="K209" t="s">
        <v>36</v>
      </c>
      <c r="L209" s="15" t="s">
        <v>581</v>
      </c>
    </row>
    <row r="210" spans="1:12" x14ac:dyDescent="0.25">
      <c r="A210" s="15" t="s">
        <v>570</v>
      </c>
      <c r="B210" s="15" t="s">
        <v>622</v>
      </c>
      <c r="C210" s="15" t="s">
        <v>623</v>
      </c>
      <c r="D210" s="15" t="s">
        <v>624</v>
      </c>
      <c r="E210" s="16" t="s">
        <v>574</v>
      </c>
      <c r="F210" s="17" t="s">
        <v>19</v>
      </c>
      <c r="G210" s="15" t="s">
        <v>575</v>
      </c>
      <c r="H210" s="15" t="s">
        <v>141</v>
      </c>
      <c r="I210" s="17">
        <v>12</v>
      </c>
      <c r="J210" t="s">
        <v>35</v>
      </c>
      <c r="K210" t="s">
        <v>36</v>
      </c>
      <c r="L210" s="16" t="s">
        <v>574</v>
      </c>
    </row>
    <row r="211" spans="1:12" x14ac:dyDescent="0.25">
      <c r="A211" s="15" t="s">
        <v>570</v>
      </c>
      <c r="B211" s="15" t="s">
        <v>625</v>
      </c>
      <c r="C211" s="15" t="s">
        <v>626</v>
      </c>
      <c r="D211" s="15" t="s">
        <v>627</v>
      </c>
      <c r="E211" s="16" t="s">
        <v>574</v>
      </c>
      <c r="F211" s="17" t="s">
        <v>19</v>
      </c>
      <c r="G211" s="15" t="s">
        <v>575</v>
      </c>
      <c r="H211" s="15" t="s">
        <v>141</v>
      </c>
      <c r="I211" s="17">
        <v>10</v>
      </c>
      <c r="J211" t="s">
        <v>35</v>
      </c>
      <c r="K211" t="s">
        <v>36</v>
      </c>
      <c r="L211" s="16" t="s">
        <v>574</v>
      </c>
    </row>
    <row r="212" spans="1:12" x14ac:dyDescent="0.25">
      <c r="A212" s="15" t="s">
        <v>570</v>
      </c>
      <c r="B212" s="15" t="s">
        <v>628</v>
      </c>
      <c r="C212" s="15" t="s">
        <v>629</v>
      </c>
      <c r="D212" s="15" t="s">
        <v>630</v>
      </c>
      <c r="E212" s="16" t="s">
        <v>581</v>
      </c>
      <c r="F212" s="18" t="s">
        <v>19</v>
      </c>
      <c r="G212" s="15" t="s">
        <v>581</v>
      </c>
      <c r="H212" s="15" t="s">
        <v>20</v>
      </c>
      <c r="I212" s="17">
        <v>9</v>
      </c>
      <c r="J212" t="s">
        <v>35</v>
      </c>
      <c r="K212" t="s">
        <v>36</v>
      </c>
      <c r="L212" s="15" t="s">
        <v>581</v>
      </c>
    </row>
    <row r="213" spans="1:12" x14ac:dyDescent="0.25">
      <c r="A213" s="15" t="s">
        <v>570</v>
      </c>
      <c r="B213" s="15" t="s">
        <v>631</v>
      </c>
      <c r="C213" s="15" t="s">
        <v>632</v>
      </c>
      <c r="D213" s="15" t="s">
        <v>633</v>
      </c>
      <c r="E213" s="16" t="s">
        <v>574</v>
      </c>
      <c r="F213" s="17" t="s">
        <v>19</v>
      </c>
      <c r="G213" s="15" t="s">
        <v>575</v>
      </c>
      <c r="H213" s="15" t="s">
        <v>41</v>
      </c>
      <c r="I213" s="17">
        <v>12</v>
      </c>
      <c r="J213" t="s">
        <v>35</v>
      </c>
      <c r="K213" t="s">
        <v>36</v>
      </c>
      <c r="L213" s="16" t="s">
        <v>574</v>
      </c>
    </row>
    <row r="214" spans="1:12" x14ac:dyDescent="0.25">
      <c r="A214" s="15" t="s">
        <v>570</v>
      </c>
      <c r="B214" s="15" t="s">
        <v>634</v>
      </c>
      <c r="C214" s="15" t="s">
        <v>635</v>
      </c>
      <c r="D214" s="15" t="s">
        <v>636</v>
      </c>
      <c r="E214" s="16" t="s">
        <v>574</v>
      </c>
      <c r="F214" s="17" t="s">
        <v>19</v>
      </c>
      <c r="G214" s="15" t="s">
        <v>608</v>
      </c>
      <c r="H214" s="15" t="s">
        <v>41</v>
      </c>
      <c r="I214" s="17">
        <v>12</v>
      </c>
      <c r="J214" t="s">
        <v>35</v>
      </c>
      <c r="K214" t="s">
        <v>36</v>
      </c>
      <c r="L214" s="16" t="s">
        <v>574</v>
      </c>
    </row>
    <row r="215" spans="1:12" x14ac:dyDescent="0.25">
      <c r="A215" s="15" t="s">
        <v>570</v>
      </c>
      <c r="B215" s="15" t="s">
        <v>637</v>
      </c>
      <c r="C215" s="15" t="s">
        <v>638</v>
      </c>
      <c r="D215" s="15" t="s">
        <v>639</v>
      </c>
      <c r="E215" s="16" t="s">
        <v>574</v>
      </c>
      <c r="F215" s="17" t="s">
        <v>19</v>
      </c>
      <c r="G215" s="15" t="s">
        <v>575</v>
      </c>
      <c r="H215" s="15" t="s">
        <v>41</v>
      </c>
      <c r="I215" s="17">
        <v>12</v>
      </c>
      <c r="J215" t="s">
        <v>35</v>
      </c>
      <c r="K215" t="s">
        <v>36</v>
      </c>
      <c r="L215" s="16" t="s">
        <v>574</v>
      </c>
    </row>
    <row r="216" spans="1:12" x14ac:dyDescent="0.25">
      <c r="A216" s="15" t="s">
        <v>570</v>
      </c>
      <c r="B216" s="15" t="s">
        <v>640</v>
      </c>
      <c r="C216" s="15" t="s">
        <v>641</v>
      </c>
      <c r="D216" s="15" t="s">
        <v>642</v>
      </c>
      <c r="E216" s="16" t="s">
        <v>574</v>
      </c>
      <c r="F216" s="17" t="s">
        <v>19</v>
      </c>
      <c r="G216" s="15" t="s">
        <v>643</v>
      </c>
      <c r="H216" s="15" t="s">
        <v>141</v>
      </c>
      <c r="I216" s="17">
        <v>10</v>
      </c>
      <c r="J216" t="s">
        <v>35</v>
      </c>
      <c r="K216" t="s">
        <v>36</v>
      </c>
      <c r="L216" s="16" t="s">
        <v>574</v>
      </c>
    </row>
    <row r="217" spans="1:12" x14ac:dyDescent="0.25">
      <c r="A217" s="15" t="s">
        <v>570</v>
      </c>
      <c r="B217" s="15" t="s">
        <v>644</v>
      </c>
      <c r="C217" s="15" t="s">
        <v>645</v>
      </c>
      <c r="D217" s="15" t="s">
        <v>646</v>
      </c>
      <c r="E217" s="16" t="s">
        <v>574</v>
      </c>
      <c r="F217" s="17" t="s">
        <v>19</v>
      </c>
      <c r="G217" s="15" t="s">
        <v>575</v>
      </c>
      <c r="H217" s="15" t="s">
        <v>41</v>
      </c>
      <c r="I217" s="17">
        <v>12</v>
      </c>
      <c r="J217" t="s">
        <v>35</v>
      </c>
      <c r="K217" t="s">
        <v>36</v>
      </c>
      <c r="L217" s="16" t="s">
        <v>574</v>
      </c>
    </row>
    <row r="218" spans="1:12" x14ac:dyDescent="0.25">
      <c r="A218" s="15" t="s">
        <v>570</v>
      </c>
      <c r="B218" s="15" t="s">
        <v>647</v>
      </c>
      <c r="C218" s="15" t="s">
        <v>648</v>
      </c>
      <c r="D218" s="15" t="s">
        <v>649</v>
      </c>
      <c r="E218" s="16" t="s">
        <v>574</v>
      </c>
      <c r="F218" s="17" t="s">
        <v>19</v>
      </c>
      <c r="G218" s="15" t="s">
        <v>608</v>
      </c>
      <c r="H218" s="15" t="s">
        <v>41</v>
      </c>
      <c r="I218" s="17">
        <v>12</v>
      </c>
      <c r="J218" t="s">
        <v>35</v>
      </c>
      <c r="K218" t="s">
        <v>36</v>
      </c>
      <c r="L218" s="16" t="s">
        <v>574</v>
      </c>
    </row>
    <row r="219" spans="1:12" x14ac:dyDescent="0.25">
      <c r="A219" s="15" t="s">
        <v>570</v>
      </c>
      <c r="B219" s="15" t="s">
        <v>647</v>
      </c>
      <c r="C219" s="15" t="s">
        <v>650</v>
      </c>
      <c r="D219" s="15" t="s">
        <v>651</v>
      </c>
      <c r="E219" s="16" t="s">
        <v>574</v>
      </c>
      <c r="F219" s="18" t="s">
        <v>19</v>
      </c>
      <c r="G219" s="15" t="s">
        <v>608</v>
      </c>
      <c r="H219" s="15" t="s">
        <v>20</v>
      </c>
      <c r="I219" s="17">
        <v>11</v>
      </c>
      <c r="J219" t="s">
        <v>35</v>
      </c>
      <c r="K219" t="s">
        <v>36</v>
      </c>
      <c r="L219" s="16" t="s">
        <v>574</v>
      </c>
    </row>
    <row r="220" spans="1:12" x14ac:dyDescent="0.25">
      <c r="A220" s="15" t="s">
        <v>652</v>
      </c>
      <c r="B220" s="15" t="s">
        <v>653</v>
      </c>
      <c r="C220" s="15" t="s">
        <v>654</v>
      </c>
      <c r="D220" s="15" t="s">
        <v>655</v>
      </c>
      <c r="E220" s="16" t="s">
        <v>656</v>
      </c>
      <c r="F220" s="18" t="s">
        <v>19</v>
      </c>
      <c r="G220" s="15" t="s">
        <v>656</v>
      </c>
      <c r="H220" s="15" t="s">
        <v>20</v>
      </c>
      <c r="I220" s="17">
        <v>6</v>
      </c>
      <c r="J220" t="s">
        <v>35</v>
      </c>
      <c r="K220" t="s">
        <v>36</v>
      </c>
      <c r="L220" s="15" t="s">
        <v>656</v>
      </c>
    </row>
    <row r="221" spans="1:12" x14ac:dyDescent="0.25">
      <c r="A221" s="15" t="s">
        <v>652</v>
      </c>
      <c r="B221" s="15" t="s">
        <v>653</v>
      </c>
      <c r="C221" s="15" t="s">
        <v>657</v>
      </c>
      <c r="D221" s="15" t="s">
        <v>658</v>
      </c>
      <c r="E221" s="16" t="s">
        <v>656</v>
      </c>
      <c r="F221" s="17" t="s">
        <v>19</v>
      </c>
      <c r="G221" s="15" t="s">
        <v>656</v>
      </c>
      <c r="H221" s="15" t="s">
        <v>41</v>
      </c>
      <c r="I221" s="17">
        <v>7</v>
      </c>
      <c r="J221" t="s">
        <v>35</v>
      </c>
      <c r="K221" t="s">
        <v>36</v>
      </c>
      <c r="L221" s="15" t="s">
        <v>656</v>
      </c>
    </row>
    <row r="222" spans="1:12" x14ac:dyDescent="0.25">
      <c r="A222" s="15" t="s">
        <v>652</v>
      </c>
      <c r="B222" s="15" t="s">
        <v>653</v>
      </c>
      <c r="C222" s="15" t="s">
        <v>659</v>
      </c>
      <c r="D222" s="15" t="s">
        <v>660</v>
      </c>
      <c r="E222" s="16" t="s">
        <v>656</v>
      </c>
      <c r="F222" s="17" t="s">
        <v>19</v>
      </c>
      <c r="G222" s="15" t="s">
        <v>656</v>
      </c>
      <c r="H222" s="15" t="s">
        <v>41</v>
      </c>
      <c r="I222" s="17">
        <v>7</v>
      </c>
      <c r="J222" t="s">
        <v>35</v>
      </c>
      <c r="K222" t="s">
        <v>36</v>
      </c>
      <c r="L222" s="15" t="s">
        <v>656</v>
      </c>
    </row>
    <row r="223" spans="1:12" x14ac:dyDescent="0.25">
      <c r="A223" s="15" t="s">
        <v>652</v>
      </c>
      <c r="B223" s="15" t="s">
        <v>653</v>
      </c>
      <c r="C223" s="15" t="s">
        <v>661</v>
      </c>
      <c r="D223" s="15" t="s">
        <v>662</v>
      </c>
      <c r="E223" s="16" t="s">
        <v>656</v>
      </c>
      <c r="F223" s="17" t="s">
        <v>19</v>
      </c>
      <c r="G223" s="15" t="s">
        <v>656</v>
      </c>
      <c r="H223" s="15" t="s">
        <v>141</v>
      </c>
      <c r="I223" s="17">
        <v>8</v>
      </c>
      <c r="J223" t="s">
        <v>35</v>
      </c>
      <c r="K223" t="s">
        <v>36</v>
      </c>
      <c r="L223" s="15" t="s">
        <v>656</v>
      </c>
    </row>
    <row r="224" spans="1:12" x14ac:dyDescent="0.25">
      <c r="A224" s="15" t="s">
        <v>652</v>
      </c>
      <c r="B224" s="15" t="s">
        <v>653</v>
      </c>
      <c r="C224" s="15" t="s">
        <v>663</v>
      </c>
      <c r="D224" s="15" t="s">
        <v>664</v>
      </c>
      <c r="E224" s="16" t="s">
        <v>656</v>
      </c>
      <c r="F224" s="18" t="s">
        <v>19</v>
      </c>
      <c r="G224" s="15" t="s">
        <v>656</v>
      </c>
      <c r="H224" s="15" t="s">
        <v>20</v>
      </c>
      <c r="I224" s="17">
        <v>6</v>
      </c>
      <c r="J224" t="s">
        <v>35</v>
      </c>
      <c r="K224" t="s">
        <v>36</v>
      </c>
      <c r="L224" s="15" t="s">
        <v>656</v>
      </c>
    </row>
    <row r="225" spans="1:12" x14ac:dyDescent="0.25">
      <c r="A225" s="15" t="s">
        <v>652</v>
      </c>
      <c r="B225" s="15" t="s">
        <v>653</v>
      </c>
      <c r="C225" s="15" t="s">
        <v>665</v>
      </c>
      <c r="D225" s="15" t="s">
        <v>666</v>
      </c>
      <c r="E225" s="16" t="s">
        <v>656</v>
      </c>
      <c r="F225" s="18" t="s">
        <v>19</v>
      </c>
      <c r="G225" s="15" t="s">
        <v>656</v>
      </c>
      <c r="H225" s="15" t="s">
        <v>20</v>
      </c>
      <c r="I225" s="17">
        <v>6</v>
      </c>
      <c r="J225" t="s">
        <v>35</v>
      </c>
      <c r="K225" t="s">
        <v>36</v>
      </c>
      <c r="L225" s="15" t="s">
        <v>656</v>
      </c>
    </row>
    <row r="226" spans="1:12" x14ac:dyDescent="0.25">
      <c r="A226" s="15" t="s">
        <v>652</v>
      </c>
      <c r="B226" s="15" t="s">
        <v>653</v>
      </c>
      <c r="C226" s="15" t="s">
        <v>667</v>
      </c>
      <c r="D226" s="15" t="s">
        <v>668</v>
      </c>
      <c r="E226" s="16" t="s">
        <v>656</v>
      </c>
      <c r="F226" s="18" t="s">
        <v>19</v>
      </c>
      <c r="G226" s="15" t="s">
        <v>656</v>
      </c>
      <c r="H226" s="15" t="s">
        <v>20</v>
      </c>
      <c r="I226" s="17">
        <v>6</v>
      </c>
      <c r="J226" t="s">
        <v>35</v>
      </c>
      <c r="K226" t="s">
        <v>36</v>
      </c>
      <c r="L226" s="15" t="s">
        <v>656</v>
      </c>
    </row>
    <row r="227" spans="1:12" x14ac:dyDescent="0.25">
      <c r="A227" s="15" t="s">
        <v>652</v>
      </c>
      <c r="B227" s="15" t="s">
        <v>653</v>
      </c>
      <c r="C227" s="15" t="s">
        <v>669</v>
      </c>
      <c r="D227" s="15" t="s">
        <v>670</v>
      </c>
      <c r="E227" s="16" t="s">
        <v>656</v>
      </c>
      <c r="F227" s="17" t="s">
        <v>19</v>
      </c>
      <c r="G227" s="15" t="s">
        <v>656</v>
      </c>
      <c r="H227" s="15" t="s">
        <v>41</v>
      </c>
      <c r="I227" s="17">
        <v>7</v>
      </c>
      <c r="J227" t="s">
        <v>35</v>
      </c>
      <c r="K227" t="s">
        <v>36</v>
      </c>
      <c r="L227" s="15" t="s">
        <v>656</v>
      </c>
    </row>
    <row r="228" spans="1:12" x14ac:dyDescent="0.25">
      <c r="A228" s="15" t="s">
        <v>652</v>
      </c>
      <c r="B228" s="15" t="s">
        <v>653</v>
      </c>
      <c r="C228" s="15" t="s">
        <v>671</v>
      </c>
      <c r="D228" s="15" t="s">
        <v>672</v>
      </c>
      <c r="E228" s="16" t="s">
        <v>656</v>
      </c>
      <c r="F228" s="17" t="s">
        <v>19</v>
      </c>
      <c r="G228" s="15" t="s">
        <v>656</v>
      </c>
      <c r="H228" s="15" t="s">
        <v>141</v>
      </c>
      <c r="I228" s="17">
        <v>8</v>
      </c>
      <c r="J228" t="s">
        <v>35</v>
      </c>
      <c r="K228" t="s">
        <v>36</v>
      </c>
      <c r="L228" s="15" t="s">
        <v>656</v>
      </c>
    </row>
    <row r="229" spans="1:12" x14ac:dyDescent="0.25">
      <c r="A229" s="15" t="s">
        <v>652</v>
      </c>
      <c r="B229" s="15" t="s">
        <v>653</v>
      </c>
      <c r="C229" s="15" t="s">
        <v>673</v>
      </c>
      <c r="D229" s="15" t="s">
        <v>674</v>
      </c>
      <c r="E229" s="16" t="s">
        <v>656</v>
      </c>
      <c r="F229" s="18" t="s">
        <v>19</v>
      </c>
      <c r="G229" s="15" t="s">
        <v>656</v>
      </c>
      <c r="H229" s="15" t="s">
        <v>20</v>
      </c>
      <c r="I229" s="17">
        <v>6</v>
      </c>
      <c r="J229" t="s">
        <v>35</v>
      </c>
      <c r="K229" t="s">
        <v>36</v>
      </c>
      <c r="L229" s="15" t="s">
        <v>656</v>
      </c>
    </row>
    <row r="230" spans="1:12" x14ac:dyDescent="0.25">
      <c r="A230" s="15" t="s">
        <v>652</v>
      </c>
      <c r="B230" s="15" t="s">
        <v>653</v>
      </c>
      <c r="C230" s="15" t="s">
        <v>675</v>
      </c>
      <c r="D230" s="15" t="s">
        <v>676</v>
      </c>
      <c r="E230" s="16" t="s">
        <v>656</v>
      </c>
      <c r="F230" s="18" t="s">
        <v>19</v>
      </c>
      <c r="G230" s="15" t="s">
        <v>656</v>
      </c>
      <c r="H230" s="15" t="s">
        <v>20</v>
      </c>
      <c r="I230" s="17">
        <v>6</v>
      </c>
      <c r="J230" t="s">
        <v>35</v>
      </c>
      <c r="K230" t="s">
        <v>36</v>
      </c>
      <c r="L230" s="15" t="s">
        <v>656</v>
      </c>
    </row>
    <row r="231" spans="1:12" x14ac:dyDescent="0.25">
      <c r="A231" s="15" t="s">
        <v>652</v>
      </c>
      <c r="B231" s="15" t="s">
        <v>653</v>
      </c>
      <c r="C231" s="15" t="s">
        <v>677</v>
      </c>
      <c r="D231" s="15" t="s">
        <v>678</v>
      </c>
      <c r="E231" s="16" t="s">
        <v>656</v>
      </c>
      <c r="F231" s="18" t="s">
        <v>19</v>
      </c>
      <c r="G231" s="15" t="s">
        <v>656</v>
      </c>
      <c r="H231" s="15" t="s">
        <v>20</v>
      </c>
      <c r="I231" s="17">
        <v>6</v>
      </c>
      <c r="J231" t="s">
        <v>35</v>
      </c>
      <c r="K231" t="s">
        <v>36</v>
      </c>
      <c r="L231" s="15" t="s">
        <v>656</v>
      </c>
    </row>
    <row r="232" spans="1:12" x14ac:dyDescent="0.25">
      <c r="A232" s="15" t="s">
        <v>652</v>
      </c>
      <c r="B232" s="15" t="s">
        <v>653</v>
      </c>
      <c r="C232" s="15" t="s">
        <v>679</v>
      </c>
      <c r="D232" s="15" t="s">
        <v>680</v>
      </c>
      <c r="E232" s="16" t="s">
        <v>656</v>
      </c>
      <c r="F232" s="17" t="s">
        <v>19</v>
      </c>
      <c r="G232" s="15" t="s">
        <v>656</v>
      </c>
      <c r="H232" s="15" t="s">
        <v>41</v>
      </c>
      <c r="I232" s="17">
        <v>7</v>
      </c>
      <c r="J232" t="s">
        <v>35</v>
      </c>
      <c r="K232" t="s">
        <v>36</v>
      </c>
      <c r="L232" s="15" t="s">
        <v>656</v>
      </c>
    </row>
    <row r="233" spans="1:12" x14ac:dyDescent="0.25">
      <c r="A233" s="15" t="s">
        <v>652</v>
      </c>
      <c r="B233" s="15" t="s">
        <v>653</v>
      </c>
      <c r="C233" s="15" t="s">
        <v>681</v>
      </c>
      <c r="D233" s="15" t="s">
        <v>682</v>
      </c>
      <c r="E233" s="16" t="s">
        <v>656</v>
      </c>
      <c r="F233" s="17" t="s">
        <v>19</v>
      </c>
      <c r="G233" s="15" t="s">
        <v>656</v>
      </c>
      <c r="H233" s="15" t="s">
        <v>141</v>
      </c>
      <c r="I233" s="17">
        <v>8</v>
      </c>
      <c r="J233" t="s">
        <v>35</v>
      </c>
      <c r="K233" t="s">
        <v>36</v>
      </c>
      <c r="L233" s="15" t="s">
        <v>656</v>
      </c>
    </row>
    <row r="234" spans="1:12" x14ac:dyDescent="0.25">
      <c r="A234" s="15" t="s">
        <v>652</v>
      </c>
      <c r="B234" s="15" t="s">
        <v>653</v>
      </c>
      <c r="C234" s="15" t="s">
        <v>683</v>
      </c>
      <c r="D234" s="15" t="s">
        <v>684</v>
      </c>
      <c r="E234" s="16" t="s">
        <v>656</v>
      </c>
      <c r="F234" s="18" t="s">
        <v>19</v>
      </c>
      <c r="G234" s="15" t="s">
        <v>656</v>
      </c>
      <c r="H234" s="15" t="s">
        <v>20</v>
      </c>
      <c r="I234" s="17">
        <v>6</v>
      </c>
      <c r="J234" t="s">
        <v>35</v>
      </c>
      <c r="K234" t="s">
        <v>36</v>
      </c>
      <c r="L234" s="15" t="s">
        <v>656</v>
      </c>
    </row>
    <row r="235" spans="1:12" x14ac:dyDescent="0.25">
      <c r="A235" s="15" t="s">
        <v>652</v>
      </c>
      <c r="B235" s="15" t="s">
        <v>653</v>
      </c>
      <c r="C235" s="15" t="s">
        <v>685</v>
      </c>
      <c r="D235" s="15" t="s">
        <v>686</v>
      </c>
      <c r="E235" s="16" t="s">
        <v>656</v>
      </c>
      <c r="F235" s="18" t="s">
        <v>19</v>
      </c>
      <c r="G235" s="15" t="s">
        <v>687</v>
      </c>
      <c r="H235" s="15" t="s">
        <v>20</v>
      </c>
      <c r="I235" s="17">
        <v>6</v>
      </c>
      <c r="J235" t="s">
        <v>35</v>
      </c>
      <c r="K235" t="s">
        <v>36</v>
      </c>
      <c r="L235" s="16" t="s">
        <v>656</v>
      </c>
    </row>
    <row r="236" spans="1:12" x14ac:dyDescent="0.25">
      <c r="A236" s="15" t="s">
        <v>652</v>
      </c>
      <c r="B236" s="15" t="s">
        <v>653</v>
      </c>
      <c r="C236" s="15" t="s">
        <v>688</v>
      </c>
      <c r="D236" s="15" t="s">
        <v>689</v>
      </c>
      <c r="E236" s="16" t="s">
        <v>656</v>
      </c>
      <c r="F236" s="17" t="s">
        <v>19</v>
      </c>
      <c r="G236" s="15" t="s">
        <v>687</v>
      </c>
      <c r="H236" s="15" t="s">
        <v>141</v>
      </c>
      <c r="I236" s="17">
        <v>8</v>
      </c>
      <c r="J236" t="s">
        <v>35</v>
      </c>
      <c r="K236" t="s">
        <v>36</v>
      </c>
      <c r="L236" s="16" t="s">
        <v>656</v>
      </c>
    </row>
    <row r="237" spans="1:12" x14ac:dyDescent="0.25">
      <c r="A237" s="15" t="s">
        <v>652</v>
      </c>
      <c r="B237" s="15" t="s">
        <v>653</v>
      </c>
      <c r="C237" s="15" t="s">
        <v>690</v>
      </c>
      <c r="D237" s="15" t="s">
        <v>691</v>
      </c>
      <c r="E237" s="16" t="s">
        <v>656</v>
      </c>
      <c r="F237" s="17" t="s">
        <v>19</v>
      </c>
      <c r="G237" s="15" t="s">
        <v>687</v>
      </c>
      <c r="H237" s="15" t="s">
        <v>141</v>
      </c>
      <c r="I237" s="17">
        <v>8</v>
      </c>
      <c r="J237" t="s">
        <v>35</v>
      </c>
      <c r="K237" t="s">
        <v>36</v>
      </c>
      <c r="L237" s="16" t="s">
        <v>656</v>
      </c>
    </row>
    <row r="238" spans="1:12" x14ac:dyDescent="0.25">
      <c r="A238" s="15" t="s">
        <v>652</v>
      </c>
      <c r="B238" s="15" t="s">
        <v>653</v>
      </c>
      <c r="C238" s="15" t="s">
        <v>692</v>
      </c>
      <c r="D238" s="15" t="s">
        <v>693</v>
      </c>
      <c r="E238" s="16" t="s">
        <v>656</v>
      </c>
      <c r="F238" s="18" t="s">
        <v>19</v>
      </c>
      <c r="G238" s="15" t="s">
        <v>694</v>
      </c>
      <c r="H238" s="15" t="s">
        <v>20</v>
      </c>
      <c r="I238" s="17">
        <v>6</v>
      </c>
      <c r="J238" t="s">
        <v>35</v>
      </c>
      <c r="K238" t="s">
        <v>36</v>
      </c>
      <c r="L238" s="16" t="s">
        <v>656</v>
      </c>
    </row>
    <row r="239" spans="1:12" x14ac:dyDescent="0.25">
      <c r="A239" s="15" t="s">
        <v>652</v>
      </c>
      <c r="B239" s="15" t="s">
        <v>653</v>
      </c>
      <c r="C239" s="15" t="s">
        <v>695</v>
      </c>
      <c r="D239" s="15" t="s">
        <v>696</v>
      </c>
      <c r="E239" s="16" t="s">
        <v>656</v>
      </c>
      <c r="F239" s="18" t="s">
        <v>19</v>
      </c>
      <c r="G239" s="15" t="s">
        <v>694</v>
      </c>
      <c r="H239" s="15" t="s">
        <v>20</v>
      </c>
      <c r="I239" s="17">
        <v>6</v>
      </c>
      <c r="J239" t="s">
        <v>35</v>
      </c>
      <c r="K239" t="s">
        <v>36</v>
      </c>
      <c r="L239" s="16" t="s">
        <v>656</v>
      </c>
    </row>
    <row r="240" spans="1:12" x14ac:dyDescent="0.25">
      <c r="A240" s="15" t="s">
        <v>652</v>
      </c>
      <c r="B240" s="15" t="s">
        <v>653</v>
      </c>
      <c r="C240" s="15" t="s">
        <v>697</v>
      </c>
      <c r="D240" s="15" t="s">
        <v>698</v>
      </c>
      <c r="E240" s="16" t="s">
        <v>656</v>
      </c>
      <c r="F240" s="18" t="s">
        <v>19</v>
      </c>
      <c r="G240" s="15" t="s">
        <v>694</v>
      </c>
      <c r="H240" s="15" t="s">
        <v>20</v>
      </c>
      <c r="I240" s="17">
        <v>6</v>
      </c>
      <c r="J240" t="s">
        <v>35</v>
      </c>
      <c r="K240" t="s">
        <v>36</v>
      </c>
      <c r="L240" s="16" t="s">
        <v>656</v>
      </c>
    </row>
    <row r="241" spans="1:12" x14ac:dyDescent="0.25">
      <c r="A241" s="15" t="s">
        <v>652</v>
      </c>
      <c r="B241" s="15" t="s">
        <v>653</v>
      </c>
      <c r="C241" s="15" t="s">
        <v>699</v>
      </c>
      <c r="D241" s="15" t="s">
        <v>700</v>
      </c>
      <c r="E241" s="16" t="s">
        <v>656</v>
      </c>
      <c r="F241" s="18" t="s">
        <v>19</v>
      </c>
      <c r="G241" s="15" t="s">
        <v>694</v>
      </c>
      <c r="H241" s="15" t="s">
        <v>20</v>
      </c>
      <c r="I241" s="17">
        <v>6</v>
      </c>
      <c r="J241" t="s">
        <v>35</v>
      </c>
      <c r="K241" t="s">
        <v>36</v>
      </c>
      <c r="L241" s="16" t="s">
        <v>656</v>
      </c>
    </row>
    <row r="242" spans="1:12" x14ac:dyDescent="0.25">
      <c r="A242" s="15" t="s">
        <v>701</v>
      </c>
      <c r="B242" s="15" t="s">
        <v>702</v>
      </c>
      <c r="C242" s="15" t="s">
        <v>703</v>
      </c>
      <c r="D242" s="15" t="s">
        <v>704</v>
      </c>
      <c r="E242" s="16" t="s">
        <v>705</v>
      </c>
      <c r="F242" s="17" t="s">
        <v>19</v>
      </c>
      <c r="G242" s="15" t="s">
        <v>706</v>
      </c>
      <c r="H242" s="15" t="s">
        <v>41</v>
      </c>
      <c r="I242" s="17">
        <v>10</v>
      </c>
      <c r="J242" t="s">
        <v>42</v>
      </c>
      <c r="K242" t="s">
        <v>36</v>
      </c>
      <c r="L242" s="16" t="s">
        <v>705</v>
      </c>
    </row>
    <row r="243" spans="1:12" x14ac:dyDescent="0.25">
      <c r="A243" s="15" t="s">
        <v>701</v>
      </c>
      <c r="B243" s="15" t="s">
        <v>702</v>
      </c>
      <c r="C243" s="15" t="s">
        <v>707</v>
      </c>
      <c r="D243" s="15" t="s">
        <v>708</v>
      </c>
      <c r="E243" s="16" t="s">
        <v>705</v>
      </c>
      <c r="F243" s="17" t="s">
        <v>19</v>
      </c>
      <c r="G243" s="15" t="s">
        <v>706</v>
      </c>
      <c r="H243" s="15" t="s">
        <v>41</v>
      </c>
      <c r="I243" s="17">
        <v>10</v>
      </c>
      <c r="J243" t="s">
        <v>42</v>
      </c>
      <c r="K243" t="s">
        <v>36</v>
      </c>
      <c r="L243" s="16" t="s">
        <v>705</v>
      </c>
    </row>
    <row r="244" spans="1:12" x14ac:dyDescent="0.25">
      <c r="A244" s="15" t="s">
        <v>701</v>
      </c>
      <c r="B244" s="15" t="s">
        <v>709</v>
      </c>
      <c r="C244" s="15" t="s">
        <v>710</v>
      </c>
      <c r="D244" s="15" t="s">
        <v>711</v>
      </c>
      <c r="E244" s="16" t="s">
        <v>705</v>
      </c>
      <c r="F244" s="17" t="s">
        <v>19</v>
      </c>
      <c r="G244" s="15" t="s">
        <v>706</v>
      </c>
      <c r="H244" s="15" t="s">
        <v>41</v>
      </c>
      <c r="I244" s="17">
        <v>10</v>
      </c>
      <c r="J244" t="s">
        <v>42</v>
      </c>
      <c r="K244" t="s">
        <v>36</v>
      </c>
      <c r="L244" s="16" t="s">
        <v>705</v>
      </c>
    </row>
    <row r="245" spans="1:12" x14ac:dyDescent="0.25">
      <c r="A245" s="15" t="s">
        <v>701</v>
      </c>
      <c r="B245" s="15" t="s">
        <v>712</v>
      </c>
      <c r="C245" s="15" t="s">
        <v>713</v>
      </c>
      <c r="D245" s="15" t="s">
        <v>714</v>
      </c>
      <c r="E245" s="16" t="s">
        <v>705</v>
      </c>
      <c r="F245" s="17" t="s">
        <v>19</v>
      </c>
      <c r="G245" s="15" t="s">
        <v>706</v>
      </c>
      <c r="H245" s="15" t="s">
        <v>41</v>
      </c>
      <c r="I245" s="17">
        <v>10</v>
      </c>
      <c r="J245" t="s">
        <v>42</v>
      </c>
      <c r="K245" t="s">
        <v>36</v>
      </c>
      <c r="L245" s="16" t="s">
        <v>705</v>
      </c>
    </row>
    <row r="246" spans="1:12" x14ac:dyDescent="0.25">
      <c r="A246" s="15" t="s">
        <v>701</v>
      </c>
      <c r="B246" s="15" t="s">
        <v>715</v>
      </c>
      <c r="C246" s="15" t="s">
        <v>716</v>
      </c>
      <c r="D246" s="15" t="s">
        <v>717</v>
      </c>
      <c r="E246" s="16" t="s">
        <v>705</v>
      </c>
      <c r="F246" s="17" t="s">
        <v>19</v>
      </c>
      <c r="G246" s="15" t="s">
        <v>706</v>
      </c>
      <c r="H246" s="15" t="s">
        <v>41</v>
      </c>
      <c r="I246" s="17">
        <v>10</v>
      </c>
      <c r="J246" t="s">
        <v>42</v>
      </c>
      <c r="K246" t="s">
        <v>36</v>
      </c>
      <c r="L246" s="16" t="s">
        <v>705</v>
      </c>
    </row>
    <row r="247" spans="1:12" x14ac:dyDescent="0.25">
      <c r="A247" s="15" t="s">
        <v>701</v>
      </c>
      <c r="B247" s="15" t="s">
        <v>715</v>
      </c>
      <c r="C247" s="15" t="s">
        <v>718</v>
      </c>
      <c r="D247" s="15" t="s">
        <v>719</v>
      </c>
      <c r="E247" s="16" t="s">
        <v>705</v>
      </c>
      <c r="F247" s="17" t="s">
        <v>19</v>
      </c>
      <c r="G247" s="15" t="s">
        <v>706</v>
      </c>
      <c r="H247" s="15" t="s">
        <v>41</v>
      </c>
      <c r="I247" s="17">
        <v>10</v>
      </c>
      <c r="J247" t="s">
        <v>42</v>
      </c>
      <c r="K247" t="s">
        <v>36</v>
      </c>
      <c r="L247" s="16" t="s">
        <v>705</v>
      </c>
    </row>
    <row r="248" spans="1:12" x14ac:dyDescent="0.25">
      <c r="A248" s="15" t="s">
        <v>701</v>
      </c>
      <c r="B248" s="15" t="s">
        <v>715</v>
      </c>
      <c r="C248" s="15" t="s">
        <v>720</v>
      </c>
      <c r="D248" s="15" t="s">
        <v>721</v>
      </c>
      <c r="E248" s="16" t="s">
        <v>705</v>
      </c>
      <c r="F248" s="17" t="s">
        <v>19</v>
      </c>
      <c r="G248" s="15" t="s">
        <v>706</v>
      </c>
      <c r="H248" s="15" t="s">
        <v>41</v>
      </c>
      <c r="I248" s="17">
        <v>10</v>
      </c>
      <c r="J248" t="s">
        <v>42</v>
      </c>
      <c r="K248" t="s">
        <v>36</v>
      </c>
      <c r="L248" s="16" t="s">
        <v>705</v>
      </c>
    </row>
    <row r="249" spans="1:12" x14ac:dyDescent="0.25">
      <c r="A249" s="15" t="s">
        <v>701</v>
      </c>
      <c r="B249" s="15" t="s">
        <v>715</v>
      </c>
      <c r="C249" s="15" t="s">
        <v>722</v>
      </c>
      <c r="D249" s="15" t="s">
        <v>723</v>
      </c>
      <c r="E249" s="16" t="s">
        <v>705</v>
      </c>
      <c r="F249" s="17" t="s">
        <v>19</v>
      </c>
      <c r="G249" s="15" t="s">
        <v>706</v>
      </c>
      <c r="H249" s="15" t="s">
        <v>41</v>
      </c>
      <c r="I249" s="17">
        <v>10</v>
      </c>
      <c r="J249" t="s">
        <v>42</v>
      </c>
      <c r="K249" t="s">
        <v>36</v>
      </c>
      <c r="L249" s="16" t="s">
        <v>705</v>
      </c>
    </row>
    <row r="250" spans="1:12" x14ac:dyDescent="0.25">
      <c r="A250" s="15" t="s">
        <v>701</v>
      </c>
      <c r="B250" s="15" t="s">
        <v>715</v>
      </c>
      <c r="C250" s="15" t="s">
        <v>724</v>
      </c>
      <c r="D250" s="15" t="s">
        <v>725</v>
      </c>
      <c r="E250" s="16" t="s">
        <v>705</v>
      </c>
      <c r="F250" s="17" t="s">
        <v>19</v>
      </c>
      <c r="G250" s="15" t="s">
        <v>706</v>
      </c>
      <c r="H250" s="15" t="s">
        <v>41</v>
      </c>
      <c r="I250" s="17">
        <v>10</v>
      </c>
      <c r="J250" t="s">
        <v>42</v>
      </c>
      <c r="K250" t="s">
        <v>36</v>
      </c>
      <c r="L250" s="16" t="s">
        <v>705</v>
      </c>
    </row>
    <row r="251" spans="1:12" x14ac:dyDescent="0.25">
      <c r="A251" s="15" t="s">
        <v>701</v>
      </c>
      <c r="B251" s="15" t="s">
        <v>715</v>
      </c>
      <c r="C251" s="15" t="s">
        <v>726</v>
      </c>
      <c r="D251" s="15" t="s">
        <v>727</v>
      </c>
      <c r="E251" s="16" t="s">
        <v>705</v>
      </c>
      <c r="F251" s="17" t="s">
        <v>19</v>
      </c>
      <c r="G251" s="15" t="s">
        <v>706</v>
      </c>
      <c r="H251" s="15" t="s">
        <v>41</v>
      </c>
      <c r="I251" s="17">
        <v>10</v>
      </c>
      <c r="J251" t="s">
        <v>42</v>
      </c>
      <c r="K251" t="s">
        <v>36</v>
      </c>
      <c r="L251" s="16" t="s">
        <v>705</v>
      </c>
    </row>
    <row r="252" spans="1:12" x14ac:dyDescent="0.25">
      <c r="A252" s="15" t="s">
        <v>701</v>
      </c>
      <c r="B252" s="15" t="s">
        <v>715</v>
      </c>
      <c r="C252" s="15" t="s">
        <v>728</v>
      </c>
      <c r="D252" s="15" t="s">
        <v>729</v>
      </c>
      <c r="E252" s="16" t="s">
        <v>705</v>
      </c>
      <c r="F252" s="17" t="s">
        <v>19</v>
      </c>
      <c r="G252" s="15" t="s">
        <v>706</v>
      </c>
      <c r="H252" s="15" t="s">
        <v>41</v>
      </c>
      <c r="I252" s="17">
        <v>10</v>
      </c>
      <c r="J252" t="s">
        <v>42</v>
      </c>
      <c r="K252" t="s">
        <v>36</v>
      </c>
      <c r="L252" s="16" t="s">
        <v>705</v>
      </c>
    </row>
    <row r="253" spans="1:12" x14ac:dyDescent="0.25">
      <c r="A253" s="15" t="s">
        <v>701</v>
      </c>
      <c r="B253" s="15" t="s">
        <v>730</v>
      </c>
      <c r="C253" s="15" t="s">
        <v>731</v>
      </c>
      <c r="D253" s="15" t="s">
        <v>732</v>
      </c>
      <c r="E253" s="16" t="s">
        <v>705</v>
      </c>
      <c r="F253" s="17" t="s">
        <v>19</v>
      </c>
      <c r="G253" s="15" t="s">
        <v>706</v>
      </c>
      <c r="H253" s="15" t="s">
        <v>41</v>
      </c>
      <c r="I253" s="17">
        <v>10</v>
      </c>
      <c r="J253" t="s">
        <v>42</v>
      </c>
      <c r="K253" t="s">
        <v>36</v>
      </c>
      <c r="L253" s="16" t="s">
        <v>705</v>
      </c>
    </row>
    <row r="254" spans="1:12" x14ac:dyDescent="0.25">
      <c r="A254" s="15" t="s">
        <v>701</v>
      </c>
      <c r="B254" s="15" t="s">
        <v>730</v>
      </c>
      <c r="C254" s="15" t="s">
        <v>733</v>
      </c>
      <c r="D254" s="15" t="s">
        <v>734</v>
      </c>
      <c r="E254" s="16" t="s">
        <v>705</v>
      </c>
      <c r="F254" s="17" t="s">
        <v>19</v>
      </c>
      <c r="G254" s="15" t="s">
        <v>706</v>
      </c>
      <c r="H254" s="15" t="s">
        <v>41</v>
      </c>
      <c r="I254" s="17">
        <v>10</v>
      </c>
      <c r="J254" t="s">
        <v>42</v>
      </c>
      <c r="K254" t="s">
        <v>36</v>
      </c>
      <c r="L254" s="16" t="s">
        <v>705</v>
      </c>
    </row>
    <row r="255" spans="1:12" x14ac:dyDescent="0.25">
      <c r="A255" s="15" t="s">
        <v>701</v>
      </c>
      <c r="B255" s="15" t="s">
        <v>730</v>
      </c>
      <c r="C255" s="15" t="s">
        <v>735</v>
      </c>
      <c r="D255" s="15" t="s">
        <v>736</v>
      </c>
      <c r="E255" s="16" t="s">
        <v>705</v>
      </c>
      <c r="F255" s="17" t="s">
        <v>19</v>
      </c>
      <c r="G255" s="15" t="s">
        <v>706</v>
      </c>
      <c r="H255" s="15" t="s">
        <v>41</v>
      </c>
      <c r="I255" s="17">
        <v>10</v>
      </c>
      <c r="J255" t="s">
        <v>42</v>
      </c>
      <c r="K255" t="s">
        <v>36</v>
      </c>
      <c r="L255" s="16" t="s">
        <v>705</v>
      </c>
    </row>
    <row r="256" spans="1:12" x14ac:dyDescent="0.25">
      <c r="A256" s="15" t="s">
        <v>701</v>
      </c>
      <c r="B256" s="15" t="s">
        <v>737</v>
      </c>
      <c r="C256" s="15" t="s">
        <v>738</v>
      </c>
      <c r="D256" s="15" t="s">
        <v>739</v>
      </c>
      <c r="E256" s="16" t="s">
        <v>705</v>
      </c>
      <c r="F256" s="17" t="s">
        <v>19</v>
      </c>
      <c r="G256" s="15" t="s">
        <v>706</v>
      </c>
      <c r="H256" s="15" t="s">
        <v>41</v>
      </c>
      <c r="I256" s="17">
        <v>10</v>
      </c>
      <c r="J256" t="s">
        <v>42</v>
      </c>
      <c r="K256" t="s">
        <v>36</v>
      </c>
      <c r="L256" s="16" t="s">
        <v>705</v>
      </c>
    </row>
    <row r="257" spans="1:12" x14ac:dyDescent="0.25">
      <c r="A257" s="15" t="s">
        <v>701</v>
      </c>
      <c r="B257" s="15" t="s">
        <v>737</v>
      </c>
      <c r="C257" s="15" t="s">
        <v>740</v>
      </c>
      <c r="D257" s="15" t="s">
        <v>741</v>
      </c>
      <c r="E257" s="16" t="s">
        <v>705</v>
      </c>
      <c r="F257" s="17" t="s">
        <v>19</v>
      </c>
      <c r="G257" s="15" t="s">
        <v>706</v>
      </c>
      <c r="H257" s="15" t="s">
        <v>41</v>
      </c>
      <c r="I257" s="17">
        <v>10</v>
      </c>
      <c r="J257" t="s">
        <v>42</v>
      </c>
      <c r="K257" t="s">
        <v>36</v>
      </c>
      <c r="L257" s="16" t="s">
        <v>705</v>
      </c>
    </row>
    <row r="258" spans="1:12" x14ac:dyDescent="0.25">
      <c r="A258" s="15" t="s">
        <v>701</v>
      </c>
      <c r="B258" s="15" t="s">
        <v>742</v>
      </c>
      <c r="C258" s="15" t="s">
        <v>743</v>
      </c>
      <c r="D258" s="15" t="s">
        <v>744</v>
      </c>
      <c r="E258" s="16" t="s">
        <v>705</v>
      </c>
      <c r="F258" s="17" t="s">
        <v>19</v>
      </c>
      <c r="G258" s="15" t="s">
        <v>706</v>
      </c>
      <c r="H258" s="15" t="s">
        <v>41</v>
      </c>
      <c r="I258" s="17">
        <v>10</v>
      </c>
      <c r="J258" t="s">
        <v>42</v>
      </c>
      <c r="K258" t="s">
        <v>36</v>
      </c>
      <c r="L258" s="16" t="s">
        <v>705</v>
      </c>
    </row>
    <row r="259" spans="1:12" x14ac:dyDescent="0.25">
      <c r="A259" s="15" t="s">
        <v>701</v>
      </c>
      <c r="B259" s="15" t="s">
        <v>742</v>
      </c>
      <c r="C259" s="15" t="s">
        <v>745</v>
      </c>
      <c r="D259" s="15" t="s">
        <v>746</v>
      </c>
      <c r="E259" s="16" t="s">
        <v>705</v>
      </c>
      <c r="F259" s="17" t="s">
        <v>19</v>
      </c>
      <c r="G259" s="15" t="s">
        <v>706</v>
      </c>
      <c r="H259" s="15" t="s">
        <v>41</v>
      </c>
      <c r="I259" s="17">
        <v>10</v>
      </c>
      <c r="J259" t="s">
        <v>42</v>
      </c>
      <c r="K259" t="s">
        <v>36</v>
      </c>
      <c r="L259" s="16" t="s">
        <v>705</v>
      </c>
    </row>
    <row r="260" spans="1:12" x14ac:dyDescent="0.25">
      <c r="A260" s="15" t="s">
        <v>701</v>
      </c>
      <c r="B260" s="15" t="s">
        <v>747</v>
      </c>
      <c r="C260" s="15" t="s">
        <v>748</v>
      </c>
      <c r="D260" s="15" t="s">
        <v>749</v>
      </c>
      <c r="E260" s="16" t="s">
        <v>705</v>
      </c>
      <c r="F260" s="17" t="s">
        <v>19</v>
      </c>
      <c r="G260" s="15" t="s">
        <v>750</v>
      </c>
      <c r="H260" s="15" t="s">
        <v>41</v>
      </c>
      <c r="I260" s="17">
        <v>10</v>
      </c>
      <c r="J260" t="s">
        <v>42</v>
      </c>
      <c r="K260" t="s">
        <v>36</v>
      </c>
      <c r="L260" s="16" t="s">
        <v>705</v>
      </c>
    </row>
    <row r="261" spans="1:12" x14ac:dyDescent="0.25">
      <c r="A261" s="15" t="s">
        <v>701</v>
      </c>
      <c r="B261" s="15" t="s">
        <v>747</v>
      </c>
      <c r="C261" s="15" t="s">
        <v>751</v>
      </c>
      <c r="D261" s="15" t="s">
        <v>752</v>
      </c>
      <c r="E261" s="16" t="s">
        <v>705</v>
      </c>
      <c r="F261" s="17" t="s">
        <v>19</v>
      </c>
      <c r="G261" s="15" t="s">
        <v>750</v>
      </c>
      <c r="H261" s="15" t="s">
        <v>41</v>
      </c>
      <c r="I261" s="17">
        <v>10</v>
      </c>
      <c r="J261" t="s">
        <v>42</v>
      </c>
      <c r="K261" t="s">
        <v>36</v>
      </c>
      <c r="L261" s="16" t="s">
        <v>705</v>
      </c>
    </row>
    <row r="262" spans="1:12" x14ac:dyDescent="0.25">
      <c r="A262" s="15" t="s">
        <v>701</v>
      </c>
      <c r="B262" s="15" t="s">
        <v>747</v>
      </c>
      <c r="C262" s="15" t="s">
        <v>753</v>
      </c>
      <c r="D262" s="15" t="s">
        <v>754</v>
      </c>
      <c r="E262" s="16" t="s">
        <v>705</v>
      </c>
      <c r="F262" s="17" t="s">
        <v>19</v>
      </c>
      <c r="G262" s="15" t="s">
        <v>750</v>
      </c>
      <c r="H262" s="15" t="s">
        <v>41</v>
      </c>
      <c r="I262" s="17">
        <v>10</v>
      </c>
      <c r="J262" t="s">
        <v>42</v>
      </c>
      <c r="K262" t="s">
        <v>36</v>
      </c>
      <c r="L262" s="16" t="s">
        <v>705</v>
      </c>
    </row>
    <row r="263" spans="1:12" x14ac:dyDescent="0.25">
      <c r="A263" s="15" t="s">
        <v>701</v>
      </c>
      <c r="B263" s="15" t="s">
        <v>755</v>
      </c>
      <c r="C263" s="15" t="s">
        <v>756</v>
      </c>
      <c r="D263" s="15" t="s">
        <v>757</v>
      </c>
      <c r="E263" s="16" t="s">
        <v>705</v>
      </c>
      <c r="F263" s="18" t="s">
        <v>33</v>
      </c>
      <c r="G263" s="15" t="s">
        <v>758</v>
      </c>
      <c r="H263" s="15" t="s">
        <v>20</v>
      </c>
      <c r="I263" s="17">
        <v>7</v>
      </c>
      <c r="J263" t="s">
        <v>42</v>
      </c>
      <c r="K263" t="s">
        <v>36</v>
      </c>
      <c r="L263" s="16" t="s">
        <v>705</v>
      </c>
    </row>
    <row r="264" spans="1:12" x14ac:dyDescent="0.25">
      <c r="A264" s="15" t="s">
        <v>701</v>
      </c>
      <c r="B264" s="15" t="s">
        <v>759</v>
      </c>
      <c r="C264" s="15" t="s">
        <v>760</v>
      </c>
      <c r="D264" s="15" t="s">
        <v>761</v>
      </c>
      <c r="E264" s="16" t="s">
        <v>705</v>
      </c>
      <c r="F264" s="17" t="s">
        <v>19</v>
      </c>
      <c r="G264" s="15" t="s">
        <v>706</v>
      </c>
      <c r="H264" s="15" t="s">
        <v>41</v>
      </c>
      <c r="I264" s="17">
        <v>10</v>
      </c>
      <c r="J264" t="s">
        <v>42</v>
      </c>
      <c r="K264" t="s">
        <v>36</v>
      </c>
      <c r="L264" s="16" t="s">
        <v>705</v>
      </c>
    </row>
    <row r="265" spans="1:12" x14ac:dyDescent="0.25">
      <c r="A265" s="15" t="s">
        <v>701</v>
      </c>
      <c r="B265" s="15" t="s">
        <v>759</v>
      </c>
      <c r="C265" s="15" t="s">
        <v>762</v>
      </c>
      <c r="D265" s="15" t="s">
        <v>763</v>
      </c>
      <c r="E265" s="16" t="s">
        <v>705</v>
      </c>
      <c r="F265" s="17" t="s">
        <v>19</v>
      </c>
      <c r="G265" s="15" t="s">
        <v>706</v>
      </c>
      <c r="H265" s="15" t="s">
        <v>41</v>
      </c>
      <c r="I265" s="17">
        <v>10</v>
      </c>
      <c r="J265" t="s">
        <v>42</v>
      </c>
      <c r="K265" t="s">
        <v>36</v>
      </c>
      <c r="L265" s="16" t="s">
        <v>705</v>
      </c>
    </row>
    <row r="266" spans="1:12" x14ac:dyDescent="0.25">
      <c r="A266" s="15" t="s">
        <v>701</v>
      </c>
      <c r="B266" s="15" t="s">
        <v>759</v>
      </c>
      <c r="C266" s="15" t="s">
        <v>764</v>
      </c>
      <c r="D266" s="15" t="s">
        <v>765</v>
      </c>
      <c r="E266" s="16" t="s">
        <v>705</v>
      </c>
      <c r="F266" s="17" t="s">
        <v>19</v>
      </c>
      <c r="G266" s="15" t="s">
        <v>706</v>
      </c>
      <c r="H266" s="15" t="s">
        <v>41</v>
      </c>
      <c r="I266" s="17">
        <v>10</v>
      </c>
      <c r="J266" t="s">
        <v>42</v>
      </c>
      <c r="K266" t="s">
        <v>36</v>
      </c>
      <c r="L266" s="16" t="s">
        <v>705</v>
      </c>
    </row>
    <row r="267" spans="1:12" x14ac:dyDescent="0.25">
      <c r="A267" s="15" t="s">
        <v>701</v>
      </c>
      <c r="B267" s="15" t="s">
        <v>759</v>
      </c>
      <c r="C267" s="15" t="s">
        <v>766</v>
      </c>
      <c r="D267" s="15" t="s">
        <v>767</v>
      </c>
      <c r="E267" s="16" t="s">
        <v>705</v>
      </c>
      <c r="F267" s="17" t="s">
        <v>19</v>
      </c>
      <c r="G267" s="15" t="s">
        <v>706</v>
      </c>
      <c r="H267" s="15" t="s">
        <v>41</v>
      </c>
      <c r="I267" s="17">
        <v>10</v>
      </c>
      <c r="J267" t="s">
        <v>42</v>
      </c>
      <c r="K267" t="s">
        <v>36</v>
      </c>
      <c r="L267" s="16" t="s">
        <v>705</v>
      </c>
    </row>
    <row r="268" spans="1:12" x14ac:dyDescent="0.25">
      <c r="A268" s="15" t="s">
        <v>701</v>
      </c>
      <c r="B268" s="15" t="s">
        <v>768</v>
      </c>
      <c r="C268" s="15" t="s">
        <v>769</v>
      </c>
      <c r="D268" s="15" t="s">
        <v>770</v>
      </c>
      <c r="E268" s="16" t="s">
        <v>705</v>
      </c>
      <c r="F268" s="17" t="s">
        <v>19</v>
      </c>
      <c r="G268" s="15" t="s">
        <v>706</v>
      </c>
      <c r="H268" s="15" t="s">
        <v>41</v>
      </c>
      <c r="I268" s="17">
        <v>10</v>
      </c>
      <c r="J268" t="s">
        <v>42</v>
      </c>
      <c r="K268" t="s">
        <v>36</v>
      </c>
      <c r="L268" s="16" t="s">
        <v>705</v>
      </c>
    </row>
    <row r="269" spans="1:12" x14ac:dyDescent="0.25">
      <c r="A269" s="15" t="s">
        <v>701</v>
      </c>
      <c r="B269" s="15" t="s">
        <v>768</v>
      </c>
      <c r="C269" s="15" t="s">
        <v>771</v>
      </c>
      <c r="D269" s="15" t="s">
        <v>772</v>
      </c>
      <c r="E269" s="16" t="s">
        <v>705</v>
      </c>
      <c r="F269" s="17" t="s">
        <v>19</v>
      </c>
      <c r="G269" s="15" t="s">
        <v>706</v>
      </c>
      <c r="H269" s="15" t="s">
        <v>41</v>
      </c>
      <c r="I269" s="17">
        <v>10</v>
      </c>
      <c r="J269" t="s">
        <v>42</v>
      </c>
      <c r="K269" t="s">
        <v>36</v>
      </c>
      <c r="L269" s="16" t="s">
        <v>705</v>
      </c>
    </row>
    <row r="270" spans="1:12" x14ac:dyDescent="0.25">
      <c r="A270" s="15" t="s">
        <v>701</v>
      </c>
      <c r="B270" s="15" t="s">
        <v>773</v>
      </c>
      <c r="C270" s="15" t="s">
        <v>774</v>
      </c>
      <c r="D270" s="15" t="s">
        <v>775</v>
      </c>
      <c r="E270" s="16" t="s">
        <v>705</v>
      </c>
      <c r="F270" s="17" t="s">
        <v>19</v>
      </c>
      <c r="G270" s="15" t="s">
        <v>706</v>
      </c>
      <c r="H270" s="15" t="s">
        <v>41</v>
      </c>
      <c r="I270" s="17">
        <v>10</v>
      </c>
      <c r="J270" t="s">
        <v>42</v>
      </c>
      <c r="K270" t="s">
        <v>36</v>
      </c>
      <c r="L270" s="16" t="s">
        <v>705</v>
      </c>
    </row>
    <row r="271" spans="1:12" x14ac:dyDescent="0.25">
      <c r="A271" s="15" t="s">
        <v>701</v>
      </c>
      <c r="B271" s="15" t="s">
        <v>773</v>
      </c>
      <c r="C271" s="15" t="s">
        <v>776</v>
      </c>
      <c r="D271" s="15" t="s">
        <v>777</v>
      </c>
      <c r="E271" s="16" t="s">
        <v>705</v>
      </c>
      <c r="F271" s="17" t="s">
        <v>19</v>
      </c>
      <c r="G271" s="15" t="s">
        <v>706</v>
      </c>
      <c r="H271" s="15" t="s">
        <v>41</v>
      </c>
      <c r="I271" s="17">
        <v>10</v>
      </c>
      <c r="J271" t="s">
        <v>42</v>
      </c>
      <c r="K271" t="s">
        <v>36</v>
      </c>
      <c r="L271" s="16" t="s">
        <v>705</v>
      </c>
    </row>
    <row r="272" spans="1:12" x14ac:dyDescent="0.25">
      <c r="A272" s="15" t="s">
        <v>701</v>
      </c>
      <c r="B272" s="15" t="s">
        <v>778</v>
      </c>
      <c r="C272" s="15" t="s">
        <v>779</v>
      </c>
      <c r="D272" s="15" t="s">
        <v>780</v>
      </c>
      <c r="E272" s="16" t="s">
        <v>705</v>
      </c>
      <c r="F272" s="17" t="s">
        <v>19</v>
      </c>
      <c r="G272" s="15" t="s">
        <v>706</v>
      </c>
      <c r="H272" s="15" t="s">
        <v>41</v>
      </c>
      <c r="I272" s="17">
        <v>10</v>
      </c>
      <c r="J272" t="s">
        <v>42</v>
      </c>
      <c r="K272" t="s">
        <v>36</v>
      </c>
      <c r="L272" s="16" t="s">
        <v>705</v>
      </c>
    </row>
    <row r="273" spans="1:12" x14ac:dyDescent="0.25">
      <c r="A273" s="15" t="s">
        <v>701</v>
      </c>
      <c r="B273" s="15" t="s">
        <v>778</v>
      </c>
      <c r="C273" s="15" t="s">
        <v>781</v>
      </c>
      <c r="D273" s="15" t="s">
        <v>782</v>
      </c>
      <c r="E273" s="16" t="s">
        <v>705</v>
      </c>
      <c r="F273" s="17" t="s">
        <v>19</v>
      </c>
      <c r="G273" s="15" t="s">
        <v>706</v>
      </c>
      <c r="H273" s="15" t="s">
        <v>41</v>
      </c>
      <c r="I273" s="17">
        <v>10</v>
      </c>
      <c r="J273" t="s">
        <v>42</v>
      </c>
      <c r="K273" t="s">
        <v>36</v>
      </c>
      <c r="L273" s="16" t="s">
        <v>705</v>
      </c>
    </row>
    <row r="274" spans="1:12" x14ac:dyDescent="0.25">
      <c r="A274" s="15" t="s">
        <v>701</v>
      </c>
      <c r="B274" s="15" t="s">
        <v>778</v>
      </c>
      <c r="C274" s="15" t="s">
        <v>783</v>
      </c>
      <c r="D274" s="15" t="s">
        <v>784</v>
      </c>
      <c r="E274" s="16" t="s">
        <v>705</v>
      </c>
      <c r="F274" s="17" t="s">
        <v>19</v>
      </c>
      <c r="G274" s="15" t="s">
        <v>706</v>
      </c>
      <c r="H274" s="15" t="s">
        <v>41</v>
      </c>
      <c r="I274" s="17">
        <v>10</v>
      </c>
      <c r="J274" t="s">
        <v>42</v>
      </c>
      <c r="K274" t="s">
        <v>36</v>
      </c>
      <c r="L274" s="16" t="s">
        <v>705</v>
      </c>
    </row>
    <row r="275" spans="1:12" x14ac:dyDescent="0.25">
      <c r="A275" s="15" t="s">
        <v>701</v>
      </c>
      <c r="B275" s="15" t="s">
        <v>785</v>
      </c>
      <c r="C275" s="15" t="s">
        <v>786</v>
      </c>
      <c r="D275" s="15" t="s">
        <v>787</v>
      </c>
      <c r="E275" s="16" t="s">
        <v>705</v>
      </c>
      <c r="F275" s="17" t="s">
        <v>19</v>
      </c>
      <c r="G275" s="15" t="s">
        <v>706</v>
      </c>
      <c r="H275" s="15" t="s">
        <v>41</v>
      </c>
      <c r="I275" s="17">
        <v>10</v>
      </c>
      <c r="J275" t="s">
        <v>42</v>
      </c>
      <c r="K275" t="s">
        <v>36</v>
      </c>
      <c r="L275" s="16" t="s">
        <v>705</v>
      </c>
    </row>
    <row r="276" spans="1:12" x14ac:dyDescent="0.25">
      <c r="A276" s="15" t="s">
        <v>701</v>
      </c>
      <c r="B276" s="15" t="s">
        <v>788</v>
      </c>
      <c r="C276" s="15" t="s">
        <v>789</v>
      </c>
      <c r="D276" s="15" t="s">
        <v>790</v>
      </c>
      <c r="E276" s="16" t="s">
        <v>705</v>
      </c>
      <c r="F276" s="17" t="s">
        <v>19</v>
      </c>
      <c r="G276" s="15" t="s">
        <v>750</v>
      </c>
      <c r="H276" s="15" t="s">
        <v>41</v>
      </c>
      <c r="I276" s="17">
        <v>10</v>
      </c>
      <c r="J276" t="s">
        <v>42</v>
      </c>
      <c r="K276" t="s">
        <v>36</v>
      </c>
      <c r="L276" s="16" t="s">
        <v>705</v>
      </c>
    </row>
    <row r="277" spans="1:12" x14ac:dyDescent="0.25">
      <c r="A277" s="15" t="s">
        <v>701</v>
      </c>
      <c r="B277" s="15" t="s">
        <v>791</v>
      </c>
      <c r="C277" s="15" t="s">
        <v>792</v>
      </c>
      <c r="D277" s="15" t="s">
        <v>793</v>
      </c>
      <c r="E277" s="16" t="s">
        <v>705</v>
      </c>
      <c r="F277" s="17" t="s">
        <v>19</v>
      </c>
      <c r="G277" s="15" t="s">
        <v>706</v>
      </c>
      <c r="H277" s="15" t="s">
        <v>41</v>
      </c>
      <c r="I277" s="17">
        <v>10</v>
      </c>
      <c r="J277" t="s">
        <v>42</v>
      </c>
      <c r="K277" t="s">
        <v>36</v>
      </c>
      <c r="L277" s="16" t="s">
        <v>705</v>
      </c>
    </row>
    <row r="278" spans="1:12" x14ac:dyDescent="0.25">
      <c r="A278" s="15" t="s">
        <v>701</v>
      </c>
      <c r="B278" s="15" t="s">
        <v>791</v>
      </c>
      <c r="C278" s="15" t="s">
        <v>794</v>
      </c>
      <c r="D278" s="15" t="s">
        <v>795</v>
      </c>
      <c r="E278" s="16" t="s">
        <v>705</v>
      </c>
      <c r="F278" s="17" t="s">
        <v>19</v>
      </c>
      <c r="G278" s="15" t="s">
        <v>706</v>
      </c>
      <c r="H278" s="15" t="s">
        <v>41</v>
      </c>
      <c r="I278" s="17">
        <v>10</v>
      </c>
      <c r="J278" t="s">
        <v>42</v>
      </c>
      <c r="K278" t="s">
        <v>36</v>
      </c>
      <c r="L278" s="16" t="s">
        <v>705</v>
      </c>
    </row>
    <row r="279" spans="1:12" x14ac:dyDescent="0.25">
      <c r="A279" s="15" t="s">
        <v>701</v>
      </c>
      <c r="B279" s="15" t="s">
        <v>796</v>
      </c>
      <c r="C279" s="15" t="s">
        <v>797</v>
      </c>
      <c r="D279" s="15" t="s">
        <v>798</v>
      </c>
      <c r="E279" s="16" t="s">
        <v>705</v>
      </c>
      <c r="F279" s="17" t="s">
        <v>19</v>
      </c>
      <c r="G279" s="15" t="s">
        <v>706</v>
      </c>
      <c r="H279" s="15" t="s">
        <v>41</v>
      </c>
      <c r="I279" s="17">
        <v>10</v>
      </c>
      <c r="J279" t="s">
        <v>42</v>
      </c>
      <c r="K279" t="s">
        <v>36</v>
      </c>
      <c r="L279" s="16" t="s">
        <v>705</v>
      </c>
    </row>
    <row r="280" spans="1:12" x14ac:dyDescent="0.25">
      <c r="A280" s="15" t="s">
        <v>701</v>
      </c>
      <c r="B280" s="15" t="s">
        <v>799</v>
      </c>
      <c r="C280" s="15" t="s">
        <v>800</v>
      </c>
      <c r="D280" s="15" t="s">
        <v>801</v>
      </c>
      <c r="E280" s="16" t="s">
        <v>705</v>
      </c>
      <c r="F280" s="17" t="s">
        <v>19</v>
      </c>
      <c r="G280" s="15" t="s">
        <v>706</v>
      </c>
      <c r="H280" s="15" t="s">
        <v>41</v>
      </c>
      <c r="I280" s="17">
        <v>10</v>
      </c>
      <c r="J280" t="s">
        <v>42</v>
      </c>
      <c r="K280" t="s">
        <v>36</v>
      </c>
      <c r="L280" s="16" t="s">
        <v>705</v>
      </c>
    </row>
    <row r="281" spans="1:12" x14ac:dyDescent="0.25">
      <c r="A281" s="15" t="s">
        <v>701</v>
      </c>
      <c r="B281" s="15" t="s">
        <v>802</v>
      </c>
      <c r="C281" s="15" t="s">
        <v>803</v>
      </c>
      <c r="D281" s="15" t="s">
        <v>804</v>
      </c>
      <c r="E281" s="16" t="s">
        <v>705</v>
      </c>
      <c r="F281" s="17" t="s">
        <v>19</v>
      </c>
      <c r="G281" s="15" t="s">
        <v>706</v>
      </c>
      <c r="H281" s="15" t="s">
        <v>41</v>
      </c>
      <c r="I281" s="17">
        <v>10</v>
      </c>
      <c r="J281" t="s">
        <v>42</v>
      </c>
      <c r="K281" t="s">
        <v>36</v>
      </c>
      <c r="L281" s="16" t="s">
        <v>705</v>
      </c>
    </row>
    <row r="282" spans="1:12" x14ac:dyDescent="0.25">
      <c r="A282" s="15" t="s">
        <v>701</v>
      </c>
      <c r="B282" s="15" t="s">
        <v>805</v>
      </c>
      <c r="C282" s="15" t="s">
        <v>806</v>
      </c>
      <c r="D282" s="15" t="s">
        <v>807</v>
      </c>
      <c r="E282" s="16" t="s">
        <v>705</v>
      </c>
      <c r="F282" s="17" t="s">
        <v>19</v>
      </c>
      <c r="G282" s="15" t="s">
        <v>706</v>
      </c>
      <c r="H282" s="15" t="s">
        <v>41</v>
      </c>
      <c r="I282" s="17">
        <v>10</v>
      </c>
      <c r="J282" t="s">
        <v>42</v>
      </c>
      <c r="K282" t="s">
        <v>36</v>
      </c>
      <c r="L282" s="16" t="s">
        <v>705</v>
      </c>
    </row>
    <row r="283" spans="1:12" x14ac:dyDescent="0.25">
      <c r="A283" s="15" t="s">
        <v>701</v>
      </c>
      <c r="B283" s="15" t="s">
        <v>805</v>
      </c>
      <c r="C283" s="15" t="s">
        <v>808</v>
      </c>
      <c r="D283" s="15" t="s">
        <v>809</v>
      </c>
      <c r="E283" s="16" t="s">
        <v>705</v>
      </c>
      <c r="F283" s="17" t="s">
        <v>19</v>
      </c>
      <c r="G283" s="15" t="s">
        <v>706</v>
      </c>
      <c r="H283" s="15" t="s">
        <v>41</v>
      </c>
      <c r="I283" s="17">
        <v>10</v>
      </c>
      <c r="J283" t="s">
        <v>42</v>
      </c>
      <c r="K283" t="s">
        <v>36</v>
      </c>
      <c r="L283" s="16" t="s">
        <v>705</v>
      </c>
    </row>
    <row r="284" spans="1:12" x14ac:dyDescent="0.25">
      <c r="A284" s="15" t="s">
        <v>701</v>
      </c>
      <c r="B284" s="15" t="s">
        <v>810</v>
      </c>
      <c r="C284" s="15" t="s">
        <v>811</v>
      </c>
      <c r="D284" s="15" t="s">
        <v>812</v>
      </c>
      <c r="E284" s="16" t="s">
        <v>705</v>
      </c>
      <c r="F284" s="17" t="s">
        <v>19</v>
      </c>
      <c r="G284" s="15" t="s">
        <v>706</v>
      </c>
      <c r="H284" s="15" t="s">
        <v>41</v>
      </c>
      <c r="I284" s="17">
        <v>9</v>
      </c>
      <c r="J284" t="s">
        <v>42</v>
      </c>
      <c r="K284" t="s">
        <v>36</v>
      </c>
      <c r="L284" s="16" t="s">
        <v>705</v>
      </c>
    </row>
    <row r="285" spans="1:12" x14ac:dyDescent="0.25">
      <c r="A285" s="15" t="s">
        <v>701</v>
      </c>
      <c r="B285" s="15" t="s">
        <v>810</v>
      </c>
      <c r="C285" s="15" t="s">
        <v>813</v>
      </c>
      <c r="D285" s="15" t="s">
        <v>814</v>
      </c>
      <c r="E285" s="16" t="s">
        <v>705</v>
      </c>
      <c r="F285" s="17" t="s">
        <v>19</v>
      </c>
      <c r="G285" s="15" t="s">
        <v>706</v>
      </c>
      <c r="H285" s="15" t="s">
        <v>41</v>
      </c>
      <c r="I285" s="17">
        <v>9</v>
      </c>
      <c r="J285" t="s">
        <v>42</v>
      </c>
      <c r="K285" t="s">
        <v>36</v>
      </c>
      <c r="L285" s="16" t="s">
        <v>705</v>
      </c>
    </row>
    <row r="286" spans="1:12" x14ac:dyDescent="0.25">
      <c r="A286" s="15" t="s">
        <v>701</v>
      </c>
      <c r="B286" s="15" t="s">
        <v>810</v>
      </c>
      <c r="C286" s="15" t="s">
        <v>815</v>
      </c>
      <c r="D286" s="15" t="s">
        <v>816</v>
      </c>
      <c r="E286" s="16" t="s">
        <v>705</v>
      </c>
      <c r="F286" s="17" t="s">
        <v>19</v>
      </c>
      <c r="G286" s="15" t="s">
        <v>706</v>
      </c>
      <c r="H286" s="15" t="s">
        <v>41</v>
      </c>
      <c r="I286" s="17">
        <v>9</v>
      </c>
      <c r="J286" t="s">
        <v>42</v>
      </c>
      <c r="K286" t="s">
        <v>36</v>
      </c>
      <c r="L286" s="16" t="s">
        <v>705</v>
      </c>
    </row>
    <row r="287" spans="1:12" x14ac:dyDescent="0.25">
      <c r="A287" s="15" t="s">
        <v>701</v>
      </c>
      <c r="B287" s="15" t="s">
        <v>817</v>
      </c>
      <c r="C287" s="15" t="s">
        <v>818</v>
      </c>
      <c r="D287" s="15" t="s">
        <v>819</v>
      </c>
      <c r="E287" s="16" t="s">
        <v>705</v>
      </c>
      <c r="F287" s="17" t="s">
        <v>19</v>
      </c>
      <c r="G287" s="15" t="s">
        <v>706</v>
      </c>
      <c r="H287" s="15" t="s">
        <v>41</v>
      </c>
      <c r="I287" s="17">
        <v>10</v>
      </c>
      <c r="J287" t="s">
        <v>42</v>
      </c>
      <c r="K287" t="s">
        <v>36</v>
      </c>
      <c r="L287" s="16" t="s">
        <v>705</v>
      </c>
    </row>
    <row r="288" spans="1:12" x14ac:dyDescent="0.25">
      <c r="A288" s="15" t="s">
        <v>701</v>
      </c>
      <c r="B288" s="15" t="s">
        <v>817</v>
      </c>
      <c r="C288" s="15" t="s">
        <v>820</v>
      </c>
      <c r="D288" s="15" t="s">
        <v>821</v>
      </c>
      <c r="E288" s="16" t="s">
        <v>705</v>
      </c>
      <c r="F288" s="17" t="s">
        <v>19</v>
      </c>
      <c r="G288" s="15" t="s">
        <v>706</v>
      </c>
      <c r="H288" s="15" t="s">
        <v>41</v>
      </c>
      <c r="I288" s="17">
        <v>10</v>
      </c>
      <c r="J288" t="s">
        <v>42</v>
      </c>
      <c r="K288" t="s">
        <v>36</v>
      </c>
      <c r="L288" s="16" t="s">
        <v>705</v>
      </c>
    </row>
    <row r="289" spans="1:12" x14ac:dyDescent="0.25">
      <c r="A289" s="15" t="s">
        <v>701</v>
      </c>
      <c r="B289" s="15" t="s">
        <v>822</v>
      </c>
      <c r="C289" s="15" t="s">
        <v>823</v>
      </c>
      <c r="D289" s="15" t="s">
        <v>824</v>
      </c>
      <c r="E289" s="16" t="s">
        <v>705</v>
      </c>
      <c r="F289" s="17" t="s">
        <v>19</v>
      </c>
      <c r="G289" s="15" t="s">
        <v>706</v>
      </c>
      <c r="H289" s="15" t="s">
        <v>41</v>
      </c>
      <c r="I289" s="17">
        <v>10</v>
      </c>
      <c r="J289" t="s">
        <v>42</v>
      </c>
      <c r="K289" t="s">
        <v>36</v>
      </c>
      <c r="L289" s="16" t="s">
        <v>705</v>
      </c>
    </row>
    <row r="290" spans="1:12" x14ac:dyDescent="0.25">
      <c r="A290" s="15" t="s">
        <v>701</v>
      </c>
      <c r="B290" s="15" t="s">
        <v>825</v>
      </c>
      <c r="C290" s="15" t="s">
        <v>826</v>
      </c>
      <c r="D290" s="15" t="s">
        <v>827</v>
      </c>
      <c r="E290" s="16" t="s">
        <v>705</v>
      </c>
      <c r="F290" s="17" t="s">
        <v>19</v>
      </c>
      <c r="G290" s="15" t="s">
        <v>706</v>
      </c>
      <c r="H290" s="15" t="s">
        <v>41</v>
      </c>
      <c r="I290" s="17">
        <v>10</v>
      </c>
      <c r="J290" t="s">
        <v>42</v>
      </c>
      <c r="K290" t="s">
        <v>36</v>
      </c>
      <c r="L290" s="16" t="s">
        <v>705</v>
      </c>
    </row>
    <row r="291" spans="1:12" x14ac:dyDescent="0.25">
      <c r="A291" s="15" t="s">
        <v>701</v>
      </c>
      <c r="B291" s="15" t="s">
        <v>825</v>
      </c>
      <c r="C291" s="15" t="s">
        <v>828</v>
      </c>
      <c r="D291" s="15" t="s">
        <v>829</v>
      </c>
      <c r="E291" s="16" t="s">
        <v>705</v>
      </c>
      <c r="F291" s="17" t="s">
        <v>19</v>
      </c>
      <c r="G291" s="15" t="s">
        <v>706</v>
      </c>
      <c r="H291" s="15" t="s">
        <v>41</v>
      </c>
      <c r="I291" s="17">
        <v>10</v>
      </c>
      <c r="J291" t="s">
        <v>42</v>
      </c>
      <c r="K291" t="s">
        <v>36</v>
      </c>
      <c r="L291" s="16" t="s">
        <v>705</v>
      </c>
    </row>
    <row r="292" spans="1:12" x14ac:dyDescent="0.25">
      <c r="A292" s="15" t="s">
        <v>701</v>
      </c>
      <c r="B292" s="15" t="s">
        <v>830</v>
      </c>
      <c r="C292" s="15" t="s">
        <v>831</v>
      </c>
      <c r="D292" s="15" t="s">
        <v>832</v>
      </c>
      <c r="E292" s="16" t="s">
        <v>705</v>
      </c>
      <c r="F292" s="17" t="s">
        <v>19</v>
      </c>
      <c r="G292" s="15" t="s">
        <v>706</v>
      </c>
      <c r="H292" s="15" t="s">
        <v>41</v>
      </c>
      <c r="I292" s="17">
        <v>10</v>
      </c>
      <c r="J292" t="s">
        <v>42</v>
      </c>
      <c r="K292" t="s">
        <v>36</v>
      </c>
      <c r="L292" s="16" t="s">
        <v>705</v>
      </c>
    </row>
    <row r="293" spans="1:12" x14ac:dyDescent="0.25">
      <c r="A293" s="15" t="s">
        <v>701</v>
      </c>
      <c r="B293" s="15" t="s">
        <v>833</v>
      </c>
      <c r="C293" s="15" t="s">
        <v>834</v>
      </c>
      <c r="D293" s="15" t="s">
        <v>835</v>
      </c>
      <c r="E293" s="16" t="s">
        <v>705</v>
      </c>
      <c r="F293" s="17" t="s">
        <v>19</v>
      </c>
      <c r="G293" s="15" t="s">
        <v>706</v>
      </c>
      <c r="H293" s="15" t="s">
        <v>41</v>
      </c>
      <c r="I293" s="17">
        <v>10</v>
      </c>
      <c r="J293" t="s">
        <v>42</v>
      </c>
      <c r="K293" t="s">
        <v>36</v>
      </c>
      <c r="L293" s="16" t="s">
        <v>705</v>
      </c>
    </row>
    <row r="294" spans="1:12" x14ac:dyDescent="0.25">
      <c r="A294" s="15" t="s">
        <v>701</v>
      </c>
      <c r="B294" s="15" t="s">
        <v>833</v>
      </c>
      <c r="C294" s="15" t="s">
        <v>836</v>
      </c>
      <c r="D294" s="15" t="s">
        <v>837</v>
      </c>
      <c r="E294" s="16" t="s">
        <v>705</v>
      </c>
      <c r="F294" s="17" t="s">
        <v>19</v>
      </c>
      <c r="G294" s="15" t="s">
        <v>706</v>
      </c>
      <c r="H294" s="15" t="s">
        <v>41</v>
      </c>
      <c r="I294" s="17">
        <v>10</v>
      </c>
      <c r="J294" t="s">
        <v>42</v>
      </c>
      <c r="K294" t="s">
        <v>36</v>
      </c>
      <c r="L294" s="16" t="s">
        <v>705</v>
      </c>
    </row>
    <row r="295" spans="1:12" x14ac:dyDescent="0.25">
      <c r="A295" s="15" t="s">
        <v>701</v>
      </c>
      <c r="B295" s="15" t="s">
        <v>838</v>
      </c>
      <c r="C295" s="15" t="s">
        <v>839</v>
      </c>
      <c r="D295" s="15" t="s">
        <v>840</v>
      </c>
      <c r="E295" s="16" t="s">
        <v>705</v>
      </c>
      <c r="F295" s="17" t="s">
        <v>19</v>
      </c>
      <c r="G295" s="15" t="s">
        <v>706</v>
      </c>
      <c r="H295" s="15" t="s">
        <v>41</v>
      </c>
      <c r="I295" s="17">
        <v>10</v>
      </c>
      <c r="J295" t="s">
        <v>42</v>
      </c>
      <c r="K295" t="s">
        <v>36</v>
      </c>
      <c r="L295" s="16" t="s">
        <v>705</v>
      </c>
    </row>
    <row r="296" spans="1:12" x14ac:dyDescent="0.25">
      <c r="A296" s="15" t="s">
        <v>701</v>
      </c>
      <c r="B296" s="15" t="s">
        <v>838</v>
      </c>
      <c r="C296" s="15" t="s">
        <v>841</v>
      </c>
      <c r="D296" s="15" t="s">
        <v>842</v>
      </c>
      <c r="E296" s="16" t="s">
        <v>705</v>
      </c>
      <c r="F296" s="17" t="s">
        <v>19</v>
      </c>
      <c r="G296" s="15" t="s">
        <v>706</v>
      </c>
      <c r="H296" s="15" t="s">
        <v>41</v>
      </c>
      <c r="I296" s="17">
        <v>10</v>
      </c>
      <c r="J296" t="s">
        <v>42</v>
      </c>
      <c r="K296" t="s">
        <v>36</v>
      </c>
      <c r="L296" s="16" t="s">
        <v>705</v>
      </c>
    </row>
    <row r="297" spans="1:12" x14ac:dyDescent="0.25">
      <c r="A297" s="15" t="s">
        <v>701</v>
      </c>
      <c r="B297" s="15" t="s">
        <v>843</v>
      </c>
      <c r="C297" s="15" t="s">
        <v>844</v>
      </c>
      <c r="D297" s="15" t="s">
        <v>845</v>
      </c>
      <c r="E297" s="16" t="s">
        <v>705</v>
      </c>
      <c r="F297" s="17" t="s">
        <v>19</v>
      </c>
      <c r="G297" s="15" t="s">
        <v>706</v>
      </c>
      <c r="H297" s="15" t="s">
        <v>41</v>
      </c>
      <c r="I297" s="17">
        <v>10</v>
      </c>
      <c r="J297" t="s">
        <v>42</v>
      </c>
      <c r="K297" t="s">
        <v>36</v>
      </c>
      <c r="L297" s="16" t="s">
        <v>705</v>
      </c>
    </row>
    <row r="298" spans="1:12" x14ac:dyDescent="0.25">
      <c r="A298" s="15" t="s">
        <v>701</v>
      </c>
      <c r="B298" s="15" t="s">
        <v>846</v>
      </c>
      <c r="C298" s="15" t="s">
        <v>847</v>
      </c>
      <c r="D298" s="15" t="s">
        <v>848</v>
      </c>
      <c r="E298" s="16" t="s">
        <v>705</v>
      </c>
      <c r="F298" s="17" t="s">
        <v>19</v>
      </c>
      <c r="G298" s="15" t="s">
        <v>706</v>
      </c>
      <c r="H298" s="15" t="s">
        <v>41</v>
      </c>
      <c r="I298" s="17">
        <v>10</v>
      </c>
      <c r="J298" t="s">
        <v>42</v>
      </c>
      <c r="K298" t="s">
        <v>36</v>
      </c>
      <c r="L298" s="16" t="s">
        <v>705</v>
      </c>
    </row>
    <row r="299" spans="1:12" x14ac:dyDescent="0.25">
      <c r="A299" s="15" t="s">
        <v>701</v>
      </c>
      <c r="B299" s="15" t="s">
        <v>849</v>
      </c>
      <c r="C299" s="15" t="s">
        <v>850</v>
      </c>
      <c r="D299" s="15" t="s">
        <v>851</v>
      </c>
      <c r="E299" s="16" t="s">
        <v>705</v>
      </c>
      <c r="F299" s="17" t="s">
        <v>19</v>
      </c>
      <c r="G299" s="15" t="s">
        <v>706</v>
      </c>
      <c r="H299" s="15" t="s">
        <v>41</v>
      </c>
      <c r="I299" s="17">
        <v>10</v>
      </c>
      <c r="J299" t="s">
        <v>42</v>
      </c>
      <c r="K299" t="s">
        <v>36</v>
      </c>
      <c r="L299" s="16" t="s">
        <v>705</v>
      </c>
    </row>
    <row r="300" spans="1:12" x14ac:dyDescent="0.25">
      <c r="A300" s="15" t="s">
        <v>701</v>
      </c>
      <c r="B300" s="15" t="s">
        <v>852</v>
      </c>
      <c r="C300" s="15" t="s">
        <v>853</v>
      </c>
      <c r="D300" s="15" t="s">
        <v>854</v>
      </c>
      <c r="E300" s="16" t="s">
        <v>705</v>
      </c>
      <c r="F300" s="17" t="s">
        <v>19</v>
      </c>
      <c r="G300" s="15" t="s">
        <v>706</v>
      </c>
      <c r="H300" s="15" t="s">
        <v>41</v>
      </c>
      <c r="I300" s="17">
        <v>10</v>
      </c>
      <c r="J300" t="s">
        <v>42</v>
      </c>
      <c r="K300" t="s">
        <v>36</v>
      </c>
      <c r="L300" s="16" t="s">
        <v>705</v>
      </c>
    </row>
    <row r="301" spans="1:12" x14ac:dyDescent="0.25">
      <c r="A301" s="15" t="s">
        <v>701</v>
      </c>
      <c r="B301" s="15" t="s">
        <v>855</v>
      </c>
      <c r="C301" s="15" t="s">
        <v>856</v>
      </c>
      <c r="D301" s="15" t="s">
        <v>857</v>
      </c>
      <c r="E301" s="16" t="s">
        <v>705</v>
      </c>
      <c r="F301" s="17" t="s">
        <v>19</v>
      </c>
      <c r="G301" s="15" t="s">
        <v>706</v>
      </c>
      <c r="H301" s="15" t="s">
        <v>41</v>
      </c>
      <c r="I301" s="17">
        <v>10</v>
      </c>
      <c r="J301" t="s">
        <v>42</v>
      </c>
      <c r="K301" t="s">
        <v>36</v>
      </c>
      <c r="L301" s="16" t="s">
        <v>705</v>
      </c>
    </row>
    <row r="302" spans="1:12" x14ac:dyDescent="0.25">
      <c r="A302" s="15" t="s">
        <v>701</v>
      </c>
      <c r="B302" s="15" t="s">
        <v>858</v>
      </c>
      <c r="C302" s="15" t="s">
        <v>859</v>
      </c>
      <c r="D302" s="15" t="s">
        <v>860</v>
      </c>
      <c r="E302" s="16" t="s">
        <v>705</v>
      </c>
      <c r="F302" s="17" t="s">
        <v>19</v>
      </c>
      <c r="G302" s="15" t="s">
        <v>706</v>
      </c>
      <c r="H302" s="15" t="s">
        <v>41</v>
      </c>
      <c r="I302" s="17">
        <v>10</v>
      </c>
      <c r="J302" t="s">
        <v>42</v>
      </c>
      <c r="K302" t="s">
        <v>36</v>
      </c>
      <c r="L302" s="16" t="s">
        <v>705</v>
      </c>
    </row>
    <row r="303" spans="1:12" x14ac:dyDescent="0.25">
      <c r="A303" s="15" t="s">
        <v>701</v>
      </c>
      <c r="B303" s="15" t="s">
        <v>858</v>
      </c>
      <c r="C303" s="15" t="s">
        <v>861</v>
      </c>
      <c r="D303" s="15" t="s">
        <v>862</v>
      </c>
      <c r="E303" s="16" t="s">
        <v>705</v>
      </c>
      <c r="F303" s="17" t="s">
        <v>19</v>
      </c>
      <c r="G303" s="15" t="s">
        <v>706</v>
      </c>
      <c r="H303" s="15" t="s">
        <v>41</v>
      </c>
      <c r="I303" s="17">
        <v>10</v>
      </c>
      <c r="J303" t="s">
        <v>42</v>
      </c>
      <c r="K303" t="s">
        <v>36</v>
      </c>
      <c r="L303" s="16" t="s">
        <v>705</v>
      </c>
    </row>
    <row r="304" spans="1:12" x14ac:dyDescent="0.25">
      <c r="A304" s="15" t="s">
        <v>701</v>
      </c>
      <c r="B304" s="15" t="s">
        <v>858</v>
      </c>
      <c r="C304" s="15" t="s">
        <v>863</v>
      </c>
      <c r="D304" s="15" t="s">
        <v>864</v>
      </c>
      <c r="E304" s="16" t="s">
        <v>705</v>
      </c>
      <c r="F304" s="17" t="s">
        <v>19</v>
      </c>
      <c r="G304" s="15" t="s">
        <v>706</v>
      </c>
      <c r="H304" s="15" t="s">
        <v>41</v>
      </c>
      <c r="I304" s="17">
        <v>10</v>
      </c>
      <c r="J304" t="s">
        <v>42</v>
      </c>
      <c r="K304" t="s">
        <v>36</v>
      </c>
      <c r="L304" s="16" t="s">
        <v>705</v>
      </c>
    </row>
    <row r="305" spans="1:12" x14ac:dyDescent="0.25">
      <c r="A305" s="15" t="s">
        <v>701</v>
      </c>
      <c r="B305" s="15" t="s">
        <v>865</v>
      </c>
      <c r="C305" s="15" t="s">
        <v>866</v>
      </c>
      <c r="D305" s="15" t="s">
        <v>867</v>
      </c>
      <c r="E305" s="16" t="s">
        <v>705</v>
      </c>
      <c r="F305" s="17" t="s">
        <v>19</v>
      </c>
      <c r="G305" s="15" t="s">
        <v>706</v>
      </c>
      <c r="H305" s="15" t="s">
        <v>41</v>
      </c>
      <c r="I305" s="17">
        <v>10</v>
      </c>
      <c r="J305" t="s">
        <v>42</v>
      </c>
      <c r="K305" t="s">
        <v>36</v>
      </c>
      <c r="L305" s="16" t="s">
        <v>705</v>
      </c>
    </row>
    <row r="306" spans="1:12" x14ac:dyDescent="0.25">
      <c r="A306" s="15" t="s">
        <v>701</v>
      </c>
      <c r="B306" s="15" t="s">
        <v>868</v>
      </c>
      <c r="C306" s="15" t="s">
        <v>869</v>
      </c>
      <c r="D306" s="15" t="s">
        <v>870</v>
      </c>
      <c r="E306" s="16" t="s">
        <v>705</v>
      </c>
      <c r="F306" s="17" t="s">
        <v>19</v>
      </c>
      <c r="G306" s="15" t="s">
        <v>706</v>
      </c>
      <c r="H306" s="15" t="s">
        <v>41</v>
      </c>
      <c r="I306" s="17">
        <v>10</v>
      </c>
      <c r="J306" t="s">
        <v>42</v>
      </c>
      <c r="K306" t="s">
        <v>36</v>
      </c>
      <c r="L306" s="16" t="s">
        <v>705</v>
      </c>
    </row>
    <row r="307" spans="1:12" x14ac:dyDescent="0.25">
      <c r="A307" s="15" t="s">
        <v>701</v>
      </c>
      <c r="B307" s="15" t="s">
        <v>871</v>
      </c>
      <c r="C307" s="15" t="s">
        <v>872</v>
      </c>
      <c r="D307" s="15" t="s">
        <v>873</v>
      </c>
      <c r="E307" s="16" t="s">
        <v>705</v>
      </c>
      <c r="F307" s="17" t="s">
        <v>19</v>
      </c>
      <c r="G307" s="15" t="s">
        <v>706</v>
      </c>
      <c r="H307" s="15" t="s">
        <v>41</v>
      </c>
      <c r="I307" s="17">
        <v>10</v>
      </c>
      <c r="J307" t="s">
        <v>42</v>
      </c>
      <c r="K307" t="s">
        <v>36</v>
      </c>
      <c r="L307" s="16" t="s">
        <v>705</v>
      </c>
    </row>
    <row r="308" spans="1:12" x14ac:dyDescent="0.25">
      <c r="A308" s="15" t="s">
        <v>701</v>
      </c>
      <c r="B308" s="15" t="s">
        <v>874</v>
      </c>
      <c r="C308" s="15" t="s">
        <v>875</v>
      </c>
      <c r="D308" s="15" t="s">
        <v>876</v>
      </c>
      <c r="E308" s="16" t="s">
        <v>705</v>
      </c>
      <c r="F308" s="17" t="s">
        <v>19</v>
      </c>
      <c r="G308" s="15" t="s">
        <v>706</v>
      </c>
      <c r="H308" s="15" t="s">
        <v>41</v>
      </c>
      <c r="I308" s="17">
        <v>10</v>
      </c>
      <c r="J308" t="s">
        <v>42</v>
      </c>
      <c r="K308" t="s">
        <v>36</v>
      </c>
      <c r="L308" s="16" t="s">
        <v>705</v>
      </c>
    </row>
    <row r="309" spans="1:12" x14ac:dyDescent="0.25">
      <c r="A309" s="15" t="s">
        <v>701</v>
      </c>
      <c r="B309" s="15" t="s">
        <v>877</v>
      </c>
      <c r="C309" s="15" t="s">
        <v>878</v>
      </c>
      <c r="D309" s="15" t="s">
        <v>879</v>
      </c>
      <c r="E309" s="16" t="s">
        <v>705</v>
      </c>
      <c r="F309" s="18" t="s">
        <v>33</v>
      </c>
      <c r="G309" s="15" t="s">
        <v>880</v>
      </c>
      <c r="H309" s="15" t="s">
        <v>20</v>
      </c>
      <c r="I309" s="17">
        <v>8</v>
      </c>
      <c r="J309" t="s">
        <v>42</v>
      </c>
      <c r="K309" t="s">
        <v>36</v>
      </c>
      <c r="L309" s="16" t="s">
        <v>705</v>
      </c>
    </row>
    <row r="310" spans="1:12" x14ac:dyDescent="0.25">
      <c r="A310" s="15" t="s">
        <v>701</v>
      </c>
      <c r="B310" s="15" t="s">
        <v>881</v>
      </c>
      <c r="C310" s="15" t="s">
        <v>882</v>
      </c>
      <c r="D310" s="15" t="s">
        <v>883</v>
      </c>
      <c r="E310" s="16" t="s">
        <v>705</v>
      </c>
      <c r="F310" s="17" t="s">
        <v>19</v>
      </c>
      <c r="G310" s="15" t="s">
        <v>706</v>
      </c>
      <c r="H310" s="15" t="s">
        <v>41</v>
      </c>
      <c r="I310" s="17">
        <v>10</v>
      </c>
      <c r="J310" t="s">
        <v>42</v>
      </c>
      <c r="K310" t="s">
        <v>36</v>
      </c>
      <c r="L310" s="16" t="s">
        <v>705</v>
      </c>
    </row>
    <row r="311" spans="1:12" x14ac:dyDescent="0.25">
      <c r="A311" s="15" t="s">
        <v>701</v>
      </c>
      <c r="B311" s="15" t="s">
        <v>884</v>
      </c>
      <c r="C311" s="15" t="s">
        <v>885</v>
      </c>
      <c r="D311" s="15" t="s">
        <v>886</v>
      </c>
      <c r="E311" s="16" t="s">
        <v>705</v>
      </c>
      <c r="F311" s="18" t="s">
        <v>33</v>
      </c>
      <c r="G311" s="15" t="s">
        <v>758</v>
      </c>
      <c r="H311" s="15" t="s">
        <v>20</v>
      </c>
      <c r="I311" s="17">
        <v>7</v>
      </c>
      <c r="J311" t="s">
        <v>42</v>
      </c>
      <c r="K311" t="s">
        <v>36</v>
      </c>
      <c r="L311" s="16" t="s">
        <v>705</v>
      </c>
    </row>
    <row r="312" spans="1:12" x14ac:dyDescent="0.25">
      <c r="A312" s="15" t="s">
        <v>701</v>
      </c>
      <c r="B312" s="15" t="s">
        <v>887</v>
      </c>
      <c r="C312" s="15" t="s">
        <v>888</v>
      </c>
      <c r="D312" s="15" t="s">
        <v>889</v>
      </c>
      <c r="E312" s="16" t="s">
        <v>705</v>
      </c>
      <c r="F312" s="17" t="s">
        <v>19</v>
      </c>
      <c r="G312" s="15" t="s">
        <v>706</v>
      </c>
      <c r="H312" s="15" t="s">
        <v>41</v>
      </c>
      <c r="I312" s="17">
        <v>10</v>
      </c>
      <c r="J312" t="s">
        <v>42</v>
      </c>
      <c r="K312" t="s">
        <v>36</v>
      </c>
      <c r="L312" s="16" t="s">
        <v>705</v>
      </c>
    </row>
    <row r="313" spans="1:12" x14ac:dyDescent="0.25">
      <c r="A313" s="15" t="s">
        <v>701</v>
      </c>
      <c r="B313" s="15" t="s">
        <v>890</v>
      </c>
      <c r="C313" s="15" t="s">
        <v>891</v>
      </c>
      <c r="D313" s="15" t="s">
        <v>892</v>
      </c>
      <c r="E313" s="16" t="s">
        <v>705</v>
      </c>
      <c r="F313" s="17" t="s">
        <v>19</v>
      </c>
      <c r="G313" s="15" t="s">
        <v>706</v>
      </c>
      <c r="H313" s="15" t="s">
        <v>41</v>
      </c>
      <c r="I313" s="17">
        <v>10</v>
      </c>
      <c r="J313" t="s">
        <v>42</v>
      </c>
      <c r="K313" t="s">
        <v>36</v>
      </c>
      <c r="L313" s="16" t="s">
        <v>705</v>
      </c>
    </row>
    <row r="314" spans="1:12" x14ac:dyDescent="0.25">
      <c r="A314" s="15" t="s">
        <v>701</v>
      </c>
      <c r="B314" s="15" t="s">
        <v>893</v>
      </c>
      <c r="C314" s="15" t="s">
        <v>894</v>
      </c>
      <c r="D314" s="15" t="s">
        <v>895</v>
      </c>
      <c r="E314" s="16" t="s">
        <v>705</v>
      </c>
      <c r="F314" s="18" t="s">
        <v>19</v>
      </c>
      <c r="G314" s="15" t="s">
        <v>750</v>
      </c>
      <c r="H314" s="15" t="s">
        <v>20</v>
      </c>
      <c r="I314" s="17">
        <v>7</v>
      </c>
      <c r="J314" t="s">
        <v>42</v>
      </c>
      <c r="K314" t="s">
        <v>36</v>
      </c>
      <c r="L314" s="16" t="s">
        <v>705</v>
      </c>
    </row>
    <row r="315" spans="1:12" x14ac:dyDescent="0.25">
      <c r="A315" s="15" t="s">
        <v>701</v>
      </c>
      <c r="B315" s="15" t="s">
        <v>896</v>
      </c>
      <c r="C315" s="15" t="s">
        <v>897</v>
      </c>
      <c r="D315" s="15" t="s">
        <v>898</v>
      </c>
      <c r="E315" s="16" t="s">
        <v>705</v>
      </c>
      <c r="F315" s="18" t="s">
        <v>19</v>
      </c>
      <c r="G315" s="15" t="s">
        <v>899</v>
      </c>
      <c r="H315" s="15" t="s">
        <v>20</v>
      </c>
      <c r="I315" s="17">
        <v>6</v>
      </c>
      <c r="J315" t="s">
        <v>42</v>
      </c>
      <c r="K315" t="s">
        <v>36</v>
      </c>
      <c r="L315" s="16" t="s">
        <v>705</v>
      </c>
    </row>
    <row r="316" spans="1:12" x14ac:dyDescent="0.25">
      <c r="A316" s="15" t="s">
        <v>900</v>
      </c>
      <c r="B316" s="15" t="s">
        <v>901</v>
      </c>
      <c r="C316" s="15" t="s">
        <v>902</v>
      </c>
      <c r="D316" s="15" t="s">
        <v>903</v>
      </c>
      <c r="E316" s="16" t="s">
        <v>904</v>
      </c>
      <c r="F316" s="17" t="s">
        <v>19</v>
      </c>
      <c r="G316" s="15" t="s">
        <v>904</v>
      </c>
      <c r="H316" s="15" t="s">
        <v>141</v>
      </c>
      <c r="I316" s="17">
        <v>10</v>
      </c>
      <c r="J316" t="s">
        <v>35</v>
      </c>
      <c r="K316" t="s">
        <v>36</v>
      </c>
      <c r="L316" s="15" t="s">
        <v>904</v>
      </c>
    </row>
    <row r="317" spans="1:12" x14ac:dyDescent="0.25">
      <c r="A317" s="15" t="s">
        <v>900</v>
      </c>
      <c r="B317" s="15" t="s">
        <v>905</v>
      </c>
      <c r="C317" s="15" t="s">
        <v>906</v>
      </c>
      <c r="D317" s="15" t="s">
        <v>907</v>
      </c>
      <c r="E317" s="16" t="s">
        <v>904</v>
      </c>
      <c r="F317" s="17" t="s">
        <v>19</v>
      </c>
      <c r="G317" s="15" t="s">
        <v>904</v>
      </c>
      <c r="H317" s="15" t="s">
        <v>141</v>
      </c>
      <c r="I317" s="17">
        <v>10</v>
      </c>
      <c r="J317" t="s">
        <v>35</v>
      </c>
      <c r="K317" t="s">
        <v>36</v>
      </c>
      <c r="L317" s="15" t="s">
        <v>904</v>
      </c>
    </row>
    <row r="318" spans="1:12" x14ac:dyDescent="0.25">
      <c r="A318" s="15" t="s">
        <v>900</v>
      </c>
      <c r="B318" s="15" t="s">
        <v>908</v>
      </c>
      <c r="C318" s="15" t="s">
        <v>909</v>
      </c>
      <c r="D318" s="15" t="s">
        <v>910</v>
      </c>
      <c r="E318" s="16" t="s">
        <v>904</v>
      </c>
      <c r="F318" s="17" t="s">
        <v>19</v>
      </c>
      <c r="G318" s="15" t="s">
        <v>904</v>
      </c>
      <c r="H318" s="15" t="s">
        <v>141</v>
      </c>
      <c r="I318" s="17">
        <v>10</v>
      </c>
      <c r="J318" t="s">
        <v>35</v>
      </c>
      <c r="K318" t="s">
        <v>36</v>
      </c>
      <c r="L318" s="15" t="s">
        <v>904</v>
      </c>
    </row>
    <row r="319" spans="1:12" x14ac:dyDescent="0.25">
      <c r="A319" s="15" t="s">
        <v>900</v>
      </c>
      <c r="B319" s="15" t="s">
        <v>911</v>
      </c>
      <c r="C319" s="15" t="s">
        <v>912</v>
      </c>
      <c r="D319" s="15" t="s">
        <v>913</v>
      </c>
      <c r="E319" s="16" t="s">
        <v>904</v>
      </c>
      <c r="F319" s="17" t="s">
        <v>19</v>
      </c>
      <c r="G319" s="15" t="s">
        <v>904</v>
      </c>
      <c r="H319" s="15" t="s">
        <v>141</v>
      </c>
      <c r="I319" s="17">
        <v>10</v>
      </c>
      <c r="J319" t="s">
        <v>35</v>
      </c>
      <c r="K319" t="s">
        <v>36</v>
      </c>
      <c r="L319" s="15" t="s">
        <v>904</v>
      </c>
    </row>
    <row r="320" spans="1:12" x14ac:dyDescent="0.25">
      <c r="A320" s="15" t="s">
        <v>900</v>
      </c>
      <c r="B320" s="15" t="s">
        <v>914</v>
      </c>
      <c r="C320" s="15" t="s">
        <v>915</v>
      </c>
      <c r="D320" s="15" t="s">
        <v>916</v>
      </c>
      <c r="E320" s="16" t="s">
        <v>904</v>
      </c>
      <c r="F320" s="17" t="s">
        <v>19</v>
      </c>
      <c r="G320" s="15" t="s">
        <v>904</v>
      </c>
      <c r="H320" s="15" t="s">
        <v>141</v>
      </c>
      <c r="I320" s="17">
        <v>10</v>
      </c>
      <c r="J320" t="s">
        <v>35</v>
      </c>
      <c r="K320" t="s">
        <v>36</v>
      </c>
      <c r="L320" s="15" t="s">
        <v>904</v>
      </c>
    </row>
    <row r="321" spans="1:12" x14ac:dyDescent="0.25">
      <c r="A321" s="15" t="s">
        <v>900</v>
      </c>
      <c r="B321" s="15" t="s">
        <v>917</v>
      </c>
      <c r="C321" s="15" t="s">
        <v>918</v>
      </c>
      <c r="D321" s="15" t="s">
        <v>919</v>
      </c>
      <c r="E321" s="16" t="s">
        <v>904</v>
      </c>
      <c r="F321" s="17" t="s">
        <v>19</v>
      </c>
      <c r="G321" s="15" t="s">
        <v>904</v>
      </c>
      <c r="H321" s="15" t="s">
        <v>141</v>
      </c>
      <c r="I321" s="17">
        <v>10</v>
      </c>
      <c r="J321" t="s">
        <v>35</v>
      </c>
      <c r="K321" t="s">
        <v>36</v>
      </c>
      <c r="L321" s="15" t="s">
        <v>904</v>
      </c>
    </row>
    <row r="322" spans="1:12" x14ac:dyDescent="0.25">
      <c r="A322" s="15" t="s">
        <v>900</v>
      </c>
      <c r="B322" s="15" t="s">
        <v>920</v>
      </c>
      <c r="C322" s="15" t="s">
        <v>921</v>
      </c>
      <c r="D322" s="15" t="s">
        <v>922</v>
      </c>
      <c r="E322" s="16" t="s">
        <v>904</v>
      </c>
      <c r="F322" s="17" t="s">
        <v>19</v>
      </c>
      <c r="G322" s="15" t="s">
        <v>904</v>
      </c>
      <c r="H322" s="15" t="s">
        <v>141</v>
      </c>
      <c r="I322" s="17">
        <v>10</v>
      </c>
      <c r="J322" t="s">
        <v>35</v>
      </c>
      <c r="K322" t="s">
        <v>36</v>
      </c>
      <c r="L322" s="15" t="s">
        <v>904</v>
      </c>
    </row>
    <row r="323" spans="1:12" x14ac:dyDescent="0.25">
      <c r="A323" s="15" t="s">
        <v>900</v>
      </c>
      <c r="B323" s="15" t="s">
        <v>923</v>
      </c>
      <c r="C323" s="15" t="s">
        <v>924</v>
      </c>
      <c r="D323" s="15" t="s">
        <v>925</v>
      </c>
      <c r="E323" s="16" t="s">
        <v>904</v>
      </c>
      <c r="F323" s="17" t="s">
        <v>19</v>
      </c>
      <c r="G323" s="15" t="s">
        <v>904</v>
      </c>
      <c r="H323" s="15" t="s">
        <v>141</v>
      </c>
      <c r="I323" s="17">
        <v>10</v>
      </c>
      <c r="J323" t="s">
        <v>35</v>
      </c>
      <c r="K323" t="s">
        <v>36</v>
      </c>
      <c r="L323" s="15" t="s">
        <v>904</v>
      </c>
    </row>
    <row r="324" spans="1:12" x14ac:dyDescent="0.25">
      <c r="A324" s="15" t="s">
        <v>900</v>
      </c>
      <c r="B324" s="15" t="s">
        <v>926</v>
      </c>
      <c r="C324" s="15" t="s">
        <v>927</v>
      </c>
      <c r="D324" s="15" t="s">
        <v>928</v>
      </c>
      <c r="E324" s="16" t="s">
        <v>904</v>
      </c>
      <c r="F324" s="17" t="s">
        <v>19</v>
      </c>
      <c r="G324" s="15" t="s">
        <v>904</v>
      </c>
      <c r="H324" s="15" t="s">
        <v>141</v>
      </c>
      <c r="I324" s="17">
        <v>10</v>
      </c>
      <c r="J324" t="s">
        <v>35</v>
      </c>
      <c r="K324" t="s">
        <v>36</v>
      </c>
      <c r="L324" s="15" t="s">
        <v>904</v>
      </c>
    </row>
    <row r="325" spans="1:12" x14ac:dyDescent="0.25">
      <c r="A325" s="15" t="s">
        <v>900</v>
      </c>
      <c r="B325" s="15" t="s">
        <v>929</v>
      </c>
      <c r="C325" s="15" t="s">
        <v>930</v>
      </c>
      <c r="D325" s="15" t="s">
        <v>931</v>
      </c>
      <c r="E325" s="16" t="s">
        <v>904</v>
      </c>
      <c r="F325" s="18" t="s">
        <v>33</v>
      </c>
      <c r="G325" s="15" t="s">
        <v>932</v>
      </c>
      <c r="H325" s="15" t="s">
        <v>20</v>
      </c>
      <c r="I325" s="17">
        <v>7</v>
      </c>
      <c r="J325" t="s">
        <v>35</v>
      </c>
      <c r="K325" t="s">
        <v>36</v>
      </c>
      <c r="L325" s="16" t="s">
        <v>904</v>
      </c>
    </row>
    <row r="326" spans="1:12" x14ac:dyDescent="0.25">
      <c r="A326" s="15" t="s">
        <v>900</v>
      </c>
      <c r="B326" s="15" t="s">
        <v>933</v>
      </c>
      <c r="C326" s="15" t="s">
        <v>934</v>
      </c>
      <c r="D326" s="15" t="s">
        <v>935</v>
      </c>
      <c r="E326" s="16" t="s">
        <v>904</v>
      </c>
      <c r="F326" s="17" t="s">
        <v>19</v>
      </c>
      <c r="G326" s="15" t="s">
        <v>904</v>
      </c>
      <c r="H326" s="15" t="s">
        <v>141</v>
      </c>
      <c r="I326" s="17">
        <v>10</v>
      </c>
      <c r="J326" t="s">
        <v>35</v>
      </c>
      <c r="K326" t="s">
        <v>36</v>
      </c>
      <c r="L326" s="15" t="s">
        <v>904</v>
      </c>
    </row>
    <row r="327" spans="1:12" x14ac:dyDescent="0.25">
      <c r="A327" s="15" t="s">
        <v>900</v>
      </c>
      <c r="B327" s="15" t="s">
        <v>936</v>
      </c>
      <c r="C327" s="15" t="s">
        <v>937</v>
      </c>
      <c r="D327" s="15" t="s">
        <v>938</v>
      </c>
      <c r="E327" s="16" t="s">
        <v>904</v>
      </c>
      <c r="F327" s="17" t="s">
        <v>19</v>
      </c>
      <c r="G327" s="15" t="s">
        <v>939</v>
      </c>
      <c r="H327" s="15" t="s">
        <v>41</v>
      </c>
      <c r="I327" s="17">
        <v>10</v>
      </c>
      <c r="J327" t="s">
        <v>35</v>
      </c>
      <c r="K327" t="s">
        <v>36</v>
      </c>
      <c r="L327" s="16" t="s">
        <v>904</v>
      </c>
    </row>
    <row r="328" spans="1:12" x14ac:dyDescent="0.25">
      <c r="A328" s="15" t="s">
        <v>900</v>
      </c>
      <c r="B328" s="15" t="s">
        <v>940</v>
      </c>
      <c r="C328" s="15" t="s">
        <v>941</v>
      </c>
      <c r="D328" s="15" t="s">
        <v>942</v>
      </c>
      <c r="E328" s="16" t="s">
        <v>904</v>
      </c>
      <c r="F328" s="17" t="s">
        <v>19</v>
      </c>
      <c r="G328" s="15" t="s">
        <v>904</v>
      </c>
      <c r="H328" s="15" t="s">
        <v>141</v>
      </c>
      <c r="I328" s="17">
        <v>10</v>
      </c>
      <c r="J328" t="s">
        <v>35</v>
      </c>
      <c r="K328" t="s">
        <v>36</v>
      </c>
      <c r="L328" s="15" t="s">
        <v>904</v>
      </c>
    </row>
    <row r="329" spans="1:12" x14ac:dyDescent="0.25">
      <c r="A329" s="15" t="s">
        <v>900</v>
      </c>
      <c r="B329" s="15" t="s">
        <v>943</v>
      </c>
      <c r="C329" s="15" t="s">
        <v>944</v>
      </c>
      <c r="D329" s="15" t="s">
        <v>945</v>
      </c>
      <c r="E329" s="16" t="s">
        <v>904</v>
      </c>
      <c r="F329" s="17" t="s">
        <v>19</v>
      </c>
      <c r="G329" s="15" t="s">
        <v>904</v>
      </c>
      <c r="H329" s="15" t="s">
        <v>141</v>
      </c>
      <c r="I329" s="17">
        <v>10</v>
      </c>
      <c r="J329" t="s">
        <v>35</v>
      </c>
      <c r="K329" t="s">
        <v>36</v>
      </c>
      <c r="L329" s="15" t="s">
        <v>904</v>
      </c>
    </row>
    <row r="330" spans="1:12" x14ac:dyDescent="0.25">
      <c r="A330" s="15" t="s">
        <v>900</v>
      </c>
      <c r="B330" s="15" t="s">
        <v>946</v>
      </c>
      <c r="C330" s="15" t="s">
        <v>947</v>
      </c>
      <c r="D330" s="15" t="s">
        <v>948</v>
      </c>
      <c r="E330" s="16" t="s">
        <v>904</v>
      </c>
      <c r="F330" s="17" t="s">
        <v>19</v>
      </c>
      <c r="G330" s="15" t="s">
        <v>904</v>
      </c>
      <c r="H330" s="15" t="s">
        <v>141</v>
      </c>
      <c r="I330" s="17">
        <v>10</v>
      </c>
      <c r="J330" t="s">
        <v>35</v>
      </c>
      <c r="K330" t="s">
        <v>36</v>
      </c>
      <c r="L330" s="15" t="s">
        <v>904</v>
      </c>
    </row>
    <row r="331" spans="1:12" x14ac:dyDescent="0.25">
      <c r="A331" s="15" t="s">
        <v>900</v>
      </c>
      <c r="B331" s="15" t="s">
        <v>949</v>
      </c>
      <c r="C331" s="15" t="s">
        <v>950</v>
      </c>
      <c r="D331" s="15" t="s">
        <v>951</v>
      </c>
      <c r="E331" s="16" t="s">
        <v>904</v>
      </c>
      <c r="F331" s="17" t="s">
        <v>19</v>
      </c>
      <c r="G331" s="15" t="s">
        <v>904</v>
      </c>
      <c r="H331" s="15" t="s">
        <v>141</v>
      </c>
      <c r="I331" s="17">
        <v>10</v>
      </c>
      <c r="J331" t="s">
        <v>35</v>
      </c>
      <c r="K331" t="s">
        <v>36</v>
      </c>
      <c r="L331" s="15" t="s">
        <v>904</v>
      </c>
    </row>
    <row r="332" spans="1:12" x14ac:dyDescent="0.25">
      <c r="A332" s="15" t="s">
        <v>900</v>
      </c>
      <c r="B332" s="15" t="s">
        <v>952</v>
      </c>
      <c r="C332" s="15" t="s">
        <v>953</v>
      </c>
      <c r="D332" s="15" t="s">
        <v>954</v>
      </c>
      <c r="E332" s="16" t="s">
        <v>904</v>
      </c>
      <c r="F332" s="17" t="s">
        <v>19</v>
      </c>
      <c r="G332" s="15" t="s">
        <v>904</v>
      </c>
      <c r="H332" s="15" t="s">
        <v>141</v>
      </c>
      <c r="I332" s="17">
        <v>10</v>
      </c>
      <c r="J332" t="s">
        <v>35</v>
      </c>
      <c r="K332" t="s">
        <v>36</v>
      </c>
      <c r="L332" s="15" t="s">
        <v>904</v>
      </c>
    </row>
    <row r="333" spans="1:12" x14ac:dyDescent="0.25">
      <c r="A333" s="15" t="s">
        <v>900</v>
      </c>
      <c r="B333" s="15" t="s">
        <v>955</v>
      </c>
      <c r="C333" s="15" t="s">
        <v>956</v>
      </c>
      <c r="D333" s="15" t="s">
        <v>957</v>
      </c>
      <c r="E333" s="16" t="s">
        <v>904</v>
      </c>
      <c r="F333" s="17" t="s">
        <v>19</v>
      </c>
      <c r="G333" s="15" t="s">
        <v>904</v>
      </c>
      <c r="H333" s="15" t="s">
        <v>141</v>
      </c>
      <c r="I333" s="17">
        <v>10</v>
      </c>
      <c r="J333" t="s">
        <v>35</v>
      </c>
      <c r="K333" t="s">
        <v>36</v>
      </c>
      <c r="L333" s="15" t="s">
        <v>904</v>
      </c>
    </row>
    <row r="334" spans="1:12" x14ac:dyDescent="0.25">
      <c r="A334" s="15" t="s">
        <v>900</v>
      </c>
      <c r="B334" s="15" t="s">
        <v>958</v>
      </c>
      <c r="C334" s="15" t="s">
        <v>959</v>
      </c>
      <c r="D334" s="15" t="s">
        <v>960</v>
      </c>
      <c r="E334" s="16" t="s">
        <v>904</v>
      </c>
      <c r="F334" s="17" t="s">
        <v>19</v>
      </c>
      <c r="G334" s="15" t="s">
        <v>904</v>
      </c>
      <c r="H334" s="15" t="s">
        <v>141</v>
      </c>
      <c r="I334" s="17">
        <v>10</v>
      </c>
      <c r="J334" t="s">
        <v>35</v>
      </c>
      <c r="K334" t="s">
        <v>36</v>
      </c>
      <c r="L334" s="15" t="s">
        <v>904</v>
      </c>
    </row>
    <row r="335" spans="1:12" x14ac:dyDescent="0.25">
      <c r="A335" s="15" t="s">
        <v>900</v>
      </c>
      <c r="B335" s="15" t="s">
        <v>961</v>
      </c>
      <c r="C335" s="15" t="s">
        <v>962</v>
      </c>
      <c r="D335" s="15" t="s">
        <v>963</v>
      </c>
      <c r="E335" s="16" t="s">
        <v>904</v>
      </c>
      <c r="F335" s="17" t="s">
        <v>19</v>
      </c>
      <c r="G335" s="15" t="s">
        <v>904</v>
      </c>
      <c r="H335" s="15" t="s">
        <v>141</v>
      </c>
      <c r="I335" s="17">
        <v>10</v>
      </c>
      <c r="J335" t="s">
        <v>35</v>
      </c>
      <c r="K335" t="s">
        <v>36</v>
      </c>
      <c r="L335" s="15" t="s">
        <v>904</v>
      </c>
    </row>
    <row r="336" spans="1:12" x14ac:dyDescent="0.25">
      <c r="A336" s="15" t="s">
        <v>900</v>
      </c>
      <c r="B336" s="15" t="s">
        <v>964</v>
      </c>
      <c r="C336" s="15" t="s">
        <v>965</v>
      </c>
      <c r="D336" s="15" t="s">
        <v>966</v>
      </c>
      <c r="E336" s="16" t="s">
        <v>904</v>
      </c>
      <c r="F336" s="17" t="s">
        <v>19</v>
      </c>
      <c r="G336" s="15" t="s">
        <v>904</v>
      </c>
      <c r="H336" s="15" t="s">
        <v>141</v>
      </c>
      <c r="I336" s="17">
        <v>10</v>
      </c>
      <c r="J336" t="s">
        <v>35</v>
      </c>
      <c r="K336" t="s">
        <v>36</v>
      </c>
      <c r="L336" s="15" t="s">
        <v>904</v>
      </c>
    </row>
    <row r="337" spans="1:12" x14ac:dyDescent="0.25">
      <c r="A337" s="15" t="s">
        <v>900</v>
      </c>
      <c r="B337" s="15" t="s">
        <v>967</v>
      </c>
      <c r="C337" s="15" t="s">
        <v>968</v>
      </c>
      <c r="D337" s="15" t="s">
        <v>969</v>
      </c>
      <c r="E337" s="16" t="s">
        <v>904</v>
      </c>
      <c r="F337" s="17" t="s">
        <v>19</v>
      </c>
      <c r="G337" s="15" t="s">
        <v>904</v>
      </c>
      <c r="H337" s="15" t="s">
        <v>141</v>
      </c>
      <c r="I337" s="17">
        <v>10</v>
      </c>
      <c r="J337" t="s">
        <v>35</v>
      </c>
      <c r="K337" t="s">
        <v>36</v>
      </c>
      <c r="L337" s="15" t="s">
        <v>904</v>
      </c>
    </row>
    <row r="338" spans="1:12" x14ac:dyDescent="0.25">
      <c r="A338" s="15" t="s">
        <v>900</v>
      </c>
      <c r="B338" s="15" t="s">
        <v>970</v>
      </c>
      <c r="C338" s="15" t="s">
        <v>971</v>
      </c>
      <c r="D338" s="15" t="s">
        <v>972</v>
      </c>
      <c r="E338" s="16" t="s">
        <v>904</v>
      </c>
      <c r="F338" s="17" t="s">
        <v>19</v>
      </c>
      <c r="G338" s="15" t="s">
        <v>904</v>
      </c>
      <c r="H338" s="15" t="s">
        <v>141</v>
      </c>
      <c r="I338" s="17">
        <v>10</v>
      </c>
      <c r="J338" t="s">
        <v>35</v>
      </c>
      <c r="K338" t="s">
        <v>36</v>
      </c>
      <c r="L338" s="15" t="s">
        <v>904</v>
      </c>
    </row>
    <row r="339" spans="1:12" x14ac:dyDescent="0.25">
      <c r="A339" s="15" t="s">
        <v>900</v>
      </c>
      <c r="B339" s="15" t="s">
        <v>973</v>
      </c>
      <c r="C339" s="15" t="s">
        <v>974</v>
      </c>
      <c r="D339" s="15" t="s">
        <v>975</v>
      </c>
      <c r="E339" s="16" t="s">
        <v>904</v>
      </c>
      <c r="F339" s="17" t="s">
        <v>19</v>
      </c>
      <c r="G339" s="15" t="s">
        <v>904</v>
      </c>
      <c r="H339" s="15" t="s">
        <v>141</v>
      </c>
      <c r="I339" s="17">
        <v>10</v>
      </c>
      <c r="J339" t="s">
        <v>35</v>
      </c>
      <c r="K339" t="s">
        <v>36</v>
      </c>
      <c r="L339" s="15" t="s">
        <v>904</v>
      </c>
    </row>
    <row r="340" spans="1:12" x14ac:dyDescent="0.25">
      <c r="A340" s="15" t="s">
        <v>900</v>
      </c>
      <c r="B340" s="15" t="s">
        <v>976</v>
      </c>
      <c r="C340" s="15" t="s">
        <v>977</v>
      </c>
      <c r="D340" s="15" t="s">
        <v>978</v>
      </c>
      <c r="E340" s="16" t="s">
        <v>904</v>
      </c>
      <c r="F340" s="17" t="s">
        <v>19</v>
      </c>
      <c r="G340" s="15" t="s">
        <v>904</v>
      </c>
      <c r="H340" s="15" t="s">
        <v>141</v>
      </c>
      <c r="I340" s="17">
        <v>10</v>
      </c>
      <c r="J340" t="s">
        <v>35</v>
      </c>
      <c r="K340" t="s">
        <v>36</v>
      </c>
      <c r="L340" s="15" t="s">
        <v>904</v>
      </c>
    </row>
    <row r="341" spans="1:12" x14ac:dyDescent="0.25">
      <c r="A341" s="15" t="s">
        <v>900</v>
      </c>
      <c r="B341" s="15" t="s">
        <v>979</v>
      </c>
      <c r="C341" s="15" t="s">
        <v>980</v>
      </c>
      <c r="D341" s="15" t="s">
        <v>981</v>
      </c>
      <c r="E341" s="16" t="s">
        <v>904</v>
      </c>
      <c r="F341" s="17" t="s">
        <v>19</v>
      </c>
      <c r="G341" s="15" t="s">
        <v>904</v>
      </c>
      <c r="H341" s="15" t="s">
        <v>141</v>
      </c>
      <c r="I341" s="17">
        <v>10</v>
      </c>
      <c r="J341" t="s">
        <v>35</v>
      </c>
      <c r="K341" t="s">
        <v>36</v>
      </c>
      <c r="L341" s="15" t="s">
        <v>904</v>
      </c>
    </row>
    <row r="342" spans="1:12" x14ac:dyDescent="0.25">
      <c r="A342" s="15" t="s">
        <v>900</v>
      </c>
      <c r="B342" s="15" t="s">
        <v>982</v>
      </c>
      <c r="C342" s="15" t="s">
        <v>983</v>
      </c>
      <c r="D342" s="15" t="s">
        <v>984</v>
      </c>
      <c r="E342" s="16" t="s">
        <v>904</v>
      </c>
      <c r="F342" s="17" t="s">
        <v>19</v>
      </c>
      <c r="G342" s="15" t="s">
        <v>904</v>
      </c>
      <c r="H342" s="15" t="s">
        <v>141</v>
      </c>
      <c r="I342" s="17">
        <v>10</v>
      </c>
      <c r="J342" t="s">
        <v>35</v>
      </c>
      <c r="K342" t="s">
        <v>36</v>
      </c>
      <c r="L342" s="15" t="s">
        <v>904</v>
      </c>
    </row>
    <row r="343" spans="1:12" x14ac:dyDescent="0.25">
      <c r="A343" s="15" t="s">
        <v>900</v>
      </c>
      <c r="B343" s="15" t="s">
        <v>985</v>
      </c>
      <c r="C343" s="15" t="s">
        <v>986</v>
      </c>
      <c r="D343" s="15" t="s">
        <v>987</v>
      </c>
      <c r="E343" s="16" t="s">
        <v>904</v>
      </c>
      <c r="F343" s="17" t="s">
        <v>19</v>
      </c>
      <c r="G343" s="15" t="s">
        <v>904</v>
      </c>
      <c r="H343" s="15" t="s">
        <v>141</v>
      </c>
      <c r="I343" s="17">
        <v>10</v>
      </c>
      <c r="J343" t="s">
        <v>35</v>
      </c>
      <c r="K343" t="s">
        <v>36</v>
      </c>
      <c r="L343" s="15" t="s">
        <v>904</v>
      </c>
    </row>
    <row r="344" spans="1:12" x14ac:dyDescent="0.25">
      <c r="A344" s="15" t="s">
        <v>900</v>
      </c>
      <c r="B344" s="15" t="s">
        <v>988</v>
      </c>
      <c r="C344" s="15" t="s">
        <v>989</v>
      </c>
      <c r="D344" s="15" t="s">
        <v>990</v>
      </c>
      <c r="E344" s="16" t="s">
        <v>904</v>
      </c>
      <c r="F344" s="17" t="s">
        <v>19</v>
      </c>
      <c r="G344" s="15" t="s">
        <v>904</v>
      </c>
      <c r="H344" s="15" t="s">
        <v>141</v>
      </c>
      <c r="I344" s="17">
        <v>10</v>
      </c>
      <c r="J344" t="s">
        <v>35</v>
      </c>
      <c r="K344" t="s">
        <v>36</v>
      </c>
      <c r="L344" s="15" t="s">
        <v>904</v>
      </c>
    </row>
    <row r="345" spans="1:12" x14ac:dyDescent="0.25">
      <c r="A345" s="15" t="s">
        <v>900</v>
      </c>
      <c r="B345" s="15" t="s">
        <v>991</v>
      </c>
      <c r="C345" s="15" t="s">
        <v>992</v>
      </c>
      <c r="D345" s="15" t="s">
        <v>993</v>
      </c>
      <c r="E345" s="16" t="s">
        <v>904</v>
      </c>
      <c r="F345" s="17" t="s">
        <v>19</v>
      </c>
      <c r="G345" s="15" t="s">
        <v>904</v>
      </c>
      <c r="H345" s="15" t="s">
        <v>141</v>
      </c>
      <c r="I345" s="17">
        <v>10</v>
      </c>
      <c r="J345" t="s">
        <v>35</v>
      </c>
      <c r="K345" t="s">
        <v>36</v>
      </c>
      <c r="L345" s="15" t="s">
        <v>904</v>
      </c>
    </row>
    <row r="346" spans="1:12" x14ac:dyDescent="0.25">
      <c r="A346" s="15" t="s">
        <v>900</v>
      </c>
      <c r="B346" s="15" t="s">
        <v>994</v>
      </c>
      <c r="C346" s="15" t="s">
        <v>995</v>
      </c>
      <c r="D346" s="15" t="s">
        <v>996</v>
      </c>
      <c r="E346" s="16" t="s">
        <v>904</v>
      </c>
      <c r="F346" s="17" t="s">
        <v>19</v>
      </c>
      <c r="G346" s="15" t="s">
        <v>904</v>
      </c>
      <c r="H346" s="15" t="s">
        <v>141</v>
      </c>
      <c r="I346" s="17">
        <v>10</v>
      </c>
      <c r="J346" t="s">
        <v>35</v>
      </c>
      <c r="K346" t="s">
        <v>36</v>
      </c>
      <c r="L346" s="15" t="s">
        <v>904</v>
      </c>
    </row>
    <row r="347" spans="1:12" x14ac:dyDescent="0.25">
      <c r="A347" s="15" t="s">
        <v>900</v>
      </c>
      <c r="B347" s="15" t="s">
        <v>997</v>
      </c>
      <c r="C347" s="15" t="s">
        <v>998</v>
      </c>
      <c r="D347" s="15" t="s">
        <v>999</v>
      </c>
      <c r="E347" s="16" t="s">
        <v>904</v>
      </c>
      <c r="F347" s="17" t="s">
        <v>19</v>
      </c>
      <c r="G347" s="15" t="s">
        <v>904</v>
      </c>
      <c r="H347" s="15" t="s">
        <v>141</v>
      </c>
      <c r="I347" s="17">
        <v>10</v>
      </c>
      <c r="J347" t="s">
        <v>35</v>
      </c>
      <c r="K347" t="s">
        <v>36</v>
      </c>
      <c r="L347" s="15" t="s">
        <v>904</v>
      </c>
    </row>
    <row r="348" spans="1:12" x14ac:dyDescent="0.25">
      <c r="A348" s="15" t="s">
        <v>900</v>
      </c>
      <c r="B348" s="15" t="s">
        <v>1000</v>
      </c>
      <c r="C348" s="15" t="s">
        <v>1001</v>
      </c>
      <c r="D348" s="15" t="s">
        <v>1002</v>
      </c>
      <c r="E348" s="16" t="s">
        <v>904</v>
      </c>
      <c r="F348" s="17" t="s">
        <v>19</v>
      </c>
      <c r="G348" s="15" t="s">
        <v>904</v>
      </c>
      <c r="H348" s="15" t="s">
        <v>141</v>
      </c>
      <c r="I348" s="17">
        <v>10</v>
      </c>
      <c r="J348" t="s">
        <v>35</v>
      </c>
      <c r="K348" t="s">
        <v>36</v>
      </c>
      <c r="L348" s="15" t="s">
        <v>904</v>
      </c>
    </row>
    <row r="349" spans="1:12" x14ac:dyDescent="0.25">
      <c r="A349" s="15" t="s">
        <v>900</v>
      </c>
      <c r="B349" s="15" t="s">
        <v>1003</v>
      </c>
      <c r="C349" s="15" t="s">
        <v>1004</v>
      </c>
      <c r="D349" s="15" t="s">
        <v>1005</v>
      </c>
      <c r="E349" s="16" t="s">
        <v>904</v>
      </c>
      <c r="F349" s="17" t="s">
        <v>19</v>
      </c>
      <c r="G349" s="15" t="s">
        <v>904</v>
      </c>
      <c r="H349" s="15" t="s">
        <v>141</v>
      </c>
      <c r="I349" s="17">
        <v>10</v>
      </c>
      <c r="J349" t="s">
        <v>35</v>
      </c>
      <c r="K349" t="s">
        <v>36</v>
      </c>
      <c r="L349" s="15" t="s">
        <v>904</v>
      </c>
    </row>
    <row r="350" spans="1:12" x14ac:dyDescent="0.25">
      <c r="A350" s="15" t="s">
        <v>900</v>
      </c>
      <c r="B350" s="15" t="s">
        <v>1006</v>
      </c>
      <c r="C350" s="15" t="s">
        <v>1007</v>
      </c>
      <c r="D350" s="15" t="s">
        <v>1008</v>
      </c>
      <c r="E350" s="16" t="s">
        <v>904</v>
      </c>
      <c r="F350" s="17" t="s">
        <v>19</v>
      </c>
      <c r="G350" s="15" t="s">
        <v>904</v>
      </c>
      <c r="H350" s="15" t="s">
        <v>141</v>
      </c>
      <c r="I350" s="17">
        <v>10</v>
      </c>
      <c r="J350" t="s">
        <v>35</v>
      </c>
      <c r="K350" t="s">
        <v>36</v>
      </c>
      <c r="L350" s="15" t="s">
        <v>904</v>
      </c>
    </row>
    <row r="351" spans="1:12" x14ac:dyDescent="0.25">
      <c r="A351" s="15" t="s">
        <v>900</v>
      </c>
      <c r="B351" s="15" t="s">
        <v>1009</v>
      </c>
      <c r="C351" s="15" t="s">
        <v>1010</v>
      </c>
      <c r="D351" s="15" t="s">
        <v>1011</v>
      </c>
      <c r="E351" s="16" t="s">
        <v>904</v>
      </c>
      <c r="F351" s="17" t="s">
        <v>19</v>
      </c>
      <c r="G351" s="15" t="s">
        <v>904</v>
      </c>
      <c r="H351" s="15" t="s">
        <v>141</v>
      </c>
      <c r="I351" s="17">
        <v>10</v>
      </c>
      <c r="J351" t="s">
        <v>35</v>
      </c>
      <c r="K351" t="s">
        <v>36</v>
      </c>
      <c r="L351" s="15" t="s">
        <v>904</v>
      </c>
    </row>
    <row r="352" spans="1:12" x14ac:dyDescent="0.25">
      <c r="A352" s="15" t="s">
        <v>900</v>
      </c>
      <c r="B352" s="15" t="s">
        <v>1012</v>
      </c>
      <c r="C352" s="15" t="s">
        <v>1013</v>
      </c>
      <c r="D352" s="15" t="s">
        <v>1014</v>
      </c>
      <c r="E352" s="16" t="s">
        <v>904</v>
      </c>
      <c r="F352" s="17" t="s">
        <v>19</v>
      </c>
      <c r="G352" s="15" t="s">
        <v>904</v>
      </c>
      <c r="H352" s="15" t="s">
        <v>141</v>
      </c>
      <c r="I352" s="17">
        <v>10</v>
      </c>
      <c r="J352" t="s">
        <v>35</v>
      </c>
      <c r="K352" t="s">
        <v>36</v>
      </c>
      <c r="L352" s="15" t="s">
        <v>904</v>
      </c>
    </row>
    <row r="353" spans="1:12" x14ac:dyDescent="0.25">
      <c r="A353" s="15" t="s">
        <v>900</v>
      </c>
      <c r="B353" s="15" t="s">
        <v>1015</v>
      </c>
      <c r="C353" s="15" t="s">
        <v>1016</v>
      </c>
      <c r="D353" s="15" t="s">
        <v>1017</v>
      </c>
      <c r="E353" s="16" t="s">
        <v>904</v>
      </c>
      <c r="F353" s="17" t="s">
        <v>19</v>
      </c>
      <c r="G353" s="15" t="s">
        <v>904</v>
      </c>
      <c r="H353" s="15" t="s">
        <v>141</v>
      </c>
      <c r="I353" s="17">
        <v>10</v>
      </c>
      <c r="J353" t="s">
        <v>35</v>
      </c>
      <c r="K353" t="s">
        <v>36</v>
      </c>
      <c r="L353" s="15" t="s">
        <v>904</v>
      </c>
    </row>
    <row r="354" spans="1:12" x14ac:dyDescent="0.25">
      <c r="A354" s="15" t="s">
        <v>900</v>
      </c>
      <c r="B354" s="15" t="s">
        <v>1018</v>
      </c>
      <c r="C354" s="15" t="s">
        <v>1019</v>
      </c>
      <c r="D354" s="15" t="s">
        <v>1020</v>
      </c>
      <c r="E354" s="16" t="s">
        <v>904</v>
      </c>
      <c r="F354" s="17" t="s">
        <v>19</v>
      </c>
      <c r="G354" s="15" t="s">
        <v>904</v>
      </c>
      <c r="H354" s="15" t="s">
        <v>141</v>
      </c>
      <c r="I354" s="17">
        <v>10</v>
      </c>
      <c r="J354" t="s">
        <v>35</v>
      </c>
      <c r="K354" t="s">
        <v>36</v>
      </c>
      <c r="L354" s="15" t="s">
        <v>904</v>
      </c>
    </row>
    <row r="355" spans="1:12" x14ac:dyDescent="0.25">
      <c r="A355" s="15" t="s">
        <v>900</v>
      </c>
      <c r="B355" s="15" t="s">
        <v>1021</v>
      </c>
      <c r="C355" s="15" t="s">
        <v>1022</v>
      </c>
      <c r="D355" s="15" t="s">
        <v>1023</v>
      </c>
      <c r="E355" s="16" t="s">
        <v>904</v>
      </c>
      <c r="F355" s="17" t="s">
        <v>19</v>
      </c>
      <c r="G355" s="15" t="s">
        <v>904</v>
      </c>
      <c r="H355" s="15" t="s">
        <v>141</v>
      </c>
      <c r="I355" s="17">
        <v>10</v>
      </c>
      <c r="J355" t="s">
        <v>35</v>
      </c>
      <c r="K355" t="s">
        <v>36</v>
      </c>
      <c r="L355" s="15" t="s">
        <v>904</v>
      </c>
    </row>
    <row r="356" spans="1:12" x14ac:dyDescent="0.25">
      <c r="A356" s="15" t="s">
        <v>900</v>
      </c>
      <c r="B356" s="15" t="s">
        <v>1024</v>
      </c>
      <c r="C356" s="15" t="s">
        <v>1025</v>
      </c>
      <c r="D356" s="15" t="s">
        <v>1026</v>
      </c>
      <c r="E356" s="16" t="s">
        <v>904</v>
      </c>
      <c r="F356" s="17" t="s">
        <v>19</v>
      </c>
      <c r="G356" s="15" t="s">
        <v>904</v>
      </c>
      <c r="H356" s="15" t="s">
        <v>141</v>
      </c>
      <c r="I356" s="17">
        <v>10</v>
      </c>
      <c r="J356" t="s">
        <v>35</v>
      </c>
      <c r="K356" t="s">
        <v>36</v>
      </c>
      <c r="L356" s="15" t="s">
        <v>904</v>
      </c>
    </row>
    <row r="357" spans="1:12" x14ac:dyDescent="0.25">
      <c r="A357" s="15" t="s">
        <v>900</v>
      </c>
      <c r="B357" s="15" t="s">
        <v>1027</v>
      </c>
      <c r="C357" s="15" t="s">
        <v>1028</v>
      </c>
      <c r="D357" s="15" t="s">
        <v>1029</v>
      </c>
      <c r="E357" s="16" t="s">
        <v>904</v>
      </c>
      <c r="F357" s="17" t="s">
        <v>19</v>
      </c>
      <c r="G357" s="15" t="s">
        <v>904</v>
      </c>
      <c r="H357" s="15" t="s">
        <v>141</v>
      </c>
      <c r="I357" s="17">
        <v>10</v>
      </c>
      <c r="J357" t="s">
        <v>35</v>
      </c>
      <c r="K357" t="s">
        <v>36</v>
      </c>
      <c r="L357" s="15" t="s">
        <v>904</v>
      </c>
    </row>
    <row r="358" spans="1:12" x14ac:dyDescent="0.25">
      <c r="A358" s="15" t="s">
        <v>900</v>
      </c>
      <c r="B358" s="15" t="s">
        <v>1030</v>
      </c>
      <c r="C358" s="15" t="s">
        <v>1031</v>
      </c>
      <c r="D358" s="15" t="s">
        <v>1032</v>
      </c>
      <c r="E358" s="16" t="s">
        <v>904</v>
      </c>
      <c r="F358" s="17" t="s">
        <v>19</v>
      </c>
      <c r="G358" s="15" t="s">
        <v>904</v>
      </c>
      <c r="H358" s="15" t="s">
        <v>141</v>
      </c>
      <c r="I358" s="17">
        <v>10</v>
      </c>
      <c r="J358" t="s">
        <v>35</v>
      </c>
      <c r="K358" t="s">
        <v>36</v>
      </c>
      <c r="L358" s="15" t="s">
        <v>904</v>
      </c>
    </row>
    <row r="359" spans="1:12" x14ac:dyDescent="0.25">
      <c r="A359" s="15" t="s">
        <v>900</v>
      </c>
      <c r="B359" s="15" t="s">
        <v>1033</v>
      </c>
      <c r="C359" s="15" t="s">
        <v>1034</v>
      </c>
      <c r="D359" s="15" t="s">
        <v>1035</v>
      </c>
      <c r="E359" s="16" t="s">
        <v>904</v>
      </c>
      <c r="F359" s="17" t="s">
        <v>19</v>
      </c>
      <c r="G359" s="15" t="s">
        <v>904</v>
      </c>
      <c r="H359" s="15" t="s">
        <v>141</v>
      </c>
      <c r="I359" s="17">
        <v>10</v>
      </c>
      <c r="J359" t="s">
        <v>35</v>
      </c>
      <c r="K359" t="s">
        <v>36</v>
      </c>
      <c r="L359" s="15" t="s">
        <v>904</v>
      </c>
    </row>
    <row r="360" spans="1:12" x14ac:dyDescent="0.25">
      <c r="A360" s="15" t="s">
        <v>900</v>
      </c>
      <c r="B360" s="15" t="s">
        <v>1036</v>
      </c>
      <c r="C360" s="15" t="s">
        <v>1037</v>
      </c>
      <c r="D360" s="15" t="s">
        <v>1038</v>
      </c>
      <c r="E360" s="16" t="s">
        <v>904</v>
      </c>
      <c r="F360" s="17" t="s">
        <v>19</v>
      </c>
      <c r="G360" s="15" t="s">
        <v>904</v>
      </c>
      <c r="H360" s="15" t="s">
        <v>141</v>
      </c>
      <c r="I360" s="17">
        <v>10</v>
      </c>
      <c r="J360" t="s">
        <v>35</v>
      </c>
      <c r="K360" t="s">
        <v>36</v>
      </c>
      <c r="L360" s="15" t="s">
        <v>904</v>
      </c>
    </row>
    <row r="361" spans="1:12" x14ac:dyDescent="0.25">
      <c r="A361" s="15" t="s">
        <v>900</v>
      </c>
      <c r="B361" s="15" t="s">
        <v>1039</v>
      </c>
      <c r="C361" s="15" t="s">
        <v>1040</v>
      </c>
      <c r="D361" s="15" t="s">
        <v>1041</v>
      </c>
      <c r="E361" s="16" t="s">
        <v>904</v>
      </c>
      <c r="F361" s="17" t="s">
        <v>19</v>
      </c>
      <c r="G361" s="15" t="s">
        <v>904</v>
      </c>
      <c r="H361" s="15" t="s">
        <v>141</v>
      </c>
      <c r="I361" s="17">
        <v>10</v>
      </c>
      <c r="J361" t="s">
        <v>35</v>
      </c>
      <c r="K361" t="s">
        <v>36</v>
      </c>
      <c r="L361" s="15" t="s">
        <v>904</v>
      </c>
    </row>
    <row r="362" spans="1:12" x14ac:dyDescent="0.25">
      <c r="A362" s="15" t="s">
        <v>900</v>
      </c>
      <c r="B362" s="15" t="s">
        <v>1042</v>
      </c>
      <c r="C362" s="15" t="s">
        <v>1043</v>
      </c>
      <c r="D362" s="15" t="s">
        <v>1044</v>
      </c>
      <c r="E362" s="16" t="s">
        <v>904</v>
      </c>
      <c r="F362" s="17" t="s">
        <v>19</v>
      </c>
      <c r="G362" s="15" t="s">
        <v>904</v>
      </c>
      <c r="H362" s="15" t="s">
        <v>141</v>
      </c>
      <c r="I362" s="17">
        <v>10</v>
      </c>
      <c r="J362" t="s">
        <v>35</v>
      </c>
      <c r="K362" t="s">
        <v>36</v>
      </c>
      <c r="L362" s="15" t="s">
        <v>904</v>
      </c>
    </row>
    <row r="363" spans="1:12" x14ac:dyDescent="0.25">
      <c r="A363" s="15" t="s">
        <v>900</v>
      </c>
      <c r="B363" s="15" t="s">
        <v>1045</v>
      </c>
      <c r="C363" s="15" t="s">
        <v>1046</v>
      </c>
      <c r="D363" s="15" t="s">
        <v>1047</v>
      </c>
      <c r="E363" s="16" t="s">
        <v>904</v>
      </c>
      <c r="F363" s="17" t="s">
        <v>19</v>
      </c>
      <c r="G363" s="15" t="s">
        <v>904</v>
      </c>
      <c r="H363" s="15" t="s">
        <v>141</v>
      </c>
      <c r="I363" s="17">
        <v>10</v>
      </c>
      <c r="J363" t="s">
        <v>35</v>
      </c>
      <c r="K363" t="s">
        <v>36</v>
      </c>
      <c r="L363" s="15" t="s">
        <v>904</v>
      </c>
    </row>
    <row r="364" spans="1:12" x14ac:dyDescent="0.25">
      <c r="A364" s="15" t="s">
        <v>900</v>
      </c>
      <c r="B364" s="15" t="s">
        <v>1048</v>
      </c>
      <c r="C364" s="15" t="s">
        <v>1049</v>
      </c>
      <c r="D364" s="15" t="s">
        <v>1050</v>
      </c>
      <c r="E364" s="16" t="s">
        <v>904</v>
      </c>
      <c r="F364" s="17" t="s">
        <v>19</v>
      </c>
      <c r="G364" s="15" t="s">
        <v>904</v>
      </c>
      <c r="H364" s="15" t="s">
        <v>141</v>
      </c>
      <c r="I364" s="17">
        <v>10</v>
      </c>
      <c r="J364" t="s">
        <v>35</v>
      </c>
      <c r="K364" t="s">
        <v>36</v>
      </c>
      <c r="L364" s="15" t="s">
        <v>904</v>
      </c>
    </row>
    <row r="365" spans="1:12" x14ac:dyDescent="0.25">
      <c r="A365" s="15" t="s">
        <v>900</v>
      </c>
      <c r="B365" s="15" t="s">
        <v>1051</v>
      </c>
      <c r="C365" s="15" t="s">
        <v>1052</v>
      </c>
      <c r="D365" s="15" t="s">
        <v>1053</v>
      </c>
      <c r="E365" s="16" t="s">
        <v>904</v>
      </c>
      <c r="F365" s="17" t="s">
        <v>19</v>
      </c>
      <c r="G365" s="15" t="s">
        <v>904</v>
      </c>
      <c r="H365" s="15" t="s">
        <v>141</v>
      </c>
      <c r="I365" s="17">
        <v>10</v>
      </c>
      <c r="J365" t="s">
        <v>35</v>
      </c>
      <c r="K365" t="s">
        <v>36</v>
      </c>
      <c r="L365" s="15" t="s">
        <v>904</v>
      </c>
    </row>
    <row r="366" spans="1:12" x14ac:dyDescent="0.25">
      <c r="A366" s="15" t="s">
        <v>900</v>
      </c>
      <c r="B366" s="15" t="s">
        <v>1054</v>
      </c>
      <c r="C366" s="15" t="s">
        <v>1055</v>
      </c>
      <c r="D366" s="15" t="s">
        <v>1056</v>
      </c>
      <c r="E366" s="16" t="s">
        <v>904</v>
      </c>
      <c r="F366" s="17" t="s">
        <v>19</v>
      </c>
      <c r="G366" s="15" t="s">
        <v>904</v>
      </c>
      <c r="H366" s="15" t="s">
        <v>141</v>
      </c>
      <c r="I366" s="17">
        <v>10</v>
      </c>
      <c r="J366" t="s">
        <v>35</v>
      </c>
      <c r="K366" t="s">
        <v>36</v>
      </c>
      <c r="L366" s="15" t="s">
        <v>904</v>
      </c>
    </row>
    <row r="367" spans="1:12" x14ac:dyDescent="0.25">
      <c r="A367" s="15" t="s">
        <v>900</v>
      </c>
      <c r="B367" s="15" t="s">
        <v>1057</v>
      </c>
      <c r="C367" s="15" t="s">
        <v>1058</v>
      </c>
      <c r="D367" s="15" t="s">
        <v>1059</v>
      </c>
      <c r="E367" s="16" t="s">
        <v>904</v>
      </c>
      <c r="F367" s="17" t="s">
        <v>19</v>
      </c>
      <c r="G367" s="15" t="s">
        <v>904</v>
      </c>
      <c r="H367" s="15" t="s">
        <v>141</v>
      </c>
      <c r="I367" s="17">
        <v>10</v>
      </c>
      <c r="J367" t="s">
        <v>35</v>
      </c>
      <c r="K367" t="s">
        <v>36</v>
      </c>
      <c r="L367" s="15" t="s">
        <v>904</v>
      </c>
    </row>
    <row r="368" spans="1:12" x14ac:dyDescent="0.25">
      <c r="A368" s="15" t="s">
        <v>900</v>
      </c>
      <c r="B368" s="15" t="s">
        <v>1060</v>
      </c>
      <c r="C368" s="15" t="s">
        <v>1061</v>
      </c>
      <c r="D368" s="15" t="s">
        <v>1062</v>
      </c>
      <c r="E368" s="16" t="s">
        <v>904</v>
      </c>
      <c r="F368" s="17" t="s">
        <v>19</v>
      </c>
      <c r="G368" s="15" t="s">
        <v>904</v>
      </c>
      <c r="H368" s="15" t="s">
        <v>141</v>
      </c>
      <c r="I368" s="17">
        <v>10</v>
      </c>
      <c r="J368" t="s">
        <v>35</v>
      </c>
      <c r="K368" t="s">
        <v>36</v>
      </c>
      <c r="L368" s="15" t="s">
        <v>904</v>
      </c>
    </row>
    <row r="369" spans="1:12" x14ac:dyDescent="0.25">
      <c r="A369" s="15" t="s">
        <v>900</v>
      </c>
      <c r="B369" s="15" t="s">
        <v>1063</v>
      </c>
      <c r="C369" s="15" t="s">
        <v>1064</v>
      </c>
      <c r="D369" s="15" t="s">
        <v>1065</v>
      </c>
      <c r="E369" s="16" t="s">
        <v>904</v>
      </c>
      <c r="F369" s="18" t="s">
        <v>19</v>
      </c>
      <c r="G369" s="15" t="s">
        <v>904</v>
      </c>
      <c r="H369" s="15" t="s">
        <v>20</v>
      </c>
      <c r="I369" s="17">
        <v>6</v>
      </c>
      <c r="J369" t="s">
        <v>35</v>
      </c>
      <c r="K369" t="s">
        <v>36</v>
      </c>
      <c r="L369" s="15" t="s">
        <v>904</v>
      </c>
    </row>
    <row r="370" spans="1:12" x14ac:dyDescent="0.25">
      <c r="A370" s="15" t="s">
        <v>900</v>
      </c>
      <c r="B370" s="15" t="s">
        <v>1063</v>
      </c>
      <c r="C370" s="15" t="s">
        <v>1066</v>
      </c>
      <c r="D370" s="15" t="s">
        <v>1067</v>
      </c>
      <c r="E370" s="16" t="s">
        <v>904</v>
      </c>
      <c r="F370" s="18" t="s">
        <v>19</v>
      </c>
      <c r="G370" s="15" t="s">
        <v>904</v>
      </c>
      <c r="H370" s="15" t="s">
        <v>20</v>
      </c>
      <c r="I370" s="17">
        <v>6</v>
      </c>
      <c r="J370" t="s">
        <v>35</v>
      </c>
      <c r="K370" t="s">
        <v>36</v>
      </c>
      <c r="L370" s="15" t="s">
        <v>904</v>
      </c>
    </row>
    <row r="371" spans="1:12" x14ac:dyDescent="0.25">
      <c r="A371" s="15" t="s">
        <v>900</v>
      </c>
      <c r="B371" s="15" t="s">
        <v>1063</v>
      </c>
      <c r="C371" s="15" t="s">
        <v>1068</v>
      </c>
      <c r="D371" s="15" t="s">
        <v>1069</v>
      </c>
      <c r="E371" s="16" t="s">
        <v>904</v>
      </c>
      <c r="F371" s="18" t="s">
        <v>19</v>
      </c>
      <c r="G371" s="15" t="s">
        <v>904</v>
      </c>
      <c r="H371" s="15" t="s">
        <v>20</v>
      </c>
      <c r="I371" s="17">
        <v>6</v>
      </c>
      <c r="J371" t="s">
        <v>35</v>
      </c>
      <c r="K371" t="s">
        <v>36</v>
      </c>
      <c r="L371" s="15" t="s">
        <v>904</v>
      </c>
    </row>
    <row r="372" spans="1:12" x14ac:dyDescent="0.25">
      <c r="A372" s="15" t="s">
        <v>900</v>
      </c>
      <c r="B372" s="15" t="s">
        <v>1063</v>
      </c>
      <c r="C372" s="15" t="s">
        <v>1070</v>
      </c>
      <c r="D372" s="15" t="s">
        <v>1071</v>
      </c>
      <c r="E372" s="16" t="s">
        <v>904</v>
      </c>
      <c r="F372" s="18" t="s">
        <v>19</v>
      </c>
      <c r="G372" s="15" t="s">
        <v>904</v>
      </c>
      <c r="H372" s="15" t="s">
        <v>20</v>
      </c>
      <c r="I372" s="17">
        <v>6</v>
      </c>
      <c r="J372" t="s">
        <v>35</v>
      </c>
      <c r="K372" t="s">
        <v>36</v>
      </c>
      <c r="L372" s="15" t="s">
        <v>904</v>
      </c>
    </row>
    <row r="373" spans="1:12" x14ac:dyDescent="0.25">
      <c r="A373" s="15" t="s">
        <v>900</v>
      </c>
      <c r="B373" s="15" t="s">
        <v>1072</v>
      </c>
      <c r="C373" s="15" t="s">
        <v>1073</v>
      </c>
      <c r="D373" s="15" t="s">
        <v>1074</v>
      </c>
      <c r="E373" s="16" t="s">
        <v>904</v>
      </c>
      <c r="F373" s="17" t="s">
        <v>19</v>
      </c>
      <c r="G373" s="15" t="s">
        <v>904</v>
      </c>
      <c r="H373" s="15" t="s">
        <v>141</v>
      </c>
      <c r="I373" s="17">
        <v>10</v>
      </c>
      <c r="J373" t="s">
        <v>35</v>
      </c>
      <c r="K373" t="s">
        <v>36</v>
      </c>
      <c r="L373" s="15" t="s">
        <v>904</v>
      </c>
    </row>
    <row r="374" spans="1:12" x14ac:dyDescent="0.25">
      <c r="A374" s="15" t="s">
        <v>900</v>
      </c>
      <c r="B374" s="15" t="s">
        <v>1075</v>
      </c>
      <c r="C374" s="15" t="s">
        <v>1076</v>
      </c>
      <c r="D374" s="15" t="s">
        <v>1077</v>
      </c>
      <c r="E374" s="16" t="s">
        <v>904</v>
      </c>
      <c r="F374" s="17" t="s">
        <v>19</v>
      </c>
      <c r="G374" s="15" t="s">
        <v>904</v>
      </c>
      <c r="H374" s="15" t="s">
        <v>141</v>
      </c>
      <c r="I374" s="17">
        <v>10</v>
      </c>
      <c r="J374" t="s">
        <v>35</v>
      </c>
      <c r="K374" t="s">
        <v>36</v>
      </c>
      <c r="L374" s="15" t="s">
        <v>904</v>
      </c>
    </row>
    <row r="375" spans="1:12" x14ac:dyDescent="0.25">
      <c r="A375" s="15" t="s">
        <v>900</v>
      </c>
      <c r="B375" s="15" t="s">
        <v>1078</v>
      </c>
      <c r="C375" s="15" t="s">
        <v>1079</v>
      </c>
      <c r="D375" s="15" t="s">
        <v>1080</v>
      </c>
      <c r="E375" s="16" t="s">
        <v>904</v>
      </c>
      <c r="F375" s="17" t="s">
        <v>19</v>
      </c>
      <c r="G375" s="15" t="s">
        <v>904</v>
      </c>
      <c r="H375" s="15" t="s">
        <v>141</v>
      </c>
      <c r="I375" s="17">
        <v>10</v>
      </c>
      <c r="J375" t="s">
        <v>35</v>
      </c>
      <c r="K375" t="s">
        <v>36</v>
      </c>
      <c r="L375" s="15" t="s">
        <v>904</v>
      </c>
    </row>
    <row r="376" spans="1:12" x14ac:dyDescent="0.25">
      <c r="A376" s="15" t="s">
        <v>900</v>
      </c>
      <c r="B376" s="15" t="s">
        <v>1081</v>
      </c>
      <c r="C376" s="15" t="s">
        <v>1082</v>
      </c>
      <c r="D376" s="15" t="s">
        <v>1083</v>
      </c>
      <c r="E376" s="16" t="s">
        <v>904</v>
      </c>
      <c r="F376" s="17" t="s">
        <v>19</v>
      </c>
      <c r="G376" s="15" t="s">
        <v>904</v>
      </c>
      <c r="H376" s="15" t="s">
        <v>141</v>
      </c>
      <c r="I376" s="17">
        <v>10</v>
      </c>
      <c r="J376" t="s">
        <v>35</v>
      </c>
      <c r="K376" t="s">
        <v>36</v>
      </c>
      <c r="L376" s="15" t="s">
        <v>904</v>
      </c>
    </row>
    <row r="377" spans="1:12" x14ac:dyDescent="0.25">
      <c r="A377" s="15" t="s">
        <v>900</v>
      </c>
      <c r="B377" s="15" t="s">
        <v>1084</v>
      </c>
      <c r="C377" s="15" t="s">
        <v>1085</v>
      </c>
      <c r="D377" s="15" t="s">
        <v>1086</v>
      </c>
      <c r="E377" s="16" t="s">
        <v>904</v>
      </c>
      <c r="F377" s="17" t="s">
        <v>19</v>
      </c>
      <c r="G377" s="15" t="s">
        <v>904</v>
      </c>
      <c r="H377" s="15" t="s">
        <v>141</v>
      </c>
      <c r="I377" s="17">
        <v>10</v>
      </c>
      <c r="J377" t="s">
        <v>35</v>
      </c>
      <c r="K377" t="s">
        <v>36</v>
      </c>
      <c r="L377" s="15" t="s">
        <v>904</v>
      </c>
    </row>
    <row r="378" spans="1:12" x14ac:dyDescent="0.25">
      <c r="A378" s="15" t="s">
        <v>900</v>
      </c>
      <c r="B378" s="15" t="s">
        <v>1087</v>
      </c>
      <c r="C378" s="15" t="s">
        <v>1088</v>
      </c>
      <c r="D378" s="15" t="s">
        <v>1089</v>
      </c>
      <c r="E378" s="16" t="s">
        <v>904</v>
      </c>
      <c r="F378" s="17" t="s">
        <v>19</v>
      </c>
      <c r="G378" s="15" t="s">
        <v>904</v>
      </c>
      <c r="H378" s="15" t="s">
        <v>141</v>
      </c>
      <c r="I378" s="17">
        <v>10</v>
      </c>
      <c r="J378" t="s">
        <v>35</v>
      </c>
      <c r="K378" t="s">
        <v>36</v>
      </c>
      <c r="L378" s="15" t="s">
        <v>904</v>
      </c>
    </row>
    <row r="379" spans="1:12" x14ac:dyDescent="0.25">
      <c r="A379" s="15" t="s">
        <v>900</v>
      </c>
      <c r="B379" s="15" t="s">
        <v>1090</v>
      </c>
      <c r="C379" s="15" t="s">
        <v>1091</v>
      </c>
      <c r="D379" s="15" t="s">
        <v>1092</v>
      </c>
      <c r="E379" s="16" t="s">
        <v>904</v>
      </c>
      <c r="F379" s="17" t="s">
        <v>19</v>
      </c>
      <c r="G379" s="15" t="s">
        <v>904</v>
      </c>
      <c r="H379" s="15" t="s">
        <v>141</v>
      </c>
      <c r="I379" s="17">
        <v>10</v>
      </c>
      <c r="J379" t="s">
        <v>35</v>
      </c>
      <c r="K379" t="s">
        <v>36</v>
      </c>
      <c r="L379" s="15" t="s">
        <v>904</v>
      </c>
    </row>
    <row r="380" spans="1:12" x14ac:dyDescent="0.25">
      <c r="A380" s="15" t="s">
        <v>900</v>
      </c>
      <c r="B380" s="15" t="s">
        <v>1093</v>
      </c>
      <c r="C380" s="15" t="s">
        <v>1094</v>
      </c>
      <c r="D380" s="15" t="s">
        <v>1095</v>
      </c>
      <c r="E380" s="16" t="s">
        <v>904</v>
      </c>
      <c r="F380" s="17" t="s">
        <v>19</v>
      </c>
      <c r="G380" s="15" t="s">
        <v>904</v>
      </c>
      <c r="H380" s="15" t="s">
        <v>141</v>
      </c>
      <c r="I380" s="17">
        <v>10</v>
      </c>
      <c r="J380" t="s">
        <v>35</v>
      </c>
      <c r="K380" t="s">
        <v>36</v>
      </c>
      <c r="L380" s="15" t="s">
        <v>904</v>
      </c>
    </row>
    <row r="381" spans="1:12" x14ac:dyDescent="0.25">
      <c r="A381" s="15" t="s">
        <v>900</v>
      </c>
      <c r="B381" s="15" t="s">
        <v>1096</v>
      </c>
      <c r="C381" s="15" t="s">
        <v>1097</v>
      </c>
      <c r="D381" s="15" t="s">
        <v>1098</v>
      </c>
      <c r="E381" s="16" t="s">
        <v>904</v>
      </c>
      <c r="F381" s="17" t="s">
        <v>19</v>
      </c>
      <c r="G381" s="15" t="s">
        <v>904</v>
      </c>
      <c r="H381" s="15" t="s">
        <v>141</v>
      </c>
      <c r="I381" s="17">
        <v>10</v>
      </c>
      <c r="J381" t="s">
        <v>35</v>
      </c>
      <c r="K381" t="s">
        <v>36</v>
      </c>
      <c r="L381" s="15" t="s">
        <v>904</v>
      </c>
    </row>
    <row r="382" spans="1:12" x14ac:dyDescent="0.25">
      <c r="A382" s="15" t="s">
        <v>900</v>
      </c>
      <c r="B382" s="15" t="s">
        <v>1099</v>
      </c>
      <c r="C382" s="15" t="s">
        <v>1100</v>
      </c>
      <c r="D382" s="15" t="s">
        <v>1101</v>
      </c>
      <c r="E382" s="16" t="s">
        <v>904</v>
      </c>
      <c r="F382" s="17" t="s">
        <v>19</v>
      </c>
      <c r="G382" s="15" t="s">
        <v>904</v>
      </c>
      <c r="H382" s="15" t="s">
        <v>141</v>
      </c>
      <c r="I382" s="17">
        <v>10</v>
      </c>
      <c r="J382" t="s">
        <v>35</v>
      </c>
      <c r="K382" t="s">
        <v>36</v>
      </c>
      <c r="L382" s="15" t="s">
        <v>904</v>
      </c>
    </row>
    <row r="383" spans="1:12" x14ac:dyDescent="0.25">
      <c r="A383" s="15" t="s">
        <v>900</v>
      </c>
      <c r="B383" s="15" t="s">
        <v>1102</v>
      </c>
      <c r="C383" s="15" t="s">
        <v>1103</v>
      </c>
      <c r="D383" s="15" t="s">
        <v>1104</v>
      </c>
      <c r="E383" s="16" t="s">
        <v>904</v>
      </c>
      <c r="F383" s="17" t="s">
        <v>19</v>
      </c>
      <c r="G383" s="15" t="s">
        <v>904</v>
      </c>
      <c r="H383" s="15" t="s">
        <v>141</v>
      </c>
      <c r="I383" s="17">
        <v>10</v>
      </c>
      <c r="J383" t="s">
        <v>35</v>
      </c>
      <c r="K383" t="s">
        <v>36</v>
      </c>
      <c r="L383" s="15" t="s">
        <v>904</v>
      </c>
    </row>
    <row r="384" spans="1:12" x14ac:dyDescent="0.25">
      <c r="A384" s="15" t="s">
        <v>900</v>
      </c>
      <c r="B384" s="15" t="s">
        <v>1105</v>
      </c>
      <c r="C384" s="15" t="s">
        <v>1106</v>
      </c>
      <c r="D384" s="15" t="s">
        <v>1107</v>
      </c>
      <c r="E384" s="16" t="s">
        <v>904</v>
      </c>
      <c r="F384" s="17" t="s">
        <v>19</v>
      </c>
      <c r="G384" s="15" t="s">
        <v>904</v>
      </c>
      <c r="H384" s="15" t="s">
        <v>141</v>
      </c>
      <c r="I384" s="17">
        <v>10</v>
      </c>
      <c r="J384" t="s">
        <v>35</v>
      </c>
      <c r="K384" t="s">
        <v>36</v>
      </c>
      <c r="L384" s="15" t="s">
        <v>904</v>
      </c>
    </row>
    <row r="385" spans="1:12" x14ac:dyDescent="0.25">
      <c r="A385" s="15" t="s">
        <v>900</v>
      </c>
      <c r="B385" s="15" t="s">
        <v>1108</v>
      </c>
      <c r="C385" s="15" t="s">
        <v>1109</v>
      </c>
      <c r="D385" s="15" t="s">
        <v>1110</v>
      </c>
      <c r="E385" s="16" t="s">
        <v>904</v>
      </c>
      <c r="F385" s="17" t="s">
        <v>19</v>
      </c>
      <c r="G385" s="15" t="s">
        <v>904</v>
      </c>
      <c r="H385" s="15" t="s">
        <v>141</v>
      </c>
      <c r="I385" s="17">
        <v>10</v>
      </c>
      <c r="J385" t="s">
        <v>35</v>
      </c>
      <c r="K385" t="s">
        <v>36</v>
      </c>
      <c r="L385" s="15" t="s">
        <v>904</v>
      </c>
    </row>
    <row r="386" spans="1:12" x14ac:dyDescent="0.25">
      <c r="A386" s="15" t="s">
        <v>900</v>
      </c>
      <c r="B386" s="15" t="s">
        <v>1111</v>
      </c>
      <c r="C386" s="15" t="s">
        <v>1112</v>
      </c>
      <c r="D386" s="15" t="s">
        <v>1113</v>
      </c>
      <c r="E386" s="16" t="s">
        <v>904</v>
      </c>
      <c r="F386" s="17" t="s">
        <v>19</v>
      </c>
      <c r="G386" s="15" t="s">
        <v>904</v>
      </c>
      <c r="H386" s="15" t="s">
        <v>141</v>
      </c>
      <c r="I386" s="17">
        <v>10</v>
      </c>
      <c r="J386" t="s">
        <v>35</v>
      </c>
      <c r="K386" t="s">
        <v>36</v>
      </c>
      <c r="L386" s="15" t="s">
        <v>904</v>
      </c>
    </row>
    <row r="387" spans="1:12" x14ac:dyDescent="0.25">
      <c r="A387" s="15" t="s">
        <v>900</v>
      </c>
      <c r="B387" s="15" t="s">
        <v>1114</v>
      </c>
      <c r="C387" s="15" t="s">
        <v>1115</v>
      </c>
      <c r="D387" s="15" t="s">
        <v>1116</v>
      </c>
      <c r="E387" s="16" t="s">
        <v>904</v>
      </c>
      <c r="F387" s="17" t="s">
        <v>19</v>
      </c>
      <c r="G387" s="15" t="s">
        <v>904</v>
      </c>
      <c r="H387" s="15" t="s">
        <v>141</v>
      </c>
      <c r="I387" s="17">
        <v>10</v>
      </c>
      <c r="J387" t="s">
        <v>35</v>
      </c>
      <c r="K387" t="s">
        <v>36</v>
      </c>
      <c r="L387" s="15" t="s">
        <v>904</v>
      </c>
    </row>
    <row r="388" spans="1:12" x14ac:dyDescent="0.25">
      <c r="A388" s="15" t="s">
        <v>900</v>
      </c>
      <c r="B388" s="15" t="s">
        <v>1117</v>
      </c>
      <c r="C388" s="15" t="s">
        <v>1118</v>
      </c>
      <c r="D388" s="15" t="s">
        <v>1119</v>
      </c>
      <c r="E388" s="16" t="s">
        <v>904</v>
      </c>
      <c r="F388" s="17" t="s">
        <v>19</v>
      </c>
      <c r="G388" s="15" t="s">
        <v>904</v>
      </c>
      <c r="H388" s="15" t="s">
        <v>141</v>
      </c>
      <c r="I388" s="17">
        <v>10</v>
      </c>
      <c r="J388" t="s">
        <v>35</v>
      </c>
      <c r="K388" t="s">
        <v>36</v>
      </c>
      <c r="L388" s="15" t="s">
        <v>904</v>
      </c>
    </row>
    <row r="389" spans="1:12" x14ac:dyDescent="0.25">
      <c r="A389" s="15" t="s">
        <v>900</v>
      </c>
      <c r="B389" s="15" t="s">
        <v>1120</v>
      </c>
      <c r="C389" s="15" t="s">
        <v>1121</v>
      </c>
      <c r="D389" s="15" t="s">
        <v>1122</v>
      </c>
      <c r="E389" s="16" t="s">
        <v>904</v>
      </c>
      <c r="F389" s="17" t="s">
        <v>19</v>
      </c>
      <c r="G389" s="15" t="s">
        <v>904</v>
      </c>
      <c r="H389" s="15" t="s">
        <v>141</v>
      </c>
      <c r="I389" s="17">
        <v>10</v>
      </c>
      <c r="J389" t="s">
        <v>35</v>
      </c>
      <c r="K389" t="s">
        <v>36</v>
      </c>
      <c r="L389" s="15" t="s">
        <v>904</v>
      </c>
    </row>
    <row r="390" spans="1:12" x14ac:dyDescent="0.25">
      <c r="A390" s="15" t="s">
        <v>900</v>
      </c>
      <c r="B390" s="15" t="s">
        <v>1123</v>
      </c>
      <c r="C390" s="15" t="s">
        <v>1124</v>
      </c>
      <c r="D390" s="15" t="s">
        <v>1125</v>
      </c>
      <c r="E390" s="16" t="s">
        <v>904</v>
      </c>
      <c r="F390" s="17" t="s">
        <v>19</v>
      </c>
      <c r="G390" s="15" t="s">
        <v>904</v>
      </c>
      <c r="H390" s="15" t="s">
        <v>141</v>
      </c>
      <c r="I390" s="17">
        <v>10</v>
      </c>
      <c r="J390" t="s">
        <v>35</v>
      </c>
      <c r="K390" t="s">
        <v>36</v>
      </c>
      <c r="L390" s="15" t="s">
        <v>904</v>
      </c>
    </row>
    <row r="391" spans="1:12" x14ac:dyDescent="0.25">
      <c r="A391" s="15" t="s">
        <v>900</v>
      </c>
      <c r="B391" s="15" t="s">
        <v>1126</v>
      </c>
      <c r="C391" s="15" t="s">
        <v>1127</v>
      </c>
      <c r="D391" s="15" t="s">
        <v>1128</v>
      </c>
      <c r="E391" s="16" t="s">
        <v>904</v>
      </c>
      <c r="F391" s="17" t="s">
        <v>19</v>
      </c>
      <c r="G391" s="15" t="s">
        <v>904</v>
      </c>
      <c r="H391" s="15" t="s">
        <v>141</v>
      </c>
      <c r="I391" s="17">
        <v>10</v>
      </c>
      <c r="J391" t="s">
        <v>35</v>
      </c>
      <c r="K391" t="s">
        <v>36</v>
      </c>
      <c r="L391" s="15" t="s">
        <v>904</v>
      </c>
    </row>
    <row r="392" spans="1:12" x14ac:dyDescent="0.25">
      <c r="A392" s="15" t="s">
        <v>900</v>
      </c>
      <c r="B392" s="15" t="s">
        <v>1129</v>
      </c>
      <c r="C392" s="15" t="s">
        <v>1130</v>
      </c>
      <c r="D392" s="15" t="s">
        <v>1131</v>
      </c>
      <c r="E392" s="16" t="s">
        <v>904</v>
      </c>
      <c r="F392" s="17" t="s">
        <v>19</v>
      </c>
      <c r="G392" s="15" t="s">
        <v>904</v>
      </c>
      <c r="H392" s="15" t="s">
        <v>141</v>
      </c>
      <c r="I392" s="17">
        <v>10</v>
      </c>
      <c r="J392" t="s">
        <v>35</v>
      </c>
      <c r="K392" t="s">
        <v>36</v>
      </c>
      <c r="L392" s="15" t="s">
        <v>904</v>
      </c>
    </row>
    <row r="393" spans="1:12" x14ac:dyDescent="0.25">
      <c r="A393" s="15" t="s">
        <v>900</v>
      </c>
      <c r="B393" s="15" t="s">
        <v>1132</v>
      </c>
      <c r="C393" s="15" t="s">
        <v>1133</v>
      </c>
      <c r="D393" s="15" t="s">
        <v>1134</v>
      </c>
      <c r="E393" s="16" t="s">
        <v>904</v>
      </c>
      <c r="F393" s="17" t="s">
        <v>19</v>
      </c>
      <c r="G393" s="15" t="s">
        <v>904</v>
      </c>
      <c r="H393" s="15" t="s">
        <v>141</v>
      </c>
      <c r="I393" s="17">
        <v>10</v>
      </c>
      <c r="J393" t="s">
        <v>35</v>
      </c>
      <c r="K393" t="s">
        <v>36</v>
      </c>
      <c r="L393" s="15" t="s">
        <v>904</v>
      </c>
    </row>
    <row r="394" spans="1:12" x14ac:dyDescent="0.25">
      <c r="A394" s="15" t="s">
        <v>900</v>
      </c>
      <c r="B394" s="15" t="s">
        <v>1135</v>
      </c>
      <c r="C394" s="15" t="s">
        <v>1136</v>
      </c>
      <c r="D394" s="15" t="s">
        <v>1137</v>
      </c>
      <c r="E394" s="16" t="s">
        <v>904</v>
      </c>
      <c r="F394" s="17" t="s">
        <v>19</v>
      </c>
      <c r="G394" s="15" t="s">
        <v>904</v>
      </c>
      <c r="H394" s="15" t="s">
        <v>141</v>
      </c>
      <c r="I394" s="17">
        <v>10</v>
      </c>
      <c r="J394" t="s">
        <v>35</v>
      </c>
      <c r="K394" t="s">
        <v>36</v>
      </c>
      <c r="L394" s="15" t="s">
        <v>904</v>
      </c>
    </row>
    <row r="395" spans="1:12" x14ac:dyDescent="0.25">
      <c r="A395" s="15" t="s">
        <v>900</v>
      </c>
      <c r="B395" s="15" t="s">
        <v>1138</v>
      </c>
      <c r="C395" s="15" t="s">
        <v>1139</v>
      </c>
      <c r="D395" s="15" t="s">
        <v>1140</v>
      </c>
      <c r="E395" s="16" t="s">
        <v>904</v>
      </c>
      <c r="F395" s="17" t="s">
        <v>19</v>
      </c>
      <c r="G395" s="15" t="s">
        <v>904</v>
      </c>
      <c r="H395" s="15" t="s">
        <v>141</v>
      </c>
      <c r="I395" s="17">
        <v>10</v>
      </c>
      <c r="J395" t="s">
        <v>35</v>
      </c>
      <c r="K395" t="s">
        <v>36</v>
      </c>
      <c r="L395" s="15" t="s">
        <v>904</v>
      </c>
    </row>
    <row r="396" spans="1:12" x14ac:dyDescent="0.25">
      <c r="A396" s="15" t="s">
        <v>900</v>
      </c>
      <c r="B396" s="15" t="s">
        <v>1141</v>
      </c>
      <c r="C396" s="15" t="s">
        <v>1142</v>
      </c>
      <c r="D396" s="15" t="s">
        <v>1143</v>
      </c>
      <c r="E396" s="16" t="s">
        <v>904</v>
      </c>
      <c r="F396" s="17" t="s">
        <v>19</v>
      </c>
      <c r="G396" s="15" t="s">
        <v>904</v>
      </c>
      <c r="H396" s="15" t="s">
        <v>141</v>
      </c>
      <c r="I396" s="17">
        <v>10</v>
      </c>
      <c r="J396" t="s">
        <v>35</v>
      </c>
      <c r="K396" t="s">
        <v>36</v>
      </c>
      <c r="L396" s="15" t="s">
        <v>904</v>
      </c>
    </row>
    <row r="397" spans="1:12" x14ac:dyDescent="0.25">
      <c r="A397" s="15" t="s">
        <v>900</v>
      </c>
      <c r="B397" s="15" t="s">
        <v>1144</v>
      </c>
      <c r="C397" s="15" t="s">
        <v>1145</v>
      </c>
      <c r="D397" s="15" t="s">
        <v>1146</v>
      </c>
      <c r="E397" s="16" t="s">
        <v>904</v>
      </c>
      <c r="F397" s="17" t="s">
        <v>19</v>
      </c>
      <c r="G397" s="15" t="s">
        <v>904</v>
      </c>
      <c r="H397" s="15" t="s">
        <v>141</v>
      </c>
      <c r="I397" s="17">
        <v>10</v>
      </c>
      <c r="J397" t="s">
        <v>35</v>
      </c>
      <c r="K397" t="s">
        <v>36</v>
      </c>
      <c r="L397" s="15" t="s">
        <v>904</v>
      </c>
    </row>
    <row r="398" spans="1:12" x14ac:dyDescent="0.25">
      <c r="A398" s="15" t="s">
        <v>900</v>
      </c>
      <c r="B398" s="15" t="s">
        <v>1147</v>
      </c>
      <c r="C398" s="15" t="s">
        <v>1148</v>
      </c>
      <c r="D398" s="15" t="s">
        <v>1149</v>
      </c>
      <c r="E398" s="16" t="s">
        <v>904</v>
      </c>
      <c r="F398" s="17" t="s">
        <v>19</v>
      </c>
      <c r="G398" s="15" t="s">
        <v>904</v>
      </c>
      <c r="H398" s="15" t="s">
        <v>141</v>
      </c>
      <c r="I398" s="17">
        <v>10</v>
      </c>
      <c r="J398" t="s">
        <v>35</v>
      </c>
      <c r="K398" t="s">
        <v>36</v>
      </c>
      <c r="L398" s="15" t="s">
        <v>904</v>
      </c>
    </row>
    <row r="399" spans="1:12" x14ac:dyDescent="0.25">
      <c r="A399" s="15" t="s">
        <v>900</v>
      </c>
      <c r="B399" s="15" t="s">
        <v>1150</v>
      </c>
      <c r="C399" s="15" t="s">
        <v>1151</v>
      </c>
      <c r="D399" s="15" t="s">
        <v>1152</v>
      </c>
      <c r="E399" s="16" t="s">
        <v>904</v>
      </c>
      <c r="F399" s="17" t="s">
        <v>19</v>
      </c>
      <c r="G399" s="15" t="s">
        <v>904</v>
      </c>
      <c r="H399" s="15" t="s">
        <v>141</v>
      </c>
      <c r="I399" s="17">
        <v>10</v>
      </c>
      <c r="J399" t="s">
        <v>35</v>
      </c>
      <c r="K399" t="s">
        <v>36</v>
      </c>
      <c r="L399" s="15" t="s">
        <v>904</v>
      </c>
    </row>
    <row r="400" spans="1:12" x14ac:dyDescent="0.25">
      <c r="A400" s="15" t="s">
        <v>900</v>
      </c>
      <c r="B400" s="15" t="s">
        <v>1153</v>
      </c>
      <c r="C400" s="15" t="s">
        <v>1154</v>
      </c>
      <c r="D400" s="15" t="s">
        <v>1155</v>
      </c>
      <c r="E400" s="16" t="s">
        <v>904</v>
      </c>
      <c r="F400" s="17" t="s">
        <v>19</v>
      </c>
      <c r="G400" s="15" t="s">
        <v>904</v>
      </c>
      <c r="H400" s="15" t="s">
        <v>141</v>
      </c>
      <c r="I400" s="17">
        <v>10</v>
      </c>
      <c r="J400" t="s">
        <v>35</v>
      </c>
      <c r="K400" t="s">
        <v>36</v>
      </c>
      <c r="L400" s="15" t="s">
        <v>904</v>
      </c>
    </row>
    <row r="401" spans="1:12" x14ac:dyDescent="0.25">
      <c r="A401" s="15" t="s">
        <v>900</v>
      </c>
      <c r="B401" s="15" t="s">
        <v>1156</v>
      </c>
      <c r="C401" s="15" t="s">
        <v>1157</v>
      </c>
      <c r="D401" s="15" t="s">
        <v>1158</v>
      </c>
      <c r="E401" s="16" t="s">
        <v>904</v>
      </c>
      <c r="F401" s="17" t="s">
        <v>19</v>
      </c>
      <c r="G401" s="15" t="s">
        <v>904</v>
      </c>
      <c r="H401" s="15" t="s">
        <v>141</v>
      </c>
      <c r="I401" s="17">
        <v>10</v>
      </c>
      <c r="J401" t="s">
        <v>35</v>
      </c>
      <c r="K401" t="s">
        <v>36</v>
      </c>
      <c r="L401" s="15" t="s">
        <v>904</v>
      </c>
    </row>
    <row r="402" spans="1:12" x14ac:dyDescent="0.25">
      <c r="A402" s="15" t="s">
        <v>900</v>
      </c>
      <c r="B402" s="15" t="s">
        <v>1159</v>
      </c>
      <c r="C402" s="15" t="s">
        <v>1160</v>
      </c>
      <c r="D402" s="15" t="s">
        <v>1161</v>
      </c>
      <c r="E402" s="16" t="s">
        <v>904</v>
      </c>
      <c r="F402" s="17" t="s">
        <v>19</v>
      </c>
      <c r="G402" s="15" t="s">
        <v>904</v>
      </c>
      <c r="H402" s="15" t="s">
        <v>141</v>
      </c>
      <c r="I402" s="17">
        <v>10</v>
      </c>
      <c r="J402" t="s">
        <v>35</v>
      </c>
      <c r="K402" t="s">
        <v>36</v>
      </c>
      <c r="L402" s="15" t="s">
        <v>904</v>
      </c>
    </row>
    <row r="403" spans="1:12" x14ac:dyDescent="0.25">
      <c r="A403" s="15" t="s">
        <v>900</v>
      </c>
      <c r="B403" s="15" t="s">
        <v>1162</v>
      </c>
      <c r="C403" s="15" t="s">
        <v>1163</v>
      </c>
      <c r="D403" s="15" t="s">
        <v>1164</v>
      </c>
      <c r="E403" s="16" t="s">
        <v>904</v>
      </c>
      <c r="F403" s="17" t="s">
        <v>19</v>
      </c>
      <c r="G403" s="15" t="s">
        <v>904</v>
      </c>
      <c r="H403" s="15" t="s">
        <v>141</v>
      </c>
      <c r="I403" s="17">
        <v>10</v>
      </c>
      <c r="J403" t="s">
        <v>35</v>
      </c>
      <c r="K403" t="s">
        <v>36</v>
      </c>
      <c r="L403" s="15" t="s">
        <v>904</v>
      </c>
    </row>
    <row r="404" spans="1:12" x14ac:dyDescent="0.25">
      <c r="A404" s="15" t="s">
        <v>900</v>
      </c>
      <c r="B404" s="15" t="s">
        <v>1165</v>
      </c>
      <c r="C404" s="15" t="s">
        <v>1166</v>
      </c>
      <c r="D404" s="15" t="s">
        <v>1167</v>
      </c>
      <c r="E404" s="16" t="s">
        <v>904</v>
      </c>
      <c r="F404" s="17" t="s">
        <v>19</v>
      </c>
      <c r="G404" s="15" t="s">
        <v>904</v>
      </c>
      <c r="H404" s="15" t="s">
        <v>141</v>
      </c>
      <c r="I404" s="17">
        <v>10</v>
      </c>
      <c r="J404" t="s">
        <v>35</v>
      </c>
      <c r="K404" t="s">
        <v>36</v>
      </c>
      <c r="L404" s="15" t="s">
        <v>904</v>
      </c>
    </row>
    <row r="405" spans="1:12" x14ac:dyDescent="0.25">
      <c r="A405" s="15" t="s">
        <v>900</v>
      </c>
      <c r="B405" s="15" t="s">
        <v>1168</v>
      </c>
      <c r="C405" s="15" t="s">
        <v>1169</v>
      </c>
      <c r="D405" s="15" t="s">
        <v>1170</v>
      </c>
      <c r="E405" s="16" t="s">
        <v>904</v>
      </c>
      <c r="F405" s="17" t="s">
        <v>19</v>
      </c>
      <c r="G405" s="15" t="s">
        <v>904</v>
      </c>
      <c r="H405" s="15" t="s">
        <v>141</v>
      </c>
      <c r="I405" s="17">
        <v>10</v>
      </c>
      <c r="J405" t="s">
        <v>35</v>
      </c>
      <c r="K405" t="s">
        <v>36</v>
      </c>
      <c r="L405" s="15" t="s">
        <v>904</v>
      </c>
    </row>
    <row r="406" spans="1:12" x14ac:dyDescent="0.25">
      <c r="A406" s="15" t="s">
        <v>900</v>
      </c>
      <c r="B406" s="15" t="s">
        <v>1171</v>
      </c>
      <c r="C406" s="15" t="s">
        <v>1172</v>
      </c>
      <c r="D406" s="15" t="s">
        <v>1173</v>
      </c>
      <c r="E406" s="16" t="s">
        <v>904</v>
      </c>
      <c r="F406" s="17" t="s">
        <v>19</v>
      </c>
      <c r="G406" s="15" t="s">
        <v>904</v>
      </c>
      <c r="H406" s="15" t="s">
        <v>141</v>
      </c>
      <c r="I406" s="17">
        <v>10</v>
      </c>
      <c r="J406" t="s">
        <v>35</v>
      </c>
      <c r="K406" t="s">
        <v>36</v>
      </c>
      <c r="L406" s="15" t="s">
        <v>904</v>
      </c>
    </row>
    <row r="407" spans="1:12" x14ac:dyDescent="0.25">
      <c r="A407" s="15" t="s">
        <v>900</v>
      </c>
      <c r="B407" s="15" t="s">
        <v>637</v>
      </c>
      <c r="C407" s="15" t="s">
        <v>1174</v>
      </c>
      <c r="D407" s="15" t="s">
        <v>1175</v>
      </c>
      <c r="E407" s="16" t="s">
        <v>904</v>
      </c>
      <c r="F407" s="17" t="s">
        <v>19</v>
      </c>
      <c r="G407" s="15" t="s">
        <v>904</v>
      </c>
      <c r="H407" s="15" t="s">
        <v>141</v>
      </c>
      <c r="I407" s="17">
        <v>10</v>
      </c>
      <c r="J407" t="s">
        <v>35</v>
      </c>
      <c r="K407" t="s">
        <v>36</v>
      </c>
      <c r="L407" s="15" t="s">
        <v>904</v>
      </c>
    </row>
    <row r="408" spans="1:12" x14ac:dyDescent="0.25">
      <c r="A408" s="15" t="s">
        <v>900</v>
      </c>
      <c r="B408" s="15" t="s">
        <v>1176</v>
      </c>
      <c r="C408" s="15" t="s">
        <v>1177</v>
      </c>
      <c r="D408" s="15" t="s">
        <v>1178</v>
      </c>
      <c r="E408" s="16" t="s">
        <v>904</v>
      </c>
      <c r="F408" s="17" t="s">
        <v>19</v>
      </c>
      <c r="G408" s="15" t="s">
        <v>904</v>
      </c>
      <c r="H408" s="15" t="s">
        <v>141</v>
      </c>
      <c r="I408" s="17">
        <v>10</v>
      </c>
      <c r="J408" t="s">
        <v>35</v>
      </c>
      <c r="K408" t="s">
        <v>36</v>
      </c>
      <c r="L408" s="15" t="s">
        <v>904</v>
      </c>
    </row>
    <row r="409" spans="1:12" x14ac:dyDescent="0.25">
      <c r="A409" s="15" t="s">
        <v>900</v>
      </c>
      <c r="B409" s="15" t="s">
        <v>1179</v>
      </c>
      <c r="C409" s="15" t="s">
        <v>1180</v>
      </c>
      <c r="D409" s="15" t="s">
        <v>1181</v>
      </c>
      <c r="E409" s="16" t="s">
        <v>904</v>
      </c>
      <c r="F409" s="17" t="s">
        <v>19</v>
      </c>
      <c r="G409" s="15" t="s">
        <v>904</v>
      </c>
      <c r="H409" s="15" t="s">
        <v>141</v>
      </c>
      <c r="I409" s="17">
        <v>10</v>
      </c>
      <c r="J409" t="s">
        <v>35</v>
      </c>
      <c r="K409" t="s">
        <v>36</v>
      </c>
      <c r="L409" s="15" t="s">
        <v>904</v>
      </c>
    </row>
    <row r="410" spans="1:12" x14ac:dyDescent="0.25">
      <c r="A410" s="15" t="s">
        <v>900</v>
      </c>
      <c r="B410" s="15" t="s">
        <v>1182</v>
      </c>
      <c r="C410" s="15" t="s">
        <v>1183</v>
      </c>
      <c r="D410" s="15" t="s">
        <v>1184</v>
      </c>
      <c r="E410" s="16" t="s">
        <v>904</v>
      </c>
      <c r="F410" s="17" t="s">
        <v>19</v>
      </c>
      <c r="G410" s="15" t="s">
        <v>904</v>
      </c>
      <c r="H410" s="15" t="s">
        <v>141</v>
      </c>
      <c r="I410" s="17">
        <v>10</v>
      </c>
      <c r="J410" t="s">
        <v>35</v>
      </c>
      <c r="K410" t="s">
        <v>36</v>
      </c>
      <c r="L410" s="15" t="s">
        <v>904</v>
      </c>
    </row>
    <row r="411" spans="1:12" x14ac:dyDescent="0.25">
      <c r="A411" s="15" t="s">
        <v>900</v>
      </c>
      <c r="B411" s="15" t="s">
        <v>1185</v>
      </c>
      <c r="C411" s="15" t="s">
        <v>1186</v>
      </c>
      <c r="D411" s="15" t="s">
        <v>1187</v>
      </c>
      <c r="E411" s="16" t="s">
        <v>904</v>
      </c>
      <c r="F411" s="17" t="s">
        <v>19</v>
      </c>
      <c r="G411" s="15" t="s">
        <v>904</v>
      </c>
      <c r="H411" s="15" t="s">
        <v>141</v>
      </c>
      <c r="I411" s="17">
        <v>10</v>
      </c>
      <c r="J411" t="s">
        <v>35</v>
      </c>
      <c r="K411" t="s">
        <v>36</v>
      </c>
      <c r="L411" s="15" t="s">
        <v>904</v>
      </c>
    </row>
    <row r="412" spans="1:12" x14ac:dyDescent="0.25">
      <c r="A412" s="15" t="s">
        <v>900</v>
      </c>
      <c r="B412" s="15" t="s">
        <v>1188</v>
      </c>
      <c r="C412" s="15" t="s">
        <v>1189</v>
      </c>
      <c r="D412" s="15" t="s">
        <v>1190</v>
      </c>
      <c r="E412" s="16" t="s">
        <v>904</v>
      </c>
      <c r="F412" s="17" t="s">
        <v>19</v>
      </c>
      <c r="G412" s="15" t="s">
        <v>904</v>
      </c>
      <c r="H412" s="15" t="s">
        <v>141</v>
      </c>
      <c r="I412" s="17">
        <v>10</v>
      </c>
      <c r="J412" t="s">
        <v>35</v>
      </c>
      <c r="K412" t="s">
        <v>36</v>
      </c>
      <c r="L412" s="15" t="s">
        <v>904</v>
      </c>
    </row>
    <row r="413" spans="1:12" x14ac:dyDescent="0.25">
      <c r="A413" s="15" t="s">
        <v>900</v>
      </c>
      <c r="B413" s="15" t="s">
        <v>1191</v>
      </c>
      <c r="C413" s="15" t="s">
        <v>1192</v>
      </c>
      <c r="D413" s="15" t="s">
        <v>1193</v>
      </c>
      <c r="E413" s="16" t="s">
        <v>904</v>
      </c>
      <c r="F413" s="17" t="s">
        <v>19</v>
      </c>
      <c r="G413" s="15" t="s">
        <v>904</v>
      </c>
      <c r="H413" s="15" t="s">
        <v>141</v>
      </c>
      <c r="I413" s="17">
        <v>10</v>
      </c>
      <c r="J413" t="s">
        <v>35</v>
      </c>
      <c r="K413" t="s">
        <v>36</v>
      </c>
      <c r="L413" s="15" t="s">
        <v>904</v>
      </c>
    </row>
    <row r="414" spans="1:12" x14ac:dyDescent="0.25">
      <c r="A414" s="15" t="s">
        <v>900</v>
      </c>
      <c r="B414" s="15" t="s">
        <v>1194</v>
      </c>
      <c r="C414" s="15" t="s">
        <v>1195</v>
      </c>
      <c r="D414" s="15" t="s">
        <v>1196</v>
      </c>
      <c r="E414" s="16" t="s">
        <v>904</v>
      </c>
      <c r="F414" s="17" t="s">
        <v>19</v>
      </c>
      <c r="G414" s="15" t="s">
        <v>904</v>
      </c>
      <c r="H414" s="15" t="s">
        <v>141</v>
      </c>
      <c r="I414" s="17">
        <v>10</v>
      </c>
      <c r="J414" t="s">
        <v>35</v>
      </c>
      <c r="K414" t="s">
        <v>36</v>
      </c>
      <c r="L414" s="15" t="s">
        <v>904</v>
      </c>
    </row>
    <row r="415" spans="1:12" x14ac:dyDescent="0.25">
      <c r="A415" s="15" t="s">
        <v>900</v>
      </c>
      <c r="B415" s="15" t="s">
        <v>1197</v>
      </c>
      <c r="C415" s="15" t="s">
        <v>1198</v>
      </c>
      <c r="D415" s="15" t="s">
        <v>1199</v>
      </c>
      <c r="E415" s="16" t="s">
        <v>904</v>
      </c>
      <c r="F415" s="17" t="s">
        <v>19</v>
      </c>
      <c r="G415" s="15" t="s">
        <v>904</v>
      </c>
      <c r="H415" s="15" t="s">
        <v>141</v>
      </c>
      <c r="I415" s="17">
        <v>10</v>
      </c>
      <c r="J415" t="s">
        <v>35</v>
      </c>
      <c r="K415" t="s">
        <v>36</v>
      </c>
      <c r="L415" s="15" t="s">
        <v>904</v>
      </c>
    </row>
    <row r="416" spans="1:12" x14ac:dyDescent="0.25">
      <c r="A416" s="15" t="s">
        <v>900</v>
      </c>
      <c r="B416" s="15" t="s">
        <v>1200</v>
      </c>
      <c r="C416" s="15" t="s">
        <v>1201</v>
      </c>
      <c r="D416" s="15" t="s">
        <v>1202</v>
      </c>
      <c r="E416" s="16" t="s">
        <v>904</v>
      </c>
      <c r="F416" s="17" t="s">
        <v>19</v>
      </c>
      <c r="G416" s="15" t="s">
        <v>904</v>
      </c>
      <c r="H416" s="15" t="s">
        <v>141</v>
      </c>
      <c r="I416" s="17">
        <v>10</v>
      </c>
      <c r="J416" t="s">
        <v>35</v>
      </c>
      <c r="K416" t="s">
        <v>36</v>
      </c>
      <c r="L416" s="15" t="s">
        <v>904</v>
      </c>
    </row>
    <row r="417" spans="1:12" x14ac:dyDescent="0.25">
      <c r="A417" s="15" t="s">
        <v>900</v>
      </c>
      <c r="B417" s="15" t="s">
        <v>1203</v>
      </c>
      <c r="C417" s="15" t="s">
        <v>1204</v>
      </c>
      <c r="D417" s="15" t="s">
        <v>1205</v>
      </c>
      <c r="E417" s="16" t="s">
        <v>904</v>
      </c>
      <c r="F417" s="17" t="s">
        <v>19</v>
      </c>
      <c r="G417" s="15" t="s">
        <v>904</v>
      </c>
      <c r="H417" s="15" t="s">
        <v>141</v>
      </c>
      <c r="I417" s="17">
        <v>10</v>
      </c>
      <c r="J417" t="s">
        <v>35</v>
      </c>
      <c r="K417" t="s">
        <v>36</v>
      </c>
      <c r="L417" s="15" t="s">
        <v>904</v>
      </c>
    </row>
    <row r="418" spans="1:12" x14ac:dyDescent="0.25">
      <c r="A418" s="15" t="s">
        <v>900</v>
      </c>
      <c r="B418" s="15" t="s">
        <v>1206</v>
      </c>
      <c r="C418" s="15" t="s">
        <v>1207</v>
      </c>
      <c r="D418" s="15" t="s">
        <v>1208</v>
      </c>
      <c r="E418" s="16" t="s">
        <v>904</v>
      </c>
      <c r="F418" s="17" t="s">
        <v>19</v>
      </c>
      <c r="G418" s="15" t="s">
        <v>904</v>
      </c>
      <c r="H418" s="15" t="s">
        <v>141</v>
      </c>
      <c r="I418" s="17">
        <v>10</v>
      </c>
      <c r="J418" t="s">
        <v>35</v>
      </c>
      <c r="K418" t="s">
        <v>36</v>
      </c>
      <c r="L418" s="15" t="s">
        <v>904</v>
      </c>
    </row>
    <row r="419" spans="1:12" x14ac:dyDescent="0.25">
      <c r="A419" s="15" t="s">
        <v>900</v>
      </c>
      <c r="B419" s="15" t="s">
        <v>1209</v>
      </c>
      <c r="C419" s="15" t="s">
        <v>1210</v>
      </c>
      <c r="D419" s="15" t="s">
        <v>1211</v>
      </c>
      <c r="E419" s="16" t="s">
        <v>904</v>
      </c>
      <c r="F419" s="17" t="s">
        <v>19</v>
      </c>
      <c r="G419" s="15" t="s">
        <v>904</v>
      </c>
      <c r="H419" s="15" t="s">
        <v>141</v>
      </c>
      <c r="I419" s="17">
        <v>10</v>
      </c>
      <c r="J419" t="s">
        <v>35</v>
      </c>
      <c r="K419" t="s">
        <v>36</v>
      </c>
      <c r="L419" s="15" t="s">
        <v>904</v>
      </c>
    </row>
    <row r="420" spans="1:12" x14ac:dyDescent="0.25">
      <c r="A420" s="15" t="s">
        <v>900</v>
      </c>
      <c r="B420" s="15" t="s">
        <v>1212</v>
      </c>
      <c r="C420" s="15" t="s">
        <v>1213</v>
      </c>
      <c r="D420" s="15" t="s">
        <v>1214</v>
      </c>
      <c r="E420" s="16" t="s">
        <v>904</v>
      </c>
      <c r="F420" s="17" t="s">
        <v>19</v>
      </c>
      <c r="G420" s="15" t="s">
        <v>904</v>
      </c>
      <c r="H420" s="15" t="s">
        <v>141</v>
      </c>
      <c r="I420" s="17">
        <v>10</v>
      </c>
      <c r="J420" t="s">
        <v>35</v>
      </c>
      <c r="K420" t="s">
        <v>36</v>
      </c>
      <c r="L420" s="15" t="s">
        <v>904</v>
      </c>
    </row>
    <row r="421" spans="1:12" x14ac:dyDescent="0.25">
      <c r="A421" s="15" t="s">
        <v>900</v>
      </c>
      <c r="B421" s="15" t="s">
        <v>1215</v>
      </c>
      <c r="C421" s="15" t="s">
        <v>1216</v>
      </c>
      <c r="D421" s="15" t="s">
        <v>1217</v>
      </c>
      <c r="E421" s="16" t="s">
        <v>904</v>
      </c>
      <c r="F421" s="17" t="s">
        <v>19</v>
      </c>
      <c r="G421" s="15" t="s">
        <v>904</v>
      </c>
      <c r="H421" s="15" t="s">
        <v>141</v>
      </c>
      <c r="I421" s="17">
        <v>10</v>
      </c>
      <c r="J421" t="s">
        <v>35</v>
      </c>
      <c r="K421" t="s">
        <v>36</v>
      </c>
      <c r="L421" s="15" t="s">
        <v>904</v>
      </c>
    </row>
    <row r="422" spans="1:12" x14ac:dyDescent="0.25">
      <c r="A422" s="15" t="s">
        <v>900</v>
      </c>
      <c r="B422" s="15" t="s">
        <v>1218</v>
      </c>
      <c r="C422" s="15" t="s">
        <v>1219</v>
      </c>
      <c r="D422" s="15" t="s">
        <v>1220</v>
      </c>
      <c r="E422" s="16" t="s">
        <v>904</v>
      </c>
      <c r="F422" s="17" t="s">
        <v>19</v>
      </c>
      <c r="G422" s="15" t="s">
        <v>904</v>
      </c>
      <c r="H422" s="15" t="s">
        <v>141</v>
      </c>
      <c r="I422" s="17">
        <v>10</v>
      </c>
      <c r="J422" t="s">
        <v>35</v>
      </c>
      <c r="K422" t="s">
        <v>36</v>
      </c>
      <c r="L422" s="15" t="s">
        <v>904</v>
      </c>
    </row>
    <row r="423" spans="1:12" x14ac:dyDescent="0.25">
      <c r="A423" s="15" t="s">
        <v>900</v>
      </c>
      <c r="B423" s="15" t="s">
        <v>1221</v>
      </c>
      <c r="C423" s="15" t="s">
        <v>1222</v>
      </c>
      <c r="D423" s="15" t="s">
        <v>1223</v>
      </c>
      <c r="E423" s="16" t="s">
        <v>904</v>
      </c>
      <c r="F423" s="17" t="s">
        <v>19</v>
      </c>
      <c r="G423" s="15" t="s">
        <v>904</v>
      </c>
      <c r="H423" s="15" t="s">
        <v>141</v>
      </c>
      <c r="I423" s="17">
        <v>10</v>
      </c>
      <c r="J423" t="s">
        <v>35</v>
      </c>
      <c r="K423" t="s">
        <v>36</v>
      </c>
      <c r="L423" s="15" t="s">
        <v>904</v>
      </c>
    </row>
    <row r="424" spans="1:12" x14ac:dyDescent="0.25">
      <c r="A424" s="15" t="s">
        <v>900</v>
      </c>
      <c r="B424" s="15" t="s">
        <v>1224</v>
      </c>
      <c r="C424" s="15" t="s">
        <v>1225</v>
      </c>
      <c r="D424" s="15" t="s">
        <v>1226</v>
      </c>
      <c r="E424" s="16" t="s">
        <v>904</v>
      </c>
      <c r="F424" s="17" t="s">
        <v>19</v>
      </c>
      <c r="G424" s="15" t="s">
        <v>904</v>
      </c>
      <c r="H424" s="15" t="s">
        <v>141</v>
      </c>
      <c r="I424" s="17">
        <v>10</v>
      </c>
      <c r="J424" t="s">
        <v>35</v>
      </c>
      <c r="K424" t="s">
        <v>36</v>
      </c>
      <c r="L424" s="15" t="s">
        <v>904</v>
      </c>
    </row>
    <row r="425" spans="1:12" x14ac:dyDescent="0.25">
      <c r="A425" s="15" t="s">
        <v>900</v>
      </c>
      <c r="B425" s="15" t="s">
        <v>1227</v>
      </c>
      <c r="C425" s="15" t="s">
        <v>1228</v>
      </c>
      <c r="D425" s="15" t="s">
        <v>1229</v>
      </c>
      <c r="E425" s="16" t="s">
        <v>904</v>
      </c>
      <c r="F425" s="17" t="s">
        <v>19</v>
      </c>
      <c r="G425" s="15" t="s">
        <v>904</v>
      </c>
      <c r="H425" s="15" t="s">
        <v>141</v>
      </c>
      <c r="I425" s="17">
        <v>10</v>
      </c>
      <c r="J425" t="s">
        <v>35</v>
      </c>
      <c r="K425" t="s">
        <v>36</v>
      </c>
      <c r="L425" s="15" t="s">
        <v>904</v>
      </c>
    </row>
    <row r="426" spans="1:12" x14ac:dyDescent="0.25">
      <c r="A426" s="15" t="s">
        <v>900</v>
      </c>
      <c r="B426" s="15" t="s">
        <v>1230</v>
      </c>
      <c r="C426" s="15" t="s">
        <v>1231</v>
      </c>
      <c r="D426" s="15" t="s">
        <v>1232</v>
      </c>
      <c r="E426" s="16" t="s">
        <v>904</v>
      </c>
      <c r="F426" s="17" t="s">
        <v>19</v>
      </c>
      <c r="G426" s="15" t="s">
        <v>904</v>
      </c>
      <c r="H426" s="15" t="s">
        <v>141</v>
      </c>
      <c r="I426" s="17">
        <v>10</v>
      </c>
      <c r="J426" t="s">
        <v>35</v>
      </c>
      <c r="K426" t="s">
        <v>36</v>
      </c>
      <c r="L426" s="15" t="s">
        <v>904</v>
      </c>
    </row>
    <row r="427" spans="1:12" x14ac:dyDescent="0.25">
      <c r="A427" s="15" t="s">
        <v>900</v>
      </c>
      <c r="B427" s="15" t="s">
        <v>1233</v>
      </c>
      <c r="C427" s="15" t="s">
        <v>1234</v>
      </c>
      <c r="D427" s="15" t="s">
        <v>1235</v>
      </c>
      <c r="E427" s="16" t="s">
        <v>904</v>
      </c>
      <c r="F427" s="17" t="s">
        <v>19</v>
      </c>
      <c r="G427" s="15" t="s">
        <v>904</v>
      </c>
      <c r="H427" s="15" t="s">
        <v>141</v>
      </c>
      <c r="I427" s="17">
        <v>10</v>
      </c>
      <c r="J427" t="s">
        <v>35</v>
      </c>
      <c r="K427" t="s">
        <v>36</v>
      </c>
      <c r="L427" s="15" t="s">
        <v>904</v>
      </c>
    </row>
    <row r="428" spans="1:12" x14ac:dyDescent="0.25">
      <c r="A428" s="15" t="s">
        <v>900</v>
      </c>
      <c r="B428" s="15" t="s">
        <v>1236</v>
      </c>
      <c r="C428" s="15" t="s">
        <v>1237</v>
      </c>
      <c r="D428" s="15" t="s">
        <v>1238</v>
      </c>
      <c r="E428" s="16" t="s">
        <v>904</v>
      </c>
      <c r="F428" s="17" t="s">
        <v>19</v>
      </c>
      <c r="G428" s="15" t="s">
        <v>904</v>
      </c>
      <c r="H428" s="15" t="s">
        <v>141</v>
      </c>
      <c r="I428" s="17">
        <v>10</v>
      </c>
      <c r="J428" t="s">
        <v>35</v>
      </c>
      <c r="K428" t="s">
        <v>36</v>
      </c>
      <c r="L428" s="15" t="s">
        <v>904</v>
      </c>
    </row>
    <row r="429" spans="1:12" x14ac:dyDescent="0.25">
      <c r="A429" s="15" t="s">
        <v>900</v>
      </c>
      <c r="B429" s="15" t="s">
        <v>1239</v>
      </c>
      <c r="C429" s="15" t="s">
        <v>1240</v>
      </c>
      <c r="D429" s="15" t="s">
        <v>1241</v>
      </c>
      <c r="E429" s="16" t="s">
        <v>904</v>
      </c>
      <c r="F429" s="17" t="s">
        <v>19</v>
      </c>
      <c r="G429" s="15" t="s">
        <v>904</v>
      </c>
      <c r="H429" s="15" t="s">
        <v>141</v>
      </c>
      <c r="I429" s="17">
        <v>10</v>
      </c>
      <c r="J429" t="s">
        <v>35</v>
      </c>
      <c r="K429" t="s">
        <v>36</v>
      </c>
      <c r="L429" s="15" t="s">
        <v>904</v>
      </c>
    </row>
    <row r="430" spans="1:12" x14ac:dyDescent="0.25">
      <c r="A430" s="15" t="s">
        <v>900</v>
      </c>
      <c r="B430" s="15" t="s">
        <v>1242</v>
      </c>
      <c r="C430" s="15" t="s">
        <v>1243</v>
      </c>
      <c r="D430" s="15" t="s">
        <v>1244</v>
      </c>
      <c r="E430" s="16" t="s">
        <v>904</v>
      </c>
      <c r="F430" s="17" t="s">
        <v>19</v>
      </c>
      <c r="G430" s="15" t="s">
        <v>904</v>
      </c>
      <c r="H430" s="15" t="s">
        <v>141</v>
      </c>
      <c r="I430" s="17">
        <v>10</v>
      </c>
      <c r="J430" t="s">
        <v>35</v>
      </c>
      <c r="K430" t="s">
        <v>36</v>
      </c>
      <c r="L430" s="15" t="s">
        <v>904</v>
      </c>
    </row>
    <row r="431" spans="1:12" x14ac:dyDescent="0.25">
      <c r="A431" s="15" t="s">
        <v>900</v>
      </c>
      <c r="B431" s="15" t="s">
        <v>1245</v>
      </c>
      <c r="C431" s="15" t="s">
        <v>1246</v>
      </c>
      <c r="D431" s="15" t="s">
        <v>1247</v>
      </c>
      <c r="E431" s="16" t="s">
        <v>904</v>
      </c>
      <c r="F431" s="17" t="s">
        <v>19</v>
      </c>
      <c r="G431" s="15" t="s">
        <v>904</v>
      </c>
      <c r="H431" s="15" t="s">
        <v>141</v>
      </c>
      <c r="I431" s="17">
        <v>10</v>
      </c>
      <c r="J431" t="s">
        <v>35</v>
      </c>
      <c r="K431" t="s">
        <v>36</v>
      </c>
      <c r="L431" s="15" t="s">
        <v>904</v>
      </c>
    </row>
    <row r="432" spans="1:12" x14ac:dyDescent="0.25">
      <c r="A432" s="15" t="s">
        <v>900</v>
      </c>
      <c r="B432" s="15" t="s">
        <v>1248</v>
      </c>
      <c r="C432" s="15" t="s">
        <v>1249</v>
      </c>
      <c r="D432" s="15" t="s">
        <v>1250</v>
      </c>
      <c r="E432" s="16" t="s">
        <v>904</v>
      </c>
      <c r="F432" s="17" t="s">
        <v>19</v>
      </c>
      <c r="G432" s="15" t="s">
        <v>904</v>
      </c>
      <c r="H432" s="15" t="s">
        <v>141</v>
      </c>
      <c r="I432" s="17">
        <v>10</v>
      </c>
      <c r="J432" t="s">
        <v>35</v>
      </c>
      <c r="K432" t="s">
        <v>36</v>
      </c>
      <c r="L432" s="15" t="s">
        <v>904</v>
      </c>
    </row>
    <row r="433" spans="1:12" x14ac:dyDescent="0.25">
      <c r="A433" s="15" t="s">
        <v>900</v>
      </c>
      <c r="B433" s="15" t="s">
        <v>1251</v>
      </c>
      <c r="C433" s="15" t="s">
        <v>1252</v>
      </c>
      <c r="D433" s="15" t="s">
        <v>1253</v>
      </c>
      <c r="E433" s="16" t="s">
        <v>1254</v>
      </c>
      <c r="F433" s="17" t="s">
        <v>19</v>
      </c>
      <c r="G433" s="15" t="s">
        <v>1254</v>
      </c>
      <c r="H433" s="15" t="s">
        <v>41</v>
      </c>
      <c r="I433" s="17">
        <v>10</v>
      </c>
      <c r="J433" t="s">
        <v>35</v>
      </c>
      <c r="K433" t="s">
        <v>36</v>
      </c>
      <c r="L433" s="15" t="s">
        <v>1254</v>
      </c>
    </row>
    <row r="434" spans="1:12" x14ac:dyDescent="0.25">
      <c r="A434" s="15" t="s">
        <v>900</v>
      </c>
      <c r="B434" s="15" t="s">
        <v>1255</v>
      </c>
      <c r="C434" s="15" t="s">
        <v>1256</v>
      </c>
      <c r="D434" s="15" t="s">
        <v>1257</v>
      </c>
      <c r="E434" s="16" t="s">
        <v>904</v>
      </c>
      <c r="F434" s="17" t="s">
        <v>19</v>
      </c>
      <c r="G434" s="15" t="s">
        <v>904</v>
      </c>
      <c r="H434" s="15" t="s">
        <v>141</v>
      </c>
      <c r="I434" s="17">
        <v>10</v>
      </c>
      <c r="J434" t="s">
        <v>35</v>
      </c>
      <c r="K434" t="s">
        <v>36</v>
      </c>
      <c r="L434" s="15" t="s">
        <v>904</v>
      </c>
    </row>
    <row r="435" spans="1:12" x14ac:dyDescent="0.25">
      <c r="A435" s="15" t="s">
        <v>900</v>
      </c>
      <c r="B435" s="15" t="s">
        <v>1258</v>
      </c>
      <c r="C435" s="15" t="s">
        <v>1259</v>
      </c>
      <c r="D435" s="15" t="s">
        <v>1260</v>
      </c>
      <c r="E435" s="16" t="s">
        <v>904</v>
      </c>
      <c r="F435" s="17" t="s">
        <v>19</v>
      </c>
      <c r="G435" s="15" t="s">
        <v>904</v>
      </c>
      <c r="H435" s="15" t="s">
        <v>141</v>
      </c>
      <c r="I435" s="17">
        <v>10</v>
      </c>
      <c r="J435" t="s">
        <v>35</v>
      </c>
      <c r="K435" t="s">
        <v>36</v>
      </c>
      <c r="L435" s="15" t="s">
        <v>904</v>
      </c>
    </row>
    <row r="436" spans="1:12" x14ac:dyDescent="0.25">
      <c r="A436" s="15" t="s">
        <v>900</v>
      </c>
      <c r="B436" s="15" t="s">
        <v>1261</v>
      </c>
      <c r="C436" s="15" t="s">
        <v>1262</v>
      </c>
      <c r="D436" s="15" t="s">
        <v>1263</v>
      </c>
      <c r="E436" s="16" t="s">
        <v>904</v>
      </c>
      <c r="F436" s="17" t="s">
        <v>19</v>
      </c>
      <c r="G436" s="15" t="s">
        <v>904</v>
      </c>
      <c r="H436" s="15" t="s">
        <v>141</v>
      </c>
      <c r="I436" s="17">
        <v>10</v>
      </c>
      <c r="J436" t="s">
        <v>35</v>
      </c>
      <c r="K436" t="s">
        <v>36</v>
      </c>
      <c r="L436" s="15" t="s">
        <v>904</v>
      </c>
    </row>
    <row r="437" spans="1:12" x14ac:dyDescent="0.25">
      <c r="A437" s="15" t="s">
        <v>900</v>
      </c>
      <c r="B437" s="15" t="s">
        <v>1264</v>
      </c>
      <c r="C437" s="15" t="s">
        <v>1265</v>
      </c>
      <c r="D437" s="15" t="s">
        <v>1266</v>
      </c>
      <c r="E437" s="16" t="s">
        <v>904</v>
      </c>
      <c r="F437" s="17" t="s">
        <v>19</v>
      </c>
      <c r="G437" s="15" t="s">
        <v>904</v>
      </c>
      <c r="H437" s="15" t="s">
        <v>141</v>
      </c>
      <c r="I437" s="17">
        <v>10</v>
      </c>
      <c r="J437" t="s">
        <v>35</v>
      </c>
      <c r="K437" t="s">
        <v>36</v>
      </c>
      <c r="L437" s="15" t="s">
        <v>904</v>
      </c>
    </row>
    <row r="438" spans="1:12" x14ac:dyDescent="0.25">
      <c r="A438" s="15" t="s">
        <v>900</v>
      </c>
      <c r="B438" s="15" t="s">
        <v>1267</v>
      </c>
      <c r="C438" s="15" t="s">
        <v>1268</v>
      </c>
      <c r="D438" s="15" t="s">
        <v>1269</v>
      </c>
      <c r="E438" s="16" t="s">
        <v>904</v>
      </c>
      <c r="F438" s="17" t="s">
        <v>19</v>
      </c>
      <c r="G438" s="15" t="s">
        <v>904</v>
      </c>
      <c r="H438" s="15" t="s">
        <v>141</v>
      </c>
      <c r="I438" s="17">
        <v>10</v>
      </c>
      <c r="J438" t="s">
        <v>35</v>
      </c>
      <c r="K438" t="s">
        <v>36</v>
      </c>
      <c r="L438" s="15" t="s">
        <v>904</v>
      </c>
    </row>
    <row r="439" spans="1:12" x14ac:dyDescent="0.25">
      <c r="A439" s="15" t="s">
        <v>900</v>
      </c>
      <c r="B439" s="15" t="s">
        <v>1270</v>
      </c>
      <c r="C439" s="15" t="s">
        <v>1271</v>
      </c>
      <c r="D439" s="15" t="s">
        <v>1272</v>
      </c>
      <c r="E439" s="16" t="s">
        <v>904</v>
      </c>
      <c r="F439" s="17" t="s">
        <v>19</v>
      </c>
      <c r="G439" s="15" t="s">
        <v>904</v>
      </c>
      <c r="H439" s="15" t="s">
        <v>141</v>
      </c>
      <c r="I439" s="17">
        <v>10</v>
      </c>
      <c r="J439" t="s">
        <v>35</v>
      </c>
      <c r="K439" t="s">
        <v>36</v>
      </c>
      <c r="L439" s="15" t="s">
        <v>904</v>
      </c>
    </row>
    <row r="440" spans="1:12" x14ac:dyDescent="0.25">
      <c r="A440" s="15" t="s">
        <v>900</v>
      </c>
      <c r="B440" s="15" t="s">
        <v>1273</v>
      </c>
      <c r="C440" s="15" t="s">
        <v>1274</v>
      </c>
      <c r="D440" s="15" t="s">
        <v>1275</v>
      </c>
      <c r="E440" s="16" t="s">
        <v>904</v>
      </c>
      <c r="F440" s="17" t="s">
        <v>19</v>
      </c>
      <c r="G440" s="15" t="s">
        <v>904</v>
      </c>
      <c r="H440" s="15" t="s">
        <v>141</v>
      </c>
      <c r="I440" s="17">
        <v>10</v>
      </c>
      <c r="J440" t="s">
        <v>35</v>
      </c>
      <c r="K440" t="s">
        <v>36</v>
      </c>
      <c r="L440" s="15" t="s">
        <v>904</v>
      </c>
    </row>
    <row r="441" spans="1:12" x14ac:dyDescent="0.25">
      <c r="A441" s="15" t="s">
        <v>900</v>
      </c>
      <c r="B441" s="15" t="s">
        <v>1276</v>
      </c>
      <c r="C441" s="15" t="s">
        <v>1277</v>
      </c>
      <c r="D441" s="15" t="s">
        <v>1278</v>
      </c>
      <c r="E441" s="16" t="s">
        <v>904</v>
      </c>
      <c r="F441" s="17" t="s">
        <v>19</v>
      </c>
      <c r="G441" s="15" t="s">
        <v>904</v>
      </c>
      <c r="H441" s="15" t="s">
        <v>141</v>
      </c>
      <c r="I441" s="17">
        <v>10</v>
      </c>
      <c r="J441" t="s">
        <v>35</v>
      </c>
      <c r="K441" t="s">
        <v>36</v>
      </c>
      <c r="L441" s="15" t="s">
        <v>904</v>
      </c>
    </row>
    <row r="442" spans="1:12" x14ac:dyDescent="0.25">
      <c r="A442" s="15" t="s">
        <v>900</v>
      </c>
      <c r="B442" s="15" t="s">
        <v>1279</v>
      </c>
      <c r="C442" s="15" t="s">
        <v>1280</v>
      </c>
      <c r="D442" s="15" t="s">
        <v>1281</v>
      </c>
      <c r="E442" s="16" t="s">
        <v>904</v>
      </c>
      <c r="F442" s="17" t="s">
        <v>19</v>
      </c>
      <c r="G442" s="15" t="s">
        <v>904</v>
      </c>
      <c r="H442" s="15" t="s">
        <v>141</v>
      </c>
      <c r="I442" s="17">
        <v>10</v>
      </c>
      <c r="J442" t="s">
        <v>35</v>
      </c>
      <c r="K442" t="s">
        <v>36</v>
      </c>
      <c r="L442" s="15" t="s">
        <v>904</v>
      </c>
    </row>
    <row r="443" spans="1:12" x14ac:dyDescent="0.25">
      <c r="A443" s="15" t="s">
        <v>900</v>
      </c>
      <c r="B443" s="15" t="s">
        <v>1282</v>
      </c>
      <c r="C443" s="15" t="s">
        <v>1283</v>
      </c>
      <c r="D443" s="15" t="s">
        <v>1284</v>
      </c>
      <c r="E443" s="16" t="s">
        <v>904</v>
      </c>
      <c r="F443" s="17" t="s">
        <v>19</v>
      </c>
      <c r="G443" s="15" t="s">
        <v>904</v>
      </c>
      <c r="H443" s="15" t="s">
        <v>141</v>
      </c>
      <c r="I443" s="17">
        <v>10</v>
      </c>
      <c r="J443" t="s">
        <v>35</v>
      </c>
      <c r="K443" t="s">
        <v>36</v>
      </c>
      <c r="L443" s="15" t="s">
        <v>904</v>
      </c>
    </row>
    <row r="444" spans="1:12" x14ac:dyDescent="0.25">
      <c r="A444" s="15" t="s">
        <v>900</v>
      </c>
      <c r="B444" s="15" t="s">
        <v>1285</v>
      </c>
      <c r="C444" s="15" t="s">
        <v>1286</v>
      </c>
      <c r="D444" s="15" t="s">
        <v>1287</v>
      </c>
      <c r="E444" s="16" t="s">
        <v>904</v>
      </c>
      <c r="F444" s="17" t="s">
        <v>19</v>
      </c>
      <c r="G444" s="15" t="s">
        <v>904</v>
      </c>
      <c r="H444" s="15" t="s">
        <v>141</v>
      </c>
      <c r="I444" s="17">
        <v>10</v>
      </c>
      <c r="J444" t="s">
        <v>35</v>
      </c>
      <c r="K444" t="s">
        <v>36</v>
      </c>
      <c r="L444" s="15" t="s">
        <v>904</v>
      </c>
    </row>
    <row r="445" spans="1:12" x14ac:dyDescent="0.25">
      <c r="A445" s="15" t="s">
        <v>900</v>
      </c>
      <c r="B445" s="15" t="s">
        <v>1288</v>
      </c>
      <c r="C445" s="15" t="s">
        <v>1289</v>
      </c>
      <c r="D445" s="15" t="s">
        <v>1290</v>
      </c>
      <c r="E445" s="16" t="s">
        <v>904</v>
      </c>
      <c r="F445" s="17" t="s">
        <v>19</v>
      </c>
      <c r="G445" s="15" t="s">
        <v>904</v>
      </c>
      <c r="H445" s="15" t="s">
        <v>141</v>
      </c>
      <c r="I445" s="17">
        <v>10</v>
      </c>
      <c r="J445" t="s">
        <v>35</v>
      </c>
      <c r="K445" t="s">
        <v>36</v>
      </c>
      <c r="L445" s="15" t="s">
        <v>904</v>
      </c>
    </row>
    <row r="446" spans="1:12" x14ac:dyDescent="0.25">
      <c r="A446" s="15" t="s">
        <v>900</v>
      </c>
      <c r="B446" s="15" t="s">
        <v>1291</v>
      </c>
      <c r="C446" s="15" t="s">
        <v>1292</v>
      </c>
      <c r="D446" s="15" t="s">
        <v>1293</v>
      </c>
      <c r="E446" s="16" t="s">
        <v>904</v>
      </c>
      <c r="F446" s="17" t="s">
        <v>19</v>
      </c>
      <c r="G446" s="15" t="s">
        <v>904</v>
      </c>
      <c r="H446" s="15" t="s">
        <v>141</v>
      </c>
      <c r="I446" s="17">
        <v>10</v>
      </c>
      <c r="J446" t="s">
        <v>35</v>
      </c>
      <c r="K446" t="s">
        <v>36</v>
      </c>
      <c r="L446" s="15" t="s">
        <v>904</v>
      </c>
    </row>
    <row r="447" spans="1:12" x14ac:dyDescent="0.25">
      <c r="A447" s="15" t="s">
        <v>900</v>
      </c>
      <c r="B447" s="15" t="s">
        <v>1294</v>
      </c>
      <c r="C447" s="15" t="s">
        <v>1295</v>
      </c>
      <c r="D447" s="15" t="s">
        <v>1296</v>
      </c>
      <c r="E447" s="16" t="s">
        <v>904</v>
      </c>
      <c r="F447" s="17" t="s">
        <v>19</v>
      </c>
      <c r="G447" s="15" t="s">
        <v>904</v>
      </c>
      <c r="H447" s="15" t="s">
        <v>141</v>
      </c>
      <c r="I447" s="17">
        <v>10</v>
      </c>
      <c r="J447" t="s">
        <v>35</v>
      </c>
      <c r="K447" t="s">
        <v>36</v>
      </c>
      <c r="L447" s="15" t="s">
        <v>904</v>
      </c>
    </row>
    <row r="448" spans="1:12" x14ac:dyDescent="0.25">
      <c r="A448" s="15" t="s">
        <v>900</v>
      </c>
      <c r="B448" s="15" t="s">
        <v>1297</v>
      </c>
      <c r="C448" s="15" t="s">
        <v>1298</v>
      </c>
      <c r="D448" s="15" t="s">
        <v>1299</v>
      </c>
      <c r="E448" s="16" t="s">
        <v>904</v>
      </c>
      <c r="F448" s="17" t="s">
        <v>19</v>
      </c>
      <c r="G448" s="15" t="s">
        <v>904</v>
      </c>
      <c r="H448" s="15" t="s">
        <v>141</v>
      </c>
      <c r="I448" s="17">
        <v>10</v>
      </c>
      <c r="J448" t="s">
        <v>35</v>
      </c>
      <c r="K448" t="s">
        <v>36</v>
      </c>
      <c r="L448" s="15" t="s">
        <v>904</v>
      </c>
    </row>
    <row r="449" spans="1:12" x14ac:dyDescent="0.25">
      <c r="A449" s="15" t="s">
        <v>900</v>
      </c>
      <c r="B449" s="15" t="s">
        <v>1300</v>
      </c>
      <c r="C449" s="15" t="s">
        <v>1301</v>
      </c>
      <c r="D449" s="15" t="s">
        <v>1302</v>
      </c>
      <c r="E449" s="16" t="s">
        <v>904</v>
      </c>
      <c r="F449" s="17" t="s">
        <v>19</v>
      </c>
      <c r="G449" s="15" t="s">
        <v>904</v>
      </c>
      <c r="H449" s="15" t="s">
        <v>141</v>
      </c>
      <c r="I449" s="17">
        <v>11</v>
      </c>
      <c r="J449" t="s">
        <v>35</v>
      </c>
      <c r="K449" t="s">
        <v>36</v>
      </c>
      <c r="L449" s="15" t="s">
        <v>904</v>
      </c>
    </row>
    <row r="450" spans="1:12" x14ac:dyDescent="0.25">
      <c r="A450" s="15" t="s">
        <v>900</v>
      </c>
      <c r="B450" s="15" t="s">
        <v>1303</v>
      </c>
      <c r="C450" s="15" t="s">
        <v>1304</v>
      </c>
      <c r="D450" s="15" t="s">
        <v>1305</v>
      </c>
      <c r="E450" s="16" t="s">
        <v>904</v>
      </c>
      <c r="F450" s="17" t="s">
        <v>19</v>
      </c>
      <c r="G450" s="15" t="s">
        <v>904</v>
      </c>
      <c r="H450" s="15" t="s">
        <v>141</v>
      </c>
      <c r="I450" s="17">
        <v>10</v>
      </c>
      <c r="J450" t="s">
        <v>35</v>
      </c>
      <c r="K450" t="s">
        <v>36</v>
      </c>
      <c r="L450" s="15" t="s">
        <v>904</v>
      </c>
    </row>
    <row r="451" spans="1:12" x14ac:dyDescent="0.25">
      <c r="A451" s="15" t="s">
        <v>900</v>
      </c>
      <c r="B451" s="15" t="s">
        <v>1306</v>
      </c>
      <c r="C451" s="15" t="s">
        <v>1307</v>
      </c>
      <c r="D451" s="15" t="s">
        <v>1308</v>
      </c>
      <c r="E451" s="16" t="s">
        <v>904</v>
      </c>
      <c r="F451" s="17" t="s">
        <v>19</v>
      </c>
      <c r="G451" s="15" t="s">
        <v>904</v>
      </c>
      <c r="H451" s="15" t="s">
        <v>141</v>
      </c>
      <c r="I451" s="17">
        <v>10</v>
      </c>
      <c r="J451" t="s">
        <v>35</v>
      </c>
      <c r="K451" t="s">
        <v>36</v>
      </c>
      <c r="L451" s="15" t="s">
        <v>904</v>
      </c>
    </row>
    <row r="452" spans="1:12" x14ac:dyDescent="0.25">
      <c r="A452" s="15" t="s">
        <v>900</v>
      </c>
      <c r="B452" s="15" t="s">
        <v>1309</v>
      </c>
      <c r="C452" s="15" t="s">
        <v>1310</v>
      </c>
      <c r="D452" s="15" t="s">
        <v>1311</v>
      </c>
      <c r="E452" s="16" t="s">
        <v>904</v>
      </c>
      <c r="F452" s="17" t="s">
        <v>19</v>
      </c>
      <c r="G452" s="15" t="s">
        <v>904</v>
      </c>
      <c r="H452" s="15" t="s">
        <v>141</v>
      </c>
      <c r="I452" s="17">
        <v>10</v>
      </c>
      <c r="J452" t="s">
        <v>35</v>
      </c>
      <c r="K452" t="s">
        <v>36</v>
      </c>
      <c r="L452" s="15" t="s">
        <v>904</v>
      </c>
    </row>
    <row r="453" spans="1:12" x14ac:dyDescent="0.25">
      <c r="A453" s="15" t="s">
        <v>900</v>
      </c>
      <c r="B453" s="15" t="s">
        <v>1312</v>
      </c>
      <c r="C453" s="15" t="s">
        <v>1313</v>
      </c>
      <c r="D453" s="15" t="s">
        <v>1314</v>
      </c>
      <c r="E453" s="16" t="s">
        <v>904</v>
      </c>
      <c r="F453" s="17" t="s">
        <v>19</v>
      </c>
      <c r="G453" s="15" t="s">
        <v>904</v>
      </c>
      <c r="H453" s="15" t="s">
        <v>141</v>
      </c>
      <c r="I453" s="17">
        <v>10</v>
      </c>
      <c r="J453" t="s">
        <v>35</v>
      </c>
      <c r="K453" t="s">
        <v>36</v>
      </c>
      <c r="L453" s="15" t="s">
        <v>904</v>
      </c>
    </row>
    <row r="454" spans="1:12" x14ac:dyDescent="0.25">
      <c r="A454" s="15" t="s">
        <v>900</v>
      </c>
      <c r="B454" s="15" t="s">
        <v>1315</v>
      </c>
      <c r="C454" s="15" t="s">
        <v>1316</v>
      </c>
      <c r="D454" s="15" t="s">
        <v>1317</v>
      </c>
      <c r="E454" s="16" t="s">
        <v>656</v>
      </c>
      <c r="F454" s="18" t="s">
        <v>19</v>
      </c>
      <c r="G454" s="15" t="s">
        <v>656</v>
      </c>
      <c r="H454" s="15" t="s">
        <v>20</v>
      </c>
      <c r="I454" s="17">
        <v>8</v>
      </c>
      <c r="J454" t="s">
        <v>35</v>
      </c>
      <c r="K454" t="s">
        <v>36</v>
      </c>
      <c r="L454" s="15" t="s">
        <v>656</v>
      </c>
    </row>
    <row r="455" spans="1:12" x14ac:dyDescent="0.25">
      <c r="A455" s="15" t="s">
        <v>900</v>
      </c>
      <c r="B455" s="15" t="s">
        <v>1318</v>
      </c>
      <c r="C455" s="15" t="s">
        <v>1319</v>
      </c>
      <c r="D455" s="15" t="s">
        <v>1320</v>
      </c>
      <c r="E455" s="16" t="s">
        <v>904</v>
      </c>
      <c r="F455" s="17" t="s">
        <v>19</v>
      </c>
      <c r="G455" s="15" t="s">
        <v>904</v>
      </c>
      <c r="H455" s="15" t="s">
        <v>141</v>
      </c>
      <c r="I455" s="17">
        <v>10</v>
      </c>
      <c r="J455" t="s">
        <v>35</v>
      </c>
      <c r="K455" t="s">
        <v>36</v>
      </c>
      <c r="L455" s="15" t="s">
        <v>904</v>
      </c>
    </row>
    <row r="456" spans="1:12" x14ac:dyDescent="0.25">
      <c r="A456" s="15" t="s">
        <v>900</v>
      </c>
      <c r="B456" s="15" t="s">
        <v>1321</v>
      </c>
      <c r="C456" s="15" t="s">
        <v>1322</v>
      </c>
      <c r="D456" s="15" t="s">
        <v>1323</v>
      </c>
      <c r="E456" s="16" t="s">
        <v>904</v>
      </c>
      <c r="F456" s="17" t="s">
        <v>19</v>
      </c>
      <c r="G456" s="15" t="s">
        <v>904</v>
      </c>
      <c r="H456" s="15" t="s">
        <v>141</v>
      </c>
      <c r="I456" s="17">
        <v>10</v>
      </c>
      <c r="J456" t="s">
        <v>35</v>
      </c>
      <c r="K456" t="s">
        <v>36</v>
      </c>
      <c r="L456" s="15" t="s">
        <v>904</v>
      </c>
    </row>
    <row r="457" spans="1:12" x14ac:dyDescent="0.25">
      <c r="A457" s="15" t="s">
        <v>1324</v>
      </c>
      <c r="B457" s="15" t="s">
        <v>1325</v>
      </c>
      <c r="C457" s="15" t="s">
        <v>1326</v>
      </c>
      <c r="D457" s="15" t="s">
        <v>1327</v>
      </c>
      <c r="E457" s="16" t="s">
        <v>1328</v>
      </c>
      <c r="F457" s="17" t="s">
        <v>19</v>
      </c>
      <c r="G457" s="15" t="s">
        <v>1329</v>
      </c>
      <c r="H457" s="15" t="s">
        <v>41</v>
      </c>
      <c r="I457" s="17">
        <v>11</v>
      </c>
      <c r="J457" t="s">
        <v>35</v>
      </c>
      <c r="K457" t="s">
        <v>36</v>
      </c>
      <c r="L457" s="16" t="s">
        <v>1330</v>
      </c>
    </row>
    <row r="458" spans="1:12" x14ac:dyDescent="0.25">
      <c r="A458" s="15" t="s">
        <v>1324</v>
      </c>
      <c r="B458" s="15" t="s">
        <v>1331</v>
      </c>
      <c r="C458" s="15" t="s">
        <v>1332</v>
      </c>
      <c r="D458" s="15" t="s">
        <v>1333</v>
      </c>
      <c r="E458" s="16" t="s">
        <v>1330</v>
      </c>
      <c r="F458" s="17" t="s">
        <v>19</v>
      </c>
      <c r="G458" s="15" t="s">
        <v>1334</v>
      </c>
      <c r="H458" s="15" t="s">
        <v>141</v>
      </c>
      <c r="I458" s="17">
        <v>11</v>
      </c>
      <c r="J458" t="s">
        <v>35</v>
      </c>
      <c r="K458" t="s">
        <v>36</v>
      </c>
      <c r="L458" s="16" t="s">
        <v>1330</v>
      </c>
    </row>
    <row r="459" spans="1:12" x14ac:dyDescent="0.25">
      <c r="A459" s="15" t="s">
        <v>1324</v>
      </c>
      <c r="B459" s="15" t="s">
        <v>1335</v>
      </c>
      <c r="C459" s="15" t="s">
        <v>1336</v>
      </c>
      <c r="D459" s="15" t="s">
        <v>1337</v>
      </c>
      <c r="E459" s="16" t="s">
        <v>1330</v>
      </c>
      <c r="F459" s="17" t="s">
        <v>19</v>
      </c>
      <c r="G459" s="15" t="s">
        <v>1334</v>
      </c>
      <c r="H459" s="15" t="s">
        <v>141</v>
      </c>
      <c r="I459" s="17">
        <v>11</v>
      </c>
      <c r="J459" t="s">
        <v>35</v>
      </c>
      <c r="K459" t="s">
        <v>36</v>
      </c>
      <c r="L459" s="16" t="s">
        <v>1330</v>
      </c>
    </row>
    <row r="460" spans="1:12" x14ac:dyDescent="0.25">
      <c r="A460" s="15" t="s">
        <v>1324</v>
      </c>
      <c r="B460" s="15" t="s">
        <v>1338</v>
      </c>
      <c r="C460" s="15" t="s">
        <v>1339</v>
      </c>
      <c r="D460" s="15" t="s">
        <v>1340</v>
      </c>
      <c r="E460" s="16" t="s">
        <v>1328</v>
      </c>
      <c r="F460" s="17" t="s">
        <v>19</v>
      </c>
      <c r="G460" s="15" t="s">
        <v>1329</v>
      </c>
      <c r="H460" s="15" t="s">
        <v>141</v>
      </c>
      <c r="I460" s="17">
        <v>11</v>
      </c>
      <c r="J460" t="s">
        <v>35</v>
      </c>
      <c r="K460" t="s">
        <v>36</v>
      </c>
      <c r="L460" s="16" t="s">
        <v>1330</v>
      </c>
    </row>
    <row r="461" spans="1:12" x14ac:dyDescent="0.25">
      <c r="A461" s="15" t="s">
        <v>1324</v>
      </c>
      <c r="B461" s="15" t="s">
        <v>1341</v>
      </c>
      <c r="C461" s="15" t="s">
        <v>1342</v>
      </c>
      <c r="D461" s="15" t="s">
        <v>1343</v>
      </c>
      <c r="E461" s="16" t="s">
        <v>1328</v>
      </c>
      <c r="F461" s="17" t="s">
        <v>19</v>
      </c>
      <c r="G461" s="15" t="s">
        <v>1329</v>
      </c>
      <c r="H461" s="15" t="s">
        <v>141</v>
      </c>
      <c r="I461" s="17">
        <v>11</v>
      </c>
      <c r="J461" t="s">
        <v>35</v>
      </c>
      <c r="K461" t="s">
        <v>36</v>
      </c>
      <c r="L461" s="16" t="s">
        <v>1330</v>
      </c>
    </row>
    <row r="462" spans="1:12" x14ac:dyDescent="0.25">
      <c r="A462" s="15" t="s">
        <v>1324</v>
      </c>
      <c r="B462" s="15" t="s">
        <v>1344</v>
      </c>
      <c r="C462" s="15" t="s">
        <v>1345</v>
      </c>
      <c r="D462" s="15" t="s">
        <v>1346</v>
      </c>
      <c r="E462" s="16" t="s">
        <v>1328</v>
      </c>
      <c r="F462" s="17" t="s">
        <v>19</v>
      </c>
      <c r="G462" s="15" t="s">
        <v>1329</v>
      </c>
      <c r="H462" s="15" t="s">
        <v>141</v>
      </c>
      <c r="I462" s="17">
        <v>11</v>
      </c>
      <c r="J462" t="s">
        <v>35</v>
      </c>
      <c r="K462" t="s">
        <v>36</v>
      </c>
      <c r="L462" s="16" t="s">
        <v>1330</v>
      </c>
    </row>
    <row r="463" spans="1:12" x14ac:dyDescent="0.25">
      <c r="A463" s="15" t="s">
        <v>1324</v>
      </c>
      <c r="B463" s="15" t="s">
        <v>1347</v>
      </c>
      <c r="C463" s="15" t="s">
        <v>1348</v>
      </c>
      <c r="D463" s="15" t="s">
        <v>1349</v>
      </c>
      <c r="E463" s="16" t="s">
        <v>1330</v>
      </c>
      <c r="F463" s="17" t="s">
        <v>19</v>
      </c>
      <c r="G463" s="15" t="s">
        <v>1334</v>
      </c>
      <c r="H463" s="15" t="s">
        <v>141</v>
      </c>
      <c r="I463" s="17">
        <v>11</v>
      </c>
      <c r="J463" t="s">
        <v>35</v>
      </c>
      <c r="K463" t="s">
        <v>36</v>
      </c>
      <c r="L463" s="16" t="s">
        <v>1330</v>
      </c>
    </row>
    <row r="464" spans="1:12" x14ac:dyDescent="0.25">
      <c r="A464" s="15" t="s">
        <v>1324</v>
      </c>
      <c r="B464" s="15" t="s">
        <v>1030</v>
      </c>
      <c r="C464" s="15" t="s">
        <v>1350</v>
      </c>
      <c r="D464" s="15" t="s">
        <v>1351</v>
      </c>
      <c r="E464" s="16" t="s">
        <v>1328</v>
      </c>
      <c r="F464" s="17" t="s">
        <v>19</v>
      </c>
      <c r="G464" s="15" t="s">
        <v>1329</v>
      </c>
      <c r="H464" s="15" t="s">
        <v>141</v>
      </c>
      <c r="I464" s="17">
        <v>11</v>
      </c>
      <c r="J464" t="s">
        <v>35</v>
      </c>
      <c r="K464" t="s">
        <v>36</v>
      </c>
      <c r="L464" s="16" t="s">
        <v>1330</v>
      </c>
    </row>
    <row r="465" spans="1:12" x14ac:dyDescent="0.25">
      <c r="A465" s="15" t="s">
        <v>1324</v>
      </c>
      <c r="B465" s="15" t="s">
        <v>1352</v>
      </c>
      <c r="C465" s="15" t="s">
        <v>1353</v>
      </c>
      <c r="D465" s="15" t="s">
        <v>1354</v>
      </c>
      <c r="E465" s="16" t="s">
        <v>1328</v>
      </c>
      <c r="F465" s="17" t="s">
        <v>19</v>
      </c>
      <c r="G465" s="15" t="s">
        <v>1329</v>
      </c>
      <c r="H465" s="15" t="s">
        <v>141</v>
      </c>
      <c r="I465" s="17">
        <v>11</v>
      </c>
      <c r="J465" t="s">
        <v>35</v>
      </c>
      <c r="K465" t="s">
        <v>36</v>
      </c>
      <c r="L465" s="16" t="s">
        <v>1330</v>
      </c>
    </row>
    <row r="466" spans="1:12" x14ac:dyDescent="0.25">
      <c r="A466" s="15" t="s">
        <v>1324</v>
      </c>
      <c r="B466" s="15" t="s">
        <v>1355</v>
      </c>
      <c r="C466" s="15" t="s">
        <v>1356</v>
      </c>
      <c r="D466" s="15" t="s">
        <v>1357</v>
      </c>
      <c r="E466" s="16" t="s">
        <v>1328</v>
      </c>
      <c r="F466" s="17" t="s">
        <v>19</v>
      </c>
      <c r="G466" s="15" t="s">
        <v>1329</v>
      </c>
      <c r="H466" s="15" t="s">
        <v>41</v>
      </c>
      <c r="I466" s="17">
        <v>11</v>
      </c>
      <c r="J466" t="s">
        <v>35</v>
      </c>
      <c r="K466" t="s">
        <v>36</v>
      </c>
      <c r="L466" s="16" t="s">
        <v>1330</v>
      </c>
    </row>
    <row r="467" spans="1:12" x14ac:dyDescent="0.25">
      <c r="A467" s="15" t="s">
        <v>1324</v>
      </c>
      <c r="B467" s="15" t="s">
        <v>1358</v>
      </c>
      <c r="C467" s="15" t="s">
        <v>1359</v>
      </c>
      <c r="D467" s="15" t="s">
        <v>1360</v>
      </c>
      <c r="E467" s="16" t="s">
        <v>1330</v>
      </c>
      <c r="F467" s="17" t="s">
        <v>19</v>
      </c>
      <c r="G467" s="15" t="s">
        <v>1334</v>
      </c>
      <c r="H467" s="15" t="s">
        <v>141</v>
      </c>
      <c r="I467" s="17">
        <v>11</v>
      </c>
      <c r="J467" t="s">
        <v>35</v>
      </c>
      <c r="K467" t="s">
        <v>36</v>
      </c>
      <c r="L467" s="16" t="s">
        <v>1330</v>
      </c>
    </row>
    <row r="468" spans="1:12" x14ac:dyDescent="0.25">
      <c r="A468" s="15" t="s">
        <v>1324</v>
      </c>
      <c r="B468" s="15" t="s">
        <v>1361</v>
      </c>
      <c r="C468" s="15" t="s">
        <v>1362</v>
      </c>
      <c r="D468" s="15" t="s">
        <v>1362</v>
      </c>
      <c r="E468" s="16" t="s">
        <v>1328</v>
      </c>
      <c r="F468" s="17" t="s">
        <v>19</v>
      </c>
      <c r="G468" s="15" t="s">
        <v>1329</v>
      </c>
      <c r="H468" s="15" t="s">
        <v>41</v>
      </c>
      <c r="I468" s="17">
        <v>11</v>
      </c>
      <c r="J468" t="s">
        <v>35</v>
      </c>
      <c r="K468" t="s">
        <v>36</v>
      </c>
      <c r="L468" s="16" t="s">
        <v>1330</v>
      </c>
    </row>
    <row r="469" spans="1:12" x14ac:dyDescent="0.25">
      <c r="A469" s="15" t="s">
        <v>1324</v>
      </c>
      <c r="B469" s="15" t="s">
        <v>1361</v>
      </c>
      <c r="C469" s="15" t="s">
        <v>1363</v>
      </c>
      <c r="D469" s="15" t="s">
        <v>1364</v>
      </c>
      <c r="E469" s="16" t="s">
        <v>1328</v>
      </c>
      <c r="F469" s="18" t="s">
        <v>19</v>
      </c>
      <c r="G469" s="15" t="s">
        <v>1329</v>
      </c>
      <c r="H469" s="15" t="s">
        <v>20</v>
      </c>
      <c r="I469" s="17">
        <v>10</v>
      </c>
      <c r="J469" t="s">
        <v>35</v>
      </c>
      <c r="K469" t="s">
        <v>36</v>
      </c>
      <c r="L469" s="16" t="s">
        <v>1330</v>
      </c>
    </row>
    <row r="470" spans="1:12" x14ac:dyDescent="0.25">
      <c r="A470" s="15" t="s">
        <v>1324</v>
      </c>
      <c r="B470" s="15" t="s">
        <v>1361</v>
      </c>
      <c r="C470" s="15" t="s">
        <v>1365</v>
      </c>
      <c r="D470" s="15" t="s">
        <v>1366</v>
      </c>
      <c r="E470" s="16" t="s">
        <v>1328</v>
      </c>
      <c r="F470" s="18" t="s">
        <v>19</v>
      </c>
      <c r="G470" s="15" t="s">
        <v>1329</v>
      </c>
      <c r="H470" s="15" t="s">
        <v>20</v>
      </c>
      <c r="I470" s="17">
        <v>10</v>
      </c>
      <c r="J470" t="s">
        <v>35</v>
      </c>
      <c r="K470" t="s">
        <v>36</v>
      </c>
      <c r="L470" s="16" t="s">
        <v>1330</v>
      </c>
    </row>
    <row r="471" spans="1:12" x14ac:dyDescent="0.25">
      <c r="A471" s="15" t="s">
        <v>1324</v>
      </c>
      <c r="B471" s="15" t="s">
        <v>1367</v>
      </c>
      <c r="C471" s="15" t="s">
        <v>1368</v>
      </c>
      <c r="D471" s="15" t="s">
        <v>1369</v>
      </c>
      <c r="E471" s="16" t="s">
        <v>1330</v>
      </c>
      <c r="F471" s="17" t="s">
        <v>19</v>
      </c>
      <c r="G471" s="15" t="s">
        <v>1334</v>
      </c>
      <c r="H471" s="15" t="s">
        <v>141</v>
      </c>
      <c r="I471" s="17">
        <v>11</v>
      </c>
      <c r="J471" t="s">
        <v>35</v>
      </c>
      <c r="K471" t="s">
        <v>36</v>
      </c>
      <c r="L471" s="16" t="s">
        <v>1330</v>
      </c>
    </row>
    <row r="472" spans="1:12" x14ac:dyDescent="0.25">
      <c r="A472" s="15" t="s">
        <v>1324</v>
      </c>
      <c r="B472" s="15" t="s">
        <v>1370</v>
      </c>
      <c r="C472" s="15" t="s">
        <v>1371</v>
      </c>
      <c r="D472" s="15" t="s">
        <v>1372</v>
      </c>
      <c r="E472" s="16" t="s">
        <v>1328</v>
      </c>
      <c r="F472" s="17" t="s">
        <v>19</v>
      </c>
      <c r="G472" s="15" t="s">
        <v>1329</v>
      </c>
      <c r="H472" s="15" t="s">
        <v>141</v>
      </c>
      <c r="I472" s="17">
        <v>11</v>
      </c>
      <c r="J472" t="s">
        <v>35</v>
      </c>
      <c r="K472" t="s">
        <v>36</v>
      </c>
      <c r="L472" s="16" t="s">
        <v>1330</v>
      </c>
    </row>
    <row r="473" spans="1:12" x14ac:dyDescent="0.25">
      <c r="A473" s="15" t="s">
        <v>1324</v>
      </c>
      <c r="B473" s="15" t="s">
        <v>1373</v>
      </c>
      <c r="C473" s="15" t="s">
        <v>1374</v>
      </c>
      <c r="D473" s="15" t="s">
        <v>1375</v>
      </c>
      <c r="E473" s="16" t="s">
        <v>1328</v>
      </c>
      <c r="F473" s="17" t="s">
        <v>19</v>
      </c>
      <c r="G473" s="15" t="s">
        <v>1329</v>
      </c>
      <c r="H473" s="15" t="s">
        <v>41</v>
      </c>
      <c r="I473" s="17">
        <v>11</v>
      </c>
      <c r="J473" t="s">
        <v>35</v>
      </c>
      <c r="K473" t="s">
        <v>36</v>
      </c>
      <c r="L473" s="16" t="s">
        <v>1330</v>
      </c>
    </row>
    <row r="474" spans="1:12" x14ac:dyDescent="0.25">
      <c r="A474" s="15" t="s">
        <v>1324</v>
      </c>
      <c r="B474" s="15" t="s">
        <v>1376</v>
      </c>
      <c r="C474" s="15" t="s">
        <v>1377</v>
      </c>
      <c r="D474" s="15" t="s">
        <v>1378</v>
      </c>
      <c r="E474" s="16" t="s">
        <v>1330</v>
      </c>
      <c r="F474" s="17" t="s">
        <v>19</v>
      </c>
      <c r="G474" s="15" t="s">
        <v>1334</v>
      </c>
      <c r="H474" s="15" t="s">
        <v>141</v>
      </c>
      <c r="I474" s="17">
        <v>11</v>
      </c>
      <c r="J474" t="s">
        <v>35</v>
      </c>
      <c r="K474" t="s">
        <v>36</v>
      </c>
      <c r="L474" s="16" t="s">
        <v>1330</v>
      </c>
    </row>
    <row r="475" spans="1:12" x14ac:dyDescent="0.25">
      <c r="A475" s="15" t="s">
        <v>1324</v>
      </c>
      <c r="B475" s="15" t="s">
        <v>1379</v>
      </c>
      <c r="C475" s="15" t="s">
        <v>1380</v>
      </c>
      <c r="D475" s="15" t="s">
        <v>1381</v>
      </c>
      <c r="E475" s="16" t="s">
        <v>1330</v>
      </c>
      <c r="F475" s="17" t="s">
        <v>19</v>
      </c>
      <c r="G475" s="15" t="s">
        <v>1334</v>
      </c>
      <c r="H475" s="15" t="s">
        <v>141</v>
      </c>
      <c r="I475" s="17">
        <v>11</v>
      </c>
      <c r="J475" t="s">
        <v>35</v>
      </c>
      <c r="K475" t="s">
        <v>36</v>
      </c>
      <c r="L475" s="16" t="s">
        <v>1330</v>
      </c>
    </row>
    <row r="476" spans="1:12" x14ac:dyDescent="0.25">
      <c r="A476" s="15" t="s">
        <v>1324</v>
      </c>
      <c r="B476" s="15" t="s">
        <v>1382</v>
      </c>
      <c r="C476" s="15" t="s">
        <v>1383</v>
      </c>
      <c r="D476" s="15" t="s">
        <v>1384</v>
      </c>
      <c r="E476" s="16" t="s">
        <v>1330</v>
      </c>
      <c r="F476" s="17" t="s">
        <v>19</v>
      </c>
      <c r="G476" s="15" t="s">
        <v>1334</v>
      </c>
      <c r="H476" s="15" t="s">
        <v>141</v>
      </c>
      <c r="I476" s="17">
        <v>11</v>
      </c>
      <c r="J476" t="s">
        <v>35</v>
      </c>
      <c r="K476" t="s">
        <v>36</v>
      </c>
      <c r="L476" s="16" t="s">
        <v>1330</v>
      </c>
    </row>
    <row r="477" spans="1:12" x14ac:dyDescent="0.25">
      <c r="A477" s="15" t="s">
        <v>1324</v>
      </c>
      <c r="B477" s="15" t="s">
        <v>1385</v>
      </c>
      <c r="C477" s="15" t="s">
        <v>1386</v>
      </c>
      <c r="D477" s="15" t="s">
        <v>1387</v>
      </c>
      <c r="E477" s="16" t="s">
        <v>1330</v>
      </c>
      <c r="F477" s="18" t="s">
        <v>19</v>
      </c>
      <c r="G477" s="15" t="s">
        <v>1334</v>
      </c>
      <c r="H477" s="15" t="s">
        <v>20</v>
      </c>
      <c r="I477" s="17">
        <v>10</v>
      </c>
      <c r="J477" t="s">
        <v>35</v>
      </c>
      <c r="K477" t="s">
        <v>36</v>
      </c>
      <c r="L477" s="16" t="s">
        <v>1330</v>
      </c>
    </row>
    <row r="478" spans="1:12" x14ac:dyDescent="0.25">
      <c r="A478" s="15" t="s">
        <v>1324</v>
      </c>
      <c r="B478" s="15" t="s">
        <v>1388</v>
      </c>
      <c r="C478" s="15" t="s">
        <v>1389</v>
      </c>
      <c r="D478" s="15" t="s">
        <v>1390</v>
      </c>
      <c r="E478" s="16" t="s">
        <v>1328</v>
      </c>
      <c r="F478" s="17" t="s">
        <v>19</v>
      </c>
      <c r="G478" s="15" t="s">
        <v>1329</v>
      </c>
      <c r="H478" s="15" t="s">
        <v>41</v>
      </c>
      <c r="I478" s="17">
        <v>11</v>
      </c>
      <c r="J478" t="s">
        <v>35</v>
      </c>
      <c r="K478" t="s">
        <v>36</v>
      </c>
      <c r="L478" s="16" t="s">
        <v>1330</v>
      </c>
    </row>
    <row r="479" spans="1:12" x14ac:dyDescent="0.25">
      <c r="A479" s="15" t="s">
        <v>1324</v>
      </c>
      <c r="B479" s="15" t="s">
        <v>1391</v>
      </c>
      <c r="C479" s="15" t="s">
        <v>1392</v>
      </c>
      <c r="D479" s="15" t="s">
        <v>1393</v>
      </c>
      <c r="E479" s="16" t="s">
        <v>1330</v>
      </c>
      <c r="F479" s="18" t="s">
        <v>19</v>
      </c>
      <c r="G479" s="15" t="s">
        <v>1334</v>
      </c>
      <c r="H479" s="15" t="s">
        <v>20</v>
      </c>
      <c r="I479" s="17">
        <v>10</v>
      </c>
      <c r="J479" t="s">
        <v>35</v>
      </c>
      <c r="K479" t="s">
        <v>36</v>
      </c>
      <c r="L479" s="16" t="s">
        <v>1330</v>
      </c>
    </row>
    <row r="480" spans="1:12" x14ac:dyDescent="0.25">
      <c r="A480" s="15" t="s">
        <v>1324</v>
      </c>
      <c r="B480" s="15" t="s">
        <v>1394</v>
      </c>
      <c r="C480" s="15" t="s">
        <v>1395</v>
      </c>
      <c r="D480" s="15" t="s">
        <v>1396</v>
      </c>
      <c r="E480" s="16" t="s">
        <v>1328</v>
      </c>
      <c r="F480" s="17" t="s">
        <v>19</v>
      </c>
      <c r="G480" s="15" t="s">
        <v>1329</v>
      </c>
      <c r="H480" s="15" t="s">
        <v>141</v>
      </c>
      <c r="I480" s="17">
        <v>11</v>
      </c>
      <c r="J480" t="s">
        <v>35</v>
      </c>
      <c r="K480" t="s">
        <v>36</v>
      </c>
      <c r="L480" s="16" t="s">
        <v>1330</v>
      </c>
    </row>
    <row r="481" spans="1:12" x14ac:dyDescent="0.25">
      <c r="A481" s="15" t="s">
        <v>1324</v>
      </c>
      <c r="B481" s="15" t="s">
        <v>1397</v>
      </c>
      <c r="C481" s="15" t="s">
        <v>1398</v>
      </c>
      <c r="D481" s="15" t="s">
        <v>1399</v>
      </c>
      <c r="E481" s="16" t="s">
        <v>1328</v>
      </c>
      <c r="F481" s="17" t="s">
        <v>19</v>
      </c>
      <c r="G481" s="15" t="s">
        <v>1329</v>
      </c>
      <c r="H481" s="15" t="s">
        <v>141</v>
      </c>
      <c r="I481" s="17">
        <v>11</v>
      </c>
      <c r="J481" t="s">
        <v>35</v>
      </c>
      <c r="K481" t="s">
        <v>36</v>
      </c>
      <c r="L481" s="16" t="s">
        <v>1330</v>
      </c>
    </row>
    <row r="482" spans="1:12" x14ac:dyDescent="0.25">
      <c r="A482" s="15" t="s">
        <v>1324</v>
      </c>
      <c r="B482" s="15" t="s">
        <v>1400</v>
      </c>
      <c r="C482" s="15" t="s">
        <v>1401</v>
      </c>
      <c r="D482" s="15" t="s">
        <v>1402</v>
      </c>
      <c r="E482" s="16" t="s">
        <v>1330</v>
      </c>
      <c r="F482" s="17" t="s">
        <v>19</v>
      </c>
      <c r="G482" s="15" t="s">
        <v>1334</v>
      </c>
      <c r="H482" s="15" t="s">
        <v>141</v>
      </c>
      <c r="I482" s="17">
        <v>11</v>
      </c>
      <c r="J482" t="s">
        <v>35</v>
      </c>
      <c r="K482" t="s">
        <v>36</v>
      </c>
      <c r="L482" s="16" t="s">
        <v>1330</v>
      </c>
    </row>
    <row r="483" spans="1:12" x14ac:dyDescent="0.25">
      <c r="A483" s="15" t="s">
        <v>1324</v>
      </c>
      <c r="B483" s="15" t="s">
        <v>1403</v>
      </c>
      <c r="C483" s="15" t="s">
        <v>1404</v>
      </c>
      <c r="D483" s="15" t="s">
        <v>1405</v>
      </c>
      <c r="E483" s="16" t="s">
        <v>1330</v>
      </c>
      <c r="F483" s="17" t="s">
        <v>19</v>
      </c>
      <c r="G483" s="15" t="s">
        <v>1334</v>
      </c>
      <c r="H483" s="15" t="s">
        <v>141</v>
      </c>
      <c r="I483" s="17">
        <v>11</v>
      </c>
      <c r="J483" t="s">
        <v>35</v>
      </c>
      <c r="K483" t="s">
        <v>36</v>
      </c>
      <c r="L483" s="16" t="s">
        <v>1330</v>
      </c>
    </row>
    <row r="484" spans="1:12" x14ac:dyDescent="0.25">
      <c r="A484" s="15" t="s">
        <v>1324</v>
      </c>
      <c r="B484" s="15" t="s">
        <v>1406</v>
      </c>
      <c r="C484" s="15" t="s">
        <v>1407</v>
      </c>
      <c r="D484" s="15" t="s">
        <v>1408</v>
      </c>
      <c r="E484" s="16" t="s">
        <v>1330</v>
      </c>
      <c r="F484" s="18" t="s">
        <v>19</v>
      </c>
      <c r="G484" s="15" t="s">
        <v>1334</v>
      </c>
      <c r="H484" s="15" t="s">
        <v>20</v>
      </c>
      <c r="I484" s="17">
        <v>10</v>
      </c>
      <c r="J484" t="s">
        <v>35</v>
      </c>
      <c r="K484" t="s">
        <v>36</v>
      </c>
      <c r="L484" s="16" t="s">
        <v>1330</v>
      </c>
    </row>
    <row r="485" spans="1:12" x14ac:dyDescent="0.25">
      <c r="A485" s="15" t="s">
        <v>1324</v>
      </c>
      <c r="B485" s="15" t="s">
        <v>1409</v>
      </c>
      <c r="C485" s="15" t="s">
        <v>1410</v>
      </c>
      <c r="D485" s="15" t="s">
        <v>1411</v>
      </c>
      <c r="E485" s="16" t="s">
        <v>1330</v>
      </c>
      <c r="F485" s="18" t="s">
        <v>19</v>
      </c>
      <c r="G485" s="15" t="s">
        <v>1334</v>
      </c>
      <c r="H485" s="15" t="s">
        <v>20</v>
      </c>
      <c r="I485" s="17">
        <v>9</v>
      </c>
      <c r="J485" t="s">
        <v>35</v>
      </c>
      <c r="K485" t="s">
        <v>36</v>
      </c>
      <c r="L485" s="16" t="s">
        <v>1330</v>
      </c>
    </row>
    <row r="486" spans="1:12" x14ac:dyDescent="0.25">
      <c r="A486" s="15" t="s">
        <v>1324</v>
      </c>
      <c r="B486" s="15" t="s">
        <v>1409</v>
      </c>
      <c r="C486" s="15" t="s">
        <v>1412</v>
      </c>
      <c r="D486" s="15" t="s">
        <v>1413</v>
      </c>
      <c r="E486" s="16" t="s">
        <v>1330</v>
      </c>
      <c r="F486" s="18" t="s">
        <v>19</v>
      </c>
      <c r="G486" s="15" t="s">
        <v>1334</v>
      </c>
      <c r="H486" s="15" t="s">
        <v>20</v>
      </c>
      <c r="I486" s="17">
        <v>9</v>
      </c>
      <c r="J486" t="s">
        <v>35</v>
      </c>
      <c r="K486" t="s">
        <v>36</v>
      </c>
      <c r="L486" s="16" t="s">
        <v>1330</v>
      </c>
    </row>
    <row r="487" spans="1:12" x14ac:dyDescent="0.25">
      <c r="A487" s="15" t="s">
        <v>1324</v>
      </c>
      <c r="B487" s="15" t="s">
        <v>1409</v>
      </c>
      <c r="C487" s="15" t="s">
        <v>1414</v>
      </c>
      <c r="D487" s="15" t="s">
        <v>1415</v>
      </c>
      <c r="E487" s="16" t="s">
        <v>1330</v>
      </c>
      <c r="F487" s="18" t="s">
        <v>19</v>
      </c>
      <c r="G487" s="15" t="s">
        <v>1334</v>
      </c>
      <c r="H487" s="15" t="s">
        <v>20</v>
      </c>
      <c r="I487" s="17">
        <v>9</v>
      </c>
      <c r="J487" t="s">
        <v>35</v>
      </c>
      <c r="K487" t="s">
        <v>36</v>
      </c>
      <c r="L487" s="16" t="s">
        <v>1330</v>
      </c>
    </row>
    <row r="488" spans="1:12" x14ac:dyDescent="0.25">
      <c r="A488" s="15" t="s">
        <v>1324</v>
      </c>
      <c r="B488" s="15" t="s">
        <v>1416</v>
      </c>
      <c r="C488" s="15" t="s">
        <v>1417</v>
      </c>
      <c r="D488" s="15" t="s">
        <v>1418</v>
      </c>
      <c r="E488" s="16" t="s">
        <v>1330</v>
      </c>
      <c r="F488" s="17" t="s">
        <v>19</v>
      </c>
      <c r="G488" s="15" t="s">
        <v>1334</v>
      </c>
      <c r="H488" s="15" t="s">
        <v>141</v>
      </c>
      <c r="I488" s="17">
        <v>11</v>
      </c>
      <c r="J488" t="s">
        <v>35</v>
      </c>
      <c r="K488" t="s">
        <v>36</v>
      </c>
      <c r="L488" s="16" t="s">
        <v>1330</v>
      </c>
    </row>
    <row r="489" spans="1:12" x14ac:dyDescent="0.25">
      <c r="A489" s="15" t="s">
        <v>1324</v>
      </c>
      <c r="B489" s="15" t="s">
        <v>884</v>
      </c>
      <c r="C489" s="15" t="s">
        <v>1419</v>
      </c>
      <c r="D489" s="15" t="s">
        <v>1420</v>
      </c>
      <c r="E489" s="16" t="s">
        <v>1330</v>
      </c>
      <c r="F489" s="17" t="s">
        <v>19</v>
      </c>
      <c r="G489" s="15" t="s">
        <v>1334</v>
      </c>
      <c r="H489" s="15" t="s">
        <v>141</v>
      </c>
      <c r="I489" s="17">
        <v>11</v>
      </c>
      <c r="J489" t="s">
        <v>35</v>
      </c>
      <c r="K489" t="s">
        <v>36</v>
      </c>
      <c r="L489" s="16" t="s">
        <v>1330</v>
      </c>
    </row>
    <row r="490" spans="1:12" x14ac:dyDescent="0.25">
      <c r="A490" s="15" t="s">
        <v>1324</v>
      </c>
      <c r="B490" s="15" t="s">
        <v>1421</v>
      </c>
      <c r="C490" s="15" t="s">
        <v>1422</v>
      </c>
      <c r="D490" s="15" t="s">
        <v>1423</v>
      </c>
      <c r="E490" s="16" t="s">
        <v>1330</v>
      </c>
      <c r="F490" s="17" t="s">
        <v>19</v>
      </c>
      <c r="G490" s="15" t="s">
        <v>1334</v>
      </c>
      <c r="H490" s="15" t="s">
        <v>141</v>
      </c>
      <c r="I490" s="17">
        <v>11</v>
      </c>
      <c r="J490" t="s">
        <v>35</v>
      </c>
      <c r="K490" t="s">
        <v>36</v>
      </c>
      <c r="L490" s="16" t="s">
        <v>1330</v>
      </c>
    </row>
    <row r="491" spans="1:12" x14ac:dyDescent="0.25">
      <c r="A491" s="15" t="s">
        <v>1424</v>
      </c>
      <c r="B491" s="15" t="s">
        <v>1425</v>
      </c>
      <c r="C491" s="15" t="s">
        <v>1426</v>
      </c>
      <c r="D491" s="15" t="s">
        <v>1427</v>
      </c>
      <c r="E491" s="16" t="s">
        <v>1428</v>
      </c>
      <c r="F491" s="17" t="s">
        <v>19</v>
      </c>
      <c r="G491" s="15" t="s">
        <v>1429</v>
      </c>
      <c r="H491" s="15" t="s">
        <v>141</v>
      </c>
      <c r="I491" s="17">
        <v>11</v>
      </c>
      <c r="J491" t="s">
        <v>35</v>
      </c>
      <c r="K491" t="s">
        <v>36</v>
      </c>
      <c r="L491" s="16" t="s">
        <v>1428</v>
      </c>
    </row>
    <row r="492" spans="1:12" x14ac:dyDescent="0.25">
      <c r="A492" s="15" t="s">
        <v>1424</v>
      </c>
      <c r="B492" s="15" t="s">
        <v>1430</v>
      </c>
      <c r="C492" s="15" t="s">
        <v>1431</v>
      </c>
      <c r="D492" s="15" t="s">
        <v>1432</v>
      </c>
      <c r="E492" s="16" t="s">
        <v>1428</v>
      </c>
      <c r="F492" s="17" t="s">
        <v>19</v>
      </c>
      <c r="G492" s="15" t="s">
        <v>1429</v>
      </c>
      <c r="H492" s="15" t="s">
        <v>141</v>
      </c>
      <c r="I492" s="17">
        <v>11</v>
      </c>
      <c r="J492" t="s">
        <v>35</v>
      </c>
      <c r="K492" t="s">
        <v>36</v>
      </c>
      <c r="L492" s="16" t="s">
        <v>1428</v>
      </c>
    </row>
    <row r="493" spans="1:12" x14ac:dyDescent="0.25">
      <c r="A493" s="15" t="s">
        <v>1424</v>
      </c>
      <c r="B493" s="15" t="s">
        <v>1433</v>
      </c>
      <c r="C493" s="15" t="s">
        <v>1434</v>
      </c>
      <c r="D493" s="15" t="s">
        <v>1435</v>
      </c>
      <c r="E493" s="16" t="s">
        <v>1428</v>
      </c>
      <c r="F493" s="17" t="s">
        <v>19</v>
      </c>
      <c r="G493" s="15" t="s">
        <v>1429</v>
      </c>
      <c r="H493" s="15" t="s">
        <v>41</v>
      </c>
      <c r="I493" s="17">
        <v>11</v>
      </c>
      <c r="J493" t="s">
        <v>35</v>
      </c>
      <c r="K493" t="s">
        <v>36</v>
      </c>
      <c r="L493" s="16" t="s">
        <v>1428</v>
      </c>
    </row>
    <row r="494" spans="1:12" x14ac:dyDescent="0.25">
      <c r="A494" s="15" t="s">
        <v>1424</v>
      </c>
      <c r="B494" s="15" t="s">
        <v>1436</v>
      </c>
      <c r="C494" s="15" t="s">
        <v>1437</v>
      </c>
      <c r="D494" s="15" t="s">
        <v>1438</v>
      </c>
      <c r="E494" s="16" t="s">
        <v>1428</v>
      </c>
      <c r="F494" s="17" t="s">
        <v>19</v>
      </c>
      <c r="G494" s="15" t="s">
        <v>1429</v>
      </c>
      <c r="H494" s="15" t="s">
        <v>41</v>
      </c>
      <c r="I494" s="17">
        <v>11</v>
      </c>
      <c r="J494" t="s">
        <v>35</v>
      </c>
      <c r="K494" t="s">
        <v>36</v>
      </c>
      <c r="L494" s="16" t="s">
        <v>1428</v>
      </c>
    </row>
    <row r="495" spans="1:12" x14ac:dyDescent="0.25">
      <c r="A495" s="15" t="s">
        <v>1424</v>
      </c>
      <c r="B495" s="15" t="s">
        <v>1439</v>
      </c>
      <c r="C495" s="15" t="s">
        <v>1440</v>
      </c>
      <c r="D495" s="15" t="s">
        <v>1441</v>
      </c>
      <c r="E495" s="16" t="s">
        <v>1428</v>
      </c>
      <c r="F495" s="17" t="s">
        <v>19</v>
      </c>
      <c r="G495" s="15" t="s">
        <v>1429</v>
      </c>
      <c r="H495" s="15" t="s">
        <v>141</v>
      </c>
      <c r="I495" s="17">
        <v>11</v>
      </c>
      <c r="J495" t="s">
        <v>35</v>
      </c>
      <c r="K495" t="s">
        <v>36</v>
      </c>
      <c r="L495" s="16" t="s">
        <v>1428</v>
      </c>
    </row>
    <row r="496" spans="1:12" x14ac:dyDescent="0.25">
      <c r="A496" s="15" t="s">
        <v>1424</v>
      </c>
      <c r="B496" s="15" t="s">
        <v>1442</v>
      </c>
      <c r="C496" s="15" t="s">
        <v>1443</v>
      </c>
      <c r="D496" s="15" t="s">
        <v>1444</v>
      </c>
      <c r="E496" s="16" t="s">
        <v>1428</v>
      </c>
      <c r="F496" s="17" t="s">
        <v>19</v>
      </c>
      <c r="G496" s="15" t="s">
        <v>1445</v>
      </c>
      <c r="H496" s="15" t="s">
        <v>141</v>
      </c>
      <c r="I496" s="17">
        <v>9</v>
      </c>
      <c r="J496" t="s">
        <v>35</v>
      </c>
      <c r="K496" t="s">
        <v>36</v>
      </c>
      <c r="L496" s="16" t="s">
        <v>1428</v>
      </c>
    </row>
    <row r="497" spans="1:12" x14ac:dyDescent="0.25">
      <c r="A497" s="15" t="s">
        <v>1424</v>
      </c>
      <c r="B497" s="15" t="s">
        <v>1446</v>
      </c>
      <c r="C497" s="15" t="s">
        <v>1447</v>
      </c>
      <c r="D497" s="15" t="s">
        <v>1448</v>
      </c>
      <c r="E497" s="15" t="s">
        <v>1449</v>
      </c>
      <c r="F497" s="17" t="s">
        <v>19</v>
      </c>
      <c r="G497" s="15" t="s">
        <v>1449</v>
      </c>
      <c r="H497" s="15" t="s">
        <v>141</v>
      </c>
      <c r="I497" s="17">
        <v>11</v>
      </c>
      <c r="J497" t="s">
        <v>35</v>
      </c>
      <c r="K497" t="s">
        <v>36</v>
      </c>
      <c r="L497" s="16" t="s">
        <v>1428</v>
      </c>
    </row>
    <row r="498" spans="1:12" x14ac:dyDescent="0.25">
      <c r="A498" s="15" t="s">
        <v>1424</v>
      </c>
      <c r="B498" s="15" t="s">
        <v>1450</v>
      </c>
      <c r="C498" s="15" t="s">
        <v>1451</v>
      </c>
      <c r="D498" s="15" t="s">
        <v>1452</v>
      </c>
      <c r="E498" s="16" t="s">
        <v>1428</v>
      </c>
      <c r="F498" s="17" t="s">
        <v>19</v>
      </c>
      <c r="G498" s="15" t="s">
        <v>1429</v>
      </c>
      <c r="H498" s="15" t="s">
        <v>141</v>
      </c>
      <c r="I498" s="17">
        <v>11</v>
      </c>
      <c r="J498" t="s">
        <v>35</v>
      </c>
      <c r="K498" t="s">
        <v>36</v>
      </c>
      <c r="L498" s="16" t="s">
        <v>1428</v>
      </c>
    </row>
    <row r="499" spans="1:12" x14ac:dyDescent="0.25">
      <c r="A499" s="15" t="s">
        <v>1424</v>
      </c>
      <c r="B499" s="15" t="s">
        <v>1453</v>
      </c>
      <c r="C499" s="15" t="s">
        <v>1454</v>
      </c>
      <c r="D499" s="15" t="s">
        <v>1455</v>
      </c>
      <c r="E499" s="16" t="s">
        <v>1428</v>
      </c>
      <c r="F499" s="17" t="s">
        <v>19</v>
      </c>
      <c r="G499" s="15" t="s">
        <v>1445</v>
      </c>
      <c r="H499" s="15" t="s">
        <v>141</v>
      </c>
      <c r="I499" s="17">
        <v>9</v>
      </c>
      <c r="J499" t="s">
        <v>35</v>
      </c>
      <c r="K499" t="s">
        <v>36</v>
      </c>
      <c r="L499" s="16" t="s">
        <v>1428</v>
      </c>
    </row>
    <row r="500" spans="1:12" x14ac:dyDescent="0.25">
      <c r="A500" s="15" t="s">
        <v>1424</v>
      </c>
      <c r="B500" s="15" t="s">
        <v>1456</v>
      </c>
      <c r="C500" s="15" t="s">
        <v>1457</v>
      </c>
      <c r="D500" s="15" t="s">
        <v>1458</v>
      </c>
      <c r="E500" s="16" t="s">
        <v>1428</v>
      </c>
      <c r="F500" s="17" t="s">
        <v>19</v>
      </c>
      <c r="G500" s="15" t="s">
        <v>1445</v>
      </c>
      <c r="H500" s="15" t="s">
        <v>141</v>
      </c>
      <c r="I500" s="17">
        <v>9</v>
      </c>
      <c r="J500" t="s">
        <v>35</v>
      </c>
      <c r="K500" t="s">
        <v>36</v>
      </c>
      <c r="L500" s="16" t="s">
        <v>1428</v>
      </c>
    </row>
    <row r="501" spans="1:12" x14ac:dyDescent="0.25">
      <c r="A501" s="15" t="s">
        <v>1424</v>
      </c>
      <c r="B501" s="15" t="s">
        <v>1459</v>
      </c>
      <c r="C501" s="15" t="s">
        <v>1460</v>
      </c>
      <c r="D501" s="15" t="s">
        <v>1461</v>
      </c>
      <c r="E501" s="16" t="s">
        <v>1428</v>
      </c>
      <c r="F501" s="17" t="s">
        <v>19</v>
      </c>
      <c r="G501" s="15" t="s">
        <v>1445</v>
      </c>
      <c r="H501" s="15" t="s">
        <v>141</v>
      </c>
      <c r="I501" s="17">
        <v>9</v>
      </c>
      <c r="J501" t="s">
        <v>35</v>
      </c>
      <c r="K501" t="s">
        <v>36</v>
      </c>
      <c r="L501" s="16" t="s">
        <v>1428</v>
      </c>
    </row>
    <row r="502" spans="1:12" x14ac:dyDescent="0.25">
      <c r="A502" s="15" t="s">
        <v>1424</v>
      </c>
      <c r="B502" s="15" t="s">
        <v>1462</v>
      </c>
      <c r="C502" s="15" t="s">
        <v>1463</v>
      </c>
      <c r="D502" s="15" t="s">
        <v>1464</v>
      </c>
      <c r="E502" s="16" t="s">
        <v>1428</v>
      </c>
      <c r="F502" s="17" t="s">
        <v>19</v>
      </c>
      <c r="G502" s="15" t="s">
        <v>1429</v>
      </c>
      <c r="H502" s="15" t="s">
        <v>141</v>
      </c>
      <c r="I502" s="17">
        <v>11</v>
      </c>
      <c r="J502" t="s">
        <v>35</v>
      </c>
      <c r="K502" t="s">
        <v>36</v>
      </c>
      <c r="L502" s="16" t="s">
        <v>1428</v>
      </c>
    </row>
    <row r="503" spans="1:12" x14ac:dyDescent="0.25">
      <c r="A503" s="15" t="s">
        <v>1424</v>
      </c>
      <c r="B503" s="15" t="s">
        <v>1465</v>
      </c>
      <c r="C503" s="15" t="s">
        <v>1466</v>
      </c>
      <c r="D503" s="15" t="s">
        <v>1467</v>
      </c>
      <c r="E503" s="16" t="s">
        <v>1428</v>
      </c>
      <c r="F503" s="17" t="s">
        <v>19</v>
      </c>
      <c r="G503" s="15" t="s">
        <v>1445</v>
      </c>
      <c r="H503" s="15" t="s">
        <v>41</v>
      </c>
      <c r="I503" s="17">
        <v>11</v>
      </c>
      <c r="J503" t="s">
        <v>35</v>
      </c>
      <c r="K503" t="s">
        <v>36</v>
      </c>
      <c r="L503" s="16" t="s">
        <v>1428</v>
      </c>
    </row>
    <row r="504" spans="1:12" x14ac:dyDescent="0.25">
      <c r="A504" s="15" t="s">
        <v>1424</v>
      </c>
      <c r="B504" s="15" t="s">
        <v>1468</v>
      </c>
      <c r="C504" s="15" t="s">
        <v>1469</v>
      </c>
      <c r="D504" s="15" t="s">
        <v>1470</v>
      </c>
      <c r="E504" s="15" t="s">
        <v>1449</v>
      </c>
      <c r="F504" s="17" t="s">
        <v>19</v>
      </c>
      <c r="G504" s="15" t="s">
        <v>1449</v>
      </c>
      <c r="H504" s="15" t="s">
        <v>141</v>
      </c>
      <c r="I504" s="17">
        <v>11</v>
      </c>
      <c r="J504" t="s">
        <v>35</v>
      </c>
      <c r="K504" t="s">
        <v>36</v>
      </c>
      <c r="L504" s="16" t="s">
        <v>1428</v>
      </c>
    </row>
    <row r="505" spans="1:12" x14ac:dyDescent="0.25">
      <c r="A505" s="15" t="s">
        <v>1424</v>
      </c>
      <c r="B505" s="15" t="s">
        <v>1471</v>
      </c>
      <c r="C505" s="15" t="s">
        <v>1472</v>
      </c>
      <c r="D505" s="15" t="s">
        <v>1473</v>
      </c>
      <c r="E505" s="15" t="s">
        <v>1449</v>
      </c>
      <c r="F505" s="17" t="s">
        <v>19</v>
      </c>
      <c r="G505" s="15" t="s">
        <v>1449</v>
      </c>
      <c r="H505" s="15" t="s">
        <v>141</v>
      </c>
      <c r="I505" s="17">
        <v>11</v>
      </c>
      <c r="J505" t="s">
        <v>35</v>
      </c>
      <c r="K505" t="s">
        <v>36</v>
      </c>
      <c r="L505" s="16" t="s">
        <v>1428</v>
      </c>
    </row>
    <row r="506" spans="1:12" x14ac:dyDescent="0.25">
      <c r="A506" s="15" t="s">
        <v>1424</v>
      </c>
      <c r="B506" s="15" t="s">
        <v>1474</v>
      </c>
      <c r="C506" s="15" t="s">
        <v>1475</v>
      </c>
      <c r="D506" s="15" t="s">
        <v>1476</v>
      </c>
      <c r="E506" s="16" t="s">
        <v>1428</v>
      </c>
      <c r="F506" s="17" t="s">
        <v>19</v>
      </c>
      <c r="G506" s="15" t="s">
        <v>1445</v>
      </c>
      <c r="H506" s="15" t="s">
        <v>141</v>
      </c>
      <c r="I506" s="17">
        <v>9</v>
      </c>
      <c r="J506" t="s">
        <v>35</v>
      </c>
      <c r="K506" t="s">
        <v>36</v>
      </c>
      <c r="L506" s="16" t="s">
        <v>1428</v>
      </c>
    </row>
    <row r="507" spans="1:12" x14ac:dyDescent="0.25">
      <c r="A507" s="15" t="s">
        <v>1424</v>
      </c>
      <c r="B507" s="15" t="s">
        <v>1477</v>
      </c>
      <c r="C507" s="15" t="s">
        <v>1478</v>
      </c>
      <c r="D507" s="15" t="s">
        <v>1479</v>
      </c>
      <c r="E507" s="16" t="s">
        <v>1428</v>
      </c>
      <c r="F507" s="17" t="s">
        <v>19</v>
      </c>
      <c r="G507" s="15" t="s">
        <v>1445</v>
      </c>
      <c r="H507" s="15" t="s">
        <v>141</v>
      </c>
      <c r="I507" s="17">
        <v>9</v>
      </c>
      <c r="J507" t="s">
        <v>35</v>
      </c>
      <c r="K507" t="s">
        <v>36</v>
      </c>
      <c r="L507" s="16" t="s">
        <v>1428</v>
      </c>
    </row>
    <row r="508" spans="1:12" x14ac:dyDescent="0.25">
      <c r="A508" s="15" t="s">
        <v>1424</v>
      </c>
      <c r="B508" s="15" t="s">
        <v>1480</v>
      </c>
      <c r="C508" s="15" t="s">
        <v>1481</v>
      </c>
      <c r="D508" s="15" t="s">
        <v>1482</v>
      </c>
      <c r="E508" s="16" t="s">
        <v>1428</v>
      </c>
      <c r="F508" s="17" t="s">
        <v>19</v>
      </c>
      <c r="G508" s="15" t="s">
        <v>1429</v>
      </c>
      <c r="H508" s="15" t="s">
        <v>41</v>
      </c>
      <c r="I508" s="17">
        <v>11</v>
      </c>
      <c r="J508" t="s">
        <v>35</v>
      </c>
      <c r="K508" t="s">
        <v>36</v>
      </c>
      <c r="L508" s="16" t="s">
        <v>1428</v>
      </c>
    </row>
    <row r="509" spans="1:12" x14ac:dyDescent="0.25">
      <c r="A509" s="15" t="s">
        <v>1424</v>
      </c>
      <c r="B509" s="15" t="s">
        <v>1483</v>
      </c>
      <c r="C509" s="15" t="s">
        <v>1484</v>
      </c>
      <c r="D509" s="15" t="s">
        <v>1485</v>
      </c>
      <c r="E509" s="16" t="s">
        <v>1428</v>
      </c>
      <c r="F509" s="17" t="s">
        <v>19</v>
      </c>
      <c r="G509" s="15" t="s">
        <v>1429</v>
      </c>
      <c r="H509" s="15" t="s">
        <v>41</v>
      </c>
      <c r="I509" s="17">
        <v>11</v>
      </c>
      <c r="J509" t="s">
        <v>35</v>
      </c>
      <c r="K509" t="s">
        <v>36</v>
      </c>
      <c r="L509" s="16" t="s">
        <v>1428</v>
      </c>
    </row>
    <row r="510" spans="1:12" x14ac:dyDescent="0.25">
      <c r="A510" s="15" t="s">
        <v>1424</v>
      </c>
      <c r="B510" s="15" t="s">
        <v>1486</v>
      </c>
      <c r="C510" s="15" t="s">
        <v>1487</v>
      </c>
      <c r="D510" s="15" t="s">
        <v>1488</v>
      </c>
      <c r="E510" s="16" t="s">
        <v>1428</v>
      </c>
      <c r="F510" s="17" t="s">
        <v>19</v>
      </c>
      <c r="G510" s="15" t="s">
        <v>1429</v>
      </c>
      <c r="H510" s="15" t="s">
        <v>41</v>
      </c>
      <c r="I510" s="17">
        <v>11</v>
      </c>
      <c r="J510" t="s">
        <v>35</v>
      </c>
      <c r="K510" t="s">
        <v>36</v>
      </c>
      <c r="L510" s="16" t="s">
        <v>1428</v>
      </c>
    </row>
    <row r="511" spans="1:12" x14ac:dyDescent="0.25">
      <c r="A511" s="15" t="s">
        <v>1424</v>
      </c>
      <c r="B511" s="15" t="s">
        <v>1489</v>
      </c>
      <c r="C511" s="15" t="s">
        <v>1490</v>
      </c>
      <c r="D511" s="15" t="s">
        <v>1491</v>
      </c>
      <c r="E511" s="16" t="s">
        <v>1492</v>
      </c>
      <c r="F511" s="17" t="s">
        <v>19</v>
      </c>
      <c r="G511" s="15" t="s">
        <v>1493</v>
      </c>
      <c r="H511" s="15" t="s">
        <v>41</v>
      </c>
      <c r="I511" s="17">
        <v>11</v>
      </c>
      <c r="J511" t="s">
        <v>35</v>
      </c>
      <c r="K511" t="s">
        <v>36</v>
      </c>
      <c r="L511" s="16" t="s">
        <v>1428</v>
      </c>
    </row>
    <row r="512" spans="1:12" x14ac:dyDescent="0.25">
      <c r="A512" s="15" t="s">
        <v>1424</v>
      </c>
      <c r="B512" s="15" t="s">
        <v>1494</v>
      </c>
      <c r="C512" s="15" t="s">
        <v>1495</v>
      </c>
      <c r="D512" s="15" t="s">
        <v>1496</v>
      </c>
      <c r="E512" s="16" t="s">
        <v>1428</v>
      </c>
      <c r="F512" s="17" t="s">
        <v>19</v>
      </c>
      <c r="G512" s="15" t="s">
        <v>1445</v>
      </c>
      <c r="H512" s="15" t="s">
        <v>141</v>
      </c>
      <c r="I512" s="17">
        <v>9</v>
      </c>
      <c r="J512" t="s">
        <v>35</v>
      </c>
      <c r="K512" t="s">
        <v>36</v>
      </c>
      <c r="L512" s="16" t="s">
        <v>1428</v>
      </c>
    </row>
    <row r="513" spans="1:12" x14ac:dyDescent="0.25">
      <c r="A513" s="15" t="s">
        <v>1424</v>
      </c>
      <c r="B513" s="15" t="s">
        <v>1497</v>
      </c>
      <c r="C513" s="15" t="s">
        <v>1498</v>
      </c>
      <c r="D513" s="15" t="s">
        <v>1499</v>
      </c>
      <c r="E513" s="16" t="s">
        <v>1428</v>
      </c>
      <c r="F513" s="17" t="s">
        <v>19</v>
      </c>
      <c r="G513" s="15" t="s">
        <v>1429</v>
      </c>
      <c r="H513" s="15" t="s">
        <v>141</v>
      </c>
      <c r="I513" s="17">
        <v>11</v>
      </c>
      <c r="J513" t="s">
        <v>35</v>
      </c>
      <c r="K513" t="s">
        <v>36</v>
      </c>
      <c r="L513" s="16" t="s">
        <v>1428</v>
      </c>
    </row>
    <row r="514" spans="1:12" x14ac:dyDescent="0.25">
      <c r="A514" s="15" t="s">
        <v>1424</v>
      </c>
      <c r="B514" s="15" t="s">
        <v>1497</v>
      </c>
      <c r="C514" s="15" t="s">
        <v>1500</v>
      </c>
      <c r="D514" s="15" t="s">
        <v>1501</v>
      </c>
      <c r="E514" s="16" t="s">
        <v>1428</v>
      </c>
      <c r="F514" s="17" t="s">
        <v>19</v>
      </c>
      <c r="G514" s="15" t="s">
        <v>1502</v>
      </c>
      <c r="H514" s="15" t="s">
        <v>141</v>
      </c>
      <c r="I514" s="17">
        <v>11</v>
      </c>
      <c r="J514" t="s">
        <v>35</v>
      </c>
      <c r="K514" t="s">
        <v>36</v>
      </c>
      <c r="L514" s="16" t="s">
        <v>1428</v>
      </c>
    </row>
    <row r="515" spans="1:12" x14ac:dyDescent="0.25">
      <c r="A515" s="15" t="s">
        <v>1424</v>
      </c>
      <c r="B515" s="15" t="s">
        <v>1503</v>
      </c>
      <c r="C515" s="15" t="s">
        <v>1504</v>
      </c>
      <c r="D515" s="15" t="s">
        <v>1505</v>
      </c>
      <c r="E515" s="16" t="s">
        <v>1428</v>
      </c>
      <c r="F515" s="17" t="s">
        <v>19</v>
      </c>
      <c r="G515" s="15" t="s">
        <v>1429</v>
      </c>
      <c r="H515" s="15" t="s">
        <v>141</v>
      </c>
      <c r="I515" s="17">
        <v>11</v>
      </c>
      <c r="J515" t="s">
        <v>35</v>
      </c>
      <c r="K515" t="s">
        <v>36</v>
      </c>
      <c r="L515" s="16" t="s">
        <v>1428</v>
      </c>
    </row>
    <row r="516" spans="1:12" x14ac:dyDescent="0.25">
      <c r="A516" s="15" t="s">
        <v>1424</v>
      </c>
      <c r="B516" s="15" t="s">
        <v>1506</v>
      </c>
      <c r="C516" s="15" t="s">
        <v>1507</v>
      </c>
      <c r="D516" s="15" t="s">
        <v>1508</v>
      </c>
      <c r="E516" s="16" t="s">
        <v>1428</v>
      </c>
      <c r="F516" s="17" t="s">
        <v>19</v>
      </c>
      <c r="G516" s="15" t="s">
        <v>1429</v>
      </c>
      <c r="H516" s="15" t="s">
        <v>41</v>
      </c>
      <c r="I516" s="17">
        <v>11</v>
      </c>
      <c r="J516" t="s">
        <v>35</v>
      </c>
      <c r="K516" t="s">
        <v>36</v>
      </c>
      <c r="L516" s="16" t="s">
        <v>1428</v>
      </c>
    </row>
    <row r="517" spans="1:12" x14ac:dyDescent="0.25">
      <c r="A517" s="15" t="s">
        <v>1424</v>
      </c>
      <c r="B517" s="15" t="s">
        <v>1509</v>
      </c>
      <c r="C517" s="15" t="s">
        <v>1510</v>
      </c>
      <c r="D517" s="15" t="s">
        <v>1511</v>
      </c>
      <c r="E517" s="16" t="s">
        <v>1428</v>
      </c>
      <c r="F517" s="17" t="s">
        <v>19</v>
      </c>
      <c r="G517" s="15" t="s">
        <v>1429</v>
      </c>
      <c r="H517" s="15" t="s">
        <v>141</v>
      </c>
      <c r="I517" s="17">
        <v>11</v>
      </c>
      <c r="J517" t="s">
        <v>35</v>
      </c>
      <c r="K517" t="s">
        <v>36</v>
      </c>
      <c r="L517" s="16" t="s">
        <v>1428</v>
      </c>
    </row>
    <row r="518" spans="1:12" x14ac:dyDescent="0.25">
      <c r="A518" s="15" t="s">
        <v>1424</v>
      </c>
      <c r="B518" s="15" t="s">
        <v>1512</v>
      </c>
      <c r="C518" s="15" t="s">
        <v>1513</v>
      </c>
      <c r="D518" s="15" t="s">
        <v>1514</v>
      </c>
      <c r="E518" s="15" t="s">
        <v>1449</v>
      </c>
      <c r="F518" s="17" t="s">
        <v>19</v>
      </c>
      <c r="G518" s="15" t="s">
        <v>1449</v>
      </c>
      <c r="H518" s="15" t="s">
        <v>141</v>
      </c>
      <c r="I518" s="17">
        <v>11</v>
      </c>
      <c r="J518" t="s">
        <v>35</v>
      </c>
      <c r="K518" t="s">
        <v>36</v>
      </c>
      <c r="L518" s="16" t="s">
        <v>1428</v>
      </c>
    </row>
    <row r="519" spans="1:12" x14ac:dyDescent="0.25">
      <c r="A519" s="15" t="s">
        <v>1424</v>
      </c>
      <c r="B519" s="15" t="s">
        <v>1515</v>
      </c>
      <c r="C519" s="15" t="s">
        <v>1516</v>
      </c>
      <c r="D519" s="15" t="s">
        <v>1517</v>
      </c>
      <c r="E519" s="16" t="s">
        <v>1428</v>
      </c>
      <c r="F519" s="17" t="s">
        <v>19</v>
      </c>
      <c r="G519" s="15" t="s">
        <v>1429</v>
      </c>
      <c r="H519" s="15" t="s">
        <v>141</v>
      </c>
      <c r="I519" s="17">
        <v>11</v>
      </c>
      <c r="J519" t="s">
        <v>35</v>
      </c>
      <c r="K519" t="s">
        <v>36</v>
      </c>
      <c r="L519" s="16" t="s">
        <v>1428</v>
      </c>
    </row>
    <row r="520" spans="1:12" x14ac:dyDescent="0.25">
      <c r="A520" s="15" t="s">
        <v>1424</v>
      </c>
      <c r="B520" s="15" t="s">
        <v>1518</v>
      </c>
      <c r="C520" s="15" t="s">
        <v>1519</v>
      </c>
      <c r="D520" s="15" t="s">
        <v>1520</v>
      </c>
      <c r="E520" s="16" t="s">
        <v>1428</v>
      </c>
      <c r="F520" s="17" t="s">
        <v>19</v>
      </c>
      <c r="G520" s="15" t="s">
        <v>1445</v>
      </c>
      <c r="H520" s="15" t="s">
        <v>141</v>
      </c>
      <c r="I520" s="17">
        <v>9</v>
      </c>
      <c r="J520" t="s">
        <v>35</v>
      </c>
      <c r="K520" t="s">
        <v>36</v>
      </c>
      <c r="L520" s="16" t="s">
        <v>1428</v>
      </c>
    </row>
    <row r="521" spans="1:12" x14ac:dyDescent="0.25">
      <c r="A521" s="15" t="s">
        <v>1424</v>
      </c>
      <c r="B521" s="15" t="s">
        <v>1521</v>
      </c>
      <c r="C521" s="15" t="s">
        <v>1522</v>
      </c>
      <c r="D521" s="15" t="s">
        <v>1523</v>
      </c>
      <c r="E521" s="16" t="s">
        <v>1428</v>
      </c>
      <c r="F521" s="17" t="s">
        <v>19</v>
      </c>
      <c r="G521" s="15" t="s">
        <v>1429</v>
      </c>
      <c r="H521" s="15" t="s">
        <v>141</v>
      </c>
      <c r="I521" s="17">
        <v>11</v>
      </c>
      <c r="J521" t="s">
        <v>35</v>
      </c>
      <c r="K521" t="s">
        <v>36</v>
      </c>
      <c r="L521" s="16" t="s">
        <v>1428</v>
      </c>
    </row>
    <row r="522" spans="1:12" x14ac:dyDescent="0.25">
      <c r="A522" s="15" t="s">
        <v>1424</v>
      </c>
      <c r="B522" s="15" t="s">
        <v>1524</v>
      </c>
      <c r="C522" s="15" t="s">
        <v>1525</v>
      </c>
      <c r="D522" s="15" t="s">
        <v>1526</v>
      </c>
      <c r="E522" s="16" t="s">
        <v>1428</v>
      </c>
      <c r="F522" s="17" t="s">
        <v>19</v>
      </c>
      <c r="G522" s="15" t="s">
        <v>1429</v>
      </c>
      <c r="H522" s="15" t="s">
        <v>141</v>
      </c>
      <c r="I522" s="17">
        <v>11</v>
      </c>
      <c r="J522" t="s">
        <v>35</v>
      </c>
      <c r="K522" t="s">
        <v>36</v>
      </c>
      <c r="L522" s="16" t="s">
        <v>1428</v>
      </c>
    </row>
    <row r="523" spans="1:12" x14ac:dyDescent="0.25">
      <c r="A523" s="15" t="s">
        <v>1424</v>
      </c>
      <c r="B523" s="15" t="s">
        <v>1527</v>
      </c>
      <c r="C523" s="15" t="s">
        <v>1528</v>
      </c>
      <c r="D523" s="15" t="s">
        <v>1529</v>
      </c>
      <c r="E523" s="16" t="s">
        <v>1428</v>
      </c>
      <c r="F523" s="17" t="s">
        <v>19</v>
      </c>
      <c r="G523" s="15" t="s">
        <v>1429</v>
      </c>
      <c r="H523" s="15" t="s">
        <v>141</v>
      </c>
      <c r="I523" s="17">
        <v>11</v>
      </c>
      <c r="J523" t="s">
        <v>35</v>
      </c>
      <c r="K523" t="s">
        <v>36</v>
      </c>
      <c r="L523" s="16" t="s">
        <v>1428</v>
      </c>
    </row>
    <row r="524" spans="1:12" x14ac:dyDescent="0.25">
      <c r="A524" s="15" t="s">
        <v>1424</v>
      </c>
      <c r="B524" s="15" t="s">
        <v>1530</v>
      </c>
      <c r="C524" s="15" t="s">
        <v>1531</v>
      </c>
      <c r="D524" s="15" t="s">
        <v>1532</v>
      </c>
      <c r="E524" s="16" t="s">
        <v>1428</v>
      </c>
      <c r="F524" s="17" t="s">
        <v>19</v>
      </c>
      <c r="G524" s="15" t="s">
        <v>1429</v>
      </c>
      <c r="H524" s="15" t="s">
        <v>41</v>
      </c>
      <c r="I524" s="17">
        <v>11</v>
      </c>
      <c r="J524" t="s">
        <v>35</v>
      </c>
      <c r="K524" t="s">
        <v>36</v>
      </c>
      <c r="L524" s="16" t="s">
        <v>1428</v>
      </c>
    </row>
    <row r="525" spans="1:12" x14ac:dyDescent="0.25">
      <c r="A525" s="15" t="s">
        <v>1424</v>
      </c>
      <c r="B525" s="15" t="s">
        <v>1533</v>
      </c>
      <c r="C525" s="15" t="s">
        <v>1534</v>
      </c>
      <c r="D525" s="15" t="s">
        <v>1535</v>
      </c>
      <c r="E525" s="16" t="s">
        <v>1428</v>
      </c>
      <c r="F525" s="17" t="s">
        <v>19</v>
      </c>
      <c r="G525" s="15" t="s">
        <v>1445</v>
      </c>
      <c r="H525" s="15" t="s">
        <v>141</v>
      </c>
      <c r="I525" s="17">
        <v>9</v>
      </c>
      <c r="J525" t="s">
        <v>35</v>
      </c>
      <c r="K525" t="s">
        <v>36</v>
      </c>
      <c r="L525" s="16" t="s">
        <v>1428</v>
      </c>
    </row>
    <row r="526" spans="1:12" x14ac:dyDescent="0.25">
      <c r="A526" s="15" t="s">
        <v>1424</v>
      </c>
      <c r="B526" s="15" t="s">
        <v>1536</v>
      </c>
      <c r="C526" s="15" t="s">
        <v>1537</v>
      </c>
      <c r="D526" s="15" t="s">
        <v>1538</v>
      </c>
      <c r="E526" s="16" t="s">
        <v>1428</v>
      </c>
      <c r="F526" s="17" t="s">
        <v>19</v>
      </c>
      <c r="G526" s="15" t="s">
        <v>1429</v>
      </c>
      <c r="H526" s="15" t="s">
        <v>41</v>
      </c>
      <c r="I526" s="17">
        <v>11</v>
      </c>
      <c r="J526" t="s">
        <v>35</v>
      </c>
      <c r="K526" t="s">
        <v>36</v>
      </c>
      <c r="L526" s="16" t="s">
        <v>1428</v>
      </c>
    </row>
    <row r="527" spans="1:12" x14ac:dyDescent="0.25">
      <c r="A527" s="15" t="s">
        <v>1424</v>
      </c>
      <c r="B527" s="15" t="s">
        <v>1539</v>
      </c>
      <c r="C527" s="15" t="s">
        <v>1540</v>
      </c>
      <c r="D527" s="15" t="s">
        <v>1541</v>
      </c>
      <c r="E527" s="16" t="s">
        <v>1428</v>
      </c>
      <c r="F527" s="17" t="s">
        <v>19</v>
      </c>
      <c r="G527" s="15" t="s">
        <v>1445</v>
      </c>
      <c r="H527" s="15" t="s">
        <v>141</v>
      </c>
      <c r="I527" s="17">
        <v>9</v>
      </c>
      <c r="J527" t="s">
        <v>35</v>
      </c>
      <c r="K527" t="s">
        <v>36</v>
      </c>
      <c r="L527" s="16" t="s">
        <v>1428</v>
      </c>
    </row>
    <row r="528" spans="1:12" x14ac:dyDescent="0.25">
      <c r="A528" s="15" t="s">
        <v>1424</v>
      </c>
      <c r="B528" s="15" t="s">
        <v>1542</v>
      </c>
      <c r="C528" s="15" t="s">
        <v>1543</v>
      </c>
      <c r="D528" s="15" t="s">
        <v>1544</v>
      </c>
      <c r="E528" s="15" t="s">
        <v>1449</v>
      </c>
      <c r="F528" s="17" t="s">
        <v>19</v>
      </c>
      <c r="G528" s="15" t="s">
        <v>1449</v>
      </c>
      <c r="H528" s="15" t="s">
        <v>141</v>
      </c>
      <c r="I528" s="17">
        <v>11</v>
      </c>
      <c r="J528" t="s">
        <v>35</v>
      </c>
      <c r="K528" t="s">
        <v>36</v>
      </c>
      <c r="L528" s="16" t="s">
        <v>1428</v>
      </c>
    </row>
    <row r="529" spans="1:12" x14ac:dyDescent="0.25">
      <c r="A529" s="15" t="s">
        <v>1424</v>
      </c>
      <c r="B529" s="15" t="s">
        <v>1545</v>
      </c>
      <c r="C529" s="15" t="s">
        <v>1546</v>
      </c>
      <c r="D529" s="15" t="s">
        <v>1547</v>
      </c>
      <c r="E529" s="16" t="s">
        <v>1428</v>
      </c>
      <c r="F529" s="17" t="s">
        <v>19</v>
      </c>
      <c r="G529" s="15" t="s">
        <v>1429</v>
      </c>
      <c r="H529" s="15" t="s">
        <v>41</v>
      </c>
      <c r="I529" s="17">
        <v>11</v>
      </c>
      <c r="J529" t="s">
        <v>35</v>
      </c>
      <c r="K529" t="s">
        <v>36</v>
      </c>
      <c r="L529" s="16" t="s">
        <v>1428</v>
      </c>
    </row>
    <row r="530" spans="1:12" x14ac:dyDescent="0.25">
      <c r="A530" s="15" t="s">
        <v>1424</v>
      </c>
      <c r="B530" s="15" t="s">
        <v>1548</v>
      </c>
      <c r="C530" s="15" t="s">
        <v>1549</v>
      </c>
      <c r="D530" s="15" t="s">
        <v>1550</v>
      </c>
      <c r="E530" s="16" t="s">
        <v>1428</v>
      </c>
      <c r="F530" s="17" t="s">
        <v>19</v>
      </c>
      <c r="G530" s="15" t="s">
        <v>1445</v>
      </c>
      <c r="H530" s="15" t="s">
        <v>141</v>
      </c>
      <c r="I530" s="17">
        <v>9</v>
      </c>
      <c r="J530" t="s">
        <v>35</v>
      </c>
      <c r="K530" t="s">
        <v>36</v>
      </c>
      <c r="L530" s="16" t="s">
        <v>1428</v>
      </c>
    </row>
    <row r="531" spans="1:12" x14ac:dyDescent="0.25">
      <c r="A531" s="15" t="s">
        <v>1424</v>
      </c>
      <c r="B531" s="15" t="s">
        <v>1551</v>
      </c>
      <c r="C531" s="15" t="s">
        <v>1552</v>
      </c>
      <c r="D531" s="15" t="s">
        <v>1553</v>
      </c>
      <c r="E531" s="16" t="s">
        <v>1428</v>
      </c>
      <c r="F531" s="17" t="s">
        <v>19</v>
      </c>
      <c r="G531" s="15" t="s">
        <v>1554</v>
      </c>
      <c r="H531" s="15" t="s">
        <v>41</v>
      </c>
      <c r="I531" s="17">
        <v>11</v>
      </c>
      <c r="J531" t="s">
        <v>35</v>
      </c>
      <c r="K531" t="s">
        <v>36</v>
      </c>
      <c r="L531" s="16" t="s">
        <v>1428</v>
      </c>
    </row>
    <row r="532" spans="1:12" x14ac:dyDescent="0.25">
      <c r="A532" s="15" t="s">
        <v>1424</v>
      </c>
      <c r="B532" s="15" t="s">
        <v>1555</v>
      </c>
      <c r="C532" s="15" t="s">
        <v>1556</v>
      </c>
      <c r="D532" s="15" t="s">
        <v>1557</v>
      </c>
      <c r="E532" s="16" t="s">
        <v>1428</v>
      </c>
      <c r="F532" s="17" t="s">
        <v>19</v>
      </c>
      <c r="G532" s="15" t="s">
        <v>1429</v>
      </c>
      <c r="H532" s="15" t="s">
        <v>41</v>
      </c>
      <c r="I532" s="17">
        <v>11</v>
      </c>
      <c r="J532" t="s">
        <v>35</v>
      </c>
      <c r="K532" t="s">
        <v>36</v>
      </c>
      <c r="L532" s="16" t="s">
        <v>1428</v>
      </c>
    </row>
    <row r="533" spans="1:12" x14ac:dyDescent="0.25">
      <c r="A533" s="15" t="s">
        <v>1424</v>
      </c>
      <c r="B533" s="15" t="s">
        <v>1558</v>
      </c>
      <c r="C533" s="15" t="s">
        <v>1559</v>
      </c>
      <c r="D533" s="15" t="s">
        <v>1560</v>
      </c>
      <c r="E533" s="16" t="s">
        <v>1492</v>
      </c>
      <c r="F533" s="17" t="s">
        <v>19</v>
      </c>
      <c r="G533" s="15" t="s">
        <v>1493</v>
      </c>
      <c r="H533" s="15" t="s">
        <v>41</v>
      </c>
      <c r="I533" s="17">
        <v>9</v>
      </c>
      <c r="J533" t="s">
        <v>35</v>
      </c>
      <c r="K533" t="s">
        <v>36</v>
      </c>
      <c r="L533" s="16" t="s">
        <v>1428</v>
      </c>
    </row>
    <row r="534" spans="1:12" x14ac:dyDescent="0.25">
      <c r="A534" s="15" t="s">
        <v>1424</v>
      </c>
      <c r="B534" s="15" t="s">
        <v>1561</v>
      </c>
      <c r="C534" s="15" t="s">
        <v>1562</v>
      </c>
      <c r="D534" s="15" t="s">
        <v>1563</v>
      </c>
      <c r="E534" s="16" t="s">
        <v>1428</v>
      </c>
      <c r="F534" s="17" t="s">
        <v>19</v>
      </c>
      <c r="G534" s="15" t="s">
        <v>1429</v>
      </c>
      <c r="H534" s="15" t="s">
        <v>41</v>
      </c>
      <c r="I534" s="17">
        <v>11</v>
      </c>
      <c r="J534" t="s">
        <v>35</v>
      </c>
      <c r="K534" t="s">
        <v>36</v>
      </c>
      <c r="L534" s="16" t="s">
        <v>1428</v>
      </c>
    </row>
    <row r="535" spans="1:12" x14ac:dyDescent="0.25">
      <c r="A535" s="15" t="s">
        <v>1424</v>
      </c>
      <c r="B535" s="15" t="s">
        <v>1564</v>
      </c>
      <c r="C535" s="15" t="s">
        <v>1565</v>
      </c>
      <c r="D535" s="15" t="s">
        <v>1566</v>
      </c>
      <c r="E535" s="16" t="s">
        <v>1428</v>
      </c>
      <c r="F535" s="17" t="s">
        <v>19</v>
      </c>
      <c r="G535" s="15" t="s">
        <v>1429</v>
      </c>
      <c r="H535" s="15" t="s">
        <v>141</v>
      </c>
      <c r="I535" s="17">
        <v>11</v>
      </c>
      <c r="J535" t="s">
        <v>35</v>
      </c>
      <c r="K535" t="s">
        <v>36</v>
      </c>
      <c r="L535" s="16" t="s">
        <v>1428</v>
      </c>
    </row>
    <row r="536" spans="1:12" x14ac:dyDescent="0.25">
      <c r="A536" s="15" t="s">
        <v>1424</v>
      </c>
      <c r="B536" s="15" t="s">
        <v>1567</v>
      </c>
      <c r="C536" s="15" t="s">
        <v>1568</v>
      </c>
      <c r="D536" s="15" t="s">
        <v>1569</v>
      </c>
      <c r="E536" s="16" t="s">
        <v>1428</v>
      </c>
      <c r="F536" s="17" t="s">
        <v>19</v>
      </c>
      <c r="G536" s="15" t="s">
        <v>1429</v>
      </c>
      <c r="H536" s="15" t="s">
        <v>141</v>
      </c>
      <c r="I536" s="17">
        <v>11</v>
      </c>
      <c r="J536" t="s">
        <v>35</v>
      </c>
      <c r="K536" t="s">
        <v>36</v>
      </c>
      <c r="L536" s="16" t="s">
        <v>1428</v>
      </c>
    </row>
    <row r="537" spans="1:12" x14ac:dyDescent="0.25">
      <c r="A537" s="15" t="s">
        <v>1424</v>
      </c>
      <c r="B537" s="15" t="s">
        <v>1567</v>
      </c>
      <c r="C537" s="15" t="s">
        <v>1570</v>
      </c>
      <c r="D537" s="15" t="s">
        <v>1571</v>
      </c>
      <c r="E537" s="16" t="s">
        <v>1428</v>
      </c>
      <c r="F537" s="17" t="s">
        <v>19</v>
      </c>
      <c r="G537" s="15" t="s">
        <v>1429</v>
      </c>
      <c r="H537" s="15" t="s">
        <v>141</v>
      </c>
      <c r="I537" s="17">
        <v>11</v>
      </c>
      <c r="J537" t="s">
        <v>35</v>
      </c>
      <c r="K537" t="s">
        <v>36</v>
      </c>
      <c r="L537" s="16" t="s">
        <v>1428</v>
      </c>
    </row>
    <row r="538" spans="1:12" x14ac:dyDescent="0.25">
      <c r="A538" s="15" t="s">
        <v>1424</v>
      </c>
      <c r="B538" s="15" t="s">
        <v>1567</v>
      </c>
      <c r="C538" s="15" t="s">
        <v>1572</v>
      </c>
      <c r="D538" s="15" t="s">
        <v>1573</v>
      </c>
      <c r="E538" s="16" t="s">
        <v>1428</v>
      </c>
      <c r="F538" s="17" t="s">
        <v>19</v>
      </c>
      <c r="G538" s="15" t="s">
        <v>1429</v>
      </c>
      <c r="H538" s="15" t="s">
        <v>141</v>
      </c>
      <c r="I538" s="17">
        <v>11</v>
      </c>
      <c r="J538" t="s">
        <v>35</v>
      </c>
      <c r="K538" t="s">
        <v>36</v>
      </c>
      <c r="L538" s="16" t="s">
        <v>1428</v>
      </c>
    </row>
    <row r="539" spans="1:12" x14ac:dyDescent="0.25">
      <c r="A539" s="15" t="s">
        <v>1424</v>
      </c>
      <c r="B539" s="15" t="s">
        <v>1567</v>
      </c>
      <c r="C539" s="15" t="s">
        <v>1574</v>
      </c>
      <c r="D539" s="15" t="s">
        <v>1575</v>
      </c>
      <c r="E539" s="16" t="s">
        <v>1428</v>
      </c>
      <c r="F539" s="17" t="s">
        <v>19</v>
      </c>
      <c r="G539" s="15" t="s">
        <v>1429</v>
      </c>
      <c r="H539" s="15" t="s">
        <v>141</v>
      </c>
      <c r="I539" s="17">
        <v>11</v>
      </c>
      <c r="J539" t="s">
        <v>35</v>
      </c>
      <c r="K539" t="s">
        <v>36</v>
      </c>
      <c r="L539" s="16" t="s">
        <v>1428</v>
      </c>
    </row>
    <row r="540" spans="1:12" x14ac:dyDescent="0.25">
      <c r="A540" s="15" t="s">
        <v>1424</v>
      </c>
      <c r="B540" s="15" t="s">
        <v>1567</v>
      </c>
      <c r="C540" s="15" t="s">
        <v>1576</v>
      </c>
      <c r="D540" s="15" t="s">
        <v>1577</v>
      </c>
      <c r="E540" s="16" t="s">
        <v>1428</v>
      </c>
      <c r="F540" s="17" t="s">
        <v>19</v>
      </c>
      <c r="G540" s="15" t="s">
        <v>1429</v>
      </c>
      <c r="H540" s="15" t="s">
        <v>141</v>
      </c>
      <c r="I540" s="17">
        <v>11</v>
      </c>
      <c r="J540" t="s">
        <v>35</v>
      </c>
      <c r="K540" t="s">
        <v>36</v>
      </c>
      <c r="L540" s="16" t="s">
        <v>1428</v>
      </c>
    </row>
    <row r="541" spans="1:12" x14ac:dyDescent="0.25">
      <c r="A541" s="15" t="s">
        <v>1424</v>
      </c>
      <c r="B541" s="15" t="s">
        <v>1578</v>
      </c>
      <c r="C541" s="15" t="s">
        <v>1579</v>
      </c>
      <c r="D541" s="15" t="s">
        <v>1580</v>
      </c>
      <c r="E541" s="16" t="s">
        <v>1428</v>
      </c>
      <c r="F541" s="17" t="s">
        <v>19</v>
      </c>
      <c r="G541" s="15" t="s">
        <v>1429</v>
      </c>
      <c r="H541" s="15" t="s">
        <v>141</v>
      </c>
      <c r="I541" s="17">
        <v>11</v>
      </c>
      <c r="J541" t="s">
        <v>35</v>
      </c>
      <c r="K541" t="s">
        <v>36</v>
      </c>
      <c r="L541" s="16" t="s">
        <v>1428</v>
      </c>
    </row>
    <row r="542" spans="1:12" x14ac:dyDescent="0.25">
      <c r="A542" s="15" t="s">
        <v>1424</v>
      </c>
      <c r="B542" s="15" t="s">
        <v>1581</v>
      </c>
      <c r="C542" s="15" t="s">
        <v>1582</v>
      </c>
      <c r="D542" s="15" t="s">
        <v>1583</v>
      </c>
      <c r="E542" s="16" t="s">
        <v>1428</v>
      </c>
      <c r="F542" s="17" t="s">
        <v>19</v>
      </c>
      <c r="G542" s="15" t="s">
        <v>1429</v>
      </c>
      <c r="H542" s="15" t="s">
        <v>141</v>
      </c>
      <c r="I542" s="17">
        <v>11</v>
      </c>
      <c r="J542" t="s">
        <v>35</v>
      </c>
      <c r="K542" t="s">
        <v>36</v>
      </c>
      <c r="L542" s="16" t="s">
        <v>1428</v>
      </c>
    </row>
    <row r="543" spans="1:12" x14ac:dyDescent="0.25">
      <c r="A543" s="15" t="s">
        <v>1424</v>
      </c>
      <c r="B543" s="15" t="s">
        <v>1584</v>
      </c>
      <c r="C543" s="15" t="s">
        <v>1585</v>
      </c>
      <c r="D543" s="15" t="s">
        <v>1586</v>
      </c>
      <c r="E543" s="16" t="s">
        <v>1428</v>
      </c>
      <c r="F543" s="17" t="s">
        <v>19</v>
      </c>
      <c r="G543" s="15" t="s">
        <v>1429</v>
      </c>
      <c r="H543" s="15" t="s">
        <v>41</v>
      </c>
      <c r="I543" s="17">
        <v>11</v>
      </c>
      <c r="J543" t="s">
        <v>35</v>
      </c>
      <c r="K543" t="s">
        <v>36</v>
      </c>
      <c r="L543" s="16" t="s">
        <v>1428</v>
      </c>
    </row>
    <row r="544" spans="1:12" x14ac:dyDescent="0.25">
      <c r="A544" s="15" t="s">
        <v>1424</v>
      </c>
      <c r="B544" s="15" t="s">
        <v>1587</v>
      </c>
      <c r="C544" s="15" t="s">
        <v>1588</v>
      </c>
      <c r="D544" s="15" t="s">
        <v>1589</v>
      </c>
      <c r="E544" s="16" t="s">
        <v>1428</v>
      </c>
      <c r="F544" s="18" t="s">
        <v>33</v>
      </c>
      <c r="G544" s="15" t="s">
        <v>1590</v>
      </c>
      <c r="H544" s="15" t="s">
        <v>20</v>
      </c>
      <c r="I544" s="17">
        <v>6</v>
      </c>
      <c r="J544" t="s">
        <v>35</v>
      </c>
      <c r="K544" t="s">
        <v>36</v>
      </c>
      <c r="L544" s="16" t="s">
        <v>1428</v>
      </c>
    </row>
    <row r="545" spans="1:12" x14ac:dyDescent="0.25">
      <c r="A545" s="15" t="s">
        <v>1424</v>
      </c>
      <c r="B545" s="15" t="s">
        <v>1587</v>
      </c>
      <c r="C545" s="15" t="s">
        <v>1591</v>
      </c>
      <c r="D545" s="15" t="s">
        <v>1592</v>
      </c>
      <c r="E545" s="16" t="s">
        <v>1428</v>
      </c>
      <c r="F545" s="18" t="s">
        <v>33</v>
      </c>
      <c r="G545" s="15" t="s">
        <v>1590</v>
      </c>
      <c r="H545" s="15" t="s">
        <v>20</v>
      </c>
      <c r="I545" s="17">
        <v>6</v>
      </c>
      <c r="J545" t="s">
        <v>35</v>
      </c>
      <c r="K545" t="s">
        <v>36</v>
      </c>
      <c r="L545" s="16" t="s">
        <v>1428</v>
      </c>
    </row>
    <row r="546" spans="1:12" x14ac:dyDescent="0.25">
      <c r="A546" s="15" t="s">
        <v>1424</v>
      </c>
      <c r="B546" s="15" t="s">
        <v>1587</v>
      </c>
      <c r="C546" s="15" t="s">
        <v>1593</v>
      </c>
      <c r="D546" s="15" t="s">
        <v>1594</v>
      </c>
      <c r="E546" s="16" t="s">
        <v>1428</v>
      </c>
      <c r="F546" s="18" t="s">
        <v>33</v>
      </c>
      <c r="G546" s="15" t="s">
        <v>1590</v>
      </c>
      <c r="H546" s="15" t="s">
        <v>20</v>
      </c>
      <c r="I546" s="17">
        <v>6</v>
      </c>
      <c r="J546" t="s">
        <v>35</v>
      </c>
      <c r="K546" t="s">
        <v>36</v>
      </c>
      <c r="L546" s="16" t="s">
        <v>1428</v>
      </c>
    </row>
    <row r="547" spans="1:12" x14ac:dyDescent="0.25">
      <c r="A547" s="15" t="s">
        <v>1424</v>
      </c>
      <c r="B547" s="15" t="s">
        <v>1587</v>
      </c>
      <c r="C547" s="15" t="s">
        <v>1595</v>
      </c>
      <c r="D547" s="15" t="s">
        <v>1596</v>
      </c>
      <c r="E547" s="16" t="s">
        <v>1428</v>
      </c>
      <c r="F547" s="18" t="s">
        <v>33</v>
      </c>
      <c r="G547" s="15" t="s">
        <v>1597</v>
      </c>
      <c r="H547" s="15" t="s">
        <v>20</v>
      </c>
      <c r="I547" s="17">
        <v>6</v>
      </c>
      <c r="J547" t="s">
        <v>35</v>
      </c>
      <c r="K547" t="s">
        <v>36</v>
      </c>
      <c r="L547" s="16" t="s">
        <v>1428</v>
      </c>
    </row>
    <row r="548" spans="1:12" x14ac:dyDescent="0.25">
      <c r="A548" s="15" t="s">
        <v>1424</v>
      </c>
      <c r="B548" s="15" t="s">
        <v>1587</v>
      </c>
      <c r="C548" s="15" t="s">
        <v>1598</v>
      </c>
      <c r="D548" s="15" t="s">
        <v>1599</v>
      </c>
      <c r="E548" s="16" t="s">
        <v>1428</v>
      </c>
      <c r="F548" s="18" t="s">
        <v>33</v>
      </c>
      <c r="G548" s="15" t="s">
        <v>1597</v>
      </c>
      <c r="H548" s="15" t="s">
        <v>20</v>
      </c>
      <c r="I548" s="17">
        <v>6</v>
      </c>
      <c r="J548" t="s">
        <v>35</v>
      </c>
      <c r="K548" t="s">
        <v>36</v>
      </c>
      <c r="L548" s="16" t="s">
        <v>1428</v>
      </c>
    </row>
    <row r="549" spans="1:12" x14ac:dyDescent="0.25">
      <c r="A549" s="15" t="s">
        <v>1424</v>
      </c>
      <c r="B549" s="15" t="s">
        <v>1600</v>
      </c>
      <c r="C549" s="15" t="s">
        <v>1601</v>
      </c>
      <c r="D549" s="15" t="s">
        <v>1602</v>
      </c>
      <c r="E549" s="16" t="s">
        <v>1428</v>
      </c>
      <c r="F549" s="17" t="s">
        <v>19</v>
      </c>
      <c r="G549" s="15" t="s">
        <v>1429</v>
      </c>
      <c r="H549" s="15" t="s">
        <v>141</v>
      </c>
      <c r="I549" s="17">
        <v>11</v>
      </c>
      <c r="J549" t="s">
        <v>35</v>
      </c>
      <c r="K549" t="s">
        <v>36</v>
      </c>
      <c r="L549" s="16" t="s">
        <v>1428</v>
      </c>
    </row>
    <row r="550" spans="1:12" x14ac:dyDescent="0.25">
      <c r="A550" s="15" t="s">
        <v>1424</v>
      </c>
      <c r="B550" s="15" t="s">
        <v>1600</v>
      </c>
      <c r="C550" s="15" t="s">
        <v>1603</v>
      </c>
      <c r="D550" s="15" t="s">
        <v>1604</v>
      </c>
      <c r="E550" s="16" t="s">
        <v>1428</v>
      </c>
      <c r="F550" s="17" t="s">
        <v>19</v>
      </c>
      <c r="G550" s="15" t="s">
        <v>1429</v>
      </c>
      <c r="H550" s="15" t="s">
        <v>141</v>
      </c>
      <c r="I550" s="17">
        <v>11</v>
      </c>
      <c r="J550" t="s">
        <v>35</v>
      </c>
      <c r="K550" t="s">
        <v>36</v>
      </c>
      <c r="L550" s="16" t="s">
        <v>1428</v>
      </c>
    </row>
    <row r="551" spans="1:12" x14ac:dyDescent="0.25">
      <c r="A551" s="15" t="s">
        <v>1424</v>
      </c>
      <c r="B551" s="15" t="s">
        <v>1605</v>
      </c>
      <c r="C551" s="15" t="s">
        <v>1606</v>
      </c>
      <c r="D551" s="15" t="s">
        <v>1607</v>
      </c>
      <c r="E551" s="16" t="s">
        <v>1428</v>
      </c>
      <c r="F551" s="17" t="s">
        <v>19</v>
      </c>
      <c r="G551" s="15" t="s">
        <v>1429</v>
      </c>
      <c r="H551" s="15" t="s">
        <v>41</v>
      </c>
      <c r="I551" s="17">
        <v>11</v>
      </c>
      <c r="J551" t="s">
        <v>35</v>
      </c>
      <c r="K551" t="s">
        <v>36</v>
      </c>
      <c r="L551" s="16" t="s">
        <v>1428</v>
      </c>
    </row>
    <row r="552" spans="1:12" x14ac:dyDescent="0.25">
      <c r="A552" s="15" t="s">
        <v>1424</v>
      </c>
      <c r="B552" s="15" t="s">
        <v>1608</v>
      </c>
      <c r="C552" s="15" t="s">
        <v>1609</v>
      </c>
      <c r="D552" s="15" t="s">
        <v>1610</v>
      </c>
      <c r="E552" s="16" t="s">
        <v>1428</v>
      </c>
      <c r="F552" s="17" t="s">
        <v>19</v>
      </c>
      <c r="G552" s="15" t="s">
        <v>1429</v>
      </c>
      <c r="H552" s="15" t="s">
        <v>141</v>
      </c>
      <c r="I552" s="17">
        <v>11</v>
      </c>
      <c r="J552" t="s">
        <v>35</v>
      </c>
      <c r="K552" t="s">
        <v>36</v>
      </c>
      <c r="L552" s="16" t="s">
        <v>1428</v>
      </c>
    </row>
    <row r="553" spans="1:12" x14ac:dyDescent="0.25">
      <c r="A553" s="15" t="s">
        <v>1424</v>
      </c>
      <c r="B553" s="15" t="s">
        <v>1611</v>
      </c>
      <c r="C553" s="15" t="s">
        <v>1612</v>
      </c>
      <c r="D553" s="15" t="s">
        <v>1613</v>
      </c>
      <c r="E553" s="16" t="s">
        <v>1428</v>
      </c>
      <c r="F553" s="17" t="s">
        <v>19</v>
      </c>
      <c r="G553" s="15" t="s">
        <v>1429</v>
      </c>
      <c r="H553" s="15" t="s">
        <v>141</v>
      </c>
      <c r="I553" s="17">
        <v>11</v>
      </c>
      <c r="J553" t="s">
        <v>35</v>
      </c>
      <c r="K553" t="s">
        <v>36</v>
      </c>
      <c r="L553" s="16" t="s">
        <v>1428</v>
      </c>
    </row>
    <row r="554" spans="1:12" x14ac:dyDescent="0.25">
      <c r="A554" s="15" t="s">
        <v>1424</v>
      </c>
      <c r="B554" s="15" t="s">
        <v>1614</v>
      </c>
      <c r="C554" s="15" t="s">
        <v>1615</v>
      </c>
      <c r="D554" s="15" t="s">
        <v>1616</v>
      </c>
      <c r="E554" s="16" t="s">
        <v>1428</v>
      </c>
      <c r="F554" s="17" t="s">
        <v>19</v>
      </c>
      <c r="G554" s="15" t="s">
        <v>1429</v>
      </c>
      <c r="H554" s="15" t="s">
        <v>141</v>
      </c>
      <c r="I554" s="17">
        <v>11</v>
      </c>
      <c r="J554" t="s">
        <v>35</v>
      </c>
      <c r="K554" t="s">
        <v>36</v>
      </c>
      <c r="L554" s="16" t="s">
        <v>1428</v>
      </c>
    </row>
    <row r="555" spans="1:12" x14ac:dyDescent="0.25">
      <c r="A555" s="15" t="s">
        <v>1424</v>
      </c>
      <c r="B555" s="15" t="s">
        <v>1617</v>
      </c>
      <c r="C555" s="15" t="s">
        <v>1618</v>
      </c>
      <c r="D555" s="15" t="s">
        <v>1619</v>
      </c>
      <c r="E555" s="16" t="s">
        <v>1428</v>
      </c>
      <c r="F555" s="17" t="s">
        <v>19</v>
      </c>
      <c r="G555" s="15" t="s">
        <v>1429</v>
      </c>
      <c r="H555" s="15" t="s">
        <v>141</v>
      </c>
      <c r="I555" s="17">
        <v>11</v>
      </c>
      <c r="J555" t="s">
        <v>35</v>
      </c>
      <c r="K555" t="s">
        <v>36</v>
      </c>
      <c r="L555" s="16" t="s">
        <v>1428</v>
      </c>
    </row>
    <row r="556" spans="1:12" x14ac:dyDescent="0.25">
      <c r="A556" s="15" t="s">
        <v>1424</v>
      </c>
      <c r="B556" s="15" t="s">
        <v>1620</v>
      </c>
      <c r="C556" s="15" t="s">
        <v>1621</v>
      </c>
      <c r="D556" s="15" t="s">
        <v>1622</v>
      </c>
      <c r="E556" s="16" t="s">
        <v>1428</v>
      </c>
      <c r="F556" s="17" t="s">
        <v>19</v>
      </c>
      <c r="G556" s="15" t="s">
        <v>1429</v>
      </c>
      <c r="H556" s="15" t="s">
        <v>141</v>
      </c>
      <c r="I556" s="17">
        <v>11</v>
      </c>
      <c r="J556" t="s">
        <v>35</v>
      </c>
      <c r="K556" t="s">
        <v>36</v>
      </c>
      <c r="L556" s="16" t="s">
        <v>1428</v>
      </c>
    </row>
    <row r="557" spans="1:12" x14ac:dyDescent="0.25">
      <c r="A557" s="15" t="s">
        <v>1424</v>
      </c>
      <c r="B557" s="15" t="s">
        <v>742</v>
      </c>
      <c r="C557" s="15" t="s">
        <v>1623</v>
      </c>
      <c r="D557" s="15" t="s">
        <v>1624</v>
      </c>
      <c r="E557" s="16" t="s">
        <v>1428</v>
      </c>
      <c r="F557" s="17" t="s">
        <v>19</v>
      </c>
      <c r="G557" s="15" t="s">
        <v>1445</v>
      </c>
      <c r="H557" s="15" t="s">
        <v>41</v>
      </c>
      <c r="I557" s="17">
        <v>8</v>
      </c>
      <c r="J557" t="s">
        <v>35</v>
      </c>
      <c r="K557" t="s">
        <v>36</v>
      </c>
      <c r="L557" s="16" t="s">
        <v>1428</v>
      </c>
    </row>
    <row r="558" spans="1:12" x14ac:dyDescent="0.25">
      <c r="A558" s="15" t="s">
        <v>1424</v>
      </c>
      <c r="B558" s="15" t="s">
        <v>1625</v>
      </c>
      <c r="C558" s="15" t="s">
        <v>1626</v>
      </c>
      <c r="D558" s="15" t="s">
        <v>1627</v>
      </c>
      <c r="E558" s="16" t="s">
        <v>1428</v>
      </c>
      <c r="F558" s="17" t="s">
        <v>19</v>
      </c>
      <c r="G558" s="15" t="s">
        <v>1445</v>
      </c>
      <c r="H558" s="15" t="s">
        <v>141</v>
      </c>
      <c r="I558" s="17">
        <v>9</v>
      </c>
      <c r="J558" t="s">
        <v>35</v>
      </c>
      <c r="K558" t="s">
        <v>36</v>
      </c>
      <c r="L558" s="16" t="s">
        <v>1428</v>
      </c>
    </row>
    <row r="559" spans="1:12" x14ac:dyDescent="0.25">
      <c r="A559" s="15" t="s">
        <v>1424</v>
      </c>
      <c r="B559" s="15" t="s">
        <v>1628</v>
      </c>
      <c r="C559" s="15" t="s">
        <v>1629</v>
      </c>
      <c r="D559" s="15" t="s">
        <v>1630</v>
      </c>
      <c r="E559" s="16" t="s">
        <v>1428</v>
      </c>
      <c r="F559" s="17" t="s">
        <v>19</v>
      </c>
      <c r="G559" s="15" t="s">
        <v>1429</v>
      </c>
      <c r="H559" s="15" t="s">
        <v>141</v>
      </c>
      <c r="I559" s="17">
        <v>11</v>
      </c>
      <c r="J559" t="s">
        <v>35</v>
      </c>
      <c r="K559" t="s">
        <v>36</v>
      </c>
      <c r="L559" s="16" t="s">
        <v>1428</v>
      </c>
    </row>
    <row r="560" spans="1:12" x14ac:dyDescent="0.25">
      <c r="A560" s="15" t="s">
        <v>1424</v>
      </c>
      <c r="B560" s="15" t="s">
        <v>1631</v>
      </c>
      <c r="C560" s="15" t="s">
        <v>1632</v>
      </c>
      <c r="D560" s="15" t="s">
        <v>1633</v>
      </c>
      <c r="E560" s="16" t="s">
        <v>1428</v>
      </c>
      <c r="F560" s="17" t="s">
        <v>19</v>
      </c>
      <c r="G560" s="15" t="s">
        <v>1429</v>
      </c>
      <c r="H560" s="15" t="s">
        <v>41</v>
      </c>
      <c r="I560" s="17">
        <v>11</v>
      </c>
      <c r="J560" t="s">
        <v>35</v>
      </c>
      <c r="K560" t="s">
        <v>36</v>
      </c>
      <c r="L560" s="16" t="s">
        <v>1428</v>
      </c>
    </row>
    <row r="561" spans="1:12" x14ac:dyDescent="0.25">
      <c r="A561" s="15" t="s">
        <v>1424</v>
      </c>
      <c r="B561" s="15" t="s">
        <v>1634</v>
      </c>
      <c r="C561" s="15" t="s">
        <v>1635</v>
      </c>
      <c r="D561" s="15" t="s">
        <v>1636</v>
      </c>
      <c r="E561" s="16" t="s">
        <v>1428</v>
      </c>
      <c r="F561" s="17" t="s">
        <v>19</v>
      </c>
      <c r="G561" s="15" t="s">
        <v>1445</v>
      </c>
      <c r="H561" s="15" t="s">
        <v>141</v>
      </c>
      <c r="I561" s="17">
        <v>9</v>
      </c>
      <c r="J561" t="s">
        <v>35</v>
      </c>
      <c r="K561" t="s">
        <v>36</v>
      </c>
      <c r="L561" s="16" t="s">
        <v>1428</v>
      </c>
    </row>
    <row r="562" spans="1:12" x14ac:dyDescent="0.25">
      <c r="A562" s="15" t="s">
        <v>1424</v>
      </c>
      <c r="B562" s="15" t="s">
        <v>1637</v>
      </c>
      <c r="C562" s="15" t="s">
        <v>1638</v>
      </c>
      <c r="D562" s="15" t="s">
        <v>1639</v>
      </c>
      <c r="E562" s="16" t="s">
        <v>1428</v>
      </c>
      <c r="F562" s="17" t="s">
        <v>19</v>
      </c>
      <c r="G562" s="15" t="s">
        <v>1445</v>
      </c>
      <c r="H562" s="15" t="s">
        <v>141</v>
      </c>
      <c r="I562" s="17">
        <v>9</v>
      </c>
      <c r="J562" t="s">
        <v>35</v>
      </c>
      <c r="K562" t="s">
        <v>36</v>
      </c>
      <c r="L562" s="16" t="s">
        <v>1428</v>
      </c>
    </row>
    <row r="563" spans="1:12" x14ac:dyDescent="0.25">
      <c r="A563" s="15" t="s">
        <v>1424</v>
      </c>
      <c r="B563" s="15" t="s">
        <v>1640</v>
      </c>
      <c r="C563" s="15" t="s">
        <v>1641</v>
      </c>
      <c r="D563" s="15" t="s">
        <v>1642</v>
      </c>
      <c r="E563" s="16" t="s">
        <v>1428</v>
      </c>
      <c r="F563" s="17" t="s">
        <v>19</v>
      </c>
      <c r="G563" s="15" t="s">
        <v>1429</v>
      </c>
      <c r="H563" s="15" t="s">
        <v>41</v>
      </c>
      <c r="I563" s="17">
        <v>11</v>
      </c>
      <c r="J563" t="s">
        <v>35</v>
      </c>
      <c r="K563" t="s">
        <v>36</v>
      </c>
      <c r="L563" s="16" t="s">
        <v>1428</v>
      </c>
    </row>
    <row r="564" spans="1:12" x14ac:dyDescent="0.25">
      <c r="A564" s="15" t="s">
        <v>1424</v>
      </c>
      <c r="B564" s="15" t="s">
        <v>1643</v>
      </c>
      <c r="C564" s="15" t="s">
        <v>1644</v>
      </c>
      <c r="D564" s="15" t="s">
        <v>1645</v>
      </c>
      <c r="E564" s="16" t="s">
        <v>1428</v>
      </c>
      <c r="F564" s="17" t="s">
        <v>19</v>
      </c>
      <c r="G564" s="15" t="s">
        <v>1445</v>
      </c>
      <c r="H564" s="15" t="s">
        <v>141</v>
      </c>
      <c r="I564" s="17">
        <v>9</v>
      </c>
      <c r="J564" t="s">
        <v>35</v>
      </c>
      <c r="K564" t="s">
        <v>36</v>
      </c>
      <c r="L564" s="16" t="s">
        <v>1428</v>
      </c>
    </row>
    <row r="565" spans="1:12" x14ac:dyDescent="0.25">
      <c r="A565" s="15" t="s">
        <v>1424</v>
      </c>
      <c r="B565" s="15" t="s">
        <v>1646</v>
      </c>
      <c r="C565" s="15" t="s">
        <v>1647</v>
      </c>
      <c r="D565" s="15" t="s">
        <v>1648</v>
      </c>
      <c r="E565" s="16" t="s">
        <v>1428</v>
      </c>
      <c r="F565" s="17" t="s">
        <v>19</v>
      </c>
      <c r="G565" s="15" t="s">
        <v>1445</v>
      </c>
      <c r="H565" s="15" t="s">
        <v>41</v>
      </c>
      <c r="I565" s="17">
        <v>11</v>
      </c>
      <c r="J565" t="s">
        <v>35</v>
      </c>
      <c r="K565" t="s">
        <v>36</v>
      </c>
      <c r="L565" s="16" t="s">
        <v>1428</v>
      </c>
    </row>
    <row r="566" spans="1:12" x14ac:dyDescent="0.25">
      <c r="A566" s="15" t="s">
        <v>1424</v>
      </c>
      <c r="B566" s="15" t="s">
        <v>1649</v>
      </c>
      <c r="C566" s="15" t="s">
        <v>1650</v>
      </c>
      <c r="D566" s="15" t="s">
        <v>1651</v>
      </c>
      <c r="E566" s="16" t="s">
        <v>1428</v>
      </c>
      <c r="F566" s="17" t="s">
        <v>19</v>
      </c>
      <c r="G566" s="15" t="s">
        <v>1429</v>
      </c>
      <c r="H566" s="15" t="s">
        <v>141</v>
      </c>
      <c r="I566" s="17">
        <v>11</v>
      </c>
      <c r="J566" t="s">
        <v>35</v>
      </c>
      <c r="K566" t="s">
        <v>36</v>
      </c>
      <c r="L566" s="16" t="s">
        <v>1428</v>
      </c>
    </row>
    <row r="567" spans="1:12" x14ac:dyDescent="0.25">
      <c r="A567" s="15" t="s">
        <v>1424</v>
      </c>
      <c r="B567" s="15" t="s">
        <v>1649</v>
      </c>
      <c r="C567" s="15" t="s">
        <v>1652</v>
      </c>
      <c r="D567" s="15" t="s">
        <v>1653</v>
      </c>
      <c r="E567" s="16" t="s">
        <v>1428</v>
      </c>
      <c r="F567" s="17" t="s">
        <v>19</v>
      </c>
      <c r="G567" s="15" t="s">
        <v>1429</v>
      </c>
      <c r="H567" s="15" t="s">
        <v>41</v>
      </c>
      <c r="I567" s="17">
        <v>11</v>
      </c>
      <c r="J567" t="s">
        <v>35</v>
      </c>
      <c r="K567" t="s">
        <v>36</v>
      </c>
      <c r="L567" s="16" t="s">
        <v>1428</v>
      </c>
    </row>
    <row r="568" spans="1:12" x14ac:dyDescent="0.25">
      <c r="A568" s="15" t="s">
        <v>1424</v>
      </c>
      <c r="B568" s="15" t="s">
        <v>1654</v>
      </c>
      <c r="C568" s="15" t="s">
        <v>1655</v>
      </c>
      <c r="D568" s="15" t="s">
        <v>1656</v>
      </c>
      <c r="E568" s="16" t="s">
        <v>1492</v>
      </c>
      <c r="F568" s="17" t="s">
        <v>19</v>
      </c>
      <c r="G568" s="15" t="s">
        <v>1657</v>
      </c>
      <c r="H568" s="15" t="s">
        <v>41</v>
      </c>
      <c r="I568" s="17">
        <v>11</v>
      </c>
      <c r="J568" t="s">
        <v>35</v>
      </c>
      <c r="K568" t="s">
        <v>36</v>
      </c>
      <c r="L568" s="16" t="s">
        <v>1428</v>
      </c>
    </row>
    <row r="569" spans="1:12" x14ac:dyDescent="0.25">
      <c r="A569" s="15" t="s">
        <v>1424</v>
      </c>
      <c r="B569" s="15" t="s">
        <v>1658</v>
      </c>
      <c r="C569" s="15" t="s">
        <v>1659</v>
      </c>
      <c r="D569" s="15" t="s">
        <v>1660</v>
      </c>
      <c r="E569" s="16" t="s">
        <v>1492</v>
      </c>
      <c r="F569" s="17" t="s">
        <v>19</v>
      </c>
      <c r="G569" s="15" t="s">
        <v>1493</v>
      </c>
      <c r="H569" s="15" t="s">
        <v>141</v>
      </c>
      <c r="I569" s="17">
        <v>11</v>
      </c>
      <c r="J569" t="s">
        <v>35</v>
      </c>
      <c r="K569" t="s">
        <v>36</v>
      </c>
      <c r="L569" s="16" t="s">
        <v>1428</v>
      </c>
    </row>
    <row r="570" spans="1:12" x14ac:dyDescent="0.25">
      <c r="A570" s="15" t="s">
        <v>1424</v>
      </c>
      <c r="B570" s="15" t="s">
        <v>1661</v>
      </c>
      <c r="C570" s="15" t="s">
        <v>1662</v>
      </c>
      <c r="D570" s="15" t="s">
        <v>1663</v>
      </c>
      <c r="E570" s="16" t="s">
        <v>1428</v>
      </c>
      <c r="F570" s="17" t="s">
        <v>19</v>
      </c>
      <c r="G570" s="15" t="s">
        <v>1429</v>
      </c>
      <c r="H570" s="15" t="s">
        <v>141</v>
      </c>
      <c r="I570" s="17">
        <v>11</v>
      </c>
      <c r="J570" t="s">
        <v>35</v>
      </c>
      <c r="K570" t="s">
        <v>36</v>
      </c>
      <c r="L570" s="16" t="s">
        <v>1428</v>
      </c>
    </row>
    <row r="571" spans="1:12" x14ac:dyDescent="0.25">
      <c r="A571" s="15" t="s">
        <v>1424</v>
      </c>
      <c r="B571" s="15" t="s">
        <v>1664</v>
      </c>
      <c r="C571" s="15" t="s">
        <v>1665</v>
      </c>
      <c r="D571" s="15" t="s">
        <v>1666</v>
      </c>
      <c r="E571" s="16" t="s">
        <v>1428</v>
      </c>
      <c r="F571" s="17" t="s">
        <v>19</v>
      </c>
      <c r="G571" s="15" t="s">
        <v>1429</v>
      </c>
      <c r="H571" s="15" t="s">
        <v>141</v>
      </c>
      <c r="I571" s="17">
        <v>11</v>
      </c>
      <c r="J571" t="s">
        <v>35</v>
      </c>
      <c r="K571" t="s">
        <v>36</v>
      </c>
      <c r="L571" s="16" t="s">
        <v>1428</v>
      </c>
    </row>
    <row r="572" spans="1:12" x14ac:dyDescent="0.25">
      <c r="A572" s="15" t="s">
        <v>1424</v>
      </c>
      <c r="B572" s="15" t="s">
        <v>1667</v>
      </c>
      <c r="C572" s="15" t="s">
        <v>1668</v>
      </c>
      <c r="D572" s="15" t="s">
        <v>1669</v>
      </c>
      <c r="E572" s="16" t="s">
        <v>1428</v>
      </c>
      <c r="F572" s="17" t="s">
        <v>19</v>
      </c>
      <c r="G572" s="15" t="s">
        <v>1429</v>
      </c>
      <c r="H572" s="15" t="s">
        <v>141</v>
      </c>
      <c r="I572" s="17">
        <v>11</v>
      </c>
      <c r="J572" t="s">
        <v>35</v>
      </c>
      <c r="K572" t="s">
        <v>36</v>
      </c>
      <c r="L572" s="16" t="s">
        <v>1428</v>
      </c>
    </row>
    <row r="573" spans="1:12" x14ac:dyDescent="0.25">
      <c r="A573" s="15" t="s">
        <v>1424</v>
      </c>
      <c r="B573" s="15" t="s">
        <v>1670</v>
      </c>
      <c r="C573" s="15" t="s">
        <v>1671</v>
      </c>
      <c r="D573" s="15" t="s">
        <v>1672</v>
      </c>
      <c r="E573" s="16" t="s">
        <v>1428</v>
      </c>
      <c r="F573" s="17" t="s">
        <v>19</v>
      </c>
      <c r="G573" s="15" t="s">
        <v>1445</v>
      </c>
      <c r="H573" s="15" t="s">
        <v>141</v>
      </c>
      <c r="I573" s="17">
        <v>9</v>
      </c>
      <c r="J573" t="s">
        <v>35</v>
      </c>
      <c r="K573" t="s">
        <v>36</v>
      </c>
      <c r="L573" s="16" t="s">
        <v>1428</v>
      </c>
    </row>
    <row r="574" spans="1:12" x14ac:dyDescent="0.25">
      <c r="A574" s="15" t="s">
        <v>1424</v>
      </c>
      <c r="B574" s="15" t="s">
        <v>1673</v>
      </c>
      <c r="C574" s="15" t="s">
        <v>1674</v>
      </c>
      <c r="D574" s="15" t="s">
        <v>1675</v>
      </c>
      <c r="E574" s="16" t="s">
        <v>1428</v>
      </c>
      <c r="F574" s="17" t="s">
        <v>19</v>
      </c>
      <c r="G574" s="15" t="s">
        <v>1429</v>
      </c>
      <c r="H574" s="15" t="s">
        <v>41</v>
      </c>
      <c r="I574" s="17">
        <v>11</v>
      </c>
      <c r="J574" t="s">
        <v>35</v>
      </c>
      <c r="K574" t="s">
        <v>36</v>
      </c>
      <c r="L574" s="16" t="s">
        <v>1428</v>
      </c>
    </row>
    <row r="575" spans="1:12" x14ac:dyDescent="0.25">
      <c r="A575" s="15" t="s">
        <v>1424</v>
      </c>
      <c r="B575" s="15" t="s">
        <v>1676</v>
      </c>
      <c r="C575" s="15" t="s">
        <v>1677</v>
      </c>
      <c r="D575" s="15" t="s">
        <v>1678</v>
      </c>
      <c r="E575" s="16" t="s">
        <v>1428</v>
      </c>
      <c r="F575" s="17" t="s">
        <v>19</v>
      </c>
      <c r="G575" s="15" t="s">
        <v>1445</v>
      </c>
      <c r="H575" s="15" t="s">
        <v>141</v>
      </c>
      <c r="I575" s="17">
        <v>9</v>
      </c>
      <c r="J575" t="s">
        <v>35</v>
      </c>
      <c r="K575" t="s">
        <v>36</v>
      </c>
      <c r="L575" s="16" t="s">
        <v>1428</v>
      </c>
    </row>
    <row r="576" spans="1:12" x14ac:dyDescent="0.25">
      <c r="A576" s="15" t="s">
        <v>1424</v>
      </c>
      <c r="B576" s="15" t="s">
        <v>1679</v>
      </c>
      <c r="C576" s="15" t="s">
        <v>1680</v>
      </c>
      <c r="D576" s="15" t="s">
        <v>1681</v>
      </c>
      <c r="E576" s="16" t="s">
        <v>1428</v>
      </c>
      <c r="F576" s="17" t="s">
        <v>19</v>
      </c>
      <c r="G576" s="15" t="s">
        <v>1429</v>
      </c>
      <c r="H576" s="15" t="s">
        <v>41</v>
      </c>
      <c r="I576" s="17">
        <v>11</v>
      </c>
      <c r="J576" t="s">
        <v>35</v>
      </c>
      <c r="K576" t="s">
        <v>36</v>
      </c>
      <c r="L576" s="16" t="s">
        <v>1428</v>
      </c>
    </row>
    <row r="577" spans="1:12" x14ac:dyDescent="0.25">
      <c r="A577" s="15" t="s">
        <v>1424</v>
      </c>
      <c r="B577" s="15" t="s">
        <v>1682</v>
      </c>
      <c r="C577" s="15" t="s">
        <v>1683</v>
      </c>
      <c r="D577" s="15" t="s">
        <v>1684</v>
      </c>
      <c r="E577" s="16" t="s">
        <v>1428</v>
      </c>
      <c r="F577" s="17" t="s">
        <v>19</v>
      </c>
      <c r="G577" s="15" t="s">
        <v>1429</v>
      </c>
      <c r="H577" s="15" t="s">
        <v>141</v>
      </c>
      <c r="I577" s="17">
        <v>11</v>
      </c>
      <c r="J577" t="s">
        <v>35</v>
      </c>
      <c r="K577" t="s">
        <v>36</v>
      </c>
      <c r="L577" s="16" t="s">
        <v>1428</v>
      </c>
    </row>
    <row r="578" spans="1:12" x14ac:dyDescent="0.25">
      <c r="A578" s="15" t="s">
        <v>1424</v>
      </c>
      <c r="B578" s="15" t="s">
        <v>1685</v>
      </c>
      <c r="C578" s="15" t="s">
        <v>1686</v>
      </c>
      <c r="D578" s="15" t="s">
        <v>1687</v>
      </c>
      <c r="E578" s="16" t="s">
        <v>1428</v>
      </c>
      <c r="F578" s="17" t="s">
        <v>19</v>
      </c>
      <c r="G578" s="15" t="s">
        <v>1429</v>
      </c>
      <c r="H578" s="15" t="s">
        <v>141</v>
      </c>
      <c r="I578" s="17">
        <v>11</v>
      </c>
      <c r="J578" t="s">
        <v>35</v>
      </c>
      <c r="K578" t="s">
        <v>36</v>
      </c>
      <c r="L578" s="16" t="s">
        <v>1428</v>
      </c>
    </row>
    <row r="579" spans="1:12" x14ac:dyDescent="0.25">
      <c r="A579" s="15" t="s">
        <v>1424</v>
      </c>
      <c r="B579" s="15" t="s">
        <v>1688</v>
      </c>
      <c r="C579" s="15" t="s">
        <v>1689</v>
      </c>
      <c r="D579" s="15" t="s">
        <v>1690</v>
      </c>
      <c r="E579" s="16" t="s">
        <v>1492</v>
      </c>
      <c r="F579" s="17" t="s">
        <v>19</v>
      </c>
      <c r="G579" s="15" t="s">
        <v>1493</v>
      </c>
      <c r="H579" s="15" t="s">
        <v>141</v>
      </c>
      <c r="I579" s="17">
        <v>11</v>
      </c>
      <c r="J579" t="s">
        <v>35</v>
      </c>
      <c r="K579" t="s">
        <v>36</v>
      </c>
      <c r="L579" s="16" t="s">
        <v>1428</v>
      </c>
    </row>
    <row r="580" spans="1:12" x14ac:dyDescent="0.25">
      <c r="A580" s="15" t="s">
        <v>1424</v>
      </c>
      <c r="B580" s="15" t="s">
        <v>1691</v>
      </c>
      <c r="C580" s="15" t="s">
        <v>1692</v>
      </c>
      <c r="D580" s="15" t="s">
        <v>1693</v>
      </c>
      <c r="E580" s="16" t="s">
        <v>1428</v>
      </c>
      <c r="F580" s="17" t="s">
        <v>19</v>
      </c>
      <c r="G580" s="15" t="s">
        <v>1554</v>
      </c>
      <c r="H580" s="15" t="s">
        <v>41</v>
      </c>
      <c r="I580" s="17">
        <v>11</v>
      </c>
      <c r="J580" t="s">
        <v>35</v>
      </c>
      <c r="K580" t="s">
        <v>36</v>
      </c>
      <c r="L580" s="16" t="s">
        <v>1428</v>
      </c>
    </row>
    <row r="581" spans="1:12" x14ac:dyDescent="0.25">
      <c r="A581" s="15" t="s">
        <v>1424</v>
      </c>
      <c r="B581" s="15" t="s">
        <v>1694</v>
      </c>
      <c r="C581" s="15" t="s">
        <v>1695</v>
      </c>
      <c r="D581" s="15" t="s">
        <v>1696</v>
      </c>
      <c r="E581" s="16" t="s">
        <v>1428</v>
      </c>
      <c r="F581" s="17" t="s">
        <v>19</v>
      </c>
      <c r="G581" s="15" t="s">
        <v>1445</v>
      </c>
      <c r="H581" s="15" t="s">
        <v>141</v>
      </c>
      <c r="I581" s="17">
        <v>9</v>
      </c>
      <c r="J581" t="s">
        <v>35</v>
      </c>
      <c r="K581" t="s">
        <v>36</v>
      </c>
      <c r="L581" s="16" t="s">
        <v>1428</v>
      </c>
    </row>
    <row r="582" spans="1:12" x14ac:dyDescent="0.25">
      <c r="A582" s="15" t="s">
        <v>1424</v>
      </c>
      <c r="B582" s="15" t="s">
        <v>1697</v>
      </c>
      <c r="C582" s="15" t="s">
        <v>1698</v>
      </c>
      <c r="D582" s="15" t="s">
        <v>1699</v>
      </c>
      <c r="E582" s="16" t="s">
        <v>1428</v>
      </c>
      <c r="F582" s="17" t="s">
        <v>19</v>
      </c>
      <c r="G582" s="15" t="s">
        <v>1554</v>
      </c>
      <c r="H582" s="15" t="s">
        <v>41</v>
      </c>
      <c r="I582" s="17">
        <v>11</v>
      </c>
      <c r="J582" t="s">
        <v>35</v>
      </c>
      <c r="K582" t="s">
        <v>36</v>
      </c>
      <c r="L582" s="16" t="s">
        <v>1428</v>
      </c>
    </row>
    <row r="583" spans="1:12" x14ac:dyDescent="0.25">
      <c r="A583" s="15" t="s">
        <v>1424</v>
      </c>
      <c r="B583" s="15" t="s">
        <v>1700</v>
      </c>
      <c r="C583" s="15" t="s">
        <v>1701</v>
      </c>
      <c r="D583" s="15" t="s">
        <v>1702</v>
      </c>
      <c r="E583" s="16" t="s">
        <v>1428</v>
      </c>
      <c r="F583" s="17" t="s">
        <v>19</v>
      </c>
      <c r="G583" s="15" t="s">
        <v>1429</v>
      </c>
      <c r="H583" s="15" t="s">
        <v>41</v>
      </c>
      <c r="I583" s="17">
        <v>11</v>
      </c>
      <c r="J583" t="s">
        <v>35</v>
      </c>
      <c r="K583" t="s">
        <v>36</v>
      </c>
      <c r="L583" s="16" t="s">
        <v>1428</v>
      </c>
    </row>
    <row r="584" spans="1:12" x14ac:dyDescent="0.25">
      <c r="A584" s="15" t="s">
        <v>1424</v>
      </c>
      <c r="B584" s="15" t="s">
        <v>1703</v>
      </c>
      <c r="C584" s="15" t="s">
        <v>1704</v>
      </c>
      <c r="D584" s="15" t="s">
        <v>1705</v>
      </c>
      <c r="E584" s="16" t="s">
        <v>1428</v>
      </c>
      <c r="F584" s="17" t="s">
        <v>19</v>
      </c>
      <c r="G584" s="15" t="s">
        <v>1429</v>
      </c>
      <c r="H584" s="15" t="s">
        <v>141</v>
      </c>
      <c r="I584" s="17">
        <v>11</v>
      </c>
      <c r="J584" t="s">
        <v>35</v>
      </c>
      <c r="K584" t="s">
        <v>36</v>
      </c>
      <c r="L584" s="16" t="s">
        <v>1428</v>
      </c>
    </row>
    <row r="585" spans="1:12" x14ac:dyDescent="0.25">
      <c r="A585" s="15" t="s">
        <v>1424</v>
      </c>
      <c r="B585" s="15" t="s">
        <v>1706</v>
      </c>
      <c r="C585" s="15" t="s">
        <v>1707</v>
      </c>
      <c r="D585" s="15" t="s">
        <v>1708</v>
      </c>
      <c r="E585" s="16" t="s">
        <v>1492</v>
      </c>
      <c r="F585" s="17" t="s">
        <v>19</v>
      </c>
      <c r="G585" s="15" t="s">
        <v>1493</v>
      </c>
      <c r="H585" s="15" t="s">
        <v>141</v>
      </c>
      <c r="I585" s="17">
        <v>11</v>
      </c>
      <c r="J585" t="s">
        <v>35</v>
      </c>
      <c r="K585" t="s">
        <v>36</v>
      </c>
      <c r="L585" s="16" t="s">
        <v>1428</v>
      </c>
    </row>
    <row r="586" spans="1:12" x14ac:dyDescent="0.25">
      <c r="A586" s="15" t="s">
        <v>1424</v>
      </c>
      <c r="B586" s="15" t="s">
        <v>1709</v>
      </c>
      <c r="C586" s="15" t="s">
        <v>1710</v>
      </c>
      <c r="D586" s="15" t="s">
        <v>1711</v>
      </c>
      <c r="E586" s="16" t="s">
        <v>1428</v>
      </c>
      <c r="F586" s="17" t="s">
        <v>19</v>
      </c>
      <c r="G586" s="15" t="s">
        <v>1429</v>
      </c>
      <c r="H586" s="15" t="s">
        <v>141</v>
      </c>
      <c r="I586" s="17">
        <v>11</v>
      </c>
      <c r="J586" t="s">
        <v>35</v>
      </c>
      <c r="K586" t="s">
        <v>36</v>
      </c>
      <c r="L586" s="16" t="s">
        <v>1428</v>
      </c>
    </row>
    <row r="587" spans="1:12" x14ac:dyDescent="0.25">
      <c r="A587" s="15" t="s">
        <v>1424</v>
      </c>
      <c r="B587" s="15" t="s">
        <v>1712</v>
      </c>
      <c r="C587" s="15" t="s">
        <v>1713</v>
      </c>
      <c r="D587" s="15" t="s">
        <v>1714</v>
      </c>
      <c r="E587" s="16" t="s">
        <v>1492</v>
      </c>
      <c r="F587" s="17" t="s">
        <v>19</v>
      </c>
      <c r="G587" s="15" t="s">
        <v>1715</v>
      </c>
      <c r="H587" s="15" t="s">
        <v>141</v>
      </c>
      <c r="I587" s="17">
        <v>11</v>
      </c>
      <c r="J587" t="s">
        <v>35</v>
      </c>
      <c r="K587" t="s">
        <v>36</v>
      </c>
      <c r="L587" s="16" t="s">
        <v>1428</v>
      </c>
    </row>
    <row r="588" spans="1:12" x14ac:dyDescent="0.25">
      <c r="A588" s="15" t="s">
        <v>1424</v>
      </c>
      <c r="B588" s="15" t="s">
        <v>1716</v>
      </c>
      <c r="C588" s="15" t="s">
        <v>1717</v>
      </c>
      <c r="D588" s="15" t="s">
        <v>1718</v>
      </c>
      <c r="E588" s="16" t="s">
        <v>1492</v>
      </c>
      <c r="F588" s="17" t="s">
        <v>19</v>
      </c>
      <c r="G588" s="15" t="s">
        <v>1715</v>
      </c>
      <c r="H588" s="15" t="s">
        <v>141</v>
      </c>
      <c r="I588" s="17">
        <v>11</v>
      </c>
      <c r="J588" t="s">
        <v>35</v>
      </c>
      <c r="K588" t="s">
        <v>36</v>
      </c>
      <c r="L588" s="16" t="s">
        <v>1428</v>
      </c>
    </row>
    <row r="589" spans="1:12" x14ac:dyDescent="0.25">
      <c r="A589" s="15" t="s">
        <v>1424</v>
      </c>
      <c r="B589" s="15" t="s">
        <v>1719</v>
      </c>
      <c r="C589" s="15" t="s">
        <v>1720</v>
      </c>
      <c r="D589" s="15" t="s">
        <v>1721</v>
      </c>
      <c r="E589" s="16" t="s">
        <v>1428</v>
      </c>
      <c r="F589" s="17" t="s">
        <v>19</v>
      </c>
      <c r="G589" s="15" t="s">
        <v>1445</v>
      </c>
      <c r="H589" s="15" t="s">
        <v>41</v>
      </c>
      <c r="I589" s="17">
        <v>8</v>
      </c>
      <c r="J589" t="s">
        <v>35</v>
      </c>
      <c r="K589" t="s">
        <v>36</v>
      </c>
      <c r="L589" s="16" t="s">
        <v>1428</v>
      </c>
    </row>
    <row r="590" spans="1:12" x14ac:dyDescent="0.25">
      <c r="A590" s="15" t="s">
        <v>1424</v>
      </c>
      <c r="B590" s="15" t="s">
        <v>1722</v>
      </c>
      <c r="C590" s="15" t="s">
        <v>1723</v>
      </c>
      <c r="D590" s="15" t="s">
        <v>1724</v>
      </c>
      <c r="E590" s="15" t="s">
        <v>1449</v>
      </c>
      <c r="F590" s="17" t="s">
        <v>19</v>
      </c>
      <c r="G590" s="15" t="s">
        <v>1449</v>
      </c>
      <c r="H590" s="15" t="s">
        <v>141</v>
      </c>
      <c r="I590" s="17">
        <v>11</v>
      </c>
      <c r="J590" t="s">
        <v>35</v>
      </c>
      <c r="K590" t="s">
        <v>36</v>
      </c>
      <c r="L590" s="16" t="s">
        <v>1428</v>
      </c>
    </row>
    <row r="591" spans="1:12" x14ac:dyDescent="0.25">
      <c r="A591" s="15" t="s">
        <v>1424</v>
      </c>
      <c r="B591" s="15" t="s">
        <v>1725</v>
      </c>
      <c r="C591" s="15" t="s">
        <v>1726</v>
      </c>
      <c r="D591" s="15" t="s">
        <v>1727</v>
      </c>
      <c r="E591" s="16" t="s">
        <v>1428</v>
      </c>
      <c r="F591" s="17" t="s">
        <v>19</v>
      </c>
      <c r="G591" s="15" t="s">
        <v>1445</v>
      </c>
      <c r="H591" s="15" t="s">
        <v>41</v>
      </c>
      <c r="I591" s="17">
        <v>8</v>
      </c>
      <c r="J591" t="s">
        <v>35</v>
      </c>
      <c r="K591" t="s">
        <v>36</v>
      </c>
      <c r="L591" s="16" t="s">
        <v>1428</v>
      </c>
    </row>
    <row r="592" spans="1:12" x14ac:dyDescent="0.25">
      <c r="A592" s="15" t="s">
        <v>1424</v>
      </c>
      <c r="B592" s="15" t="s">
        <v>1728</v>
      </c>
      <c r="C592" s="15" t="s">
        <v>1729</v>
      </c>
      <c r="D592" s="15" t="s">
        <v>1730</v>
      </c>
      <c r="E592" s="16" t="s">
        <v>1428</v>
      </c>
      <c r="F592" s="17" t="s">
        <v>19</v>
      </c>
      <c r="G592" s="15" t="s">
        <v>1445</v>
      </c>
      <c r="H592" s="15" t="s">
        <v>41</v>
      </c>
      <c r="I592" s="17">
        <v>11</v>
      </c>
      <c r="J592" t="s">
        <v>35</v>
      </c>
      <c r="K592" t="s">
        <v>36</v>
      </c>
      <c r="L592" s="16" t="s">
        <v>1428</v>
      </c>
    </row>
    <row r="593" spans="1:12" x14ac:dyDescent="0.25">
      <c r="A593" s="15" t="s">
        <v>1424</v>
      </c>
      <c r="B593" s="15" t="s">
        <v>1731</v>
      </c>
      <c r="C593" s="15" t="s">
        <v>1732</v>
      </c>
      <c r="D593" s="15" t="s">
        <v>1733</v>
      </c>
      <c r="E593" s="16" t="s">
        <v>1428</v>
      </c>
      <c r="F593" s="17" t="s">
        <v>19</v>
      </c>
      <c r="G593" s="15" t="s">
        <v>1429</v>
      </c>
      <c r="H593" s="15" t="s">
        <v>141</v>
      </c>
      <c r="I593" s="17">
        <v>11</v>
      </c>
      <c r="J593" t="s">
        <v>35</v>
      </c>
      <c r="K593" t="s">
        <v>36</v>
      </c>
      <c r="L593" s="16" t="s">
        <v>1428</v>
      </c>
    </row>
    <row r="594" spans="1:12" x14ac:dyDescent="0.25">
      <c r="A594" s="15" t="s">
        <v>1424</v>
      </c>
      <c r="B594" s="15" t="s">
        <v>1734</v>
      </c>
      <c r="C594" s="15" t="s">
        <v>1735</v>
      </c>
      <c r="D594" s="15" t="s">
        <v>1736</v>
      </c>
      <c r="E594" s="16" t="s">
        <v>1428</v>
      </c>
      <c r="F594" s="17" t="s">
        <v>19</v>
      </c>
      <c r="G594" s="15" t="s">
        <v>1429</v>
      </c>
      <c r="H594" s="15" t="s">
        <v>141</v>
      </c>
      <c r="I594" s="17">
        <v>11</v>
      </c>
      <c r="J594" t="s">
        <v>35</v>
      </c>
      <c r="K594" t="s">
        <v>36</v>
      </c>
      <c r="L594" s="16" t="s">
        <v>1428</v>
      </c>
    </row>
    <row r="595" spans="1:12" x14ac:dyDescent="0.25">
      <c r="A595" s="15" t="s">
        <v>1424</v>
      </c>
      <c r="B595" s="15" t="s">
        <v>1737</v>
      </c>
      <c r="C595" s="15" t="s">
        <v>1738</v>
      </c>
      <c r="D595" s="15" t="s">
        <v>1739</v>
      </c>
      <c r="E595" s="16" t="s">
        <v>1428</v>
      </c>
      <c r="F595" s="17" t="s">
        <v>19</v>
      </c>
      <c r="G595" s="15" t="s">
        <v>1445</v>
      </c>
      <c r="H595" s="15" t="s">
        <v>41</v>
      </c>
      <c r="I595" s="17">
        <v>8</v>
      </c>
      <c r="J595" t="s">
        <v>35</v>
      </c>
      <c r="K595" t="s">
        <v>36</v>
      </c>
      <c r="L595" s="16" t="s">
        <v>1428</v>
      </c>
    </row>
    <row r="596" spans="1:12" x14ac:dyDescent="0.25">
      <c r="A596" s="15" t="s">
        <v>1424</v>
      </c>
      <c r="B596" s="15" t="s">
        <v>1740</v>
      </c>
      <c r="C596" s="15" t="s">
        <v>1741</v>
      </c>
      <c r="D596" s="15" t="s">
        <v>1742</v>
      </c>
      <c r="E596" s="16" t="s">
        <v>1428</v>
      </c>
      <c r="F596" s="17" t="s">
        <v>19</v>
      </c>
      <c r="G596" s="15" t="s">
        <v>1445</v>
      </c>
      <c r="H596" s="15" t="s">
        <v>41</v>
      </c>
      <c r="I596" s="17">
        <v>11</v>
      </c>
      <c r="J596" t="s">
        <v>35</v>
      </c>
      <c r="K596" t="s">
        <v>36</v>
      </c>
      <c r="L596" s="16" t="s">
        <v>1428</v>
      </c>
    </row>
    <row r="597" spans="1:12" x14ac:dyDescent="0.25">
      <c r="A597" s="15" t="s">
        <v>1424</v>
      </c>
      <c r="B597" s="15" t="s">
        <v>1743</v>
      </c>
      <c r="C597" s="15" t="s">
        <v>1744</v>
      </c>
      <c r="D597" s="15" t="s">
        <v>1745</v>
      </c>
      <c r="E597" s="16" t="s">
        <v>1428</v>
      </c>
      <c r="F597" s="17" t="s">
        <v>19</v>
      </c>
      <c r="G597" s="15" t="s">
        <v>1429</v>
      </c>
      <c r="H597" s="15" t="s">
        <v>141</v>
      </c>
      <c r="I597" s="17">
        <v>11</v>
      </c>
      <c r="J597" t="s">
        <v>35</v>
      </c>
      <c r="K597" t="s">
        <v>36</v>
      </c>
      <c r="L597" s="16" t="s">
        <v>1428</v>
      </c>
    </row>
    <row r="598" spans="1:12" x14ac:dyDescent="0.25">
      <c r="A598" s="15" t="s">
        <v>1424</v>
      </c>
      <c r="B598" s="15" t="s">
        <v>1746</v>
      </c>
      <c r="C598" s="15" t="s">
        <v>1747</v>
      </c>
      <c r="D598" s="15" t="s">
        <v>1748</v>
      </c>
      <c r="E598" s="16" t="s">
        <v>1428</v>
      </c>
      <c r="F598" s="17" t="s">
        <v>19</v>
      </c>
      <c r="G598" s="15" t="s">
        <v>1429</v>
      </c>
      <c r="H598" s="15" t="s">
        <v>141</v>
      </c>
      <c r="I598" s="17">
        <v>11</v>
      </c>
      <c r="J598" t="s">
        <v>35</v>
      </c>
      <c r="K598" t="s">
        <v>36</v>
      </c>
      <c r="L598" s="16" t="s">
        <v>1428</v>
      </c>
    </row>
    <row r="599" spans="1:12" x14ac:dyDescent="0.25">
      <c r="A599" s="15" t="s">
        <v>1424</v>
      </c>
      <c r="B599" s="15" t="s">
        <v>1749</v>
      </c>
      <c r="C599" s="15" t="s">
        <v>1750</v>
      </c>
      <c r="D599" s="15" t="s">
        <v>1751</v>
      </c>
      <c r="E599" s="16" t="s">
        <v>1428</v>
      </c>
      <c r="F599" s="17" t="s">
        <v>19</v>
      </c>
      <c r="G599" s="15" t="s">
        <v>1445</v>
      </c>
      <c r="H599" s="15" t="s">
        <v>41</v>
      </c>
      <c r="I599" s="17">
        <v>8</v>
      </c>
      <c r="J599" t="s">
        <v>35</v>
      </c>
      <c r="K599" t="s">
        <v>36</v>
      </c>
      <c r="L599" s="16" t="s">
        <v>1428</v>
      </c>
    </row>
    <row r="600" spans="1:12" x14ac:dyDescent="0.25">
      <c r="A600" s="15" t="s">
        <v>1424</v>
      </c>
      <c r="B600" s="15" t="s">
        <v>1752</v>
      </c>
      <c r="C600" s="15" t="s">
        <v>1753</v>
      </c>
      <c r="D600" s="15" t="s">
        <v>1754</v>
      </c>
      <c r="E600" s="16" t="s">
        <v>1428</v>
      </c>
      <c r="F600" s="17" t="s">
        <v>19</v>
      </c>
      <c r="G600" s="15" t="s">
        <v>1445</v>
      </c>
      <c r="H600" s="15" t="s">
        <v>141</v>
      </c>
      <c r="I600" s="17">
        <v>9</v>
      </c>
      <c r="J600" t="s">
        <v>35</v>
      </c>
      <c r="K600" t="s">
        <v>36</v>
      </c>
      <c r="L600" s="16" t="s">
        <v>1428</v>
      </c>
    </row>
    <row r="601" spans="1:12" x14ac:dyDescent="0.25">
      <c r="A601" s="15" t="s">
        <v>1424</v>
      </c>
      <c r="B601" s="15" t="s">
        <v>1755</v>
      </c>
      <c r="C601" s="15" t="s">
        <v>1756</v>
      </c>
      <c r="D601" s="15" t="s">
        <v>1757</v>
      </c>
      <c r="E601" s="16" t="s">
        <v>1428</v>
      </c>
      <c r="F601" s="17" t="s">
        <v>19</v>
      </c>
      <c r="G601" s="15" t="s">
        <v>1429</v>
      </c>
      <c r="H601" s="15" t="s">
        <v>141</v>
      </c>
      <c r="I601" s="17">
        <v>11</v>
      </c>
      <c r="J601" t="s">
        <v>35</v>
      </c>
      <c r="K601" t="s">
        <v>36</v>
      </c>
      <c r="L601" s="16" t="s">
        <v>1428</v>
      </c>
    </row>
    <row r="602" spans="1:12" x14ac:dyDescent="0.25">
      <c r="A602" s="15" t="s">
        <v>1424</v>
      </c>
      <c r="B602" s="15" t="s">
        <v>260</v>
      </c>
      <c r="C602" s="15" t="s">
        <v>1758</v>
      </c>
      <c r="D602" s="15" t="s">
        <v>1759</v>
      </c>
      <c r="E602" s="16" t="s">
        <v>1428</v>
      </c>
      <c r="F602" s="17" t="s">
        <v>19</v>
      </c>
      <c r="G602" s="15" t="s">
        <v>1445</v>
      </c>
      <c r="H602" s="15" t="s">
        <v>41</v>
      </c>
      <c r="I602" s="17">
        <v>11</v>
      </c>
      <c r="J602" t="s">
        <v>35</v>
      </c>
      <c r="K602" t="s">
        <v>36</v>
      </c>
      <c r="L602" s="16" t="s">
        <v>1428</v>
      </c>
    </row>
    <row r="603" spans="1:12" x14ac:dyDescent="0.25">
      <c r="A603" s="15" t="s">
        <v>1424</v>
      </c>
      <c r="B603" s="15" t="s">
        <v>1760</v>
      </c>
      <c r="C603" s="15" t="s">
        <v>1761</v>
      </c>
      <c r="D603" s="15" t="s">
        <v>1762</v>
      </c>
      <c r="E603" s="16" t="s">
        <v>1428</v>
      </c>
      <c r="F603" s="17" t="s">
        <v>19</v>
      </c>
      <c r="G603" s="15" t="s">
        <v>1429</v>
      </c>
      <c r="H603" s="15" t="s">
        <v>41</v>
      </c>
      <c r="I603" s="17">
        <v>11</v>
      </c>
      <c r="J603" t="s">
        <v>35</v>
      </c>
      <c r="K603" t="s">
        <v>36</v>
      </c>
      <c r="L603" s="16" t="s">
        <v>1428</v>
      </c>
    </row>
    <row r="604" spans="1:12" x14ac:dyDescent="0.25">
      <c r="A604" s="15" t="s">
        <v>1424</v>
      </c>
      <c r="B604" s="15" t="s">
        <v>1763</v>
      </c>
      <c r="C604" s="15" t="s">
        <v>1764</v>
      </c>
      <c r="D604" s="15" t="s">
        <v>1765</v>
      </c>
      <c r="E604" s="16" t="s">
        <v>1428</v>
      </c>
      <c r="F604" s="17" t="s">
        <v>19</v>
      </c>
      <c r="G604" s="15" t="s">
        <v>1429</v>
      </c>
      <c r="H604" s="15" t="s">
        <v>141</v>
      </c>
      <c r="I604" s="17">
        <v>11</v>
      </c>
      <c r="J604" t="s">
        <v>35</v>
      </c>
      <c r="K604" t="s">
        <v>36</v>
      </c>
      <c r="L604" s="16" t="s">
        <v>1428</v>
      </c>
    </row>
    <row r="605" spans="1:12" x14ac:dyDescent="0.25">
      <c r="A605" s="15" t="s">
        <v>1424</v>
      </c>
      <c r="B605" s="15" t="s">
        <v>1766</v>
      </c>
      <c r="C605" s="15" t="s">
        <v>1767</v>
      </c>
      <c r="D605" s="15" t="s">
        <v>1768</v>
      </c>
      <c r="E605" s="16" t="s">
        <v>1428</v>
      </c>
      <c r="F605" s="17" t="s">
        <v>19</v>
      </c>
      <c r="G605" s="15" t="s">
        <v>1429</v>
      </c>
      <c r="H605" s="15" t="s">
        <v>141</v>
      </c>
      <c r="I605" s="17">
        <v>11</v>
      </c>
      <c r="J605" t="s">
        <v>35</v>
      </c>
      <c r="K605" t="s">
        <v>36</v>
      </c>
      <c r="L605" s="16" t="s">
        <v>1428</v>
      </c>
    </row>
    <row r="606" spans="1:12" x14ac:dyDescent="0.25">
      <c r="A606" s="15" t="s">
        <v>1424</v>
      </c>
      <c r="B606" s="15" t="s">
        <v>1769</v>
      </c>
      <c r="C606" s="15" t="s">
        <v>1770</v>
      </c>
      <c r="D606" s="15" t="s">
        <v>1771</v>
      </c>
      <c r="E606" s="16" t="s">
        <v>1428</v>
      </c>
      <c r="F606" s="17" t="s">
        <v>19</v>
      </c>
      <c r="G606" s="15" t="s">
        <v>1445</v>
      </c>
      <c r="H606" s="15" t="s">
        <v>141</v>
      </c>
      <c r="I606" s="17">
        <v>9</v>
      </c>
      <c r="J606" t="s">
        <v>35</v>
      </c>
      <c r="K606" t="s">
        <v>36</v>
      </c>
      <c r="L606" s="16" t="s">
        <v>1428</v>
      </c>
    </row>
    <row r="607" spans="1:12" x14ac:dyDescent="0.25">
      <c r="A607" s="15" t="s">
        <v>1424</v>
      </c>
      <c r="B607" s="15" t="s">
        <v>1772</v>
      </c>
      <c r="C607" s="15" t="s">
        <v>1773</v>
      </c>
      <c r="D607" s="15" t="s">
        <v>1774</v>
      </c>
      <c r="E607" s="16" t="s">
        <v>1428</v>
      </c>
      <c r="F607" s="17" t="s">
        <v>19</v>
      </c>
      <c r="G607" s="15" t="s">
        <v>1554</v>
      </c>
      <c r="H607" s="15" t="s">
        <v>41</v>
      </c>
      <c r="I607" s="17">
        <v>11</v>
      </c>
      <c r="J607" t="s">
        <v>35</v>
      </c>
      <c r="K607" t="s">
        <v>36</v>
      </c>
      <c r="L607" s="16" t="s">
        <v>1428</v>
      </c>
    </row>
    <row r="608" spans="1:12" x14ac:dyDescent="0.25">
      <c r="A608" s="15" t="s">
        <v>1424</v>
      </c>
      <c r="B608" s="15" t="s">
        <v>1775</v>
      </c>
      <c r="C608" s="15" t="s">
        <v>1776</v>
      </c>
      <c r="D608" s="15" t="s">
        <v>1777</v>
      </c>
      <c r="E608" s="15" t="s">
        <v>1449</v>
      </c>
      <c r="F608" s="17" t="s">
        <v>19</v>
      </c>
      <c r="G608" s="15" t="s">
        <v>1449</v>
      </c>
      <c r="H608" s="15" t="s">
        <v>141</v>
      </c>
      <c r="I608" s="17">
        <v>11</v>
      </c>
      <c r="J608" t="s">
        <v>35</v>
      </c>
      <c r="K608" t="s">
        <v>36</v>
      </c>
      <c r="L608" s="16" t="s">
        <v>1428</v>
      </c>
    </row>
    <row r="609" spans="1:12" x14ac:dyDescent="0.25">
      <c r="A609" s="15" t="s">
        <v>1424</v>
      </c>
      <c r="B609" s="15" t="s">
        <v>1778</v>
      </c>
      <c r="C609" s="15" t="s">
        <v>1779</v>
      </c>
      <c r="D609" s="15" t="s">
        <v>1780</v>
      </c>
      <c r="E609" s="16" t="s">
        <v>1428</v>
      </c>
      <c r="F609" s="17" t="s">
        <v>19</v>
      </c>
      <c r="G609" s="15" t="s">
        <v>1429</v>
      </c>
      <c r="H609" s="15" t="s">
        <v>141</v>
      </c>
      <c r="I609" s="17">
        <v>11</v>
      </c>
      <c r="J609" t="s">
        <v>35</v>
      </c>
      <c r="K609" t="s">
        <v>36</v>
      </c>
      <c r="L609" s="16" t="s">
        <v>1428</v>
      </c>
    </row>
    <row r="610" spans="1:12" x14ac:dyDescent="0.25">
      <c r="A610" s="15" t="s">
        <v>1424</v>
      </c>
      <c r="B610" s="15" t="s">
        <v>1781</v>
      </c>
      <c r="C610" s="15" t="s">
        <v>1782</v>
      </c>
      <c r="D610" s="15" t="s">
        <v>1783</v>
      </c>
      <c r="E610" s="16" t="s">
        <v>1428</v>
      </c>
      <c r="F610" s="17" t="s">
        <v>19</v>
      </c>
      <c r="G610" s="15" t="s">
        <v>1429</v>
      </c>
      <c r="H610" s="15" t="s">
        <v>141</v>
      </c>
      <c r="I610" s="17">
        <v>11</v>
      </c>
      <c r="J610" t="s">
        <v>35</v>
      </c>
      <c r="K610" t="s">
        <v>36</v>
      </c>
      <c r="L610" s="16" t="s">
        <v>1428</v>
      </c>
    </row>
    <row r="611" spans="1:12" x14ac:dyDescent="0.25">
      <c r="A611" s="15" t="s">
        <v>1424</v>
      </c>
      <c r="B611" s="15" t="s">
        <v>1784</v>
      </c>
      <c r="C611" s="15" t="s">
        <v>1785</v>
      </c>
      <c r="D611" s="15" t="s">
        <v>1786</v>
      </c>
      <c r="E611" s="15" t="s">
        <v>1449</v>
      </c>
      <c r="F611" s="17" t="s">
        <v>19</v>
      </c>
      <c r="G611" s="15" t="s">
        <v>1449</v>
      </c>
      <c r="H611" s="15" t="s">
        <v>141</v>
      </c>
      <c r="I611" s="17">
        <v>11</v>
      </c>
      <c r="J611" t="s">
        <v>35</v>
      </c>
      <c r="K611" t="s">
        <v>36</v>
      </c>
      <c r="L611" s="16" t="s">
        <v>1428</v>
      </c>
    </row>
    <row r="612" spans="1:12" x14ac:dyDescent="0.25">
      <c r="A612" s="15" t="s">
        <v>1424</v>
      </c>
      <c r="B612" s="15" t="s">
        <v>1787</v>
      </c>
      <c r="C612" s="15" t="s">
        <v>1788</v>
      </c>
      <c r="D612" s="15" t="s">
        <v>1789</v>
      </c>
      <c r="E612" s="16" t="s">
        <v>1428</v>
      </c>
      <c r="F612" s="17" t="s">
        <v>19</v>
      </c>
      <c r="G612" s="15" t="s">
        <v>1429</v>
      </c>
      <c r="H612" s="15" t="s">
        <v>141</v>
      </c>
      <c r="I612" s="17">
        <v>11</v>
      </c>
      <c r="J612" t="s">
        <v>35</v>
      </c>
      <c r="K612" t="s">
        <v>36</v>
      </c>
      <c r="L612" s="16" t="s">
        <v>1428</v>
      </c>
    </row>
    <row r="613" spans="1:12" x14ac:dyDescent="0.25">
      <c r="A613" s="15" t="s">
        <v>1424</v>
      </c>
      <c r="B613" s="15" t="s">
        <v>1790</v>
      </c>
      <c r="C613" s="15" t="s">
        <v>1791</v>
      </c>
      <c r="D613" s="15" t="s">
        <v>1792</v>
      </c>
      <c r="E613" s="16" t="s">
        <v>1428</v>
      </c>
      <c r="F613" s="17" t="s">
        <v>19</v>
      </c>
      <c r="G613" s="15" t="s">
        <v>1429</v>
      </c>
      <c r="H613" s="15" t="s">
        <v>141</v>
      </c>
      <c r="I613" s="17">
        <v>11</v>
      </c>
      <c r="J613" t="s">
        <v>35</v>
      </c>
      <c r="K613" t="s">
        <v>36</v>
      </c>
      <c r="L613" s="16" t="s">
        <v>1428</v>
      </c>
    </row>
    <row r="614" spans="1:12" x14ac:dyDescent="0.25">
      <c r="A614" s="15" t="s">
        <v>1424</v>
      </c>
      <c r="B614" s="15" t="s">
        <v>1790</v>
      </c>
      <c r="C614" s="15" t="s">
        <v>1793</v>
      </c>
      <c r="D614" s="15" t="s">
        <v>1794</v>
      </c>
      <c r="E614" s="16" t="s">
        <v>1428</v>
      </c>
      <c r="F614" s="17" t="s">
        <v>19</v>
      </c>
      <c r="G614" s="15" t="s">
        <v>1429</v>
      </c>
      <c r="H614" s="15" t="s">
        <v>141</v>
      </c>
      <c r="I614" s="17">
        <v>11</v>
      </c>
      <c r="J614" t="s">
        <v>35</v>
      </c>
      <c r="K614" t="s">
        <v>36</v>
      </c>
      <c r="L614" s="16" t="s">
        <v>1428</v>
      </c>
    </row>
    <row r="615" spans="1:12" x14ac:dyDescent="0.25">
      <c r="A615" s="15" t="s">
        <v>1424</v>
      </c>
      <c r="B615" s="15" t="s">
        <v>1795</v>
      </c>
      <c r="C615" s="15" t="s">
        <v>1796</v>
      </c>
      <c r="D615" s="15" t="s">
        <v>1797</v>
      </c>
      <c r="E615" s="16" t="s">
        <v>1428</v>
      </c>
      <c r="F615" s="17" t="s">
        <v>19</v>
      </c>
      <c r="G615" s="15" t="s">
        <v>1502</v>
      </c>
      <c r="H615" s="15" t="s">
        <v>141</v>
      </c>
      <c r="I615" s="17">
        <v>11</v>
      </c>
      <c r="J615" t="s">
        <v>35</v>
      </c>
      <c r="K615" t="s">
        <v>36</v>
      </c>
      <c r="L615" s="16" t="s">
        <v>1428</v>
      </c>
    </row>
    <row r="616" spans="1:12" x14ac:dyDescent="0.25">
      <c r="A616" s="15" t="s">
        <v>1424</v>
      </c>
      <c r="B616" s="15" t="s">
        <v>1798</v>
      </c>
      <c r="C616" s="15" t="s">
        <v>1799</v>
      </c>
      <c r="D616" s="15" t="s">
        <v>1800</v>
      </c>
      <c r="E616" s="16" t="s">
        <v>1428</v>
      </c>
      <c r="F616" s="17" t="s">
        <v>19</v>
      </c>
      <c r="G616" s="15" t="s">
        <v>1429</v>
      </c>
      <c r="H616" s="15" t="s">
        <v>141</v>
      </c>
      <c r="I616" s="17">
        <v>11</v>
      </c>
      <c r="J616" t="s">
        <v>35</v>
      </c>
      <c r="K616" t="s">
        <v>36</v>
      </c>
      <c r="L616" s="16" t="s">
        <v>1428</v>
      </c>
    </row>
    <row r="617" spans="1:12" x14ac:dyDescent="0.25">
      <c r="A617" s="15" t="s">
        <v>1424</v>
      </c>
      <c r="B617" s="15" t="s">
        <v>1798</v>
      </c>
      <c r="C617" s="15" t="s">
        <v>1801</v>
      </c>
      <c r="D617" s="15" t="s">
        <v>1802</v>
      </c>
      <c r="E617" s="16" t="s">
        <v>1428</v>
      </c>
      <c r="F617" s="17" t="s">
        <v>19</v>
      </c>
      <c r="G617" s="15" t="s">
        <v>1429</v>
      </c>
      <c r="H617" s="15" t="s">
        <v>141</v>
      </c>
      <c r="I617" s="17">
        <v>11</v>
      </c>
      <c r="J617" t="s">
        <v>35</v>
      </c>
      <c r="K617" t="s">
        <v>36</v>
      </c>
      <c r="L617" s="16" t="s">
        <v>1428</v>
      </c>
    </row>
    <row r="618" spans="1:12" x14ac:dyDescent="0.25">
      <c r="A618" s="15" t="s">
        <v>1424</v>
      </c>
      <c r="B618" s="15" t="s">
        <v>1798</v>
      </c>
      <c r="C618" s="15" t="s">
        <v>1803</v>
      </c>
      <c r="D618" s="15" t="s">
        <v>1804</v>
      </c>
      <c r="E618" s="16" t="s">
        <v>1428</v>
      </c>
      <c r="F618" s="17" t="s">
        <v>19</v>
      </c>
      <c r="G618" s="15" t="s">
        <v>1429</v>
      </c>
      <c r="H618" s="15" t="s">
        <v>141</v>
      </c>
      <c r="I618" s="17">
        <v>11</v>
      </c>
      <c r="J618" t="s">
        <v>35</v>
      </c>
      <c r="K618" t="s">
        <v>36</v>
      </c>
      <c r="L618" s="16" t="s">
        <v>1428</v>
      </c>
    </row>
    <row r="619" spans="1:12" x14ac:dyDescent="0.25">
      <c r="A619" s="15" t="s">
        <v>1424</v>
      </c>
      <c r="B619" s="15" t="s">
        <v>1805</v>
      </c>
      <c r="C619" s="15" t="s">
        <v>1806</v>
      </c>
      <c r="D619" s="15" t="s">
        <v>1807</v>
      </c>
      <c r="E619" s="16" t="s">
        <v>1428</v>
      </c>
      <c r="F619" s="17" t="s">
        <v>19</v>
      </c>
      <c r="G619" s="15" t="s">
        <v>1429</v>
      </c>
      <c r="H619" s="15" t="s">
        <v>141</v>
      </c>
      <c r="I619" s="17">
        <v>11</v>
      </c>
      <c r="J619" t="s">
        <v>35</v>
      </c>
      <c r="K619" t="s">
        <v>36</v>
      </c>
      <c r="L619" s="16" t="s">
        <v>1428</v>
      </c>
    </row>
    <row r="620" spans="1:12" x14ac:dyDescent="0.25">
      <c r="A620" s="15" t="s">
        <v>1424</v>
      </c>
      <c r="B620" s="15" t="s">
        <v>1808</v>
      </c>
      <c r="C620" s="15" t="s">
        <v>1809</v>
      </c>
      <c r="D620" s="15" t="s">
        <v>1810</v>
      </c>
      <c r="E620" s="16" t="s">
        <v>1428</v>
      </c>
      <c r="F620" s="17" t="s">
        <v>19</v>
      </c>
      <c r="G620" s="15" t="s">
        <v>1445</v>
      </c>
      <c r="H620" s="15" t="s">
        <v>141</v>
      </c>
      <c r="I620" s="17">
        <v>9</v>
      </c>
      <c r="J620" t="s">
        <v>35</v>
      </c>
      <c r="K620" t="s">
        <v>36</v>
      </c>
      <c r="L620" s="16" t="s">
        <v>1428</v>
      </c>
    </row>
    <row r="621" spans="1:12" x14ac:dyDescent="0.25">
      <c r="A621" s="15" t="s">
        <v>1424</v>
      </c>
      <c r="B621" s="15" t="s">
        <v>1811</v>
      </c>
      <c r="C621" s="15" t="s">
        <v>1812</v>
      </c>
      <c r="D621" s="15" t="s">
        <v>1813</v>
      </c>
      <c r="E621" s="15" t="s">
        <v>1449</v>
      </c>
      <c r="F621" s="17" t="s">
        <v>19</v>
      </c>
      <c r="G621" s="15" t="s">
        <v>1449</v>
      </c>
      <c r="H621" s="15" t="s">
        <v>141</v>
      </c>
      <c r="I621" s="17">
        <v>11</v>
      </c>
      <c r="J621" t="s">
        <v>35</v>
      </c>
      <c r="K621" t="s">
        <v>36</v>
      </c>
      <c r="L621" s="16" t="s">
        <v>1428</v>
      </c>
    </row>
    <row r="622" spans="1:12" x14ac:dyDescent="0.25">
      <c r="A622" s="15" t="s">
        <v>1424</v>
      </c>
      <c r="B622" s="15" t="s">
        <v>1814</v>
      </c>
      <c r="C622" s="15" t="s">
        <v>1815</v>
      </c>
      <c r="D622" s="15" t="s">
        <v>1816</v>
      </c>
      <c r="E622" s="16" t="s">
        <v>1428</v>
      </c>
      <c r="F622" s="17" t="s">
        <v>19</v>
      </c>
      <c r="G622" s="15" t="s">
        <v>1429</v>
      </c>
      <c r="H622" s="15" t="s">
        <v>141</v>
      </c>
      <c r="I622" s="17">
        <v>11</v>
      </c>
      <c r="J622" t="s">
        <v>35</v>
      </c>
      <c r="K622" t="s">
        <v>36</v>
      </c>
      <c r="L622" s="16" t="s">
        <v>1428</v>
      </c>
    </row>
    <row r="623" spans="1:12" x14ac:dyDescent="0.25">
      <c r="A623" s="15" t="s">
        <v>1424</v>
      </c>
      <c r="B623" s="15" t="s">
        <v>1817</v>
      </c>
      <c r="C623" s="15" t="s">
        <v>1818</v>
      </c>
      <c r="D623" s="15" t="s">
        <v>1819</v>
      </c>
      <c r="E623" s="16" t="s">
        <v>1428</v>
      </c>
      <c r="F623" s="17" t="s">
        <v>19</v>
      </c>
      <c r="G623" s="15" t="s">
        <v>1445</v>
      </c>
      <c r="H623" s="15" t="s">
        <v>41</v>
      </c>
      <c r="I623" s="17">
        <v>11</v>
      </c>
      <c r="J623" t="s">
        <v>35</v>
      </c>
      <c r="K623" t="s">
        <v>36</v>
      </c>
      <c r="L623" s="16" t="s">
        <v>1428</v>
      </c>
    </row>
    <row r="624" spans="1:12" x14ac:dyDescent="0.25">
      <c r="A624" s="15" t="s">
        <v>1424</v>
      </c>
      <c r="B624" s="15" t="s">
        <v>1820</v>
      </c>
      <c r="C624" s="15" t="s">
        <v>1821</v>
      </c>
      <c r="D624" s="15" t="s">
        <v>1822</v>
      </c>
      <c r="E624" s="16" t="s">
        <v>1428</v>
      </c>
      <c r="F624" s="17" t="s">
        <v>19</v>
      </c>
      <c r="G624" s="15" t="s">
        <v>1429</v>
      </c>
      <c r="H624" s="15" t="s">
        <v>41</v>
      </c>
      <c r="I624" s="17">
        <v>11</v>
      </c>
      <c r="J624" t="s">
        <v>35</v>
      </c>
      <c r="K624" t="s">
        <v>36</v>
      </c>
      <c r="L624" s="16" t="s">
        <v>1428</v>
      </c>
    </row>
    <row r="625" spans="1:12" x14ac:dyDescent="0.25">
      <c r="A625" s="15" t="s">
        <v>1424</v>
      </c>
      <c r="B625" s="15" t="s">
        <v>1823</v>
      </c>
      <c r="C625" s="15" t="s">
        <v>1824</v>
      </c>
      <c r="D625" s="15" t="s">
        <v>1825</v>
      </c>
      <c r="E625" s="16" t="s">
        <v>1428</v>
      </c>
      <c r="F625" s="17" t="s">
        <v>19</v>
      </c>
      <c r="G625" s="15" t="s">
        <v>1445</v>
      </c>
      <c r="H625" s="15" t="s">
        <v>141</v>
      </c>
      <c r="I625" s="17">
        <v>9</v>
      </c>
      <c r="J625" t="s">
        <v>35</v>
      </c>
      <c r="K625" t="s">
        <v>36</v>
      </c>
      <c r="L625" s="16" t="s">
        <v>1428</v>
      </c>
    </row>
    <row r="626" spans="1:12" x14ac:dyDescent="0.25">
      <c r="A626" s="15" t="s">
        <v>1424</v>
      </c>
      <c r="B626" s="15" t="s">
        <v>1826</v>
      </c>
      <c r="C626" s="15" t="s">
        <v>1827</v>
      </c>
      <c r="D626" s="15" t="s">
        <v>1828</v>
      </c>
      <c r="E626" s="16" t="s">
        <v>1428</v>
      </c>
      <c r="F626" s="17" t="s">
        <v>19</v>
      </c>
      <c r="G626" s="15" t="s">
        <v>1829</v>
      </c>
      <c r="H626" s="15" t="s">
        <v>41</v>
      </c>
      <c r="I626" s="17">
        <v>11</v>
      </c>
      <c r="J626" t="s">
        <v>35</v>
      </c>
      <c r="K626" t="s">
        <v>36</v>
      </c>
      <c r="L626" s="16" t="s">
        <v>1428</v>
      </c>
    </row>
    <row r="627" spans="1:12" x14ac:dyDescent="0.25">
      <c r="A627" s="15" t="s">
        <v>1424</v>
      </c>
      <c r="B627" s="15" t="s">
        <v>1830</v>
      </c>
      <c r="C627" s="15" t="s">
        <v>1831</v>
      </c>
      <c r="D627" s="15" t="s">
        <v>1832</v>
      </c>
      <c r="E627" s="16" t="s">
        <v>1428</v>
      </c>
      <c r="F627" s="17" t="s">
        <v>19</v>
      </c>
      <c r="G627" s="15" t="s">
        <v>1429</v>
      </c>
      <c r="H627" s="15" t="s">
        <v>141</v>
      </c>
      <c r="I627" s="17">
        <v>11</v>
      </c>
      <c r="J627" t="s">
        <v>35</v>
      </c>
      <c r="K627" t="s">
        <v>36</v>
      </c>
      <c r="L627" s="16" t="s">
        <v>1428</v>
      </c>
    </row>
    <row r="628" spans="1:12" x14ac:dyDescent="0.25">
      <c r="A628" s="15" t="s">
        <v>1424</v>
      </c>
      <c r="B628" s="15" t="s">
        <v>1833</v>
      </c>
      <c r="C628" s="15" t="s">
        <v>1834</v>
      </c>
      <c r="D628" s="15" t="s">
        <v>1835</v>
      </c>
      <c r="E628" s="16" t="s">
        <v>1428</v>
      </c>
      <c r="F628" s="17" t="s">
        <v>19</v>
      </c>
      <c r="G628" s="15" t="s">
        <v>1445</v>
      </c>
      <c r="H628" s="15" t="s">
        <v>41</v>
      </c>
      <c r="I628" s="17">
        <v>11</v>
      </c>
      <c r="J628" t="s">
        <v>35</v>
      </c>
      <c r="K628" t="s">
        <v>36</v>
      </c>
      <c r="L628" s="16" t="s">
        <v>1428</v>
      </c>
    </row>
    <row r="629" spans="1:12" x14ac:dyDescent="0.25">
      <c r="A629" s="15" t="s">
        <v>1424</v>
      </c>
      <c r="B629" s="15" t="s">
        <v>1836</v>
      </c>
      <c r="C629" s="15" t="s">
        <v>1837</v>
      </c>
      <c r="D629" s="15" t="s">
        <v>1838</v>
      </c>
      <c r="E629" s="16" t="s">
        <v>1428</v>
      </c>
      <c r="F629" s="17" t="s">
        <v>19</v>
      </c>
      <c r="G629" s="15" t="s">
        <v>1429</v>
      </c>
      <c r="H629" s="15" t="s">
        <v>41</v>
      </c>
      <c r="I629" s="17">
        <v>11</v>
      </c>
      <c r="J629" t="s">
        <v>35</v>
      </c>
      <c r="K629" t="s">
        <v>36</v>
      </c>
      <c r="L629" s="16" t="s">
        <v>1428</v>
      </c>
    </row>
    <row r="630" spans="1:12" x14ac:dyDescent="0.25">
      <c r="A630" s="15" t="s">
        <v>1424</v>
      </c>
      <c r="B630" s="15" t="s">
        <v>1839</v>
      </c>
      <c r="C630" s="15" t="s">
        <v>1840</v>
      </c>
      <c r="D630" s="15" t="s">
        <v>1841</v>
      </c>
      <c r="E630" s="16" t="s">
        <v>1428</v>
      </c>
      <c r="F630" s="17" t="s">
        <v>19</v>
      </c>
      <c r="G630" s="15" t="s">
        <v>1445</v>
      </c>
      <c r="H630" s="15" t="s">
        <v>141</v>
      </c>
      <c r="I630" s="17">
        <v>9</v>
      </c>
      <c r="J630" t="s">
        <v>35</v>
      </c>
      <c r="K630" t="s">
        <v>36</v>
      </c>
      <c r="L630" s="16" t="s">
        <v>1428</v>
      </c>
    </row>
    <row r="631" spans="1:12" x14ac:dyDescent="0.25">
      <c r="A631" s="15" t="s">
        <v>1424</v>
      </c>
      <c r="B631" s="15" t="s">
        <v>1842</v>
      </c>
      <c r="C631" s="15" t="s">
        <v>1843</v>
      </c>
      <c r="D631" s="15" t="s">
        <v>1844</v>
      </c>
      <c r="E631" s="16" t="s">
        <v>1428</v>
      </c>
      <c r="F631" s="17" t="s">
        <v>19</v>
      </c>
      <c r="G631" s="15" t="s">
        <v>1445</v>
      </c>
      <c r="H631" s="15" t="s">
        <v>141</v>
      </c>
      <c r="I631" s="17">
        <v>9</v>
      </c>
      <c r="J631" t="s">
        <v>35</v>
      </c>
      <c r="K631" t="s">
        <v>36</v>
      </c>
      <c r="L631" s="16" t="s">
        <v>1428</v>
      </c>
    </row>
    <row r="632" spans="1:12" x14ac:dyDescent="0.25">
      <c r="A632" s="15" t="s">
        <v>1424</v>
      </c>
      <c r="B632" s="15" t="s">
        <v>1845</v>
      </c>
      <c r="C632" s="15" t="s">
        <v>1846</v>
      </c>
      <c r="D632" s="15" t="s">
        <v>1847</v>
      </c>
      <c r="E632" s="16" t="s">
        <v>1428</v>
      </c>
      <c r="F632" s="17" t="s">
        <v>19</v>
      </c>
      <c r="G632" s="15" t="s">
        <v>1445</v>
      </c>
      <c r="H632" s="15" t="s">
        <v>141</v>
      </c>
      <c r="I632" s="17">
        <v>9</v>
      </c>
      <c r="J632" t="s">
        <v>35</v>
      </c>
      <c r="K632" t="s">
        <v>36</v>
      </c>
      <c r="L632" s="16" t="s">
        <v>1428</v>
      </c>
    </row>
    <row r="633" spans="1:12" x14ac:dyDescent="0.25">
      <c r="A633" s="15" t="s">
        <v>1424</v>
      </c>
      <c r="B633" s="15" t="s">
        <v>1848</v>
      </c>
      <c r="C633" s="15" t="s">
        <v>1849</v>
      </c>
      <c r="D633" s="15" t="s">
        <v>1850</v>
      </c>
      <c r="E633" s="16" t="s">
        <v>1428</v>
      </c>
      <c r="F633" s="17" t="s">
        <v>19</v>
      </c>
      <c r="G633" s="15" t="s">
        <v>1429</v>
      </c>
      <c r="H633" s="15" t="s">
        <v>141</v>
      </c>
      <c r="I633" s="17">
        <v>11</v>
      </c>
      <c r="J633" t="s">
        <v>35</v>
      </c>
      <c r="K633" t="s">
        <v>36</v>
      </c>
      <c r="L633" s="16" t="s">
        <v>1428</v>
      </c>
    </row>
    <row r="634" spans="1:12" x14ac:dyDescent="0.25">
      <c r="A634" s="15" t="s">
        <v>1424</v>
      </c>
      <c r="B634" s="15" t="s">
        <v>1851</v>
      </c>
      <c r="C634" s="15" t="s">
        <v>1852</v>
      </c>
      <c r="D634" s="15" t="s">
        <v>1853</v>
      </c>
      <c r="E634" s="16" t="s">
        <v>1428</v>
      </c>
      <c r="F634" s="17" t="s">
        <v>19</v>
      </c>
      <c r="G634" s="15" t="s">
        <v>1445</v>
      </c>
      <c r="H634" s="15" t="s">
        <v>141</v>
      </c>
      <c r="I634" s="17">
        <v>9</v>
      </c>
      <c r="J634" t="s">
        <v>35</v>
      </c>
      <c r="K634" t="s">
        <v>36</v>
      </c>
      <c r="L634" s="16" t="s">
        <v>1428</v>
      </c>
    </row>
    <row r="635" spans="1:12" x14ac:dyDescent="0.25">
      <c r="A635" s="15" t="s">
        <v>1424</v>
      </c>
      <c r="B635" s="15" t="s">
        <v>1854</v>
      </c>
      <c r="C635" s="15" t="s">
        <v>1855</v>
      </c>
      <c r="D635" s="15" t="s">
        <v>1856</v>
      </c>
      <c r="E635" s="16" t="s">
        <v>1428</v>
      </c>
      <c r="F635" s="17" t="s">
        <v>19</v>
      </c>
      <c r="G635" s="15" t="s">
        <v>1429</v>
      </c>
      <c r="H635" s="15" t="s">
        <v>141</v>
      </c>
      <c r="I635" s="17">
        <v>11</v>
      </c>
      <c r="J635" t="s">
        <v>35</v>
      </c>
      <c r="K635" t="s">
        <v>36</v>
      </c>
      <c r="L635" s="16" t="s">
        <v>1428</v>
      </c>
    </row>
    <row r="636" spans="1:12" x14ac:dyDescent="0.25">
      <c r="A636" s="15" t="s">
        <v>1424</v>
      </c>
      <c r="B636" s="15" t="s">
        <v>1854</v>
      </c>
      <c r="C636" s="15" t="s">
        <v>1857</v>
      </c>
      <c r="D636" s="15" t="s">
        <v>1858</v>
      </c>
      <c r="E636" s="16" t="s">
        <v>1428</v>
      </c>
      <c r="F636" s="17" t="s">
        <v>19</v>
      </c>
      <c r="G636" s="15" t="s">
        <v>1429</v>
      </c>
      <c r="H636" s="15" t="s">
        <v>141</v>
      </c>
      <c r="I636" s="17">
        <v>11</v>
      </c>
      <c r="J636" t="s">
        <v>35</v>
      </c>
      <c r="K636" t="s">
        <v>36</v>
      </c>
      <c r="L636" s="16" t="s">
        <v>1428</v>
      </c>
    </row>
    <row r="637" spans="1:12" x14ac:dyDescent="0.25">
      <c r="A637" s="15" t="s">
        <v>1424</v>
      </c>
      <c r="B637" s="15" t="s">
        <v>1854</v>
      </c>
      <c r="C637" s="15" t="s">
        <v>1859</v>
      </c>
      <c r="D637" s="15" t="s">
        <v>1860</v>
      </c>
      <c r="E637" s="16" t="s">
        <v>1428</v>
      </c>
      <c r="F637" s="17" t="s">
        <v>19</v>
      </c>
      <c r="G637" s="15" t="s">
        <v>1429</v>
      </c>
      <c r="H637" s="15" t="s">
        <v>141</v>
      </c>
      <c r="I637" s="17">
        <v>11</v>
      </c>
      <c r="J637" t="s">
        <v>35</v>
      </c>
      <c r="K637" t="s">
        <v>36</v>
      </c>
      <c r="L637" s="16" t="s">
        <v>1428</v>
      </c>
    </row>
    <row r="638" spans="1:12" x14ac:dyDescent="0.25">
      <c r="A638" s="15" t="s">
        <v>1424</v>
      </c>
      <c r="B638" s="15" t="s">
        <v>1861</v>
      </c>
      <c r="C638" s="15" t="s">
        <v>1862</v>
      </c>
      <c r="D638" s="15" t="s">
        <v>1863</v>
      </c>
      <c r="E638" s="16" t="s">
        <v>1428</v>
      </c>
      <c r="F638" s="17" t="s">
        <v>19</v>
      </c>
      <c r="G638" s="15" t="s">
        <v>1429</v>
      </c>
      <c r="H638" s="15" t="s">
        <v>141</v>
      </c>
      <c r="I638" s="17">
        <v>11</v>
      </c>
      <c r="J638" t="s">
        <v>35</v>
      </c>
      <c r="K638" t="s">
        <v>36</v>
      </c>
      <c r="L638" s="16" t="s">
        <v>1428</v>
      </c>
    </row>
    <row r="639" spans="1:12" x14ac:dyDescent="0.25">
      <c r="A639" s="15" t="s">
        <v>1424</v>
      </c>
      <c r="B639" s="15" t="s">
        <v>1864</v>
      </c>
      <c r="C639" s="15" t="s">
        <v>1865</v>
      </c>
      <c r="D639" s="15" t="s">
        <v>1866</v>
      </c>
      <c r="E639" s="15" t="s">
        <v>1449</v>
      </c>
      <c r="F639" s="17" t="s">
        <v>19</v>
      </c>
      <c r="G639" s="15" t="s">
        <v>1449</v>
      </c>
      <c r="H639" s="15" t="s">
        <v>141</v>
      </c>
      <c r="I639" s="17">
        <v>11</v>
      </c>
      <c r="J639" t="s">
        <v>35</v>
      </c>
      <c r="K639" t="s">
        <v>36</v>
      </c>
      <c r="L639" s="16" t="s">
        <v>1428</v>
      </c>
    </row>
    <row r="640" spans="1:12" x14ac:dyDescent="0.25">
      <c r="A640" s="15" t="s">
        <v>1424</v>
      </c>
      <c r="B640" s="15" t="s">
        <v>1867</v>
      </c>
      <c r="C640" s="15" t="s">
        <v>1868</v>
      </c>
      <c r="D640" s="15" t="s">
        <v>1869</v>
      </c>
      <c r="E640" s="16" t="s">
        <v>1428</v>
      </c>
      <c r="F640" s="17" t="s">
        <v>19</v>
      </c>
      <c r="G640" s="15" t="s">
        <v>1429</v>
      </c>
      <c r="H640" s="15" t="s">
        <v>141</v>
      </c>
      <c r="I640" s="17">
        <v>11</v>
      </c>
      <c r="J640" t="s">
        <v>35</v>
      </c>
      <c r="K640" t="s">
        <v>36</v>
      </c>
      <c r="L640" s="16" t="s">
        <v>1428</v>
      </c>
    </row>
    <row r="641" spans="1:12" x14ac:dyDescent="0.25">
      <c r="A641" s="15" t="s">
        <v>1424</v>
      </c>
      <c r="B641" s="15" t="s">
        <v>1870</v>
      </c>
      <c r="C641" s="15" t="s">
        <v>1871</v>
      </c>
      <c r="D641" s="15" t="s">
        <v>1872</v>
      </c>
      <c r="E641" s="16" t="s">
        <v>1428</v>
      </c>
      <c r="F641" s="17" t="s">
        <v>19</v>
      </c>
      <c r="G641" s="15" t="s">
        <v>1445</v>
      </c>
      <c r="H641" s="15" t="s">
        <v>141</v>
      </c>
      <c r="I641" s="17">
        <v>9</v>
      </c>
      <c r="J641" t="s">
        <v>35</v>
      </c>
      <c r="K641" t="s">
        <v>36</v>
      </c>
      <c r="L641" s="16" t="s">
        <v>1428</v>
      </c>
    </row>
    <row r="642" spans="1:12" x14ac:dyDescent="0.25">
      <c r="A642" s="15" t="s">
        <v>1424</v>
      </c>
      <c r="B642" s="15" t="s">
        <v>1873</v>
      </c>
      <c r="C642" s="15" t="s">
        <v>1874</v>
      </c>
      <c r="D642" s="15" t="s">
        <v>1875</v>
      </c>
      <c r="E642" s="16" t="s">
        <v>1428</v>
      </c>
      <c r="F642" s="17" t="s">
        <v>19</v>
      </c>
      <c r="G642" s="15" t="s">
        <v>1429</v>
      </c>
      <c r="H642" s="15" t="s">
        <v>141</v>
      </c>
      <c r="I642" s="17">
        <v>11</v>
      </c>
      <c r="J642" t="s">
        <v>35</v>
      </c>
      <c r="K642" t="s">
        <v>36</v>
      </c>
      <c r="L642" s="16" t="s">
        <v>1428</v>
      </c>
    </row>
    <row r="643" spans="1:12" x14ac:dyDescent="0.25">
      <c r="A643" s="15" t="s">
        <v>1424</v>
      </c>
      <c r="B643" s="15" t="s">
        <v>1876</v>
      </c>
      <c r="C643" s="15" t="s">
        <v>1877</v>
      </c>
      <c r="D643" s="15" t="s">
        <v>1878</v>
      </c>
      <c r="E643" s="16" t="s">
        <v>1428</v>
      </c>
      <c r="F643" s="17" t="s">
        <v>19</v>
      </c>
      <c r="G643" s="15" t="s">
        <v>1429</v>
      </c>
      <c r="H643" s="15" t="s">
        <v>141</v>
      </c>
      <c r="I643" s="17">
        <v>11</v>
      </c>
      <c r="J643" t="s">
        <v>35</v>
      </c>
      <c r="K643" t="s">
        <v>36</v>
      </c>
      <c r="L643" s="16" t="s">
        <v>1428</v>
      </c>
    </row>
    <row r="644" spans="1:12" x14ac:dyDescent="0.25">
      <c r="A644" s="15" t="s">
        <v>1424</v>
      </c>
      <c r="B644" s="15" t="s">
        <v>1879</v>
      </c>
      <c r="C644" s="15" t="s">
        <v>1880</v>
      </c>
      <c r="D644" s="15" t="s">
        <v>1881</v>
      </c>
      <c r="E644" s="16" t="s">
        <v>1428</v>
      </c>
      <c r="F644" s="17" t="s">
        <v>19</v>
      </c>
      <c r="G644" s="15" t="s">
        <v>1429</v>
      </c>
      <c r="H644" s="15" t="s">
        <v>141</v>
      </c>
      <c r="I644" s="17">
        <v>11</v>
      </c>
      <c r="J644" t="s">
        <v>35</v>
      </c>
      <c r="K644" t="s">
        <v>36</v>
      </c>
      <c r="L644" s="16" t="s">
        <v>1428</v>
      </c>
    </row>
    <row r="645" spans="1:12" x14ac:dyDescent="0.25">
      <c r="A645" s="15" t="s">
        <v>1424</v>
      </c>
      <c r="B645" s="15" t="s">
        <v>1882</v>
      </c>
      <c r="C645" s="15" t="s">
        <v>1883</v>
      </c>
      <c r="D645" s="15" t="s">
        <v>1884</v>
      </c>
      <c r="E645" s="16" t="s">
        <v>1428</v>
      </c>
      <c r="F645" s="17" t="s">
        <v>19</v>
      </c>
      <c r="G645" s="15" t="s">
        <v>1429</v>
      </c>
      <c r="H645" s="15" t="s">
        <v>141</v>
      </c>
      <c r="I645" s="17">
        <v>11</v>
      </c>
      <c r="J645" t="s">
        <v>35</v>
      </c>
      <c r="K645" t="s">
        <v>36</v>
      </c>
      <c r="L645" s="16" t="s">
        <v>1428</v>
      </c>
    </row>
    <row r="646" spans="1:12" x14ac:dyDescent="0.25">
      <c r="A646" s="15" t="s">
        <v>1424</v>
      </c>
      <c r="B646" s="15" t="s">
        <v>1885</v>
      </c>
      <c r="C646" s="15" t="s">
        <v>1886</v>
      </c>
      <c r="D646" s="15" t="s">
        <v>1887</v>
      </c>
      <c r="E646" s="16" t="s">
        <v>1428</v>
      </c>
      <c r="F646" s="17" t="s">
        <v>19</v>
      </c>
      <c r="G646" s="15" t="s">
        <v>1429</v>
      </c>
      <c r="H646" s="15" t="s">
        <v>141</v>
      </c>
      <c r="I646" s="17">
        <v>11</v>
      </c>
      <c r="J646" t="s">
        <v>35</v>
      </c>
      <c r="K646" t="s">
        <v>36</v>
      </c>
      <c r="L646" s="16" t="s">
        <v>1428</v>
      </c>
    </row>
    <row r="647" spans="1:12" x14ac:dyDescent="0.25">
      <c r="A647" s="15" t="s">
        <v>1424</v>
      </c>
      <c r="B647" s="15" t="s">
        <v>1888</v>
      </c>
      <c r="C647" s="15" t="s">
        <v>1889</v>
      </c>
      <c r="D647" s="15" t="s">
        <v>1890</v>
      </c>
      <c r="E647" s="16" t="s">
        <v>1428</v>
      </c>
      <c r="F647" s="17" t="s">
        <v>19</v>
      </c>
      <c r="G647" s="15" t="s">
        <v>1429</v>
      </c>
      <c r="H647" s="15" t="s">
        <v>41</v>
      </c>
      <c r="I647" s="17">
        <v>11</v>
      </c>
      <c r="J647" t="s">
        <v>35</v>
      </c>
      <c r="K647" t="s">
        <v>36</v>
      </c>
      <c r="L647" s="16" t="s">
        <v>1428</v>
      </c>
    </row>
    <row r="648" spans="1:12" x14ac:dyDescent="0.25">
      <c r="A648" s="15" t="s">
        <v>1424</v>
      </c>
      <c r="B648" s="15" t="s">
        <v>1891</v>
      </c>
      <c r="C648" s="15" t="s">
        <v>1892</v>
      </c>
      <c r="D648" s="15" t="s">
        <v>1893</v>
      </c>
      <c r="E648" s="16" t="s">
        <v>1428</v>
      </c>
      <c r="F648" s="17" t="s">
        <v>19</v>
      </c>
      <c r="G648" s="15" t="s">
        <v>1445</v>
      </c>
      <c r="H648" s="15" t="s">
        <v>41</v>
      </c>
      <c r="I648" s="17">
        <v>11</v>
      </c>
      <c r="J648" t="s">
        <v>35</v>
      </c>
      <c r="K648" t="s">
        <v>36</v>
      </c>
      <c r="L648" s="16" t="s">
        <v>1428</v>
      </c>
    </row>
    <row r="649" spans="1:12" x14ac:dyDescent="0.25">
      <c r="A649" s="15" t="s">
        <v>1424</v>
      </c>
      <c r="B649" s="15" t="s">
        <v>1894</v>
      </c>
      <c r="C649" s="15" t="s">
        <v>1895</v>
      </c>
      <c r="D649" s="15" t="s">
        <v>1896</v>
      </c>
      <c r="E649" s="16" t="s">
        <v>1428</v>
      </c>
      <c r="F649" s="17" t="s">
        <v>19</v>
      </c>
      <c r="G649" s="15" t="s">
        <v>1429</v>
      </c>
      <c r="H649" s="15" t="s">
        <v>141</v>
      </c>
      <c r="I649" s="17">
        <v>11</v>
      </c>
      <c r="J649" t="s">
        <v>35</v>
      </c>
      <c r="K649" t="s">
        <v>36</v>
      </c>
      <c r="L649" s="16" t="s">
        <v>1428</v>
      </c>
    </row>
    <row r="650" spans="1:12" x14ac:dyDescent="0.25">
      <c r="A650" s="15" t="s">
        <v>1424</v>
      </c>
      <c r="B650" s="15" t="s">
        <v>1897</v>
      </c>
      <c r="C650" s="15" t="s">
        <v>1898</v>
      </c>
      <c r="D650" s="15" t="s">
        <v>1899</v>
      </c>
      <c r="E650" s="16" t="s">
        <v>1428</v>
      </c>
      <c r="F650" s="17" t="s">
        <v>19</v>
      </c>
      <c r="G650" s="15" t="s">
        <v>1429</v>
      </c>
      <c r="H650" s="15" t="s">
        <v>141</v>
      </c>
      <c r="I650" s="17">
        <v>11</v>
      </c>
      <c r="J650" t="s">
        <v>35</v>
      </c>
      <c r="K650" t="s">
        <v>36</v>
      </c>
      <c r="L650" s="16" t="s">
        <v>1428</v>
      </c>
    </row>
    <row r="651" spans="1:12" x14ac:dyDescent="0.25">
      <c r="A651" s="15" t="s">
        <v>1424</v>
      </c>
      <c r="B651" s="15" t="s">
        <v>1900</v>
      </c>
      <c r="C651" s="15" t="s">
        <v>1901</v>
      </c>
      <c r="D651" s="15" t="s">
        <v>1902</v>
      </c>
      <c r="E651" s="16" t="s">
        <v>1428</v>
      </c>
      <c r="F651" s="17" t="s">
        <v>19</v>
      </c>
      <c r="G651" s="15" t="s">
        <v>1445</v>
      </c>
      <c r="H651" s="15" t="s">
        <v>141</v>
      </c>
      <c r="I651" s="17">
        <v>9</v>
      </c>
      <c r="J651" t="s">
        <v>35</v>
      </c>
      <c r="K651" t="s">
        <v>36</v>
      </c>
      <c r="L651" s="16" t="s">
        <v>1428</v>
      </c>
    </row>
    <row r="652" spans="1:12" x14ac:dyDescent="0.25">
      <c r="A652" s="15" t="s">
        <v>1424</v>
      </c>
      <c r="B652" s="15" t="s">
        <v>1903</v>
      </c>
      <c r="C652" s="15" t="s">
        <v>1904</v>
      </c>
      <c r="D652" s="15" t="s">
        <v>1905</v>
      </c>
      <c r="E652" s="16" t="s">
        <v>1428</v>
      </c>
      <c r="F652" s="17" t="s">
        <v>19</v>
      </c>
      <c r="G652" s="15" t="s">
        <v>1429</v>
      </c>
      <c r="H652" s="15" t="s">
        <v>141</v>
      </c>
      <c r="I652" s="17">
        <v>11</v>
      </c>
      <c r="J652" t="s">
        <v>35</v>
      </c>
      <c r="K652" t="s">
        <v>36</v>
      </c>
      <c r="L652" s="16" t="s">
        <v>1428</v>
      </c>
    </row>
    <row r="653" spans="1:12" x14ac:dyDescent="0.25">
      <c r="A653" s="15" t="s">
        <v>1424</v>
      </c>
      <c r="B653" s="15" t="s">
        <v>1906</v>
      </c>
      <c r="C653" s="15" t="s">
        <v>1907</v>
      </c>
      <c r="D653" s="15" t="s">
        <v>1908</v>
      </c>
      <c r="E653" s="16" t="s">
        <v>1428</v>
      </c>
      <c r="F653" s="17" t="s">
        <v>19</v>
      </c>
      <c r="G653" s="15" t="s">
        <v>1429</v>
      </c>
      <c r="H653" s="15" t="s">
        <v>41</v>
      </c>
      <c r="I653" s="17">
        <v>11</v>
      </c>
      <c r="J653" t="s">
        <v>35</v>
      </c>
      <c r="K653" t="s">
        <v>36</v>
      </c>
      <c r="L653" s="16" t="s">
        <v>1428</v>
      </c>
    </row>
    <row r="654" spans="1:12" x14ac:dyDescent="0.25">
      <c r="A654" s="15" t="s">
        <v>1424</v>
      </c>
      <c r="B654" s="15" t="s">
        <v>1909</v>
      </c>
      <c r="C654" s="15" t="s">
        <v>1910</v>
      </c>
      <c r="D654" s="15" t="s">
        <v>1911</v>
      </c>
      <c r="E654" s="16" t="s">
        <v>1428</v>
      </c>
      <c r="F654" s="17" t="s">
        <v>19</v>
      </c>
      <c r="G654" s="15" t="s">
        <v>1445</v>
      </c>
      <c r="H654" s="15" t="s">
        <v>141</v>
      </c>
      <c r="I654" s="17">
        <v>9</v>
      </c>
      <c r="J654" t="s">
        <v>35</v>
      </c>
      <c r="K654" t="s">
        <v>36</v>
      </c>
      <c r="L654" s="16" t="s">
        <v>1428</v>
      </c>
    </row>
    <row r="655" spans="1:12" x14ac:dyDescent="0.25">
      <c r="A655" s="15" t="s">
        <v>1424</v>
      </c>
      <c r="B655" s="15" t="s">
        <v>1912</v>
      </c>
      <c r="C655" s="15" t="s">
        <v>1913</v>
      </c>
      <c r="D655" s="15" t="s">
        <v>1914</v>
      </c>
      <c r="E655" s="16" t="s">
        <v>1428</v>
      </c>
      <c r="F655" s="17" t="s">
        <v>19</v>
      </c>
      <c r="G655" s="15" t="s">
        <v>1445</v>
      </c>
      <c r="H655" s="15" t="s">
        <v>141</v>
      </c>
      <c r="I655" s="17">
        <v>9</v>
      </c>
      <c r="J655" t="s">
        <v>35</v>
      </c>
      <c r="K655" t="s">
        <v>36</v>
      </c>
      <c r="L655" s="16" t="s">
        <v>1428</v>
      </c>
    </row>
    <row r="656" spans="1:12" x14ac:dyDescent="0.25">
      <c r="A656" s="15" t="s">
        <v>1424</v>
      </c>
      <c r="B656" s="15" t="s">
        <v>1915</v>
      </c>
      <c r="C656" s="15" t="s">
        <v>1916</v>
      </c>
      <c r="D656" s="15" t="s">
        <v>1917</v>
      </c>
      <c r="E656" s="16" t="s">
        <v>1428</v>
      </c>
      <c r="F656" s="17" t="s">
        <v>19</v>
      </c>
      <c r="G656" s="15" t="s">
        <v>1429</v>
      </c>
      <c r="H656" s="15" t="s">
        <v>41</v>
      </c>
      <c r="I656" s="17">
        <v>11</v>
      </c>
      <c r="J656" t="s">
        <v>35</v>
      </c>
      <c r="K656" t="s">
        <v>36</v>
      </c>
      <c r="L656" s="16" t="s">
        <v>1428</v>
      </c>
    </row>
    <row r="657" spans="1:12" x14ac:dyDescent="0.25">
      <c r="A657" s="15" t="s">
        <v>1424</v>
      </c>
      <c r="B657" s="15" t="s">
        <v>1918</v>
      </c>
      <c r="C657" s="15" t="s">
        <v>1919</v>
      </c>
      <c r="D657" s="15" t="s">
        <v>1920</v>
      </c>
      <c r="E657" s="16" t="s">
        <v>1492</v>
      </c>
      <c r="F657" s="17" t="s">
        <v>19</v>
      </c>
      <c r="G657" s="15" t="s">
        <v>1493</v>
      </c>
      <c r="H657" s="15" t="s">
        <v>141</v>
      </c>
      <c r="I657" s="17">
        <v>11</v>
      </c>
      <c r="J657" t="s">
        <v>35</v>
      </c>
      <c r="K657" t="s">
        <v>36</v>
      </c>
      <c r="L657" s="16" t="s">
        <v>1428</v>
      </c>
    </row>
    <row r="658" spans="1:12" x14ac:dyDescent="0.25">
      <c r="A658" s="15" t="s">
        <v>1424</v>
      </c>
      <c r="B658" s="15" t="s">
        <v>1921</v>
      </c>
      <c r="C658" s="15" t="s">
        <v>1922</v>
      </c>
      <c r="D658" s="15" t="s">
        <v>1923</v>
      </c>
      <c r="E658" s="16" t="s">
        <v>1428</v>
      </c>
      <c r="F658" s="17" t="s">
        <v>19</v>
      </c>
      <c r="G658" s="15" t="s">
        <v>1429</v>
      </c>
      <c r="H658" s="15" t="s">
        <v>41</v>
      </c>
      <c r="I658" s="17">
        <v>11</v>
      </c>
      <c r="J658" t="s">
        <v>35</v>
      </c>
      <c r="K658" t="s">
        <v>36</v>
      </c>
      <c r="L658" s="16" t="s">
        <v>1428</v>
      </c>
    </row>
    <row r="659" spans="1:12" x14ac:dyDescent="0.25">
      <c r="A659" s="15" t="s">
        <v>1424</v>
      </c>
      <c r="B659" s="15" t="s">
        <v>1924</v>
      </c>
      <c r="C659" s="15" t="s">
        <v>1925</v>
      </c>
      <c r="D659" s="15" t="s">
        <v>1926</v>
      </c>
      <c r="E659" s="16" t="s">
        <v>1428</v>
      </c>
      <c r="F659" s="17" t="s">
        <v>19</v>
      </c>
      <c r="G659" s="15" t="s">
        <v>1429</v>
      </c>
      <c r="H659" s="15" t="s">
        <v>141</v>
      </c>
      <c r="I659" s="17">
        <v>11</v>
      </c>
      <c r="J659" t="s">
        <v>35</v>
      </c>
      <c r="K659" t="s">
        <v>36</v>
      </c>
      <c r="L659" s="16" t="s">
        <v>1428</v>
      </c>
    </row>
    <row r="660" spans="1:12" x14ac:dyDescent="0.25">
      <c r="A660" s="15" t="s">
        <v>1424</v>
      </c>
      <c r="B660" s="15" t="s">
        <v>1927</v>
      </c>
      <c r="C660" s="15" t="s">
        <v>1928</v>
      </c>
      <c r="D660" s="15" t="s">
        <v>1929</v>
      </c>
      <c r="E660" s="16" t="s">
        <v>1428</v>
      </c>
      <c r="F660" s="17" t="s">
        <v>19</v>
      </c>
      <c r="G660" s="15" t="s">
        <v>1429</v>
      </c>
      <c r="H660" s="15" t="s">
        <v>141</v>
      </c>
      <c r="I660" s="17">
        <v>11</v>
      </c>
      <c r="J660" t="s">
        <v>35</v>
      </c>
      <c r="K660" t="s">
        <v>36</v>
      </c>
      <c r="L660" s="16" t="s">
        <v>1428</v>
      </c>
    </row>
    <row r="661" spans="1:12" x14ac:dyDescent="0.25">
      <c r="A661" s="15" t="s">
        <v>1424</v>
      </c>
      <c r="B661" s="15" t="s">
        <v>1930</v>
      </c>
      <c r="C661" s="15" t="s">
        <v>1931</v>
      </c>
      <c r="D661" s="15" t="s">
        <v>1932</v>
      </c>
      <c r="E661" s="15" t="s">
        <v>1449</v>
      </c>
      <c r="F661" s="17" t="s">
        <v>19</v>
      </c>
      <c r="G661" s="15" t="s">
        <v>1449</v>
      </c>
      <c r="H661" s="15" t="s">
        <v>141</v>
      </c>
      <c r="I661" s="17">
        <v>11</v>
      </c>
      <c r="J661" t="s">
        <v>35</v>
      </c>
      <c r="K661" t="s">
        <v>36</v>
      </c>
      <c r="L661" s="16" t="s">
        <v>1428</v>
      </c>
    </row>
    <row r="662" spans="1:12" x14ac:dyDescent="0.25">
      <c r="A662" s="15" t="s">
        <v>1424</v>
      </c>
      <c r="B662" s="15" t="s">
        <v>1933</v>
      </c>
      <c r="C662" s="15" t="s">
        <v>1934</v>
      </c>
      <c r="D662" s="15" t="s">
        <v>1935</v>
      </c>
      <c r="E662" s="16" t="s">
        <v>1428</v>
      </c>
      <c r="F662" s="17" t="s">
        <v>19</v>
      </c>
      <c r="G662" s="15" t="s">
        <v>1445</v>
      </c>
      <c r="H662" s="15" t="s">
        <v>141</v>
      </c>
      <c r="I662" s="17">
        <v>9</v>
      </c>
      <c r="J662" t="s">
        <v>35</v>
      </c>
      <c r="K662" t="s">
        <v>36</v>
      </c>
      <c r="L662" s="16" t="s">
        <v>1428</v>
      </c>
    </row>
    <row r="663" spans="1:12" x14ac:dyDescent="0.25">
      <c r="A663" s="15" t="s">
        <v>1424</v>
      </c>
      <c r="B663" s="15" t="s">
        <v>1936</v>
      </c>
      <c r="C663" s="15" t="s">
        <v>1937</v>
      </c>
      <c r="D663" s="15" t="s">
        <v>1938</v>
      </c>
      <c r="E663" s="16" t="s">
        <v>1428</v>
      </c>
      <c r="F663" s="18" t="s">
        <v>33</v>
      </c>
      <c r="G663" s="15" t="s">
        <v>1939</v>
      </c>
      <c r="H663" s="15" t="s">
        <v>20</v>
      </c>
      <c r="I663" s="17">
        <v>7</v>
      </c>
      <c r="J663" t="s">
        <v>35</v>
      </c>
      <c r="K663" t="s">
        <v>36</v>
      </c>
      <c r="L663" s="16" t="s">
        <v>1428</v>
      </c>
    </row>
    <row r="664" spans="1:12" x14ac:dyDescent="0.25">
      <c r="A664" s="15" t="s">
        <v>1424</v>
      </c>
      <c r="B664" s="15" t="s">
        <v>1940</v>
      </c>
      <c r="C664" s="15" t="s">
        <v>1941</v>
      </c>
      <c r="D664" s="15" t="s">
        <v>1942</v>
      </c>
      <c r="E664" s="16" t="s">
        <v>1428</v>
      </c>
      <c r="F664" s="17" t="s">
        <v>19</v>
      </c>
      <c r="G664" s="15" t="s">
        <v>1445</v>
      </c>
      <c r="H664" s="15" t="s">
        <v>41</v>
      </c>
      <c r="I664" s="17">
        <v>11</v>
      </c>
      <c r="J664" t="s">
        <v>35</v>
      </c>
      <c r="K664" t="s">
        <v>36</v>
      </c>
      <c r="L664" s="16" t="s">
        <v>1428</v>
      </c>
    </row>
    <row r="665" spans="1:12" x14ac:dyDescent="0.25">
      <c r="A665" s="15" t="s">
        <v>1424</v>
      </c>
      <c r="B665" s="15" t="s">
        <v>1943</v>
      </c>
      <c r="C665" s="15" t="s">
        <v>1944</v>
      </c>
      <c r="D665" s="15" t="s">
        <v>1945</v>
      </c>
      <c r="E665" s="16" t="s">
        <v>1428</v>
      </c>
      <c r="F665" s="17" t="s">
        <v>19</v>
      </c>
      <c r="G665" s="15" t="s">
        <v>1429</v>
      </c>
      <c r="H665" s="15" t="s">
        <v>141</v>
      </c>
      <c r="I665" s="17">
        <v>11</v>
      </c>
      <c r="J665" t="s">
        <v>35</v>
      </c>
      <c r="K665" t="s">
        <v>36</v>
      </c>
      <c r="L665" s="16" t="s">
        <v>1428</v>
      </c>
    </row>
    <row r="666" spans="1:12" x14ac:dyDescent="0.25">
      <c r="A666" s="15" t="s">
        <v>1424</v>
      </c>
      <c r="B666" s="15" t="s">
        <v>1946</v>
      </c>
      <c r="C666" s="15" t="s">
        <v>1947</v>
      </c>
      <c r="D666" s="15" t="s">
        <v>1948</v>
      </c>
      <c r="E666" s="16" t="s">
        <v>1428</v>
      </c>
      <c r="F666" s="17" t="s">
        <v>19</v>
      </c>
      <c r="G666" s="15" t="s">
        <v>1429</v>
      </c>
      <c r="H666" s="15" t="s">
        <v>41</v>
      </c>
      <c r="I666" s="17">
        <v>11</v>
      </c>
      <c r="J666" t="s">
        <v>35</v>
      </c>
      <c r="K666" t="s">
        <v>36</v>
      </c>
      <c r="L666" s="16" t="s">
        <v>1428</v>
      </c>
    </row>
    <row r="667" spans="1:12" x14ac:dyDescent="0.25">
      <c r="A667" s="15" t="s">
        <v>1424</v>
      </c>
      <c r="B667" s="15" t="s">
        <v>1949</v>
      </c>
      <c r="C667" s="15" t="s">
        <v>1950</v>
      </c>
      <c r="D667" s="15" t="s">
        <v>1951</v>
      </c>
      <c r="E667" s="16" t="s">
        <v>1428</v>
      </c>
      <c r="F667" s="17" t="s">
        <v>19</v>
      </c>
      <c r="G667" s="15" t="s">
        <v>1445</v>
      </c>
      <c r="H667" s="15" t="s">
        <v>141</v>
      </c>
      <c r="I667" s="17">
        <v>9</v>
      </c>
      <c r="J667" t="s">
        <v>35</v>
      </c>
      <c r="K667" t="s">
        <v>36</v>
      </c>
      <c r="L667" s="16" t="s">
        <v>1428</v>
      </c>
    </row>
    <row r="668" spans="1:12" x14ac:dyDescent="0.25">
      <c r="A668" s="15" t="s">
        <v>1424</v>
      </c>
      <c r="B668" s="15" t="s">
        <v>1952</v>
      </c>
      <c r="C668" s="15" t="s">
        <v>1953</v>
      </c>
      <c r="D668" s="15" t="s">
        <v>1954</v>
      </c>
      <c r="E668" s="16" t="s">
        <v>1428</v>
      </c>
      <c r="F668" s="17" t="s">
        <v>19</v>
      </c>
      <c r="G668" s="15" t="s">
        <v>1429</v>
      </c>
      <c r="H668" s="15" t="s">
        <v>41</v>
      </c>
      <c r="I668" s="17">
        <v>11</v>
      </c>
      <c r="J668" t="s">
        <v>35</v>
      </c>
      <c r="K668" t="s">
        <v>36</v>
      </c>
      <c r="L668" s="16" t="s">
        <v>1428</v>
      </c>
    </row>
    <row r="669" spans="1:12" x14ac:dyDescent="0.25">
      <c r="A669" s="15" t="s">
        <v>1424</v>
      </c>
      <c r="B669" s="15" t="s">
        <v>1955</v>
      </c>
      <c r="C669" s="15" t="s">
        <v>1956</v>
      </c>
      <c r="D669" s="15" t="s">
        <v>1957</v>
      </c>
      <c r="E669" s="15" t="s">
        <v>1449</v>
      </c>
      <c r="F669" s="17" t="s">
        <v>19</v>
      </c>
      <c r="G669" s="15" t="s">
        <v>1449</v>
      </c>
      <c r="H669" s="15" t="s">
        <v>141</v>
      </c>
      <c r="I669" s="17">
        <v>11</v>
      </c>
      <c r="J669" t="s">
        <v>35</v>
      </c>
      <c r="K669" t="s">
        <v>36</v>
      </c>
      <c r="L669" s="16" t="s">
        <v>1428</v>
      </c>
    </row>
    <row r="670" spans="1:12" x14ac:dyDescent="0.25">
      <c r="A670" s="15" t="s">
        <v>1424</v>
      </c>
      <c r="B670" s="15" t="s">
        <v>1958</v>
      </c>
      <c r="C670" s="15" t="s">
        <v>1959</v>
      </c>
      <c r="D670" s="15" t="s">
        <v>1960</v>
      </c>
      <c r="E670" s="16" t="s">
        <v>1428</v>
      </c>
      <c r="F670" s="17" t="s">
        <v>19</v>
      </c>
      <c r="G670" s="15" t="s">
        <v>1429</v>
      </c>
      <c r="H670" s="15" t="s">
        <v>141</v>
      </c>
      <c r="I670" s="17">
        <v>11</v>
      </c>
      <c r="J670" t="s">
        <v>35</v>
      </c>
      <c r="K670" t="s">
        <v>36</v>
      </c>
      <c r="L670" s="16" t="s">
        <v>1428</v>
      </c>
    </row>
    <row r="671" spans="1:12" x14ac:dyDescent="0.25">
      <c r="A671" s="15" t="s">
        <v>1424</v>
      </c>
      <c r="B671" s="15" t="s">
        <v>1961</v>
      </c>
      <c r="C671" s="15" t="s">
        <v>1962</v>
      </c>
      <c r="D671" s="15" t="s">
        <v>1963</v>
      </c>
      <c r="E671" s="16" t="s">
        <v>1428</v>
      </c>
      <c r="F671" s="17" t="s">
        <v>19</v>
      </c>
      <c r="G671" s="15" t="s">
        <v>1502</v>
      </c>
      <c r="H671" s="15" t="s">
        <v>41</v>
      </c>
      <c r="I671" s="17">
        <v>11</v>
      </c>
      <c r="J671" t="s">
        <v>35</v>
      </c>
      <c r="K671" t="s">
        <v>36</v>
      </c>
      <c r="L671" s="16" t="s">
        <v>1428</v>
      </c>
    </row>
    <row r="672" spans="1:12" x14ac:dyDescent="0.25">
      <c r="A672" s="15" t="s">
        <v>1424</v>
      </c>
      <c r="B672" s="15" t="s">
        <v>1964</v>
      </c>
      <c r="C672" s="15" t="s">
        <v>1965</v>
      </c>
      <c r="D672" s="15" t="s">
        <v>1966</v>
      </c>
      <c r="E672" s="16" t="s">
        <v>1428</v>
      </c>
      <c r="F672" s="17" t="s">
        <v>19</v>
      </c>
      <c r="G672" s="15" t="s">
        <v>1429</v>
      </c>
      <c r="H672" s="15" t="s">
        <v>141</v>
      </c>
      <c r="I672" s="17">
        <v>11</v>
      </c>
      <c r="J672" t="s">
        <v>35</v>
      </c>
      <c r="K672" t="s">
        <v>36</v>
      </c>
      <c r="L672" s="16" t="s">
        <v>1428</v>
      </c>
    </row>
    <row r="673" spans="1:12" x14ac:dyDescent="0.25">
      <c r="A673" s="15" t="s">
        <v>1424</v>
      </c>
      <c r="B673" s="15" t="s">
        <v>1967</v>
      </c>
      <c r="C673" s="15" t="s">
        <v>1968</v>
      </c>
      <c r="D673" s="15" t="s">
        <v>1969</v>
      </c>
      <c r="E673" s="16" t="s">
        <v>1428</v>
      </c>
      <c r="F673" s="17" t="s">
        <v>19</v>
      </c>
      <c r="G673" s="15" t="s">
        <v>1429</v>
      </c>
      <c r="H673" s="15" t="s">
        <v>141</v>
      </c>
      <c r="I673" s="17">
        <v>11</v>
      </c>
      <c r="J673" t="s">
        <v>35</v>
      </c>
      <c r="K673" t="s">
        <v>36</v>
      </c>
      <c r="L673" s="16" t="s">
        <v>1428</v>
      </c>
    </row>
    <row r="674" spans="1:12" x14ac:dyDescent="0.25">
      <c r="A674" s="15" t="s">
        <v>1424</v>
      </c>
      <c r="B674" s="15" t="s">
        <v>1970</v>
      </c>
      <c r="C674" s="15" t="s">
        <v>1971</v>
      </c>
      <c r="D674" s="15" t="s">
        <v>1972</v>
      </c>
      <c r="E674" s="16" t="s">
        <v>1428</v>
      </c>
      <c r="F674" s="17" t="s">
        <v>19</v>
      </c>
      <c r="G674" s="15" t="s">
        <v>1429</v>
      </c>
      <c r="H674" s="15" t="s">
        <v>41</v>
      </c>
      <c r="I674" s="17">
        <v>11</v>
      </c>
      <c r="J674" t="s">
        <v>35</v>
      </c>
      <c r="K674" t="s">
        <v>36</v>
      </c>
      <c r="L674" s="16" t="s">
        <v>1428</v>
      </c>
    </row>
    <row r="675" spans="1:12" x14ac:dyDescent="0.25">
      <c r="A675" s="15" t="s">
        <v>1424</v>
      </c>
      <c r="B675" s="15" t="s">
        <v>1973</v>
      </c>
      <c r="C675" s="15" t="s">
        <v>1974</v>
      </c>
      <c r="D675" s="15" t="s">
        <v>1975</v>
      </c>
      <c r="E675" s="16" t="s">
        <v>1428</v>
      </c>
      <c r="F675" s="17" t="s">
        <v>19</v>
      </c>
      <c r="G675" s="15" t="s">
        <v>1445</v>
      </c>
      <c r="H675" s="15" t="s">
        <v>141</v>
      </c>
      <c r="I675" s="17">
        <v>9</v>
      </c>
      <c r="J675" t="s">
        <v>35</v>
      </c>
      <c r="K675" t="s">
        <v>36</v>
      </c>
      <c r="L675" s="16" t="s">
        <v>1428</v>
      </c>
    </row>
    <row r="676" spans="1:12" x14ac:dyDescent="0.25">
      <c r="A676" s="15" t="s">
        <v>1424</v>
      </c>
      <c r="B676" s="15" t="s">
        <v>1976</v>
      </c>
      <c r="C676" s="15" t="s">
        <v>1977</v>
      </c>
      <c r="D676" s="15" t="s">
        <v>1978</v>
      </c>
      <c r="E676" s="16" t="s">
        <v>1428</v>
      </c>
      <c r="F676" s="17" t="s">
        <v>19</v>
      </c>
      <c r="G676" s="15" t="s">
        <v>1429</v>
      </c>
      <c r="H676" s="15" t="s">
        <v>141</v>
      </c>
      <c r="I676" s="17">
        <v>11</v>
      </c>
      <c r="J676" t="s">
        <v>35</v>
      </c>
      <c r="K676" t="s">
        <v>36</v>
      </c>
      <c r="L676" s="16" t="s">
        <v>1428</v>
      </c>
    </row>
    <row r="677" spans="1:12" x14ac:dyDescent="0.25">
      <c r="A677" s="15" t="s">
        <v>1424</v>
      </c>
      <c r="B677" s="15" t="s">
        <v>1979</v>
      </c>
      <c r="C677" s="15" t="s">
        <v>1980</v>
      </c>
      <c r="D677" s="15" t="s">
        <v>1981</v>
      </c>
      <c r="E677" s="16" t="s">
        <v>1428</v>
      </c>
      <c r="F677" s="17" t="s">
        <v>19</v>
      </c>
      <c r="G677" s="15" t="s">
        <v>1429</v>
      </c>
      <c r="H677" s="15" t="s">
        <v>141</v>
      </c>
      <c r="I677" s="17">
        <v>11</v>
      </c>
      <c r="J677" t="s">
        <v>35</v>
      </c>
      <c r="K677" t="s">
        <v>36</v>
      </c>
      <c r="L677" s="16" t="s">
        <v>1428</v>
      </c>
    </row>
    <row r="678" spans="1:12" x14ac:dyDescent="0.25">
      <c r="A678" s="15" t="s">
        <v>1424</v>
      </c>
      <c r="B678" s="15" t="s">
        <v>1982</v>
      </c>
      <c r="C678" s="15" t="s">
        <v>1983</v>
      </c>
      <c r="D678" s="15" t="s">
        <v>1984</v>
      </c>
      <c r="E678" s="16" t="s">
        <v>1428</v>
      </c>
      <c r="F678" s="17" t="s">
        <v>19</v>
      </c>
      <c r="G678" s="15" t="s">
        <v>1429</v>
      </c>
      <c r="H678" s="15" t="s">
        <v>141</v>
      </c>
      <c r="I678" s="17">
        <v>11</v>
      </c>
      <c r="J678" t="s">
        <v>35</v>
      </c>
      <c r="K678" t="s">
        <v>36</v>
      </c>
      <c r="L678" s="16" t="s">
        <v>1428</v>
      </c>
    </row>
    <row r="679" spans="1:12" x14ac:dyDescent="0.25">
      <c r="A679" s="15" t="s">
        <v>1424</v>
      </c>
      <c r="B679" s="15" t="s">
        <v>1985</v>
      </c>
      <c r="C679" s="15" t="s">
        <v>1986</v>
      </c>
      <c r="D679" s="15" t="s">
        <v>1987</v>
      </c>
      <c r="E679" s="16" t="s">
        <v>1428</v>
      </c>
      <c r="F679" s="17" t="s">
        <v>19</v>
      </c>
      <c r="G679" s="15" t="s">
        <v>1445</v>
      </c>
      <c r="H679" s="15" t="s">
        <v>141</v>
      </c>
      <c r="I679" s="17">
        <v>9</v>
      </c>
      <c r="J679" t="s">
        <v>35</v>
      </c>
      <c r="K679" t="s">
        <v>36</v>
      </c>
      <c r="L679" s="16" t="s">
        <v>1428</v>
      </c>
    </row>
    <row r="680" spans="1:12" x14ac:dyDescent="0.25">
      <c r="A680" s="15" t="s">
        <v>1424</v>
      </c>
      <c r="B680" s="15" t="s">
        <v>1988</v>
      </c>
      <c r="C680" s="15" t="s">
        <v>1989</v>
      </c>
      <c r="D680" s="15" t="s">
        <v>1990</v>
      </c>
      <c r="E680" s="16" t="s">
        <v>1428</v>
      </c>
      <c r="F680" s="17" t="s">
        <v>19</v>
      </c>
      <c r="G680" s="15" t="s">
        <v>1429</v>
      </c>
      <c r="H680" s="15" t="s">
        <v>141</v>
      </c>
      <c r="I680" s="17">
        <v>11</v>
      </c>
      <c r="J680" t="s">
        <v>35</v>
      </c>
      <c r="K680" t="s">
        <v>36</v>
      </c>
      <c r="L680" s="16" t="s">
        <v>1428</v>
      </c>
    </row>
    <row r="681" spans="1:12" x14ac:dyDescent="0.25">
      <c r="A681" s="15" t="s">
        <v>1424</v>
      </c>
      <c r="B681" s="15" t="s">
        <v>1991</v>
      </c>
      <c r="C681" s="15" t="s">
        <v>1992</v>
      </c>
      <c r="D681" s="15" t="s">
        <v>1993</v>
      </c>
      <c r="E681" s="16" t="s">
        <v>1428</v>
      </c>
      <c r="F681" s="17" t="s">
        <v>19</v>
      </c>
      <c r="G681" s="15" t="s">
        <v>1445</v>
      </c>
      <c r="H681" s="15" t="s">
        <v>141</v>
      </c>
      <c r="I681" s="17">
        <v>9</v>
      </c>
      <c r="J681" t="s">
        <v>35</v>
      </c>
      <c r="K681" t="s">
        <v>36</v>
      </c>
      <c r="L681" s="16" t="s">
        <v>1428</v>
      </c>
    </row>
    <row r="682" spans="1:12" x14ac:dyDescent="0.25">
      <c r="A682" s="15" t="s">
        <v>1424</v>
      </c>
      <c r="B682" s="15" t="s">
        <v>1994</v>
      </c>
      <c r="C682" s="15" t="s">
        <v>1995</v>
      </c>
      <c r="D682" s="15" t="s">
        <v>1996</v>
      </c>
      <c r="E682" s="16" t="s">
        <v>1428</v>
      </c>
      <c r="F682" s="17" t="s">
        <v>19</v>
      </c>
      <c r="G682" s="15" t="s">
        <v>1429</v>
      </c>
      <c r="H682" s="15" t="s">
        <v>141</v>
      </c>
      <c r="I682" s="17">
        <v>11</v>
      </c>
      <c r="J682" t="s">
        <v>35</v>
      </c>
      <c r="K682" t="s">
        <v>36</v>
      </c>
      <c r="L682" s="16" t="s">
        <v>1428</v>
      </c>
    </row>
    <row r="683" spans="1:12" x14ac:dyDescent="0.25">
      <c r="A683" s="15" t="s">
        <v>1424</v>
      </c>
      <c r="B683" s="15" t="s">
        <v>1997</v>
      </c>
      <c r="C683" s="15" t="s">
        <v>1998</v>
      </c>
      <c r="D683" s="15" t="s">
        <v>1999</v>
      </c>
      <c r="E683" s="16" t="s">
        <v>1428</v>
      </c>
      <c r="F683" s="17" t="s">
        <v>19</v>
      </c>
      <c r="G683" s="15" t="s">
        <v>1445</v>
      </c>
      <c r="H683" s="15" t="s">
        <v>141</v>
      </c>
      <c r="I683" s="17">
        <v>9</v>
      </c>
      <c r="J683" t="s">
        <v>35</v>
      </c>
      <c r="K683" t="s">
        <v>36</v>
      </c>
      <c r="L683" s="16" t="s">
        <v>1428</v>
      </c>
    </row>
    <row r="684" spans="1:12" x14ac:dyDescent="0.25">
      <c r="A684" s="15" t="s">
        <v>1424</v>
      </c>
      <c r="B684" s="15" t="s">
        <v>2000</v>
      </c>
      <c r="C684" s="15" t="s">
        <v>2001</v>
      </c>
      <c r="D684" s="15" t="s">
        <v>2002</v>
      </c>
      <c r="E684" s="16" t="s">
        <v>1428</v>
      </c>
      <c r="F684" s="17" t="s">
        <v>19</v>
      </c>
      <c r="G684" s="15" t="s">
        <v>1429</v>
      </c>
      <c r="H684" s="15" t="s">
        <v>41</v>
      </c>
      <c r="I684" s="17">
        <v>11</v>
      </c>
      <c r="J684" t="s">
        <v>35</v>
      </c>
      <c r="K684" t="s">
        <v>36</v>
      </c>
      <c r="L684" s="16" t="s">
        <v>1428</v>
      </c>
    </row>
    <row r="685" spans="1:12" x14ac:dyDescent="0.25">
      <c r="A685" s="15" t="s">
        <v>1424</v>
      </c>
      <c r="B685" s="15" t="s">
        <v>2003</v>
      </c>
      <c r="C685" s="15" t="s">
        <v>2004</v>
      </c>
      <c r="D685" s="15" t="s">
        <v>2005</v>
      </c>
      <c r="E685" s="16" t="s">
        <v>1428</v>
      </c>
      <c r="F685" s="17" t="s">
        <v>19</v>
      </c>
      <c r="G685" s="15" t="s">
        <v>1429</v>
      </c>
      <c r="H685" s="15" t="s">
        <v>141</v>
      </c>
      <c r="I685" s="17">
        <v>11</v>
      </c>
      <c r="J685" t="s">
        <v>35</v>
      </c>
      <c r="K685" t="s">
        <v>36</v>
      </c>
      <c r="L685" s="16" t="s">
        <v>1428</v>
      </c>
    </row>
    <row r="686" spans="1:12" x14ac:dyDescent="0.25">
      <c r="A686" s="15" t="s">
        <v>1424</v>
      </c>
      <c r="B686" s="15" t="s">
        <v>2006</v>
      </c>
      <c r="C686" s="15" t="s">
        <v>2007</v>
      </c>
      <c r="D686" s="15" t="s">
        <v>2008</v>
      </c>
      <c r="E686" s="16" t="s">
        <v>1428</v>
      </c>
      <c r="F686" s="17" t="s">
        <v>19</v>
      </c>
      <c r="G686" s="15" t="s">
        <v>1445</v>
      </c>
      <c r="H686" s="15" t="s">
        <v>141</v>
      </c>
      <c r="I686" s="17">
        <v>9</v>
      </c>
      <c r="J686" t="s">
        <v>35</v>
      </c>
      <c r="K686" t="s">
        <v>36</v>
      </c>
      <c r="L686" s="16" t="s">
        <v>1428</v>
      </c>
    </row>
    <row r="687" spans="1:12" x14ac:dyDescent="0.25">
      <c r="A687" s="15" t="s">
        <v>1424</v>
      </c>
      <c r="B687" s="15" t="s">
        <v>2009</v>
      </c>
      <c r="C687" s="15" t="s">
        <v>2010</v>
      </c>
      <c r="D687" s="15" t="s">
        <v>2011</v>
      </c>
      <c r="E687" s="16" t="s">
        <v>1428</v>
      </c>
      <c r="F687" s="17" t="s">
        <v>19</v>
      </c>
      <c r="G687" s="15" t="s">
        <v>1429</v>
      </c>
      <c r="H687" s="15" t="s">
        <v>141</v>
      </c>
      <c r="I687" s="17">
        <v>11</v>
      </c>
      <c r="J687" t="s">
        <v>35</v>
      </c>
      <c r="K687" t="s">
        <v>36</v>
      </c>
      <c r="L687" s="16" t="s">
        <v>1428</v>
      </c>
    </row>
    <row r="688" spans="1:12" x14ac:dyDescent="0.25">
      <c r="A688" s="15" t="s">
        <v>1424</v>
      </c>
      <c r="B688" s="15" t="s">
        <v>2012</v>
      </c>
      <c r="C688" s="15" t="s">
        <v>2013</v>
      </c>
      <c r="D688" s="15" t="s">
        <v>2014</v>
      </c>
      <c r="E688" s="16" t="s">
        <v>1428</v>
      </c>
      <c r="F688" s="17" t="s">
        <v>19</v>
      </c>
      <c r="G688" s="15" t="s">
        <v>1429</v>
      </c>
      <c r="H688" s="15" t="s">
        <v>141</v>
      </c>
      <c r="I688" s="17">
        <v>11</v>
      </c>
      <c r="J688" t="s">
        <v>35</v>
      </c>
      <c r="K688" t="s">
        <v>36</v>
      </c>
      <c r="L688" s="16" t="s">
        <v>1428</v>
      </c>
    </row>
    <row r="689" spans="1:12" x14ac:dyDescent="0.25">
      <c r="A689" s="15" t="s">
        <v>1424</v>
      </c>
      <c r="B689" s="15" t="s">
        <v>2015</v>
      </c>
      <c r="C689" s="15" t="s">
        <v>2016</v>
      </c>
      <c r="D689" s="15" t="s">
        <v>2017</v>
      </c>
      <c r="E689" s="16" t="s">
        <v>1428</v>
      </c>
      <c r="F689" s="17" t="s">
        <v>19</v>
      </c>
      <c r="G689" s="15" t="s">
        <v>1429</v>
      </c>
      <c r="H689" s="15" t="s">
        <v>141</v>
      </c>
      <c r="I689" s="17">
        <v>11</v>
      </c>
      <c r="J689" t="s">
        <v>35</v>
      </c>
      <c r="K689" t="s">
        <v>36</v>
      </c>
      <c r="L689" s="16" t="s">
        <v>1428</v>
      </c>
    </row>
    <row r="690" spans="1:12" x14ac:dyDescent="0.25">
      <c r="A690" s="15" t="s">
        <v>1424</v>
      </c>
      <c r="B690" s="15" t="s">
        <v>2018</v>
      </c>
      <c r="C690" s="15" t="s">
        <v>2019</v>
      </c>
      <c r="D690" s="15" t="s">
        <v>2020</v>
      </c>
      <c r="E690" s="16" t="s">
        <v>1428</v>
      </c>
      <c r="F690" s="17" t="s">
        <v>19</v>
      </c>
      <c r="G690" s="15" t="s">
        <v>1429</v>
      </c>
      <c r="H690" s="15" t="s">
        <v>141</v>
      </c>
      <c r="I690" s="17">
        <v>11</v>
      </c>
      <c r="J690" t="s">
        <v>35</v>
      </c>
      <c r="K690" t="s">
        <v>36</v>
      </c>
      <c r="L690" s="16" t="s">
        <v>1428</v>
      </c>
    </row>
    <row r="691" spans="1:12" x14ac:dyDescent="0.25">
      <c r="A691" s="15" t="s">
        <v>1424</v>
      </c>
      <c r="B691" s="15" t="s">
        <v>2021</v>
      </c>
      <c r="C691" s="15" t="s">
        <v>2022</v>
      </c>
      <c r="D691" s="15" t="s">
        <v>2023</v>
      </c>
      <c r="E691" s="16" t="s">
        <v>1428</v>
      </c>
      <c r="F691" s="17" t="s">
        <v>19</v>
      </c>
      <c r="G691" s="15" t="s">
        <v>1429</v>
      </c>
      <c r="H691" s="15" t="s">
        <v>141</v>
      </c>
      <c r="I691" s="17">
        <v>11</v>
      </c>
      <c r="J691" t="s">
        <v>35</v>
      </c>
      <c r="K691" t="s">
        <v>36</v>
      </c>
      <c r="L691" s="16" t="s">
        <v>1428</v>
      </c>
    </row>
    <row r="692" spans="1:12" x14ac:dyDescent="0.25">
      <c r="A692" s="15" t="s">
        <v>1424</v>
      </c>
      <c r="B692" s="15" t="s">
        <v>2024</v>
      </c>
      <c r="C692" s="15" t="s">
        <v>2025</v>
      </c>
      <c r="D692" s="15" t="s">
        <v>2026</v>
      </c>
      <c r="E692" s="16" t="s">
        <v>1428</v>
      </c>
      <c r="F692" s="17" t="s">
        <v>19</v>
      </c>
      <c r="G692" s="15" t="s">
        <v>1429</v>
      </c>
      <c r="H692" s="15" t="s">
        <v>41</v>
      </c>
      <c r="I692" s="17">
        <v>11</v>
      </c>
      <c r="J692" t="s">
        <v>35</v>
      </c>
      <c r="K692" t="s">
        <v>36</v>
      </c>
      <c r="L692" s="16" t="s">
        <v>1428</v>
      </c>
    </row>
    <row r="693" spans="1:12" x14ac:dyDescent="0.25">
      <c r="A693" s="15" t="s">
        <v>1424</v>
      </c>
      <c r="B693" s="15" t="s">
        <v>2027</v>
      </c>
      <c r="C693" s="15" t="s">
        <v>2028</v>
      </c>
      <c r="D693" s="15" t="s">
        <v>2029</v>
      </c>
      <c r="E693" s="16" t="s">
        <v>1428</v>
      </c>
      <c r="F693" s="17" t="s">
        <v>19</v>
      </c>
      <c r="G693" s="15" t="s">
        <v>1429</v>
      </c>
      <c r="H693" s="15" t="s">
        <v>141</v>
      </c>
      <c r="I693" s="17">
        <v>11</v>
      </c>
      <c r="J693" t="s">
        <v>35</v>
      </c>
      <c r="K693" t="s">
        <v>36</v>
      </c>
      <c r="L693" s="16" t="s">
        <v>1428</v>
      </c>
    </row>
    <row r="694" spans="1:12" x14ac:dyDescent="0.25">
      <c r="A694" s="15" t="s">
        <v>1424</v>
      </c>
      <c r="B694" s="15" t="s">
        <v>2030</v>
      </c>
      <c r="C694" s="15" t="s">
        <v>2031</v>
      </c>
      <c r="D694" s="15" t="s">
        <v>2032</v>
      </c>
      <c r="E694" s="16" t="s">
        <v>1428</v>
      </c>
      <c r="F694" s="18" t="s">
        <v>19</v>
      </c>
      <c r="G694" s="15" t="s">
        <v>1829</v>
      </c>
      <c r="H694" s="15" t="s">
        <v>20</v>
      </c>
      <c r="I694" s="17">
        <v>8</v>
      </c>
      <c r="J694" t="s">
        <v>35</v>
      </c>
      <c r="K694" t="s">
        <v>36</v>
      </c>
      <c r="L694" s="16" t="s">
        <v>1428</v>
      </c>
    </row>
    <row r="695" spans="1:12" x14ac:dyDescent="0.25">
      <c r="A695" s="15" t="s">
        <v>1424</v>
      </c>
      <c r="B695" s="15" t="s">
        <v>2033</v>
      </c>
      <c r="C695" s="15" t="s">
        <v>2034</v>
      </c>
      <c r="D695" s="15" t="s">
        <v>2035</v>
      </c>
      <c r="E695" s="16" t="s">
        <v>1428</v>
      </c>
      <c r="F695" s="17" t="s">
        <v>19</v>
      </c>
      <c r="G695" s="15" t="s">
        <v>1429</v>
      </c>
      <c r="H695" s="15" t="s">
        <v>141</v>
      </c>
      <c r="I695" s="17">
        <v>11</v>
      </c>
      <c r="J695" t="s">
        <v>35</v>
      </c>
      <c r="K695" t="s">
        <v>36</v>
      </c>
      <c r="L695" s="16" t="s">
        <v>1428</v>
      </c>
    </row>
    <row r="696" spans="1:12" x14ac:dyDescent="0.25">
      <c r="A696" s="15" t="s">
        <v>1424</v>
      </c>
      <c r="B696" s="15" t="s">
        <v>2036</v>
      </c>
      <c r="C696" s="15" t="s">
        <v>2037</v>
      </c>
      <c r="D696" s="15" t="s">
        <v>2038</v>
      </c>
      <c r="E696" s="16" t="s">
        <v>1492</v>
      </c>
      <c r="F696" s="17" t="s">
        <v>19</v>
      </c>
      <c r="G696" s="15" t="s">
        <v>1493</v>
      </c>
      <c r="H696" s="15" t="s">
        <v>141</v>
      </c>
      <c r="I696" s="17">
        <v>11</v>
      </c>
      <c r="J696" t="s">
        <v>35</v>
      </c>
      <c r="K696" t="s">
        <v>36</v>
      </c>
      <c r="L696" s="16" t="s">
        <v>1428</v>
      </c>
    </row>
    <row r="697" spans="1:12" x14ac:dyDescent="0.25">
      <c r="A697" s="15" t="s">
        <v>1424</v>
      </c>
      <c r="B697" s="15" t="s">
        <v>2039</v>
      </c>
      <c r="C697" s="15" t="s">
        <v>2040</v>
      </c>
      <c r="D697" s="15" t="s">
        <v>2041</v>
      </c>
      <c r="E697" s="15" t="s">
        <v>1449</v>
      </c>
      <c r="F697" s="17" t="s">
        <v>19</v>
      </c>
      <c r="G697" s="15" t="s">
        <v>1449</v>
      </c>
      <c r="H697" s="15" t="s">
        <v>141</v>
      </c>
      <c r="I697" s="17">
        <v>11</v>
      </c>
      <c r="J697" t="s">
        <v>35</v>
      </c>
      <c r="K697" t="s">
        <v>36</v>
      </c>
      <c r="L697" s="16" t="s">
        <v>1428</v>
      </c>
    </row>
    <row r="698" spans="1:12" x14ac:dyDescent="0.25">
      <c r="A698" s="15" t="s">
        <v>1424</v>
      </c>
      <c r="B698" s="15" t="s">
        <v>2042</v>
      </c>
      <c r="C698" s="15" t="s">
        <v>2043</v>
      </c>
      <c r="D698" s="15" t="s">
        <v>2044</v>
      </c>
      <c r="E698" s="16" t="s">
        <v>1428</v>
      </c>
      <c r="F698" s="17" t="s">
        <v>19</v>
      </c>
      <c r="G698" s="15" t="s">
        <v>1429</v>
      </c>
      <c r="H698" s="15" t="s">
        <v>141</v>
      </c>
      <c r="I698" s="17">
        <v>11</v>
      </c>
      <c r="J698" t="s">
        <v>35</v>
      </c>
      <c r="K698" t="s">
        <v>36</v>
      </c>
      <c r="L698" s="16" t="s">
        <v>1428</v>
      </c>
    </row>
    <row r="699" spans="1:12" x14ac:dyDescent="0.25">
      <c r="A699" s="15" t="s">
        <v>1424</v>
      </c>
      <c r="B699" s="15" t="s">
        <v>2045</v>
      </c>
      <c r="C699" s="15" t="s">
        <v>2046</v>
      </c>
      <c r="D699" s="15" t="s">
        <v>2047</v>
      </c>
      <c r="E699" s="16" t="s">
        <v>1428</v>
      </c>
      <c r="F699" s="17" t="s">
        <v>19</v>
      </c>
      <c r="G699" s="15" t="s">
        <v>1429</v>
      </c>
      <c r="H699" s="15" t="s">
        <v>41</v>
      </c>
      <c r="I699" s="17">
        <v>11</v>
      </c>
      <c r="J699" t="s">
        <v>35</v>
      </c>
      <c r="K699" t="s">
        <v>36</v>
      </c>
      <c r="L699" s="16" t="s">
        <v>1428</v>
      </c>
    </row>
    <row r="700" spans="1:12" x14ac:dyDescent="0.25">
      <c r="A700" s="15" t="s">
        <v>1424</v>
      </c>
      <c r="B700" s="15" t="s">
        <v>2048</v>
      </c>
      <c r="C700" s="15" t="s">
        <v>2049</v>
      </c>
      <c r="D700" s="15" t="s">
        <v>2050</v>
      </c>
      <c r="E700" s="16" t="s">
        <v>1428</v>
      </c>
      <c r="F700" s="17" t="s">
        <v>19</v>
      </c>
      <c r="G700" s="15" t="s">
        <v>1445</v>
      </c>
      <c r="H700" s="15" t="s">
        <v>141</v>
      </c>
      <c r="I700" s="17">
        <v>9</v>
      </c>
      <c r="J700" t="s">
        <v>35</v>
      </c>
      <c r="K700" t="s">
        <v>36</v>
      </c>
      <c r="L700" s="16" t="s">
        <v>1428</v>
      </c>
    </row>
    <row r="701" spans="1:12" x14ac:dyDescent="0.25">
      <c r="A701" s="15" t="s">
        <v>1424</v>
      </c>
      <c r="B701" s="15" t="s">
        <v>2051</v>
      </c>
      <c r="C701" s="15" t="s">
        <v>2052</v>
      </c>
      <c r="D701" s="15" t="s">
        <v>2053</v>
      </c>
      <c r="E701" s="16" t="s">
        <v>1428</v>
      </c>
      <c r="F701" s="17" t="s">
        <v>19</v>
      </c>
      <c r="G701" s="15" t="s">
        <v>1429</v>
      </c>
      <c r="H701" s="15" t="s">
        <v>141</v>
      </c>
      <c r="I701" s="17">
        <v>11</v>
      </c>
      <c r="J701" t="s">
        <v>35</v>
      </c>
      <c r="K701" t="s">
        <v>36</v>
      </c>
      <c r="L701" s="16" t="s">
        <v>1428</v>
      </c>
    </row>
    <row r="702" spans="1:12" x14ac:dyDescent="0.25">
      <c r="A702" s="15" t="s">
        <v>1424</v>
      </c>
      <c r="B702" s="15" t="s">
        <v>2054</v>
      </c>
      <c r="C702" s="15" t="s">
        <v>2055</v>
      </c>
      <c r="D702" s="15" t="s">
        <v>2056</v>
      </c>
      <c r="E702" s="16" t="s">
        <v>1428</v>
      </c>
      <c r="F702" s="17" t="s">
        <v>19</v>
      </c>
      <c r="G702" s="15" t="s">
        <v>1429</v>
      </c>
      <c r="H702" s="15" t="s">
        <v>41</v>
      </c>
      <c r="I702" s="17">
        <v>11</v>
      </c>
      <c r="J702" t="s">
        <v>35</v>
      </c>
      <c r="K702" t="s">
        <v>36</v>
      </c>
      <c r="L702" s="16" t="s">
        <v>1428</v>
      </c>
    </row>
    <row r="703" spans="1:12" x14ac:dyDescent="0.25">
      <c r="A703" s="15" t="s">
        <v>1424</v>
      </c>
      <c r="B703" s="15" t="s">
        <v>2057</v>
      </c>
      <c r="C703" s="15" t="s">
        <v>2058</v>
      </c>
      <c r="D703" s="15" t="s">
        <v>2059</v>
      </c>
      <c r="E703" s="16" t="s">
        <v>1428</v>
      </c>
      <c r="F703" s="17" t="s">
        <v>19</v>
      </c>
      <c r="G703" s="15" t="s">
        <v>1429</v>
      </c>
      <c r="H703" s="15" t="s">
        <v>141</v>
      </c>
      <c r="I703" s="17">
        <v>11</v>
      </c>
      <c r="J703" t="s">
        <v>35</v>
      </c>
      <c r="K703" t="s">
        <v>36</v>
      </c>
      <c r="L703" s="16" t="s">
        <v>1428</v>
      </c>
    </row>
    <row r="704" spans="1:12" x14ac:dyDescent="0.25">
      <c r="A704" s="15" t="s">
        <v>1424</v>
      </c>
      <c r="B704" s="15" t="s">
        <v>2060</v>
      </c>
      <c r="C704" s="15" t="s">
        <v>2061</v>
      </c>
      <c r="D704" s="15" t="s">
        <v>2062</v>
      </c>
      <c r="E704" s="16" t="s">
        <v>1428</v>
      </c>
      <c r="F704" s="17" t="s">
        <v>19</v>
      </c>
      <c r="G704" s="15" t="s">
        <v>1429</v>
      </c>
      <c r="H704" s="15" t="s">
        <v>141</v>
      </c>
      <c r="I704" s="17">
        <v>11</v>
      </c>
      <c r="J704" t="s">
        <v>35</v>
      </c>
      <c r="K704" t="s">
        <v>36</v>
      </c>
      <c r="L704" s="16" t="s">
        <v>1428</v>
      </c>
    </row>
    <row r="705" spans="1:12" x14ac:dyDescent="0.25">
      <c r="A705" s="15" t="s">
        <v>1424</v>
      </c>
      <c r="B705" s="15" t="s">
        <v>2063</v>
      </c>
      <c r="C705" s="15" t="s">
        <v>2064</v>
      </c>
      <c r="D705" s="15" t="s">
        <v>2065</v>
      </c>
      <c r="E705" s="16" t="s">
        <v>1428</v>
      </c>
      <c r="F705" s="17" t="s">
        <v>19</v>
      </c>
      <c r="G705" s="15" t="s">
        <v>1445</v>
      </c>
      <c r="H705" s="15" t="s">
        <v>41</v>
      </c>
      <c r="I705" s="17">
        <v>8</v>
      </c>
      <c r="J705" t="s">
        <v>35</v>
      </c>
      <c r="K705" t="s">
        <v>36</v>
      </c>
      <c r="L705" s="16" t="s">
        <v>1428</v>
      </c>
    </row>
    <row r="706" spans="1:12" x14ac:dyDescent="0.25">
      <c r="A706" s="15" t="s">
        <v>1424</v>
      </c>
      <c r="B706" s="15" t="s">
        <v>2066</v>
      </c>
      <c r="C706" s="15" t="s">
        <v>2067</v>
      </c>
      <c r="D706" s="15" t="s">
        <v>2068</v>
      </c>
      <c r="E706" s="15" t="s">
        <v>1449</v>
      </c>
      <c r="F706" s="17" t="s">
        <v>19</v>
      </c>
      <c r="G706" s="15" t="s">
        <v>1449</v>
      </c>
      <c r="H706" s="15" t="s">
        <v>141</v>
      </c>
      <c r="I706" s="17">
        <v>11</v>
      </c>
      <c r="J706" t="s">
        <v>35</v>
      </c>
      <c r="K706" t="s">
        <v>36</v>
      </c>
      <c r="L706" s="16" t="s">
        <v>1428</v>
      </c>
    </row>
    <row r="707" spans="1:12" x14ac:dyDescent="0.25">
      <c r="A707" s="15" t="s">
        <v>1424</v>
      </c>
      <c r="B707" s="15" t="s">
        <v>2069</v>
      </c>
      <c r="C707" s="15" t="s">
        <v>2070</v>
      </c>
      <c r="D707" s="15" t="s">
        <v>2071</v>
      </c>
      <c r="E707" s="16" t="s">
        <v>1428</v>
      </c>
      <c r="F707" s="17" t="s">
        <v>19</v>
      </c>
      <c r="G707" s="15" t="s">
        <v>1429</v>
      </c>
      <c r="H707" s="15" t="s">
        <v>41</v>
      </c>
      <c r="I707" s="17">
        <v>11</v>
      </c>
      <c r="J707" t="s">
        <v>35</v>
      </c>
      <c r="K707" t="s">
        <v>36</v>
      </c>
      <c r="L707" s="16" t="s">
        <v>1428</v>
      </c>
    </row>
    <row r="708" spans="1:12" x14ac:dyDescent="0.25">
      <c r="A708" s="15" t="s">
        <v>1424</v>
      </c>
      <c r="B708" s="15" t="s">
        <v>2072</v>
      </c>
      <c r="C708" s="15" t="s">
        <v>2073</v>
      </c>
      <c r="D708" s="15" t="s">
        <v>2074</v>
      </c>
      <c r="E708" s="16" t="s">
        <v>1428</v>
      </c>
      <c r="F708" s="17" t="s">
        <v>19</v>
      </c>
      <c r="G708" s="15" t="s">
        <v>1429</v>
      </c>
      <c r="H708" s="15" t="s">
        <v>41</v>
      </c>
      <c r="I708" s="17">
        <v>11</v>
      </c>
      <c r="J708" t="s">
        <v>35</v>
      </c>
      <c r="K708" t="s">
        <v>36</v>
      </c>
      <c r="L708" s="16" t="s">
        <v>1428</v>
      </c>
    </row>
    <row r="709" spans="1:12" x14ac:dyDescent="0.25">
      <c r="A709" s="15" t="s">
        <v>1424</v>
      </c>
      <c r="B709" s="15" t="s">
        <v>2075</v>
      </c>
      <c r="C709" s="15" t="s">
        <v>2076</v>
      </c>
      <c r="D709" s="15" t="s">
        <v>2077</v>
      </c>
      <c r="E709" s="16" t="s">
        <v>1428</v>
      </c>
      <c r="F709" s="17" t="s">
        <v>19</v>
      </c>
      <c r="G709" s="15" t="s">
        <v>1429</v>
      </c>
      <c r="H709" s="15" t="s">
        <v>141</v>
      </c>
      <c r="I709" s="17">
        <v>11</v>
      </c>
      <c r="J709" t="s">
        <v>35</v>
      </c>
      <c r="K709" t="s">
        <v>36</v>
      </c>
      <c r="L709" s="16" t="s">
        <v>1428</v>
      </c>
    </row>
    <row r="710" spans="1:12" x14ac:dyDescent="0.25">
      <c r="A710" s="15" t="s">
        <v>1424</v>
      </c>
      <c r="B710" s="15" t="s">
        <v>2078</v>
      </c>
      <c r="C710" s="15" t="s">
        <v>2079</v>
      </c>
      <c r="D710" s="15" t="s">
        <v>2080</v>
      </c>
      <c r="E710" s="16" t="s">
        <v>1428</v>
      </c>
      <c r="F710" s="17" t="s">
        <v>19</v>
      </c>
      <c r="G710" s="15" t="s">
        <v>1429</v>
      </c>
      <c r="H710" s="15" t="s">
        <v>41</v>
      </c>
      <c r="I710" s="17">
        <v>11</v>
      </c>
      <c r="J710" t="s">
        <v>35</v>
      </c>
      <c r="K710" t="s">
        <v>36</v>
      </c>
      <c r="L710" s="16" t="s">
        <v>1428</v>
      </c>
    </row>
    <row r="711" spans="1:12" x14ac:dyDescent="0.25">
      <c r="A711" s="15" t="s">
        <v>1424</v>
      </c>
      <c r="B711" s="15" t="s">
        <v>2081</v>
      </c>
      <c r="C711" s="15" t="s">
        <v>2082</v>
      </c>
      <c r="D711" s="15" t="s">
        <v>2083</v>
      </c>
      <c r="E711" s="16" t="s">
        <v>1428</v>
      </c>
      <c r="F711" s="17" t="s">
        <v>19</v>
      </c>
      <c r="G711" s="15" t="s">
        <v>1502</v>
      </c>
      <c r="H711" s="15" t="s">
        <v>141</v>
      </c>
      <c r="I711" s="17">
        <v>11</v>
      </c>
      <c r="J711" t="s">
        <v>35</v>
      </c>
      <c r="K711" t="s">
        <v>36</v>
      </c>
      <c r="L711" s="16" t="s">
        <v>1428</v>
      </c>
    </row>
    <row r="712" spans="1:12" x14ac:dyDescent="0.25">
      <c r="A712" s="15" t="s">
        <v>1424</v>
      </c>
      <c r="B712" s="15" t="s">
        <v>2084</v>
      </c>
      <c r="C712" s="15" t="s">
        <v>2085</v>
      </c>
      <c r="D712" s="15" t="s">
        <v>2086</v>
      </c>
      <c r="E712" s="16" t="s">
        <v>1428</v>
      </c>
      <c r="F712" s="17" t="s">
        <v>19</v>
      </c>
      <c r="G712" s="15" t="s">
        <v>1429</v>
      </c>
      <c r="H712" s="15" t="s">
        <v>141</v>
      </c>
      <c r="I712" s="17">
        <v>11</v>
      </c>
      <c r="J712" t="s">
        <v>35</v>
      </c>
      <c r="K712" t="s">
        <v>36</v>
      </c>
      <c r="L712" s="16" t="s">
        <v>1428</v>
      </c>
    </row>
    <row r="713" spans="1:12" x14ac:dyDescent="0.25">
      <c r="A713" s="15" t="s">
        <v>1424</v>
      </c>
      <c r="B713" s="15" t="s">
        <v>2087</v>
      </c>
      <c r="C713" s="15" t="s">
        <v>2088</v>
      </c>
      <c r="D713" s="15" t="s">
        <v>2089</v>
      </c>
      <c r="E713" s="16" t="s">
        <v>1428</v>
      </c>
      <c r="F713" s="17" t="s">
        <v>19</v>
      </c>
      <c r="G713" s="15" t="s">
        <v>1445</v>
      </c>
      <c r="H713" s="15" t="s">
        <v>141</v>
      </c>
      <c r="I713" s="17">
        <v>9</v>
      </c>
      <c r="J713" t="s">
        <v>35</v>
      </c>
      <c r="K713" t="s">
        <v>36</v>
      </c>
      <c r="L713" s="16" t="s">
        <v>1428</v>
      </c>
    </row>
    <row r="714" spans="1:12" x14ac:dyDescent="0.25">
      <c r="A714" s="15" t="s">
        <v>1424</v>
      </c>
      <c r="B714" s="15" t="s">
        <v>2090</v>
      </c>
      <c r="C714" s="15" t="s">
        <v>2091</v>
      </c>
      <c r="D714" s="15" t="s">
        <v>2092</v>
      </c>
      <c r="E714" s="16" t="s">
        <v>1428</v>
      </c>
      <c r="F714" s="17" t="s">
        <v>19</v>
      </c>
      <c r="G714" s="15" t="s">
        <v>1445</v>
      </c>
      <c r="H714" s="15" t="s">
        <v>141</v>
      </c>
      <c r="I714" s="17">
        <v>9</v>
      </c>
      <c r="J714" t="s">
        <v>35</v>
      </c>
      <c r="K714" t="s">
        <v>36</v>
      </c>
      <c r="L714" s="16" t="s">
        <v>1428</v>
      </c>
    </row>
    <row r="715" spans="1:12" x14ac:dyDescent="0.25">
      <c r="A715" s="15" t="s">
        <v>1424</v>
      </c>
      <c r="B715" s="15" t="s">
        <v>2093</v>
      </c>
      <c r="C715" s="15" t="s">
        <v>2094</v>
      </c>
      <c r="D715" s="15" t="s">
        <v>2095</v>
      </c>
      <c r="E715" s="16" t="s">
        <v>1428</v>
      </c>
      <c r="F715" s="17" t="s">
        <v>19</v>
      </c>
      <c r="G715" s="15" t="s">
        <v>1429</v>
      </c>
      <c r="H715" s="15" t="s">
        <v>141</v>
      </c>
      <c r="I715" s="17">
        <v>11</v>
      </c>
      <c r="J715" t="s">
        <v>35</v>
      </c>
      <c r="K715" t="s">
        <v>36</v>
      </c>
      <c r="L715" s="16" t="s">
        <v>1428</v>
      </c>
    </row>
    <row r="716" spans="1:12" x14ac:dyDescent="0.25">
      <c r="A716" s="15" t="s">
        <v>1424</v>
      </c>
      <c r="B716" s="15" t="s">
        <v>2096</v>
      </c>
      <c r="C716" s="15" t="s">
        <v>2097</v>
      </c>
      <c r="D716" s="15" t="s">
        <v>2098</v>
      </c>
      <c r="E716" s="16" t="s">
        <v>1428</v>
      </c>
      <c r="F716" s="17" t="s">
        <v>19</v>
      </c>
      <c r="G716" s="15" t="s">
        <v>1429</v>
      </c>
      <c r="H716" s="15" t="s">
        <v>41</v>
      </c>
      <c r="I716" s="17">
        <v>11</v>
      </c>
      <c r="J716" t="s">
        <v>35</v>
      </c>
      <c r="K716" t="s">
        <v>36</v>
      </c>
      <c r="L716" s="16" t="s">
        <v>1428</v>
      </c>
    </row>
    <row r="717" spans="1:12" x14ac:dyDescent="0.25">
      <c r="A717" s="15" t="s">
        <v>1424</v>
      </c>
      <c r="B717" s="15" t="s">
        <v>2099</v>
      </c>
      <c r="C717" s="15" t="s">
        <v>2100</v>
      </c>
      <c r="D717" s="15" t="s">
        <v>2101</v>
      </c>
      <c r="E717" s="16" t="s">
        <v>1428</v>
      </c>
      <c r="F717" s="17" t="s">
        <v>19</v>
      </c>
      <c r="G717" s="15" t="s">
        <v>1429</v>
      </c>
      <c r="H717" s="15" t="s">
        <v>141</v>
      </c>
      <c r="I717" s="17">
        <v>11</v>
      </c>
      <c r="J717" t="s">
        <v>35</v>
      </c>
      <c r="K717" t="s">
        <v>36</v>
      </c>
      <c r="L717" s="16" t="s">
        <v>1428</v>
      </c>
    </row>
    <row r="718" spans="1:12" x14ac:dyDescent="0.25">
      <c r="A718" s="15" t="s">
        <v>1424</v>
      </c>
      <c r="B718" s="15" t="s">
        <v>2102</v>
      </c>
      <c r="C718" s="15" t="s">
        <v>2103</v>
      </c>
      <c r="D718" s="15" t="s">
        <v>2103</v>
      </c>
      <c r="E718" s="16" t="s">
        <v>1492</v>
      </c>
      <c r="F718" s="18" t="s">
        <v>19</v>
      </c>
      <c r="G718" s="15" t="s">
        <v>1715</v>
      </c>
      <c r="H718" s="15" t="s">
        <v>20</v>
      </c>
      <c r="I718" s="17">
        <v>6</v>
      </c>
      <c r="J718" t="s">
        <v>35</v>
      </c>
      <c r="K718" t="s">
        <v>36</v>
      </c>
      <c r="L718" s="16" t="s">
        <v>1428</v>
      </c>
    </row>
    <row r="719" spans="1:12" x14ac:dyDescent="0.25">
      <c r="A719" s="15" t="s">
        <v>1424</v>
      </c>
      <c r="B719" s="15" t="s">
        <v>2104</v>
      </c>
      <c r="C719" s="15" t="s">
        <v>2105</v>
      </c>
      <c r="D719" s="15" t="s">
        <v>2106</v>
      </c>
      <c r="E719" s="16" t="s">
        <v>1428</v>
      </c>
      <c r="F719" s="17" t="s">
        <v>19</v>
      </c>
      <c r="G719" s="15" t="s">
        <v>1445</v>
      </c>
      <c r="H719" s="15" t="s">
        <v>141</v>
      </c>
      <c r="I719" s="17">
        <v>9</v>
      </c>
      <c r="J719" t="s">
        <v>35</v>
      </c>
      <c r="K719" t="s">
        <v>36</v>
      </c>
      <c r="L719" s="16" t="s">
        <v>1428</v>
      </c>
    </row>
    <row r="720" spans="1:12" x14ac:dyDescent="0.25">
      <c r="A720" s="15" t="s">
        <v>1424</v>
      </c>
      <c r="B720" s="15" t="s">
        <v>2107</v>
      </c>
      <c r="C720" s="15" t="s">
        <v>2108</v>
      </c>
      <c r="D720" s="15" t="s">
        <v>2109</v>
      </c>
      <c r="E720" s="16" t="s">
        <v>1428</v>
      </c>
      <c r="F720" s="17" t="s">
        <v>19</v>
      </c>
      <c r="G720" s="15" t="s">
        <v>1429</v>
      </c>
      <c r="H720" s="15" t="s">
        <v>141</v>
      </c>
      <c r="I720" s="17">
        <v>11</v>
      </c>
      <c r="J720" t="s">
        <v>35</v>
      </c>
      <c r="K720" t="s">
        <v>36</v>
      </c>
      <c r="L720" s="16" t="s">
        <v>1428</v>
      </c>
    </row>
    <row r="721" spans="1:12" x14ac:dyDescent="0.25">
      <c r="A721" s="15" t="s">
        <v>1424</v>
      </c>
      <c r="B721" s="15" t="s">
        <v>2110</v>
      </c>
      <c r="C721" s="15" t="s">
        <v>2111</v>
      </c>
      <c r="D721" s="15" t="s">
        <v>2112</v>
      </c>
      <c r="E721" s="16" t="s">
        <v>1428</v>
      </c>
      <c r="F721" s="17" t="s">
        <v>19</v>
      </c>
      <c r="G721" s="15" t="s">
        <v>1429</v>
      </c>
      <c r="H721" s="15" t="s">
        <v>141</v>
      </c>
      <c r="I721" s="17">
        <v>11</v>
      </c>
      <c r="J721" t="s">
        <v>35</v>
      </c>
      <c r="K721" t="s">
        <v>36</v>
      </c>
      <c r="L721" s="16" t="s">
        <v>1428</v>
      </c>
    </row>
    <row r="722" spans="1:12" x14ac:dyDescent="0.25">
      <c r="A722" s="15" t="s">
        <v>1424</v>
      </c>
      <c r="B722" s="15" t="s">
        <v>2113</v>
      </c>
      <c r="C722" s="15" t="s">
        <v>2114</v>
      </c>
      <c r="D722" s="15" t="s">
        <v>2115</v>
      </c>
      <c r="E722" s="16" t="s">
        <v>1428</v>
      </c>
      <c r="F722" s="17" t="s">
        <v>19</v>
      </c>
      <c r="G722" s="15" t="s">
        <v>1429</v>
      </c>
      <c r="H722" s="15" t="s">
        <v>141</v>
      </c>
      <c r="I722" s="17">
        <v>11</v>
      </c>
      <c r="J722" t="s">
        <v>35</v>
      </c>
      <c r="K722" t="s">
        <v>36</v>
      </c>
      <c r="L722" s="16" t="s">
        <v>1428</v>
      </c>
    </row>
    <row r="723" spans="1:12" x14ac:dyDescent="0.25">
      <c r="A723" s="15" t="s">
        <v>1424</v>
      </c>
      <c r="B723" s="15" t="s">
        <v>2116</v>
      </c>
      <c r="C723" s="15" t="s">
        <v>2117</v>
      </c>
      <c r="D723" s="15" t="s">
        <v>2118</v>
      </c>
      <c r="E723" s="15" t="s">
        <v>1449</v>
      </c>
      <c r="F723" s="17" t="s">
        <v>19</v>
      </c>
      <c r="G723" s="15" t="s">
        <v>1449</v>
      </c>
      <c r="H723" s="15" t="s">
        <v>141</v>
      </c>
      <c r="I723" s="17">
        <v>11</v>
      </c>
      <c r="J723" t="s">
        <v>35</v>
      </c>
      <c r="K723" t="s">
        <v>36</v>
      </c>
      <c r="L723" s="16" t="s">
        <v>1428</v>
      </c>
    </row>
    <row r="724" spans="1:12" x14ac:dyDescent="0.25">
      <c r="A724" s="15" t="s">
        <v>1424</v>
      </c>
      <c r="B724" s="15" t="s">
        <v>2119</v>
      </c>
      <c r="C724" s="15" t="s">
        <v>2120</v>
      </c>
      <c r="D724" s="15" t="s">
        <v>2121</v>
      </c>
      <c r="E724" s="16" t="s">
        <v>1428</v>
      </c>
      <c r="F724" s="17" t="s">
        <v>19</v>
      </c>
      <c r="G724" s="15" t="s">
        <v>1429</v>
      </c>
      <c r="H724" s="15" t="s">
        <v>141</v>
      </c>
      <c r="I724" s="17">
        <v>11</v>
      </c>
      <c r="J724" t="s">
        <v>35</v>
      </c>
      <c r="K724" t="s">
        <v>36</v>
      </c>
      <c r="L724" s="16" t="s">
        <v>1428</v>
      </c>
    </row>
    <row r="725" spans="1:12" x14ac:dyDescent="0.25">
      <c r="A725" s="15" t="s">
        <v>1424</v>
      </c>
      <c r="B725" s="15" t="s">
        <v>2122</v>
      </c>
      <c r="C725" s="15" t="s">
        <v>2123</v>
      </c>
      <c r="D725" s="15" t="s">
        <v>2124</v>
      </c>
      <c r="E725" s="16" t="s">
        <v>1428</v>
      </c>
      <c r="F725" s="17" t="s">
        <v>19</v>
      </c>
      <c r="G725" s="15" t="s">
        <v>1429</v>
      </c>
      <c r="H725" s="15" t="s">
        <v>141</v>
      </c>
      <c r="I725" s="17">
        <v>11</v>
      </c>
      <c r="J725" t="s">
        <v>35</v>
      </c>
      <c r="K725" t="s">
        <v>36</v>
      </c>
      <c r="L725" s="16" t="s">
        <v>1428</v>
      </c>
    </row>
    <row r="726" spans="1:12" x14ac:dyDescent="0.25">
      <c r="A726" s="15" t="s">
        <v>1424</v>
      </c>
      <c r="B726" s="15" t="s">
        <v>2125</v>
      </c>
      <c r="C726" s="15" t="s">
        <v>2126</v>
      </c>
      <c r="D726" s="15" t="s">
        <v>2127</v>
      </c>
      <c r="E726" s="16" t="s">
        <v>1428</v>
      </c>
      <c r="F726" s="17" t="s">
        <v>19</v>
      </c>
      <c r="G726" s="15" t="s">
        <v>1429</v>
      </c>
      <c r="H726" s="15" t="s">
        <v>41</v>
      </c>
      <c r="I726" s="17">
        <v>11</v>
      </c>
      <c r="J726" t="s">
        <v>35</v>
      </c>
      <c r="K726" t="s">
        <v>36</v>
      </c>
      <c r="L726" s="16" t="s">
        <v>1428</v>
      </c>
    </row>
    <row r="727" spans="1:12" x14ac:dyDescent="0.25">
      <c r="A727" s="15" t="s">
        <v>1424</v>
      </c>
      <c r="B727" s="15" t="s">
        <v>2128</v>
      </c>
      <c r="C727" s="15" t="s">
        <v>2129</v>
      </c>
      <c r="D727" s="15" t="s">
        <v>2130</v>
      </c>
      <c r="E727" s="16" t="s">
        <v>1428</v>
      </c>
      <c r="F727" s="17" t="s">
        <v>19</v>
      </c>
      <c r="G727" s="15" t="s">
        <v>1829</v>
      </c>
      <c r="H727" s="15" t="s">
        <v>41</v>
      </c>
      <c r="I727" s="17">
        <v>11</v>
      </c>
      <c r="J727" t="s">
        <v>35</v>
      </c>
      <c r="K727" t="s">
        <v>36</v>
      </c>
      <c r="L727" s="16" t="s">
        <v>1428</v>
      </c>
    </row>
    <row r="728" spans="1:12" x14ac:dyDescent="0.25">
      <c r="A728" s="15" t="s">
        <v>1424</v>
      </c>
      <c r="B728" s="15" t="s">
        <v>2131</v>
      </c>
      <c r="C728" s="15" t="s">
        <v>2132</v>
      </c>
      <c r="D728" s="15" t="s">
        <v>2133</v>
      </c>
      <c r="E728" s="16" t="s">
        <v>1428</v>
      </c>
      <c r="F728" s="17" t="s">
        <v>19</v>
      </c>
      <c r="G728" s="15" t="s">
        <v>1445</v>
      </c>
      <c r="H728" s="15" t="s">
        <v>141</v>
      </c>
      <c r="I728" s="17">
        <v>9</v>
      </c>
      <c r="J728" t="s">
        <v>35</v>
      </c>
      <c r="K728" t="s">
        <v>36</v>
      </c>
      <c r="L728" s="16" t="s">
        <v>1428</v>
      </c>
    </row>
    <row r="729" spans="1:12" x14ac:dyDescent="0.25">
      <c r="A729" s="15" t="s">
        <v>1424</v>
      </c>
      <c r="B729" s="15" t="s">
        <v>2134</v>
      </c>
      <c r="C729" s="15" t="s">
        <v>2135</v>
      </c>
      <c r="D729" s="15" t="s">
        <v>2136</v>
      </c>
      <c r="E729" s="16" t="s">
        <v>1428</v>
      </c>
      <c r="F729" s="17" t="s">
        <v>19</v>
      </c>
      <c r="G729" s="15" t="s">
        <v>1554</v>
      </c>
      <c r="H729" s="15" t="s">
        <v>41</v>
      </c>
      <c r="I729" s="17">
        <v>11</v>
      </c>
      <c r="J729" t="s">
        <v>35</v>
      </c>
      <c r="K729" t="s">
        <v>36</v>
      </c>
      <c r="L729" s="16" t="s">
        <v>1428</v>
      </c>
    </row>
    <row r="730" spans="1:12" x14ac:dyDescent="0.25">
      <c r="A730" s="15" t="s">
        <v>1424</v>
      </c>
      <c r="B730" s="15" t="s">
        <v>2137</v>
      </c>
      <c r="C730" s="15" t="s">
        <v>2138</v>
      </c>
      <c r="D730" s="15" t="s">
        <v>2139</v>
      </c>
      <c r="E730" s="16" t="s">
        <v>1428</v>
      </c>
      <c r="F730" s="17" t="s">
        <v>19</v>
      </c>
      <c r="G730" s="15" t="s">
        <v>1429</v>
      </c>
      <c r="H730" s="15" t="s">
        <v>141</v>
      </c>
      <c r="I730" s="17">
        <v>11</v>
      </c>
      <c r="J730" t="s">
        <v>35</v>
      </c>
      <c r="K730" t="s">
        <v>36</v>
      </c>
      <c r="L730" s="16" t="s">
        <v>1428</v>
      </c>
    </row>
    <row r="731" spans="1:12" x14ac:dyDescent="0.25">
      <c r="A731" s="15" t="s">
        <v>1424</v>
      </c>
      <c r="B731" s="15" t="s">
        <v>2140</v>
      </c>
      <c r="C731" s="15" t="s">
        <v>2141</v>
      </c>
      <c r="D731" s="15" t="s">
        <v>2142</v>
      </c>
      <c r="E731" s="16" t="s">
        <v>1428</v>
      </c>
      <c r="F731" s="17" t="s">
        <v>19</v>
      </c>
      <c r="G731" s="15" t="s">
        <v>1429</v>
      </c>
      <c r="H731" s="15" t="s">
        <v>141</v>
      </c>
      <c r="I731" s="17">
        <v>11</v>
      </c>
      <c r="J731" t="s">
        <v>35</v>
      </c>
      <c r="K731" t="s">
        <v>36</v>
      </c>
      <c r="L731" s="16" t="s">
        <v>1428</v>
      </c>
    </row>
    <row r="732" spans="1:12" x14ac:dyDescent="0.25">
      <c r="A732" s="15" t="s">
        <v>1424</v>
      </c>
      <c r="B732" s="15" t="s">
        <v>2143</v>
      </c>
      <c r="C732" s="15" t="s">
        <v>2144</v>
      </c>
      <c r="D732" s="15" t="s">
        <v>2145</v>
      </c>
      <c r="E732" s="16" t="s">
        <v>1428</v>
      </c>
      <c r="F732" s="17" t="s">
        <v>19</v>
      </c>
      <c r="G732" s="15" t="s">
        <v>1429</v>
      </c>
      <c r="H732" s="15" t="s">
        <v>141</v>
      </c>
      <c r="I732" s="17">
        <v>11</v>
      </c>
      <c r="J732" t="s">
        <v>35</v>
      </c>
      <c r="K732" t="s">
        <v>36</v>
      </c>
      <c r="L732" s="16" t="s">
        <v>1428</v>
      </c>
    </row>
    <row r="733" spans="1:12" x14ac:dyDescent="0.25">
      <c r="A733" s="15" t="s">
        <v>1424</v>
      </c>
      <c r="B733" s="15" t="s">
        <v>2146</v>
      </c>
      <c r="C733" s="15" t="s">
        <v>2147</v>
      </c>
      <c r="D733" s="15" t="s">
        <v>2148</v>
      </c>
      <c r="E733" s="15" t="s">
        <v>1449</v>
      </c>
      <c r="F733" s="17" t="s">
        <v>19</v>
      </c>
      <c r="G733" s="15" t="s">
        <v>1449</v>
      </c>
      <c r="H733" s="15" t="s">
        <v>141</v>
      </c>
      <c r="I733" s="17">
        <v>11</v>
      </c>
      <c r="J733" t="s">
        <v>35</v>
      </c>
      <c r="K733" t="s">
        <v>36</v>
      </c>
      <c r="L733" s="16" t="s">
        <v>1428</v>
      </c>
    </row>
    <row r="734" spans="1:12" x14ac:dyDescent="0.25">
      <c r="A734" s="15" t="s">
        <v>1424</v>
      </c>
      <c r="B734" s="15" t="s">
        <v>2149</v>
      </c>
      <c r="C734" s="15" t="s">
        <v>2150</v>
      </c>
      <c r="D734" s="15" t="s">
        <v>2151</v>
      </c>
      <c r="E734" s="15" t="s">
        <v>1449</v>
      </c>
      <c r="F734" s="17" t="s">
        <v>19</v>
      </c>
      <c r="G734" s="15" t="s">
        <v>1449</v>
      </c>
      <c r="H734" s="15" t="s">
        <v>141</v>
      </c>
      <c r="I734" s="17">
        <v>11</v>
      </c>
      <c r="J734" t="s">
        <v>35</v>
      </c>
      <c r="K734" t="s">
        <v>36</v>
      </c>
      <c r="L734" s="16" t="s">
        <v>1428</v>
      </c>
    </row>
    <row r="735" spans="1:12" x14ac:dyDescent="0.25">
      <c r="A735" s="15" t="s">
        <v>1424</v>
      </c>
      <c r="B735" s="15" t="s">
        <v>2152</v>
      </c>
      <c r="C735" s="15" t="s">
        <v>2153</v>
      </c>
      <c r="D735" s="15" t="s">
        <v>2154</v>
      </c>
      <c r="E735" s="16" t="s">
        <v>1428</v>
      </c>
      <c r="F735" s="17" t="s">
        <v>19</v>
      </c>
      <c r="G735" s="15" t="s">
        <v>1429</v>
      </c>
      <c r="H735" s="15" t="s">
        <v>141</v>
      </c>
      <c r="I735" s="17">
        <v>11</v>
      </c>
      <c r="J735" t="s">
        <v>35</v>
      </c>
      <c r="K735" t="s">
        <v>36</v>
      </c>
      <c r="L735" s="16" t="s">
        <v>1428</v>
      </c>
    </row>
    <row r="736" spans="1:12" x14ac:dyDescent="0.25">
      <c r="A736" s="15" t="s">
        <v>1424</v>
      </c>
      <c r="B736" s="15" t="s">
        <v>2155</v>
      </c>
      <c r="C736" s="15" t="s">
        <v>2156</v>
      </c>
      <c r="D736" s="15" t="s">
        <v>2157</v>
      </c>
      <c r="E736" s="16" t="s">
        <v>1428</v>
      </c>
      <c r="F736" s="17" t="s">
        <v>19</v>
      </c>
      <c r="G736" s="15" t="s">
        <v>1429</v>
      </c>
      <c r="H736" s="15" t="s">
        <v>141</v>
      </c>
      <c r="I736" s="17">
        <v>11</v>
      </c>
      <c r="J736" t="s">
        <v>35</v>
      </c>
      <c r="K736" t="s">
        <v>36</v>
      </c>
      <c r="L736" s="16" t="s">
        <v>1428</v>
      </c>
    </row>
    <row r="737" spans="1:12" x14ac:dyDescent="0.25">
      <c r="A737" s="15" t="s">
        <v>1424</v>
      </c>
      <c r="B737" s="15" t="s">
        <v>2158</v>
      </c>
      <c r="C737" s="15" t="s">
        <v>2159</v>
      </c>
      <c r="D737" s="15" t="s">
        <v>2160</v>
      </c>
      <c r="E737" s="16" t="s">
        <v>1428</v>
      </c>
      <c r="F737" s="17" t="s">
        <v>19</v>
      </c>
      <c r="G737" s="15" t="s">
        <v>1429</v>
      </c>
      <c r="H737" s="15" t="s">
        <v>141</v>
      </c>
      <c r="I737" s="17">
        <v>11</v>
      </c>
      <c r="J737" t="s">
        <v>35</v>
      </c>
      <c r="K737" t="s">
        <v>36</v>
      </c>
      <c r="L737" s="16" t="s">
        <v>1428</v>
      </c>
    </row>
    <row r="738" spans="1:12" x14ac:dyDescent="0.25">
      <c r="A738" s="15" t="s">
        <v>1424</v>
      </c>
      <c r="B738" s="15" t="s">
        <v>2161</v>
      </c>
      <c r="C738" s="15" t="s">
        <v>2162</v>
      </c>
      <c r="D738" s="15" t="s">
        <v>2163</v>
      </c>
      <c r="E738" s="16" t="s">
        <v>1428</v>
      </c>
      <c r="F738" s="17" t="s">
        <v>19</v>
      </c>
      <c r="G738" s="15" t="s">
        <v>1554</v>
      </c>
      <c r="H738" s="15" t="s">
        <v>41</v>
      </c>
      <c r="I738" s="17">
        <v>11</v>
      </c>
      <c r="J738" t="s">
        <v>35</v>
      </c>
      <c r="K738" t="s">
        <v>36</v>
      </c>
      <c r="L738" s="16" t="s">
        <v>1428</v>
      </c>
    </row>
    <row r="739" spans="1:12" x14ac:dyDescent="0.25">
      <c r="A739" s="15" t="s">
        <v>1424</v>
      </c>
      <c r="B739" s="15" t="s">
        <v>2164</v>
      </c>
      <c r="C739" s="15" t="s">
        <v>2165</v>
      </c>
      <c r="D739" s="15" t="s">
        <v>2166</v>
      </c>
      <c r="E739" s="15" t="s">
        <v>1449</v>
      </c>
      <c r="F739" s="17" t="s">
        <v>19</v>
      </c>
      <c r="G739" s="15" t="s">
        <v>1449</v>
      </c>
      <c r="H739" s="15" t="s">
        <v>141</v>
      </c>
      <c r="I739" s="17">
        <v>11</v>
      </c>
      <c r="J739" t="s">
        <v>35</v>
      </c>
      <c r="K739" t="s">
        <v>36</v>
      </c>
      <c r="L739" s="16" t="s">
        <v>1428</v>
      </c>
    </row>
    <row r="740" spans="1:12" x14ac:dyDescent="0.25">
      <c r="A740" s="15" t="s">
        <v>1424</v>
      </c>
      <c r="B740" s="15" t="s">
        <v>2167</v>
      </c>
      <c r="C740" s="15" t="s">
        <v>2168</v>
      </c>
      <c r="D740" s="15" t="s">
        <v>2169</v>
      </c>
      <c r="E740" s="16" t="s">
        <v>1428</v>
      </c>
      <c r="F740" s="17" t="s">
        <v>19</v>
      </c>
      <c r="G740" s="15" t="s">
        <v>1429</v>
      </c>
      <c r="H740" s="15" t="s">
        <v>141</v>
      </c>
      <c r="I740" s="17">
        <v>11</v>
      </c>
      <c r="J740" t="s">
        <v>35</v>
      </c>
      <c r="K740" t="s">
        <v>36</v>
      </c>
      <c r="L740" s="16" t="s">
        <v>1428</v>
      </c>
    </row>
    <row r="741" spans="1:12" x14ac:dyDescent="0.25">
      <c r="A741" s="15" t="s">
        <v>1424</v>
      </c>
      <c r="B741" s="15" t="s">
        <v>2170</v>
      </c>
      <c r="C741" s="15" t="s">
        <v>2171</v>
      </c>
      <c r="D741" s="15" t="s">
        <v>2172</v>
      </c>
      <c r="E741" s="16" t="s">
        <v>1428</v>
      </c>
      <c r="F741" s="17" t="s">
        <v>19</v>
      </c>
      <c r="G741" s="15" t="s">
        <v>1429</v>
      </c>
      <c r="H741" s="15" t="s">
        <v>141</v>
      </c>
      <c r="I741" s="17">
        <v>11</v>
      </c>
      <c r="J741" t="s">
        <v>35</v>
      </c>
      <c r="K741" t="s">
        <v>36</v>
      </c>
      <c r="L741" s="16" t="s">
        <v>1428</v>
      </c>
    </row>
    <row r="742" spans="1:12" x14ac:dyDescent="0.25">
      <c r="A742" s="15" t="s">
        <v>1424</v>
      </c>
      <c r="B742" s="15" t="s">
        <v>2173</v>
      </c>
      <c r="C742" s="15" t="s">
        <v>2174</v>
      </c>
      <c r="D742" s="15" t="s">
        <v>2175</v>
      </c>
      <c r="E742" s="16" t="s">
        <v>1428</v>
      </c>
      <c r="F742" s="17" t="s">
        <v>19</v>
      </c>
      <c r="G742" s="15" t="s">
        <v>1429</v>
      </c>
      <c r="H742" s="15" t="s">
        <v>141</v>
      </c>
      <c r="I742" s="17">
        <v>11</v>
      </c>
      <c r="J742" t="s">
        <v>35</v>
      </c>
      <c r="K742" t="s">
        <v>36</v>
      </c>
      <c r="L742" s="16" t="s">
        <v>1428</v>
      </c>
    </row>
    <row r="743" spans="1:12" x14ac:dyDescent="0.25">
      <c r="A743" s="15" t="s">
        <v>1424</v>
      </c>
      <c r="B743" s="15" t="s">
        <v>2176</v>
      </c>
      <c r="C743" s="15" t="s">
        <v>2177</v>
      </c>
      <c r="D743" s="15" t="s">
        <v>2178</v>
      </c>
      <c r="E743" s="16" t="s">
        <v>1428</v>
      </c>
      <c r="F743" s="17" t="s">
        <v>19</v>
      </c>
      <c r="G743" s="15" t="s">
        <v>1445</v>
      </c>
      <c r="H743" s="15" t="s">
        <v>141</v>
      </c>
      <c r="I743" s="17">
        <v>9</v>
      </c>
      <c r="J743" t="s">
        <v>35</v>
      </c>
      <c r="K743" t="s">
        <v>36</v>
      </c>
      <c r="L743" s="16" t="s">
        <v>1428</v>
      </c>
    </row>
    <row r="744" spans="1:12" x14ac:dyDescent="0.25">
      <c r="A744" s="15" t="s">
        <v>1424</v>
      </c>
      <c r="B744" s="15" t="s">
        <v>2179</v>
      </c>
      <c r="C744" s="15" t="s">
        <v>2180</v>
      </c>
      <c r="D744" s="15" t="s">
        <v>2181</v>
      </c>
      <c r="E744" s="15" t="s">
        <v>1449</v>
      </c>
      <c r="F744" s="17" t="s">
        <v>19</v>
      </c>
      <c r="G744" s="15" t="s">
        <v>1449</v>
      </c>
      <c r="H744" s="15" t="s">
        <v>141</v>
      </c>
      <c r="I744" s="17">
        <v>11</v>
      </c>
      <c r="J744" t="s">
        <v>35</v>
      </c>
      <c r="K744" t="s">
        <v>36</v>
      </c>
      <c r="L744" s="16" t="s">
        <v>1428</v>
      </c>
    </row>
    <row r="745" spans="1:12" x14ac:dyDescent="0.25">
      <c r="A745" s="15" t="s">
        <v>1424</v>
      </c>
      <c r="B745" s="15" t="s">
        <v>2182</v>
      </c>
      <c r="C745" s="15" t="s">
        <v>2183</v>
      </c>
      <c r="D745" s="15" t="s">
        <v>2184</v>
      </c>
      <c r="E745" s="16" t="s">
        <v>1428</v>
      </c>
      <c r="F745" s="17" t="s">
        <v>19</v>
      </c>
      <c r="G745" s="15" t="s">
        <v>1429</v>
      </c>
      <c r="H745" s="15" t="s">
        <v>141</v>
      </c>
      <c r="I745" s="17">
        <v>11</v>
      </c>
      <c r="J745" t="s">
        <v>35</v>
      </c>
      <c r="K745" t="s">
        <v>36</v>
      </c>
      <c r="L745" s="16" t="s">
        <v>1428</v>
      </c>
    </row>
    <row r="746" spans="1:12" x14ac:dyDescent="0.25">
      <c r="A746" s="15" t="s">
        <v>1424</v>
      </c>
      <c r="B746" s="15" t="s">
        <v>2185</v>
      </c>
      <c r="C746" s="15" t="s">
        <v>2186</v>
      </c>
      <c r="D746" s="15" t="s">
        <v>2187</v>
      </c>
      <c r="E746" s="15" t="s">
        <v>1449</v>
      </c>
      <c r="F746" s="18" t="s">
        <v>19</v>
      </c>
      <c r="G746" s="15" t="s">
        <v>1449</v>
      </c>
      <c r="H746" s="15" t="s">
        <v>20</v>
      </c>
      <c r="I746" s="17">
        <v>8</v>
      </c>
      <c r="J746" t="s">
        <v>35</v>
      </c>
      <c r="K746" t="s">
        <v>36</v>
      </c>
      <c r="L746" s="16" t="s">
        <v>1428</v>
      </c>
    </row>
    <row r="747" spans="1:12" x14ac:dyDescent="0.25">
      <c r="A747" s="15" t="s">
        <v>1424</v>
      </c>
      <c r="B747" s="15" t="s">
        <v>2188</v>
      </c>
      <c r="C747" s="15" t="s">
        <v>2189</v>
      </c>
      <c r="D747" s="15" t="s">
        <v>2190</v>
      </c>
      <c r="E747" s="16" t="s">
        <v>1428</v>
      </c>
      <c r="F747" s="17" t="s">
        <v>19</v>
      </c>
      <c r="G747" s="15" t="s">
        <v>1429</v>
      </c>
      <c r="H747" s="15" t="s">
        <v>141</v>
      </c>
      <c r="I747" s="17">
        <v>11</v>
      </c>
      <c r="J747" t="s">
        <v>35</v>
      </c>
      <c r="K747" t="s">
        <v>36</v>
      </c>
      <c r="L747" s="16" t="s">
        <v>1428</v>
      </c>
    </row>
    <row r="748" spans="1:12" x14ac:dyDescent="0.25">
      <c r="A748" s="15" t="s">
        <v>1424</v>
      </c>
      <c r="B748" s="15" t="s">
        <v>2191</v>
      </c>
      <c r="C748" s="15" t="s">
        <v>2192</v>
      </c>
      <c r="D748" s="15" t="s">
        <v>2193</v>
      </c>
      <c r="E748" s="15" t="s">
        <v>1449</v>
      </c>
      <c r="F748" s="17" t="s">
        <v>19</v>
      </c>
      <c r="G748" s="15" t="s">
        <v>1449</v>
      </c>
      <c r="H748" s="15" t="s">
        <v>141</v>
      </c>
      <c r="I748" s="17">
        <v>11</v>
      </c>
      <c r="J748" t="s">
        <v>35</v>
      </c>
      <c r="K748" t="s">
        <v>36</v>
      </c>
      <c r="L748" s="16" t="s">
        <v>1428</v>
      </c>
    </row>
    <row r="749" spans="1:12" x14ac:dyDescent="0.25">
      <c r="A749" s="15" t="s">
        <v>1424</v>
      </c>
      <c r="B749" s="15" t="s">
        <v>2194</v>
      </c>
      <c r="C749" s="15" t="s">
        <v>2195</v>
      </c>
      <c r="D749" s="15" t="s">
        <v>2196</v>
      </c>
      <c r="E749" s="16" t="s">
        <v>1428</v>
      </c>
      <c r="F749" s="17" t="s">
        <v>19</v>
      </c>
      <c r="G749" s="15" t="s">
        <v>1445</v>
      </c>
      <c r="H749" s="15" t="s">
        <v>141</v>
      </c>
      <c r="I749" s="17">
        <v>9</v>
      </c>
      <c r="J749" t="s">
        <v>35</v>
      </c>
      <c r="K749" t="s">
        <v>36</v>
      </c>
      <c r="L749" s="16" t="s">
        <v>1428</v>
      </c>
    </row>
    <row r="750" spans="1:12" x14ac:dyDescent="0.25">
      <c r="A750" s="15" t="s">
        <v>1424</v>
      </c>
      <c r="B750" s="15" t="s">
        <v>2197</v>
      </c>
      <c r="C750" s="15" t="s">
        <v>2198</v>
      </c>
      <c r="D750" s="15" t="s">
        <v>2199</v>
      </c>
      <c r="E750" s="16" t="s">
        <v>1492</v>
      </c>
      <c r="F750" s="17" t="s">
        <v>19</v>
      </c>
      <c r="G750" s="15" t="s">
        <v>1493</v>
      </c>
      <c r="H750" s="15" t="s">
        <v>141</v>
      </c>
      <c r="I750" s="17">
        <v>11</v>
      </c>
      <c r="J750" t="s">
        <v>35</v>
      </c>
      <c r="K750" t="s">
        <v>36</v>
      </c>
      <c r="L750" s="16" t="s">
        <v>1428</v>
      </c>
    </row>
    <row r="751" spans="1:12" x14ac:dyDescent="0.25">
      <c r="A751" s="15" t="s">
        <v>1424</v>
      </c>
      <c r="B751" s="15" t="s">
        <v>2200</v>
      </c>
      <c r="C751" s="15" t="s">
        <v>2201</v>
      </c>
      <c r="D751" s="15" t="s">
        <v>2202</v>
      </c>
      <c r="E751" s="16" t="s">
        <v>1428</v>
      </c>
      <c r="F751" s="17" t="s">
        <v>19</v>
      </c>
      <c r="G751" s="15" t="s">
        <v>1429</v>
      </c>
      <c r="H751" s="15" t="s">
        <v>141</v>
      </c>
      <c r="I751" s="17">
        <v>11</v>
      </c>
      <c r="J751" t="s">
        <v>35</v>
      </c>
      <c r="K751" t="s">
        <v>36</v>
      </c>
      <c r="L751" s="16" t="s">
        <v>1428</v>
      </c>
    </row>
    <row r="752" spans="1:12" x14ac:dyDescent="0.25">
      <c r="A752" s="15" t="s">
        <v>1424</v>
      </c>
      <c r="B752" s="15" t="s">
        <v>2203</v>
      </c>
      <c r="C752" s="15" t="s">
        <v>2204</v>
      </c>
      <c r="D752" s="15" t="s">
        <v>2205</v>
      </c>
      <c r="E752" s="16" t="s">
        <v>1428</v>
      </c>
      <c r="F752" s="17" t="s">
        <v>19</v>
      </c>
      <c r="G752" s="15" t="s">
        <v>1429</v>
      </c>
      <c r="H752" s="15" t="s">
        <v>141</v>
      </c>
      <c r="I752" s="17">
        <v>11</v>
      </c>
      <c r="J752" t="s">
        <v>35</v>
      </c>
      <c r="K752" t="s">
        <v>36</v>
      </c>
      <c r="L752" s="16" t="s">
        <v>1428</v>
      </c>
    </row>
    <row r="753" spans="1:12" x14ac:dyDescent="0.25">
      <c r="A753" s="15" t="s">
        <v>1424</v>
      </c>
      <c r="B753" s="15" t="s">
        <v>2206</v>
      </c>
      <c r="C753" s="15" t="s">
        <v>2207</v>
      </c>
      <c r="D753" s="15" t="s">
        <v>2208</v>
      </c>
      <c r="E753" s="16" t="s">
        <v>1492</v>
      </c>
      <c r="F753" s="17" t="s">
        <v>19</v>
      </c>
      <c r="G753" s="15" t="s">
        <v>1493</v>
      </c>
      <c r="H753" s="15" t="s">
        <v>141</v>
      </c>
      <c r="I753" s="17">
        <v>11</v>
      </c>
      <c r="J753" t="s">
        <v>35</v>
      </c>
      <c r="K753" t="s">
        <v>36</v>
      </c>
      <c r="L753" s="16" t="s">
        <v>1428</v>
      </c>
    </row>
    <row r="754" spans="1:12" x14ac:dyDescent="0.25">
      <c r="A754" s="15" t="s">
        <v>1424</v>
      </c>
      <c r="B754" s="15" t="s">
        <v>2209</v>
      </c>
      <c r="C754" s="15" t="s">
        <v>2210</v>
      </c>
      <c r="D754" s="15" t="s">
        <v>2211</v>
      </c>
      <c r="E754" s="16" t="s">
        <v>1428</v>
      </c>
      <c r="F754" s="17" t="s">
        <v>19</v>
      </c>
      <c r="G754" s="15" t="s">
        <v>1429</v>
      </c>
      <c r="H754" s="15" t="s">
        <v>141</v>
      </c>
      <c r="I754" s="17">
        <v>11</v>
      </c>
      <c r="J754" t="s">
        <v>35</v>
      </c>
      <c r="K754" t="s">
        <v>36</v>
      </c>
      <c r="L754" s="16" t="s">
        <v>1428</v>
      </c>
    </row>
    <row r="755" spans="1:12" x14ac:dyDescent="0.25">
      <c r="A755" s="15" t="s">
        <v>1424</v>
      </c>
      <c r="B755" s="15" t="s">
        <v>2212</v>
      </c>
      <c r="C755" s="15" t="s">
        <v>2213</v>
      </c>
      <c r="D755" s="15" t="s">
        <v>2214</v>
      </c>
      <c r="E755" s="16" t="s">
        <v>1428</v>
      </c>
      <c r="F755" s="17" t="s">
        <v>19</v>
      </c>
      <c r="G755" s="15" t="s">
        <v>1429</v>
      </c>
      <c r="H755" s="15" t="s">
        <v>141</v>
      </c>
      <c r="I755" s="17">
        <v>11</v>
      </c>
      <c r="J755" t="s">
        <v>35</v>
      </c>
      <c r="K755" t="s">
        <v>36</v>
      </c>
      <c r="L755" s="16" t="s">
        <v>1428</v>
      </c>
    </row>
    <row r="756" spans="1:12" x14ac:dyDescent="0.25">
      <c r="A756" s="15" t="s">
        <v>1424</v>
      </c>
      <c r="B756" s="15" t="s">
        <v>2215</v>
      </c>
      <c r="C756" s="15" t="s">
        <v>2216</v>
      </c>
      <c r="D756" s="15" t="s">
        <v>2217</v>
      </c>
      <c r="E756" s="16" t="s">
        <v>1428</v>
      </c>
      <c r="F756" s="17" t="s">
        <v>19</v>
      </c>
      <c r="G756" s="15" t="s">
        <v>1429</v>
      </c>
      <c r="H756" s="15" t="s">
        <v>141</v>
      </c>
      <c r="I756" s="17">
        <v>11</v>
      </c>
      <c r="J756" t="s">
        <v>35</v>
      </c>
      <c r="K756" t="s">
        <v>36</v>
      </c>
      <c r="L756" s="16" t="s">
        <v>1428</v>
      </c>
    </row>
    <row r="757" spans="1:12" x14ac:dyDescent="0.25">
      <c r="A757" s="15" t="s">
        <v>1424</v>
      </c>
      <c r="B757" s="15" t="s">
        <v>2218</v>
      </c>
      <c r="C757" s="15" t="s">
        <v>2219</v>
      </c>
      <c r="D757" s="15" t="s">
        <v>2220</v>
      </c>
      <c r="E757" s="16" t="s">
        <v>1428</v>
      </c>
      <c r="F757" s="17" t="s">
        <v>19</v>
      </c>
      <c r="G757" s="15" t="s">
        <v>1445</v>
      </c>
      <c r="H757" s="15" t="s">
        <v>141</v>
      </c>
      <c r="I757" s="17">
        <v>9</v>
      </c>
      <c r="J757" t="s">
        <v>35</v>
      </c>
      <c r="K757" t="s">
        <v>36</v>
      </c>
      <c r="L757" s="16" t="s">
        <v>1428</v>
      </c>
    </row>
    <row r="758" spans="1:12" x14ac:dyDescent="0.25">
      <c r="A758" s="15" t="s">
        <v>1424</v>
      </c>
      <c r="B758" s="15" t="s">
        <v>2221</v>
      </c>
      <c r="C758" s="15" t="s">
        <v>2222</v>
      </c>
      <c r="D758" s="15" t="s">
        <v>2223</v>
      </c>
      <c r="E758" s="16" t="s">
        <v>1428</v>
      </c>
      <c r="F758" s="17" t="s">
        <v>19</v>
      </c>
      <c r="G758" s="15" t="s">
        <v>1429</v>
      </c>
      <c r="H758" s="15" t="s">
        <v>141</v>
      </c>
      <c r="I758" s="17">
        <v>11</v>
      </c>
      <c r="J758" t="s">
        <v>35</v>
      </c>
      <c r="K758" t="s">
        <v>36</v>
      </c>
      <c r="L758" s="16" t="s">
        <v>1428</v>
      </c>
    </row>
    <row r="759" spans="1:12" x14ac:dyDescent="0.25">
      <c r="A759" s="15" t="s">
        <v>1424</v>
      </c>
      <c r="B759" s="15" t="s">
        <v>2224</v>
      </c>
      <c r="C759" s="15" t="s">
        <v>2225</v>
      </c>
      <c r="D759" s="15" t="s">
        <v>2226</v>
      </c>
      <c r="E759" s="16" t="s">
        <v>1428</v>
      </c>
      <c r="F759" s="17" t="s">
        <v>19</v>
      </c>
      <c r="G759" s="15" t="s">
        <v>1429</v>
      </c>
      <c r="H759" s="15" t="s">
        <v>141</v>
      </c>
      <c r="I759" s="17">
        <v>11</v>
      </c>
      <c r="J759" t="s">
        <v>35</v>
      </c>
      <c r="K759" t="s">
        <v>36</v>
      </c>
      <c r="L759" s="16" t="s">
        <v>1428</v>
      </c>
    </row>
    <row r="760" spans="1:12" x14ac:dyDescent="0.25">
      <c r="A760" s="15" t="s">
        <v>1424</v>
      </c>
      <c r="B760" s="15" t="s">
        <v>2227</v>
      </c>
      <c r="C760" s="15" t="s">
        <v>2228</v>
      </c>
      <c r="D760" s="15" t="s">
        <v>2229</v>
      </c>
      <c r="E760" s="16" t="s">
        <v>1428</v>
      </c>
      <c r="F760" s="17" t="s">
        <v>19</v>
      </c>
      <c r="G760" s="15" t="s">
        <v>1429</v>
      </c>
      <c r="H760" s="15" t="s">
        <v>141</v>
      </c>
      <c r="I760" s="17">
        <v>11</v>
      </c>
      <c r="J760" t="s">
        <v>35</v>
      </c>
      <c r="K760" t="s">
        <v>36</v>
      </c>
      <c r="L760" s="16" t="s">
        <v>1428</v>
      </c>
    </row>
    <row r="761" spans="1:12" x14ac:dyDescent="0.25">
      <c r="A761" s="15" t="s">
        <v>1424</v>
      </c>
      <c r="B761" s="15" t="s">
        <v>2230</v>
      </c>
      <c r="C761" s="15" t="s">
        <v>2231</v>
      </c>
      <c r="D761" s="15" t="s">
        <v>2232</v>
      </c>
      <c r="E761" s="16" t="s">
        <v>1428</v>
      </c>
      <c r="F761" s="17" t="s">
        <v>19</v>
      </c>
      <c r="G761" s="15" t="s">
        <v>1445</v>
      </c>
      <c r="H761" s="15" t="s">
        <v>141</v>
      </c>
      <c r="I761" s="17">
        <v>9</v>
      </c>
      <c r="J761" t="s">
        <v>35</v>
      </c>
      <c r="K761" t="s">
        <v>36</v>
      </c>
      <c r="L761" s="16" t="s">
        <v>1428</v>
      </c>
    </row>
    <row r="762" spans="1:12" x14ac:dyDescent="0.25">
      <c r="A762" s="15" t="s">
        <v>1424</v>
      </c>
      <c r="B762" s="15" t="s">
        <v>2233</v>
      </c>
      <c r="C762" s="15" t="s">
        <v>2234</v>
      </c>
      <c r="D762" s="15" t="s">
        <v>2235</v>
      </c>
      <c r="E762" s="16" t="s">
        <v>1428</v>
      </c>
      <c r="F762" s="17" t="s">
        <v>19</v>
      </c>
      <c r="G762" s="15" t="s">
        <v>1429</v>
      </c>
      <c r="H762" s="15" t="s">
        <v>141</v>
      </c>
      <c r="I762" s="17">
        <v>11</v>
      </c>
      <c r="J762" t="s">
        <v>35</v>
      </c>
      <c r="K762" t="s">
        <v>36</v>
      </c>
      <c r="L762" s="16" t="s">
        <v>1428</v>
      </c>
    </row>
    <row r="763" spans="1:12" x14ac:dyDescent="0.25">
      <c r="A763" s="15" t="s">
        <v>1424</v>
      </c>
      <c r="B763" s="15" t="s">
        <v>2236</v>
      </c>
      <c r="C763" s="15" t="s">
        <v>2237</v>
      </c>
      <c r="D763" s="15" t="s">
        <v>2238</v>
      </c>
      <c r="E763" s="16" t="s">
        <v>1492</v>
      </c>
      <c r="F763" s="17" t="s">
        <v>19</v>
      </c>
      <c r="G763" s="15" t="s">
        <v>1493</v>
      </c>
      <c r="H763" s="15" t="s">
        <v>141</v>
      </c>
      <c r="I763" s="17">
        <v>11</v>
      </c>
      <c r="J763" t="s">
        <v>35</v>
      </c>
      <c r="K763" t="s">
        <v>36</v>
      </c>
      <c r="L763" s="16" t="s">
        <v>1428</v>
      </c>
    </row>
    <row r="764" spans="1:12" x14ac:dyDescent="0.25">
      <c r="A764" s="15" t="s">
        <v>1424</v>
      </c>
      <c r="B764" s="15" t="s">
        <v>2239</v>
      </c>
      <c r="C764" s="15" t="s">
        <v>2240</v>
      </c>
      <c r="D764" s="15" t="s">
        <v>2241</v>
      </c>
      <c r="E764" s="16" t="s">
        <v>1428</v>
      </c>
      <c r="F764" s="17" t="s">
        <v>19</v>
      </c>
      <c r="G764" s="15" t="s">
        <v>1445</v>
      </c>
      <c r="H764" s="15" t="s">
        <v>141</v>
      </c>
      <c r="I764" s="17">
        <v>9</v>
      </c>
      <c r="J764" t="s">
        <v>35</v>
      </c>
      <c r="K764" t="s">
        <v>36</v>
      </c>
      <c r="L764" s="16" t="s">
        <v>1428</v>
      </c>
    </row>
    <row r="765" spans="1:12" x14ac:dyDescent="0.25">
      <c r="A765" s="15" t="s">
        <v>1424</v>
      </c>
      <c r="B765" s="15" t="s">
        <v>2242</v>
      </c>
      <c r="C765" s="15" t="s">
        <v>2243</v>
      </c>
      <c r="D765" s="15" t="s">
        <v>2244</v>
      </c>
      <c r="E765" s="16" t="s">
        <v>1428</v>
      </c>
      <c r="F765" s="17" t="s">
        <v>19</v>
      </c>
      <c r="G765" s="15" t="s">
        <v>1429</v>
      </c>
      <c r="H765" s="15" t="s">
        <v>141</v>
      </c>
      <c r="I765" s="17">
        <v>11</v>
      </c>
      <c r="J765" t="s">
        <v>35</v>
      </c>
      <c r="K765" t="s">
        <v>36</v>
      </c>
      <c r="L765" s="16" t="s">
        <v>1428</v>
      </c>
    </row>
    <row r="766" spans="1:12" x14ac:dyDescent="0.25">
      <c r="A766" s="15" t="s">
        <v>1424</v>
      </c>
      <c r="B766" s="15" t="s">
        <v>2245</v>
      </c>
      <c r="C766" s="15" t="s">
        <v>2246</v>
      </c>
      <c r="D766" s="15" t="s">
        <v>2247</v>
      </c>
      <c r="E766" s="16" t="s">
        <v>1428</v>
      </c>
      <c r="F766" s="17" t="s">
        <v>19</v>
      </c>
      <c r="G766" s="15" t="s">
        <v>1429</v>
      </c>
      <c r="H766" s="15" t="s">
        <v>41</v>
      </c>
      <c r="I766" s="17">
        <v>11</v>
      </c>
      <c r="J766" t="s">
        <v>35</v>
      </c>
      <c r="K766" t="s">
        <v>36</v>
      </c>
      <c r="L766" s="16" t="s">
        <v>1428</v>
      </c>
    </row>
    <row r="767" spans="1:12" x14ac:dyDescent="0.25">
      <c r="A767" s="15" t="s">
        <v>1424</v>
      </c>
      <c r="B767" s="15" t="s">
        <v>2248</v>
      </c>
      <c r="C767" s="15" t="s">
        <v>2249</v>
      </c>
      <c r="D767" s="15" t="s">
        <v>2250</v>
      </c>
      <c r="E767" s="16" t="s">
        <v>1428</v>
      </c>
      <c r="F767" s="17" t="s">
        <v>19</v>
      </c>
      <c r="G767" s="15" t="s">
        <v>1429</v>
      </c>
      <c r="H767" s="15" t="s">
        <v>41</v>
      </c>
      <c r="I767" s="17">
        <v>11</v>
      </c>
      <c r="J767" t="s">
        <v>35</v>
      </c>
      <c r="K767" t="s">
        <v>36</v>
      </c>
      <c r="L767" s="16" t="s">
        <v>1428</v>
      </c>
    </row>
    <row r="768" spans="1:12" x14ac:dyDescent="0.25">
      <c r="A768" s="15" t="s">
        <v>1424</v>
      </c>
      <c r="B768" s="15" t="s">
        <v>2251</v>
      </c>
      <c r="C768" s="15" t="s">
        <v>2252</v>
      </c>
      <c r="D768" s="15" t="s">
        <v>2253</v>
      </c>
      <c r="E768" s="16" t="s">
        <v>1428</v>
      </c>
      <c r="F768" s="17" t="s">
        <v>19</v>
      </c>
      <c r="G768" s="15" t="s">
        <v>1429</v>
      </c>
      <c r="H768" s="15" t="s">
        <v>41</v>
      </c>
      <c r="I768" s="17">
        <v>11</v>
      </c>
      <c r="J768" t="s">
        <v>35</v>
      </c>
      <c r="K768" t="s">
        <v>36</v>
      </c>
      <c r="L768" s="16" t="s">
        <v>1428</v>
      </c>
    </row>
    <row r="769" spans="1:12" x14ac:dyDescent="0.25">
      <c r="A769" s="15" t="s">
        <v>1424</v>
      </c>
      <c r="B769" s="15" t="s">
        <v>2254</v>
      </c>
      <c r="C769" s="15" t="s">
        <v>2255</v>
      </c>
      <c r="D769" s="15" t="s">
        <v>2256</v>
      </c>
      <c r="E769" s="16" t="s">
        <v>1428</v>
      </c>
      <c r="F769" s="17" t="s">
        <v>19</v>
      </c>
      <c r="G769" s="15" t="s">
        <v>1445</v>
      </c>
      <c r="H769" s="15" t="s">
        <v>141</v>
      </c>
      <c r="I769" s="17">
        <v>9</v>
      </c>
      <c r="J769" t="s">
        <v>35</v>
      </c>
      <c r="K769" t="s">
        <v>36</v>
      </c>
      <c r="L769" s="16" t="s">
        <v>1428</v>
      </c>
    </row>
    <row r="770" spans="1:12" x14ac:dyDescent="0.25">
      <c r="A770" s="15" t="s">
        <v>1424</v>
      </c>
      <c r="B770" s="15" t="s">
        <v>2257</v>
      </c>
      <c r="C770" s="15" t="s">
        <v>2258</v>
      </c>
      <c r="D770" s="15" t="s">
        <v>2259</v>
      </c>
      <c r="E770" s="16" t="s">
        <v>1428</v>
      </c>
      <c r="F770" s="17" t="s">
        <v>19</v>
      </c>
      <c r="G770" s="15" t="s">
        <v>1445</v>
      </c>
      <c r="H770" s="15" t="s">
        <v>41</v>
      </c>
      <c r="I770" s="17">
        <v>11</v>
      </c>
      <c r="J770" t="s">
        <v>35</v>
      </c>
      <c r="K770" t="s">
        <v>36</v>
      </c>
      <c r="L770" s="16" t="s">
        <v>1428</v>
      </c>
    </row>
    <row r="771" spans="1:12" x14ac:dyDescent="0.25">
      <c r="A771" s="15" t="s">
        <v>1424</v>
      </c>
      <c r="B771" s="15" t="s">
        <v>2260</v>
      </c>
      <c r="C771" s="15" t="s">
        <v>2261</v>
      </c>
      <c r="D771" s="15" t="s">
        <v>2262</v>
      </c>
      <c r="E771" s="16" t="s">
        <v>1428</v>
      </c>
      <c r="F771" s="17" t="s">
        <v>19</v>
      </c>
      <c r="G771" s="15" t="s">
        <v>1445</v>
      </c>
      <c r="H771" s="15" t="s">
        <v>141</v>
      </c>
      <c r="I771" s="17">
        <v>9</v>
      </c>
      <c r="J771" t="s">
        <v>35</v>
      </c>
      <c r="K771" t="s">
        <v>36</v>
      </c>
      <c r="L771" s="16" t="s">
        <v>1428</v>
      </c>
    </row>
    <row r="772" spans="1:12" x14ac:dyDescent="0.25">
      <c r="A772" s="15" t="s">
        <v>1424</v>
      </c>
      <c r="B772" s="15" t="s">
        <v>2263</v>
      </c>
      <c r="C772" s="15" t="s">
        <v>2264</v>
      </c>
      <c r="D772" s="15" t="s">
        <v>2265</v>
      </c>
      <c r="E772" s="16" t="s">
        <v>1428</v>
      </c>
      <c r="F772" s="17" t="s">
        <v>19</v>
      </c>
      <c r="G772" s="15" t="s">
        <v>1429</v>
      </c>
      <c r="H772" s="15" t="s">
        <v>141</v>
      </c>
      <c r="I772" s="17">
        <v>11</v>
      </c>
      <c r="J772" t="s">
        <v>35</v>
      </c>
      <c r="K772" t="s">
        <v>36</v>
      </c>
      <c r="L772" s="16" t="s">
        <v>1428</v>
      </c>
    </row>
    <row r="773" spans="1:12" x14ac:dyDescent="0.25">
      <c r="A773" s="15" t="s">
        <v>1424</v>
      </c>
      <c r="B773" s="15" t="s">
        <v>2266</v>
      </c>
      <c r="C773" s="15" t="s">
        <v>2267</v>
      </c>
      <c r="D773" s="15" t="s">
        <v>2268</v>
      </c>
      <c r="E773" s="16" t="s">
        <v>1428</v>
      </c>
      <c r="F773" s="17" t="s">
        <v>19</v>
      </c>
      <c r="G773" s="15" t="s">
        <v>1429</v>
      </c>
      <c r="H773" s="15" t="s">
        <v>141</v>
      </c>
      <c r="I773" s="17">
        <v>11</v>
      </c>
      <c r="J773" t="s">
        <v>35</v>
      </c>
      <c r="K773" t="s">
        <v>36</v>
      </c>
      <c r="L773" s="16" t="s">
        <v>1428</v>
      </c>
    </row>
    <row r="774" spans="1:12" x14ac:dyDescent="0.25">
      <c r="A774" s="15" t="s">
        <v>1424</v>
      </c>
      <c r="B774" s="15" t="s">
        <v>2269</v>
      </c>
      <c r="C774" s="15" t="s">
        <v>2270</v>
      </c>
      <c r="D774" s="15" t="s">
        <v>2271</v>
      </c>
      <c r="E774" s="16" t="s">
        <v>1428</v>
      </c>
      <c r="F774" s="17" t="s">
        <v>19</v>
      </c>
      <c r="G774" s="15" t="s">
        <v>1445</v>
      </c>
      <c r="H774" s="15" t="s">
        <v>141</v>
      </c>
      <c r="I774" s="17">
        <v>9</v>
      </c>
      <c r="J774" t="s">
        <v>35</v>
      </c>
      <c r="K774" t="s">
        <v>36</v>
      </c>
      <c r="L774" s="16" t="s">
        <v>1428</v>
      </c>
    </row>
    <row r="775" spans="1:12" x14ac:dyDescent="0.25">
      <c r="A775" s="15" t="s">
        <v>1424</v>
      </c>
      <c r="B775" s="15" t="s">
        <v>2272</v>
      </c>
      <c r="C775" s="15" t="s">
        <v>2273</v>
      </c>
      <c r="D775" s="15" t="s">
        <v>2274</v>
      </c>
      <c r="E775" s="15" t="s">
        <v>1449</v>
      </c>
      <c r="F775" s="17" t="s">
        <v>19</v>
      </c>
      <c r="G775" s="15" t="s">
        <v>1449</v>
      </c>
      <c r="H775" s="15" t="s">
        <v>141</v>
      </c>
      <c r="I775" s="17">
        <v>11</v>
      </c>
      <c r="J775" t="s">
        <v>35</v>
      </c>
      <c r="K775" t="s">
        <v>36</v>
      </c>
      <c r="L775" s="16" t="s">
        <v>1428</v>
      </c>
    </row>
    <row r="776" spans="1:12" x14ac:dyDescent="0.25">
      <c r="A776" s="15" t="s">
        <v>1424</v>
      </c>
      <c r="B776" s="15" t="s">
        <v>2275</v>
      </c>
      <c r="C776" s="15" t="s">
        <v>2276</v>
      </c>
      <c r="D776" s="15" t="s">
        <v>2277</v>
      </c>
      <c r="E776" s="16" t="s">
        <v>1428</v>
      </c>
      <c r="F776" s="17" t="s">
        <v>19</v>
      </c>
      <c r="G776" s="15" t="s">
        <v>1554</v>
      </c>
      <c r="H776" s="15" t="s">
        <v>41</v>
      </c>
      <c r="I776" s="17">
        <v>11</v>
      </c>
      <c r="J776" t="s">
        <v>35</v>
      </c>
      <c r="K776" t="s">
        <v>36</v>
      </c>
      <c r="L776" s="16" t="s">
        <v>1428</v>
      </c>
    </row>
    <row r="777" spans="1:12" x14ac:dyDescent="0.25">
      <c r="A777" s="15" t="s">
        <v>1424</v>
      </c>
      <c r="B777" s="15" t="s">
        <v>2278</v>
      </c>
      <c r="C777" s="15" t="s">
        <v>2279</v>
      </c>
      <c r="D777" s="15" t="s">
        <v>2280</v>
      </c>
      <c r="E777" s="16" t="s">
        <v>1428</v>
      </c>
      <c r="F777" s="17" t="s">
        <v>19</v>
      </c>
      <c r="G777" s="15" t="s">
        <v>1429</v>
      </c>
      <c r="H777" s="15" t="s">
        <v>41</v>
      </c>
      <c r="I777" s="17">
        <v>11</v>
      </c>
      <c r="J777" t="s">
        <v>35</v>
      </c>
      <c r="K777" t="s">
        <v>36</v>
      </c>
      <c r="L777" s="16" t="s">
        <v>1428</v>
      </c>
    </row>
    <row r="778" spans="1:12" x14ac:dyDescent="0.25">
      <c r="A778" s="15" t="s">
        <v>1424</v>
      </c>
      <c r="B778" s="15" t="s">
        <v>2281</v>
      </c>
      <c r="C778" s="15" t="s">
        <v>2282</v>
      </c>
      <c r="D778" s="15" t="s">
        <v>2283</v>
      </c>
      <c r="E778" s="16" t="s">
        <v>1428</v>
      </c>
      <c r="F778" s="17" t="s">
        <v>19</v>
      </c>
      <c r="G778" s="15" t="s">
        <v>1429</v>
      </c>
      <c r="H778" s="15" t="s">
        <v>141</v>
      </c>
      <c r="I778" s="17">
        <v>11</v>
      </c>
      <c r="J778" t="s">
        <v>35</v>
      </c>
      <c r="K778" t="s">
        <v>36</v>
      </c>
      <c r="L778" s="16" t="s">
        <v>1428</v>
      </c>
    </row>
    <row r="779" spans="1:12" x14ac:dyDescent="0.25">
      <c r="A779" s="15" t="s">
        <v>1424</v>
      </c>
      <c r="B779" s="15" t="s">
        <v>2284</v>
      </c>
      <c r="C779" s="15" t="s">
        <v>2285</v>
      </c>
      <c r="D779" s="15" t="s">
        <v>2286</v>
      </c>
      <c r="E779" s="16" t="s">
        <v>1428</v>
      </c>
      <c r="F779" s="17" t="s">
        <v>19</v>
      </c>
      <c r="G779" s="15" t="s">
        <v>1429</v>
      </c>
      <c r="H779" s="15" t="s">
        <v>141</v>
      </c>
      <c r="I779" s="17">
        <v>11</v>
      </c>
      <c r="J779" t="s">
        <v>35</v>
      </c>
      <c r="K779" t="s">
        <v>36</v>
      </c>
      <c r="L779" s="16" t="s">
        <v>1428</v>
      </c>
    </row>
    <row r="780" spans="1:12" x14ac:dyDescent="0.25">
      <c r="A780" s="15" t="s">
        <v>1424</v>
      </c>
      <c r="B780" s="15" t="s">
        <v>2287</v>
      </c>
      <c r="C780" s="15" t="s">
        <v>2288</v>
      </c>
      <c r="D780" s="15" t="s">
        <v>2289</v>
      </c>
      <c r="E780" s="16" t="s">
        <v>1428</v>
      </c>
      <c r="F780" s="18" t="s">
        <v>19</v>
      </c>
      <c r="G780" s="15" t="s">
        <v>1502</v>
      </c>
      <c r="H780" s="15" t="s">
        <v>20</v>
      </c>
      <c r="I780" s="17">
        <v>9</v>
      </c>
      <c r="J780" t="s">
        <v>35</v>
      </c>
      <c r="K780" t="s">
        <v>36</v>
      </c>
      <c r="L780" s="16" t="s">
        <v>1428</v>
      </c>
    </row>
    <row r="781" spans="1:12" x14ac:dyDescent="0.25">
      <c r="A781" s="15" t="s">
        <v>1424</v>
      </c>
      <c r="B781" s="15" t="s">
        <v>2290</v>
      </c>
      <c r="C781" s="15" t="s">
        <v>2291</v>
      </c>
      <c r="D781" s="15" t="s">
        <v>2292</v>
      </c>
      <c r="E781" s="16" t="s">
        <v>1492</v>
      </c>
      <c r="F781" s="17" t="s">
        <v>19</v>
      </c>
      <c r="G781" s="15" t="s">
        <v>1493</v>
      </c>
      <c r="H781" s="15" t="s">
        <v>141</v>
      </c>
      <c r="I781" s="17">
        <v>11</v>
      </c>
      <c r="J781" t="s">
        <v>35</v>
      </c>
      <c r="K781" t="s">
        <v>36</v>
      </c>
      <c r="L781" s="16" t="s">
        <v>1428</v>
      </c>
    </row>
    <row r="782" spans="1:12" x14ac:dyDescent="0.25">
      <c r="A782" s="15" t="s">
        <v>1424</v>
      </c>
      <c r="B782" s="15" t="s">
        <v>2293</v>
      </c>
      <c r="C782" s="15" t="s">
        <v>2294</v>
      </c>
      <c r="D782" s="15" t="s">
        <v>2295</v>
      </c>
      <c r="E782" s="16" t="s">
        <v>1428</v>
      </c>
      <c r="F782" s="17" t="s">
        <v>19</v>
      </c>
      <c r="G782" s="15" t="s">
        <v>1429</v>
      </c>
      <c r="H782" s="15" t="s">
        <v>141</v>
      </c>
      <c r="I782" s="17">
        <v>11</v>
      </c>
      <c r="J782" t="s">
        <v>35</v>
      </c>
      <c r="K782" t="s">
        <v>36</v>
      </c>
      <c r="L782" s="16" t="s">
        <v>1428</v>
      </c>
    </row>
    <row r="783" spans="1:12" x14ac:dyDescent="0.25">
      <c r="A783" s="15" t="s">
        <v>1424</v>
      </c>
      <c r="B783" s="15" t="s">
        <v>2296</v>
      </c>
      <c r="C783" s="15" t="s">
        <v>2297</v>
      </c>
      <c r="D783" s="15" t="s">
        <v>2298</v>
      </c>
      <c r="E783" s="16" t="s">
        <v>1428</v>
      </c>
      <c r="F783" s="17" t="s">
        <v>19</v>
      </c>
      <c r="G783" s="15" t="s">
        <v>1429</v>
      </c>
      <c r="H783" s="15" t="s">
        <v>41</v>
      </c>
      <c r="I783" s="17">
        <v>11</v>
      </c>
      <c r="J783" t="s">
        <v>35</v>
      </c>
      <c r="K783" t="s">
        <v>36</v>
      </c>
      <c r="L783" s="16" t="s">
        <v>1428</v>
      </c>
    </row>
    <row r="784" spans="1:12" x14ac:dyDescent="0.25">
      <c r="A784" s="15" t="s">
        <v>1424</v>
      </c>
      <c r="B784" s="15" t="s">
        <v>2299</v>
      </c>
      <c r="C784" s="15" t="s">
        <v>2300</v>
      </c>
      <c r="D784" s="15" t="s">
        <v>2301</v>
      </c>
      <c r="E784" s="16" t="s">
        <v>1428</v>
      </c>
      <c r="F784" s="17" t="s">
        <v>19</v>
      </c>
      <c r="G784" s="15" t="s">
        <v>1429</v>
      </c>
      <c r="H784" s="15" t="s">
        <v>41</v>
      </c>
      <c r="I784" s="17">
        <v>11</v>
      </c>
      <c r="J784" t="s">
        <v>35</v>
      </c>
      <c r="K784" t="s">
        <v>36</v>
      </c>
      <c r="L784" s="16" t="s">
        <v>1428</v>
      </c>
    </row>
    <row r="785" spans="1:12" x14ac:dyDescent="0.25">
      <c r="A785" s="15" t="s">
        <v>1424</v>
      </c>
      <c r="B785" s="15" t="s">
        <v>2302</v>
      </c>
      <c r="C785" s="15" t="s">
        <v>2303</v>
      </c>
      <c r="D785" s="15" t="s">
        <v>2304</v>
      </c>
      <c r="E785" s="16" t="s">
        <v>1428</v>
      </c>
      <c r="F785" s="17" t="s">
        <v>19</v>
      </c>
      <c r="G785" s="15" t="s">
        <v>1429</v>
      </c>
      <c r="H785" s="15" t="s">
        <v>141</v>
      </c>
      <c r="I785" s="17">
        <v>11</v>
      </c>
      <c r="J785" t="s">
        <v>35</v>
      </c>
      <c r="K785" t="s">
        <v>36</v>
      </c>
      <c r="L785" s="16" t="s">
        <v>1428</v>
      </c>
    </row>
    <row r="786" spans="1:12" x14ac:dyDescent="0.25">
      <c r="A786" s="15" t="s">
        <v>1424</v>
      </c>
      <c r="B786" s="15" t="s">
        <v>2305</v>
      </c>
      <c r="C786" s="15" t="s">
        <v>2306</v>
      </c>
      <c r="D786" s="15" t="s">
        <v>2307</v>
      </c>
      <c r="E786" s="16" t="s">
        <v>1428</v>
      </c>
      <c r="F786" s="17" t="s">
        <v>19</v>
      </c>
      <c r="G786" s="15" t="s">
        <v>1429</v>
      </c>
      <c r="H786" s="15" t="s">
        <v>41</v>
      </c>
      <c r="I786" s="17">
        <v>11</v>
      </c>
      <c r="J786" t="s">
        <v>35</v>
      </c>
      <c r="K786" t="s">
        <v>36</v>
      </c>
      <c r="L786" s="16" t="s">
        <v>1428</v>
      </c>
    </row>
    <row r="787" spans="1:12" x14ac:dyDescent="0.25">
      <c r="A787" s="15" t="s">
        <v>1424</v>
      </c>
      <c r="B787" s="15" t="s">
        <v>2308</v>
      </c>
      <c r="C787" s="15" t="s">
        <v>2309</v>
      </c>
      <c r="D787" s="15" t="s">
        <v>2310</v>
      </c>
      <c r="E787" s="15" t="s">
        <v>1449</v>
      </c>
      <c r="F787" s="17" t="s">
        <v>19</v>
      </c>
      <c r="G787" s="15" t="s">
        <v>1449</v>
      </c>
      <c r="H787" s="15" t="s">
        <v>141</v>
      </c>
      <c r="I787" s="17">
        <v>11</v>
      </c>
      <c r="J787" t="s">
        <v>35</v>
      </c>
      <c r="K787" t="s">
        <v>36</v>
      </c>
      <c r="L787" s="16" t="s">
        <v>1428</v>
      </c>
    </row>
    <row r="788" spans="1:12" x14ac:dyDescent="0.25">
      <c r="A788" s="15" t="s">
        <v>1424</v>
      </c>
      <c r="B788" s="15" t="s">
        <v>2311</v>
      </c>
      <c r="C788" s="15" t="s">
        <v>2312</v>
      </c>
      <c r="D788" s="15" t="s">
        <v>2313</v>
      </c>
      <c r="E788" s="16" t="s">
        <v>1428</v>
      </c>
      <c r="F788" s="17" t="s">
        <v>19</v>
      </c>
      <c r="G788" s="15" t="s">
        <v>1445</v>
      </c>
      <c r="H788" s="15" t="s">
        <v>41</v>
      </c>
      <c r="I788" s="17">
        <v>11</v>
      </c>
      <c r="J788" t="s">
        <v>35</v>
      </c>
      <c r="K788" t="s">
        <v>36</v>
      </c>
      <c r="L788" s="16" t="s">
        <v>1428</v>
      </c>
    </row>
    <row r="789" spans="1:12" x14ac:dyDescent="0.25">
      <c r="A789" s="15" t="s">
        <v>1424</v>
      </c>
      <c r="B789" s="15" t="s">
        <v>2314</v>
      </c>
      <c r="C789" s="15" t="s">
        <v>2315</v>
      </c>
      <c r="D789" s="15" t="s">
        <v>2316</v>
      </c>
      <c r="E789" s="16" t="s">
        <v>1428</v>
      </c>
      <c r="F789" s="17" t="s">
        <v>19</v>
      </c>
      <c r="G789" s="15" t="s">
        <v>1429</v>
      </c>
      <c r="H789" s="15" t="s">
        <v>141</v>
      </c>
      <c r="I789" s="17">
        <v>11</v>
      </c>
      <c r="J789" t="s">
        <v>35</v>
      </c>
      <c r="K789" t="s">
        <v>36</v>
      </c>
      <c r="L789" s="16" t="s">
        <v>1428</v>
      </c>
    </row>
    <row r="790" spans="1:12" x14ac:dyDescent="0.25">
      <c r="A790" s="15" t="s">
        <v>1424</v>
      </c>
      <c r="B790" s="15" t="s">
        <v>2317</v>
      </c>
      <c r="C790" s="15" t="s">
        <v>2318</v>
      </c>
      <c r="D790" s="15" t="s">
        <v>2319</v>
      </c>
      <c r="E790" s="16" t="s">
        <v>1428</v>
      </c>
      <c r="F790" s="17" t="s">
        <v>19</v>
      </c>
      <c r="G790" s="15" t="s">
        <v>1429</v>
      </c>
      <c r="H790" s="15" t="s">
        <v>141</v>
      </c>
      <c r="I790" s="17">
        <v>11</v>
      </c>
      <c r="J790" t="s">
        <v>35</v>
      </c>
      <c r="K790" t="s">
        <v>36</v>
      </c>
      <c r="L790" s="16" t="s">
        <v>1428</v>
      </c>
    </row>
    <row r="791" spans="1:12" x14ac:dyDescent="0.25">
      <c r="A791" s="15" t="s">
        <v>1424</v>
      </c>
      <c r="B791" s="15" t="s">
        <v>2320</v>
      </c>
      <c r="C791" s="15" t="s">
        <v>2321</v>
      </c>
      <c r="D791" s="15" t="s">
        <v>2322</v>
      </c>
      <c r="E791" s="15" t="s">
        <v>1449</v>
      </c>
      <c r="F791" s="17" t="s">
        <v>19</v>
      </c>
      <c r="G791" s="15" t="s">
        <v>1449</v>
      </c>
      <c r="H791" s="15" t="s">
        <v>141</v>
      </c>
      <c r="I791" s="17">
        <v>11</v>
      </c>
      <c r="J791" t="s">
        <v>35</v>
      </c>
      <c r="K791" t="s">
        <v>36</v>
      </c>
      <c r="L791" s="16" t="s">
        <v>1428</v>
      </c>
    </row>
    <row r="792" spans="1:12" x14ac:dyDescent="0.25">
      <c r="A792" s="15" t="s">
        <v>1424</v>
      </c>
      <c r="B792" s="15" t="s">
        <v>2323</v>
      </c>
      <c r="C792" s="15" t="s">
        <v>2324</v>
      </c>
      <c r="D792" s="15" t="s">
        <v>2325</v>
      </c>
      <c r="E792" s="16" t="s">
        <v>1428</v>
      </c>
      <c r="F792" s="17" t="s">
        <v>19</v>
      </c>
      <c r="G792" s="15" t="s">
        <v>1445</v>
      </c>
      <c r="H792" s="15" t="s">
        <v>141</v>
      </c>
      <c r="I792" s="17">
        <v>9</v>
      </c>
      <c r="J792" t="s">
        <v>35</v>
      </c>
      <c r="K792" t="s">
        <v>36</v>
      </c>
      <c r="L792" s="16" t="s">
        <v>1428</v>
      </c>
    </row>
    <row r="793" spans="1:12" x14ac:dyDescent="0.25">
      <c r="A793" s="15" t="s">
        <v>1424</v>
      </c>
      <c r="B793" s="15" t="s">
        <v>2326</v>
      </c>
      <c r="C793" s="15" t="s">
        <v>2327</v>
      </c>
      <c r="D793" s="15" t="s">
        <v>2328</v>
      </c>
      <c r="E793" s="16" t="s">
        <v>1428</v>
      </c>
      <c r="F793" s="17" t="s">
        <v>19</v>
      </c>
      <c r="G793" s="15" t="s">
        <v>1445</v>
      </c>
      <c r="H793" s="15" t="s">
        <v>141</v>
      </c>
      <c r="I793" s="17">
        <v>9</v>
      </c>
      <c r="J793" t="s">
        <v>35</v>
      </c>
      <c r="K793" t="s">
        <v>36</v>
      </c>
      <c r="L793" s="16" t="s">
        <v>1428</v>
      </c>
    </row>
    <row r="794" spans="1:12" x14ac:dyDescent="0.25">
      <c r="A794" s="15" t="s">
        <v>1424</v>
      </c>
      <c r="B794" s="15" t="s">
        <v>2329</v>
      </c>
      <c r="C794" s="15" t="s">
        <v>2330</v>
      </c>
      <c r="D794" s="15" t="s">
        <v>2331</v>
      </c>
      <c r="E794" s="16" t="s">
        <v>1428</v>
      </c>
      <c r="F794" s="17" t="s">
        <v>19</v>
      </c>
      <c r="G794" s="15" t="s">
        <v>1445</v>
      </c>
      <c r="H794" s="15" t="s">
        <v>141</v>
      </c>
      <c r="I794" s="17">
        <v>9</v>
      </c>
      <c r="J794" t="s">
        <v>35</v>
      </c>
      <c r="K794" t="s">
        <v>36</v>
      </c>
      <c r="L794" s="16" t="s">
        <v>1428</v>
      </c>
    </row>
    <row r="795" spans="1:12" x14ac:dyDescent="0.25">
      <c r="A795" s="15" t="s">
        <v>1424</v>
      </c>
      <c r="B795" s="15" t="s">
        <v>2332</v>
      </c>
      <c r="C795" s="15" t="s">
        <v>2333</v>
      </c>
      <c r="D795" s="15" t="s">
        <v>2334</v>
      </c>
      <c r="E795" s="15" t="s">
        <v>1449</v>
      </c>
      <c r="F795" s="17" t="s">
        <v>19</v>
      </c>
      <c r="G795" s="15" t="s">
        <v>1449</v>
      </c>
      <c r="H795" s="15" t="s">
        <v>141</v>
      </c>
      <c r="I795" s="17">
        <v>11</v>
      </c>
      <c r="J795" t="s">
        <v>35</v>
      </c>
      <c r="K795" t="s">
        <v>36</v>
      </c>
      <c r="L795" s="16" t="s">
        <v>1428</v>
      </c>
    </row>
    <row r="796" spans="1:12" x14ac:dyDescent="0.25">
      <c r="A796" s="15" t="s">
        <v>1424</v>
      </c>
      <c r="B796" s="15" t="s">
        <v>2335</v>
      </c>
      <c r="C796" s="15" t="s">
        <v>2336</v>
      </c>
      <c r="D796" s="15" t="s">
        <v>2337</v>
      </c>
      <c r="E796" s="16" t="s">
        <v>1428</v>
      </c>
      <c r="F796" s="17" t="s">
        <v>19</v>
      </c>
      <c r="G796" s="15" t="s">
        <v>1429</v>
      </c>
      <c r="H796" s="15" t="s">
        <v>41</v>
      </c>
      <c r="I796" s="17">
        <v>11</v>
      </c>
      <c r="J796" t="s">
        <v>35</v>
      </c>
      <c r="K796" t="s">
        <v>36</v>
      </c>
      <c r="L796" s="16" t="s">
        <v>1428</v>
      </c>
    </row>
    <row r="797" spans="1:12" x14ac:dyDescent="0.25">
      <c r="A797" s="15" t="s">
        <v>1424</v>
      </c>
      <c r="B797" s="15" t="s">
        <v>2338</v>
      </c>
      <c r="C797" s="15" t="s">
        <v>2339</v>
      </c>
      <c r="D797" s="15" t="s">
        <v>2340</v>
      </c>
      <c r="E797" s="16" t="s">
        <v>1492</v>
      </c>
      <c r="F797" s="17" t="s">
        <v>19</v>
      </c>
      <c r="G797" s="15" t="s">
        <v>1715</v>
      </c>
      <c r="H797" s="15" t="s">
        <v>41</v>
      </c>
      <c r="I797" s="17">
        <v>11</v>
      </c>
      <c r="J797" t="s">
        <v>35</v>
      </c>
      <c r="K797" t="s">
        <v>36</v>
      </c>
      <c r="L797" s="16" t="s">
        <v>1428</v>
      </c>
    </row>
    <row r="798" spans="1:12" x14ac:dyDescent="0.25">
      <c r="A798" s="15" t="s">
        <v>1424</v>
      </c>
      <c r="B798" s="15" t="s">
        <v>2341</v>
      </c>
      <c r="C798" s="15" t="s">
        <v>2342</v>
      </c>
      <c r="D798" s="15" t="s">
        <v>2343</v>
      </c>
      <c r="E798" s="16" t="s">
        <v>1428</v>
      </c>
      <c r="F798" s="17" t="s">
        <v>19</v>
      </c>
      <c r="G798" s="15" t="s">
        <v>1429</v>
      </c>
      <c r="H798" s="15" t="s">
        <v>141</v>
      </c>
      <c r="I798" s="17">
        <v>11</v>
      </c>
      <c r="J798" t="s">
        <v>35</v>
      </c>
      <c r="K798" t="s">
        <v>36</v>
      </c>
      <c r="L798" s="16" t="s">
        <v>1428</v>
      </c>
    </row>
    <row r="799" spans="1:12" x14ac:dyDescent="0.25">
      <c r="A799" s="15" t="s">
        <v>1424</v>
      </c>
      <c r="B799" s="15" t="s">
        <v>2344</v>
      </c>
      <c r="C799" s="15" t="s">
        <v>2345</v>
      </c>
      <c r="D799" s="15" t="s">
        <v>2346</v>
      </c>
      <c r="E799" s="16" t="s">
        <v>1428</v>
      </c>
      <c r="F799" s="17" t="s">
        <v>19</v>
      </c>
      <c r="G799" s="15" t="s">
        <v>1445</v>
      </c>
      <c r="H799" s="15" t="s">
        <v>141</v>
      </c>
      <c r="I799" s="17">
        <v>9</v>
      </c>
      <c r="J799" t="s">
        <v>35</v>
      </c>
      <c r="K799" t="s">
        <v>36</v>
      </c>
      <c r="L799" s="16" t="s">
        <v>1428</v>
      </c>
    </row>
    <row r="800" spans="1:12" x14ac:dyDescent="0.25">
      <c r="A800" s="15" t="s">
        <v>1424</v>
      </c>
      <c r="B800" s="15" t="s">
        <v>2347</v>
      </c>
      <c r="C800" s="15" t="s">
        <v>2348</v>
      </c>
      <c r="D800" s="15" t="s">
        <v>2349</v>
      </c>
      <c r="E800" s="16" t="s">
        <v>1428</v>
      </c>
      <c r="F800" s="17" t="s">
        <v>19</v>
      </c>
      <c r="G800" s="15" t="s">
        <v>1829</v>
      </c>
      <c r="H800" s="15" t="s">
        <v>41</v>
      </c>
      <c r="I800" s="17">
        <v>11</v>
      </c>
      <c r="J800" t="s">
        <v>35</v>
      </c>
      <c r="K800" t="s">
        <v>36</v>
      </c>
      <c r="L800" s="16" t="s">
        <v>1428</v>
      </c>
    </row>
    <row r="801" spans="1:12" x14ac:dyDescent="0.25">
      <c r="A801" s="15" t="s">
        <v>1424</v>
      </c>
      <c r="B801" s="15" t="s">
        <v>2350</v>
      </c>
      <c r="C801" s="15" t="s">
        <v>2351</v>
      </c>
      <c r="D801" s="15" t="s">
        <v>2352</v>
      </c>
      <c r="E801" s="16" t="s">
        <v>1428</v>
      </c>
      <c r="F801" s="17" t="s">
        <v>19</v>
      </c>
      <c r="G801" s="15" t="s">
        <v>1429</v>
      </c>
      <c r="H801" s="15" t="s">
        <v>141</v>
      </c>
      <c r="I801" s="17">
        <v>11</v>
      </c>
      <c r="J801" t="s">
        <v>35</v>
      </c>
      <c r="K801" t="s">
        <v>36</v>
      </c>
      <c r="L801" s="16" t="s">
        <v>1428</v>
      </c>
    </row>
    <row r="802" spans="1:12" x14ac:dyDescent="0.25">
      <c r="A802" s="15" t="s">
        <v>1424</v>
      </c>
      <c r="B802" s="15" t="s">
        <v>2353</v>
      </c>
      <c r="C802" s="15" t="s">
        <v>2354</v>
      </c>
      <c r="D802" s="15" t="s">
        <v>2355</v>
      </c>
      <c r="E802" s="16" t="s">
        <v>1428</v>
      </c>
      <c r="F802" s="17" t="s">
        <v>19</v>
      </c>
      <c r="G802" s="15" t="s">
        <v>1429</v>
      </c>
      <c r="H802" s="15" t="s">
        <v>141</v>
      </c>
      <c r="I802" s="17">
        <v>11</v>
      </c>
      <c r="J802" t="s">
        <v>35</v>
      </c>
      <c r="K802" t="s">
        <v>36</v>
      </c>
      <c r="L802" s="16" t="s">
        <v>1428</v>
      </c>
    </row>
    <row r="803" spans="1:12" x14ac:dyDescent="0.25">
      <c r="A803" s="15" t="s">
        <v>1424</v>
      </c>
      <c r="B803" s="15" t="s">
        <v>2356</v>
      </c>
      <c r="C803" s="15" t="s">
        <v>2357</v>
      </c>
      <c r="D803" s="15" t="s">
        <v>2358</v>
      </c>
      <c r="E803" s="16" t="s">
        <v>1428</v>
      </c>
      <c r="F803" s="17" t="s">
        <v>19</v>
      </c>
      <c r="G803" s="15" t="s">
        <v>1429</v>
      </c>
      <c r="H803" s="15" t="s">
        <v>141</v>
      </c>
      <c r="I803" s="17">
        <v>11</v>
      </c>
      <c r="J803" t="s">
        <v>35</v>
      </c>
      <c r="K803" t="s">
        <v>36</v>
      </c>
      <c r="L803" s="16" t="s">
        <v>1428</v>
      </c>
    </row>
    <row r="804" spans="1:12" x14ac:dyDescent="0.25">
      <c r="A804" s="15" t="s">
        <v>1424</v>
      </c>
      <c r="B804" s="15" t="s">
        <v>2359</v>
      </c>
      <c r="C804" s="15" t="s">
        <v>2360</v>
      </c>
      <c r="D804" s="15" t="s">
        <v>2361</v>
      </c>
      <c r="E804" s="16" t="s">
        <v>1428</v>
      </c>
      <c r="F804" s="17" t="s">
        <v>19</v>
      </c>
      <c r="G804" s="15" t="s">
        <v>1445</v>
      </c>
      <c r="H804" s="15" t="s">
        <v>141</v>
      </c>
      <c r="I804" s="17">
        <v>9</v>
      </c>
      <c r="J804" t="s">
        <v>35</v>
      </c>
      <c r="K804" t="s">
        <v>36</v>
      </c>
      <c r="L804" s="16" t="s">
        <v>1428</v>
      </c>
    </row>
    <row r="805" spans="1:12" x14ac:dyDescent="0.25">
      <c r="A805" s="15" t="s">
        <v>1424</v>
      </c>
      <c r="B805" s="15" t="s">
        <v>2362</v>
      </c>
      <c r="C805" s="15" t="s">
        <v>2363</v>
      </c>
      <c r="D805" s="15" t="s">
        <v>2364</v>
      </c>
      <c r="E805" s="16" t="s">
        <v>1428</v>
      </c>
      <c r="F805" s="17" t="s">
        <v>19</v>
      </c>
      <c r="G805" s="15" t="s">
        <v>1429</v>
      </c>
      <c r="H805" s="15" t="s">
        <v>141</v>
      </c>
      <c r="I805" s="17">
        <v>11</v>
      </c>
      <c r="J805" t="s">
        <v>35</v>
      </c>
      <c r="K805" t="s">
        <v>36</v>
      </c>
      <c r="L805" s="16" t="s">
        <v>1428</v>
      </c>
    </row>
    <row r="806" spans="1:12" x14ac:dyDescent="0.25">
      <c r="A806" s="15" t="s">
        <v>1424</v>
      </c>
      <c r="B806" s="15" t="s">
        <v>2365</v>
      </c>
      <c r="C806" s="15" t="s">
        <v>2366</v>
      </c>
      <c r="D806" s="15" t="s">
        <v>2367</v>
      </c>
      <c r="E806" s="16" t="s">
        <v>1428</v>
      </c>
      <c r="F806" s="17" t="s">
        <v>19</v>
      </c>
      <c r="G806" s="15" t="s">
        <v>1445</v>
      </c>
      <c r="H806" s="15" t="s">
        <v>141</v>
      </c>
      <c r="I806" s="17">
        <v>9</v>
      </c>
      <c r="J806" t="s">
        <v>35</v>
      </c>
      <c r="K806" t="s">
        <v>36</v>
      </c>
      <c r="L806" s="16" t="s">
        <v>1428</v>
      </c>
    </row>
    <row r="807" spans="1:12" x14ac:dyDescent="0.25">
      <c r="A807" s="15" t="s">
        <v>1424</v>
      </c>
      <c r="B807" s="15" t="s">
        <v>2368</v>
      </c>
      <c r="C807" s="15" t="s">
        <v>2369</v>
      </c>
      <c r="D807" s="15" t="s">
        <v>2370</v>
      </c>
      <c r="E807" s="16" t="s">
        <v>1428</v>
      </c>
      <c r="F807" s="17" t="s">
        <v>19</v>
      </c>
      <c r="G807" s="15" t="s">
        <v>1429</v>
      </c>
      <c r="H807" s="15" t="s">
        <v>141</v>
      </c>
      <c r="I807" s="17">
        <v>11</v>
      </c>
      <c r="J807" t="s">
        <v>35</v>
      </c>
      <c r="K807" t="s">
        <v>36</v>
      </c>
      <c r="L807" s="16" t="s">
        <v>1428</v>
      </c>
    </row>
    <row r="808" spans="1:12" x14ac:dyDescent="0.25">
      <c r="A808" s="15" t="s">
        <v>1424</v>
      </c>
      <c r="B808" s="15" t="s">
        <v>2371</v>
      </c>
      <c r="C808" s="15" t="s">
        <v>2372</v>
      </c>
      <c r="D808" s="15" t="s">
        <v>2373</v>
      </c>
      <c r="E808" s="16" t="s">
        <v>1428</v>
      </c>
      <c r="F808" s="17" t="s">
        <v>19</v>
      </c>
      <c r="G808" s="15" t="s">
        <v>1445</v>
      </c>
      <c r="H808" s="15" t="s">
        <v>141</v>
      </c>
      <c r="I808" s="17">
        <v>9</v>
      </c>
      <c r="J808" t="s">
        <v>35</v>
      </c>
      <c r="K808" t="s">
        <v>36</v>
      </c>
      <c r="L808" s="16" t="s">
        <v>1428</v>
      </c>
    </row>
    <row r="809" spans="1:12" x14ac:dyDescent="0.25">
      <c r="A809" s="15" t="s">
        <v>1424</v>
      </c>
      <c r="B809" s="15" t="s">
        <v>2374</v>
      </c>
      <c r="C809" s="15" t="s">
        <v>2375</v>
      </c>
      <c r="D809" s="15" t="s">
        <v>2376</v>
      </c>
      <c r="E809" s="16" t="s">
        <v>1492</v>
      </c>
      <c r="F809" s="17" t="s">
        <v>19</v>
      </c>
      <c r="G809" s="15" t="s">
        <v>1657</v>
      </c>
      <c r="H809" s="15" t="s">
        <v>41</v>
      </c>
      <c r="I809" s="17">
        <v>11</v>
      </c>
      <c r="J809" t="s">
        <v>35</v>
      </c>
      <c r="K809" t="s">
        <v>36</v>
      </c>
      <c r="L809" s="16" t="s">
        <v>1428</v>
      </c>
    </row>
    <row r="810" spans="1:12" x14ac:dyDescent="0.25">
      <c r="A810" s="15" t="s">
        <v>1424</v>
      </c>
      <c r="B810" s="15" t="s">
        <v>2377</v>
      </c>
      <c r="C810" s="15" t="s">
        <v>2378</v>
      </c>
      <c r="D810" s="15" t="s">
        <v>2379</v>
      </c>
      <c r="E810" s="16" t="s">
        <v>1428</v>
      </c>
      <c r="F810" s="17" t="s">
        <v>19</v>
      </c>
      <c r="G810" s="15" t="s">
        <v>1429</v>
      </c>
      <c r="H810" s="15" t="s">
        <v>141</v>
      </c>
      <c r="I810" s="17">
        <v>11</v>
      </c>
      <c r="J810" t="s">
        <v>35</v>
      </c>
      <c r="K810" t="s">
        <v>36</v>
      </c>
      <c r="L810" s="16" t="s">
        <v>1428</v>
      </c>
    </row>
    <row r="811" spans="1:12" x14ac:dyDescent="0.25">
      <c r="A811" s="15" t="s">
        <v>1424</v>
      </c>
      <c r="B811" s="15" t="s">
        <v>2380</v>
      </c>
      <c r="C811" s="15" t="s">
        <v>2381</v>
      </c>
      <c r="D811" s="15" t="s">
        <v>2382</v>
      </c>
      <c r="E811" s="16" t="s">
        <v>1428</v>
      </c>
      <c r="F811" s="17" t="s">
        <v>19</v>
      </c>
      <c r="G811" s="15" t="s">
        <v>1429</v>
      </c>
      <c r="H811" s="15" t="s">
        <v>141</v>
      </c>
      <c r="I811" s="17">
        <v>11</v>
      </c>
      <c r="J811" t="s">
        <v>35</v>
      </c>
      <c r="K811" t="s">
        <v>36</v>
      </c>
      <c r="L811" s="16" t="s">
        <v>1428</v>
      </c>
    </row>
    <row r="812" spans="1:12" x14ac:dyDescent="0.25">
      <c r="A812" s="15" t="s">
        <v>1424</v>
      </c>
      <c r="B812" s="15" t="s">
        <v>2383</v>
      </c>
      <c r="C812" s="15" t="s">
        <v>2384</v>
      </c>
      <c r="D812" s="15" t="s">
        <v>2385</v>
      </c>
      <c r="E812" s="15" t="s">
        <v>1449</v>
      </c>
      <c r="F812" s="17" t="s">
        <v>19</v>
      </c>
      <c r="G812" s="15" t="s">
        <v>1449</v>
      </c>
      <c r="H812" s="15" t="s">
        <v>141</v>
      </c>
      <c r="I812" s="17">
        <v>11</v>
      </c>
      <c r="J812" t="s">
        <v>35</v>
      </c>
      <c r="K812" t="s">
        <v>36</v>
      </c>
      <c r="L812" s="16" t="s">
        <v>1428</v>
      </c>
    </row>
    <row r="813" spans="1:12" x14ac:dyDescent="0.25">
      <c r="A813" s="15" t="s">
        <v>1424</v>
      </c>
      <c r="B813" s="15" t="s">
        <v>2386</v>
      </c>
      <c r="C813" s="15" t="s">
        <v>2387</v>
      </c>
      <c r="D813" s="15" t="s">
        <v>2388</v>
      </c>
      <c r="E813" s="16" t="s">
        <v>1428</v>
      </c>
      <c r="F813" s="17" t="s">
        <v>19</v>
      </c>
      <c r="G813" s="15" t="s">
        <v>1429</v>
      </c>
      <c r="H813" s="15" t="s">
        <v>141</v>
      </c>
      <c r="I813" s="17">
        <v>11</v>
      </c>
      <c r="J813" t="s">
        <v>35</v>
      </c>
      <c r="K813" t="s">
        <v>36</v>
      </c>
      <c r="L813" s="16" t="s">
        <v>1428</v>
      </c>
    </row>
    <row r="814" spans="1:12" x14ac:dyDescent="0.25">
      <c r="A814" s="15" t="s">
        <v>1424</v>
      </c>
      <c r="B814" s="15" t="s">
        <v>2389</v>
      </c>
      <c r="C814" s="15" t="s">
        <v>2390</v>
      </c>
      <c r="D814" s="15" t="s">
        <v>2391</v>
      </c>
      <c r="E814" s="16" t="s">
        <v>1428</v>
      </c>
      <c r="F814" s="17" t="s">
        <v>19</v>
      </c>
      <c r="G814" s="15" t="s">
        <v>1429</v>
      </c>
      <c r="H814" s="15" t="s">
        <v>141</v>
      </c>
      <c r="I814" s="17">
        <v>11</v>
      </c>
      <c r="J814" t="s">
        <v>35</v>
      </c>
      <c r="K814" t="s">
        <v>36</v>
      </c>
      <c r="L814" s="16" t="s">
        <v>1428</v>
      </c>
    </row>
    <row r="815" spans="1:12" x14ac:dyDescent="0.25">
      <c r="A815" s="15" t="s">
        <v>1424</v>
      </c>
      <c r="B815" s="15" t="s">
        <v>2392</v>
      </c>
      <c r="C815" s="15" t="s">
        <v>2393</v>
      </c>
      <c r="D815" s="15" t="s">
        <v>2394</v>
      </c>
      <c r="E815" s="16" t="s">
        <v>1428</v>
      </c>
      <c r="F815" s="17" t="s">
        <v>19</v>
      </c>
      <c r="G815" s="15" t="s">
        <v>1429</v>
      </c>
      <c r="H815" s="15" t="s">
        <v>141</v>
      </c>
      <c r="I815" s="17">
        <v>11</v>
      </c>
      <c r="J815" t="s">
        <v>35</v>
      </c>
      <c r="K815" t="s">
        <v>36</v>
      </c>
      <c r="L815" s="16" t="s">
        <v>1428</v>
      </c>
    </row>
    <row r="816" spans="1:12" x14ac:dyDescent="0.25">
      <c r="A816" s="15" t="s">
        <v>1424</v>
      </c>
      <c r="B816" s="15" t="s">
        <v>2395</v>
      </c>
      <c r="C816" s="15" t="s">
        <v>2396</v>
      </c>
      <c r="D816" s="15" t="s">
        <v>2397</v>
      </c>
      <c r="E816" s="16" t="s">
        <v>1428</v>
      </c>
      <c r="F816" s="17" t="s">
        <v>19</v>
      </c>
      <c r="G816" s="15" t="s">
        <v>1429</v>
      </c>
      <c r="H816" s="15" t="s">
        <v>141</v>
      </c>
      <c r="I816" s="17">
        <v>11</v>
      </c>
      <c r="J816" t="s">
        <v>35</v>
      </c>
      <c r="K816" t="s">
        <v>36</v>
      </c>
      <c r="L816" s="16" t="s">
        <v>1428</v>
      </c>
    </row>
    <row r="817" spans="1:12" x14ac:dyDescent="0.25">
      <c r="A817" s="15" t="s">
        <v>1424</v>
      </c>
      <c r="B817" s="15" t="s">
        <v>2398</v>
      </c>
      <c r="C817" s="15" t="s">
        <v>2399</v>
      </c>
      <c r="D817" s="15" t="s">
        <v>2400</v>
      </c>
      <c r="E817" s="16" t="s">
        <v>1428</v>
      </c>
      <c r="F817" s="17" t="s">
        <v>19</v>
      </c>
      <c r="G817" s="15" t="s">
        <v>1429</v>
      </c>
      <c r="H817" s="15" t="s">
        <v>41</v>
      </c>
      <c r="I817" s="17">
        <v>11</v>
      </c>
      <c r="J817" t="s">
        <v>35</v>
      </c>
      <c r="K817" t="s">
        <v>36</v>
      </c>
      <c r="L817" s="16" t="s">
        <v>1428</v>
      </c>
    </row>
    <row r="818" spans="1:12" x14ac:dyDescent="0.25">
      <c r="A818" s="15" t="s">
        <v>1424</v>
      </c>
      <c r="B818" s="15" t="s">
        <v>2401</v>
      </c>
      <c r="C818" s="15" t="s">
        <v>2402</v>
      </c>
      <c r="D818" s="15" t="s">
        <v>2403</v>
      </c>
      <c r="E818" s="16" t="s">
        <v>1428</v>
      </c>
      <c r="F818" s="17" t="s">
        <v>19</v>
      </c>
      <c r="G818" s="15" t="s">
        <v>1429</v>
      </c>
      <c r="H818" s="15" t="s">
        <v>141</v>
      </c>
      <c r="I818" s="17">
        <v>11</v>
      </c>
      <c r="J818" t="s">
        <v>35</v>
      </c>
      <c r="K818" t="s">
        <v>36</v>
      </c>
      <c r="L818" s="16" t="s">
        <v>1428</v>
      </c>
    </row>
    <row r="819" spans="1:12" x14ac:dyDescent="0.25">
      <c r="A819" s="15" t="s">
        <v>1424</v>
      </c>
      <c r="B819" s="15" t="s">
        <v>2404</v>
      </c>
      <c r="C819" s="15" t="s">
        <v>2405</v>
      </c>
      <c r="D819" s="15" t="s">
        <v>2406</v>
      </c>
      <c r="E819" s="16" t="s">
        <v>1428</v>
      </c>
      <c r="F819" s="17" t="s">
        <v>19</v>
      </c>
      <c r="G819" s="15" t="s">
        <v>1429</v>
      </c>
      <c r="H819" s="15" t="s">
        <v>141</v>
      </c>
      <c r="I819" s="17">
        <v>11</v>
      </c>
      <c r="J819" t="s">
        <v>35</v>
      </c>
      <c r="K819" t="s">
        <v>36</v>
      </c>
      <c r="L819" s="16" t="s">
        <v>1428</v>
      </c>
    </row>
    <row r="820" spans="1:12" x14ac:dyDescent="0.25">
      <c r="A820" s="15" t="s">
        <v>1424</v>
      </c>
      <c r="B820" s="15" t="s">
        <v>2407</v>
      </c>
      <c r="C820" s="15" t="s">
        <v>2408</v>
      </c>
      <c r="D820" s="15" t="s">
        <v>2409</v>
      </c>
      <c r="E820" s="16" t="s">
        <v>1428</v>
      </c>
      <c r="F820" s="17" t="s">
        <v>19</v>
      </c>
      <c r="G820" s="15" t="s">
        <v>1554</v>
      </c>
      <c r="H820" s="15" t="s">
        <v>41</v>
      </c>
      <c r="I820" s="17">
        <v>11</v>
      </c>
      <c r="J820" t="s">
        <v>35</v>
      </c>
      <c r="K820" t="s">
        <v>36</v>
      </c>
      <c r="L820" s="16" t="s">
        <v>1428</v>
      </c>
    </row>
    <row r="821" spans="1:12" x14ac:dyDescent="0.25">
      <c r="A821" s="15" t="s">
        <v>1424</v>
      </c>
      <c r="B821" s="15" t="s">
        <v>2410</v>
      </c>
      <c r="C821" s="15" t="s">
        <v>2411</v>
      </c>
      <c r="D821" s="15" t="s">
        <v>2412</v>
      </c>
      <c r="E821" s="15" t="s">
        <v>1449</v>
      </c>
      <c r="F821" s="17" t="s">
        <v>19</v>
      </c>
      <c r="G821" s="15" t="s">
        <v>1449</v>
      </c>
      <c r="H821" s="15" t="s">
        <v>141</v>
      </c>
      <c r="I821" s="17">
        <v>11</v>
      </c>
      <c r="J821" t="s">
        <v>35</v>
      </c>
      <c r="K821" t="s">
        <v>36</v>
      </c>
      <c r="L821" s="16" t="s">
        <v>1428</v>
      </c>
    </row>
    <row r="822" spans="1:12" x14ac:dyDescent="0.25">
      <c r="A822" s="15" t="s">
        <v>1424</v>
      </c>
      <c r="B822" s="15" t="s">
        <v>2413</v>
      </c>
      <c r="C822" s="15" t="s">
        <v>2414</v>
      </c>
      <c r="D822" s="15" t="s">
        <v>2415</v>
      </c>
      <c r="E822" s="16" t="s">
        <v>1428</v>
      </c>
      <c r="F822" s="17" t="s">
        <v>19</v>
      </c>
      <c r="G822" s="15" t="s">
        <v>1445</v>
      </c>
      <c r="H822" s="15" t="s">
        <v>141</v>
      </c>
      <c r="I822" s="17">
        <v>9</v>
      </c>
      <c r="J822" t="s">
        <v>35</v>
      </c>
      <c r="K822" t="s">
        <v>36</v>
      </c>
      <c r="L822" s="16" t="s">
        <v>1428</v>
      </c>
    </row>
    <row r="823" spans="1:12" x14ac:dyDescent="0.25">
      <c r="A823" s="15" t="s">
        <v>1424</v>
      </c>
      <c r="B823" s="15" t="s">
        <v>2416</v>
      </c>
      <c r="C823" s="15" t="s">
        <v>2417</v>
      </c>
      <c r="D823" s="15" t="s">
        <v>2418</v>
      </c>
      <c r="E823" s="16" t="s">
        <v>1428</v>
      </c>
      <c r="F823" s="17" t="s">
        <v>19</v>
      </c>
      <c r="G823" s="15" t="s">
        <v>1429</v>
      </c>
      <c r="H823" s="15" t="s">
        <v>141</v>
      </c>
      <c r="I823" s="17">
        <v>11</v>
      </c>
      <c r="J823" t="s">
        <v>35</v>
      </c>
      <c r="K823" t="s">
        <v>36</v>
      </c>
      <c r="L823" s="16" t="s">
        <v>1428</v>
      </c>
    </row>
    <row r="824" spans="1:12" x14ac:dyDescent="0.25">
      <c r="A824" s="15" t="s">
        <v>1424</v>
      </c>
      <c r="B824" s="15" t="s">
        <v>2419</v>
      </c>
      <c r="C824" s="15" t="s">
        <v>2420</v>
      </c>
      <c r="D824" s="15" t="s">
        <v>2421</v>
      </c>
      <c r="E824" s="16" t="s">
        <v>1428</v>
      </c>
      <c r="F824" s="17" t="s">
        <v>19</v>
      </c>
      <c r="G824" s="15" t="s">
        <v>1502</v>
      </c>
      <c r="H824" s="15" t="s">
        <v>141</v>
      </c>
      <c r="I824" s="17">
        <v>11</v>
      </c>
      <c r="J824" t="s">
        <v>35</v>
      </c>
      <c r="K824" t="s">
        <v>36</v>
      </c>
      <c r="L824" s="16" t="s">
        <v>1428</v>
      </c>
    </row>
    <row r="825" spans="1:12" x14ac:dyDescent="0.25">
      <c r="A825" s="15" t="s">
        <v>1424</v>
      </c>
      <c r="B825" s="15" t="s">
        <v>2422</v>
      </c>
      <c r="C825" s="15" t="s">
        <v>2423</v>
      </c>
      <c r="D825" s="15" t="s">
        <v>2424</v>
      </c>
      <c r="E825" s="16" t="s">
        <v>1428</v>
      </c>
      <c r="F825" s="17" t="s">
        <v>19</v>
      </c>
      <c r="G825" s="15" t="s">
        <v>1429</v>
      </c>
      <c r="H825" s="15" t="s">
        <v>141</v>
      </c>
      <c r="I825" s="17">
        <v>11</v>
      </c>
      <c r="J825" t="s">
        <v>35</v>
      </c>
      <c r="K825" t="s">
        <v>36</v>
      </c>
      <c r="L825" s="16" t="s">
        <v>1428</v>
      </c>
    </row>
    <row r="826" spans="1:12" x14ac:dyDescent="0.25">
      <c r="A826" s="15" t="s">
        <v>1424</v>
      </c>
      <c r="B826" s="15" t="s">
        <v>2425</v>
      </c>
      <c r="C826" s="15" t="s">
        <v>2426</v>
      </c>
      <c r="D826" s="15" t="s">
        <v>2427</v>
      </c>
      <c r="E826" s="16" t="s">
        <v>1428</v>
      </c>
      <c r="F826" s="17" t="s">
        <v>19</v>
      </c>
      <c r="G826" s="15" t="s">
        <v>1429</v>
      </c>
      <c r="H826" s="15" t="s">
        <v>141</v>
      </c>
      <c r="I826" s="17">
        <v>11</v>
      </c>
      <c r="J826" t="s">
        <v>35</v>
      </c>
      <c r="K826" t="s">
        <v>36</v>
      </c>
      <c r="L826" s="16" t="s">
        <v>1428</v>
      </c>
    </row>
    <row r="827" spans="1:12" x14ac:dyDescent="0.25">
      <c r="A827" s="15" t="s">
        <v>1424</v>
      </c>
      <c r="B827" s="15" t="s">
        <v>2428</v>
      </c>
      <c r="C827" s="15" t="s">
        <v>2429</v>
      </c>
      <c r="D827" s="15" t="s">
        <v>2430</v>
      </c>
      <c r="E827" s="16" t="s">
        <v>1428</v>
      </c>
      <c r="F827" s="17" t="s">
        <v>19</v>
      </c>
      <c r="G827" s="15" t="s">
        <v>1429</v>
      </c>
      <c r="H827" s="15" t="s">
        <v>141</v>
      </c>
      <c r="I827" s="17">
        <v>11</v>
      </c>
      <c r="J827" t="s">
        <v>35</v>
      </c>
      <c r="K827" t="s">
        <v>36</v>
      </c>
      <c r="L827" s="16" t="s">
        <v>1428</v>
      </c>
    </row>
    <row r="828" spans="1:12" x14ac:dyDescent="0.25">
      <c r="A828" s="15" t="s">
        <v>1424</v>
      </c>
      <c r="B828" s="15" t="s">
        <v>2431</v>
      </c>
      <c r="C828" s="15" t="s">
        <v>2432</v>
      </c>
      <c r="D828" s="15" t="s">
        <v>2433</v>
      </c>
      <c r="E828" s="16" t="s">
        <v>1428</v>
      </c>
      <c r="F828" s="17" t="s">
        <v>19</v>
      </c>
      <c r="G828" s="15" t="s">
        <v>1429</v>
      </c>
      <c r="H828" s="15" t="s">
        <v>41</v>
      </c>
      <c r="I828" s="17">
        <v>11</v>
      </c>
      <c r="J828" t="s">
        <v>35</v>
      </c>
      <c r="K828" t="s">
        <v>36</v>
      </c>
      <c r="L828" s="16" t="s">
        <v>1428</v>
      </c>
    </row>
    <row r="829" spans="1:12" x14ac:dyDescent="0.25">
      <c r="A829" s="15" t="s">
        <v>1424</v>
      </c>
      <c r="B829" s="15" t="s">
        <v>2434</v>
      </c>
      <c r="C829" s="15" t="s">
        <v>2435</v>
      </c>
      <c r="D829" s="15" t="s">
        <v>2436</v>
      </c>
      <c r="E829" s="16" t="s">
        <v>2437</v>
      </c>
      <c r="F829" s="18" t="s">
        <v>33</v>
      </c>
      <c r="G829" s="15" t="s">
        <v>2437</v>
      </c>
      <c r="H829" s="15" t="s">
        <v>20</v>
      </c>
      <c r="I829" s="17">
        <v>9</v>
      </c>
      <c r="J829" t="s">
        <v>35</v>
      </c>
      <c r="K829" t="s">
        <v>36</v>
      </c>
      <c r="L829" s="15" t="s">
        <v>2437</v>
      </c>
    </row>
    <row r="830" spans="1:12" x14ac:dyDescent="0.25">
      <c r="A830" s="15" t="s">
        <v>1424</v>
      </c>
      <c r="B830" s="15" t="s">
        <v>2438</v>
      </c>
      <c r="C830" s="15" t="s">
        <v>2439</v>
      </c>
      <c r="D830" s="15" t="s">
        <v>2440</v>
      </c>
      <c r="E830" s="16" t="s">
        <v>1492</v>
      </c>
      <c r="F830" s="17" t="s">
        <v>19</v>
      </c>
      <c r="G830" s="15" t="s">
        <v>1493</v>
      </c>
      <c r="H830" s="15" t="s">
        <v>41</v>
      </c>
      <c r="I830" s="17">
        <v>9</v>
      </c>
      <c r="J830" t="s">
        <v>35</v>
      </c>
      <c r="K830" t="s">
        <v>36</v>
      </c>
      <c r="L830" s="16" t="s">
        <v>1428</v>
      </c>
    </row>
    <row r="831" spans="1:12" x14ac:dyDescent="0.25">
      <c r="A831" s="15" t="s">
        <v>1424</v>
      </c>
      <c r="B831" s="15" t="s">
        <v>2441</v>
      </c>
      <c r="C831" s="15" t="s">
        <v>2442</v>
      </c>
      <c r="D831" s="15" t="s">
        <v>2443</v>
      </c>
      <c r="E831" s="16" t="s">
        <v>1428</v>
      </c>
      <c r="F831" s="17" t="s">
        <v>19</v>
      </c>
      <c r="G831" s="15" t="s">
        <v>1429</v>
      </c>
      <c r="H831" s="15" t="s">
        <v>141</v>
      </c>
      <c r="I831" s="17">
        <v>11</v>
      </c>
      <c r="J831" t="s">
        <v>35</v>
      </c>
      <c r="K831" t="s">
        <v>36</v>
      </c>
      <c r="L831" s="16" t="s">
        <v>1428</v>
      </c>
    </row>
    <row r="832" spans="1:12" x14ac:dyDescent="0.25">
      <c r="A832" s="15" t="s">
        <v>1424</v>
      </c>
      <c r="B832" s="15" t="s">
        <v>2444</v>
      </c>
      <c r="C832" s="15" t="s">
        <v>2445</v>
      </c>
      <c r="D832" s="15" t="s">
        <v>2446</v>
      </c>
      <c r="E832" s="15" t="s">
        <v>1449</v>
      </c>
      <c r="F832" s="17" t="s">
        <v>19</v>
      </c>
      <c r="G832" s="15" t="s">
        <v>1449</v>
      </c>
      <c r="H832" s="15" t="s">
        <v>141</v>
      </c>
      <c r="I832" s="17">
        <v>11</v>
      </c>
      <c r="J832" t="s">
        <v>35</v>
      </c>
      <c r="K832" t="s">
        <v>36</v>
      </c>
      <c r="L832" s="16" t="s">
        <v>1428</v>
      </c>
    </row>
    <row r="833" spans="1:12" x14ac:dyDescent="0.25">
      <c r="A833" s="15" t="s">
        <v>1424</v>
      </c>
      <c r="B833" s="15" t="s">
        <v>2447</v>
      </c>
      <c r="C833" s="15" t="s">
        <v>2448</v>
      </c>
      <c r="D833" s="15" t="s">
        <v>2449</v>
      </c>
      <c r="E833" s="16" t="s">
        <v>1428</v>
      </c>
      <c r="F833" s="17" t="s">
        <v>19</v>
      </c>
      <c r="G833" s="15" t="s">
        <v>1429</v>
      </c>
      <c r="H833" s="15" t="s">
        <v>141</v>
      </c>
      <c r="I833" s="17">
        <v>11</v>
      </c>
      <c r="J833" t="s">
        <v>35</v>
      </c>
      <c r="K833" t="s">
        <v>36</v>
      </c>
      <c r="L833" s="16" t="s">
        <v>1428</v>
      </c>
    </row>
    <row r="834" spans="1:12" x14ac:dyDescent="0.25">
      <c r="A834" s="15" t="s">
        <v>1424</v>
      </c>
      <c r="B834" s="15" t="s">
        <v>2450</v>
      </c>
      <c r="C834" s="15" t="s">
        <v>2451</v>
      </c>
      <c r="D834" s="15" t="s">
        <v>2452</v>
      </c>
      <c r="E834" s="16" t="s">
        <v>1428</v>
      </c>
      <c r="F834" s="17" t="s">
        <v>19</v>
      </c>
      <c r="G834" s="15" t="s">
        <v>1429</v>
      </c>
      <c r="H834" s="15" t="s">
        <v>41</v>
      </c>
      <c r="I834" s="17">
        <v>11</v>
      </c>
      <c r="J834" t="s">
        <v>35</v>
      </c>
      <c r="K834" t="s">
        <v>36</v>
      </c>
      <c r="L834" s="16" t="s">
        <v>1428</v>
      </c>
    </row>
    <row r="835" spans="1:12" x14ac:dyDescent="0.25">
      <c r="A835" s="15" t="s">
        <v>1424</v>
      </c>
      <c r="B835" s="15" t="s">
        <v>2453</v>
      </c>
      <c r="C835" s="15" t="s">
        <v>2454</v>
      </c>
      <c r="D835" s="15" t="s">
        <v>2455</v>
      </c>
      <c r="E835" s="16" t="s">
        <v>1428</v>
      </c>
      <c r="F835" s="17" t="s">
        <v>19</v>
      </c>
      <c r="G835" s="15" t="s">
        <v>1429</v>
      </c>
      <c r="H835" s="15" t="s">
        <v>141</v>
      </c>
      <c r="I835" s="17">
        <v>11</v>
      </c>
      <c r="J835" t="s">
        <v>35</v>
      </c>
      <c r="K835" t="s">
        <v>36</v>
      </c>
      <c r="L835" s="16" t="s">
        <v>1428</v>
      </c>
    </row>
    <row r="836" spans="1:12" x14ac:dyDescent="0.25">
      <c r="A836" s="15" t="s">
        <v>1424</v>
      </c>
      <c r="B836" s="15" t="s">
        <v>2456</v>
      </c>
      <c r="C836" s="15" t="s">
        <v>2457</v>
      </c>
      <c r="D836" s="15" t="s">
        <v>2458</v>
      </c>
      <c r="E836" s="16" t="s">
        <v>1428</v>
      </c>
      <c r="F836" s="17" t="s">
        <v>19</v>
      </c>
      <c r="G836" s="15" t="s">
        <v>1429</v>
      </c>
      <c r="H836" s="15" t="s">
        <v>41</v>
      </c>
      <c r="I836" s="17">
        <v>11</v>
      </c>
      <c r="J836" t="s">
        <v>35</v>
      </c>
      <c r="K836" t="s">
        <v>36</v>
      </c>
      <c r="L836" s="16" t="s">
        <v>1428</v>
      </c>
    </row>
    <row r="837" spans="1:12" x14ac:dyDescent="0.25">
      <c r="A837" s="15" t="s">
        <v>1424</v>
      </c>
      <c r="B837" s="15" t="s">
        <v>2459</v>
      </c>
      <c r="C837" s="15" t="s">
        <v>2460</v>
      </c>
      <c r="D837" s="15" t="s">
        <v>2461</v>
      </c>
      <c r="E837" s="16" t="s">
        <v>1428</v>
      </c>
      <c r="F837" s="17" t="s">
        <v>19</v>
      </c>
      <c r="G837" s="15" t="s">
        <v>1429</v>
      </c>
      <c r="H837" s="15" t="s">
        <v>141</v>
      </c>
      <c r="I837" s="17">
        <v>11</v>
      </c>
      <c r="J837" t="s">
        <v>35</v>
      </c>
      <c r="K837" t="s">
        <v>36</v>
      </c>
      <c r="L837" s="16" t="s">
        <v>1428</v>
      </c>
    </row>
    <row r="838" spans="1:12" x14ac:dyDescent="0.25">
      <c r="A838" s="15" t="s">
        <v>1424</v>
      </c>
      <c r="B838" s="15" t="s">
        <v>2462</v>
      </c>
      <c r="C838" s="15" t="s">
        <v>2463</v>
      </c>
      <c r="D838" s="15" t="s">
        <v>2464</v>
      </c>
      <c r="E838" s="16" t="s">
        <v>1428</v>
      </c>
      <c r="F838" s="17" t="s">
        <v>19</v>
      </c>
      <c r="G838" s="15" t="s">
        <v>1445</v>
      </c>
      <c r="H838" s="15" t="s">
        <v>141</v>
      </c>
      <c r="I838" s="17">
        <v>9</v>
      </c>
      <c r="J838" t="s">
        <v>35</v>
      </c>
      <c r="K838" t="s">
        <v>36</v>
      </c>
      <c r="L838" s="16" t="s">
        <v>1428</v>
      </c>
    </row>
    <row r="839" spans="1:12" x14ac:dyDescent="0.25">
      <c r="A839" s="15" t="s">
        <v>1424</v>
      </c>
      <c r="B839" s="15" t="s">
        <v>2465</v>
      </c>
      <c r="C839" s="15" t="s">
        <v>2466</v>
      </c>
      <c r="D839" s="15" t="s">
        <v>2467</v>
      </c>
      <c r="E839" s="16" t="s">
        <v>1428</v>
      </c>
      <c r="F839" s="17" t="s">
        <v>19</v>
      </c>
      <c r="G839" s="15" t="s">
        <v>1429</v>
      </c>
      <c r="H839" s="15" t="s">
        <v>141</v>
      </c>
      <c r="I839" s="17">
        <v>11</v>
      </c>
      <c r="J839" t="s">
        <v>35</v>
      </c>
      <c r="K839" t="s">
        <v>36</v>
      </c>
      <c r="L839" s="16" t="s">
        <v>1428</v>
      </c>
    </row>
    <row r="840" spans="1:12" x14ac:dyDescent="0.25">
      <c r="A840" s="15" t="s">
        <v>1424</v>
      </c>
      <c r="B840" s="15" t="s">
        <v>2468</v>
      </c>
      <c r="C840" s="15" t="s">
        <v>2469</v>
      </c>
      <c r="D840" s="15" t="s">
        <v>2470</v>
      </c>
      <c r="E840" s="16" t="s">
        <v>1428</v>
      </c>
      <c r="F840" s="17" t="s">
        <v>19</v>
      </c>
      <c r="G840" s="15" t="s">
        <v>1429</v>
      </c>
      <c r="H840" s="15" t="s">
        <v>141</v>
      </c>
      <c r="I840" s="17">
        <v>11</v>
      </c>
      <c r="J840" t="s">
        <v>35</v>
      </c>
      <c r="K840" t="s">
        <v>36</v>
      </c>
      <c r="L840" s="16" t="s">
        <v>1428</v>
      </c>
    </row>
    <row r="841" spans="1:12" x14ac:dyDescent="0.25">
      <c r="A841" s="15" t="s">
        <v>1424</v>
      </c>
      <c r="B841" s="15" t="s">
        <v>2471</v>
      </c>
      <c r="C841" s="15" t="s">
        <v>2472</v>
      </c>
      <c r="D841" s="15" t="s">
        <v>2473</v>
      </c>
      <c r="E841" s="16" t="s">
        <v>1428</v>
      </c>
      <c r="F841" s="17" t="s">
        <v>19</v>
      </c>
      <c r="G841" s="15" t="s">
        <v>1429</v>
      </c>
      <c r="H841" s="15" t="s">
        <v>141</v>
      </c>
      <c r="I841" s="17">
        <v>11</v>
      </c>
      <c r="J841" t="s">
        <v>35</v>
      </c>
      <c r="K841" t="s">
        <v>36</v>
      </c>
      <c r="L841" s="16" t="s">
        <v>1428</v>
      </c>
    </row>
    <row r="842" spans="1:12" x14ac:dyDescent="0.25">
      <c r="A842" s="15" t="s">
        <v>1424</v>
      </c>
      <c r="B842" s="15" t="s">
        <v>2474</v>
      </c>
      <c r="C842" s="15" t="s">
        <v>2475</v>
      </c>
      <c r="D842" s="15" t="s">
        <v>2476</v>
      </c>
      <c r="E842" s="16" t="s">
        <v>1428</v>
      </c>
      <c r="F842" s="17" t="s">
        <v>19</v>
      </c>
      <c r="G842" s="15" t="s">
        <v>1445</v>
      </c>
      <c r="H842" s="15" t="s">
        <v>41</v>
      </c>
      <c r="I842" s="17">
        <v>8</v>
      </c>
      <c r="J842" t="s">
        <v>35</v>
      </c>
      <c r="K842" t="s">
        <v>36</v>
      </c>
      <c r="L842" s="16" t="s">
        <v>1428</v>
      </c>
    </row>
    <row r="843" spans="1:12" x14ac:dyDescent="0.25">
      <c r="A843" s="15" t="s">
        <v>1424</v>
      </c>
      <c r="B843" s="15" t="s">
        <v>2477</v>
      </c>
      <c r="C843" s="15" t="s">
        <v>2478</v>
      </c>
      <c r="D843" s="15" t="s">
        <v>2479</v>
      </c>
      <c r="E843" s="16" t="s">
        <v>1428</v>
      </c>
      <c r="F843" s="17" t="s">
        <v>19</v>
      </c>
      <c r="G843" s="15" t="s">
        <v>1429</v>
      </c>
      <c r="H843" s="15" t="s">
        <v>141</v>
      </c>
      <c r="I843" s="17">
        <v>11</v>
      </c>
      <c r="J843" t="s">
        <v>35</v>
      </c>
      <c r="K843" t="s">
        <v>36</v>
      </c>
      <c r="L843" s="16" t="s">
        <v>1428</v>
      </c>
    </row>
    <row r="844" spans="1:12" x14ac:dyDescent="0.25">
      <c r="A844" s="15" t="s">
        <v>1424</v>
      </c>
      <c r="B844" s="15" t="s">
        <v>2480</v>
      </c>
      <c r="C844" s="15" t="s">
        <v>2481</v>
      </c>
      <c r="D844" s="15" t="s">
        <v>2482</v>
      </c>
      <c r="E844" s="16" t="s">
        <v>1428</v>
      </c>
      <c r="F844" s="17" t="s">
        <v>19</v>
      </c>
      <c r="G844" s="15" t="s">
        <v>1429</v>
      </c>
      <c r="H844" s="15" t="s">
        <v>141</v>
      </c>
      <c r="I844" s="17">
        <v>11</v>
      </c>
      <c r="J844" t="s">
        <v>35</v>
      </c>
      <c r="K844" t="s">
        <v>36</v>
      </c>
      <c r="L844" s="16" t="s">
        <v>1428</v>
      </c>
    </row>
    <row r="845" spans="1:12" x14ac:dyDescent="0.25">
      <c r="A845" s="15" t="s">
        <v>1424</v>
      </c>
      <c r="B845" s="15" t="s">
        <v>2480</v>
      </c>
      <c r="C845" s="15" t="s">
        <v>2483</v>
      </c>
      <c r="D845" s="15" t="s">
        <v>2484</v>
      </c>
      <c r="E845" s="16" t="s">
        <v>1428</v>
      </c>
      <c r="F845" s="17" t="s">
        <v>19</v>
      </c>
      <c r="G845" s="15" t="s">
        <v>1429</v>
      </c>
      <c r="H845" s="15" t="s">
        <v>141</v>
      </c>
      <c r="I845" s="17">
        <v>11</v>
      </c>
      <c r="J845" t="s">
        <v>35</v>
      </c>
      <c r="K845" t="s">
        <v>36</v>
      </c>
      <c r="L845" s="16" t="s">
        <v>1428</v>
      </c>
    </row>
    <row r="846" spans="1:12" x14ac:dyDescent="0.25">
      <c r="A846" s="15" t="s">
        <v>1424</v>
      </c>
      <c r="B846" s="15" t="s">
        <v>2480</v>
      </c>
      <c r="C846" s="15" t="s">
        <v>2485</v>
      </c>
      <c r="D846" s="15" t="s">
        <v>2486</v>
      </c>
      <c r="E846" s="16" t="s">
        <v>1428</v>
      </c>
      <c r="F846" s="17" t="s">
        <v>19</v>
      </c>
      <c r="G846" s="15" t="s">
        <v>1429</v>
      </c>
      <c r="H846" s="15" t="s">
        <v>141</v>
      </c>
      <c r="I846" s="17">
        <v>11</v>
      </c>
      <c r="J846" t="s">
        <v>35</v>
      </c>
      <c r="K846" t="s">
        <v>36</v>
      </c>
      <c r="L846" s="16" t="s">
        <v>1428</v>
      </c>
    </row>
    <row r="847" spans="1:12" x14ac:dyDescent="0.25">
      <c r="A847" s="15" t="s">
        <v>1424</v>
      </c>
      <c r="B847" s="15" t="s">
        <v>2480</v>
      </c>
      <c r="C847" s="15" t="s">
        <v>2487</v>
      </c>
      <c r="D847" s="15" t="s">
        <v>2488</v>
      </c>
      <c r="E847" s="16" t="s">
        <v>1428</v>
      </c>
      <c r="F847" s="17" t="s">
        <v>19</v>
      </c>
      <c r="G847" s="15" t="s">
        <v>1429</v>
      </c>
      <c r="H847" s="15" t="s">
        <v>141</v>
      </c>
      <c r="I847" s="17">
        <v>11</v>
      </c>
      <c r="J847" t="s">
        <v>35</v>
      </c>
      <c r="K847" t="s">
        <v>36</v>
      </c>
      <c r="L847" s="16" t="s">
        <v>1428</v>
      </c>
    </row>
    <row r="848" spans="1:12" x14ac:dyDescent="0.25">
      <c r="A848" s="15" t="s">
        <v>1424</v>
      </c>
      <c r="B848" s="15" t="s">
        <v>2480</v>
      </c>
      <c r="C848" s="15" t="s">
        <v>2489</v>
      </c>
      <c r="D848" s="15" t="s">
        <v>2490</v>
      </c>
      <c r="E848" s="16" t="s">
        <v>1428</v>
      </c>
      <c r="F848" s="17" t="s">
        <v>19</v>
      </c>
      <c r="G848" s="15" t="s">
        <v>1429</v>
      </c>
      <c r="H848" s="15" t="s">
        <v>141</v>
      </c>
      <c r="I848" s="17">
        <v>11</v>
      </c>
      <c r="J848" t="s">
        <v>35</v>
      </c>
      <c r="K848" t="s">
        <v>36</v>
      </c>
      <c r="L848" s="16" t="s">
        <v>1428</v>
      </c>
    </row>
    <row r="849" spans="1:12" x14ac:dyDescent="0.25">
      <c r="A849" s="15" t="s">
        <v>1424</v>
      </c>
      <c r="B849" s="15" t="s">
        <v>2491</v>
      </c>
      <c r="C849" s="15" t="s">
        <v>2492</v>
      </c>
      <c r="D849" s="15" t="s">
        <v>2493</v>
      </c>
      <c r="E849" s="16" t="s">
        <v>1428</v>
      </c>
      <c r="F849" s="17" t="s">
        <v>19</v>
      </c>
      <c r="G849" s="15" t="s">
        <v>1445</v>
      </c>
      <c r="H849" s="15" t="s">
        <v>141</v>
      </c>
      <c r="I849" s="17">
        <v>9</v>
      </c>
      <c r="J849" t="s">
        <v>35</v>
      </c>
      <c r="K849" t="s">
        <v>36</v>
      </c>
      <c r="L849" s="16" t="s">
        <v>1428</v>
      </c>
    </row>
    <row r="850" spans="1:12" x14ac:dyDescent="0.25">
      <c r="A850" s="15" t="s">
        <v>1424</v>
      </c>
      <c r="B850" s="15" t="s">
        <v>2494</v>
      </c>
      <c r="C850" s="15" t="s">
        <v>2495</v>
      </c>
      <c r="D850" s="15" t="s">
        <v>2496</v>
      </c>
      <c r="E850" s="16" t="s">
        <v>1428</v>
      </c>
      <c r="F850" s="17" t="s">
        <v>19</v>
      </c>
      <c r="G850" s="15" t="s">
        <v>1429</v>
      </c>
      <c r="H850" s="15" t="s">
        <v>141</v>
      </c>
      <c r="I850" s="17">
        <v>11</v>
      </c>
      <c r="J850" t="s">
        <v>35</v>
      </c>
      <c r="K850" t="s">
        <v>36</v>
      </c>
      <c r="L850" s="16" t="s">
        <v>1428</v>
      </c>
    </row>
    <row r="851" spans="1:12" x14ac:dyDescent="0.25">
      <c r="A851" s="15" t="s">
        <v>1424</v>
      </c>
      <c r="B851" s="15" t="s">
        <v>2497</v>
      </c>
      <c r="C851" s="15" t="s">
        <v>2498</v>
      </c>
      <c r="D851" s="15" t="s">
        <v>2499</v>
      </c>
      <c r="E851" s="16" t="s">
        <v>1428</v>
      </c>
      <c r="F851" s="17" t="s">
        <v>19</v>
      </c>
      <c r="G851" s="15" t="s">
        <v>1429</v>
      </c>
      <c r="H851" s="15" t="s">
        <v>141</v>
      </c>
      <c r="I851" s="17">
        <v>11</v>
      </c>
      <c r="J851" t="s">
        <v>35</v>
      </c>
      <c r="K851" t="s">
        <v>36</v>
      </c>
      <c r="L851" s="16" t="s">
        <v>1428</v>
      </c>
    </row>
    <row r="852" spans="1:12" x14ac:dyDescent="0.25">
      <c r="A852" s="15" t="s">
        <v>1424</v>
      </c>
      <c r="B852" s="15" t="s">
        <v>2500</v>
      </c>
      <c r="C852" s="15" t="s">
        <v>2501</v>
      </c>
      <c r="D852" s="15" t="s">
        <v>2502</v>
      </c>
      <c r="E852" s="16" t="s">
        <v>1428</v>
      </c>
      <c r="F852" s="17" t="s">
        <v>19</v>
      </c>
      <c r="G852" s="15" t="s">
        <v>1429</v>
      </c>
      <c r="H852" s="15" t="s">
        <v>141</v>
      </c>
      <c r="I852" s="17">
        <v>11</v>
      </c>
      <c r="J852" t="s">
        <v>35</v>
      </c>
      <c r="K852" t="s">
        <v>36</v>
      </c>
      <c r="L852" s="16" t="s">
        <v>1428</v>
      </c>
    </row>
    <row r="853" spans="1:12" x14ac:dyDescent="0.25">
      <c r="A853" s="15" t="s">
        <v>1424</v>
      </c>
      <c r="B853" s="15" t="s">
        <v>2503</v>
      </c>
      <c r="C853" s="15" t="s">
        <v>2504</v>
      </c>
      <c r="D853" s="15" t="s">
        <v>2505</v>
      </c>
      <c r="E853" s="16" t="s">
        <v>1428</v>
      </c>
      <c r="F853" s="17" t="s">
        <v>19</v>
      </c>
      <c r="G853" s="15" t="s">
        <v>1445</v>
      </c>
      <c r="H853" s="15" t="s">
        <v>141</v>
      </c>
      <c r="I853" s="17">
        <v>9</v>
      </c>
      <c r="J853" t="s">
        <v>35</v>
      </c>
      <c r="K853" t="s">
        <v>36</v>
      </c>
      <c r="L853" s="16" t="s">
        <v>1428</v>
      </c>
    </row>
    <row r="854" spans="1:12" x14ac:dyDescent="0.25">
      <c r="A854" s="15" t="s">
        <v>1424</v>
      </c>
      <c r="B854" s="15" t="s">
        <v>2506</v>
      </c>
      <c r="C854" s="15" t="s">
        <v>2507</v>
      </c>
      <c r="D854" s="15" t="s">
        <v>2508</v>
      </c>
      <c r="E854" s="16" t="s">
        <v>1428</v>
      </c>
      <c r="F854" s="17" t="s">
        <v>19</v>
      </c>
      <c r="G854" s="15" t="s">
        <v>1429</v>
      </c>
      <c r="H854" s="15" t="s">
        <v>41</v>
      </c>
      <c r="I854" s="17">
        <v>11</v>
      </c>
      <c r="J854" t="s">
        <v>35</v>
      </c>
      <c r="K854" t="s">
        <v>36</v>
      </c>
      <c r="L854" s="16" t="s">
        <v>1428</v>
      </c>
    </row>
    <row r="855" spans="1:12" x14ac:dyDescent="0.25">
      <c r="A855" s="15" t="s">
        <v>1424</v>
      </c>
      <c r="B855" s="15" t="s">
        <v>2509</v>
      </c>
      <c r="C855" s="15" t="s">
        <v>2510</v>
      </c>
      <c r="D855" s="15" t="s">
        <v>2511</v>
      </c>
      <c r="E855" s="15" t="s">
        <v>1449</v>
      </c>
      <c r="F855" s="17" t="s">
        <v>19</v>
      </c>
      <c r="G855" s="15" t="s">
        <v>1449</v>
      </c>
      <c r="H855" s="15" t="s">
        <v>141</v>
      </c>
      <c r="I855" s="17">
        <v>11</v>
      </c>
      <c r="J855" t="s">
        <v>35</v>
      </c>
      <c r="K855" t="s">
        <v>36</v>
      </c>
      <c r="L855" s="16" t="s">
        <v>1428</v>
      </c>
    </row>
    <row r="856" spans="1:12" x14ac:dyDescent="0.25">
      <c r="A856" s="15" t="s">
        <v>1424</v>
      </c>
      <c r="B856" s="15" t="s">
        <v>2512</v>
      </c>
      <c r="C856" s="15" t="s">
        <v>2513</v>
      </c>
      <c r="D856" s="15" t="s">
        <v>2514</v>
      </c>
      <c r="E856" s="16" t="s">
        <v>1492</v>
      </c>
      <c r="F856" s="17" t="s">
        <v>19</v>
      </c>
      <c r="G856" s="15" t="s">
        <v>1493</v>
      </c>
      <c r="H856" s="15" t="s">
        <v>141</v>
      </c>
      <c r="I856" s="17">
        <v>11</v>
      </c>
      <c r="J856" t="s">
        <v>35</v>
      </c>
      <c r="K856" t="s">
        <v>36</v>
      </c>
      <c r="L856" s="16" t="s">
        <v>1428</v>
      </c>
    </row>
    <row r="857" spans="1:12" x14ac:dyDescent="0.25">
      <c r="A857" s="15" t="s">
        <v>1424</v>
      </c>
      <c r="B857" s="15" t="s">
        <v>2515</v>
      </c>
      <c r="C857" s="15" t="s">
        <v>2516</v>
      </c>
      <c r="D857" s="15" t="s">
        <v>2517</v>
      </c>
      <c r="E857" s="16" t="s">
        <v>1428</v>
      </c>
      <c r="F857" s="17" t="s">
        <v>19</v>
      </c>
      <c r="G857" s="15" t="s">
        <v>1445</v>
      </c>
      <c r="H857" s="15" t="s">
        <v>141</v>
      </c>
      <c r="I857" s="17">
        <v>9</v>
      </c>
      <c r="J857" t="s">
        <v>35</v>
      </c>
      <c r="K857" t="s">
        <v>36</v>
      </c>
      <c r="L857" s="16" t="s">
        <v>1428</v>
      </c>
    </row>
    <row r="858" spans="1:12" x14ac:dyDescent="0.25">
      <c r="A858" s="15" t="s">
        <v>1424</v>
      </c>
      <c r="B858" s="15" t="s">
        <v>2518</v>
      </c>
      <c r="C858" s="15" t="s">
        <v>2519</v>
      </c>
      <c r="D858" s="15" t="s">
        <v>2520</v>
      </c>
      <c r="E858" s="16" t="s">
        <v>1428</v>
      </c>
      <c r="F858" s="17" t="s">
        <v>19</v>
      </c>
      <c r="G858" s="15" t="s">
        <v>1429</v>
      </c>
      <c r="H858" s="15" t="s">
        <v>141</v>
      </c>
      <c r="I858" s="17">
        <v>11</v>
      </c>
      <c r="J858" t="s">
        <v>35</v>
      </c>
      <c r="K858" t="s">
        <v>36</v>
      </c>
      <c r="L858" s="16" t="s">
        <v>1428</v>
      </c>
    </row>
    <row r="859" spans="1:12" x14ac:dyDescent="0.25">
      <c r="A859" s="15" t="s">
        <v>1424</v>
      </c>
      <c r="B859" s="15" t="s">
        <v>2521</v>
      </c>
      <c r="C859" s="15" t="s">
        <v>2522</v>
      </c>
      <c r="D859" s="15" t="s">
        <v>2523</v>
      </c>
      <c r="E859" s="16" t="s">
        <v>1428</v>
      </c>
      <c r="F859" s="17" t="s">
        <v>19</v>
      </c>
      <c r="G859" s="15" t="s">
        <v>1429</v>
      </c>
      <c r="H859" s="15" t="s">
        <v>141</v>
      </c>
      <c r="I859" s="17">
        <v>11</v>
      </c>
      <c r="J859" t="s">
        <v>35</v>
      </c>
      <c r="K859" t="s">
        <v>36</v>
      </c>
      <c r="L859" s="16" t="s">
        <v>1428</v>
      </c>
    </row>
    <row r="860" spans="1:12" x14ac:dyDescent="0.25">
      <c r="A860" s="15" t="s">
        <v>1424</v>
      </c>
      <c r="B860" s="15" t="s">
        <v>2524</v>
      </c>
      <c r="C860" s="15" t="s">
        <v>2525</v>
      </c>
      <c r="D860" s="15" t="s">
        <v>2526</v>
      </c>
      <c r="E860" s="16" t="s">
        <v>1428</v>
      </c>
      <c r="F860" s="17" t="s">
        <v>19</v>
      </c>
      <c r="G860" s="15" t="s">
        <v>1429</v>
      </c>
      <c r="H860" s="15" t="s">
        <v>141</v>
      </c>
      <c r="I860" s="17">
        <v>11</v>
      </c>
      <c r="J860" t="s">
        <v>35</v>
      </c>
      <c r="K860" t="s">
        <v>36</v>
      </c>
      <c r="L860" s="16" t="s">
        <v>1428</v>
      </c>
    </row>
    <row r="861" spans="1:12" x14ac:dyDescent="0.25">
      <c r="A861" s="15" t="s">
        <v>1424</v>
      </c>
      <c r="B861" s="15" t="s">
        <v>2527</v>
      </c>
      <c r="C861" s="15" t="s">
        <v>2528</v>
      </c>
      <c r="D861" s="15" t="s">
        <v>2529</v>
      </c>
      <c r="E861" s="16" t="s">
        <v>1428</v>
      </c>
      <c r="F861" s="17" t="s">
        <v>19</v>
      </c>
      <c r="G861" s="15" t="s">
        <v>1502</v>
      </c>
      <c r="H861" s="15" t="s">
        <v>141</v>
      </c>
      <c r="I861" s="17">
        <v>11</v>
      </c>
      <c r="J861" t="s">
        <v>35</v>
      </c>
      <c r="K861" t="s">
        <v>36</v>
      </c>
      <c r="L861" s="16" t="s">
        <v>1428</v>
      </c>
    </row>
    <row r="862" spans="1:12" x14ac:dyDescent="0.25">
      <c r="A862" s="15" t="s">
        <v>1424</v>
      </c>
      <c r="B862" s="15" t="s">
        <v>2530</v>
      </c>
      <c r="C862" s="15" t="s">
        <v>2531</v>
      </c>
      <c r="D862" s="15" t="s">
        <v>2532</v>
      </c>
      <c r="E862" s="16" t="s">
        <v>1428</v>
      </c>
      <c r="F862" s="17" t="s">
        <v>19</v>
      </c>
      <c r="G862" s="15" t="s">
        <v>1429</v>
      </c>
      <c r="H862" s="15" t="s">
        <v>141</v>
      </c>
      <c r="I862" s="17">
        <v>11</v>
      </c>
      <c r="J862" t="s">
        <v>35</v>
      </c>
      <c r="K862" t="s">
        <v>36</v>
      </c>
      <c r="L862" s="16" t="s">
        <v>1428</v>
      </c>
    </row>
    <row r="863" spans="1:12" x14ac:dyDescent="0.25">
      <c r="A863" s="15" t="s">
        <v>1424</v>
      </c>
      <c r="B863" s="15" t="s">
        <v>2533</v>
      </c>
      <c r="C863" s="15" t="s">
        <v>2534</v>
      </c>
      <c r="D863" s="15" t="s">
        <v>2535</v>
      </c>
      <c r="E863" s="15" t="s">
        <v>1449</v>
      </c>
      <c r="F863" s="17" t="s">
        <v>19</v>
      </c>
      <c r="G863" s="15" t="s">
        <v>1449</v>
      </c>
      <c r="H863" s="15" t="s">
        <v>141</v>
      </c>
      <c r="I863" s="17">
        <v>11</v>
      </c>
      <c r="J863" t="s">
        <v>35</v>
      </c>
      <c r="K863" t="s">
        <v>36</v>
      </c>
      <c r="L863" s="16" t="s">
        <v>1428</v>
      </c>
    </row>
    <row r="864" spans="1:12" x14ac:dyDescent="0.25">
      <c r="A864" s="15" t="s">
        <v>1424</v>
      </c>
      <c r="B864" s="15" t="s">
        <v>2536</v>
      </c>
      <c r="C864" s="15" t="s">
        <v>2537</v>
      </c>
      <c r="D864" s="15" t="s">
        <v>2538</v>
      </c>
      <c r="E864" s="16" t="s">
        <v>1428</v>
      </c>
      <c r="F864" s="17" t="s">
        <v>19</v>
      </c>
      <c r="G864" s="15" t="s">
        <v>1429</v>
      </c>
      <c r="H864" s="15" t="s">
        <v>141</v>
      </c>
      <c r="I864" s="17">
        <v>11</v>
      </c>
      <c r="J864" t="s">
        <v>35</v>
      </c>
      <c r="K864" t="s">
        <v>36</v>
      </c>
      <c r="L864" s="16" t="s">
        <v>1428</v>
      </c>
    </row>
    <row r="865" spans="1:12" x14ac:dyDescent="0.25">
      <c r="A865" s="15" t="s">
        <v>1424</v>
      </c>
      <c r="B865" s="15" t="s">
        <v>2536</v>
      </c>
      <c r="C865" s="15" t="s">
        <v>2539</v>
      </c>
      <c r="D865" s="15" t="s">
        <v>2540</v>
      </c>
      <c r="E865" s="16" t="s">
        <v>1428</v>
      </c>
      <c r="F865" s="17" t="s">
        <v>19</v>
      </c>
      <c r="G865" s="15" t="s">
        <v>1429</v>
      </c>
      <c r="H865" s="15" t="s">
        <v>141</v>
      </c>
      <c r="I865" s="17">
        <v>11</v>
      </c>
      <c r="J865" t="s">
        <v>35</v>
      </c>
      <c r="K865" t="s">
        <v>36</v>
      </c>
      <c r="L865" s="16" t="s">
        <v>1428</v>
      </c>
    </row>
    <row r="866" spans="1:12" x14ac:dyDescent="0.25">
      <c r="A866" s="15" t="s">
        <v>1424</v>
      </c>
      <c r="B866" s="15" t="s">
        <v>2536</v>
      </c>
      <c r="C866" s="15" t="s">
        <v>2541</v>
      </c>
      <c r="D866" s="15" t="s">
        <v>2542</v>
      </c>
      <c r="E866" s="16" t="s">
        <v>1428</v>
      </c>
      <c r="F866" s="17" t="s">
        <v>19</v>
      </c>
      <c r="G866" s="15" t="s">
        <v>1429</v>
      </c>
      <c r="H866" s="15" t="s">
        <v>141</v>
      </c>
      <c r="I866" s="17">
        <v>11</v>
      </c>
      <c r="J866" t="s">
        <v>35</v>
      </c>
      <c r="K866" t="s">
        <v>36</v>
      </c>
      <c r="L866" s="16" t="s">
        <v>1428</v>
      </c>
    </row>
    <row r="867" spans="1:12" x14ac:dyDescent="0.25">
      <c r="A867" s="15" t="s">
        <v>1424</v>
      </c>
      <c r="B867" s="15" t="s">
        <v>2543</v>
      </c>
      <c r="C867" s="15" t="s">
        <v>2544</v>
      </c>
      <c r="D867" s="15" t="s">
        <v>2545</v>
      </c>
      <c r="E867" s="16" t="s">
        <v>1428</v>
      </c>
      <c r="F867" s="17" t="s">
        <v>19</v>
      </c>
      <c r="G867" s="15" t="s">
        <v>1429</v>
      </c>
      <c r="H867" s="15" t="s">
        <v>41</v>
      </c>
      <c r="I867" s="17">
        <v>11</v>
      </c>
      <c r="J867" t="s">
        <v>35</v>
      </c>
      <c r="K867" t="s">
        <v>36</v>
      </c>
      <c r="L867" s="16" t="s">
        <v>1428</v>
      </c>
    </row>
    <row r="868" spans="1:12" x14ac:dyDescent="0.25">
      <c r="A868" s="15" t="s">
        <v>1424</v>
      </c>
      <c r="B868" s="15" t="s">
        <v>2546</v>
      </c>
      <c r="C868" s="15" t="s">
        <v>2547</v>
      </c>
      <c r="D868" s="15" t="s">
        <v>2548</v>
      </c>
      <c r="E868" s="16" t="s">
        <v>1428</v>
      </c>
      <c r="F868" s="17" t="s">
        <v>19</v>
      </c>
      <c r="G868" s="15" t="s">
        <v>1445</v>
      </c>
      <c r="H868" s="15" t="s">
        <v>141</v>
      </c>
      <c r="I868" s="17">
        <v>9</v>
      </c>
      <c r="J868" t="s">
        <v>35</v>
      </c>
      <c r="K868" t="s">
        <v>36</v>
      </c>
      <c r="L868" s="16" t="s">
        <v>1428</v>
      </c>
    </row>
    <row r="869" spans="1:12" x14ac:dyDescent="0.25">
      <c r="A869" s="15" t="s">
        <v>1424</v>
      </c>
      <c r="B869" s="15" t="s">
        <v>2549</v>
      </c>
      <c r="C869" s="15" t="s">
        <v>2550</v>
      </c>
      <c r="D869" s="15" t="s">
        <v>2551</v>
      </c>
      <c r="E869" s="16" t="s">
        <v>1428</v>
      </c>
      <c r="F869" s="17" t="s">
        <v>19</v>
      </c>
      <c r="G869" s="15" t="s">
        <v>1429</v>
      </c>
      <c r="H869" s="15" t="s">
        <v>41</v>
      </c>
      <c r="I869" s="17">
        <v>11</v>
      </c>
      <c r="J869" t="s">
        <v>35</v>
      </c>
      <c r="K869" t="s">
        <v>36</v>
      </c>
      <c r="L869" s="16" t="s">
        <v>1428</v>
      </c>
    </row>
    <row r="870" spans="1:12" x14ac:dyDescent="0.25">
      <c r="A870" s="15" t="s">
        <v>1424</v>
      </c>
      <c r="B870" s="15" t="s">
        <v>2552</v>
      </c>
      <c r="C870" s="15" t="s">
        <v>2553</v>
      </c>
      <c r="D870" s="15" t="s">
        <v>2554</v>
      </c>
      <c r="E870" s="15" t="s">
        <v>1449</v>
      </c>
      <c r="F870" s="17" t="s">
        <v>19</v>
      </c>
      <c r="G870" s="15" t="s">
        <v>1449</v>
      </c>
      <c r="H870" s="15" t="s">
        <v>141</v>
      </c>
      <c r="I870" s="17">
        <v>11</v>
      </c>
      <c r="J870" t="s">
        <v>35</v>
      </c>
      <c r="K870" t="s">
        <v>36</v>
      </c>
      <c r="L870" s="16" t="s">
        <v>1428</v>
      </c>
    </row>
    <row r="871" spans="1:12" x14ac:dyDescent="0.25">
      <c r="A871" s="15" t="s">
        <v>1424</v>
      </c>
      <c r="B871" s="15" t="s">
        <v>2555</v>
      </c>
      <c r="C871" s="15" t="s">
        <v>2556</v>
      </c>
      <c r="D871" s="15" t="s">
        <v>2557</v>
      </c>
      <c r="E871" s="16" t="s">
        <v>1428</v>
      </c>
      <c r="F871" s="17" t="s">
        <v>19</v>
      </c>
      <c r="G871" s="15" t="s">
        <v>1429</v>
      </c>
      <c r="H871" s="15" t="s">
        <v>41</v>
      </c>
      <c r="I871" s="17">
        <v>11</v>
      </c>
      <c r="J871" t="s">
        <v>35</v>
      </c>
      <c r="K871" t="s">
        <v>36</v>
      </c>
      <c r="L871" s="16" t="s">
        <v>1428</v>
      </c>
    </row>
    <row r="872" spans="1:12" x14ac:dyDescent="0.25">
      <c r="A872" s="15" t="s">
        <v>1424</v>
      </c>
      <c r="B872" s="15" t="s">
        <v>2558</v>
      </c>
      <c r="C872" s="15" t="s">
        <v>2559</v>
      </c>
      <c r="D872" s="15" t="s">
        <v>2560</v>
      </c>
      <c r="E872" s="16" t="s">
        <v>1428</v>
      </c>
      <c r="F872" s="17" t="s">
        <v>19</v>
      </c>
      <c r="G872" s="15" t="s">
        <v>1429</v>
      </c>
      <c r="H872" s="15" t="s">
        <v>141</v>
      </c>
      <c r="I872" s="17">
        <v>11</v>
      </c>
      <c r="J872" t="s">
        <v>35</v>
      </c>
      <c r="K872" t="s">
        <v>36</v>
      </c>
      <c r="L872" s="16" t="s">
        <v>1428</v>
      </c>
    </row>
    <row r="873" spans="1:12" x14ac:dyDescent="0.25">
      <c r="A873" s="15" t="s">
        <v>1424</v>
      </c>
      <c r="B873" s="15" t="s">
        <v>2561</v>
      </c>
      <c r="C873" s="15" t="s">
        <v>2562</v>
      </c>
      <c r="D873" s="15" t="s">
        <v>2563</v>
      </c>
      <c r="E873" s="16" t="s">
        <v>1428</v>
      </c>
      <c r="F873" s="17" t="s">
        <v>19</v>
      </c>
      <c r="G873" s="15" t="s">
        <v>1429</v>
      </c>
      <c r="H873" s="15" t="s">
        <v>141</v>
      </c>
      <c r="I873" s="17">
        <v>11</v>
      </c>
      <c r="J873" t="s">
        <v>35</v>
      </c>
      <c r="K873" t="s">
        <v>36</v>
      </c>
      <c r="L873" s="16" t="s">
        <v>1428</v>
      </c>
    </row>
    <row r="874" spans="1:12" x14ac:dyDescent="0.25">
      <c r="A874" s="15" t="s">
        <v>1424</v>
      </c>
      <c r="B874" s="15" t="s">
        <v>2564</v>
      </c>
      <c r="C874" s="15" t="s">
        <v>2565</v>
      </c>
      <c r="D874" s="15" t="s">
        <v>2566</v>
      </c>
      <c r="E874" s="16" t="s">
        <v>1428</v>
      </c>
      <c r="F874" s="17" t="s">
        <v>19</v>
      </c>
      <c r="G874" s="15" t="s">
        <v>1445</v>
      </c>
      <c r="H874" s="15" t="s">
        <v>141</v>
      </c>
      <c r="I874" s="17">
        <v>9</v>
      </c>
      <c r="J874" t="s">
        <v>35</v>
      </c>
      <c r="K874" t="s">
        <v>36</v>
      </c>
      <c r="L874" s="16" t="s">
        <v>1428</v>
      </c>
    </row>
    <row r="875" spans="1:12" x14ac:dyDescent="0.25">
      <c r="A875" s="15" t="s">
        <v>1424</v>
      </c>
      <c r="B875" s="15" t="s">
        <v>2567</v>
      </c>
      <c r="C875" s="15" t="s">
        <v>2568</v>
      </c>
      <c r="D875" s="15" t="s">
        <v>2569</v>
      </c>
      <c r="E875" s="16" t="s">
        <v>1428</v>
      </c>
      <c r="F875" s="17" t="s">
        <v>19</v>
      </c>
      <c r="G875" s="15" t="s">
        <v>1429</v>
      </c>
      <c r="H875" s="15" t="s">
        <v>141</v>
      </c>
      <c r="I875" s="17">
        <v>11</v>
      </c>
      <c r="J875" t="s">
        <v>35</v>
      </c>
      <c r="K875" t="s">
        <v>36</v>
      </c>
      <c r="L875" s="16" t="s">
        <v>1428</v>
      </c>
    </row>
    <row r="876" spans="1:12" x14ac:dyDescent="0.25">
      <c r="A876" s="15" t="s">
        <v>1424</v>
      </c>
      <c r="B876" s="15" t="s">
        <v>2570</v>
      </c>
      <c r="C876" s="15" t="s">
        <v>2571</v>
      </c>
      <c r="D876" s="15" t="s">
        <v>2572</v>
      </c>
      <c r="E876" s="16" t="s">
        <v>1428</v>
      </c>
      <c r="F876" s="17" t="s">
        <v>19</v>
      </c>
      <c r="G876" s="15" t="s">
        <v>1429</v>
      </c>
      <c r="H876" s="15" t="s">
        <v>141</v>
      </c>
      <c r="I876" s="17">
        <v>11</v>
      </c>
      <c r="J876" t="s">
        <v>35</v>
      </c>
      <c r="K876" t="s">
        <v>36</v>
      </c>
      <c r="L876" s="16" t="s">
        <v>1428</v>
      </c>
    </row>
    <row r="877" spans="1:12" x14ac:dyDescent="0.25">
      <c r="A877" s="15" t="s">
        <v>1424</v>
      </c>
      <c r="B877" s="15" t="s">
        <v>2573</v>
      </c>
      <c r="C877" s="15" t="s">
        <v>2574</v>
      </c>
      <c r="D877" s="15" t="s">
        <v>2575</v>
      </c>
      <c r="E877" s="16" t="s">
        <v>1428</v>
      </c>
      <c r="F877" s="17" t="s">
        <v>19</v>
      </c>
      <c r="G877" s="15" t="s">
        <v>1429</v>
      </c>
      <c r="H877" s="15" t="s">
        <v>41</v>
      </c>
      <c r="I877" s="17">
        <v>11</v>
      </c>
      <c r="J877" t="s">
        <v>35</v>
      </c>
      <c r="K877" t="s">
        <v>36</v>
      </c>
      <c r="L877" s="16" t="s">
        <v>1428</v>
      </c>
    </row>
    <row r="878" spans="1:12" x14ac:dyDescent="0.25">
      <c r="A878" s="15" t="s">
        <v>1424</v>
      </c>
      <c r="B878" s="15" t="s">
        <v>2576</v>
      </c>
      <c r="C878" s="15" t="s">
        <v>2577</v>
      </c>
      <c r="D878" s="15" t="s">
        <v>2578</v>
      </c>
      <c r="E878" s="15" t="s">
        <v>1449</v>
      </c>
      <c r="F878" s="17" t="s">
        <v>19</v>
      </c>
      <c r="G878" s="15" t="s">
        <v>1449</v>
      </c>
      <c r="H878" s="15" t="s">
        <v>141</v>
      </c>
      <c r="I878" s="17">
        <v>11</v>
      </c>
      <c r="J878" t="s">
        <v>35</v>
      </c>
      <c r="K878" t="s">
        <v>36</v>
      </c>
      <c r="L878" s="16" t="s">
        <v>1428</v>
      </c>
    </row>
    <row r="879" spans="1:12" x14ac:dyDescent="0.25">
      <c r="A879" s="15" t="s">
        <v>1424</v>
      </c>
      <c r="B879" s="15" t="s">
        <v>2579</v>
      </c>
      <c r="C879" s="15" t="s">
        <v>2580</v>
      </c>
      <c r="D879" s="15" t="s">
        <v>2581</v>
      </c>
      <c r="E879" s="16" t="s">
        <v>1428</v>
      </c>
      <c r="F879" s="17" t="s">
        <v>19</v>
      </c>
      <c r="G879" s="15" t="s">
        <v>1429</v>
      </c>
      <c r="H879" s="15" t="s">
        <v>141</v>
      </c>
      <c r="I879" s="17">
        <v>11</v>
      </c>
      <c r="J879" t="s">
        <v>35</v>
      </c>
      <c r="K879" t="s">
        <v>36</v>
      </c>
      <c r="L879" s="16" t="s">
        <v>1428</v>
      </c>
    </row>
    <row r="880" spans="1:12" x14ac:dyDescent="0.25">
      <c r="A880" s="15" t="s">
        <v>1424</v>
      </c>
      <c r="B880" s="15" t="s">
        <v>2582</v>
      </c>
      <c r="C880" s="15" t="s">
        <v>2583</v>
      </c>
      <c r="D880" s="15" t="s">
        <v>2584</v>
      </c>
      <c r="E880" s="16" t="s">
        <v>1428</v>
      </c>
      <c r="F880" s="17" t="s">
        <v>19</v>
      </c>
      <c r="G880" s="15" t="s">
        <v>1429</v>
      </c>
      <c r="H880" s="15" t="s">
        <v>41</v>
      </c>
      <c r="I880" s="17">
        <v>11</v>
      </c>
      <c r="J880" t="s">
        <v>35</v>
      </c>
      <c r="K880" t="s">
        <v>36</v>
      </c>
      <c r="L880" s="16" t="s">
        <v>1428</v>
      </c>
    </row>
    <row r="881" spans="1:12" x14ac:dyDescent="0.25">
      <c r="A881" s="15" t="s">
        <v>1424</v>
      </c>
      <c r="B881" s="15" t="s">
        <v>2585</v>
      </c>
      <c r="C881" s="15" t="s">
        <v>2586</v>
      </c>
      <c r="D881" s="15" t="s">
        <v>2587</v>
      </c>
      <c r="E881" s="16" t="s">
        <v>1428</v>
      </c>
      <c r="F881" s="17" t="s">
        <v>19</v>
      </c>
      <c r="G881" s="15" t="s">
        <v>1429</v>
      </c>
      <c r="H881" s="15" t="s">
        <v>141</v>
      </c>
      <c r="I881" s="17">
        <v>11</v>
      </c>
      <c r="J881" t="s">
        <v>35</v>
      </c>
      <c r="K881" t="s">
        <v>36</v>
      </c>
      <c r="L881" s="16" t="s">
        <v>1428</v>
      </c>
    </row>
    <row r="882" spans="1:12" x14ac:dyDescent="0.25">
      <c r="A882" s="15" t="s">
        <v>1424</v>
      </c>
      <c r="B882" s="15" t="s">
        <v>2588</v>
      </c>
      <c r="C882" s="15" t="s">
        <v>2589</v>
      </c>
      <c r="D882" s="15" t="s">
        <v>2590</v>
      </c>
      <c r="E882" s="16" t="s">
        <v>1428</v>
      </c>
      <c r="F882" s="17" t="s">
        <v>19</v>
      </c>
      <c r="G882" s="15" t="s">
        <v>1554</v>
      </c>
      <c r="H882" s="15" t="s">
        <v>41</v>
      </c>
      <c r="I882" s="17">
        <v>11</v>
      </c>
      <c r="J882" t="s">
        <v>35</v>
      </c>
      <c r="K882" t="s">
        <v>36</v>
      </c>
      <c r="L882" s="16" t="s">
        <v>1428</v>
      </c>
    </row>
    <row r="883" spans="1:12" x14ac:dyDescent="0.25">
      <c r="A883" s="15" t="s">
        <v>1424</v>
      </c>
      <c r="B883" s="15" t="s">
        <v>2591</v>
      </c>
      <c r="C883" s="15" t="s">
        <v>2592</v>
      </c>
      <c r="D883" s="15" t="s">
        <v>2593</v>
      </c>
      <c r="E883" s="16" t="s">
        <v>1428</v>
      </c>
      <c r="F883" s="17" t="s">
        <v>19</v>
      </c>
      <c r="G883" s="15" t="s">
        <v>1429</v>
      </c>
      <c r="H883" s="15" t="s">
        <v>141</v>
      </c>
      <c r="I883" s="17">
        <v>11</v>
      </c>
      <c r="J883" t="s">
        <v>35</v>
      </c>
      <c r="K883" t="s">
        <v>36</v>
      </c>
      <c r="L883" s="16" t="s">
        <v>1428</v>
      </c>
    </row>
    <row r="884" spans="1:12" x14ac:dyDescent="0.25">
      <c r="A884" s="15" t="s">
        <v>1424</v>
      </c>
      <c r="B884" s="15" t="s">
        <v>2594</v>
      </c>
      <c r="C884" s="15" t="s">
        <v>2595</v>
      </c>
      <c r="D884" s="15" t="s">
        <v>2596</v>
      </c>
      <c r="E884" s="16" t="s">
        <v>1428</v>
      </c>
      <c r="F884" s="17" t="s">
        <v>19</v>
      </c>
      <c r="G884" s="15" t="s">
        <v>1429</v>
      </c>
      <c r="H884" s="15" t="s">
        <v>141</v>
      </c>
      <c r="I884" s="17">
        <v>11</v>
      </c>
      <c r="J884" t="s">
        <v>35</v>
      </c>
      <c r="K884" t="s">
        <v>36</v>
      </c>
      <c r="L884" s="16" t="s">
        <v>1428</v>
      </c>
    </row>
    <row r="885" spans="1:12" x14ac:dyDescent="0.25">
      <c r="A885" s="15" t="s">
        <v>1424</v>
      </c>
      <c r="B885" s="15" t="s">
        <v>2597</v>
      </c>
      <c r="C885" s="15" t="s">
        <v>2598</v>
      </c>
      <c r="D885" s="15" t="s">
        <v>2599</v>
      </c>
      <c r="E885" s="15" t="s">
        <v>1449</v>
      </c>
      <c r="F885" s="17" t="s">
        <v>19</v>
      </c>
      <c r="G885" s="15" t="s">
        <v>1449</v>
      </c>
      <c r="H885" s="15" t="s">
        <v>141</v>
      </c>
      <c r="I885" s="17">
        <v>11</v>
      </c>
      <c r="J885" t="s">
        <v>35</v>
      </c>
      <c r="K885" t="s">
        <v>36</v>
      </c>
      <c r="L885" s="16" t="s">
        <v>1428</v>
      </c>
    </row>
    <row r="886" spans="1:12" x14ac:dyDescent="0.25">
      <c r="A886" s="15" t="s">
        <v>1424</v>
      </c>
      <c r="B886" s="15" t="s">
        <v>2600</v>
      </c>
      <c r="C886" s="15" t="s">
        <v>2601</v>
      </c>
      <c r="D886" s="15" t="s">
        <v>2602</v>
      </c>
      <c r="E886" s="16" t="s">
        <v>1428</v>
      </c>
      <c r="F886" s="17" t="s">
        <v>19</v>
      </c>
      <c r="G886" s="15" t="s">
        <v>1429</v>
      </c>
      <c r="H886" s="15" t="s">
        <v>141</v>
      </c>
      <c r="I886" s="17">
        <v>11</v>
      </c>
      <c r="J886" t="s">
        <v>35</v>
      </c>
      <c r="K886" t="s">
        <v>36</v>
      </c>
      <c r="L886" s="16" t="s">
        <v>1428</v>
      </c>
    </row>
    <row r="887" spans="1:12" x14ac:dyDescent="0.25">
      <c r="A887" s="15" t="s">
        <v>1424</v>
      </c>
      <c r="B887" s="15" t="s">
        <v>2603</v>
      </c>
      <c r="C887" s="15" t="s">
        <v>2604</v>
      </c>
      <c r="D887" s="15" t="s">
        <v>2605</v>
      </c>
      <c r="E887" s="16" t="s">
        <v>1428</v>
      </c>
      <c r="F887" s="17" t="s">
        <v>19</v>
      </c>
      <c r="G887" s="15" t="s">
        <v>1429</v>
      </c>
      <c r="H887" s="15" t="s">
        <v>41</v>
      </c>
      <c r="I887" s="17">
        <v>11</v>
      </c>
      <c r="J887" t="s">
        <v>35</v>
      </c>
      <c r="K887" t="s">
        <v>36</v>
      </c>
      <c r="L887" s="16" t="s">
        <v>1428</v>
      </c>
    </row>
    <row r="888" spans="1:12" x14ac:dyDescent="0.25">
      <c r="A888" s="15" t="s">
        <v>1424</v>
      </c>
      <c r="B888" s="15" t="s">
        <v>2606</v>
      </c>
      <c r="C888" s="15" t="s">
        <v>2607</v>
      </c>
      <c r="D888" s="15" t="s">
        <v>2608</v>
      </c>
      <c r="E888" s="16" t="s">
        <v>1428</v>
      </c>
      <c r="F888" s="17" t="s">
        <v>19</v>
      </c>
      <c r="G888" s="15" t="s">
        <v>1429</v>
      </c>
      <c r="H888" s="15" t="s">
        <v>141</v>
      </c>
      <c r="I888" s="17">
        <v>11</v>
      </c>
      <c r="J888" t="s">
        <v>35</v>
      </c>
      <c r="K888" t="s">
        <v>36</v>
      </c>
      <c r="L888" s="16" t="s">
        <v>1428</v>
      </c>
    </row>
    <row r="889" spans="1:12" x14ac:dyDescent="0.25">
      <c r="A889" s="15" t="s">
        <v>1424</v>
      </c>
      <c r="B889" s="15" t="s">
        <v>2609</v>
      </c>
      <c r="C889" s="15" t="s">
        <v>2610</v>
      </c>
      <c r="D889" s="15" t="s">
        <v>2611</v>
      </c>
      <c r="E889" s="16" t="s">
        <v>1428</v>
      </c>
      <c r="F889" s="17" t="s">
        <v>19</v>
      </c>
      <c r="G889" s="15" t="s">
        <v>1445</v>
      </c>
      <c r="H889" s="15" t="s">
        <v>141</v>
      </c>
      <c r="I889" s="17">
        <v>9</v>
      </c>
      <c r="J889" t="s">
        <v>35</v>
      </c>
      <c r="K889" t="s">
        <v>36</v>
      </c>
      <c r="L889" s="16" t="s">
        <v>1428</v>
      </c>
    </row>
    <row r="890" spans="1:12" x14ac:dyDescent="0.25">
      <c r="A890" s="15" t="s">
        <v>1424</v>
      </c>
      <c r="B890" s="15" t="s">
        <v>2612</v>
      </c>
      <c r="C890" s="15" t="s">
        <v>2613</v>
      </c>
      <c r="D890" s="15" t="s">
        <v>2614</v>
      </c>
      <c r="E890" s="16" t="s">
        <v>1428</v>
      </c>
      <c r="F890" s="17" t="s">
        <v>19</v>
      </c>
      <c r="G890" s="15" t="s">
        <v>1429</v>
      </c>
      <c r="H890" s="15" t="s">
        <v>141</v>
      </c>
      <c r="I890" s="17">
        <v>11</v>
      </c>
      <c r="J890" t="s">
        <v>35</v>
      </c>
      <c r="K890" t="s">
        <v>36</v>
      </c>
      <c r="L890" s="16" t="s">
        <v>1428</v>
      </c>
    </row>
    <row r="891" spans="1:12" x14ac:dyDescent="0.25">
      <c r="A891" s="15" t="s">
        <v>1424</v>
      </c>
      <c r="B891" s="15" t="s">
        <v>2615</v>
      </c>
      <c r="C891" s="15" t="s">
        <v>2616</v>
      </c>
      <c r="D891" s="15" t="s">
        <v>2617</v>
      </c>
      <c r="E891" s="16" t="s">
        <v>1428</v>
      </c>
      <c r="F891" s="17" t="s">
        <v>19</v>
      </c>
      <c r="G891" s="15" t="s">
        <v>1429</v>
      </c>
      <c r="H891" s="15" t="s">
        <v>141</v>
      </c>
      <c r="I891" s="17">
        <v>11</v>
      </c>
      <c r="J891" t="s">
        <v>35</v>
      </c>
      <c r="K891" t="s">
        <v>36</v>
      </c>
      <c r="L891" s="16" t="s">
        <v>1428</v>
      </c>
    </row>
    <row r="892" spans="1:12" x14ac:dyDescent="0.25">
      <c r="A892" s="15" t="s">
        <v>1424</v>
      </c>
      <c r="B892" s="15" t="s">
        <v>2618</v>
      </c>
      <c r="C892" s="15" t="s">
        <v>2619</v>
      </c>
      <c r="D892" s="15" t="s">
        <v>2620</v>
      </c>
      <c r="E892" s="16" t="s">
        <v>1428</v>
      </c>
      <c r="F892" s="17" t="s">
        <v>19</v>
      </c>
      <c r="G892" s="15" t="s">
        <v>1429</v>
      </c>
      <c r="H892" s="15" t="s">
        <v>141</v>
      </c>
      <c r="I892" s="17">
        <v>11</v>
      </c>
      <c r="J892" t="s">
        <v>35</v>
      </c>
      <c r="K892" t="s">
        <v>36</v>
      </c>
      <c r="L892" s="16" t="s">
        <v>1428</v>
      </c>
    </row>
    <row r="893" spans="1:12" x14ac:dyDescent="0.25">
      <c r="A893" s="15" t="s">
        <v>1424</v>
      </c>
      <c r="B893" s="15" t="s">
        <v>2621</v>
      </c>
      <c r="C893" s="15" t="s">
        <v>2622</v>
      </c>
      <c r="D893" s="15" t="s">
        <v>2623</v>
      </c>
      <c r="E893" s="16" t="s">
        <v>1428</v>
      </c>
      <c r="F893" s="17" t="s">
        <v>19</v>
      </c>
      <c r="G893" s="15" t="s">
        <v>1429</v>
      </c>
      <c r="H893" s="15" t="s">
        <v>141</v>
      </c>
      <c r="I893" s="17">
        <v>11</v>
      </c>
      <c r="J893" t="s">
        <v>35</v>
      </c>
      <c r="K893" t="s">
        <v>36</v>
      </c>
      <c r="L893" s="16" t="s">
        <v>1428</v>
      </c>
    </row>
    <row r="894" spans="1:12" x14ac:dyDescent="0.25">
      <c r="A894" s="15" t="s">
        <v>1424</v>
      </c>
      <c r="B894" s="15" t="s">
        <v>2624</v>
      </c>
      <c r="C894" s="15" t="s">
        <v>2625</v>
      </c>
      <c r="D894" s="15" t="s">
        <v>2626</v>
      </c>
      <c r="E894" s="16" t="s">
        <v>1428</v>
      </c>
      <c r="F894" s="17" t="s">
        <v>19</v>
      </c>
      <c r="G894" s="15" t="s">
        <v>1429</v>
      </c>
      <c r="H894" s="15" t="s">
        <v>41</v>
      </c>
      <c r="I894" s="17">
        <v>11</v>
      </c>
      <c r="J894" t="s">
        <v>35</v>
      </c>
      <c r="K894" t="s">
        <v>36</v>
      </c>
      <c r="L894" s="16" t="s">
        <v>1428</v>
      </c>
    </row>
    <row r="895" spans="1:12" x14ac:dyDescent="0.25">
      <c r="A895" s="15" t="s">
        <v>1424</v>
      </c>
      <c r="B895" s="15" t="s">
        <v>2627</v>
      </c>
      <c r="C895" s="15" t="s">
        <v>2628</v>
      </c>
      <c r="D895" s="15" t="s">
        <v>2629</v>
      </c>
      <c r="E895" s="16" t="s">
        <v>1428</v>
      </c>
      <c r="F895" s="17" t="s">
        <v>19</v>
      </c>
      <c r="G895" s="15" t="s">
        <v>1429</v>
      </c>
      <c r="H895" s="15" t="s">
        <v>141</v>
      </c>
      <c r="I895" s="17">
        <v>11</v>
      </c>
      <c r="J895" t="s">
        <v>35</v>
      </c>
      <c r="K895" t="s">
        <v>36</v>
      </c>
      <c r="L895" s="16" t="s">
        <v>1428</v>
      </c>
    </row>
    <row r="896" spans="1:12" x14ac:dyDescent="0.25">
      <c r="A896" s="15" t="s">
        <v>1424</v>
      </c>
      <c r="B896" s="15" t="s">
        <v>2630</v>
      </c>
      <c r="C896" s="15" t="s">
        <v>2631</v>
      </c>
      <c r="D896" s="15" t="s">
        <v>2632</v>
      </c>
      <c r="E896" s="16" t="s">
        <v>1428</v>
      </c>
      <c r="F896" s="17" t="s">
        <v>19</v>
      </c>
      <c r="G896" s="15" t="s">
        <v>1445</v>
      </c>
      <c r="H896" s="15" t="s">
        <v>41</v>
      </c>
      <c r="I896" s="17">
        <v>8</v>
      </c>
      <c r="J896" t="s">
        <v>35</v>
      </c>
      <c r="K896" t="s">
        <v>36</v>
      </c>
      <c r="L896" s="16" t="s">
        <v>1428</v>
      </c>
    </row>
    <row r="897" spans="1:12" x14ac:dyDescent="0.25">
      <c r="A897" s="15" t="s">
        <v>1424</v>
      </c>
      <c r="B897" s="15" t="s">
        <v>2633</v>
      </c>
      <c r="C897" s="15" t="s">
        <v>2634</v>
      </c>
      <c r="D897" s="15" t="s">
        <v>2635</v>
      </c>
      <c r="E897" s="16" t="s">
        <v>2636</v>
      </c>
      <c r="F897" s="17" t="s">
        <v>19</v>
      </c>
      <c r="G897" s="15" t="s">
        <v>2636</v>
      </c>
      <c r="H897" s="15" t="s">
        <v>141</v>
      </c>
      <c r="I897" s="17">
        <v>11</v>
      </c>
      <c r="J897" t="s">
        <v>35</v>
      </c>
      <c r="K897" t="s">
        <v>36</v>
      </c>
      <c r="L897" s="15" t="s">
        <v>2636</v>
      </c>
    </row>
    <row r="898" spans="1:12" x14ac:dyDescent="0.25">
      <c r="A898" s="15" t="s">
        <v>1424</v>
      </c>
      <c r="B898" s="15" t="s">
        <v>2637</v>
      </c>
      <c r="C898" s="15" t="s">
        <v>2638</v>
      </c>
      <c r="D898" s="15" t="s">
        <v>2639</v>
      </c>
      <c r="E898" s="16" t="s">
        <v>1428</v>
      </c>
      <c r="F898" s="17" t="s">
        <v>19</v>
      </c>
      <c r="G898" s="15" t="s">
        <v>1429</v>
      </c>
      <c r="H898" s="15" t="s">
        <v>141</v>
      </c>
      <c r="I898" s="17">
        <v>11</v>
      </c>
      <c r="J898" t="s">
        <v>35</v>
      </c>
      <c r="K898" t="s">
        <v>36</v>
      </c>
      <c r="L898" s="16" t="s">
        <v>1428</v>
      </c>
    </row>
    <row r="899" spans="1:12" x14ac:dyDescent="0.25">
      <c r="A899" s="15" t="s">
        <v>1424</v>
      </c>
      <c r="B899" s="15" t="s">
        <v>2640</v>
      </c>
      <c r="C899" s="15" t="s">
        <v>2641</v>
      </c>
      <c r="D899" s="15" t="s">
        <v>2642</v>
      </c>
      <c r="E899" s="16" t="s">
        <v>1492</v>
      </c>
      <c r="F899" s="17" t="s">
        <v>19</v>
      </c>
      <c r="G899" s="15" t="s">
        <v>1493</v>
      </c>
      <c r="H899" s="15" t="s">
        <v>41</v>
      </c>
      <c r="I899" s="17">
        <v>11</v>
      </c>
      <c r="J899" t="s">
        <v>35</v>
      </c>
      <c r="K899" t="s">
        <v>36</v>
      </c>
      <c r="L899" s="16" t="s">
        <v>1428</v>
      </c>
    </row>
    <row r="900" spans="1:12" x14ac:dyDescent="0.25">
      <c r="A900" s="15" t="s">
        <v>1424</v>
      </c>
      <c r="B900" s="15" t="s">
        <v>2643</v>
      </c>
      <c r="C900" s="15" t="s">
        <v>2644</v>
      </c>
      <c r="D900" s="15" t="s">
        <v>2645</v>
      </c>
      <c r="E900" s="16" t="s">
        <v>1428</v>
      </c>
      <c r="F900" s="17" t="s">
        <v>19</v>
      </c>
      <c r="G900" s="15" t="s">
        <v>1429</v>
      </c>
      <c r="H900" s="15" t="s">
        <v>141</v>
      </c>
      <c r="I900" s="17">
        <v>11</v>
      </c>
      <c r="J900" t="s">
        <v>35</v>
      </c>
      <c r="K900" t="s">
        <v>36</v>
      </c>
      <c r="L900" s="16" t="s">
        <v>1428</v>
      </c>
    </row>
    <row r="901" spans="1:12" x14ac:dyDescent="0.25">
      <c r="A901" s="15" t="s">
        <v>1424</v>
      </c>
      <c r="B901" s="15" t="s">
        <v>2646</v>
      </c>
      <c r="C901" s="15" t="s">
        <v>2647</v>
      </c>
      <c r="D901" s="15" t="s">
        <v>2648</v>
      </c>
      <c r="E901" s="16" t="s">
        <v>1428</v>
      </c>
      <c r="F901" s="17" t="s">
        <v>19</v>
      </c>
      <c r="G901" s="15" t="s">
        <v>1445</v>
      </c>
      <c r="H901" s="15" t="s">
        <v>141</v>
      </c>
      <c r="I901" s="17">
        <v>9</v>
      </c>
      <c r="J901" t="s">
        <v>35</v>
      </c>
      <c r="K901" t="s">
        <v>36</v>
      </c>
      <c r="L901" s="16" t="s">
        <v>1428</v>
      </c>
    </row>
    <row r="902" spans="1:12" x14ac:dyDescent="0.25">
      <c r="A902" s="15" t="s">
        <v>1424</v>
      </c>
      <c r="B902" s="15" t="s">
        <v>2649</v>
      </c>
      <c r="C902" s="15" t="s">
        <v>2650</v>
      </c>
      <c r="D902" s="15" t="s">
        <v>2651</v>
      </c>
      <c r="E902" s="16" t="s">
        <v>1428</v>
      </c>
      <c r="F902" s="17" t="s">
        <v>19</v>
      </c>
      <c r="G902" s="15" t="s">
        <v>1445</v>
      </c>
      <c r="H902" s="15" t="s">
        <v>141</v>
      </c>
      <c r="I902" s="17">
        <v>9</v>
      </c>
      <c r="J902" t="s">
        <v>35</v>
      </c>
      <c r="K902" t="s">
        <v>36</v>
      </c>
      <c r="L902" s="16" t="s">
        <v>1428</v>
      </c>
    </row>
    <row r="903" spans="1:12" x14ac:dyDescent="0.25">
      <c r="A903" s="15" t="s">
        <v>1424</v>
      </c>
      <c r="B903" s="15" t="s">
        <v>2652</v>
      </c>
      <c r="C903" s="15" t="s">
        <v>2653</v>
      </c>
      <c r="D903" s="15" t="s">
        <v>2654</v>
      </c>
      <c r="E903" s="16" t="s">
        <v>2655</v>
      </c>
      <c r="F903" s="18" t="s">
        <v>33</v>
      </c>
      <c r="G903" s="15" t="s">
        <v>2655</v>
      </c>
      <c r="H903" s="15" t="s">
        <v>20</v>
      </c>
      <c r="I903" s="17">
        <v>8</v>
      </c>
      <c r="J903" t="s">
        <v>35</v>
      </c>
      <c r="K903" t="s">
        <v>36</v>
      </c>
      <c r="L903" s="15" t="s">
        <v>2655</v>
      </c>
    </row>
    <row r="904" spans="1:12" x14ac:dyDescent="0.25">
      <c r="A904" s="15" t="s">
        <v>1424</v>
      </c>
      <c r="B904" s="15" t="s">
        <v>2652</v>
      </c>
      <c r="C904" s="15" t="s">
        <v>2656</v>
      </c>
      <c r="D904" s="15" t="s">
        <v>2657</v>
      </c>
      <c r="E904" s="16" t="s">
        <v>2655</v>
      </c>
      <c r="F904" s="17" t="s">
        <v>19</v>
      </c>
      <c r="G904" s="15" t="s">
        <v>2655</v>
      </c>
      <c r="H904" s="15" t="s">
        <v>41</v>
      </c>
      <c r="I904" s="17">
        <v>9</v>
      </c>
      <c r="J904" t="s">
        <v>35</v>
      </c>
      <c r="K904" t="s">
        <v>36</v>
      </c>
      <c r="L904" s="15" t="s">
        <v>2655</v>
      </c>
    </row>
    <row r="905" spans="1:12" x14ac:dyDescent="0.25">
      <c r="A905" s="15" t="s">
        <v>1424</v>
      </c>
      <c r="B905" s="15" t="s">
        <v>2658</v>
      </c>
      <c r="C905" s="15" t="s">
        <v>2659</v>
      </c>
      <c r="D905" s="15" t="s">
        <v>2660</v>
      </c>
      <c r="E905" s="16" t="s">
        <v>1428</v>
      </c>
      <c r="F905" s="17" t="s">
        <v>19</v>
      </c>
      <c r="G905" s="15" t="s">
        <v>1429</v>
      </c>
      <c r="H905" s="15" t="s">
        <v>141</v>
      </c>
      <c r="I905" s="17">
        <v>11</v>
      </c>
      <c r="J905" t="s">
        <v>35</v>
      </c>
      <c r="K905" t="s">
        <v>36</v>
      </c>
      <c r="L905" s="16" t="s">
        <v>1428</v>
      </c>
    </row>
    <row r="906" spans="1:12" x14ac:dyDescent="0.25">
      <c r="A906" s="15" t="s">
        <v>1424</v>
      </c>
      <c r="B906" s="15" t="s">
        <v>2661</v>
      </c>
      <c r="C906" s="15" t="s">
        <v>2662</v>
      </c>
      <c r="D906" s="15" t="s">
        <v>2663</v>
      </c>
      <c r="E906" s="16" t="s">
        <v>1428</v>
      </c>
      <c r="F906" s="17" t="s">
        <v>19</v>
      </c>
      <c r="G906" s="15" t="s">
        <v>1429</v>
      </c>
      <c r="H906" s="15" t="s">
        <v>141</v>
      </c>
      <c r="I906" s="17">
        <v>11</v>
      </c>
      <c r="J906" t="s">
        <v>35</v>
      </c>
      <c r="K906" t="s">
        <v>36</v>
      </c>
      <c r="L906" s="16" t="s">
        <v>1428</v>
      </c>
    </row>
    <row r="907" spans="1:12" x14ac:dyDescent="0.25">
      <c r="A907" s="15" t="s">
        <v>1424</v>
      </c>
      <c r="B907" s="15" t="s">
        <v>2664</v>
      </c>
      <c r="C907" s="15" t="s">
        <v>2665</v>
      </c>
      <c r="D907" s="15" t="s">
        <v>2666</v>
      </c>
      <c r="E907" s="16" t="s">
        <v>1428</v>
      </c>
      <c r="F907" s="17" t="s">
        <v>19</v>
      </c>
      <c r="G907" s="15" t="s">
        <v>1429</v>
      </c>
      <c r="H907" s="15" t="s">
        <v>141</v>
      </c>
      <c r="I907" s="17">
        <v>11</v>
      </c>
      <c r="J907" t="s">
        <v>35</v>
      </c>
      <c r="K907" t="s">
        <v>36</v>
      </c>
      <c r="L907" s="16" t="s">
        <v>1428</v>
      </c>
    </row>
    <row r="908" spans="1:12" x14ac:dyDescent="0.25">
      <c r="A908" s="15" t="s">
        <v>1424</v>
      </c>
      <c r="B908" s="15" t="s">
        <v>2667</v>
      </c>
      <c r="C908" s="15" t="s">
        <v>2668</v>
      </c>
      <c r="D908" s="15" t="s">
        <v>2669</v>
      </c>
      <c r="E908" s="16" t="s">
        <v>1428</v>
      </c>
      <c r="F908" s="17" t="s">
        <v>19</v>
      </c>
      <c r="G908" s="15" t="s">
        <v>1445</v>
      </c>
      <c r="H908" s="15" t="s">
        <v>141</v>
      </c>
      <c r="I908" s="17">
        <v>9</v>
      </c>
      <c r="J908" t="s">
        <v>35</v>
      </c>
      <c r="K908" t="s">
        <v>36</v>
      </c>
      <c r="L908" s="16" t="s">
        <v>1428</v>
      </c>
    </row>
    <row r="909" spans="1:12" x14ac:dyDescent="0.25">
      <c r="A909" s="15" t="s">
        <v>1424</v>
      </c>
      <c r="B909" s="15" t="s">
        <v>2670</v>
      </c>
      <c r="C909" s="15" t="s">
        <v>2671</v>
      </c>
      <c r="D909" s="15" t="s">
        <v>2672</v>
      </c>
      <c r="E909" s="16" t="s">
        <v>1428</v>
      </c>
      <c r="F909" s="17" t="s">
        <v>19</v>
      </c>
      <c r="G909" s="15" t="s">
        <v>1429</v>
      </c>
      <c r="H909" s="15" t="s">
        <v>141</v>
      </c>
      <c r="I909" s="17">
        <v>11</v>
      </c>
      <c r="J909" t="s">
        <v>35</v>
      </c>
      <c r="K909" t="s">
        <v>36</v>
      </c>
      <c r="L909" s="16" t="s">
        <v>1428</v>
      </c>
    </row>
    <row r="910" spans="1:12" x14ac:dyDescent="0.25">
      <c r="A910" s="15" t="s">
        <v>1424</v>
      </c>
      <c r="B910" s="15" t="s">
        <v>2673</v>
      </c>
      <c r="C910" s="15" t="s">
        <v>2674</v>
      </c>
      <c r="D910" s="15" t="s">
        <v>2675</v>
      </c>
      <c r="E910" s="16" t="s">
        <v>1428</v>
      </c>
      <c r="F910" s="17" t="s">
        <v>19</v>
      </c>
      <c r="G910" s="15" t="s">
        <v>1429</v>
      </c>
      <c r="H910" s="15" t="s">
        <v>141</v>
      </c>
      <c r="I910" s="17">
        <v>11</v>
      </c>
      <c r="J910" t="s">
        <v>35</v>
      </c>
      <c r="K910" t="s">
        <v>36</v>
      </c>
      <c r="L910" s="16" t="s">
        <v>1428</v>
      </c>
    </row>
    <row r="911" spans="1:12" x14ac:dyDescent="0.25">
      <c r="A911" s="15" t="s">
        <v>1424</v>
      </c>
      <c r="B911" s="15" t="s">
        <v>2676</v>
      </c>
      <c r="C911" s="15" t="s">
        <v>2677</v>
      </c>
      <c r="D911" s="15" t="s">
        <v>2678</v>
      </c>
      <c r="E911" s="16" t="s">
        <v>1492</v>
      </c>
      <c r="F911" s="17" t="s">
        <v>19</v>
      </c>
      <c r="G911" s="15" t="s">
        <v>1493</v>
      </c>
      <c r="H911" s="15" t="s">
        <v>141</v>
      </c>
      <c r="I911" s="17">
        <v>11</v>
      </c>
      <c r="J911" t="s">
        <v>35</v>
      </c>
      <c r="K911" t="s">
        <v>36</v>
      </c>
      <c r="L911" s="16" t="s">
        <v>1428</v>
      </c>
    </row>
    <row r="912" spans="1:12" x14ac:dyDescent="0.25">
      <c r="A912" s="15" t="s">
        <v>1424</v>
      </c>
      <c r="B912" s="15" t="s">
        <v>2679</v>
      </c>
      <c r="C912" s="15" t="s">
        <v>2680</v>
      </c>
      <c r="D912" s="15" t="s">
        <v>2681</v>
      </c>
      <c r="E912" s="15" t="s">
        <v>1449</v>
      </c>
      <c r="F912" s="17" t="s">
        <v>19</v>
      </c>
      <c r="G912" s="15" t="s">
        <v>1449</v>
      </c>
      <c r="H912" s="15" t="s">
        <v>141</v>
      </c>
      <c r="I912" s="17">
        <v>11</v>
      </c>
      <c r="J912" t="s">
        <v>35</v>
      </c>
      <c r="K912" t="s">
        <v>36</v>
      </c>
      <c r="L912" s="16" t="s">
        <v>1428</v>
      </c>
    </row>
    <row r="913" spans="1:12" x14ac:dyDescent="0.25">
      <c r="A913" s="15" t="s">
        <v>1424</v>
      </c>
      <c r="B913" s="15" t="s">
        <v>2682</v>
      </c>
      <c r="C913" s="15" t="s">
        <v>2683</v>
      </c>
      <c r="D913" s="15" t="s">
        <v>2684</v>
      </c>
      <c r="E913" s="16" t="s">
        <v>1428</v>
      </c>
      <c r="F913" s="17" t="s">
        <v>19</v>
      </c>
      <c r="G913" s="15" t="s">
        <v>1445</v>
      </c>
      <c r="H913" s="15" t="s">
        <v>141</v>
      </c>
      <c r="I913" s="17">
        <v>9</v>
      </c>
      <c r="J913" t="s">
        <v>35</v>
      </c>
      <c r="K913" t="s">
        <v>36</v>
      </c>
      <c r="L913" s="16" t="s">
        <v>1428</v>
      </c>
    </row>
    <row r="914" spans="1:12" x14ac:dyDescent="0.25">
      <c r="A914" s="15" t="s">
        <v>1424</v>
      </c>
      <c r="B914" s="15" t="s">
        <v>2685</v>
      </c>
      <c r="C914" s="15" t="s">
        <v>2686</v>
      </c>
      <c r="D914" s="15" t="s">
        <v>2687</v>
      </c>
      <c r="E914" s="16" t="s">
        <v>1428</v>
      </c>
      <c r="F914" s="17" t="s">
        <v>19</v>
      </c>
      <c r="G914" s="15" t="s">
        <v>1445</v>
      </c>
      <c r="H914" s="15" t="s">
        <v>41</v>
      </c>
      <c r="I914" s="17">
        <v>8</v>
      </c>
      <c r="J914" t="s">
        <v>35</v>
      </c>
      <c r="K914" t="s">
        <v>36</v>
      </c>
      <c r="L914" s="16" t="s">
        <v>1428</v>
      </c>
    </row>
    <row r="915" spans="1:12" x14ac:dyDescent="0.25">
      <c r="A915" s="15" t="s">
        <v>1424</v>
      </c>
      <c r="B915" s="15" t="s">
        <v>2688</v>
      </c>
      <c r="C915" s="15" t="s">
        <v>2689</v>
      </c>
      <c r="D915" s="15" t="s">
        <v>2690</v>
      </c>
      <c r="E915" s="16" t="s">
        <v>1428</v>
      </c>
      <c r="F915" s="17" t="s">
        <v>19</v>
      </c>
      <c r="G915" s="15" t="s">
        <v>1429</v>
      </c>
      <c r="H915" s="15" t="s">
        <v>41</v>
      </c>
      <c r="I915" s="17">
        <v>11</v>
      </c>
      <c r="J915" t="s">
        <v>35</v>
      </c>
      <c r="K915" t="s">
        <v>36</v>
      </c>
      <c r="L915" s="16" t="s">
        <v>1428</v>
      </c>
    </row>
    <row r="916" spans="1:12" x14ac:dyDescent="0.25">
      <c r="A916" s="15" t="s">
        <v>1424</v>
      </c>
      <c r="B916" s="15" t="s">
        <v>2691</v>
      </c>
      <c r="C916" s="15" t="s">
        <v>2692</v>
      </c>
      <c r="D916" s="15" t="s">
        <v>2693</v>
      </c>
      <c r="E916" s="16" t="s">
        <v>1428</v>
      </c>
      <c r="F916" s="17" t="s">
        <v>19</v>
      </c>
      <c r="G916" s="15" t="s">
        <v>1429</v>
      </c>
      <c r="H916" s="15" t="s">
        <v>41</v>
      </c>
      <c r="I916" s="17">
        <v>11</v>
      </c>
      <c r="J916" t="s">
        <v>35</v>
      </c>
      <c r="K916" t="s">
        <v>36</v>
      </c>
      <c r="L916" s="16" t="s">
        <v>1428</v>
      </c>
    </row>
    <row r="917" spans="1:12" x14ac:dyDescent="0.25">
      <c r="A917" s="15" t="s">
        <v>1424</v>
      </c>
      <c r="B917" s="15" t="s">
        <v>2694</v>
      </c>
      <c r="C917" s="15" t="s">
        <v>2695</v>
      </c>
      <c r="D917" s="15" t="s">
        <v>2696</v>
      </c>
      <c r="E917" s="15" t="s">
        <v>1449</v>
      </c>
      <c r="F917" s="17" t="s">
        <v>19</v>
      </c>
      <c r="G917" s="15" t="s">
        <v>1449</v>
      </c>
      <c r="H917" s="15" t="s">
        <v>141</v>
      </c>
      <c r="I917" s="17">
        <v>11</v>
      </c>
      <c r="J917" t="s">
        <v>35</v>
      </c>
      <c r="K917" t="s">
        <v>36</v>
      </c>
      <c r="L917" s="16" t="s">
        <v>1428</v>
      </c>
    </row>
    <row r="918" spans="1:12" x14ac:dyDescent="0.25">
      <c r="A918" s="15" t="s">
        <v>1424</v>
      </c>
      <c r="B918" s="15" t="s">
        <v>2697</v>
      </c>
      <c r="C918" s="15" t="s">
        <v>2698</v>
      </c>
      <c r="D918" s="15" t="s">
        <v>2699</v>
      </c>
      <c r="E918" s="16" t="s">
        <v>1428</v>
      </c>
      <c r="F918" s="17" t="s">
        <v>19</v>
      </c>
      <c r="G918" s="15" t="s">
        <v>1429</v>
      </c>
      <c r="H918" s="15" t="s">
        <v>141</v>
      </c>
      <c r="I918" s="17">
        <v>11</v>
      </c>
      <c r="J918" t="s">
        <v>35</v>
      </c>
      <c r="K918" t="s">
        <v>36</v>
      </c>
      <c r="L918" s="16" t="s">
        <v>1428</v>
      </c>
    </row>
    <row r="919" spans="1:12" x14ac:dyDescent="0.25">
      <c r="A919" s="15" t="s">
        <v>1424</v>
      </c>
      <c r="B919" s="15" t="s">
        <v>2700</v>
      </c>
      <c r="C919" s="15" t="s">
        <v>2701</v>
      </c>
      <c r="D919" s="15" t="s">
        <v>2702</v>
      </c>
      <c r="E919" s="16" t="s">
        <v>1428</v>
      </c>
      <c r="F919" s="17" t="s">
        <v>19</v>
      </c>
      <c r="G919" s="15" t="s">
        <v>1429</v>
      </c>
      <c r="H919" s="15" t="s">
        <v>141</v>
      </c>
      <c r="I919" s="17">
        <v>11</v>
      </c>
      <c r="J919" t="s">
        <v>35</v>
      </c>
      <c r="K919" t="s">
        <v>36</v>
      </c>
      <c r="L919" s="16" t="s">
        <v>1428</v>
      </c>
    </row>
    <row r="920" spans="1:12" x14ac:dyDescent="0.25">
      <c r="A920" s="15" t="s">
        <v>1424</v>
      </c>
      <c r="B920" s="15" t="s">
        <v>2703</v>
      </c>
      <c r="C920" s="15" t="s">
        <v>2704</v>
      </c>
      <c r="D920" s="15" t="s">
        <v>2705</v>
      </c>
      <c r="E920" s="16" t="s">
        <v>1428</v>
      </c>
      <c r="F920" s="17" t="s">
        <v>19</v>
      </c>
      <c r="G920" s="15" t="s">
        <v>1445</v>
      </c>
      <c r="H920" s="15" t="s">
        <v>141</v>
      </c>
      <c r="I920" s="17">
        <v>9</v>
      </c>
      <c r="J920" t="s">
        <v>35</v>
      </c>
      <c r="K920" t="s">
        <v>36</v>
      </c>
      <c r="L920" s="16" t="s">
        <v>1428</v>
      </c>
    </row>
    <row r="921" spans="1:12" x14ac:dyDescent="0.25">
      <c r="A921" s="15" t="s">
        <v>1424</v>
      </c>
      <c r="B921" s="15" t="s">
        <v>2706</v>
      </c>
      <c r="C921" s="15" t="s">
        <v>2707</v>
      </c>
      <c r="D921" s="15" t="s">
        <v>2708</v>
      </c>
      <c r="E921" s="16" t="s">
        <v>1428</v>
      </c>
      <c r="F921" s="17" t="s">
        <v>19</v>
      </c>
      <c r="G921" s="15" t="s">
        <v>1829</v>
      </c>
      <c r="H921" s="15" t="s">
        <v>41</v>
      </c>
      <c r="I921" s="17">
        <v>11</v>
      </c>
      <c r="J921" t="s">
        <v>35</v>
      </c>
      <c r="K921" t="s">
        <v>36</v>
      </c>
      <c r="L921" s="16" t="s">
        <v>1428</v>
      </c>
    </row>
    <row r="922" spans="1:12" x14ac:dyDescent="0.25">
      <c r="A922" s="15" t="s">
        <v>1424</v>
      </c>
      <c r="B922" s="15" t="s">
        <v>2709</v>
      </c>
      <c r="C922" s="15" t="s">
        <v>2710</v>
      </c>
      <c r="D922" s="15" t="s">
        <v>2711</v>
      </c>
      <c r="E922" s="16" t="s">
        <v>1428</v>
      </c>
      <c r="F922" s="17" t="s">
        <v>19</v>
      </c>
      <c r="G922" s="15" t="s">
        <v>1429</v>
      </c>
      <c r="H922" s="15" t="s">
        <v>41</v>
      </c>
      <c r="I922" s="17">
        <v>11</v>
      </c>
      <c r="J922" t="s">
        <v>35</v>
      </c>
      <c r="K922" t="s">
        <v>36</v>
      </c>
      <c r="L922" s="16" t="s">
        <v>1428</v>
      </c>
    </row>
    <row r="923" spans="1:12" x14ac:dyDescent="0.25">
      <c r="A923" s="15" t="s">
        <v>1424</v>
      </c>
      <c r="B923" s="15" t="s">
        <v>2712</v>
      </c>
      <c r="C923" s="15" t="s">
        <v>2713</v>
      </c>
      <c r="D923" s="15" t="s">
        <v>2714</v>
      </c>
      <c r="E923" s="15" t="s">
        <v>1449</v>
      </c>
      <c r="F923" s="17" t="s">
        <v>19</v>
      </c>
      <c r="G923" s="15" t="s">
        <v>1449</v>
      </c>
      <c r="H923" s="15" t="s">
        <v>141</v>
      </c>
      <c r="I923" s="17">
        <v>11</v>
      </c>
      <c r="J923" t="s">
        <v>35</v>
      </c>
      <c r="K923" t="s">
        <v>36</v>
      </c>
      <c r="L923" s="16" t="s">
        <v>1428</v>
      </c>
    </row>
    <row r="924" spans="1:12" x14ac:dyDescent="0.25">
      <c r="A924" s="15" t="s">
        <v>1424</v>
      </c>
      <c r="B924" s="15" t="s">
        <v>2715</v>
      </c>
      <c r="C924" s="15" t="s">
        <v>2716</v>
      </c>
      <c r="D924" s="15" t="s">
        <v>2717</v>
      </c>
      <c r="E924" s="16" t="s">
        <v>1428</v>
      </c>
      <c r="F924" s="17" t="s">
        <v>19</v>
      </c>
      <c r="G924" s="15" t="s">
        <v>1429</v>
      </c>
      <c r="H924" s="15" t="s">
        <v>141</v>
      </c>
      <c r="I924" s="17">
        <v>11</v>
      </c>
      <c r="J924" t="s">
        <v>35</v>
      </c>
      <c r="K924" t="s">
        <v>36</v>
      </c>
      <c r="L924" s="16" t="s">
        <v>1428</v>
      </c>
    </row>
    <row r="925" spans="1:12" x14ac:dyDescent="0.25">
      <c r="A925" s="15" t="s">
        <v>1424</v>
      </c>
      <c r="B925" s="15" t="s">
        <v>2718</v>
      </c>
      <c r="C925" s="15" t="s">
        <v>2719</v>
      </c>
      <c r="D925" s="15" t="s">
        <v>2720</v>
      </c>
      <c r="E925" s="16" t="s">
        <v>1428</v>
      </c>
      <c r="F925" s="17" t="s">
        <v>19</v>
      </c>
      <c r="G925" s="15" t="s">
        <v>1429</v>
      </c>
      <c r="H925" s="15" t="s">
        <v>141</v>
      </c>
      <c r="I925" s="17">
        <v>11</v>
      </c>
      <c r="J925" t="s">
        <v>35</v>
      </c>
      <c r="K925" t="s">
        <v>36</v>
      </c>
      <c r="L925" s="16" t="s">
        <v>1428</v>
      </c>
    </row>
    <row r="926" spans="1:12" x14ac:dyDescent="0.25">
      <c r="A926" s="15" t="s">
        <v>1424</v>
      </c>
      <c r="B926" s="15" t="s">
        <v>2721</v>
      </c>
      <c r="C926" s="15" t="s">
        <v>2722</v>
      </c>
      <c r="D926" s="15" t="s">
        <v>2723</v>
      </c>
      <c r="E926" s="16" t="s">
        <v>1428</v>
      </c>
      <c r="F926" s="17" t="s">
        <v>19</v>
      </c>
      <c r="G926" s="15" t="s">
        <v>1445</v>
      </c>
      <c r="H926" s="15" t="s">
        <v>141</v>
      </c>
      <c r="I926" s="17">
        <v>9</v>
      </c>
      <c r="J926" t="s">
        <v>35</v>
      </c>
      <c r="K926" t="s">
        <v>36</v>
      </c>
      <c r="L926" s="16" t="s">
        <v>1428</v>
      </c>
    </row>
    <row r="927" spans="1:12" x14ac:dyDescent="0.25">
      <c r="A927" s="15" t="s">
        <v>1424</v>
      </c>
      <c r="B927" s="15" t="s">
        <v>2724</v>
      </c>
      <c r="C927" s="15" t="s">
        <v>2725</v>
      </c>
      <c r="D927" s="15" t="s">
        <v>2726</v>
      </c>
      <c r="E927" s="16" t="s">
        <v>1428</v>
      </c>
      <c r="F927" s="17" t="s">
        <v>19</v>
      </c>
      <c r="G927" s="15" t="s">
        <v>1429</v>
      </c>
      <c r="H927" s="15" t="s">
        <v>41</v>
      </c>
      <c r="I927" s="17">
        <v>11</v>
      </c>
      <c r="J927" t="s">
        <v>35</v>
      </c>
      <c r="K927" t="s">
        <v>36</v>
      </c>
      <c r="L927" s="16" t="s">
        <v>1428</v>
      </c>
    </row>
    <row r="928" spans="1:12" x14ac:dyDescent="0.25">
      <c r="A928" s="15" t="s">
        <v>1424</v>
      </c>
      <c r="B928" s="15" t="s">
        <v>2727</v>
      </c>
      <c r="C928" s="15" t="s">
        <v>2728</v>
      </c>
      <c r="D928" s="15" t="s">
        <v>2729</v>
      </c>
      <c r="E928" s="16" t="s">
        <v>1428</v>
      </c>
      <c r="F928" s="17" t="s">
        <v>19</v>
      </c>
      <c r="G928" s="15" t="s">
        <v>1429</v>
      </c>
      <c r="H928" s="15" t="s">
        <v>141</v>
      </c>
      <c r="I928" s="17">
        <v>11</v>
      </c>
      <c r="J928" t="s">
        <v>35</v>
      </c>
      <c r="K928" t="s">
        <v>36</v>
      </c>
      <c r="L928" s="16" t="s">
        <v>1428</v>
      </c>
    </row>
    <row r="929" spans="1:12" x14ac:dyDescent="0.25">
      <c r="A929" s="15" t="s">
        <v>1424</v>
      </c>
      <c r="B929" s="15" t="s">
        <v>2730</v>
      </c>
      <c r="C929" s="15" t="s">
        <v>2731</v>
      </c>
      <c r="D929" s="15" t="s">
        <v>2732</v>
      </c>
      <c r="E929" s="16" t="s">
        <v>1428</v>
      </c>
      <c r="F929" s="17" t="s">
        <v>19</v>
      </c>
      <c r="G929" s="15" t="s">
        <v>1429</v>
      </c>
      <c r="H929" s="15" t="s">
        <v>141</v>
      </c>
      <c r="I929" s="17">
        <v>11</v>
      </c>
      <c r="J929" t="s">
        <v>35</v>
      </c>
      <c r="K929" t="s">
        <v>36</v>
      </c>
      <c r="L929" s="16" t="s">
        <v>1428</v>
      </c>
    </row>
    <row r="930" spans="1:12" x14ac:dyDescent="0.25">
      <c r="A930" s="15" t="s">
        <v>1424</v>
      </c>
      <c r="B930" s="15" t="s">
        <v>2733</v>
      </c>
      <c r="C930" s="15" t="s">
        <v>2734</v>
      </c>
      <c r="D930" s="15" t="s">
        <v>2735</v>
      </c>
      <c r="E930" s="16" t="s">
        <v>1428</v>
      </c>
      <c r="F930" s="17" t="s">
        <v>19</v>
      </c>
      <c r="G930" s="15" t="s">
        <v>1429</v>
      </c>
      <c r="H930" s="15" t="s">
        <v>41</v>
      </c>
      <c r="I930" s="17">
        <v>11</v>
      </c>
      <c r="J930" t="s">
        <v>35</v>
      </c>
      <c r="K930" t="s">
        <v>36</v>
      </c>
      <c r="L930" s="16" t="s">
        <v>1428</v>
      </c>
    </row>
    <row r="931" spans="1:12" x14ac:dyDescent="0.25">
      <c r="A931" s="15" t="s">
        <v>1424</v>
      </c>
      <c r="B931" s="15" t="s">
        <v>2736</v>
      </c>
      <c r="C931" s="15" t="s">
        <v>2737</v>
      </c>
      <c r="D931" s="15" t="s">
        <v>2738</v>
      </c>
      <c r="E931" s="16" t="s">
        <v>1492</v>
      </c>
      <c r="F931" s="17" t="s">
        <v>19</v>
      </c>
      <c r="G931" s="15" t="s">
        <v>1657</v>
      </c>
      <c r="H931" s="15" t="s">
        <v>41</v>
      </c>
      <c r="I931" s="17">
        <v>9</v>
      </c>
      <c r="J931" t="s">
        <v>35</v>
      </c>
      <c r="K931" t="s">
        <v>36</v>
      </c>
      <c r="L931" s="16" t="s">
        <v>1428</v>
      </c>
    </row>
    <row r="932" spans="1:12" x14ac:dyDescent="0.25">
      <c r="A932" s="15" t="s">
        <v>1424</v>
      </c>
      <c r="B932" s="15" t="s">
        <v>2739</v>
      </c>
      <c r="C932" s="15" t="s">
        <v>2740</v>
      </c>
      <c r="D932" s="15" t="s">
        <v>2741</v>
      </c>
      <c r="E932" s="16" t="s">
        <v>1428</v>
      </c>
      <c r="F932" s="17" t="s">
        <v>19</v>
      </c>
      <c r="G932" s="15" t="s">
        <v>1429</v>
      </c>
      <c r="H932" s="15" t="s">
        <v>41</v>
      </c>
      <c r="I932" s="17">
        <v>11</v>
      </c>
      <c r="J932" t="s">
        <v>35</v>
      </c>
      <c r="K932" t="s">
        <v>36</v>
      </c>
      <c r="L932" s="16" t="s">
        <v>1428</v>
      </c>
    </row>
    <row r="933" spans="1:12" x14ac:dyDescent="0.25">
      <c r="A933" s="15" t="s">
        <v>1424</v>
      </c>
      <c r="B933" s="15" t="s">
        <v>2742</v>
      </c>
      <c r="C933" s="15" t="s">
        <v>2743</v>
      </c>
      <c r="D933" s="15" t="s">
        <v>2744</v>
      </c>
      <c r="E933" s="15" t="s">
        <v>1449</v>
      </c>
      <c r="F933" s="17" t="s">
        <v>19</v>
      </c>
      <c r="G933" s="15" t="s">
        <v>1449</v>
      </c>
      <c r="H933" s="15" t="s">
        <v>141</v>
      </c>
      <c r="I933" s="17">
        <v>11</v>
      </c>
      <c r="J933" t="s">
        <v>35</v>
      </c>
      <c r="K933" t="s">
        <v>36</v>
      </c>
      <c r="L933" s="16" t="s">
        <v>1428</v>
      </c>
    </row>
    <row r="934" spans="1:12" x14ac:dyDescent="0.25">
      <c r="A934" s="15" t="s">
        <v>1424</v>
      </c>
      <c r="B934" s="15" t="s">
        <v>2745</v>
      </c>
      <c r="C934" s="15" t="s">
        <v>2746</v>
      </c>
      <c r="D934" s="15" t="s">
        <v>2747</v>
      </c>
      <c r="E934" s="16" t="s">
        <v>1428</v>
      </c>
      <c r="F934" s="17" t="s">
        <v>19</v>
      </c>
      <c r="G934" s="15" t="s">
        <v>1429</v>
      </c>
      <c r="H934" s="15" t="s">
        <v>141</v>
      </c>
      <c r="I934" s="17">
        <v>11</v>
      </c>
      <c r="J934" t="s">
        <v>35</v>
      </c>
      <c r="K934" t="s">
        <v>36</v>
      </c>
      <c r="L934" s="16" t="s">
        <v>1428</v>
      </c>
    </row>
    <row r="935" spans="1:12" x14ac:dyDescent="0.25">
      <c r="A935" s="15" t="s">
        <v>1424</v>
      </c>
      <c r="B935" s="15" t="s">
        <v>2748</v>
      </c>
      <c r="C935" s="15" t="s">
        <v>2749</v>
      </c>
      <c r="D935" s="15" t="s">
        <v>2750</v>
      </c>
      <c r="E935" s="15" t="s">
        <v>1449</v>
      </c>
      <c r="F935" s="17" t="s">
        <v>19</v>
      </c>
      <c r="G935" s="15" t="s">
        <v>1449</v>
      </c>
      <c r="H935" s="15" t="s">
        <v>141</v>
      </c>
      <c r="I935" s="17">
        <v>11</v>
      </c>
      <c r="J935" t="s">
        <v>35</v>
      </c>
      <c r="K935" t="s">
        <v>36</v>
      </c>
      <c r="L935" s="16" t="s">
        <v>1428</v>
      </c>
    </row>
    <row r="936" spans="1:12" x14ac:dyDescent="0.25">
      <c r="A936" s="15" t="s">
        <v>1424</v>
      </c>
      <c r="B936" s="15" t="s">
        <v>2751</v>
      </c>
      <c r="C936" s="15" t="s">
        <v>2752</v>
      </c>
      <c r="D936" s="15" t="s">
        <v>2753</v>
      </c>
      <c r="E936" s="16" t="s">
        <v>1428</v>
      </c>
      <c r="F936" s="17" t="s">
        <v>19</v>
      </c>
      <c r="G936" s="15" t="s">
        <v>1429</v>
      </c>
      <c r="H936" s="15" t="s">
        <v>141</v>
      </c>
      <c r="I936" s="17">
        <v>11</v>
      </c>
      <c r="J936" t="s">
        <v>35</v>
      </c>
      <c r="K936" t="s">
        <v>36</v>
      </c>
      <c r="L936" s="16" t="s">
        <v>1428</v>
      </c>
    </row>
    <row r="937" spans="1:12" x14ac:dyDescent="0.25">
      <c r="A937" s="15" t="s">
        <v>1424</v>
      </c>
      <c r="B937" s="15" t="s">
        <v>2754</v>
      </c>
      <c r="C937" s="15" t="s">
        <v>2755</v>
      </c>
      <c r="D937" s="15" t="s">
        <v>2756</v>
      </c>
      <c r="E937" s="16" t="s">
        <v>1428</v>
      </c>
      <c r="F937" s="17" t="s">
        <v>19</v>
      </c>
      <c r="G937" s="15" t="s">
        <v>1429</v>
      </c>
      <c r="H937" s="15" t="s">
        <v>41</v>
      </c>
      <c r="I937" s="17">
        <v>11</v>
      </c>
      <c r="J937" t="s">
        <v>35</v>
      </c>
      <c r="K937" t="s">
        <v>36</v>
      </c>
      <c r="L937" s="16" t="s">
        <v>1428</v>
      </c>
    </row>
    <row r="938" spans="1:12" x14ac:dyDescent="0.25">
      <c r="A938" s="15" t="s">
        <v>1424</v>
      </c>
      <c r="B938" s="15" t="s">
        <v>2757</v>
      </c>
      <c r="C938" s="15" t="s">
        <v>2758</v>
      </c>
      <c r="D938" s="15" t="s">
        <v>2759</v>
      </c>
      <c r="E938" s="16" t="s">
        <v>1428</v>
      </c>
      <c r="F938" s="17" t="s">
        <v>19</v>
      </c>
      <c r="G938" s="15" t="s">
        <v>1429</v>
      </c>
      <c r="H938" s="15" t="s">
        <v>141</v>
      </c>
      <c r="I938" s="17">
        <v>11</v>
      </c>
      <c r="J938" t="s">
        <v>35</v>
      </c>
      <c r="K938" t="s">
        <v>36</v>
      </c>
      <c r="L938" s="16" t="s">
        <v>1428</v>
      </c>
    </row>
    <row r="939" spans="1:12" x14ac:dyDescent="0.25">
      <c r="A939" s="15" t="s">
        <v>1424</v>
      </c>
      <c r="B939" s="15" t="s">
        <v>2760</v>
      </c>
      <c r="C939" s="15" t="s">
        <v>2761</v>
      </c>
      <c r="D939" s="15" t="s">
        <v>2762</v>
      </c>
      <c r="E939" s="16" t="s">
        <v>1428</v>
      </c>
      <c r="F939" s="17" t="s">
        <v>19</v>
      </c>
      <c r="G939" s="15" t="s">
        <v>1429</v>
      </c>
      <c r="H939" s="15" t="s">
        <v>141</v>
      </c>
      <c r="I939" s="17">
        <v>11</v>
      </c>
      <c r="J939" t="s">
        <v>35</v>
      </c>
      <c r="K939" t="s">
        <v>36</v>
      </c>
      <c r="L939" s="16" t="s">
        <v>1428</v>
      </c>
    </row>
    <row r="940" spans="1:12" x14ac:dyDescent="0.25">
      <c r="A940" s="15" t="s">
        <v>1424</v>
      </c>
      <c r="B940" s="15" t="s">
        <v>2763</v>
      </c>
      <c r="C940" s="15" t="s">
        <v>2764</v>
      </c>
      <c r="D940" s="15" t="s">
        <v>2765</v>
      </c>
      <c r="E940" s="16" t="s">
        <v>1428</v>
      </c>
      <c r="F940" s="17" t="s">
        <v>19</v>
      </c>
      <c r="G940" s="15" t="s">
        <v>1429</v>
      </c>
      <c r="H940" s="15" t="s">
        <v>41</v>
      </c>
      <c r="I940" s="17">
        <v>11</v>
      </c>
      <c r="J940" t="s">
        <v>35</v>
      </c>
      <c r="K940" t="s">
        <v>36</v>
      </c>
      <c r="L940" s="16" t="s">
        <v>1428</v>
      </c>
    </row>
    <row r="941" spans="1:12" x14ac:dyDescent="0.25">
      <c r="A941" s="15" t="s">
        <v>1424</v>
      </c>
      <c r="B941" s="15" t="s">
        <v>2766</v>
      </c>
      <c r="C941" s="15" t="s">
        <v>2767</v>
      </c>
      <c r="D941" s="15" t="s">
        <v>2768</v>
      </c>
      <c r="E941" s="16" t="s">
        <v>1428</v>
      </c>
      <c r="F941" s="17" t="s">
        <v>19</v>
      </c>
      <c r="G941" s="15" t="s">
        <v>1829</v>
      </c>
      <c r="H941" s="15" t="s">
        <v>41</v>
      </c>
      <c r="I941" s="17">
        <v>11</v>
      </c>
      <c r="J941" t="s">
        <v>35</v>
      </c>
      <c r="K941" t="s">
        <v>36</v>
      </c>
      <c r="L941" s="16" t="s">
        <v>1428</v>
      </c>
    </row>
    <row r="942" spans="1:12" x14ac:dyDescent="0.25">
      <c r="A942" s="15" t="s">
        <v>1424</v>
      </c>
      <c r="B942" s="15" t="s">
        <v>2769</v>
      </c>
      <c r="C942" s="15" t="s">
        <v>2770</v>
      </c>
      <c r="D942" s="15" t="s">
        <v>2771</v>
      </c>
      <c r="E942" s="16" t="s">
        <v>1428</v>
      </c>
      <c r="F942" s="17" t="s">
        <v>19</v>
      </c>
      <c r="G942" s="15" t="s">
        <v>1429</v>
      </c>
      <c r="H942" s="15" t="s">
        <v>141</v>
      </c>
      <c r="I942" s="17">
        <v>11</v>
      </c>
      <c r="J942" t="s">
        <v>35</v>
      </c>
      <c r="K942" t="s">
        <v>36</v>
      </c>
      <c r="L942" s="16" t="s">
        <v>1428</v>
      </c>
    </row>
    <row r="943" spans="1:12" x14ac:dyDescent="0.25">
      <c r="A943" s="15" t="s">
        <v>1424</v>
      </c>
      <c r="B943" s="15" t="s">
        <v>2772</v>
      </c>
      <c r="C943" s="15" t="s">
        <v>2773</v>
      </c>
      <c r="D943" s="15" t="s">
        <v>2774</v>
      </c>
      <c r="E943" s="16" t="s">
        <v>1428</v>
      </c>
      <c r="F943" s="17" t="s">
        <v>19</v>
      </c>
      <c r="G943" s="15" t="s">
        <v>1445</v>
      </c>
      <c r="H943" s="15" t="s">
        <v>41</v>
      </c>
      <c r="I943" s="17">
        <v>8</v>
      </c>
      <c r="J943" t="s">
        <v>35</v>
      </c>
      <c r="K943" t="s">
        <v>36</v>
      </c>
      <c r="L943" s="16" t="s">
        <v>1428</v>
      </c>
    </row>
    <row r="944" spans="1:12" x14ac:dyDescent="0.25">
      <c r="A944" s="15" t="s">
        <v>1424</v>
      </c>
      <c r="B944" s="15" t="s">
        <v>2775</v>
      </c>
      <c r="C944" s="15" t="s">
        <v>2776</v>
      </c>
      <c r="D944" s="15" t="s">
        <v>2777</v>
      </c>
      <c r="E944" s="16" t="s">
        <v>1428</v>
      </c>
      <c r="F944" s="17" t="s">
        <v>19</v>
      </c>
      <c r="G944" s="15" t="s">
        <v>1445</v>
      </c>
      <c r="H944" s="15" t="s">
        <v>141</v>
      </c>
      <c r="I944" s="17">
        <v>9</v>
      </c>
      <c r="J944" t="s">
        <v>35</v>
      </c>
      <c r="K944" t="s">
        <v>36</v>
      </c>
      <c r="L944" s="16" t="s">
        <v>1428</v>
      </c>
    </row>
    <row r="945" spans="1:12" x14ac:dyDescent="0.25">
      <c r="A945" s="15" t="s">
        <v>1424</v>
      </c>
      <c r="B945" s="15" t="s">
        <v>2778</v>
      </c>
      <c r="C945" s="15" t="s">
        <v>2779</v>
      </c>
      <c r="D945" s="15" t="s">
        <v>2780</v>
      </c>
      <c r="E945" s="16" t="s">
        <v>1428</v>
      </c>
      <c r="F945" s="17" t="s">
        <v>19</v>
      </c>
      <c r="G945" s="15" t="s">
        <v>1554</v>
      </c>
      <c r="H945" s="15" t="s">
        <v>41</v>
      </c>
      <c r="I945" s="17">
        <v>11</v>
      </c>
      <c r="J945" t="s">
        <v>35</v>
      </c>
      <c r="K945" t="s">
        <v>36</v>
      </c>
      <c r="L945" s="16" t="s">
        <v>1428</v>
      </c>
    </row>
    <row r="946" spans="1:12" x14ac:dyDescent="0.25">
      <c r="A946" s="15" t="s">
        <v>1424</v>
      </c>
      <c r="B946" s="15" t="s">
        <v>2781</v>
      </c>
      <c r="C946" s="15" t="s">
        <v>2782</v>
      </c>
      <c r="D946" s="15" t="s">
        <v>2783</v>
      </c>
      <c r="E946" s="16" t="s">
        <v>1428</v>
      </c>
      <c r="F946" s="17" t="s">
        <v>19</v>
      </c>
      <c r="G946" s="15" t="s">
        <v>1445</v>
      </c>
      <c r="H946" s="15" t="s">
        <v>141</v>
      </c>
      <c r="I946" s="17">
        <v>9</v>
      </c>
      <c r="J946" t="s">
        <v>35</v>
      </c>
      <c r="K946" t="s">
        <v>36</v>
      </c>
      <c r="L946" s="16" t="s">
        <v>1428</v>
      </c>
    </row>
    <row r="947" spans="1:12" x14ac:dyDescent="0.25">
      <c r="A947" s="15" t="s">
        <v>1424</v>
      </c>
      <c r="B947" s="15" t="s">
        <v>2784</v>
      </c>
      <c r="C947" s="15" t="s">
        <v>2785</v>
      </c>
      <c r="D947" s="15" t="s">
        <v>2786</v>
      </c>
      <c r="E947" s="16" t="s">
        <v>1428</v>
      </c>
      <c r="F947" s="17" t="s">
        <v>19</v>
      </c>
      <c r="G947" s="15" t="s">
        <v>1429</v>
      </c>
      <c r="H947" s="15" t="s">
        <v>41</v>
      </c>
      <c r="I947" s="17">
        <v>11</v>
      </c>
      <c r="J947" t="s">
        <v>35</v>
      </c>
      <c r="K947" t="s">
        <v>36</v>
      </c>
      <c r="L947" s="16" t="s">
        <v>1428</v>
      </c>
    </row>
    <row r="948" spans="1:12" x14ac:dyDescent="0.25">
      <c r="A948" s="15" t="s">
        <v>1424</v>
      </c>
      <c r="B948" s="15" t="s">
        <v>2787</v>
      </c>
      <c r="C948" s="15" t="s">
        <v>2788</v>
      </c>
      <c r="D948" s="15" t="s">
        <v>2789</v>
      </c>
      <c r="E948" s="16" t="s">
        <v>1428</v>
      </c>
      <c r="F948" s="17" t="s">
        <v>19</v>
      </c>
      <c r="G948" s="15" t="s">
        <v>1445</v>
      </c>
      <c r="H948" s="15" t="s">
        <v>141</v>
      </c>
      <c r="I948" s="17">
        <v>9</v>
      </c>
      <c r="J948" t="s">
        <v>35</v>
      </c>
      <c r="K948" t="s">
        <v>36</v>
      </c>
      <c r="L948" s="16" t="s">
        <v>1428</v>
      </c>
    </row>
    <row r="949" spans="1:12" x14ac:dyDescent="0.25">
      <c r="A949" s="15" t="s">
        <v>1424</v>
      </c>
      <c r="B949" s="15" t="s">
        <v>2790</v>
      </c>
      <c r="C949" s="15" t="s">
        <v>2791</v>
      </c>
      <c r="D949" s="15" t="s">
        <v>2792</v>
      </c>
      <c r="E949" s="16" t="s">
        <v>1428</v>
      </c>
      <c r="F949" s="17" t="s">
        <v>19</v>
      </c>
      <c r="G949" s="15" t="s">
        <v>1429</v>
      </c>
      <c r="H949" s="15" t="s">
        <v>141</v>
      </c>
      <c r="I949" s="17">
        <v>11</v>
      </c>
      <c r="J949" t="s">
        <v>35</v>
      </c>
      <c r="K949" t="s">
        <v>36</v>
      </c>
      <c r="L949" s="16" t="s">
        <v>1428</v>
      </c>
    </row>
    <row r="950" spans="1:12" x14ac:dyDescent="0.25">
      <c r="A950" s="15" t="s">
        <v>1424</v>
      </c>
      <c r="B950" s="15" t="s">
        <v>2793</v>
      </c>
      <c r="C950" s="15" t="s">
        <v>2794</v>
      </c>
      <c r="D950" s="15" t="s">
        <v>2795</v>
      </c>
      <c r="E950" s="16" t="s">
        <v>1428</v>
      </c>
      <c r="F950" s="17" t="s">
        <v>19</v>
      </c>
      <c r="G950" s="15" t="s">
        <v>1429</v>
      </c>
      <c r="H950" s="15" t="s">
        <v>141</v>
      </c>
      <c r="I950" s="17">
        <v>11</v>
      </c>
      <c r="J950" t="s">
        <v>35</v>
      </c>
      <c r="K950" t="s">
        <v>36</v>
      </c>
      <c r="L950" s="16" t="s">
        <v>1428</v>
      </c>
    </row>
    <row r="951" spans="1:12" x14ac:dyDescent="0.25">
      <c r="A951" s="15" t="s">
        <v>1424</v>
      </c>
      <c r="B951" s="15" t="s">
        <v>2796</v>
      </c>
      <c r="C951" s="15" t="s">
        <v>2797</v>
      </c>
      <c r="D951" s="15" t="s">
        <v>2798</v>
      </c>
      <c r="E951" s="16" t="s">
        <v>1428</v>
      </c>
      <c r="F951" s="17" t="s">
        <v>19</v>
      </c>
      <c r="G951" s="15" t="s">
        <v>1429</v>
      </c>
      <c r="H951" s="15" t="s">
        <v>141</v>
      </c>
      <c r="I951" s="17">
        <v>11</v>
      </c>
      <c r="J951" t="s">
        <v>35</v>
      </c>
      <c r="K951" t="s">
        <v>36</v>
      </c>
      <c r="L951" s="16" t="s">
        <v>1428</v>
      </c>
    </row>
    <row r="952" spans="1:12" x14ac:dyDescent="0.25">
      <c r="A952" s="15" t="s">
        <v>1424</v>
      </c>
      <c r="B952" s="15" t="s">
        <v>2799</v>
      </c>
      <c r="C952" s="15" t="s">
        <v>2800</v>
      </c>
      <c r="D952" s="15" t="s">
        <v>2801</v>
      </c>
      <c r="E952" s="16" t="s">
        <v>1428</v>
      </c>
      <c r="F952" s="17" t="s">
        <v>19</v>
      </c>
      <c r="G952" s="15" t="s">
        <v>1429</v>
      </c>
      <c r="H952" s="15" t="s">
        <v>141</v>
      </c>
      <c r="I952" s="17">
        <v>11</v>
      </c>
      <c r="J952" t="s">
        <v>35</v>
      </c>
      <c r="K952" t="s">
        <v>36</v>
      </c>
      <c r="L952" s="16" t="s">
        <v>1428</v>
      </c>
    </row>
    <row r="953" spans="1:12" x14ac:dyDescent="0.25">
      <c r="A953" s="15" t="s">
        <v>1424</v>
      </c>
      <c r="B953" s="15" t="s">
        <v>2802</v>
      </c>
      <c r="C953" s="15" t="s">
        <v>2803</v>
      </c>
      <c r="D953" s="15" t="s">
        <v>2804</v>
      </c>
      <c r="E953" s="16" t="s">
        <v>1428</v>
      </c>
      <c r="F953" s="17" t="s">
        <v>19</v>
      </c>
      <c r="G953" s="15" t="s">
        <v>1429</v>
      </c>
      <c r="H953" s="15" t="s">
        <v>141</v>
      </c>
      <c r="I953" s="17">
        <v>11</v>
      </c>
      <c r="J953" t="s">
        <v>35</v>
      </c>
      <c r="K953" t="s">
        <v>36</v>
      </c>
      <c r="L953" s="16" t="s">
        <v>1428</v>
      </c>
    </row>
    <row r="954" spans="1:12" x14ac:dyDescent="0.25">
      <c r="A954" s="15" t="s">
        <v>1424</v>
      </c>
      <c r="B954" s="15" t="s">
        <v>2805</v>
      </c>
      <c r="C954" s="15" t="s">
        <v>2806</v>
      </c>
      <c r="D954" s="15" t="s">
        <v>2807</v>
      </c>
      <c r="E954" s="15" t="s">
        <v>1449</v>
      </c>
      <c r="F954" s="17" t="s">
        <v>19</v>
      </c>
      <c r="G954" s="15" t="s">
        <v>1449</v>
      </c>
      <c r="H954" s="15" t="s">
        <v>141</v>
      </c>
      <c r="I954" s="17">
        <v>11</v>
      </c>
      <c r="J954" t="s">
        <v>35</v>
      </c>
      <c r="K954" t="s">
        <v>36</v>
      </c>
      <c r="L954" s="16" t="s">
        <v>1428</v>
      </c>
    </row>
    <row r="955" spans="1:12" x14ac:dyDescent="0.25">
      <c r="A955" s="15" t="s">
        <v>1424</v>
      </c>
      <c r="B955" s="15" t="s">
        <v>2808</v>
      </c>
      <c r="C955" s="15" t="s">
        <v>2809</v>
      </c>
      <c r="D955" s="15" t="s">
        <v>2810</v>
      </c>
      <c r="E955" s="15" t="s">
        <v>1449</v>
      </c>
      <c r="F955" s="17" t="s">
        <v>19</v>
      </c>
      <c r="G955" s="15" t="s">
        <v>1449</v>
      </c>
      <c r="H955" s="15" t="s">
        <v>141</v>
      </c>
      <c r="I955" s="17">
        <v>11</v>
      </c>
      <c r="J955" t="s">
        <v>35</v>
      </c>
      <c r="K955" t="s">
        <v>36</v>
      </c>
      <c r="L955" s="16" t="s">
        <v>1428</v>
      </c>
    </row>
    <row r="956" spans="1:12" x14ac:dyDescent="0.25">
      <c r="A956" s="15" t="s">
        <v>1424</v>
      </c>
      <c r="B956" s="15" t="s">
        <v>2811</v>
      </c>
      <c r="C956" s="15" t="s">
        <v>2812</v>
      </c>
      <c r="D956" s="15" t="s">
        <v>2813</v>
      </c>
      <c r="E956" s="16" t="s">
        <v>1428</v>
      </c>
      <c r="F956" s="17" t="s">
        <v>19</v>
      </c>
      <c r="G956" s="15" t="s">
        <v>1429</v>
      </c>
      <c r="H956" s="15" t="s">
        <v>141</v>
      </c>
      <c r="I956" s="17">
        <v>11</v>
      </c>
      <c r="J956" t="s">
        <v>35</v>
      </c>
      <c r="K956" t="s">
        <v>36</v>
      </c>
      <c r="L956" s="16" t="s">
        <v>1428</v>
      </c>
    </row>
    <row r="957" spans="1:12" x14ac:dyDescent="0.25">
      <c r="A957" s="15" t="s">
        <v>1424</v>
      </c>
      <c r="B957" s="15" t="s">
        <v>2814</v>
      </c>
      <c r="C957" s="15" t="s">
        <v>2815</v>
      </c>
      <c r="D957" s="15" t="s">
        <v>2816</v>
      </c>
      <c r="E957" s="16" t="s">
        <v>1428</v>
      </c>
      <c r="F957" s="17" t="s">
        <v>19</v>
      </c>
      <c r="G957" s="15" t="s">
        <v>1429</v>
      </c>
      <c r="H957" s="15" t="s">
        <v>141</v>
      </c>
      <c r="I957" s="17">
        <v>11</v>
      </c>
      <c r="J957" t="s">
        <v>35</v>
      </c>
      <c r="K957" t="s">
        <v>36</v>
      </c>
      <c r="L957" s="16" t="s">
        <v>1428</v>
      </c>
    </row>
    <row r="958" spans="1:12" x14ac:dyDescent="0.25">
      <c r="A958" s="15" t="s">
        <v>1424</v>
      </c>
      <c r="B958" s="15" t="s">
        <v>2817</v>
      </c>
      <c r="C958" s="15" t="s">
        <v>2818</v>
      </c>
      <c r="D958" s="15" t="s">
        <v>2819</v>
      </c>
      <c r="E958" s="16" t="s">
        <v>1428</v>
      </c>
      <c r="F958" s="17" t="s">
        <v>19</v>
      </c>
      <c r="G958" s="15" t="s">
        <v>1429</v>
      </c>
      <c r="H958" s="15" t="s">
        <v>41</v>
      </c>
      <c r="I958" s="17">
        <v>11</v>
      </c>
      <c r="J958" t="s">
        <v>35</v>
      </c>
      <c r="K958" t="s">
        <v>36</v>
      </c>
      <c r="L958" s="16" t="s">
        <v>1428</v>
      </c>
    </row>
    <row r="959" spans="1:12" x14ac:dyDescent="0.25">
      <c r="A959" s="15" t="s">
        <v>1424</v>
      </c>
      <c r="B959" s="15" t="s">
        <v>2820</v>
      </c>
      <c r="C959" s="15" t="s">
        <v>2821</v>
      </c>
      <c r="D959" s="15" t="s">
        <v>2822</v>
      </c>
      <c r="E959" s="16" t="s">
        <v>1428</v>
      </c>
      <c r="F959" s="17" t="s">
        <v>19</v>
      </c>
      <c r="G959" s="15" t="s">
        <v>1429</v>
      </c>
      <c r="H959" s="15" t="s">
        <v>141</v>
      </c>
      <c r="I959" s="17">
        <v>11</v>
      </c>
      <c r="J959" t="s">
        <v>35</v>
      </c>
      <c r="K959" t="s">
        <v>36</v>
      </c>
      <c r="L959" s="16" t="s">
        <v>1428</v>
      </c>
    </row>
    <row r="960" spans="1:12" x14ac:dyDescent="0.25">
      <c r="A960" s="15" t="s">
        <v>1424</v>
      </c>
      <c r="B960" s="15" t="s">
        <v>2823</v>
      </c>
      <c r="C960" s="15" t="s">
        <v>2824</v>
      </c>
      <c r="D960" s="15" t="s">
        <v>2825</v>
      </c>
      <c r="E960" s="16" t="s">
        <v>1428</v>
      </c>
      <c r="F960" s="17" t="s">
        <v>19</v>
      </c>
      <c r="G960" s="15" t="s">
        <v>1445</v>
      </c>
      <c r="H960" s="15" t="s">
        <v>141</v>
      </c>
      <c r="I960" s="17">
        <v>9</v>
      </c>
      <c r="J960" t="s">
        <v>35</v>
      </c>
      <c r="K960" t="s">
        <v>36</v>
      </c>
      <c r="L960" s="16" t="s">
        <v>1428</v>
      </c>
    </row>
    <row r="961" spans="1:12" x14ac:dyDescent="0.25">
      <c r="A961" s="15" t="s">
        <v>1424</v>
      </c>
      <c r="B961" s="15" t="s">
        <v>2826</v>
      </c>
      <c r="C961" s="15" t="s">
        <v>2827</v>
      </c>
      <c r="D961" s="15" t="s">
        <v>2828</v>
      </c>
      <c r="E961" s="16" t="s">
        <v>1428</v>
      </c>
      <c r="F961" s="17" t="s">
        <v>19</v>
      </c>
      <c r="G961" s="15" t="s">
        <v>1429</v>
      </c>
      <c r="H961" s="15" t="s">
        <v>141</v>
      </c>
      <c r="I961" s="17">
        <v>11</v>
      </c>
      <c r="J961" t="s">
        <v>35</v>
      </c>
      <c r="K961" t="s">
        <v>36</v>
      </c>
      <c r="L961" s="16" t="s">
        <v>1428</v>
      </c>
    </row>
    <row r="962" spans="1:12" x14ac:dyDescent="0.25">
      <c r="A962" s="15" t="s">
        <v>1424</v>
      </c>
      <c r="B962" s="15" t="s">
        <v>2829</v>
      </c>
      <c r="C962" s="15" t="s">
        <v>2830</v>
      </c>
      <c r="D962" s="15" t="s">
        <v>2831</v>
      </c>
      <c r="E962" s="16" t="s">
        <v>1428</v>
      </c>
      <c r="F962" s="17" t="s">
        <v>19</v>
      </c>
      <c r="G962" s="15" t="s">
        <v>1429</v>
      </c>
      <c r="H962" s="15" t="s">
        <v>141</v>
      </c>
      <c r="I962" s="17">
        <v>11</v>
      </c>
      <c r="J962" t="s">
        <v>35</v>
      </c>
      <c r="K962" t="s">
        <v>36</v>
      </c>
      <c r="L962" s="16" t="s">
        <v>1428</v>
      </c>
    </row>
    <row r="963" spans="1:12" x14ac:dyDescent="0.25">
      <c r="A963" s="15" t="s">
        <v>1424</v>
      </c>
      <c r="B963" s="15" t="s">
        <v>2832</v>
      </c>
      <c r="C963" s="15" t="s">
        <v>2833</v>
      </c>
      <c r="D963" s="15" t="s">
        <v>2834</v>
      </c>
      <c r="E963" s="16" t="s">
        <v>1428</v>
      </c>
      <c r="F963" s="17" t="s">
        <v>19</v>
      </c>
      <c r="G963" s="15" t="s">
        <v>1554</v>
      </c>
      <c r="H963" s="15" t="s">
        <v>41</v>
      </c>
      <c r="I963" s="17">
        <v>11</v>
      </c>
      <c r="J963" t="s">
        <v>35</v>
      </c>
      <c r="K963" t="s">
        <v>36</v>
      </c>
      <c r="L963" s="16" t="s">
        <v>1428</v>
      </c>
    </row>
    <row r="964" spans="1:12" x14ac:dyDescent="0.25">
      <c r="A964" s="15" t="s">
        <v>1424</v>
      </c>
      <c r="B964" s="15" t="s">
        <v>2835</v>
      </c>
      <c r="C964" s="15" t="s">
        <v>2836</v>
      </c>
      <c r="D964" s="15" t="s">
        <v>2837</v>
      </c>
      <c r="E964" s="16" t="s">
        <v>1428</v>
      </c>
      <c r="F964" s="17" t="s">
        <v>19</v>
      </c>
      <c r="G964" s="15" t="s">
        <v>1429</v>
      </c>
      <c r="H964" s="15" t="s">
        <v>141</v>
      </c>
      <c r="I964" s="17">
        <v>11</v>
      </c>
      <c r="J964" t="s">
        <v>35</v>
      </c>
      <c r="K964" t="s">
        <v>36</v>
      </c>
      <c r="L964" s="16" t="s">
        <v>1428</v>
      </c>
    </row>
    <row r="965" spans="1:12" x14ac:dyDescent="0.25">
      <c r="A965" s="15" t="s">
        <v>1424</v>
      </c>
      <c r="B965" s="15" t="s">
        <v>2838</v>
      </c>
      <c r="C965" s="15" t="s">
        <v>2839</v>
      </c>
      <c r="D965" s="15" t="s">
        <v>2840</v>
      </c>
      <c r="E965" s="16" t="s">
        <v>1428</v>
      </c>
      <c r="F965" s="17" t="s">
        <v>19</v>
      </c>
      <c r="G965" s="15" t="s">
        <v>1429</v>
      </c>
      <c r="H965" s="15" t="s">
        <v>141</v>
      </c>
      <c r="I965" s="17">
        <v>11</v>
      </c>
      <c r="J965" t="s">
        <v>35</v>
      </c>
      <c r="K965" t="s">
        <v>36</v>
      </c>
      <c r="L965" s="16" t="s">
        <v>1428</v>
      </c>
    </row>
    <row r="966" spans="1:12" x14ac:dyDescent="0.25">
      <c r="A966" s="15" t="s">
        <v>1424</v>
      </c>
      <c r="B966" s="15" t="s">
        <v>2841</v>
      </c>
      <c r="C966" s="15" t="s">
        <v>2842</v>
      </c>
      <c r="D966" s="15" t="s">
        <v>2843</v>
      </c>
      <c r="E966" s="16" t="s">
        <v>1428</v>
      </c>
      <c r="F966" s="17" t="s">
        <v>19</v>
      </c>
      <c r="G966" s="15" t="s">
        <v>1429</v>
      </c>
      <c r="H966" s="15" t="s">
        <v>41</v>
      </c>
      <c r="I966" s="17">
        <v>11</v>
      </c>
      <c r="J966" t="s">
        <v>35</v>
      </c>
      <c r="K966" t="s">
        <v>36</v>
      </c>
      <c r="L966" s="16" t="s">
        <v>1428</v>
      </c>
    </row>
    <row r="967" spans="1:12" x14ac:dyDescent="0.25">
      <c r="A967" s="15" t="s">
        <v>1424</v>
      </c>
      <c r="B967" s="15" t="s">
        <v>2844</v>
      </c>
      <c r="C967" s="15" t="s">
        <v>2845</v>
      </c>
      <c r="D967" s="15" t="s">
        <v>2846</v>
      </c>
      <c r="E967" s="16" t="s">
        <v>1428</v>
      </c>
      <c r="F967" s="17" t="s">
        <v>19</v>
      </c>
      <c r="G967" s="15" t="s">
        <v>1429</v>
      </c>
      <c r="H967" s="15" t="s">
        <v>141</v>
      </c>
      <c r="I967" s="17">
        <v>11</v>
      </c>
      <c r="J967" t="s">
        <v>35</v>
      </c>
      <c r="K967" t="s">
        <v>36</v>
      </c>
      <c r="L967" s="16" t="s">
        <v>1428</v>
      </c>
    </row>
    <row r="968" spans="1:12" x14ac:dyDescent="0.25">
      <c r="A968" s="15" t="s">
        <v>1424</v>
      </c>
      <c r="B968" s="15" t="s">
        <v>2847</v>
      </c>
      <c r="C968" s="15" t="s">
        <v>2848</v>
      </c>
      <c r="D968" s="15" t="s">
        <v>2849</v>
      </c>
      <c r="E968" s="16" t="s">
        <v>1428</v>
      </c>
      <c r="F968" s="17" t="s">
        <v>19</v>
      </c>
      <c r="G968" s="15" t="s">
        <v>1445</v>
      </c>
      <c r="H968" s="15" t="s">
        <v>41</v>
      </c>
      <c r="I968" s="17">
        <v>8</v>
      </c>
      <c r="J968" t="s">
        <v>35</v>
      </c>
      <c r="K968" t="s">
        <v>36</v>
      </c>
      <c r="L968" s="16" t="s">
        <v>1428</v>
      </c>
    </row>
    <row r="969" spans="1:12" x14ac:dyDescent="0.25">
      <c r="A969" s="15" t="s">
        <v>1424</v>
      </c>
      <c r="B969" s="15" t="s">
        <v>2850</v>
      </c>
      <c r="C969" s="15" t="s">
        <v>2851</v>
      </c>
      <c r="D969" s="15" t="s">
        <v>2852</v>
      </c>
      <c r="E969" s="15" t="s">
        <v>1449</v>
      </c>
      <c r="F969" s="17" t="s">
        <v>19</v>
      </c>
      <c r="G969" s="15" t="s">
        <v>1449</v>
      </c>
      <c r="H969" s="15" t="s">
        <v>141</v>
      </c>
      <c r="I969" s="17">
        <v>11</v>
      </c>
      <c r="J969" t="s">
        <v>35</v>
      </c>
      <c r="K969" t="s">
        <v>36</v>
      </c>
      <c r="L969" s="16" t="s">
        <v>1428</v>
      </c>
    </row>
    <row r="970" spans="1:12" x14ac:dyDescent="0.25">
      <c r="A970" s="15" t="s">
        <v>1424</v>
      </c>
      <c r="B970" s="15" t="s">
        <v>2853</v>
      </c>
      <c r="C970" s="15" t="s">
        <v>2854</v>
      </c>
      <c r="D970" s="15" t="s">
        <v>2855</v>
      </c>
      <c r="E970" s="16" t="s">
        <v>1428</v>
      </c>
      <c r="F970" s="17" t="s">
        <v>19</v>
      </c>
      <c r="G970" s="15" t="s">
        <v>1429</v>
      </c>
      <c r="H970" s="15" t="s">
        <v>141</v>
      </c>
      <c r="I970" s="17">
        <v>11</v>
      </c>
      <c r="J970" t="s">
        <v>35</v>
      </c>
      <c r="K970" t="s">
        <v>36</v>
      </c>
      <c r="L970" s="16" t="s">
        <v>1428</v>
      </c>
    </row>
    <row r="971" spans="1:12" x14ac:dyDescent="0.25">
      <c r="A971" s="15" t="s">
        <v>1424</v>
      </c>
      <c r="B971" s="15" t="s">
        <v>2856</v>
      </c>
      <c r="C971" s="15" t="s">
        <v>2857</v>
      </c>
      <c r="D971" s="15" t="s">
        <v>2858</v>
      </c>
      <c r="E971" s="16" t="s">
        <v>1428</v>
      </c>
      <c r="F971" s="17" t="s">
        <v>19</v>
      </c>
      <c r="G971" s="15" t="s">
        <v>1429</v>
      </c>
      <c r="H971" s="15" t="s">
        <v>141</v>
      </c>
      <c r="I971" s="17">
        <v>11</v>
      </c>
      <c r="J971" t="s">
        <v>35</v>
      </c>
      <c r="K971" t="s">
        <v>36</v>
      </c>
      <c r="L971" s="16" t="s">
        <v>1428</v>
      </c>
    </row>
    <row r="972" spans="1:12" x14ac:dyDescent="0.25">
      <c r="A972" s="15" t="s">
        <v>1424</v>
      </c>
      <c r="B972" s="15" t="s">
        <v>2859</v>
      </c>
      <c r="C972" s="15" t="s">
        <v>2860</v>
      </c>
      <c r="D972" s="15" t="s">
        <v>2861</v>
      </c>
      <c r="E972" s="16" t="s">
        <v>1428</v>
      </c>
      <c r="F972" s="17" t="s">
        <v>19</v>
      </c>
      <c r="G972" s="15" t="s">
        <v>1429</v>
      </c>
      <c r="H972" s="15" t="s">
        <v>141</v>
      </c>
      <c r="I972" s="17">
        <v>11</v>
      </c>
      <c r="J972" t="s">
        <v>35</v>
      </c>
      <c r="K972" t="s">
        <v>36</v>
      </c>
      <c r="L972" s="16" t="s">
        <v>1428</v>
      </c>
    </row>
    <row r="973" spans="1:12" x14ac:dyDescent="0.25">
      <c r="A973" s="15" t="s">
        <v>1424</v>
      </c>
      <c r="B973" s="15" t="s">
        <v>2862</v>
      </c>
      <c r="C973" s="15" t="s">
        <v>2863</v>
      </c>
      <c r="D973" s="15" t="s">
        <v>2864</v>
      </c>
      <c r="E973" s="16" t="s">
        <v>1428</v>
      </c>
      <c r="F973" s="17" t="s">
        <v>19</v>
      </c>
      <c r="G973" s="15" t="s">
        <v>1429</v>
      </c>
      <c r="H973" s="15" t="s">
        <v>41</v>
      </c>
      <c r="I973" s="17">
        <v>11</v>
      </c>
      <c r="J973" t="s">
        <v>35</v>
      </c>
      <c r="K973" t="s">
        <v>36</v>
      </c>
      <c r="L973" s="16" t="s">
        <v>1428</v>
      </c>
    </row>
    <row r="974" spans="1:12" x14ac:dyDescent="0.25">
      <c r="A974" s="15" t="s">
        <v>1424</v>
      </c>
      <c r="B974" s="15" t="s">
        <v>2865</v>
      </c>
      <c r="C974" s="15" t="s">
        <v>2866</v>
      </c>
      <c r="D974" s="15" t="s">
        <v>2867</v>
      </c>
      <c r="E974" s="16" t="s">
        <v>1428</v>
      </c>
      <c r="F974" s="17" t="s">
        <v>19</v>
      </c>
      <c r="G974" s="15" t="s">
        <v>1429</v>
      </c>
      <c r="H974" s="15" t="s">
        <v>141</v>
      </c>
      <c r="I974" s="17">
        <v>11</v>
      </c>
      <c r="J974" t="s">
        <v>35</v>
      </c>
      <c r="K974" t="s">
        <v>36</v>
      </c>
      <c r="L974" s="16" t="s">
        <v>1428</v>
      </c>
    </row>
    <row r="975" spans="1:12" x14ac:dyDescent="0.25">
      <c r="A975" s="15" t="s">
        <v>1424</v>
      </c>
      <c r="B975" s="15" t="s">
        <v>2868</v>
      </c>
      <c r="C975" s="15" t="s">
        <v>2869</v>
      </c>
      <c r="D975" s="15" t="s">
        <v>2870</v>
      </c>
      <c r="E975" s="16" t="s">
        <v>1428</v>
      </c>
      <c r="F975" s="17" t="s">
        <v>19</v>
      </c>
      <c r="G975" s="15" t="s">
        <v>1429</v>
      </c>
      <c r="H975" s="15" t="s">
        <v>41</v>
      </c>
      <c r="I975" s="17">
        <v>11</v>
      </c>
      <c r="J975" t="s">
        <v>35</v>
      </c>
      <c r="K975" t="s">
        <v>36</v>
      </c>
      <c r="L975" s="16" t="s">
        <v>1428</v>
      </c>
    </row>
    <row r="976" spans="1:12" x14ac:dyDescent="0.25">
      <c r="A976" s="15" t="s">
        <v>1424</v>
      </c>
      <c r="B976" s="15" t="s">
        <v>2871</v>
      </c>
      <c r="C976" s="15" t="s">
        <v>2872</v>
      </c>
      <c r="D976" s="15" t="s">
        <v>2873</v>
      </c>
      <c r="E976" s="16" t="s">
        <v>1428</v>
      </c>
      <c r="F976" s="17" t="s">
        <v>19</v>
      </c>
      <c r="G976" s="15" t="s">
        <v>1429</v>
      </c>
      <c r="H976" s="15" t="s">
        <v>141</v>
      </c>
      <c r="I976" s="17">
        <v>11</v>
      </c>
      <c r="J976" t="s">
        <v>35</v>
      </c>
      <c r="K976" t="s">
        <v>36</v>
      </c>
      <c r="L976" s="16" t="s">
        <v>1428</v>
      </c>
    </row>
    <row r="977" spans="1:12" x14ac:dyDescent="0.25">
      <c r="A977" s="15" t="s">
        <v>1424</v>
      </c>
      <c r="B977" s="15" t="s">
        <v>2874</v>
      </c>
      <c r="C977" s="15" t="s">
        <v>2875</v>
      </c>
      <c r="D977" s="15" t="s">
        <v>2876</v>
      </c>
      <c r="E977" s="16" t="s">
        <v>1428</v>
      </c>
      <c r="F977" s="17" t="s">
        <v>19</v>
      </c>
      <c r="G977" s="15" t="s">
        <v>1445</v>
      </c>
      <c r="H977" s="15" t="s">
        <v>141</v>
      </c>
      <c r="I977" s="17">
        <v>9</v>
      </c>
      <c r="J977" t="s">
        <v>35</v>
      </c>
      <c r="K977" t="s">
        <v>36</v>
      </c>
      <c r="L977" s="16" t="s">
        <v>1428</v>
      </c>
    </row>
    <row r="978" spans="1:12" x14ac:dyDescent="0.25">
      <c r="A978" s="15" t="s">
        <v>1424</v>
      </c>
      <c r="B978" s="15" t="s">
        <v>2877</v>
      </c>
      <c r="C978" s="15" t="s">
        <v>2878</v>
      </c>
      <c r="D978" s="15" t="s">
        <v>2879</v>
      </c>
      <c r="E978" s="16" t="s">
        <v>1428</v>
      </c>
      <c r="F978" s="17" t="s">
        <v>19</v>
      </c>
      <c r="G978" s="15" t="s">
        <v>1445</v>
      </c>
      <c r="H978" s="15" t="s">
        <v>141</v>
      </c>
      <c r="I978" s="17">
        <v>9</v>
      </c>
      <c r="J978" t="s">
        <v>35</v>
      </c>
      <c r="K978" t="s">
        <v>36</v>
      </c>
      <c r="L978" s="16" t="s">
        <v>1428</v>
      </c>
    </row>
    <row r="979" spans="1:12" x14ac:dyDescent="0.25">
      <c r="A979" s="15" t="s">
        <v>1424</v>
      </c>
      <c r="B979" s="15" t="s">
        <v>2880</v>
      </c>
      <c r="C979" s="15" t="s">
        <v>2881</v>
      </c>
      <c r="D979" s="15" t="s">
        <v>2882</v>
      </c>
      <c r="E979" s="16" t="s">
        <v>1428</v>
      </c>
      <c r="F979" s="17" t="s">
        <v>19</v>
      </c>
      <c r="G979" s="15" t="s">
        <v>1429</v>
      </c>
      <c r="H979" s="15" t="s">
        <v>141</v>
      </c>
      <c r="I979" s="17">
        <v>11</v>
      </c>
      <c r="J979" t="s">
        <v>35</v>
      </c>
      <c r="K979" t="s">
        <v>36</v>
      </c>
      <c r="L979" s="16" t="s">
        <v>1428</v>
      </c>
    </row>
    <row r="980" spans="1:12" x14ac:dyDescent="0.25">
      <c r="A980" s="15" t="s">
        <v>1424</v>
      </c>
      <c r="B980" s="15" t="s">
        <v>2883</v>
      </c>
      <c r="C980" s="15" t="s">
        <v>2884</v>
      </c>
      <c r="D980" s="15" t="s">
        <v>2885</v>
      </c>
      <c r="E980" s="16" t="s">
        <v>1428</v>
      </c>
      <c r="F980" s="17" t="s">
        <v>19</v>
      </c>
      <c r="G980" s="15" t="s">
        <v>1429</v>
      </c>
      <c r="H980" s="15" t="s">
        <v>141</v>
      </c>
      <c r="I980" s="17">
        <v>11</v>
      </c>
      <c r="J980" t="s">
        <v>35</v>
      </c>
      <c r="K980" t="s">
        <v>36</v>
      </c>
      <c r="L980" s="16" t="s">
        <v>1428</v>
      </c>
    </row>
    <row r="981" spans="1:12" x14ac:dyDescent="0.25">
      <c r="A981" s="15" t="s">
        <v>1424</v>
      </c>
      <c r="B981" s="15" t="s">
        <v>2886</v>
      </c>
      <c r="C981" s="15" t="s">
        <v>2887</v>
      </c>
      <c r="D981" s="15" t="s">
        <v>2888</v>
      </c>
      <c r="E981" s="16" t="s">
        <v>1428</v>
      </c>
      <c r="F981" s="17" t="s">
        <v>19</v>
      </c>
      <c r="G981" s="15" t="s">
        <v>1429</v>
      </c>
      <c r="H981" s="15" t="s">
        <v>141</v>
      </c>
      <c r="I981" s="17">
        <v>11</v>
      </c>
      <c r="J981" t="s">
        <v>35</v>
      </c>
      <c r="K981" t="s">
        <v>36</v>
      </c>
      <c r="L981" s="16" t="s">
        <v>1428</v>
      </c>
    </row>
    <row r="982" spans="1:12" x14ac:dyDescent="0.25">
      <c r="A982" s="15" t="s">
        <v>1424</v>
      </c>
      <c r="B982" s="15" t="s">
        <v>2889</v>
      </c>
      <c r="C982" s="15" t="s">
        <v>2890</v>
      </c>
      <c r="D982" s="15" t="s">
        <v>2891</v>
      </c>
      <c r="E982" s="16" t="s">
        <v>1428</v>
      </c>
      <c r="F982" s="17" t="s">
        <v>19</v>
      </c>
      <c r="G982" s="15" t="s">
        <v>1429</v>
      </c>
      <c r="H982" s="15" t="s">
        <v>41</v>
      </c>
      <c r="I982" s="17">
        <v>11</v>
      </c>
      <c r="J982" t="s">
        <v>35</v>
      </c>
      <c r="K982" t="s">
        <v>36</v>
      </c>
      <c r="L982" s="16" t="s">
        <v>1428</v>
      </c>
    </row>
    <row r="983" spans="1:12" x14ac:dyDescent="0.25">
      <c r="A983" s="15" t="s">
        <v>1424</v>
      </c>
      <c r="B983" s="15" t="s">
        <v>2892</v>
      </c>
      <c r="C983" s="15" t="s">
        <v>2893</v>
      </c>
      <c r="D983" s="15" t="s">
        <v>2894</v>
      </c>
      <c r="E983" s="16" t="s">
        <v>1428</v>
      </c>
      <c r="F983" s="17" t="s">
        <v>19</v>
      </c>
      <c r="G983" s="15" t="s">
        <v>1429</v>
      </c>
      <c r="H983" s="15" t="s">
        <v>41</v>
      </c>
      <c r="I983" s="17">
        <v>11</v>
      </c>
      <c r="J983" t="s">
        <v>35</v>
      </c>
      <c r="K983" t="s">
        <v>36</v>
      </c>
      <c r="L983" s="16" t="s">
        <v>1428</v>
      </c>
    </row>
    <row r="984" spans="1:12" x14ac:dyDescent="0.25">
      <c r="A984" s="15" t="s">
        <v>1424</v>
      </c>
      <c r="B984" s="15" t="s">
        <v>2895</v>
      </c>
      <c r="C984" s="15" t="s">
        <v>2896</v>
      </c>
      <c r="D984" s="15" t="s">
        <v>2897</v>
      </c>
      <c r="E984" s="16" t="s">
        <v>1428</v>
      </c>
      <c r="F984" s="17" t="s">
        <v>19</v>
      </c>
      <c r="G984" s="15" t="s">
        <v>1445</v>
      </c>
      <c r="H984" s="15" t="s">
        <v>41</v>
      </c>
      <c r="I984" s="17">
        <v>11</v>
      </c>
      <c r="J984" t="s">
        <v>35</v>
      </c>
      <c r="K984" t="s">
        <v>36</v>
      </c>
      <c r="L984" s="16" t="s">
        <v>1428</v>
      </c>
    </row>
    <row r="985" spans="1:12" x14ac:dyDescent="0.25">
      <c r="A985" s="15" t="s">
        <v>1424</v>
      </c>
      <c r="B985" s="15" t="s">
        <v>2898</v>
      </c>
      <c r="C985" s="15" t="s">
        <v>2899</v>
      </c>
      <c r="D985" s="15" t="s">
        <v>2900</v>
      </c>
      <c r="E985" s="16" t="s">
        <v>1492</v>
      </c>
      <c r="F985" s="18" t="s">
        <v>19</v>
      </c>
      <c r="G985" s="15" t="s">
        <v>1493</v>
      </c>
      <c r="H985" s="15" t="s">
        <v>20</v>
      </c>
      <c r="I985" s="17">
        <v>8</v>
      </c>
      <c r="J985" t="s">
        <v>35</v>
      </c>
      <c r="K985" t="s">
        <v>36</v>
      </c>
      <c r="L985" s="16" t="s">
        <v>1428</v>
      </c>
    </row>
    <row r="986" spans="1:12" x14ac:dyDescent="0.25">
      <c r="A986" s="15" t="s">
        <v>1424</v>
      </c>
      <c r="B986" s="15" t="s">
        <v>2901</v>
      </c>
      <c r="C986" s="15" t="s">
        <v>2902</v>
      </c>
      <c r="D986" s="15" t="s">
        <v>2903</v>
      </c>
      <c r="E986" s="16" t="s">
        <v>1428</v>
      </c>
      <c r="F986" s="17" t="s">
        <v>19</v>
      </c>
      <c r="G986" s="15" t="s">
        <v>1429</v>
      </c>
      <c r="H986" s="15" t="s">
        <v>41</v>
      </c>
      <c r="I986" s="17">
        <v>11</v>
      </c>
      <c r="J986" t="s">
        <v>35</v>
      </c>
      <c r="K986" t="s">
        <v>36</v>
      </c>
      <c r="L986" s="16" t="s">
        <v>1428</v>
      </c>
    </row>
    <row r="987" spans="1:12" x14ac:dyDescent="0.25">
      <c r="A987" s="15" t="s">
        <v>1424</v>
      </c>
      <c r="B987" s="15" t="s">
        <v>2904</v>
      </c>
      <c r="C987" s="15" t="s">
        <v>2905</v>
      </c>
      <c r="D987" s="15" t="s">
        <v>2906</v>
      </c>
      <c r="E987" s="16" t="s">
        <v>1428</v>
      </c>
      <c r="F987" s="17" t="s">
        <v>19</v>
      </c>
      <c r="G987" s="15" t="s">
        <v>1429</v>
      </c>
      <c r="H987" s="15" t="s">
        <v>141</v>
      </c>
      <c r="I987" s="17">
        <v>11</v>
      </c>
      <c r="J987" t="s">
        <v>35</v>
      </c>
      <c r="K987" t="s">
        <v>36</v>
      </c>
      <c r="L987" s="16" t="s">
        <v>1428</v>
      </c>
    </row>
    <row r="988" spans="1:12" x14ac:dyDescent="0.25">
      <c r="A988" s="15" t="s">
        <v>1424</v>
      </c>
      <c r="B988" s="15" t="s">
        <v>2907</v>
      </c>
      <c r="C988" s="15" t="s">
        <v>2908</v>
      </c>
      <c r="D988" s="15" t="s">
        <v>2909</v>
      </c>
      <c r="E988" s="16" t="s">
        <v>1428</v>
      </c>
      <c r="F988" s="17" t="s">
        <v>19</v>
      </c>
      <c r="G988" s="15" t="s">
        <v>1429</v>
      </c>
      <c r="H988" s="15" t="s">
        <v>141</v>
      </c>
      <c r="I988" s="17">
        <v>11</v>
      </c>
      <c r="J988" t="s">
        <v>35</v>
      </c>
      <c r="K988" t="s">
        <v>36</v>
      </c>
      <c r="L988" s="16" t="s">
        <v>1428</v>
      </c>
    </row>
    <row r="989" spans="1:12" x14ac:dyDescent="0.25">
      <c r="A989" s="15" t="s">
        <v>1424</v>
      </c>
      <c r="B989" s="15" t="s">
        <v>2910</v>
      </c>
      <c r="C989" s="15" t="s">
        <v>2911</v>
      </c>
      <c r="D989" s="15" t="s">
        <v>2912</v>
      </c>
      <c r="E989" s="16" t="s">
        <v>1428</v>
      </c>
      <c r="F989" s="17" t="s">
        <v>19</v>
      </c>
      <c r="G989" s="15" t="s">
        <v>1429</v>
      </c>
      <c r="H989" s="15" t="s">
        <v>141</v>
      </c>
      <c r="I989" s="17">
        <v>11</v>
      </c>
      <c r="J989" t="s">
        <v>35</v>
      </c>
      <c r="K989" t="s">
        <v>36</v>
      </c>
      <c r="L989" s="16" t="s">
        <v>1428</v>
      </c>
    </row>
    <row r="990" spans="1:12" x14ac:dyDescent="0.25">
      <c r="A990" s="15" t="s">
        <v>1424</v>
      </c>
      <c r="B990" s="15" t="s">
        <v>2913</v>
      </c>
      <c r="C990" s="15" t="s">
        <v>2914</v>
      </c>
      <c r="D990" s="15" t="s">
        <v>2915</v>
      </c>
      <c r="E990" s="15" t="s">
        <v>1449</v>
      </c>
      <c r="F990" s="17" t="s">
        <v>19</v>
      </c>
      <c r="G990" s="15" t="s">
        <v>1449</v>
      </c>
      <c r="H990" s="15" t="s">
        <v>141</v>
      </c>
      <c r="I990" s="17">
        <v>11</v>
      </c>
      <c r="J990" t="s">
        <v>35</v>
      </c>
      <c r="K990" t="s">
        <v>36</v>
      </c>
      <c r="L990" s="16" t="s">
        <v>1428</v>
      </c>
    </row>
    <row r="991" spans="1:12" x14ac:dyDescent="0.25">
      <c r="A991" s="15" t="s">
        <v>1424</v>
      </c>
      <c r="B991" s="15" t="s">
        <v>2916</v>
      </c>
      <c r="C991" s="15" t="s">
        <v>2917</v>
      </c>
      <c r="D991" s="15" t="s">
        <v>2918</v>
      </c>
      <c r="E991" s="16" t="s">
        <v>1492</v>
      </c>
      <c r="F991" s="18" t="s">
        <v>19</v>
      </c>
      <c r="G991" s="15" t="s">
        <v>1657</v>
      </c>
      <c r="H991" s="15" t="s">
        <v>20</v>
      </c>
      <c r="I991" s="17">
        <v>8</v>
      </c>
      <c r="J991" t="s">
        <v>35</v>
      </c>
      <c r="K991" t="s">
        <v>36</v>
      </c>
      <c r="L991" s="16" t="s">
        <v>1428</v>
      </c>
    </row>
    <row r="992" spans="1:12" x14ac:dyDescent="0.25">
      <c r="A992" s="15" t="s">
        <v>1424</v>
      </c>
      <c r="B992" s="15" t="s">
        <v>2919</v>
      </c>
      <c r="C992" s="15" t="s">
        <v>2920</v>
      </c>
      <c r="D992" s="15" t="s">
        <v>2921</v>
      </c>
      <c r="E992" s="16" t="s">
        <v>1428</v>
      </c>
      <c r="F992" s="17" t="s">
        <v>19</v>
      </c>
      <c r="G992" s="15" t="s">
        <v>1445</v>
      </c>
      <c r="H992" s="15" t="s">
        <v>141</v>
      </c>
      <c r="I992" s="17">
        <v>9</v>
      </c>
      <c r="J992" t="s">
        <v>35</v>
      </c>
      <c r="K992" t="s">
        <v>36</v>
      </c>
      <c r="L992" s="16" t="s">
        <v>1428</v>
      </c>
    </row>
    <row r="993" spans="1:12" x14ac:dyDescent="0.25">
      <c r="A993" s="15" t="s">
        <v>1424</v>
      </c>
      <c r="B993" s="15" t="s">
        <v>2922</v>
      </c>
      <c r="C993" s="15" t="s">
        <v>2923</v>
      </c>
      <c r="D993" s="15" t="s">
        <v>2924</v>
      </c>
      <c r="E993" s="16" t="s">
        <v>1428</v>
      </c>
      <c r="F993" s="17" t="s">
        <v>19</v>
      </c>
      <c r="G993" s="15" t="s">
        <v>1429</v>
      </c>
      <c r="H993" s="15" t="s">
        <v>141</v>
      </c>
      <c r="I993" s="17">
        <v>11</v>
      </c>
      <c r="J993" t="s">
        <v>35</v>
      </c>
      <c r="K993" t="s">
        <v>36</v>
      </c>
      <c r="L993" s="16" t="s">
        <v>1428</v>
      </c>
    </row>
    <row r="994" spans="1:12" x14ac:dyDescent="0.25">
      <c r="A994" s="15" t="s">
        <v>1424</v>
      </c>
      <c r="B994" s="15" t="s">
        <v>2925</v>
      </c>
      <c r="C994" s="15" t="s">
        <v>2926</v>
      </c>
      <c r="D994" s="15" t="s">
        <v>2927</v>
      </c>
      <c r="E994" s="16" t="s">
        <v>1428</v>
      </c>
      <c r="F994" s="17" t="s">
        <v>19</v>
      </c>
      <c r="G994" s="15" t="s">
        <v>1429</v>
      </c>
      <c r="H994" s="15" t="s">
        <v>141</v>
      </c>
      <c r="I994" s="17">
        <v>11</v>
      </c>
      <c r="J994" t="s">
        <v>35</v>
      </c>
      <c r="K994" t="s">
        <v>36</v>
      </c>
      <c r="L994" s="16" t="s">
        <v>1428</v>
      </c>
    </row>
    <row r="995" spans="1:12" x14ac:dyDescent="0.25">
      <c r="A995" s="15" t="s">
        <v>1424</v>
      </c>
      <c r="B995" s="15" t="s">
        <v>2928</v>
      </c>
      <c r="C995" s="15" t="s">
        <v>2929</v>
      </c>
      <c r="D995" s="15" t="s">
        <v>2930</v>
      </c>
      <c r="E995" s="16" t="s">
        <v>1428</v>
      </c>
      <c r="F995" s="17" t="s">
        <v>19</v>
      </c>
      <c r="G995" s="15" t="s">
        <v>1445</v>
      </c>
      <c r="H995" s="15" t="s">
        <v>141</v>
      </c>
      <c r="I995" s="17">
        <v>9</v>
      </c>
      <c r="J995" t="s">
        <v>35</v>
      </c>
      <c r="K995" t="s">
        <v>36</v>
      </c>
      <c r="L995" s="16" t="s">
        <v>1428</v>
      </c>
    </row>
    <row r="996" spans="1:12" x14ac:dyDescent="0.25">
      <c r="A996" s="15" t="s">
        <v>1424</v>
      </c>
      <c r="B996" s="15" t="s">
        <v>2931</v>
      </c>
      <c r="C996" s="15" t="s">
        <v>2932</v>
      </c>
      <c r="D996" s="15" t="s">
        <v>2933</v>
      </c>
      <c r="E996" s="16" t="s">
        <v>1428</v>
      </c>
      <c r="F996" s="17" t="s">
        <v>19</v>
      </c>
      <c r="G996" s="15" t="s">
        <v>1429</v>
      </c>
      <c r="H996" s="15" t="s">
        <v>141</v>
      </c>
      <c r="I996" s="17">
        <v>11</v>
      </c>
      <c r="J996" t="s">
        <v>35</v>
      </c>
      <c r="K996" t="s">
        <v>36</v>
      </c>
      <c r="L996" s="16" t="s">
        <v>1428</v>
      </c>
    </row>
    <row r="997" spans="1:12" x14ac:dyDescent="0.25">
      <c r="A997" s="15" t="s">
        <v>1424</v>
      </c>
      <c r="B997" s="15" t="s">
        <v>2934</v>
      </c>
      <c r="C997" s="15" t="s">
        <v>2935</v>
      </c>
      <c r="D997" s="15" t="s">
        <v>2936</v>
      </c>
      <c r="E997" s="16" t="s">
        <v>1428</v>
      </c>
      <c r="F997" s="17" t="s">
        <v>19</v>
      </c>
      <c r="G997" s="15" t="s">
        <v>1429</v>
      </c>
      <c r="H997" s="15" t="s">
        <v>41</v>
      </c>
      <c r="I997" s="17">
        <v>11</v>
      </c>
      <c r="J997" t="s">
        <v>35</v>
      </c>
      <c r="K997" t="s">
        <v>36</v>
      </c>
      <c r="L997" s="16" t="s">
        <v>1428</v>
      </c>
    </row>
    <row r="998" spans="1:12" x14ac:dyDescent="0.25">
      <c r="A998" s="15" t="s">
        <v>1424</v>
      </c>
      <c r="B998" s="15" t="s">
        <v>2937</v>
      </c>
      <c r="C998" s="15" t="s">
        <v>2938</v>
      </c>
      <c r="D998" s="15" t="s">
        <v>2939</v>
      </c>
      <c r="E998" s="16" t="s">
        <v>1428</v>
      </c>
      <c r="F998" s="17" t="s">
        <v>19</v>
      </c>
      <c r="G998" s="15" t="s">
        <v>1429</v>
      </c>
      <c r="H998" s="15" t="s">
        <v>41</v>
      </c>
      <c r="I998" s="17">
        <v>11</v>
      </c>
      <c r="J998" t="s">
        <v>35</v>
      </c>
      <c r="K998" t="s">
        <v>36</v>
      </c>
      <c r="L998" s="16" t="s">
        <v>1428</v>
      </c>
    </row>
    <row r="999" spans="1:12" x14ac:dyDescent="0.25">
      <c r="A999" s="15" t="s">
        <v>1424</v>
      </c>
      <c r="B999" s="15" t="s">
        <v>2940</v>
      </c>
      <c r="C999" s="15" t="s">
        <v>2941</v>
      </c>
      <c r="D999" s="15" t="s">
        <v>2942</v>
      </c>
      <c r="E999" s="16" t="s">
        <v>1428</v>
      </c>
      <c r="F999" s="17" t="s">
        <v>19</v>
      </c>
      <c r="G999" s="15" t="s">
        <v>1429</v>
      </c>
      <c r="H999" s="15" t="s">
        <v>141</v>
      </c>
      <c r="I999" s="17">
        <v>11</v>
      </c>
      <c r="J999" t="s">
        <v>35</v>
      </c>
      <c r="K999" t="s">
        <v>36</v>
      </c>
      <c r="L999" s="16" t="s">
        <v>1428</v>
      </c>
    </row>
    <row r="1000" spans="1:12" x14ac:dyDescent="0.25">
      <c r="A1000" s="15" t="s">
        <v>1424</v>
      </c>
      <c r="B1000" s="15" t="s">
        <v>2943</v>
      </c>
      <c r="C1000" s="15" t="s">
        <v>2944</v>
      </c>
      <c r="D1000" s="15" t="s">
        <v>2945</v>
      </c>
      <c r="E1000" s="16" t="s">
        <v>1428</v>
      </c>
      <c r="F1000" s="17" t="s">
        <v>19</v>
      </c>
      <c r="G1000" s="15" t="s">
        <v>1554</v>
      </c>
      <c r="H1000" s="15" t="s">
        <v>41</v>
      </c>
      <c r="I1000" s="17">
        <v>11</v>
      </c>
      <c r="J1000" t="s">
        <v>35</v>
      </c>
      <c r="K1000" t="s">
        <v>36</v>
      </c>
      <c r="L1000" s="16" t="s">
        <v>1428</v>
      </c>
    </row>
    <row r="1001" spans="1:12" x14ac:dyDescent="0.25">
      <c r="A1001" s="15" t="s">
        <v>1424</v>
      </c>
      <c r="B1001" s="15" t="s">
        <v>2946</v>
      </c>
      <c r="C1001" s="15" t="s">
        <v>2947</v>
      </c>
      <c r="D1001" s="15" t="s">
        <v>2948</v>
      </c>
      <c r="E1001" s="16" t="s">
        <v>1428</v>
      </c>
      <c r="F1001" s="17" t="s">
        <v>19</v>
      </c>
      <c r="G1001" s="15" t="s">
        <v>1429</v>
      </c>
      <c r="H1001" s="15" t="s">
        <v>41</v>
      </c>
      <c r="I1001" s="17">
        <v>11</v>
      </c>
      <c r="J1001" t="s">
        <v>35</v>
      </c>
      <c r="K1001" t="s">
        <v>36</v>
      </c>
      <c r="L1001" s="16" t="s">
        <v>1428</v>
      </c>
    </row>
    <row r="1002" spans="1:12" x14ac:dyDescent="0.25">
      <c r="A1002" s="15" t="s">
        <v>1424</v>
      </c>
      <c r="B1002" s="15" t="s">
        <v>2949</v>
      </c>
      <c r="C1002" s="15" t="s">
        <v>2950</v>
      </c>
      <c r="D1002" s="15" t="s">
        <v>2951</v>
      </c>
      <c r="E1002" s="16" t="s">
        <v>1428</v>
      </c>
      <c r="F1002" s="17" t="s">
        <v>19</v>
      </c>
      <c r="G1002" s="15" t="s">
        <v>1429</v>
      </c>
      <c r="H1002" s="15" t="s">
        <v>141</v>
      </c>
      <c r="I1002" s="17">
        <v>11</v>
      </c>
      <c r="J1002" t="s">
        <v>35</v>
      </c>
      <c r="K1002" t="s">
        <v>36</v>
      </c>
      <c r="L1002" s="16" t="s">
        <v>1428</v>
      </c>
    </row>
    <row r="1003" spans="1:12" x14ac:dyDescent="0.25">
      <c r="A1003" s="15" t="s">
        <v>1424</v>
      </c>
      <c r="B1003" s="15" t="s">
        <v>2952</v>
      </c>
      <c r="C1003" s="15" t="s">
        <v>2953</v>
      </c>
      <c r="D1003" s="15" t="s">
        <v>2954</v>
      </c>
      <c r="E1003" s="16" t="s">
        <v>1428</v>
      </c>
      <c r="F1003" s="17" t="s">
        <v>19</v>
      </c>
      <c r="G1003" s="15" t="s">
        <v>1429</v>
      </c>
      <c r="H1003" s="15" t="s">
        <v>41</v>
      </c>
      <c r="I1003" s="17">
        <v>11</v>
      </c>
      <c r="J1003" t="s">
        <v>35</v>
      </c>
      <c r="K1003" t="s">
        <v>36</v>
      </c>
      <c r="L1003" s="16" t="s">
        <v>1428</v>
      </c>
    </row>
    <row r="1004" spans="1:12" x14ac:dyDescent="0.25">
      <c r="A1004" s="15" t="s">
        <v>1424</v>
      </c>
      <c r="B1004" s="15" t="s">
        <v>2955</v>
      </c>
      <c r="C1004" s="15" t="s">
        <v>2956</v>
      </c>
      <c r="D1004" s="15" t="s">
        <v>2957</v>
      </c>
      <c r="E1004" s="16" t="s">
        <v>1428</v>
      </c>
      <c r="F1004" s="17" t="s">
        <v>19</v>
      </c>
      <c r="G1004" s="15" t="s">
        <v>1429</v>
      </c>
      <c r="H1004" s="15" t="s">
        <v>41</v>
      </c>
      <c r="I1004" s="17">
        <v>11</v>
      </c>
      <c r="J1004" t="s">
        <v>35</v>
      </c>
      <c r="K1004" t="s">
        <v>36</v>
      </c>
      <c r="L1004" s="16" t="s">
        <v>1428</v>
      </c>
    </row>
    <row r="1005" spans="1:12" x14ac:dyDescent="0.25">
      <c r="A1005" s="15" t="s">
        <v>1424</v>
      </c>
      <c r="B1005" s="15" t="s">
        <v>2958</v>
      </c>
      <c r="C1005" s="15" t="s">
        <v>2959</v>
      </c>
      <c r="D1005" s="15" t="s">
        <v>2960</v>
      </c>
      <c r="E1005" s="16" t="s">
        <v>1428</v>
      </c>
      <c r="F1005" s="17" t="s">
        <v>19</v>
      </c>
      <c r="G1005" s="15" t="s">
        <v>1429</v>
      </c>
      <c r="H1005" s="15" t="s">
        <v>141</v>
      </c>
      <c r="I1005" s="17">
        <v>11</v>
      </c>
      <c r="J1005" t="s">
        <v>35</v>
      </c>
      <c r="K1005" t="s">
        <v>36</v>
      </c>
      <c r="L1005" s="16" t="s">
        <v>1428</v>
      </c>
    </row>
    <row r="1006" spans="1:12" x14ac:dyDescent="0.25">
      <c r="A1006" s="15" t="s">
        <v>1424</v>
      </c>
      <c r="B1006" s="15" t="s">
        <v>2961</v>
      </c>
      <c r="C1006" s="15" t="s">
        <v>2962</v>
      </c>
      <c r="D1006" s="15" t="s">
        <v>2963</v>
      </c>
      <c r="E1006" s="16" t="s">
        <v>1428</v>
      </c>
      <c r="F1006" s="17" t="s">
        <v>19</v>
      </c>
      <c r="G1006" s="15" t="s">
        <v>1429</v>
      </c>
      <c r="H1006" s="15" t="s">
        <v>141</v>
      </c>
      <c r="I1006" s="17">
        <v>11</v>
      </c>
      <c r="J1006" t="s">
        <v>35</v>
      </c>
      <c r="K1006" t="s">
        <v>36</v>
      </c>
      <c r="L1006" s="16" t="s">
        <v>1428</v>
      </c>
    </row>
    <row r="1007" spans="1:12" x14ac:dyDescent="0.25">
      <c r="A1007" s="15" t="s">
        <v>1424</v>
      </c>
      <c r="B1007" s="15" t="s">
        <v>2964</v>
      </c>
      <c r="C1007" s="15" t="s">
        <v>2965</v>
      </c>
      <c r="D1007" s="15" t="s">
        <v>2966</v>
      </c>
      <c r="E1007" s="16" t="s">
        <v>1428</v>
      </c>
      <c r="F1007" s="17" t="s">
        <v>19</v>
      </c>
      <c r="G1007" s="15" t="s">
        <v>1429</v>
      </c>
      <c r="H1007" s="15" t="s">
        <v>141</v>
      </c>
      <c r="I1007" s="17">
        <v>11</v>
      </c>
      <c r="J1007" t="s">
        <v>35</v>
      </c>
      <c r="K1007" t="s">
        <v>36</v>
      </c>
      <c r="L1007" s="16" t="s">
        <v>1428</v>
      </c>
    </row>
    <row r="1008" spans="1:12" x14ac:dyDescent="0.25">
      <c r="A1008" s="15" t="s">
        <v>1424</v>
      </c>
      <c r="B1008" s="15" t="s">
        <v>2967</v>
      </c>
      <c r="C1008" s="15" t="s">
        <v>2968</v>
      </c>
      <c r="D1008" s="15" t="s">
        <v>2969</v>
      </c>
      <c r="E1008" s="15" t="s">
        <v>1449</v>
      </c>
      <c r="F1008" s="17" t="s">
        <v>19</v>
      </c>
      <c r="G1008" s="15" t="s">
        <v>1449</v>
      </c>
      <c r="H1008" s="15" t="s">
        <v>141</v>
      </c>
      <c r="I1008" s="17">
        <v>11</v>
      </c>
      <c r="J1008" t="s">
        <v>35</v>
      </c>
      <c r="K1008" t="s">
        <v>36</v>
      </c>
      <c r="L1008" s="16" t="s">
        <v>1428</v>
      </c>
    </row>
    <row r="1009" spans="1:12" x14ac:dyDescent="0.25">
      <c r="A1009" s="15" t="s">
        <v>1424</v>
      </c>
      <c r="B1009" s="15" t="s">
        <v>2970</v>
      </c>
      <c r="C1009" s="15" t="s">
        <v>2971</v>
      </c>
      <c r="D1009" s="15" t="s">
        <v>2972</v>
      </c>
      <c r="E1009" s="16" t="s">
        <v>1428</v>
      </c>
      <c r="F1009" s="17" t="s">
        <v>19</v>
      </c>
      <c r="G1009" s="15" t="s">
        <v>1429</v>
      </c>
      <c r="H1009" s="15" t="s">
        <v>141</v>
      </c>
      <c r="I1009" s="17">
        <v>11</v>
      </c>
      <c r="J1009" t="s">
        <v>35</v>
      </c>
      <c r="K1009" t="s">
        <v>36</v>
      </c>
      <c r="L1009" s="16" t="s">
        <v>1428</v>
      </c>
    </row>
    <row r="1010" spans="1:12" x14ac:dyDescent="0.25">
      <c r="A1010" s="15" t="s">
        <v>1424</v>
      </c>
      <c r="B1010" s="15" t="s">
        <v>2973</v>
      </c>
      <c r="C1010" s="15" t="s">
        <v>2974</v>
      </c>
      <c r="D1010" s="15" t="s">
        <v>2975</v>
      </c>
      <c r="E1010" s="16" t="s">
        <v>1428</v>
      </c>
      <c r="F1010" s="17" t="s">
        <v>19</v>
      </c>
      <c r="G1010" s="15" t="s">
        <v>1429</v>
      </c>
      <c r="H1010" s="15" t="s">
        <v>141</v>
      </c>
      <c r="I1010" s="17">
        <v>11</v>
      </c>
      <c r="J1010" t="s">
        <v>35</v>
      </c>
      <c r="K1010" t="s">
        <v>36</v>
      </c>
      <c r="L1010" s="16" t="s">
        <v>1428</v>
      </c>
    </row>
    <row r="1011" spans="1:12" x14ac:dyDescent="0.25">
      <c r="A1011" s="15" t="s">
        <v>1424</v>
      </c>
      <c r="B1011" s="15" t="s">
        <v>2976</v>
      </c>
      <c r="C1011" s="15" t="s">
        <v>2977</v>
      </c>
      <c r="D1011" s="15" t="s">
        <v>2978</v>
      </c>
      <c r="E1011" s="16" t="s">
        <v>1428</v>
      </c>
      <c r="F1011" s="17" t="s">
        <v>19</v>
      </c>
      <c r="G1011" s="15" t="s">
        <v>1445</v>
      </c>
      <c r="H1011" s="15" t="s">
        <v>141</v>
      </c>
      <c r="I1011" s="17">
        <v>9</v>
      </c>
      <c r="J1011" t="s">
        <v>35</v>
      </c>
      <c r="K1011" t="s">
        <v>36</v>
      </c>
      <c r="L1011" s="16" t="s">
        <v>1428</v>
      </c>
    </row>
    <row r="1012" spans="1:12" x14ac:dyDescent="0.25">
      <c r="A1012" s="15" t="s">
        <v>1424</v>
      </c>
      <c r="B1012" s="15" t="s">
        <v>2979</v>
      </c>
      <c r="C1012" s="15" t="s">
        <v>2980</v>
      </c>
      <c r="D1012" s="15" t="s">
        <v>2981</v>
      </c>
      <c r="E1012" s="16" t="s">
        <v>1428</v>
      </c>
      <c r="F1012" s="17" t="s">
        <v>19</v>
      </c>
      <c r="G1012" s="15" t="s">
        <v>1429</v>
      </c>
      <c r="H1012" s="15" t="s">
        <v>41</v>
      </c>
      <c r="I1012" s="17">
        <v>11</v>
      </c>
      <c r="J1012" t="s">
        <v>35</v>
      </c>
      <c r="K1012" t="s">
        <v>36</v>
      </c>
      <c r="L1012" s="16" t="s">
        <v>1428</v>
      </c>
    </row>
    <row r="1013" spans="1:12" x14ac:dyDescent="0.25">
      <c r="A1013" s="15" t="s">
        <v>1424</v>
      </c>
      <c r="B1013" s="15" t="s">
        <v>2982</v>
      </c>
      <c r="C1013" s="15" t="s">
        <v>2983</v>
      </c>
      <c r="D1013" s="15" t="s">
        <v>2984</v>
      </c>
      <c r="E1013" s="16" t="s">
        <v>1428</v>
      </c>
      <c r="F1013" s="17" t="s">
        <v>19</v>
      </c>
      <c r="G1013" s="15" t="s">
        <v>1429</v>
      </c>
      <c r="H1013" s="15" t="s">
        <v>41</v>
      </c>
      <c r="I1013" s="17">
        <v>11</v>
      </c>
      <c r="J1013" t="s">
        <v>35</v>
      </c>
      <c r="K1013" t="s">
        <v>36</v>
      </c>
      <c r="L1013" s="16" t="s">
        <v>1428</v>
      </c>
    </row>
    <row r="1014" spans="1:12" x14ac:dyDescent="0.25">
      <c r="A1014" s="15" t="s">
        <v>1424</v>
      </c>
      <c r="B1014" s="15" t="s">
        <v>2985</v>
      </c>
      <c r="C1014" s="15" t="s">
        <v>2986</v>
      </c>
      <c r="D1014" s="15" t="s">
        <v>2987</v>
      </c>
      <c r="E1014" s="16" t="s">
        <v>1428</v>
      </c>
      <c r="F1014" s="17" t="s">
        <v>19</v>
      </c>
      <c r="G1014" s="15" t="s">
        <v>1429</v>
      </c>
      <c r="H1014" s="15" t="s">
        <v>141</v>
      </c>
      <c r="I1014" s="17">
        <v>11</v>
      </c>
      <c r="J1014" t="s">
        <v>35</v>
      </c>
      <c r="K1014" t="s">
        <v>36</v>
      </c>
      <c r="L1014" s="16" t="s">
        <v>1428</v>
      </c>
    </row>
    <row r="1015" spans="1:12" x14ac:dyDescent="0.25">
      <c r="A1015" s="15" t="s">
        <v>1424</v>
      </c>
      <c r="B1015" s="15" t="s">
        <v>2988</v>
      </c>
      <c r="C1015" s="15" t="s">
        <v>2989</v>
      </c>
      <c r="D1015" s="15" t="s">
        <v>2990</v>
      </c>
      <c r="E1015" s="16" t="s">
        <v>1428</v>
      </c>
      <c r="F1015" s="17" t="s">
        <v>19</v>
      </c>
      <c r="G1015" s="15" t="s">
        <v>1429</v>
      </c>
      <c r="H1015" s="15" t="s">
        <v>141</v>
      </c>
      <c r="I1015" s="17">
        <v>11</v>
      </c>
      <c r="J1015" t="s">
        <v>35</v>
      </c>
      <c r="K1015" t="s">
        <v>36</v>
      </c>
      <c r="L1015" s="16" t="s">
        <v>1428</v>
      </c>
    </row>
    <row r="1016" spans="1:12" x14ac:dyDescent="0.25">
      <c r="A1016" s="15" t="s">
        <v>1424</v>
      </c>
      <c r="B1016" s="15" t="s">
        <v>2991</v>
      </c>
      <c r="C1016" s="15" t="s">
        <v>2992</v>
      </c>
      <c r="D1016" s="15" t="s">
        <v>2993</v>
      </c>
      <c r="E1016" s="16" t="s">
        <v>1428</v>
      </c>
      <c r="F1016" s="17" t="s">
        <v>19</v>
      </c>
      <c r="G1016" s="15" t="s">
        <v>1429</v>
      </c>
      <c r="H1016" s="15" t="s">
        <v>141</v>
      </c>
      <c r="I1016" s="17">
        <v>11</v>
      </c>
      <c r="J1016" t="s">
        <v>35</v>
      </c>
      <c r="K1016" t="s">
        <v>36</v>
      </c>
      <c r="L1016" s="16" t="s">
        <v>1428</v>
      </c>
    </row>
    <row r="1017" spans="1:12" x14ac:dyDescent="0.25">
      <c r="A1017" s="15" t="s">
        <v>1424</v>
      </c>
      <c r="B1017" s="15" t="s">
        <v>2994</v>
      </c>
      <c r="C1017" s="15" t="s">
        <v>2995</v>
      </c>
      <c r="D1017" s="15" t="s">
        <v>2996</v>
      </c>
      <c r="E1017" s="16" t="s">
        <v>1428</v>
      </c>
      <c r="F1017" s="17" t="s">
        <v>19</v>
      </c>
      <c r="G1017" s="15" t="s">
        <v>1429</v>
      </c>
      <c r="H1017" s="15" t="s">
        <v>141</v>
      </c>
      <c r="I1017" s="17">
        <v>11</v>
      </c>
      <c r="J1017" t="s">
        <v>35</v>
      </c>
      <c r="K1017" t="s">
        <v>36</v>
      </c>
      <c r="L1017" s="16" t="s">
        <v>1428</v>
      </c>
    </row>
    <row r="1018" spans="1:12" x14ac:dyDescent="0.25">
      <c r="A1018" s="15" t="s">
        <v>1424</v>
      </c>
      <c r="B1018" s="15" t="s">
        <v>2997</v>
      </c>
      <c r="C1018" s="15" t="s">
        <v>2998</v>
      </c>
      <c r="D1018" s="15" t="s">
        <v>2999</v>
      </c>
      <c r="E1018" s="16" t="s">
        <v>1428</v>
      </c>
      <c r="F1018" s="17" t="s">
        <v>19</v>
      </c>
      <c r="G1018" s="15" t="s">
        <v>1429</v>
      </c>
      <c r="H1018" s="15" t="s">
        <v>141</v>
      </c>
      <c r="I1018" s="17">
        <v>11</v>
      </c>
      <c r="J1018" t="s">
        <v>35</v>
      </c>
      <c r="K1018" t="s">
        <v>36</v>
      </c>
      <c r="L1018" s="16" t="s">
        <v>1428</v>
      </c>
    </row>
    <row r="1019" spans="1:12" x14ac:dyDescent="0.25">
      <c r="A1019" s="15" t="s">
        <v>1424</v>
      </c>
      <c r="B1019" s="15" t="s">
        <v>3000</v>
      </c>
      <c r="C1019" s="15" t="s">
        <v>3001</v>
      </c>
      <c r="D1019" s="15" t="s">
        <v>3002</v>
      </c>
      <c r="E1019" s="16" t="s">
        <v>1428</v>
      </c>
      <c r="F1019" s="17" t="s">
        <v>19</v>
      </c>
      <c r="G1019" s="15" t="s">
        <v>1429</v>
      </c>
      <c r="H1019" s="15" t="s">
        <v>41</v>
      </c>
      <c r="I1019" s="17">
        <v>11</v>
      </c>
      <c r="J1019" t="s">
        <v>35</v>
      </c>
      <c r="K1019" t="s">
        <v>36</v>
      </c>
      <c r="L1019" s="16" t="s">
        <v>1428</v>
      </c>
    </row>
    <row r="1020" spans="1:12" x14ac:dyDescent="0.25">
      <c r="A1020" s="15" t="s">
        <v>1424</v>
      </c>
      <c r="B1020" s="15" t="s">
        <v>3003</v>
      </c>
      <c r="C1020" s="15" t="s">
        <v>3004</v>
      </c>
      <c r="D1020" s="15" t="s">
        <v>3005</v>
      </c>
      <c r="E1020" s="16" t="s">
        <v>1428</v>
      </c>
      <c r="F1020" s="17" t="s">
        <v>19</v>
      </c>
      <c r="G1020" s="15" t="s">
        <v>1429</v>
      </c>
      <c r="H1020" s="15" t="s">
        <v>141</v>
      </c>
      <c r="I1020" s="17">
        <v>11</v>
      </c>
      <c r="J1020" t="s">
        <v>35</v>
      </c>
      <c r="K1020" t="s">
        <v>36</v>
      </c>
      <c r="L1020" s="16" t="s">
        <v>1428</v>
      </c>
    </row>
    <row r="1021" spans="1:12" x14ac:dyDescent="0.25">
      <c r="A1021" s="15" t="s">
        <v>1424</v>
      </c>
      <c r="B1021" s="15" t="s">
        <v>3006</v>
      </c>
      <c r="C1021" s="15" t="s">
        <v>3007</v>
      </c>
      <c r="D1021" s="15" t="s">
        <v>3008</v>
      </c>
      <c r="E1021" s="16" t="s">
        <v>1428</v>
      </c>
      <c r="F1021" s="17" t="s">
        <v>19</v>
      </c>
      <c r="G1021" s="15" t="s">
        <v>1429</v>
      </c>
      <c r="H1021" s="15" t="s">
        <v>141</v>
      </c>
      <c r="I1021" s="17">
        <v>11</v>
      </c>
      <c r="J1021" t="s">
        <v>35</v>
      </c>
      <c r="K1021" t="s">
        <v>36</v>
      </c>
      <c r="L1021" s="16" t="s">
        <v>1428</v>
      </c>
    </row>
    <row r="1022" spans="1:12" x14ac:dyDescent="0.25">
      <c r="A1022" s="15" t="s">
        <v>1424</v>
      </c>
      <c r="B1022" s="15" t="s">
        <v>3009</v>
      </c>
      <c r="C1022" s="15" t="s">
        <v>3010</v>
      </c>
      <c r="D1022" s="15" t="s">
        <v>3011</v>
      </c>
      <c r="E1022" s="16" t="s">
        <v>1428</v>
      </c>
      <c r="F1022" s="17" t="s">
        <v>19</v>
      </c>
      <c r="G1022" s="15" t="s">
        <v>1429</v>
      </c>
      <c r="H1022" s="15" t="s">
        <v>141</v>
      </c>
      <c r="I1022" s="17">
        <v>11</v>
      </c>
      <c r="J1022" t="s">
        <v>35</v>
      </c>
      <c r="K1022" t="s">
        <v>36</v>
      </c>
      <c r="L1022" s="16" t="s">
        <v>1428</v>
      </c>
    </row>
    <row r="1023" spans="1:12" x14ac:dyDescent="0.25">
      <c r="A1023" s="15" t="s">
        <v>1424</v>
      </c>
      <c r="B1023" s="15" t="s">
        <v>3012</v>
      </c>
      <c r="C1023" s="15" t="s">
        <v>3013</v>
      </c>
      <c r="D1023" s="15" t="s">
        <v>3014</v>
      </c>
      <c r="E1023" s="16" t="s">
        <v>1428</v>
      </c>
      <c r="F1023" s="17" t="s">
        <v>19</v>
      </c>
      <c r="G1023" s="15" t="s">
        <v>1429</v>
      </c>
      <c r="H1023" s="15" t="s">
        <v>141</v>
      </c>
      <c r="I1023" s="17">
        <v>11</v>
      </c>
      <c r="J1023" t="s">
        <v>35</v>
      </c>
      <c r="K1023" t="s">
        <v>36</v>
      </c>
      <c r="L1023" s="16" t="s">
        <v>1428</v>
      </c>
    </row>
    <row r="1024" spans="1:12" x14ac:dyDescent="0.25">
      <c r="A1024" s="15" t="s">
        <v>1424</v>
      </c>
      <c r="B1024" s="15" t="s">
        <v>3015</v>
      </c>
      <c r="C1024" s="15" t="s">
        <v>3016</v>
      </c>
      <c r="D1024" s="15" t="s">
        <v>3017</v>
      </c>
      <c r="E1024" s="16" t="s">
        <v>1428</v>
      </c>
      <c r="F1024" s="17" t="s">
        <v>19</v>
      </c>
      <c r="G1024" s="15" t="s">
        <v>1429</v>
      </c>
      <c r="H1024" s="15" t="s">
        <v>141</v>
      </c>
      <c r="I1024" s="17">
        <v>11</v>
      </c>
      <c r="J1024" t="s">
        <v>35</v>
      </c>
      <c r="K1024" t="s">
        <v>36</v>
      </c>
      <c r="L1024" s="16" t="s">
        <v>1428</v>
      </c>
    </row>
    <row r="1025" spans="1:12" x14ac:dyDescent="0.25">
      <c r="A1025" s="15" t="s">
        <v>1424</v>
      </c>
      <c r="B1025" s="15" t="s">
        <v>3018</v>
      </c>
      <c r="C1025" s="15" t="s">
        <v>3019</v>
      </c>
      <c r="D1025" s="15" t="s">
        <v>3020</v>
      </c>
      <c r="E1025" s="16" t="s">
        <v>1428</v>
      </c>
      <c r="F1025" s="17" t="s">
        <v>19</v>
      </c>
      <c r="G1025" s="15" t="s">
        <v>1429</v>
      </c>
      <c r="H1025" s="15" t="s">
        <v>141</v>
      </c>
      <c r="I1025" s="17">
        <v>11</v>
      </c>
      <c r="J1025" t="s">
        <v>35</v>
      </c>
      <c r="K1025" t="s">
        <v>36</v>
      </c>
      <c r="L1025" s="16" t="s">
        <v>1428</v>
      </c>
    </row>
    <row r="1026" spans="1:12" x14ac:dyDescent="0.25">
      <c r="A1026" s="15" t="s">
        <v>1424</v>
      </c>
      <c r="B1026" s="15" t="s">
        <v>3021</v>
      </c>
      <c r="C1026" s="15" t="s">
        <v>3022</v>
      </c>
      <c r="D1026" s="15" t="s">
        <v>3023</v>
      </c>
      <c r="E1026" s="16" t="s">
        <v>1428</v>
      </c>
      <c r="F1026" s="17" t="s">
        <v>19</v>
      </c>
      <c r="G1026" s="15" t="s">
        <v>1429</v>
      </c>
      <c r="H1026" s="15" t="s">
        <v>141</v>
      </c>
      <c r="I1026" s="17">
        <v>11</v>
      </c>
      <c r="J1026" t="s">
        <v>35</v>
      </c>
      <c r="K1026" t="s">
        <v>36</v>
      </c>
      <c r="L1026" s="16" t="s">
        <v>1428</v>
      </c>
    </row>
    <row r="1027" spans="1:12" x14ac:dyDescent="0.25">
      <c r="A1027" s="15" t="s">
        <v>1424</v>
      </c>
      <c r="B1027" s="15" t="s">
        <v>3024</v>
      </c>
      <c r="C1027" s="15" t="s">
        <v>3025</v>
      </c>
      <c r="D1027" s="15" t="s">
        <v>3026</v>
      </c>
      <c r="E1027" s="16" t="s">
        <v>1428</v>
      </c>
      <c r="F1027" s="17" t="s">
        <v>19</v>
      </c>
      <c r="G1027" s="15" t="s">
        <v>1429</v>
      </c>
      <c r="H1027" s="15" t="s">
        <v>141</v>
      </c>
      <c r="I1027" s="17">
        <v>11</v>
      </c>
      <c r="J1027" t="s">
        <v>35</v>
      </c>
      <c r="K1027" t="s">
        <v>36</v>
      </c>
      <c r="L1027" s="16" t="s">
        <v>1428</v>
      </c>
    </row>
    <row r="1028" spans="1:12" x14ac:dyDescent="0.25">
      <c r="A1028" s="15" t="s">
        <v>1424</v>
      </c>
      <c r="B1028" s="15" t="s">
        <v>3027</v>
      </c>
      <c r="C1028" s="15" t="s">
        <v>3028</v>
      </c>
      <c r="D1028" s="15" t="s">
        <v>3029</v>
      </c>
      <c r="E1028" s="16" t="s">
        <v>1428</v>
      </c>
      <c r="F1028" s="17" t="s">
        <v>19</v>
      </c>
      <c r="G1028" s="15" t="s">
        <v>1429</v>
      </c>
      <c r="H1028" s="15" t="s">
        <v>141</v>
      </c>
      <c r="I1028" s="17">
        <v>11</v>
      </c>
      <c r="J1028" t="s">
        <v>35</v>
      </c>
      <c r="K1028" t="s">
        <v>36</v>
      </c>
      <c r="L1028" s="16" t="s">
        <v>1428</v>
      </c>
    </row>
    <row r="1029" spans="1:12" x14ac:dyDescent="0.25">
      <c r="A1029" s="15" t="s">
        <v>1424</v>
      </c>
      <c r="B1029" s="15" t="s">
        <v>3030</v>
      </c>
      <c r="C1029" s="15" t="s">
        <v>3031</v>
      </c>
      <c r="D1029" s="15" t="s">
        <v>3032</v>
      </c>
      <c r="E1029" s="16" t="s">
        <v>1428</v>
      </c>
      <c r="F1029" s="17" t="s">
        <v>19</v>
      </c>
      <c r="G1029" s="15" t="s">
        <v>1429</v>
      </c>
      <c r="H1029" s="15" t="s">
        <v>141</v>
      </c>
      <c r="I1029" s="17">
        <v>11</v>
      </c>
      <c r="J1029" t="s">
        <v>35</v>
      </c>
      <c r="K1029" t="s">
        <v>36</v>
      </c>
      <c r="L1029" s="16" t="s">
        <v>1428</v>
      </c>
    </row>
    <row r="1030" spans="1:12" x14ac:dyDescent="0.25">
      <c r="A1030" s="15" t="s">
        <v>1424</v>
      </c>
      <c r="B1030" s="15" t="s">
        <v>3033</v>
      </c>
      <c r="C1030" s="15" t="s">
        <v>3034</v>
      </c>
      <c r="D1030" s="15" t="s">
        <v>3035</v>
      </c>
      <c r="E1030" s="16" t="s">
        <v>1428</v>
      </c>
      <c r="F1030" s="17" t="s">
        <v>19</v>
      </c>
      <c r="G1030" s="15" t="s">
        <v>1429</v>
      </c>
      <c r="H1030" s="15" t="s">
        <v>141</v>
      </c>
      <c r="I1030" s="17">
        <v>11</v>
      </c>
      <c r="J1030" t="s">
        <v>35</v>
      </c>
      <c r="K1030" t="s">
        <v>36</v>
      </c>
      <c r="L1030" s="16" t="s">
        <v>1428</v>
      </c>
    </row>
    <row r="1031" spans="1:12" x14ac:dyDescent="0.25">
      <c r="A1031" s="15" t="s">
        <v>1424</v>
      </c>
      <c r="B1031" s="15" t="s">
        <v>3036</v>
      </c>
      <c r="C1031" s="15" t="s">
        <v>3037</v>
      </c>
      <c r="D1031" s="15" t="s">
        <v>3038</v>
      </c>
      <c r="E1031" s="16" t="s">
        <v>1428</v>
      </c>
      <c r="F1031" s="17" t="s">
        <v>19</v>
      </c>
      <c r="G1031" s="15" t="s">
        <v>1429</v>
      </c>
      <c r="H1031" s="15" t="s">
        <v>141</v>
      </c>
      <c r="I1031" s="17">
        <v>11</v>
      </c>
      <c r="J1031" t="s">
        <v>35</v>
      </c>
      <c r="K1031" t="s">
        <v>36</v>
      </c>
      <c r="L1031" s="16" t="s">
        <v>1428</v>
      </c>
    </row>
    <row r="1032" spans="1:12" x14ac:dyDescent="0.25">
      <c r="A1032" s="15" t="s">
        <v>1424</v>
      </c>
      <c r="B1032" s="15" t="s">
        <v>480</v>
      </c>
      <c r="C1032" s="15" t="s">
        <v>3039</v>
      </c>
      <c r="D1032" s="15" t="s">
        <v>3040</v>
      </c>
      <c r="E1032" s="16" t="s">
        <v>1428</v>
      </c>
      <c r="F1032" s="17" t="s">
        <v>19</v>
      </c>
      <c r="G1032" s="15" t="s">
        <v>1429</v>
      </c>
      <c r="H1032" s="15" t="s">
        <v>141</v>
      </c>
      <c r="I1032" s="17">
        <v>11</v>
      </c>
      <c r="J1032" t="s">
        <v>35</v>
      </c>
      <c r="K1032" t="s">
        <v>36</v>
      </c>
      <c r="L1032" s="16" t="s">
        <v>1428</v>
      </c>
    </row>
    <row r="1033" spans="1:12" x14ac:dyDescent="0.25">
      <c r="A1033" s="15" t="s">
        <v>1424</v>
      </c>
      <c r="B1033" s="15" t="s">
        <v>3041</v>
      </c>
      <c r="C1033" s="15" t="s">
        <v>3042</v>
      </c>
      <c r="D1033" s="15" t="s">
        <v>3043</v>
      </c>
      <c r="E1033" s="16" t="s">
        <v>1428</v>
      </c>
      <c r="F1033" s="17" t="s">
        <v>19</v>
      </c>
      <c r="G1033" s="15" t="s">
        <v>1429</v>
      </c>
      <c r="H1033" s="15" t="s">
        <v>141</v>
      </c>
      <c r="I1033" s="17">
        <v>11</v>
      </c>
      <c r="J1033" t="s">
        <v>35</v>
      </c>
      <c r="K1033" t="s">
        <v>36</v>
      </c>
      <c r="L1033" s="16" t="s">
        <v>1428</v>
      </c>
    </row>
    <row r="1034" spans="1:12" x14ac:dyDescent="0.25">
      <c r="A1034" s="15" t="s">
        <v>1424</v>
      </c>
      <c r="B1034" s="15" t="s">
        <v>3044</v>
      </c>
      <c r="C1034" s="15" t="s">
        <v>3045</v>
      </c>
      <c r="D1034" s="15" t="s">
        <v>3046</v>
      </c>
      <c r="E1034" s="16" t="s">
        <v>1428</v>
      </c>
      <c r="F1034" s="17" t="s">
        <v>19</v>
      </c>
      <c r="G1034" s="15" t="s">
        <v>1429</v>
      </c>
      <c r="H1034" s="15" t="s">
        <v>141</v>
      </c>
      <c r="I1034" s="17">
        <v>11</v>
      </c>
      <c r="J1034" t="s">
        <v>35</v>
      </c>
      <c r="K1034" t="s">
        <v>36</v>
      </c>
      <c r="L1034" s="16" t="s">
        <v>1428</v>
      </c>
    </row>
    <row r="1035" spans="1:12" x14ac:dyDescent="0.25">
      <c r="A1035" s="15" t="s">
        <v>1424</v>
      </c>
      <c r="B1035" s="15" t="s">
        <v>3047</v>
      </c>
      <c r="C1035" s="15" t="s">
        <v>3048</v>
      </c>
      <c r="D1035" s="15" t="s">
        <v>3049</v>
      </c>
      <c r="E1035" s="16" t="s">
        <v>1428</v>
      </c>
      <c r="F1035" s="17" t="s">
        <v>19</v>
      </c>
      <c r="G1035" s="15" t="s">
        <v>1429</v>
      </c>
      <c r="H1035" s="15" t="s">
        <v>141</v>
      </c>
      <c r="I1035" s="17">
        <v>11</v>
      </c>
      <c r="J1035" t="s">
        <v>35</v>
      </c>
      <c r="K1035" t="s">
        <v>36</v>
      </c>
      <c r="L1035" s="16" t="s">
        <v>1428</v>
      </c>
    </row>
    <row r="1036" spans="1:12" x14ac:dyDescent="0.25">
      <c r="A1036" s="15" t="s">
        <v>1424</v>
      </c>
      <c r="B1036" s="15" t="s">
        <v>3050</v>
      </c>
      <c r="C1036" s="15" t="s">
        <v>3051</v>
      </c>
      <c r="D1036" s="15" t="s">
        <v>3052</v>
      </c>
      <c r="E1036" s="16" t="s">
        <v>1428</v>
      </c>
      <c r="F1036" s="17" t="s">
        <v>19</v>
      </c>
      <c r="G1036" s="15" t="s">
        <v>1429</v>
      </c>
      <c r="H1036" s="15" t="s">
        <v>141</v>
      </c>
      <c r="I1036" s="17">
        <v>11</v>
      </c>
      <c r="J1036" t="s">
        <v>35</v>
      </c>
      <c r="K1036" t="s">
        <v>36</v>
      </c>
      <c r="L1036" s="16" t="s">
        <v>1428</v>
      </c>
    </row>
    <row r="1037" spans="1:12" x14ac:dyDescent="0.25">
      <c r="A1037" s="15" t="s">
        <v>1424</v>
      </c>
      <c r="B1037" s="15" t="s">
        <v>3053</v>
      </c>
      <c r="C1037" s="15" t="s">
        <v>3054</v>
      </c>
      <c r="D1037" s="15" t="s">
        <v>3055</v>
      </c>
      <c r="E1037" s="16" t="s">
        <v>1428</v>
      </c>
      <c r="F1037" s="17" t="s">
        <v>19</v>
      </c>
      <c r="G1037" s="15" t="s">
        <v>1429</v>
      </c>
      <c r="H1037" s="15" t="s">
        <v>141</v>
      </c>
      <c r="I1037" s="17">
        <v>11</v>
      </c>
      <c r="J1037" t="s">
        <v>35</v>
      </c>
      <c r="K1037" t="s">
        <v>36</v>
      </c>
      <c r="L1037" s="16" t="s">
        <v>1428</v>
      </c>
    </row>
    <row r="1038" spans="1:12" x14ac:dyDescent="0.25">
      <c r="A1038" s="15" t="s">
        <v>1424</v>
      </c>
      <c r="B1038" s="15" t="s">
        <v>3056</v>
      </c>
      <c r="C1038" s="15" t="s">
        <v>3057</v>
      </c>
      <c r="D1038" s="15" t="s">
        <v>3058</v>
      </c>
      <c r="E1038" s="16" t="s">
        <v>1428</v>
      </c>
      <c r="F1038" s="17" t="s">
        <v>19</v>
      </c>
      <c r="G1038" s="15" t="s">
        <v>1429</v>
      </c>
      <c r="H1038" s="15" t="s">
        <v>141</v>
      </c>
      <c r="I1038" s="17">
        <v>11</v>
      </c>
      <c r="J1038" t="s">
        <v>35</v>
      </c>
      <c r="K1038" t="s">
        <v>36</v>
      </c>
      <c r="L1038" s="16" t="s">
        <v>1428</v>
      </c>
    </row>
    <row r="1039" spans="1:12" x14ac:dyDescent="0.25">
      <c r="A1039" s="15" t="s">
        <v>1424</v>
      </c>
      <c r="B1039" s="15" t="s">
        <v>3059</v>
      </c>
      <c r="C1039" s="15" t="s">
        <v>3060</v>
      </c>
      <c r="D1039" s="15" t="s">
        <v>3061</v>
      </c>
      <c r="E1039" s="16" t="s">
        <v>1428</v>
      </c>
      <c r="F1039" s="17" t="s">
        <v>19</v>
      </c>
      <c r="G1039" s="15" t="s">
        <v>1429</v>
      </c>
      <c r="H1039" s="15" t="s">
        <v>141</v>
      </c>
      <c r="I1039" s="17">
        <v>11</v>
      </c>
      <c r="J1039" t="s">
        <v>35</v>
      </c>
      <c r="K1039" t="s">
        <v>36</v>
      </c>
      <c r="L1039" s="16" t="s">
        <v>1428</v>
      </c>
    </row>
    <row r="1040" spans="1:12" x14ac:dyDescent="0.25">
      <c r="A1040" s="15" t="s">
        <v>1424</v>
      </c>
      <c r="B1040" s="15" t="s">
        <v>3062</v>
      </c>
      <c r="C1040" s="15" t="s">
        <v>3063</v>
      </c>
      <c r="D1040" s="15" t="s">
        <v>3064</v>
      </c>
      <c r="E1040" s="16" t="s">
        <v>1492</v>
      </c>
      <c r="F1040" s="17" t="s">
        <v>19</v>
      </c>
      <c r="G1040" s="15" t="s">
        <v>1493</v>
      </c>
      <c r="H1040" s="15" t="s">
        <v>41</v>
      </c>
      <c r="I1040" s="17">
        <v>9</v>
      </c>
      <c r="J1040" t="s">
        <v>35</v>
      </c>
      <c r="K1040" t="s">
        <v>36</v>
      </c>
      <c r="L1040" s="16" t="s">
        <v>1428</v>
      </c>
    </row>
    <row r="1041" spans="1:12" x14ac:dyDescent="0.25">
      <c r="A1041" s="15" t="s">
        <v>1424</v>
      </c>
      <c r="B1041" s="15" t="s">
        <v>3065</v>
      </c>
      <c r="C1041" s="15" t="s">
        <v>3066</v>
      </c>
      <c r="D1041" s="15" t="s">
        <v>3067</v>
      </c>
      <c r="E1041" s="16" t="s">
        <v>1428</v>
      </c>
      <c r="F1041" s="17" t="s">
        <v>19</v>
      </c>
      <c r="G1041" s="15" t="s">
        <v>1429</v>
      </c>
      <c r="H1041" s="15" t="s">
        <v>141</v>
      </c>
      <c r="I1041" s="17">
        <v>11</v>
      </c>
      <c r="J1041" t="s">
        <v>35</v>
      </c>
      <c r="K1041" t="s">
        <v>36</v>
      </c>
      <c r="L1041" s="16" t="s">
        <v>1428</v>
      </c>
    </row>
    <row r="1042" spans="1:12" x14ac:dyDescent="0.25">
      <c r="A1042" s="15" t="s">
        <v>1424</v>
      </c>
      <c r="B1042" s="15" t="s">
        <v>3068</v>
      </c>
      <c r="C1042" s="15" t="s">
        <v>3069</v>
      </c>
      <c r="D1042" s="15" t="s">
        <v>3070</v>
      </c>
      <c r="E1042" s="16" t="s">
        <v>1428</v>
      </c>
      <c r="F1042" s="17" t="s">
        <v>19</v>
      </c>
      <c r="G1042" s="15" t="s">
        <v>1429</v>
      </c>
      <c r="H1042" s="15" t="s">
        <v>141</v>
      </c>
      <c r="I1042" s="17">
        <v>11</v>
      </c>
      <c r="J1042" t="s">
        <v>35</v>
      </c>
      <c r="K1042" t="s">
        <v>36</v>
      </c>
      <c r="L1042" s="16" t="s">
        <v>1428</v>
      </c>
    </row>
    <row r="1043" spans="1:12" x14ac:dyDescent="0.25">
      <c r="A1043" s="15" t="s">
        <v>1424</v>
      </c>
      <c r="B1043" s="15" t="s">
        <v>3071</v>
      </c>
      <c r="C1043" s="15" t="s">
        <v>3072</v>
      </c>
      <c r="D1043" s="15" t="s">
        <v>3073</v>
      </c>
      <c r="E1043" s="16" t="s">
        <v>1492</v>
      </c>
      <c r="F1043" s="18" t="s">
        <v>19</v>
      </c>
      <c r="G1043" s="15" t="s">
        <v>1657</v>
      </c>
      <c r="H1043" s="15" t="s">
        <v>20</v>
      </c>
      <c r="I1043" s="17">
        <v>8</v>
      </c>
      <c r="J1043" t="s">
        <v>35</v>
      </c>
      <c r="K1043" t="s">
        <v>36</v>
      </c>
      <c r="L1043" s="16" t="s">
        <v>1428</v>
      </c>
    </row>
    <row r="1044" spans="1:12" x14ac:dyDescent="0.25">
      <c r="A1044" s="15" t="s">
        <v>1424</v>
      </c>
      <c r="B1044" s="15" t="s">
        <v>3074</v>
      </c>
      <c r="C1044" s="15" t="s">
        <v>3075</v>
      </c>
      <c r="D1044" s="15" t="s">
        <v>3076</v>
      </c>
      <c r="E1044" s="16" t="s">
        <v>1428</v>
      </c>
      <c r="F1044" s="17" t="s">
        <v>19</v>
      </c>
      <c r="G1044" s="15" t="s">
        <v>1429</v>
      </c>
      <c r="H1044" s="15" t="s">
        <v>141</v>
      </c>
      <c r="I1044" s="17">
        <v>11</v>
      </c>
      <c r="J1044" t="s">
        <v>35</v>
      </c>
      <c r="K1044" t="s">
        <v>36</v>
      </c>
      <c r="L1044" s="16" t="s">
        <v>1428</v>
      </c>
    </row>
    <row r="1045" spans="1:12" x14ac:dyDescent="0.25">
      <c r="A1045" s="15" t="s">
        <v>1424</v>
      </c>
      <c r="B1045" s="15" t="s">
        <v>3077</v>
      </c>
      <c r="C1045" s="15" t="s">
        <v>3078</v>
      </c>
      <c r="D1045" s="15" t="s">
        <v>3079</v>
      </c>
      <c r="E1045" s="16" t="s">
        <v>1428</v>
      </c>
      <c r="F1045" s="17" t="s">
        <v>19</v>
      </c>
      <c r="G1045" s="15" t="s">
        <v>1445</v>
      </c>
      <c r="H1045" s="15" t="s">
        <v>41</v>
      </c>
      <c r="I1045" s="17">
        <v>11</v>
      </c>
      <c r="J1045" t="s">
        <v>35</v>
      </c>
      <c r="K1045" t="s">
        <v>36</v>
      </c>
      <c r="L1045" s="16" t="s">
        <v>1428</v>
      </c>
    </row>
    <row r="1046" spans="1:12" x14ac:dyDescent="0.25">
      <c r="A1046" s="15" t="s">
        <v>1424</v>
      </c>
      <c r="B1046" s="15" t="s">
        <v>3080</v>
      </c>
      <c r="C1046" s="15" t="s">
        <v>3081</v>
      </c>
      <c r="D1046" s="15" t="s">
        <v>3082</v>
      </c>
      <c r="E1046" s="16" t="s">
        <v>1428</v>
      </c>
      <c r="F1046" s="17" t="s">
        <v>19</v>
      </c>
      <c r="G1046" s="15" t="s">
        <v>1429</v>
      </c>
      <c r="H1046" s="15" t="s">
        <v>141</v>
      </c>
      <c r="I1046" s="17">
        <v>11</v>
      </c>
      <c r="J1046" t="s">
        <v>35</v>
      </c>
      <c r="K1046" t="s">
        <v>36</v>
      </c>
      <c r="L1046" s="16" t="s">
        <v>1428</v>
      </c>
    </row>
    <row r="1047" spans="1:12" x14ac:dyDescent="0.25">
      <c r="A1047" s="15" t="s">
        <v>1424</v>
      </c>
      <c r="B1047" s="15" t="s">
        <v>3083</v>
      </c>
      <c r="C1047" s="15" t="s">
        <v>3084</v>
      </c>
      <c r="D1047" s="15" t="s">
        <v>3085</v>
      </c>
      <c r="E1047" s="16" t="s">
        <v>1428</v>
      </c>
      <c r="F1047" s="17" t="s">
        <v>19</v>
      </c>
      <c r="G1047" s="15" t="s">
        <v>1429</v>
      </c>
      <c r="H1047" s="15" t="s">
        <v>141</v>
      </c>
      <c r="I1047" s="17">
        <v>11</v>
      </c>
      <c r="J1047" t="s">
        <v>35</v>
      </c>
      <c r="K1047" t="s">
        <v>36</v>
      </c>
      <c r="L1047" s="16" t="s">
        <v>1428</v>
      </c>
    </row>
    <row r="1048" spans="1:12" x14ac:dyDescent="0.25">
      <c r="A1048" s="15" t="s">
        <v>1424</v>
      </c>
      <c r="B1048" s="15" t="s">
        <v>3086</v>
      </c>
      <c r="C1048" s="15" t="s">
        <v>3087</v>
      </c>
      <c r="D1048" s="15" t="s">
        <v>3088</v>
      </c>
      <c r="E1048" s="16" t="s">
        <v>1428</v>
      </c>
      <c r="F1048" s="17" t="s">
        <v>19</v>
      </c>
      <c r="G1048" s="15" t="s">
        <v>1429</v>
      </c>
      <c r="H1048" s="15" t="s">
        <v>141</v>
      </c>
      <c r="I1048" s="17">
        <v>11</v>
      </c>
      <c r="J1048" t="s">
        <v>35</v>
      </c>
      <c r="K1048" t="s">
        <v>36</v>
      </c>
      <c r="L1048" s="16" t="s">
        <v>1428</v>
      </c>
    </row>
    <row r="1049" spans="1:12" x14ac:dyDescent="0.25">
      <c r="A1049" s="15" t="s">
        <v>1424</v>
      </c>
      <c r="B1049" s="15" t="s">
        <v>3089</v>
      </c>
      <c r="C1049" s="15" t="s">
        <v>3090</v>
      </c>
      <c r="D1049" s="15" t="s">
        <v>3091</v>
      </c>
      <c r="E1049" s="16" t="s">
        <v>1428</v>
      </c>
      <c r="F1049" s="17" t="s">
        <v>19</v>
      </c>
      <c r="G1049" s="15" t="s">
        <v>1429</v>
      </c>
      <c r="H1049" s="15" t="s">
        <v>141</v>
      </c>
      <c r="I1049" s="17">
        <v>11</v>
      </c>
      <c r="J1049" t="s">
        <v>35</v>
      </c>
      <c r="K1049" t="s">
        <v>36</v>
      </c>
      <c r="L1049" s="16" t="s">
        <v>1428</v>
      </c>
    </row>
    <row r="1050" spans="1:12" x14ac:dyDescent="0.25">
      <c r="A1050" s="15" t="s">
        <v>1424</v>
      </c>
      <c r="B1050" s="15" t="s">
        <v>3092</v>
      </c>
      <c r="C1050" s="15" t="s">
        <v>3093</v>
      </c>
      <c r="D1050" s="15" t="s">
        <v>3094</v>
      </c>
      <c r="E1050" s="16" t="s">
        <v>1428</v>
      </c>
      <c r="F1050" s="17" t="s">
        <v>19</v>
      </c>
      <c r="G1050" s="15" t="s">
        <v>1445</v>
      </c>
      <c r="H1050" s="15" t="s">
        <v>141</v>
      </c>
      <c r="I1050" s="17">
        <v>9</v>
      </c>
      <c r="J1050" t="s">
        <v>35</v>
      </c>
      <c r="K1050" t="s">
        <v>36</v>
      </c>
      <c r="L1050" s="16" t="s">
        <v>1428</v>
      </c>
    </row>
    <row r="1051" spans="1:12" x14ac:dyDescent="0.25">
      <c r="A1051" s="15" t="s">
        <v>1424</v>
      </c>
      <c r="B1051" s="15" t="s">
        <v>3095</v>
      </c>
      <c r="C1051" s="15" t="s">
        <v>3096</v>
      </c>
      <c r="D1051" s="15" t="s">
        <v>3097</v>
      </c>
      <c r="E1051" s="16" t="s">
        <v>1428</v>
      </c>
      <c r="F1051" s="17" t="s">
        <v>19</v>
      </c>
      <c r="G1051" s="15" t="s">
        <v>1429</v>
      </c>
      <c r="H1051" s="15" t="s">
        <v>41</v>
      </c>
      <c r="I1051" s="17">
        <v>11</v>
      </c>
      <c r="J1051" t="s">
        <v>35</v>
      </c>
      <c r="K1051" t="s">
        <v>36</v>
      </c>
      <c r="L1051" s="16" t="s">
        <v>1428</v>
      </c>
    </row>
    <row r="1052" spans="1:12" x14ac:dyDescent="0.25">
      <c r="A1052" s="15" t="s">
        <v>1424</v>
      </c>
      <c r="B1052" s="15" t="s">
        <v>3098</v>
      </c>
      <c r="C1052" s="15" t="s">
        <v>3099</v>
      </c>
      <c r="D1052" s="15" t="s">
        <v>3100</v>
      </c>
      <c r="E1052" s="16" t="s">
        <v>1428</v>
      </c>
      <c r="F1052" s="17" t="s">
        <v>19</v>
      </c>
      <c r="G1052" s="15" t="s">
        <v>1502</v>
      </c>
      <c r="H1052" s="15" t="s">
        <v>41</v>
      </c>
      <c r="I1052" s="17">
        <v>11</v>
      </c>
      <c r="J1052" t="s">
        <v>35</v>
      </c>
      <c r="K1052" t="s">
        <v>36</v>
      </c>
      <c r="L1052" s="16" t="s">
        <v>1428</v>
      </c>
    </row>
    <row r="1053" spans="1:12" x14ac:dyDescent="0.25">
      <c r="A1053" s="15" t="s">
        <v>1424</v>
      </c>
      <c r="B1053" s="15" t="s">
        <v>3101</v>
      </c>
      <c r="C1053" s="15" t="s">
        <v>3102</v>
      </c>
      <c r="D1053" s="15" t="s">
        <v>3103</v>
      </c>
      <c r="E1053" s="16" t="s">
        <v>1428</v>
      </c>
      <c r="F1053" s="17" t="s">
        <v>19</v>
      </c>
      <c r="G1053" s="15" t="s">
        <v>1429</v>
      </c>
      <c r="H1053" s="15" t="s">
        <v>141</v>
      </c>
      <c r="I1053" s="17">
        <v>11</v>
      </c>
      <c r="J1053" t="s">
        <v>35</v>
      </c>
      <c r="K1053" t="s">
        <v>36</v>
      </c>
      <c r="L1053" s="16" t="s">
        <v>1428</v>
      </c>
    </row>
    <row r="1054" spans="1:12" x14ac:dyDescent="0.25">
      <c r="A1054" s="15" t="s">
        <v>1424</v>
      </c>
      <c r="B1054" s="15" t="s">
        <v>3104</v>
      </c>
      <c r="C1054" s="15" t="s">
        <v>3105</v>
      </c>
      <c r="D1054" s="15" t="s">
        <v>3106</v>
      </c>
      <c r="E1054" s="16" t="s">
        <v>1428</v>
      </c>
      <c r="F1054" s="17" t="s">
        <v>19</v>
      </c>
      <c r="G1054" s="15" t="s">
        <v>1429</v>
      </c>
      <c r="H1054" s="15" t="s">
        <v>141</v>
      </c>
      <c r="I1054" s="17">
        <v>11</v>
      </c>
      <c r="J1054" t="s">
        <v>35</v>
      </c>
      <c r="K1054" t="s">
        <v>36</v>
      </c>
      <c r="L1054" s="16" t="s">
        <v>1428</v>
      </c>
    </row>
    <row r="1055" spans="1:12" x14ac:dyDescent="0.25">
      <c r="A1055" s="15" t="s">
        <v>1424</v>
      </c>
      <c r="B1055" s="15" t="s">
        <v>3107</v>
      </c>
      <c r="C1055" s="15" t="s">
        <v>3108</v>
      </c>
      <c r="D1055" s="15" t="s">
        <v>3109</v>
      </c>
      <c r="E1055" s="16" t="s">
        <v>1428</v>
      </c>
      <c r="F1055" s="17" t="s">
        <v>19</v>
      </c>
      <c r="G1055" s="15" t="s">
        <v>1445</v>
      </c>
      <c r="H1055" s="15" t="s">
        <v>41</v>
      </c>
      <c r="I1055" s="17">
        <v>11</v>
      </c>
      <c r="J1055" t="s">
        <v>35</v>
      </c>
      <c r="K1055" t="s">
        <v>36</v>
      </c>
      <c r="L1055" s="16" t="s">
        <v>1428</v>
      </c>
    </row>
    <row r="1056" spans="1:12" x14ac:dyDescent="0.25">
      <c r="A1056" s="15" t="s">
        <v>1424</v>
      </c>
      <c r="B1056" s="15" t="s">
        <v>3110</v>
      </c>
      <c r="C1056" s="15" t="s">
        <v>3111</v>
      </c>
      <c r="D1056" s="15" t="s">
        <v>3112</v>
      </c>
      <c r="E1056" s="16" t="s">
        <v>1428</v>
      </c>
      <c r="F1056" s="17" t="s">
        <v>19</v>
      </c>
      <c r="G1056" s="15" t="s">
        <v>1429</v>
      </c>
      <c r="H1056" s="15" t="s">
        <v>141</v>
      </c>
      <c r="I1056" s="17">
        <v>11</v>
      </c>
      <c r="J1056" t="s">
        <v>35</v>
      </c>
      <c r="K1056" t="s">
        <v>36</v>
      </c>
      <c r="L1056" s="16" t="s">
        <v>1428</v>
      </c>
    </row>
    <row r="1057" spans="1:12" x14ac:dyDescent="0.25">
      <c r="A1057" s="15" t="s">
        <v>1424</v>
      </c>
      <c r="B1057" s="15" t="s">
        <v>3113</v>
      </c>
      <c r="C1057" s="15" t="s">
        <v>3114</v>
      </c>
      <c r="D1057" s="15" t="s">
        <v>3115</v>
      </c>
      <c r="E1057" s="16" t="s">
        <v>1428</v>
      </c>
      <c r="F1057" s="17" t="s">
        <v>19</v>
      </c>
      <c r="G1057" s="15" t="s">
        <v>1429</v>
      </c>
      <c r="H1057" s="15" t="s">
        <v>141</v>
      </c>
      <c r="I1057" s="17">
        <v>11</v>
      </c>
      <c r="J1057" t="s">
        <v>35</v>
      </c>
      <c r="K1057" t="s">
        <v>36</v>
      </c>
      <c r="L1057" s="16" t="s">
        <v>1428</v>
      </c>
    </row>
    <row r="1058" spans="1:12" x14ac:dyDescent="0.25">
      <c r="A1058" s="15" t="s">
        <v>1424</v>
      </c>
      <c r="B1058" s="15" t="s">
        <v>3116</v>
      </c>
      <c r="C1058" s="15" t="s">
        <v>3117</v>
      </c>
      <c r="D1058" s="15" t="s">
        <v>3118</v>
      </c>
      <c r="E1058" s="16" t="s">
        <v>1428</v>
      </c>
      <c r="F1058" s="17" t="s">
        <v>19</v>
      </c>
      <c r="G1058" s="15" t="s">
        <v>1429</v>
      </c>
      <c r="H1058" s="15" t="s">
        <v>41</v>
      </c>
      <c r="I1058" s="17">
        <v>11</v>
      </c>
      <c r="J1058" t="s">
        <v>35</v>
      </c>
      <c r="K1058" t="s">
        <v>36</v>
      </c>
      <c r="L1058" s="16" t="s">
        <v>1428</v>
      </c>
    </row>
    <row r="1059" spans="1:12" x14ac:dyDescent="0.25">
      <c r="A1059" s="15" t="s">
        <v>1424</v>
      </c>
      <c r="B1059" s="15" t="s">
        <v>3119</v>
      </c>
      <c r="C1059" s="15" t="s">
        <v>3120</v>
      </c>
      <c r="D1059" s="15" t="s">
        <v>3121</v>
      </c>
      <c r="E1059" s="16" t="s">
        <v>1428</v>
      </c>
      <c r="F1059" s="17" t="s">
        <v>19</v>
      </c>
      <c r="G1059" s="15" t="s">
        <v>1429</v>
      </c>
      <c r="H1059" s="15" t="s">
        <v>141</v>
      </c>
      <c r="I1059" s="17">
        <v>11</v>
      </c>
      <c r="J1059" t="s">
        <v>35</v>
      </c>
      <c r="K1059" t="s">
        <v>36</v>
      </c>
      <c r="L1059" s="16" t="s">
        <v>1428</v>
      </c>
    </row>
    <row r="1060" spans="1:12" x14ac:dyDescent="0.25">
      <c r="A1060" s="15" t="s">
        <v>1424</v>
      </c>
      <c r="B1060" s="15" t="s">
        <v>3122</v>
      </c>
      <c r="C1060" s="15" t="s">
        <v>3123</v>
      </c>
      <c r="D1060" s="15" t="s">
        <v>3124</v>
      </c>
      <c r="E1060" s="16" t="s">
        <v>1428</v>
      </c>
      <c r="F1060" s="17" t="s">
        <v>19</v>
      </c>
      <c r="G1060" s="15" t="s">
        <v>1429</v>
      </c>
      <c r="H1060" s="15" t="s">
        <v>141</v>
      </c>
      <c r="I1060" s="17">
        <v>11</v>
      </c>
      <c r="J1060" t="s">
        <v>35</v>
      </c>
      <c r="K1060" t="s">
        <v>36</v>
      </c>
      <c r="L1060" s="16" t="s">
        <v>1428</v>
      </c>
    </row>
    <row r="1061" spans="1:12" x14ac:dyDescent="0.25">
      <c r="A1061" s="15" t="s">
        <v>1424</v>
      </c>
      <c r="B1061" s="15" t="s">
        <v>3125</v>
      </c>
      <c r="C1061" s="15" t="s">
        <v>3126</v>
      </c>
      <c r="D1061" s="15" t="s">
        <v>3127</v>
      </c>
      <c r="E1061" s="16" t="s">
        <v>1428</v>
      </c>
      <c r="F1061" s="17" t="s">
        <v>19</v>
      </c>
      <c r="G1061" s="15" t="s">
        <v>1445</v>
      </c>
      <c r="H1061" s="15" t="s">
        <v>141</v>
      </c>
      <c r="I1061" s="17">
        <v>9</v>
      </c>
      <c r="J1061" t="s">
        <v>35</v>
      </c>
      <c r="K1061" t="s">
        <v>36</v>
      </c>
      <c r="L1061" s="16" t="s">
        <v>1428</v>
      </c>
    </row>
    <row r="1062" spans="1:12" x14ac:dyDescent="0.25">
      <c r="A1062" s="15" t="s">
        <v>1424</v>
      </c>
      <c r="B1062" s="15" t="s">
        <v>3128</v>
      </c>
      <c r="C1062" s="15" t="s">
        <v>3129</v>
      </c>
      <c r="D1062" s="15" t="s">
        <v>3130</v>
      </c>
      <c r="E1062" s="16" t="s">
        <v>1428</v>
      </c>
      <c r="F1062" s="17" t="s">
        <v>19</v>
      </c>
      <c r="G1062" s="15" t="s">
        <v>1429</v>
      </c>
      <c r="H1062" s="15" t="s">
        <v>41</v>
      </c>
      <c r="I1062" s="17">
        <v>11</v>
      </c>
      <c r="J1062" t="s">
        <v>35</v>
      </c>
      <c r="K1062" t="s">
        <v>36</v>
      </c>
      <c r="L1062" s="16" t="s">
        <v>1428</v>
      </c>
    </row>
    <row r="1063" spans="1:12" x14ac:dyDescent="0.25">
      <c r="A1063" s="15" t="s">
        <v>1424</v>
      </c>
      <c r="B1063" s="15" t="s">
        <v>3131</v>
      </c>
      <c r="C1063" s="15" t="s">
        <v>3132</v>
      </c>
      <c r="D1063" s="15" t="s">
        <v>3133</v>
      </c>
      <c r="E1063" s="16" t="s">
        <v>1428</v>
      </c>
      <c r="F1063" s="17" t="s">
        <v>19</v>
      </c>
      <c r="G1063" s="15" t="s">
        <v>1429</v>
      </c>
      <c r="H1063" s="15" t="s">
        <v>41</v>
      </c>
      <c r="I1063" s="17">
        <v>11</v>
      </c>
      <c r="J1063" t="s">
        <v>35</v>
      </c>
      <c r="K1063" t="s">
        <v>36</v>
      </c>
      <c r="L1063" s="16" t="s">
        <v>1428</v>
      </c>
    </row>
    <row r="1064" spans="1:12" x14ac:dyDescent="0.25">
      <c r="A1064" s="15" t="s">
        <v>1424</v>
      </c>
      <c r="B1064" s="15" t="s">
        <v>3134</v>
      </c>
      <c r="C1064" s="15" t="s">
        <v>3135</v>
      </c>
      <c r="D1064" s="15" t="s">
        <v>3136</v>
      </c>
      <c r="E1064" s="16" t="s">
        <v>1428</v>
      </c>
      <c r="F1064" s="17" t="s">
        <v>19</v>
      </c>
      <c r="G1064" s="15" t="s">
        <v>1429</v>
      </c>
      <c r="H1064" s="15" t="s">
        <v>141</v>
      </c>
      <c r="I1064" s="17">
        <v>11</v>
      </c>
      <c r="J1064" t="s">
        <v>35</v>
      </c>
      <c r="K1064" t="s">
        <v>36</v>
      </c>
      <c r="L1064" s="16" t="s">
        <v>1428</v>
      </c>
    </row>
    <row r="1065" spans="1:12" x14ac:dyDescent="0.25">
      <c r="A1065" s="15" t="s">
        <v>1424</v>
      </c>
      <c r="B1065" s="15" t="s">
        <v>3137</v>
      </c>
      <c r="C1065" s="15" t="s">
        <v>3138</v>
      </c>
      <c r="D1065" s="15" t="s">
        <v>3139</v>
      </c>
      <c r="E1065" s="16" t="s">
        <v>1428</v>
      </c>
      <c r="F1065" s="17" t="s">
        <v>19</v>
      </c>
      <c r="G1065" s="15" t="s">
        <v>1429</v>
      </c>
      <c r="H1065" s="15" t="s">
        <v>141</v>
      </c>
      <c r="I1065" s="17">
        <v>11</v>
      </c>
      <c r="J1065" t="s">
        <v>35</v>
      </c>
      <c r="K1065" t="s">
        <v>36</v>
      </c>
      <c r="L1065" s="16" t="s">
        <v>1428</v>
      </c>
    </row>
    <row r="1066" spans="1:12" x14ac:dyDescent="0.25">
      <c r="A1066" s="15" t="s">
        <v>1424</v>
      </c>
      <c r="B1066" s="15" t="s">
        <v>3140</v>
      </c>
      <c r="C1066" s="15" t="s">
        <v>3141</v>
      </c>
      <c r="D1066" s="15" t="s">
        <v>3142</v>
      </c>
      <c r="E1066" s="16" t="s">
        <v>1428</v>
      </c>
      <c r="F1066" s="17" t="s">
        <v>19</v>
      </c>
      <c r="G1066" s="15" t="s">
        <v>1429</v>
      </c>
      <c r="H1066" s="15" t="s">
        <v>141</v>
      </c>
      <c r="I1066" s="17">
        <v>11</v>
      </c>
      <c r="J1066" t="s">
        <v>35</v>
      </c>
      <c r="K1066" t="s">
        <v>36</v>
      </c>
      <c r="L1066" s="16" t="s">
        <v>1428</v>
      </c>
    </row>
    <row r="1067" spans="1:12" x14ac:dyDescent="0.25">
      <c r="A1067" s="15" t="s">
        <v>1424</v>
      </c>
      <c r="B1067" s="15" t="s">
        <v>3143</v>
      </c>
      <c r="C1067" s="15" t="s">
        <v>3144</v>
      </c>
      <c r="D1067" s="15" t="s">
        <v>3145</v>
      </c>
      <c r="E1067" s="16" t="s">
        <v>1428</v>
      </c>
      <c r="F1067" s="17" t="s">
        <v>19</v>
      </c>
      <c r="G1067" s="15" t="s">
        <v>1429</v>
      </c>
      <c r="H1067" s="15" t="s">
        <v>141</v>
      </c>
      <c r="I1067" s="17">
        <v>11</v>
      </c>
      <c r="J1067" t="s">
        <v>35</v>
      </c>
      <c r="K1067" t="s">
        <v>36</v>
      </c>
      <c r="L1067" s="16" t="s">
        <v>1428</v>
      </c>
    </row>
    <row r="1068" spans="1:12" x14ac:dyDescent="0.25">
      <c r="A1068" s="15" t="s">
        <v>1424</v>
      </c>
      <c r="B1068" s="15" t="s">
        <v>3146</v>
      </c>
      <c r="C1068" s="15" t="s">
        <v>3147</v>
      </c>
      <c r="D1068" s="15" t="s">
        <v>3148</v>
      </c>
      <c r="E1068" s="16" t="s">
        <v>1428</v>
      </c>
      <c r="F1068" s="17" t="s">
        <v>19</v>
      </c>
      <c r="G1068" s="15" t="s">
        <v>1429</v>
      </c>
      <c r="H1068" s="15" t="s">
        <v>141</v>
      </c>
      <c r="I1068" s="17">
        <v>11</v>
      </c>
      <c r="J1068" t="s">
        <v>35</v>
      </c>
      <c r="K1068" t="s">
        <v>36</v>
      </c>
      <c r="L1068" s="16" t="s">
        <v>1428</v>
      </c>
    </row>
    <row r="1069" spans="1:12" x14ac:dyDescent="0.25">
      <c r="A1069" s="15" t="s">
        <v>1424</v>
      </c>
      <c r="B1069" s="15" t="s">
        <v>3149</v>
      </c>
      <c r="C1069" s="15" t="s">
        <v>3150</v>
      </c>
      <c r="D1069" s="15" t="s">
        <v>3151</v>
      </c>
      <c r="E1069" s="16" t="s">
        <v>1428</v>
      </c>
      <c r="F1069" s="17" t="s">
        <v>19</v>
      </c>
      <c r="G1069" s="15" t="s">
        <v>1429</v>
      </c>
      <c r="H1069" s="15" t="s">
        <v>41</v>
      </c>
      <c r="I1069" s="17">
        <v>11</v>
      </c>
      <c r="J1069" t="s">
        <v>35</v>
      </c>
      <c r="K1069" t="s">
        <v>36</v>
      </c>
      <c r="L1069" s="16" t="s">
        <v>1428</v>
      </c>
    </row>
    <row r="1070" spans="1:12" x14ac:dyDescent="0.25">
      <c r="A1070" s="15" t="s">
        <v>1424</v>
      </c>
      <c r="B1070" s="15" t="s">
        <v>3152</v>
      </c>
      <c r="C1070" s="15" t="s">
        <v>3153</v>
      </c>
      <c r="D1070" s="15" t="s">
        <v>3154</v>
      </c>
      <c r="E1070" s="16" t="s">
        <v>1428</v>
      </c>
      <c r="F1070" s="17" t="s">
        <v>19</v>
      </c>
      <c r="G1070" s="15" t="s">
        <v>1429</v>
      </c>
      <c r="H1070" s="15" t="s">
        <v>41</v>
      </c>
      <c r="I1070" s="17">
        <v>11</v>
      </c>
      <c r="J1070" t="s">
        <v>35</v>
      </c>
      <c r="K1070" t="s">
        <v>36</v>
      </c>
      <c r="L1070" s="16" t="s">
        <v>1428</v>
      </c>
    </row>
    <row r="1071" spans="1:12" x14ac:dyDescent="0.25">
      <c r="A1071" s="15" t="s">
        <v>1424</v>
      </c>
      <c r="B1071" s="15" t="s">
        <v>3155</v>
      </c>
      <c r="C1071" s="15" t="s">
        <v>3156</v>
      </c>
      <c r="D1071" s="15" t="s">
        <v>3157</v>
      </c>
      <c r="E1071" s="16" t="s">
        <v>1428</v>
      </c>
      <c r="F1071" s="17" t="s">
        <v>19</v>
      </c>
      <c r="G1071" s="15" t="s">
        <v>1429</v>
      </c>
      <c r="H1071" s="15" t="s">
        <v>141</v>
      </c>
      <c r="I1071" s="17">
        <v>11</v>
      </c>
      <c r="J1071" t="s">
        <v>35</v>
      </c>
      <c r="K1071" t="s">
        <v>36</v>
      </c>
      <c r="L1071" s="16" t="s">
        <v>1428</v>
      </c>
    </row>
    <row r="1072" spans="1:12" x14ac:dyDescent="0.25">
      <c r="A1072" s="15" t="s">
        <v>1424</v>
      </c>
      <c r="B1072" s="15" t="s">
        <v>3158</v>
      </c>
      <c r="C1072" s="15" t="s">
        <v>3159</v>
      </c>
      <c r="D1072" s="15" t="s">
        <v>3160</v>
      </c>
      <c r="E1072" s="16" t="s">
        <v>1428</v>
      </c>
      <c r="F1072" s="17" t="s">
        <v>19</v>
      </c>
      <c r="G1072" s="15" t="s">
        <v>1445</v>
      </c>
      <c r="H1072" s="15" t="s">
        <v>141</v>
      </c>
      <c r="I1072" s="17">
        <v>9</v>
      </c>
      <c r="J1072" t="s">
        <v>35</v>
      </c>
      <c r="K1072" t="s">
        <v>36</v>
      </c>
      <c r="L1072" s="16" t="s">
        <v>1428</v>
      </c>
    </row>
    <row r="1073" spans="1:12" x14ac:dyDescent="0.25">
      <c r="A1073" s="15" t="s">
        <v>1424</v>
      </c>
      <c r="B1073" s="15" t="s">
        <v>3161</v>
      </c>
      <c r="C1073" s="15" t="s">
        <v>3162</v>
      </c>
      <c r="D1073" s="15" t="s">
        <v>3163</v>
      </c>
      <c r="E1073" s="16" t="s">
        <v>1428</v>
      </c>
      <c r="F1073" s="17" t="s">
        <v>19</v>
      </c>
      <c r="G1073" s="15" t="s">
        <v>1429</v>
      </c>
      <c r="H1073" s="15" t="s">
        <v>141</v>
      </c>
      <c r="I1073" s="17">
        <v>11</v>
      </c>
      <c r="J1073" t="s">
        <v>35</v>
      </c>
      <c r="K1073" t="s">
        <v>36</v>
      </c>
      <c r="L1073" s="16" t="s">
        <v>1428</v>
      </c>
    </row>
    <row r="1074" spans="1:12" x14ac:dyDescent="0.25">
      <c r="A1074" s="15" t="s">
        <v>1424</v>
      </c>
      <c r="B1074" s="15" t="s">
        <v>3164</v>
      </c>
      <c r="C1074" s="15" t="s">
        <v>3165</v>
      </c>
      <c r="D1074" s="15" t="s">
        <v>3166</v>
      </c>
      <c r="E1074" s="16" t="s">
        <v>1428</v>
      </c>
      <c r="F1074" s="17" t="s">
        <v>19</v>
      </c>
      <c r="G1074" s="15" t="s">
        <v>1445</v>
      </c>
      <c r="H1074" s="15" t="s">
        <v>141</v>
      </c>
      <c r="I1074" s="17">
        <v>11</v>
      </c>
      <c r="J1074" t="s">
        <v>35</v>
      </c>
      <c r="K1074" t="s">
        <v>36</v>
      </c>
      <c r="L1074" s="16" t="s">
        <v>1428</v>
      </c>
    </row>
    <row r="1075" spans="1:12" x14ac:dyDescent="0.25">
      <c r="A1075" s="15" t="s">
        <v>1424</v>
      </c>
      <c r="B1075" s="15" t="s">
        <v>3167</v>
      </c>
      <c r="C1075" s="15" t="s">
        <v>3168</v>
      </c>
      <c r="D1075" s="15" t="s">
        <v>3169</v>
      </c>
      <c r="E1075" s="16" t="s">
        <v>1428</v>
      </c>
      <c r="F1075" s="17" t="s">
        <v>19</v>
      </c>
      <c r="G1075" s="15" t="s">
        <v>1445</v>
      </c>
      <c r="H1075" s="15" t="s">
        <v>141</v>
      </c>
      <c r="I1075" s="17">
        <v>9</v>
      </c>
      <c r="J1075" t="s">
        <v>35</v>
      </c>
      <c r="K1075" t="s">
        <v>36</v>
      </c>
      <c r="L1075" s="16" t="s">
        <v>1428</v>
      </c>
    </row>
    <row r="1076" spans="1:12" x14ac:dyDescent="0.25">
      <c r="A1076" s="15" t="s">
        <v>1424</v>
      </c>
      <c r="B1076" s="15" t="s">
        <v>3170</v>
      </c>
      <c r="C1076" s="15" t="s">
        <v>3171</v>
      </c>
      <c r="D1076" s="15" t="s">
        <v>3172</v>
      </c>
      <c r="E1076" s="16" t="s">
        <v>1428</v>
      </c>
      <c r="F1076" s="17" t="s">
        <v>19</v>
      </c>
      <c r="G1076" s="15" t="s">
        <v>1429</v>
      </c>
      <c r="H1076" s="15" t="s">
        <v>141</v>
      </c>
      <c r="I1076" s="17">
        <v>11</v>
      </c>
      <c r="J1076" t="s">
        <v>35</v>
      </c>
      <c r="K1076" t="s">
        <v>36</v>
      </c>
      <c r="L1076" s="16" t="s">
        <v>1428</v>
      </c>
    </row>
    <row r="1077" spans="1:12" x14ac:dyDescent="0.25">
      <c r="A1077" s="15" t="s">
        <v>1424</v>
      </c>
      <c r="B1077" s="15" t="s">
        <v>3173</v>
      </c>
      <c r="C1077" s="15" t="s">
        <v>3174</v>
      </c>
      <c r="D1077" s="15" t="s">
        <v>3175</v>
      </c>
      <c r="E1077" s="16" t="s">
        <v>1428</v>
      </c>
      <c r="F1077" s="17" t="s">
        <v>19</v>
      </c>
      <c r="G1077" s="15" t="s">
        <v>1429</v>
      </c>
      <c r="H1077" s="15" t="s">
        <v>141</v>
      </c>
      <c r="I1077" s="17">
        <v>11</v>
      </c>
      <c r="J1077" t="s">
        <v>35</v>
      </c>
      <c r="K1077" t="s">
        <v>36</v>
      </c>
      <c r="L1077" s="16" t="s">
        <v>1428</v>
      </c>
    </row>
    <row r="1078" spans="1:12" x14ac:dyDescent="0.25">
      <c r="A1078" s="15" t="s">
        <v>1424</v>
      </c>
      <c r="B1078" s="15" t="s">
        <v>3176</v>
      </c>
      <c r="C1078" s="15" t="s">
        <v>3177</v>
      </c>
      <c r="D1078" s="15" t="s">
        <v>3178</v>
      </c>
      <c r="E1078" s="16" t="s">
        <v>1428</v>
      </c>
      <c r="F1078" s="17" t="s">
        <v>19</v>
      </c>
      <c r="G1078" s="15" t="s">
        <v>1429</v>
      </c>
      <c r="H1078" s="15" t="s">
        <v>141</v>
      </c>
      <c r="I1078" s="17">
        <v>11</v>
      </c>
      <c r="J1078" t="s">
        <v>35</v>
      </c>
      <c r="K1078" t="s">
        <v>36</v>
      </c>
      <c r="L1078" s="16" t="s">
        <v>1428</v>
      </c>
    </row>
    <row r="1079" spans="1:12" x14ac:dyDescent="0.25">
      <c r="A1079" s="15" t="s">
        <v>1424</v>
      </c>
      <c r="B1079" s="15" t="s">
        <v>3176</v>
      </c>
      <c r="C1079" s="15" t="s">
        <v>3179</v>
      </c>
      <c r="D1079" s="15" t="s">
        <v>3180</v>
      </c>
      <c r="E1079" s="16" t="s">
        <v>1428</v>
      </c>
      <c r="F1079" s="17" t="s">
        <v>19</v>
      </c>
      <c r="G1079" s="15" t="s">
        <v>1429</v>
      </c>
      <c r="H1079" s="15" t="s">
        <v>141</v>
      </c>
      <c r="I1079" s="17">
        <v>11</v>
      </c>
      <c r="J1079" t="s">
        <v>35</v>
      </c>
      <c r="K1079" t="s">
        <v>36</v>
      </c>
      <c r="L1079" s="16" t="s">
        <v>1428</v>
      </c>
    </row>
    <row r="1080" spans="1:12" x14ac:dyDescent="0.25">
      <c r="A1080" s="15" t="s">
        <v>1424</v>
      </c>
      <c r="B1080" s="15" t="s">
        <v>3181</v>
      </c>
      <c r="C1080" s="15" t="s">
        <v>3182</v>
      </c>
      <c r="D1080" s="15" t="s">
        <v>3183</v>
      </c>
      <c r="E1080" s="16" t="s">
        <v>1428</v>
      </c>
      <c r="F1080" s="17" t="s">
        <v>19</v>
      </c>
      <c r="G1080" s="15" t="s">
        <v>1429</v>
      </c>
      <c r="H1080" s="15" t="s">
        <v>41</v>
      </c>
      <c r="I1080" s="17">
        <v>11</v>
      </c>
      <c r="J1080" t="s">
        <v>35</v>
      </c>
      <c r="K1080" t="s">
        <v>36</v>
      </c>
      <c r="L1080" s="16" t="s">
        <v>1428</v>
      </c>
    </row>
    <row r="1081" spans="1:12" x14ac:dyDescent="0.25">
      <c r="A1081" s="15" t="s">
        <v>1424</v>
      </c>
      <c r="B1081" s="15" t="s">
        <v>3184</v>
      </c>
      <c r="C1081" s="15" t="s">
        <v>3185</v>
      </c>
      <c r="D1081" s="15" t="s">
        <v>3186</v>
      </c>
      <c r="E1081" s="16" t="s">
        <v>1428</v>
      </c>
      <c r="F1081" s="17" t="s">
        <v>19</v>
      </c>
      <c r="G1081" s="15" t="s">
        <v>1429</v>
      </c>
      <c r="H1081" s="15" t="s">
        <v>141</v>
      </c>
      <c r="I1081" s="17">
        <v>11</v>
      </c>
      <c r="J1081" t="s">
        <v>35</v>
      </c>
      <c r="K1081" t="s">
        <v>36</v>
      </c>
      <c r="L1081" s="16" t="s">
        <v>1428</v>
      </c>
    </row>
    <row r="1082" spans="1:12" x14ac:dyDescent="0.25">
      <c r="A1082" s="15" t="s">
        <v>1424</v>
      </c>
      <c r="B1082" s="15" t="s">
        <v>3187</v>
      </c>
      <c r="C1082" s="15" t="s">
        <v>3188</v>
      </c>
      <c r="D1082" s="15" t="s">
        <v>3189</v>
      </c>
      <c r="E1082" s="15" t="s">
        <v>1449</v>
      </c>
      <c r="F1082" s="17" t="s">
        <v>19</v>
      </c>
      <c r="G1082" s="15" t="s">
        <v>1449</v>
      </c>
      <c r="H1082" s="15" t="s">
        <v>141</v>
      </c>
      <c r="I1082" s="17">
        <v>11</v>
      </c>
      <c r="J1082" t="s">
        <v>35</v>
      </c>
      <c r="K1082" t="s">
        <v>36</v>
      </c>
      <c r="L1082" s="16" t="s">
        <v>1428</v>
      </c>
    </row>
    <row r="1083" spans="1:12" x14ac:dyDescent="0.25">
      <c r="A1083" s="15" t="s">
        <v>1424</v>
      </c>
      <c r="B1083" s="15" t="s">
        <v>3190</v>
      </c>
      <c r="C1083" s="15" t="s">
        <v>3191</v>
      </c>
      <c r="D1083" s="15" t="s">
        <v>3192</v>
      </c>
      <c r="E1083" s="16" t="s">
        <v>1428</v>
      </c>
      <c r="F1083" s="17" t="s">
        <v>19</v>
      </c>
      <c r="G1083" s="15" t="s">
        <v>1429</v>
      </c>
      <c r="H1083" s="15" t="s">
        <v>141</v>
      </c>
      <c r="I1083" s="17">
        <v>11</v>
      </c>
      <c r="J1083" t="s">
        <v>35</v>
      </c>
      <c r="K1083" t="s">
        <v>36</v>
      </c>
      <c r="L1083" s="16" t="s">
        <v>1428</v>
      </c>
    </row>
    <row r="1084" spans="1:12" x14ac:dyDescent="0.25">
      <c r="A1084" s="15" t="s">
        <v>1424</v>
      </c>
      <c r="B1084" s="15" t="s">
        <v>3190</v>
      </c>
      <c r="C1084" s="15" t="s">
        <v>3193</v>
      </c>
      <c r="D1084" s="15" t="s">
        <v>3194</v>
      </c>
      <c r="E1084" s="16" t="s">
        <v>1428</v>
      </c>
      <c r="F1084" s="17" t="s">
        <v>19</v>
      </c>
      <c r="G1084" s="15" t="s">
        <v>1429</v>
      </c>
      <c r="H1084" s="15" t="s">
        <v>141</v>
      </c>
      <c r="I1084" s="17">
        <v>11</v>
      </c>
      <c r="J1084" t="s">
        <v>35</v>
      </c>
      <c r="K1084" t="s">
        <v>36</v>
      </c>
      <c r="L1084" s="16" t="s">
        <v>1428</v>
      </c>
    </row>
    <row r="1085" spans="1:12" x14ac:dyDescent="0.25">
      <c r="A1085" s="15" t="s">
        <v>1424</v>
      </c>
      <c r="B1085" s="15" t="s">
        <v>3190</v>
      </c>
      <c r="C1085" s="15" t="s">
        <v>3195</v>
      </c>
      <c r="D1085" s="15" t="s">
        <v>3196</v>
      </c>
      <c r="E1085" s="16" t="s">
        <v>1428</v>
      </c>
      <c r="F1085" s="17" t="s">
        <v>19</v>
      </c>
      <c r="G1085" s="15" t="s">
        <v>1429</v>
      </c>
      <c r="H1085" s="15" t="s">
        <v>141</v>
      </c>
      <c r="I1085" s="17">
        <v>11</v>
      </c>
      <c r="J1085" t="s">
        <v>35</v>
      </c>
      <c r="K1085" t="s">
        <v>36</v>
      </c>
      <c r="L1085" s="16" t="s">
        <v>1428</v>
      </c>
    </row>
    <row r="1086" spans="1:12" x14ac:dyDescent="0.25">
      <c r="A1086" s="15" t="s">
        <v>1424</v>
      </c>
      <c r="B1086" s="15" t="s">
        <v>3190</v>
      </c>
      <c r="C1086" s="15" t="s">
        <v>3197</v>
      </c>
      <c r="D1086" s="15" t="s">
        <v>3198</v>
      </c>
      <c r="E1086" s="16" t="s">
        <v>1428</v>
      </c>
      <c r="F1086" s="17" t="s">
        <v>19</v>
      </c>
      <c r="G1086" s="15" t="s">
        <v>1429</v>
      </c>
      <c r="H1086" s="15" t="s">
        <v>141</v>
      </c>
      <c r="I1086" s="17">
        <v>11</v>
      </c>
      <c r="J1086" t="s">
        <v>35</v>
      </c>
      <c r="K1086" t="s">
        <v>36</v>
      </c>
      <c r="L1086" s="16" t="s">
        <v>1428</v>
      </c>
    </row>
    <row r="1087" spans="1:12" x14ac:dyDescent="0.25">
      <c r="A1087" s="15" t="s">
        <v>1424</v>
      </c>
      <c r="B1087" s="15" t="s">
        <v>3190</v>
      </c>
      <c r="C1087" s="15" t="s">
        <v>3199</v>
      </c>
      <c r="D1087" s="15" t="s">
        <v>3200</v>
      </c>
      <c r="E1087" s="16" t="s">
        <v>1428</v>
      </c>
      <c r="F1087" s="17" t="s">
        <v>19</v>
      </c>
      <c r="G1087" s="15" t="s">
        <v>1429</v>
      </c>
      <c r="H1087" s="15" t="s">
        <v>141</v>
      </c>
      <c r="I1087" s="17">
        <v>11</v>
      </c>
      <c r="J1087" t="s">
        <v>35</v>
      </c>
      <c r="K1087" t="s">
        <v>36</v>
      </c>
      <c r="L1087" s="16" t="s">
        <v>1428</v>
      </c>
    </row>
    <row r="1088" spans="1:12" x14ac:dyDescent="0.25">
      <c r="A1088" s="15" t="s">
        <v>1424</v>
      </c>
      <c r="B1088" s="15" t="s">
        <v>3201</v>
      </c>
      <c r="C1088" s="15" t="s">
        <v>3202</v>
      </c>
      <c r="D1088" s="15" t="s">
        <v>3203</v>
      </c>
      <c r="E1088" s="16" t="s">
        <v>1428</v>
      </c>
      <c r="F1088" s="17" t="s">
        <v>19</v>
      </c>
      <c r="G1088" s="15" t="s">
        <v>1429</v>
      </c>
      <c r="H1088" s="15" t="s">
        <v>41</v>
      </c>
      <c r="I1088" s="17">
        <v>11</v>
      </c>
      <c r="J1088" t="s">
        <v>35</v>
      </c>
      <c r="K1088" t="s">
        <v>36</v>
      </c>
      <c r="L1088" s="16" t="s">
        <v>1428</v>
      </c>
    </row>
    <row r="1089" spans="1:12" x14ac:dyDescent="0.25">
      <c r="A1089" s="15" t="s">
        <v>1424</v>
      </c>
      <c r="B1089" s="15" t="s">
        <v>3204</v>
      </c>
      <c r="C1089" s="15" t="s">
        <v>3205</v>
      </c>
      <c r="D1089" s="15" t="s">
        <v>3206</v>
      </c>
      <c r="E1089" s="16" t="s">
        <v>1428</v>
      </c>
      <c r="F1089" s="17" t="s">
        <v>19</v>
      </c>
      <c r="G1089" s="15" t="s">
        <v>1445</v>
      </c>
      <c r="H1089" s="15" t="s">
        <v>141</v>
      </c>
      <c r="I1089" s="17">
        <v>9</v>
      </c>
      <c r="J1089" t="s">
        <v>35</v>
      </c>
      <c r="K1089" t="s">
        <v>36</v>
      </c>
      <c r="L1089" s="16" t="s">
        <v>1428</v>
      </c>
    </row>
    <row r="1090" spans="1:12" x14ac:dyDescent="0.25">
      <c r="A1090" s="15" t="s">
        <v>1424</v>
      </c>
      <c r="B1090" s="15" t="s">
        <v>3207</v>
      </c>
      <c r="C1090" s="15" t="s">
        <v>3208</v>
      </c>
      <c r="D1090" s="15" t="s">
        <v>3209</v>
      </c>
      <c r="E1090" s="16" t="s">
        <v>1428</v>
      </c>
      <c r="F1090" s="17" t="s">
        <v>19</v>
      </c>
      <c r="G1090" s="15" t="s">
        <v>1429</v>
      </c>
      <c r="H1090" s="15" t="s">
        <v>41</v>
      </c>
      <c r="I1090" s="17">
        <v>11</v>
      </c>
      <c r="J1090" t="s">
        <v>35</v>
      </c>
      <c r="K1090" t="s">
        <v>36</v>
      </c>
      <c r="L1090" s="16" t="s">
        <v>1428</v>
      </c>
    </row>
    <row r="1091" spans="1:12" x14ac:dyDescent="0.25">
      <c r="A1091" s="15" t="s">
        <v>1424</v>
      </c>
      <c r="B1091" s="15" t="s">
        <v>3210</v>
      </c>
      <c r="C1091" s="15" t="s">
        <v>3211</v>
      </c>
      <c r="D1091" s="15" t="s">
        <v>3212</v>
      </c>
      <c r="E1091" s="16" t="s">
        <v>1428</v>
      </c>
      <c r="F1091" s="17" t="s">
        <v>19</v>
      </c>
      <c r="G1091" s="15" t="s">
        <v>1429</v>
      </c>
      <c r="H1091" s="15" t="s">
        <v>141</v>
      </c>
      <c r="I1091" s="17">
        <v>11</v>
      </c>
      <c r="J1091" t="s">
        <v>35</v>
      </c>
      <c r="K1091" t="s">
        <v>36</v>
      </c>
      <c r="L1091" s="16" t="s">
        <v>1428</v>
      </c>
    </row>
    <row r="1092" spans="1:12" x14ac:dyDescent="0.25">
      <c r="A1092" s="15" t="s">
        <v>1424</v>
      </c>
      <c r="B1092" s="15" t="s">
        <v>3213</v>
      </c>
      <c r="C1092" s="15" t="s">
        <v>3214</v>
      </c>
      <c r="D1092" s="15" t="s">
        <v>3215</v>
      </c>
      <c r="E1092" s="16" t="s">
        <v>1428</v>
      </c>
      <c r="F1092" s="17" t="s">
        <v>19</v>
      </c>
      <c r="G1092" s="15" t="s">
        <v>1429</v>
      </c>
      <c r="H1092" s="15" t="s">
        <v>41</v>
      </c>
      <c r="I1092" s="17">
        <v>11</v>
      </c>
      <c r="J1092" t="s">
        <v>35</v>
      </c>
      <c r="K1092" t="s">
        <v>36</v>
      </c>
      <c r="L1092" s="16" t="s">
        <v>1428</v>
      </c>
    </row>
    <row r="1093" spans="1:12" x14ac:dyDescent="0.25">
      <c r="A1093" s="15" t="s">
        <v>1424</v>
      </c>
      <c r="B1093" s="15" t="s">
        <v>3216</v>
      </c>
      <c r="C1093" s="15" t="s">
        <v>3217</v>
      </c>
      <c r="D1093" s="15" t="s">
        <v>3218</v>
      </c>
      <c r="E1093" s="16" t="s">
        <v>1428</v>
      </c>
      <c r="F1093" s="17" t="s">
        <v>19</v>
      </c>
      <c r="G1093" s="15" t="s">
        <v>1445</v>
      </c>
      <c r="H1093" s="15" t="s">
        <v>141</v>
      </c>
      <c r="I1093" s="17">
        <v>9</v>
      </c>
      <c r="J1093" t="s">
        <v>35</v>
      </c>
      <c r="K1093" t="s">
        <v>36</v>
      </c>
      <c r="L1093" s="16" t="s">
        <v>1428</v>
      </c>
    </row>
    <row r="1094" spans="1:12" x14ac:dyDescent="0.25">
      <c r="A1094" s="15" t="s">
        <v>1424</v>
      </c>
      <c r="B1094" s="15" t="s">
        <v>3219</v>
      </c>
      <c r="C1094" s="15" t="s">
        <v>3220</v>
      </c>
      <c r="D1094" s="15" t="s">
        <v>3221</v>
      </c>
      <c r="E1094" s="16" t="s">
        <v>1428</v>
      </c>
      <c r="F1094" s="17" t="s">
        <v>19</v>
      </c>
      <c r="G1094" s="15" t="s">
        <v>1445</v>
      </c>
      <c r="H1094" s="15" t="s">
        <v>141</v>
      </c>
      <c r="I1094" s="17">
        <v>9</v>
      </c>
      <c r="J1094" t="s">
        <v>35</v>
      </c>
      <c r="K1094" t="s">
        <v>36</v>
      </c>
      <c r="L1094" s="16" t="s">
        <v>1428</v>
      </c>
    </row>
    <row r="1095" spans="1:12" x14ac:dyDescent="0.25">
      <c r="A1095" s="15" t="s">
        <v>1424</v>
      </c>
      <c r="B1095" s="15" t="s">
        <v>3222</v>
      </c>
      <c r="C1095" s="15" t="s">
        <v>3223</v>
      </c>
      <c r="D1095" s="15" t="s">
        <v>3224</v>
      </c>
      <c r="E1095" s="16" t="s">
        <v>1428</v>
      </c>
      <c r="F1095" s="17" t="s">
        <v>19</v>
      </c>
      <c r="G1095" s="15" t="s">
        <v>1429</v>
      </c>
      <c r="H1095" s="15" t="s">
        <v>141</v>
      </c>
      <c r="I1095" s="17">
        <v>11</v>
      </c>
      <c r="J1095" t="s">
        <v>35</v>
      </c>
      <c r="K1095" t="s">
        <v>36</v>
      </c>
      <c r="L1095" s="16" t="s">
        <v>1428</v>
      </c>
    </row>
    <row r="1096" spans="1:12" x14ac:dyDescent="0.25">
      <c r="A1096" s="15" t="s">
        <v>1424</v>
      </c>
      <c r="B1096" s="15" t="s">
        <v>3225</v>
      </c>
      <c r="C1096" s="15" t="s">
        <v>3226</v>
      </c>
      <c r="D1096" s="15" t="s">
        <v>3227</v>
      </c>
      <c r="E1096" s="16" t="s">
        <v>1428</v>
      </c>
      <c r="F1096" s="17" t="s">
        <v>19</v>
      </c>
      <c r="G1096" s="15" t="s">
        <v>1445</v>
      </c>
      <c r="H1096" s="15" t="s">
        <v>141</v>
      </c>
      <c r="I1096" s="17">
        <v>9</v>
      </c>
      <c r="J1096" t="s">
        <v>35</v>
      </c>
      <c r="K1096" t="s">
        <v>36</v>
      </c>
      <c r="L1096" s="16" t="s">
        <v>1428</v>
      </c>
    </row>
    <row r="1097" spans="1:12" x14ac:dyDescent="0.25">
      <c r="A1097" s="15" t="s">
        <v>1424</v>
      </c>
      <c r="B1097" s="15" t="s">
        <v>3228</v>
      </c>
      <c r="C1097" s="15" t="s">
        <v>3229</v>
      </c>
      <c r="D1097" s="15" t="s">
        <v>3230</v>
      </c>
      <c r="E1097" s="16" t="s">
        <v>1428</v>
      </c>
      <c r="F1097" s="17" t="s">
        <v>19</v>
      </c>
      <c r="G1097" s="15" t="s">
        <v>1429</v>
      </c>
      <c r="H1097" s="15" t="s">
        <v>141</v>
      </c>
      <c r="I1097" s="17">
        <v>11</v>
      </c>
      <c r="J1097" t="s">
        <v>35</v>
      </c>
      <c r="K1097" t="s">
        <v>36</v>
      </c>
      <c r="L1097" s="16" t="s">
        <v>1428</v>
      </c>
    </row>
    <row r="1098" spans="1:12" x14ac:dyDescent="0.25">
      <c r="A1098" s="15" t="s">
        <v>1424</v>
      </c>
      <c r="B1098" s="15" t="s">
        <v>3231</v>
      </c>
      <c r="C1098" s="15" t="s">
        <v>3232</v>
      </c>
      <c r="D1098" s="15" t="s">
        <v>3233</v>
      </c>
      <c r="E1098" s="16" t="s">
        <v>1428</v>
      </c>
      <c r="F1098" s="17" t="s">
        <v>19</v>
      </c>
      <c r="G1098" s="15" t="s">
        <v>1429</v>
      </c>
      <c r="H1098" s="15" t="s">
        <v>141</v>
      </c>
      <c r="I1098" s="17">
        <v>11</v>
      </c>
      <c r="J1098" t="s">
        <v>35</v>
      </c>
      <c r="K1098" t="s">
        <v>36</v>
      </c>
      <c r="L1098" s="16" t="s">
        <v>1428</v>
      </c>
    </row>
    <row r="1099" spans="1:12" x14ac:dyDescent="0.25">
      <c r="A1099" s="15" t="s">
        <v>1424</v>
      </c>
      <c r="B1099" s="15" t="s">
        <v>3234</v>
      </c>
      <c r="C1099" s="15" t="s">
        <v>3235</v>
      </c>
      <c r="D1099" s="15" t="s">
        <v>3236</v>
      </c>
      <c r="E1099" s="16" t="s">
        <v>1428</v>
      </c>
      <c r="F1099" s="17" t="s">
        <v>19</v>
      </c>
      <c r="G1099" s="15" t="s">
        <v>1429</v>
      </c>
      <c r="H1099" s="15" t="s">
        <v>141</v>
      </c>
      <c r="I1099" s="17">
        <v>11</v>
      </c>
      <c r="J1099" t="s">
        <v>35</v>
      </c>
      <c r="K1099" t="s">
        <v>36</v>
      </c>
      <c r="L1099" s="16" t="s">
        <v>1428</v>
      </c>
    </row>
    <row r="1100" spans="1:12" x14ac:dyDescent="0.25">
      <c r="A1100" s="15" t="s">
        <v>1424</v>
      </c>
      <c r="B1100" s="15" t="s">
        <v>3237</v>
      </c>
      <c r="C1100" s="15" t="s">
        <v>3238</v>
      </c>
      <c r="D1100" s="15" t="s">
        <v>3239</v>
      </c>
      <c r="E1100" s="16" t="s">
        <v>1428</v>
      </c>
      <c r="F1100" s="17" t="s">
        <v>19</v>
      </c>
      <c r="G1100" s="15" t="s">
        <v>1429</v>
      </c>
      <c r="H1100" s="15" t="s">
        <v>141</v>
      </c>
      <c r="I1100" s="17">
        <v>11</v>
      </c>
      <c r="J1100" t="s">
        <v>35</v>
      </c>
      <c r="K1100" t="s">
        <v>36</v>
      </c>
      <c r="L1100" s="16" t="s">
        <v>1428</v>
      </c>
    </row>
    <row r="1101" spans="1:12" x14ac:dyDescent="0.25">
      <c r="A1101" s="15" t="s">
        <v>1424</v>
      </c>
      <c r="B1101" s="15" t="s">
        <v>3240</v>
      </c>
      <c r="C1101" s="15" t="s">
        <v>3241</v>
      </c>
      <c r="D1101" s="15" t="s">
        <v>3242</v>
      </c>
      <c r="E1101" s="16" t="s">
        <v>1428</v>
      </c>
      <c r="F1101" s="17" t="s">
        <v>19</v>
      </c>
      <c r="G1101" s="15" t="s">
        <v>1445</v>
      </c>
      <c r="H1101" s="15" t="s">
        <v>141</v>
      </c>
      <c r="I1101" s="17">
        <v>9</v>
      </c>
      <c r="J1101" t="s">
        <v>35</v>
      </c>
      <c r="K1101" t="s">
        <v>36</v>
      </c>
      <c r="L1101" s="16" t="s">
        <v>1428</v>
      </c>
    </row>
    <row r="1102" spans="1:12" x14ac:dyDescent="0.25">
      <c r="A1102" s="15" t="s">
        <v>1424</v>
      </c>
      <c r="B1102" s="15" t="s">
        <v>3243</v>
      </c>
      <c r="C1102" s="15" t="s">
        <v>3244</v>
      </c>
      <c r="D1102" s="15" t="s">
        <v>3245</v>
      </c>
      <c r="E1102" s="16" t="s">
        <v>1428</v>
      </c>
      <c r="F1102" s="17" t="s">
        <v>19</v>
      </c>
      <c r="G1102" s="15" t="s">
        <v>1429</v>
      </c>
      <c r="H1102" s="15" t="s">
        <v>141</v>
      </c>
      <c r="I1102" s="17">
        <v>11</v>
      </c>
      <c r="J1102" t="s">
        <v>35</v>
      </c>
      <c r="K1102" t="s">
        <v>36</v>
      </c>
      <c r="L1102" s="16" t="s">
        <v>1428</v>
      </c>
    </row>
    <row r="1103" spans="1:12" x14ac:dyDescent="0.25">
      <c r="A1103" s="15" t="s">
        <v>1424</v>
      </c>
      <c r="B1103" s="15" t="s">
        <v>3246</v>
      </c>
      <c r="C1103" s="15" t="s">
        <v>3247</v>
      </c>
      <c r="D1103" s="15" t="s">
        <v>3248</v>
      </c>
      <c r="E1103" s="16" t="s">
        <v>1428</v>
      </c>
      <c r="F1103" s="17" t="s">
        <v>19</v>
      </c>
      <c r="G1103" s="15" t="s">
        <v>1429</v>
      </c>
      <c r="H1103" s="15" t="s">
        <v>141</v>
      </c>
      <c r="I1103" s="17">
        <v>11</v>
      </c>
      <c r="J1103" t="s">
        <v>35</v>
      </c>
      <c r="K1103" t="s">
        <v>36</v>
      </c>
      <c r="L1103" s="16" t="s">
        <v>1428</v>
      </c>
    </row>
    <row r="1104" spans="1:12" x14ac:dyDescent="0.25">
      <c r="A1104" s="15" t="s">
        <v>1424</v>
      </c>
      <c r="B1104" s="15" t="s">
        <v>3249</v>
      </c>
      <c r="C1104" s="15" t="s">
        <v>3250</v>
      </c>
      <c r="D1104" s="15" t="s">
        <v>3251</v>
      </c>
      <c r="E1104" s="16" t="s">
        <v>1428</v>
      </c>
      <c r="F1104" s="17" t="s">
        <v>19</v>
      </c>
      <c r="G1104" s="15" t="s">
        <v>1445</v>
      </c>
      <c r="H1104" s="15" t="s">
        <v>141</v>
      </c>
      <c r="I1104" s="17">
        <v>9</v>
      </c>
      <c r="J1104" t="s">
        <v>35</v>
      </c>
      <c r="K1104" t="s">
        <v>36</v>
      </c>
      <c r="L1104" s="16" t="s">
        <v>1428</v>
      </c>
    </row>
    <row r="1105" spans="1:12" x14ac:dyDescent="0.25">
      <c r="A1105" s="15" t="s">
        <v>1424</v>
      </c>
      <c r="B1105" s="15" t="s">
        <v>3252</v>
      </c>
      <c r="C1105" s="15" t="s">
        <v>3253</v>
      </c>
      <c r="D1105" s="15" t="s">
        <v>3254</v>
      </c>
      <c r="E1105" s="16" t="s">
        <v>1428</v>
      </c>
      <c r="F1105" s="17" t="s">
        <v>19</v>
      </c>
      <c r="G1105" s="15" t="s">
        <v>1445</v>
      </c>
      <c r="H1105" s="15" t="s">
        <v>141</v>
      </c>
      <c r="I1105" s="17">
        <v>9</v>
      </c>
      <c r="J1105" t="s">
        <v>35</v>
      </c>
      <c r="K1105" t="s">
        <v>36</v>
      </c>
      <c r="L1105" s="16" t="s">
        <v>1428</v>
      </c>
    </row>
    <row r="1106" spans="1:12" x14ac:dyDescent="0.25">
      <c r="A1106" s="15" t="s">
        <v>1424</v>
      </c>
      <c r="B1106" s="15" t="s">
        <v>3255</v>
      </c>
      <c r="C1106" s="15" t="s">
        <v>3256</v>
      </c>
      <c r="D1106" s="15" t="s">
        <v>3257</v>
      </c>
      <c r="E1106" s="16" t="s">
        <v>1428</v>
      </c>
      <c r="F1106" s="17" t="s">
        <v>19</v>
      </c>
      <c r="G1106" s="15" t="s">
        <v>1445</v>
      </c>
      <c r="H1106" s="15" t="s">
        <v>141</v>
      </c>
      <c r="I1106" s="17">
        <v>9</v>
      </c>
      <c r="J1106" t="s">
        <v>35</v>
      </c>
      <c r="K1106" t="s">
        <v>36</v>
      </c>
      <c r="L1106" s="16" t="s">
        <v>1428</v>
      </c>
    </row>
    <row r="1107" spans="1:12" x14ac:dyDescent="0.25">
      <c r="A1107" s="15" t="s">
        <v>1424</v>
      </c>
      <c r="B1107" s="15" t="s">
        <v>3258</v>
      </c>
      <c r="C1107" s="15" t="s">
        <v>3259</v>
      </c>
      <c r="D1107" s="15" t="s">
        <v>3260</v>
      </c>
      <c r="E1107" s="16" t="s">
        <v>1428</v>
      </c>
      <c r="F1107" s="17" t="s">
        <v>19</v>
      </c>
      <c r="G1107" s="15" t="s">
        <v>1429</v>
      </c>
      <c r="H1107" s="15" t="s">
        <v>141</v>
      </c>
      <c r="I1107" s="17">
        <v>11</v>
      </c>
      <c r="J1107" t="s">
        <v>35</v>
      </c>
      <c r="K1107" t="s">
        <v>36</v>
      </c>
      <c r="L1107" s="16" t="s">
        <v>1428</v>
      </c>
    </row>
    <row r="1108" spans="1:12" x14ac:dyDescent="0.25">
      <c r="A1108" s="15" t="s">
        <v>1424</v>
      </c>
      <c r="B1108" s="15" t="s">
        <v>3261</v>
      </c>
      <c r="C1108" s="15" t="s">
        <v>3262</v>
      </c>
      <c r="D1108" s="15" t="s">
        <v>3263</v>
      </c>
      <c r="E1108" s="16" t="s">
        <v>1428</v>
      </c>
      <c r="F1108" s="17" t="s">
        <v>19</v>
      </c>
      <c r="G1108" s="15" t="s">
        <v>1445</v>
      </c>
      <c r="H1108" s="15" t="s">
        <v>141</v>
      </c>
      <c r="I1108" s="17">
        <v>9</v>
      </c>
      <c r="J1108" t="s">
        <v>35</v>
      </c>
      <c r="K1108" t="s">
        <v>36</v>
      </c>
      <c r="L1108" s="16" t="s">
        <v>1428</v>
      </c>
    </row>
    <row r="1109" spans="1:12" x14ac:dyDescent="0.25">
      <c r="A1109" s="15" t="s">
        <v>1424</v>
      </c>
      <c r="B1109" s="15" t="s">
        <v>3264</v>
      </c>
      <c r="C1109" s="15" t="s">
        <v>3265</v>
      </c>
      <c r="D1109" s="15" t="s">
        <v>3266</v>
      </c>
      <c r="E1109" s="16" t="s">
        <v>1428</v>
      </c>
      <c r="F1109" s="17" t="s">
        <v>19</v>
      </c>
      <c r="G1109" s="15" t="s">
        <v>1445</v>
      </c>
      <c r="H1109" s="15" t="s">
        <v>141</v>
      </c>
      <c r="I1109" s="17">
        <v>9</v>
      </c>
      <c r="J1109" t="s">
        <v>35</v>
      </c>
      <c r="K1109" t="s">
        <v>36</v>
      </c>
      <c r="L1109" s="16" t="s">
        <v>1428</v>
      </c>
    </row>
    <row r="1110" spans="1:12" x14ac:dyDescent="0.25">
      <c r="A1110" s="15" t="s">
        <v>1424</v>
      </c>
      <c r="B1110" s="15" t="s">
        <v>3267</v>
      </c>
      <c r="C1110" s="15" t="s">
        <v>3268</v>
      </c>
      <c r="D1110" s="15" t="s">
        <v>3269</v>
      </c>
      <c r="E1110" s="16" t="s">
        <v>1428</v>
      </c>
      <c r="F1110" s="17" t="s">
        <v>19</v>
      </c>
      <c r="G1110" s="15" t="s">
        <v>1445</v>
      </c>
      <c r="H1110" s="15" t="s">
        <v>141</v>
      </c>
      <c r="I1110" s="17">
        <v>9</v>
      </c>
      <c r="J1110" t="s">
        <v>35</v>
      </c>
      <c r="K1110" t="s">
        <v>36</v>
      </c>
      <c r="L1110" s="16" t="s">
        <v>1428</v>
      </c>
    </row>
    <row r="1111" spans="1:12" x14ac:dyDescent="0.25">
      <c r="A1111" s="15" t="s">
        <v>1424</v>
      </c>
      <c r="B1111" s="15" t="s">
        <v>3270</v>
      </c>
      <c r="C1111" s="15" t="s">
        <v>3271</v>
      </c>
      <c r="D1111" s="15" t="s">
        <v>3272</v>
      </c>
      <c r="E1111" s="15" t="s">
        <v>1449</v>
      </c>
      <c r="F1111" s="17" t="s">
        <v>19</v>
      </c>
      <c r="G1111" s="15" t="s">
        <v>1449</v>
      </c>
      <c r="H1111" s="15" t="s">
        <v>141</v>
      </c>
      <c r="I1111" s="17">
        <v>11</v>
      </c>
      <c r="J1111" t="s">
        <v>35</v>
      </c>
      <c r="K1111" t="s">
        <v>36</v>
      </c>
      <c r="L1111" s="16" t="s">
        <v>1428</v>
      </c>
    </row>
    <row r="1112" spans="1:12" x14ac:dyDescent="0.25">
      <c r="A1112" s="15" t="s">
        <v>1424</v>
      </c>
      <c r="B1112" s="15" t="s">
        <v>3273</v>
      </c>
      <c r="C1112" s="15" t="s">
        <v>3274</v>
      </c>
      <c r="D1112" s="15" t="s">
        <v>3275</v>
      </c>
      <c r="E1112" s="16" t="s">
        <v>1428</v>
      </c>
      <c r="F1112" s="17" t="s">
        <v>19</v>
      </c>
      <c r="G1112" s="15" t="s">
        <v>1429</v>
      </c>
      <c r="H1112" s="15" t="s">
        <v>41</v>
      </c>
      <c r="I1112" s="17">
        <v>11</v>
      </c>
      <c r="J1112" t="s">
        <v>35</v>
      </c>
      <c r="K1112" t="s">
        <v>36</v>
      </c>
      <c r="L1112" s="16" t="s">
        <v>1428</v>
      </c>
    </row>
    <row r="1113" spans="1:12" x14ac:dyDescent="0.25">
      <c r="A1113" s="15" t="s">
        <v>1424</v>
      </c>
      <c r="B1113" s="15" t="s">
        <v>3276</v>
      </c>
      <c r="C1113" s="15" t="s">
        <v>3277</v>
      </c>
      <c r="D1113" s="15" t="s">
        <v>3278</v>
      </c>
      <c r="E1113" s="16" t="s">
        <v>1428</v>
      </c>
      <c r="F1113" s="17" t="s">
        <v>19</v>
      </c>
      <c r="G1113" s="15" t="s">
        <v>1445</v>
      </c>
      <c r="H1113" s="15" t="s">
        <v>141</v>
      </c>
      <c r="I1113" s="17">
        <v>9</v>
      </c>
      <c r="J1113" t="s">
        <v>35</v>
      </c>
      <c r="K1113" t="s">
        <v>36</v>
      </c>
      <c r="L1113" s="16" t="s">
        <v>1428</v>
      </c>
    </row>
    <row r="1114" spans="1:12" x14ac:dyDescent="0.25">
      <c r="A1114" s="15" t="s">
        <v>1424</v>
      </c>
      <c r="B1114" s="15" t="s">
        <v>3279</v>
      </c>
      <c r="C1114" s="15" t="s">
        <v>3280</v>
      </c>
      <c r="D1114" s="15" t="s">
        <v>3281</v>
      </c>
      <c r="E1114" s="16" t="s">
        <v>1428</v>
      </c>
      <c r="F1114" s="17" t="s">
        <v>19</v>
      </c>
      <c r="G1114" s="15" t="s">
        <v>1429</v>
      </c>
      <c r="H1114" s="15" t="s">
        <v>141</v>
      </c>
      <c r="I1114" s="17">
        <v>11</v>
      </c>
      <c r="J1114" t="s">
        <v>35</v>
      </c>
      <c r="K1114" t="s">
        <v>36</v>
      </c>
      <c r="L1114" s="16" t="s">
        <v>1428</v>
      </c>
    </row>
    <row r="1115" spans="1:12" x14ac:dyDescent="0.25">
      <c r="A1115" s="15" t="s">
        <v>1424</v>
      </c>
      <c r="B1115" s="15" t="s">
        <v>3282</v>
      </c>
      <c r="C1115" s="15" t="s">
        <v>3283</v>
      </c>
      <c r="D1115" s="15" t="s">
        <v>3284</v>
      </c>
      <c r="E1115" s="16" t="s">
        <v>1428</v>
      </c>
      <c r="F1115" s="17" t="s">
        <v>19</v>
      </c>
      <c r="G1115" s="15" t="s">
        <v>1445</v>
      </c>
      <c r="H1115" s="15" t="s">
        <v>141</v>
      </c>
      <c r="I1115" s="17">
        <v>9</v>
      </c>
      <c r="J1115" t="s">
        <v>35</v>
      </c>
      <c r="K1115" t="s">
        <v>36</v>
      </c>
      <c r="L1115" s="16" t="s">
        <v>1428</v>
      </c>
    </row>
    <row r="1116" spans="1:12" x14ac:dyDescent="0.25">
      <c r="A1116" s="15" t="s">
        <v>1424</v>
      </c>
      <c r="B1116" s="15" t="s">
        <v>3285</v>
      </c>
      <c r="C1116" s="15" t="s">
        <v>3286</v>
      </c>
      <c r="D1116" s="15" t="s">
        <v>3287</v>
      </c>
      <c r="E1116" s="16" t="s">
        <v>1428</v>
      </c>
      <c r="F1116" s="17" t="s">
        <v>19</v>
      </c>
      <c r="G1116" s="15" t="s">
        <v>1429</v>
      </c>
      <c r="H1116" s="15" t="s">
        <v>141</v>
      </c>
      <c r="I1116" s="17">
        <v>11</v>
      </c>
      <c r="J1116" t="s">
        <v>35</v>
      </c>
      <c r="K1116" t="s">
        <v>36</v>
      </c>
      <c r="L1116" s="16" t="s">
        <v>1428</v>
      </c>
    </row>
    <row r="1117" spans="1:12" x14ac:dyDescent="0.25">
      <c r="A1117" s="15" t="s">
        <v>1424</v>
      </c>
      <c r="B1117" s="15" t="s">
        <v>3288</v>
      </c>
      <c r="C1117" s="15" t="s">
        <v>3289</v>
      </c>
      <c r="D1117" s="15" t="s">
        <v>3290</v>
      </c>
      <c r="E1117" s="16" t="s">
        <v>1428</v>
      </c>
      <c r="F1117" s="17" t="s">
        <v>19</v>
      </c>
      <c r="G1117" s="15" t="s">
        <v>1429</v>
      </c>
      <c r="H1117" s="15" t="s">
        <v>141</v>
      </c>
      <c r="I1117" s="17">
        <v>11</v>
      </c>
      <c r="J1117" t="s">
        <v>35</v>
      </c>
      <c r="K1117" t="s">
        <v>36</v>
      </c>
      <c r="L1117" s="16" t="s">
        <v>1428</v>
      </c>
    </row>
    <row r="1118" spans="1:12" x14ac:dyDescent="0.25">
      <c r="A1118" s="15" t="s">
        <v>1424</v>
      </c>
      <c r="B1118" s="15" t="s">
        <v>3291</v>
      </c>
      <c r="C1118" s="15" t="s">
        <v>3292</v>
      </c>
      <c r="D1118" s="15" t="s">
        <v>3293</v>
      </c>
      <c r="E1118" s="16" t="s">
        <v>1428</v>
      </c>
      <c r="F1118" s="17" t="s">
        <v>19</v>
      </c>
      <c r="G1118" s="15" t="s">
        <v>1429</v>
      </c>
      <c r="H1118" s="15" t="s">
        <v>141</v>
      </c>
      <c r="I1118" s="17">
        <v>11</v>
      </c>
      <c r="J1118" t="s">
        <v>35</v>
      </c>
      <c r="K1118" t="s">
        <v>36</v>
      </c>
      <c r="L1118" s="16" t="s">
        <v>1428</v>
      </c>
    </row>
    <row r="1119" spans="1:12" x14ac:dyDescent="0.25">
      <c r="A1119" s="15" t="s">
        <v>1424</v>
      </c>
      <c r="B1119" s="15" t="s">
        <v>3294</v>
      </c>
      <c r="C1119" s="15" t="s">
        <v>3295</v>
      </c>
      <c r="D1119" s="15" t="s">
        <v>3296</v>
      </c>
      <c r="E1119" s="16" t="s">
        <v>1428</v>
      </c>
      <c r="F1119" s="17" t="s">
        <v>19</v>
      </c>
      <c r="G1119" s="15" t="s">
        <v>1445</v>
      </c>
      <c r="H1119" s="15" t="s">
        <v>141</v>
      </c>
      <c r="I1119" s="17">
        <v>9</v>
      </c>
      <c r="J1119" t="s">
        <v>35</v>
      </c>
      <c r="K1119" t="s">
        <v>36</v>
      </c>
      <c r="L1119" s="16" t="s">
        <v>1428</v>
      </c>
    </row>
    <row r="1120" spans="1:12" x14ac:dyDescent="0.25">
      <c r="A1120" s="15" t="s">
        <v>1424</v>
      </c>
      <c r="B1120" s="15" t="s">
        <v>3297</v>
      </c>
      <c r="C1120" s="15" t="s">
        <v>3298</v>
      </c>
      <c r="D1120" s="15" t="s">
        <v>3299</v>
      </c>
      <c r="E1120" s="16" t="s">
        <v>1428</v>
      </c>
      <c r="F1120" s="17" t="s">
        <v>19</v>
      </c>
      <c r="G1120" s="15" t="s">
        <v>1429</v>
      </c>
      <c r="H1120" s="15" t="s">
        <v>141</v>
      </c>
      <c r="I1120" s="17">
        <v>11</v>
      </c>
      <c r="J1120" t="s">
        <v>35</v>
      </c>
      <c r="K1120" t="s">
        <v>36</v>
      </c>
      <c r="L1120" s="16" t="s">
        <v>1428</v>
      </c>
    </row>
    <row r="1121" spans="1:12" x14ac:dyDescent="0.25">
      <c r="A1121" s="15" t="s">
        <v>1424</v>
      </c>
      <c r="B1121" s="15" t="s">
        <v>3300</v>
      </c>
      <c r="C1121" s="15" t="s">
        <v>3301</v>
      </c>
      <c r="D1121" s="15" t="s">
        <v>3302</v>
      </c>
      <c r="E1121" s="16" t="s">
        <v>1428</v>
      </c>
      <c r="F1121" s="17" t="s">
        <v>19</v>
      </c>
      <c r="G1121" s="15" t="s">
        <v>1429</v>
      </c>
      <c r="H1121" s="15" t="s">
        <v>141</v>
      </c>
      <c r="I1121" s="17">
        <v>11</v>
      </c>
      <c r="J1121" t="s">
        <v>35</v>
      </c>
      <c r="K1121" t="s">
        <v>36</v>
      </c>
      <c r="L1121" s="16" t="s">
        <v>1428</v>
      </c>
    </row>
    <row r="1122" spans="1:12" x14ac:dyDescent="0.25">
      <c r="A1122" s="15" t="s">
        <v>1424</v>
      </c>
      <c r="B1122" s="15" t="s">
        <v>3303</v>
      </c>
      <c r="C1122" s="15" t="s">
        <v>3304</v>
      </c>
      <c r="D1122" s="15" t="s">
        <v>3305</v>
      </c>
      <c r="E1122" s="16" t="s">
        <v>1428</v>
      </c>
      <c r="F1122" s="17" t="s">
        <v>19</v>
      </c>
      <c r="G1122" s="15" t="s">
        <v>1429</v>
      </c>
      <c r="H1122" s="15" t="s">
        <v>141</v>
      </c>
      <c r="I1122" s="17">
        <v>11</v>
      </c>
      <c r="J1122" t="s">
        <v>35</v>
      </c>
      <c r="K1122" t="s">
        <v>36</v>
      </c>
      <c r="L1122" s="16" t="s">
        <v>1428</v>
      </c>
    </row>
    <row r="1123" spans="1:12" x14ac:dyDescent="0.25">
      <c r="A1123" s="15" t="s">
        <v>1424</v>
      </c>
      <c r="B1123" s="15" t="s">
        <v>3306</v>
      </c>
      <c r="C1123" s="15" t="s">
        <v>3307</v>
      </c>
      <c r="D1123" s="15" t="s">
        <v>3308</v>
      </c>
      <c r="E1123" s="16" t="s">
        <v>1428</v>
      </c>
      <c r="F1123" s="17" t="s">
        <v>19</v>
      </c>
      <c r="G1123" s="15" t="s">
        <v>1445</v>
      </c>
      <c r="H1123" s="15" t="s">
        <v>141</v>
      </c>
      <c r="I1123" s="17">
        <v>9</v>
      </c>
      <c r="J1123" t="s">
        <v>35</v>
      </c>
      <c r="K1123" t="s">
        <v>36</v>
      </c>
      <c r="L1123" s="16" t="s">
        <v>1428</v>
      </c>
    </row>
    <row r="1124" spans="1:12" x14ac:dyDescent="0.25">
      <c r="A1124" s="15" t="s">
        <v>1424</v>
      </c>
      <c r="B1124" s="15" t="s">
        <v>3309</v>
      </c>
      <c r="C1124" s="15" t="s">
        <v>3310</v>
      </c>
      <c r="D1124" s="15" t="s">
        <v>3311</v>
      </c>
      <c r="E1124" s="16" t="s">
        <v>1428</v>
      </c>
      <c r="F1124" s="17" t="s">
        <v>19</v>
      </c>
      <c r="G1124" s="15" t="s">
        <v>1429</v>
      </c>
      <c r="H1124" s="15" t="s">
        <v>141</v>
      </c>
      <c r="I1124" s="17">
        <v>11</v>
      </c>
      <c r="J1124" t="s">
        <v>35</v>
      </c>
      <c r="K1124" t="s">
        <v>36</v>
      </c>
      <c r="L1124" s="16" t="s">
        <v>1428</v>
      </c>
    </row>
    <row r="1125" spans="1:12" x14ac:dyDescent="0.25">
      <c r="A1125" s="15" t="s">
        <v>1424</v>
      </c>
      <c r="B1125" s="15" t="s">
        <v>3312</v>
      </c>
      <c r="C1125" s="15" t="s">
        <v>3313</v>
      </c>
      <c r="D1125" s="15" t="s">
        <v>3314</v>
      </c>
      <c r="E1125" s="16" t="s">
        <v>1428</v>
      </c>
      <c r="F1125" s="17" t="s">
        <v>19</v>
      </c>
      <c r="G1125" s="15" t="s">
        <v>1445</v>
      </c>
      <c r="H1125" s="15" t="s">
        <v>141</v>
      </c>
      <c r="I1125" s="17">
        <v>9</v>
      </c>
      <c r="J1125" t="s">
        <v>35</v>
      </c>
      <c r="K1125" t="s">
        <v>36</v>
      </c>
      <c r="L1125" s="16" t="s">
        <v>1428</v>
      </c>
    </row>
    <row r="1126" spans="1:12" x14ac:dyDescent="0.25">
      <c r="A1126" s="15" t="s">
        <v>1424</v>
      </c>
      <c r="B1126" s="15" t="s">
        <v>3315</v>
      </c>
      <c r="C1126" s="15" t="s">
        <v>3316</v>
      </c>
      <c r="D1126" s="15" t="s">
        <v>3317</v>
      </c>
      <c r="E1126" s="16" t="s">
        <v>1428</v>
      </c>
      <c r="F1126" s="17" t="s">
        <v>19</v>
      </c>
      <c r="G1126" s="15" t="s">
        <v>1429</v>
      </c>
      <c r="H1126" s="15" t="s">
        <v>141</v>
      </c>
      <c r="I1126" s="17">
        <v>11</v>
      </c>
      <c r="J1126" t="s">
        <v>35</v>
      </c>
      <c r="K1126" t="s">
        <v>36</v>
      </c>
      <c r="L1126" s="16" t="s">
        <v>1428</v>
      </c>
    </row>
    <row r="1127" spans="1:12" x14ac:dyDescent="0.25">
      <c r="A1127" s="15" t="s">
        <v>1424</v>
      </c>
      <c r="B1127" s="15" t="s">
        <v>3318</v>
      </c>
      <c r="C1127" s="15" t="s">
        <v>3319</v>
      </c>
      <c r="D1127" s="15" t="s">
        <v>3320</v>
      </c>
      <c r="E1127" s="16" t="s">
        <v>1428</v>
      </c>
      <c r="F1127" s="18" t="s">
        <v>19</v>
      </c>
      <c r="G1127" s="15" t="s">
        <v>1554</v>
      </c>
      <c r="H1127" s="15" t="s">
        <v>20</v>
      </c>
      <c r="I1127" s="17">
        <v>7</v>
      </c>
      <c r="J1127" t="s">
        <v>35</v>
      </c>
      <c r="K1127" t="s">
        <v>36</v>
      </c>
      <c r="L1127" s="16" t="s">
        <v>1428</v>
      </c>
    </row>
    <row r="1128" spans="1:12" x14ac:dyDescent="0.25">
      <c r="A1128" s="15" t="s">
        <v>1424</v>
      </c>
      <c r="B1128" s="15" t="s">
        <v>3318</v>
      </c>
      <c r="C1128" s="15" t="s">
        <v>3321</v>
      </c>
      <c r="D1128" s="15" t="s">
        <v>3321</v>
      </c>
      <c r="E1128" s="16" t="s">
        <v>1428</v>
      </c>
      <c r="F1128" s="17" t="s">
        <v>19</v>
      </c>
      <c r="G1128" s="15" t="s">
        <v>1554</v>
      </c>
      <c r="H1128" s="15" t="s">
        <v>41</v>
      </c>
      <c r="I1128" s="17">
        <v>8</v>
      </c>
      <c r="J1128" t="s">
        <v>35</v>
      </c>
      <c r="K1128" t="s">
        <v>36</v>
      </c>
      <c r="L1128" s="16" t="s">
        <v>1428</v>
      </c>
    </row>
    <row r="1129" spans="1:12" x14ac:dyDescent="0.25">
      <c r="A1129" s="15" t="s">
        <v>1424</v>
      </c>
      <c r="B1129" s="15" t="s">
        <v>3318</v>
      </c>
      <c r="C1129" s="15" t="s">
        <v>3322</v>
      </c>
      <c r="D1129" s="15" t="s">
        <v>3322</v>
      </c>
      <c r="E1129" s="16" t="s">
        <v>1428</v>
      </c>
      <c r="F1129" s="17" t="s">
        <v>19</v>
      </c>
      <c r="G1129" s="15" t="s">
        <v>1554</v>
      </c>
      <c r="H1129" s="15" t="s">
        <v>41</v>
      </c>
      <c r="I1129" s="17">
        <v>8</v>
      </c>
      <c r="J1129" t="s">
        <v>35</v>
      </c>
      <c r="K1129" t="s">
        <v>36</v>
      </c>
      <c r="L1129" s="16" t="s">
        <v>1428</v>
      </c>
    </row>
    <row r="1130" spans="1:12" x14ac:dyDescent="0.25">
      <c r="A1130" s="15" t="s">
        <v>1424</v>
      </c>
      <c r="B1130" s="15" t="s">
        <v>3318</v>
      </c>
      <c r="C1130" s="15" t="s">
        <v>3323</v>
      </c>
      <c r="D1130" s="15" t="s">
        <v>3323</v>
      </c>
      <c r="E1130" s="16" t="s">
        <v>1428</v>
      </c>
      <c r="F1130" s="17" t="s">
        <v>19</v>
      </c>
      <c r="G1130" s="15" t="s">
        <v>1554</v>
      </c>
      <c r="H1130" s="15" t="s">
        <v>41</v>
      </c>
      <c r="I1130" s="17">
        <v>8</v>
      </c>
      <c r="J1130" t="s">
        <v>35</v>
      </c>
      <c r="K1130" t="s">
        <v>36</v>
      </c>
      <c r="L1130" s="16" t="s">
        <v>1428</v>
      </c>
    </row>
    <row r="1131" spans="1:12" x14ac:dyDescent="0.25">
      <c r="A1131" s="15" t="s">
        <v>1424</v>
      </c>
      <c r="B1131" s="15" t="s">
        <v>3318</v>
      </c>
      <c r="C1131" s="15" t="s">
        <v>3324</v>
      </c>
      <c r="D1131" s="15" t="s">
        <v>3325</v>
      </c>
      <c r="E1131" s="16" t="s">
        <v>1428</v>
      </c>
      <c r="F1131" s="17" t="s">
        <v>19</v>
      </c>
      <c r="G1131" s="15" t="s">
        <v>1554</v>
      </c>
      <c r="H1131" s="15" t="s">
        <v>41</v>
      </c>
      <c r="I1131" s="17">
        <v>7</v>
      </c>
      <c r="J1131" t="s">
        <v>35</v>
      </c>
      <c r="K1131" t="s">
        <v>36</v>
      </c>
      <c r="L1131" s="16" t="s">
        <v>1428</v>
      </c>
    </row>
    <row r="1132" spans="1:12" x14ac:dyDescent="0.25">
      <c r="A1132" s="15" t="s">
        <v>1424</v>
      </c>
      <c r="B1132" s="15" t="s">
        <v>3318</v>
      </c>
      <c r="C1132" s="15" t="s">
        <v>3326</v>
      </c>
      <c r="D1132" s="15" t="s">
        <v>3327</v>
      </c>
      <c r="E1132" s="16" t="s">
        <v>1428</v>
      </c>
      <c r="F1132" s="17" t="s">
        <v>19</v>
      </c>
      <c r="G1132" s="15" t="s">
        <v>1554</v>
      </c>
      <c r="H1132" s="15" t="s">
        <v>41</v>
      </c>
      <c r="I1132" s="17">
        <v>7</v>
      </c>
      <c r="J1132" t="s">
        <v>35</v>
      </c>
      <c r="K1132" t="s">
        <v>36</v>
      </c>
      <c r="L1132" s="16" t="s">
        <v>1428</v>
      </c>
    </row>
    <row r="1133" spans="1:12" x14ac:dyDescent="0.25">
      <c r="A1133" s="15" t="s">
        <v>1424</v>
      </c>
      <c r="B1133" s="15" t="s">
        <v>3318</v>
      </c>
      <c r="C1133" s="15" t="s">
        <v>3328</v>
      </c>
      <c r="D1133" s="15" t="s">
        <v>3329</v>
      </c>
      <c r="E1133" s="16" t="s">
        <v>1428</v>
      </c>
      <c r="F1133" s="17" t="s">
        <v>19</v>
      </c>
      <c r="G1133" s="15" t="s">
        <v>1554</v>
      </c>
      <c r="H1133" s="15" t="s">
        <v>41</v>
      </c>
      <c r="I1133" s="17">
        <v>7</v>
      </c>
      <c r="J1133" t="s">
        <v>35</v>
      </c>
      <c r="K1133" t="s">
        <v>36</v>
      </c>
      <c r="L1133" s="16" t="s">
        <v>1428</v>
      </c>
    </row>
    <row r="1134" spans="1:12" x14ac:dyDescent="0.25">
      <c r="A1134" s="15" t="s">
        <v>1424</v>
      </c>
      <c r="B1134" s="15" t="s">
        <v>3318</v>
      </c>
      <c r="C1134" s="15" t="s">
        <v>3330</v>
      </c>
      <c r="D1134" s="15" t="s">
        <v>3331</v>
      </c>
      <c r="E1134" s="16" t="s">
        <v>1428</v>
      </c>
      <c r="F1134" s="17" t="s">
        <v>19</v>
      </c>
      <c r="G1134" s="15" t="s">
        <v>1554</v>
      </c>
      <c r="H1134" s="15" t="s">
        <v>41</v>
      </c>
      <c r="I1134" s="17">
        <v>9</v>
      </c>
      <c r="J1134" t="s">
        <v>35</v>
      </c>
      <c r="K1134" t="s">
        <v>36</v>
      </c>
      <c r="L1134" s="16" t="s">
        <v>1428</v>
      </c>
    </row>
    <row r="1135" spans="1:12" x14ac:dyDescent="0.25">
      <c r="A1135" s="15" t="s">
        <v>1424</v>
      </c>
      <c r="B1135" s="15" t="s">
        <v>3332</v>
      </c>
      <c r="C1135" s="15" t="s">
        <v>3333</v>
      </c>
      <c r="D1135" s="15" t="s">
        <v>3334</v>
      </c>
      <c r="E1135" s="16" t="s">
        <v>1428</v>
      </c>
      <c r="F1135" s="17" t="s">
        <v>19</v>
      </c>
      <c r="G1135" s="15" t="s">
        <v>1429</v>
      </c>
      <c r="H1135" s="15" t="s">
        <v>141</v>
      </c>
      <c r="I1135" s="17">
        <v>11</v>
      </c>
      <c r="J1135" t="s">
        <v>35</v>
      </c>
      <c r="K1135" t="s">
        <v>36</v>
      </c>
      <c r="L1135" s="16" t="s">
        <v>1428</v>
      </c>
    </row>
    <row r="1136" spans="1:12" x14ac:dyDescent="0.25">
      <c r="A1136" s="15" t="s">
        <v>1424</v>
      </c>
      <c r="B1136" s="15" t="s">
        <v>3335</v>
      </c>
      <c r="C1136" s="15" t="s">
        <v>3336</v>
      </c>
      <c r="D1136" s="15" t="s">
        <v>3337</v>
      </c>
      <c r="E1136" s="16" t="s">
        <v>1428</v>
      </c>
      <c r="F1136" s="17" t="s">
        <v>19</v>
      </c>
      <c r="G1136" s="15" t="s">
        <v>1445</v>
      </c>
      <c r="H1136" s="15" t="s">
        <v>141</v>
      </c>
      <c r="I1136" s="17">
        <v>9</v>
      </c>
      <c r="J1136" t="s">
        <v>35</v>
      </c>
      <c r="K1136" t="s">
        <v>36</v>
      </c>
      <c r="L1136" s="16" t="s">
        <v>1428</v>
      </c>
    </row>
    <row r="1137" spans="1:12" x14ac:dyDescent="0.25">
      <c r="A1137" s="15" t="s">
        <v>1424</v>
      </c>
      <c r="B1137" s="15" t="s">
        <v>3338</v>
      </c>
      <c r="C1137" s="15" t="s">
        <v>3339</v>
      </c>
      <c r="D1137" s="15" t="s">
        <v>3340</v>
      </c>
      <c r="E1137" s="16" t="s">
        <v>1428</v>
      </c>
      <c r="F1137" s="17" t="s">
        <v>19</v>
      </c>
      <c r="G1137" s="15" t="s">
        <v>1429</v>
      </c>
      <c r="H1137" s="15" t="s">
        <v>141</v>
      </c>
      <c r="I1137" s="17">
        <v>11</v>
      </c>
      <c r="J1137" t="s">
        <v>35</v>
      </c>
      <c r="K1137" t="s">
        <v>36</v>
      </c>
      <c r="L1137" s="16" t="s">
        <v>1428</v>
      </c>
    </row>
    <row r="1138" spans="1:12" x14ac:dyDescent="0.25">
      <c r="A1138" s="15" t="s">
        <v>1424</v>
      </c>
      <c r="B1138" s="15" t="s">
        <v>3341</v>
      </c>
      <c r="C1138" s="15" t="s">
        <v>3342</v>
      </c>
      <c r="D1138" s="15" t="s">
        <v>3343</v>
      </c>
      <c r="E1138" s="16" t="s">
        <v>1428</v>
      </c>
      <c r="F1138" s="17" t="s">
        <v>19</v>
      </c>
      <c r="G1138" s="15" t="s">
        <v>1445</v>
      </c>
      <c r="H1138" s="15" t="s">
        <v>141</v>
      </c>
      <c r="I1138" s="17">
        <v>9</v>
      </c>
      <c r="J1138" t="s">
        <v>35</v>
      </c>
      <c r="K1138" t="s">
        <v>36</v>
      </c>
      <c r="L1138" s="16" t="s">
        <v>1428</v>
      </c>
    </row>
    <row r="1139" spans="1:12" x14ac:dyDescent="0.25">
      <c r="A1139" s="15" t="s">
        <v>1424</v>
      </c>
      <c r="B1139" s="15" t="s">
        <v>3344</v>
      </c>
      <c r="C1139" s="15" t="s">
        <v>3345</v>
      </c>
      <c r="D1139" s="15" t="s">
        <v>3346</v>
      </c>
      <c r="E1139" s="16" t="s">
        <v>1428</v>
      </c>
      <c r="F1139" s="17" t="s">
        <v>19</v>
      </c>
      <c r="G1139" s="15" t="s">
        <v>1429</v>
      </c>
      <c r="H1139" s="15" t="s">
        <v>141</v>
      </c>
      <c r="I1139" s="17">
        <v>11</v>
      </c>
      <c r="J1139" t="s">
        <v>35</v>
      </c>
      <c r="K1139" t="s">
        <v>36</v>
      </c>
      <c r="L1139" s="16" t="s">
        <v>1428</v>
      </c>
    </row>
    <row r="1140" spans="1:12" x14ac:dyDescent="0.25">
      <c r="A1140" s="15" t="s">
        <v>1424</v>
      </c>
      <c r="B1140" s="15" t="s">
        <v>3347</v>
      </c>
      <c r="C1140" s="15" t="s">
        <v>3348</v>
      </c>
      <c r="D1140" s="15" t="s">
        <v>3349</v>
      </c>
      <c r="E1140" s="16" t="s">
        <v>1428</v>
      </c>
      <c r="F1140" s="17" t="s">
        <v>19</v>
      </c>
      <c r="G1140" s="15" t="s">
        <v>1429</v>
      </c>
      <c r="H1140" s="15" t="s">
        <v>141</v>
      </c>
      <c r="I1140" s="17">
        <v>11</v>
      </c>
      <c r="J1140" t="s">
        <v>35</v>
      </c>
      <c r="K1140" t="s">
        <v>36</v>
      </c>
      <c r="L1140" s="16" t="s">
        <v>1428</v>
      </c>
    </row>
    <row r="1141" spans="1:12" x14ac:dyDescent="0.25">
      <c r="A1141" s="15" t="s">
        <v>1424</v>
      </c>
      <c r="B1141" s="15" t="s">
        <v>3350</v>
      </c>
      <c r="C1141" s="15" t="s">
        <v>3351</v>
      </c>
      <c r="D1141" s="15" t="s">
        <v>3352</v>
      </c>
      <c r="E1141" s="16" t="s">
        <v>1428</v>
      </c>
      <c r="F1141" s="17" t="s">
        <v>19</v>
      </c>
      <c r="G1141" s="15" t="s">
        <v>1429</v>
      </c>
      <c r="H1141" s="15" t="s">
        <v>141</v>
      </c>
      <c r="I1141" s="17">
        <v>11</v>
      </c>
      <c r="J1141" t="s">
        <v>35</v>
      </c>
      <c r="K1141" t="s">
        <v>36</v>
      </c>
      <c r="L1141" s="16" t="s">
        <v>1428</v>
      </c>
    </row>
    <row r="1142" spans="1:12" x14ac:dyDescent="0.25">
      <c r="A1142" s="15" t="s">
        <v>1424</v>
      </c>
      <c r="B1142" s="15" t="s">
        <v>3353</v>
      </c>
      <c r="C1142" s="15" t="s">
        <v>3354</v>
      </c>
      <c r="D1142" s="15" t="s">
        <v>3355</v>
      </c>
      <c r="E1142" s="15" t="s">
        <v>1449</v>
      </c>
      <c r="F1142" s="17" t="s">
        <v>19</v>
      </c>
      <c r="G1142" s="15" t="s">
        <v>1449</v>
      </c>
      <c r="H1142" s="15" t="s">
        <v>141</v>
      </c>
      <c r="I1142" s="17">
        <v>11</v>
      </c>
      <c r="J1142" t="s">
        <v>35</v>
      </c>
      <c r="K1142" t="s">
        <v>36</v>
      </c>
      <c r="L1142" s="16" t="s">
        <v>1428</v>
      </c>
    </row>
    <row r="1143" spans="1:12" x14ac:dyDescent="0.25">
      <c r="A1143" s="15" t="s">
        <v>1424</v>
      </c>
      <c r="B1143" s="15" t="s">
        <v>3356</v>
      </c>
      <c r="C1143" s="15" t="s">
        <v>3357</v>
      </c>
      <c r="D1143" s="15" t="s">
        <v>3358</v>
      </c>
      <c r="E1143" s="16" t="s">
        <v>1428</v>
      </c>
      <c r="F1143" s="17" t="s">
        <v>19</v>
      </c>
      <c r="G1143" s="15" t="s">
        <v>1429</v>
      </c>
      <c r="H1143" s="15" t="s">
        <v>141</v>
      </c>
      <c r="I1143" s="17">
        <v>11</v>
      </c>
      <c r="J1143" t="s">
        <v>35</v>
      </c>
      <c r="K1143" t="s">
        <v>36</v>
      </c>
      <c r="L1143" s="16" t="s">
        <v>1428</v>
      </c>
    </row>
    <row r="1144" spans="1:12" x14ac:dyDescent="0.25">
      <c r="A1144" s="15" t="s">
        <v>1424</v>
      </c>
      <c r="B1144" s="15" t="s">
        <v>3359</v>
      </c>
      <c r="C1144" s="15" t="s">
        <v>3360</v>
      </c>
      <c r="D1144" s="15" t="s">
        <v>3361</v>
      </c>
      <c r="E1144" s="15" t="s">
        <v>1449</v>
      </c>
      <c r="F1144" s="17" t="s">
        <v>19</v>
      </c>
      <c r="G1144" s="15" t="s">
        <v>1449</v>
      </c>
      <c r="H1144" s="15" t="s">
        <v>141</v>
      </c>
      <c r="I1144" s="17">
        <v>11</v>
      </c>
      <c r="J1144" t="s">
        <v>35</v>
      </c>
      <c r="K1144" t="s">
        <v>36</v>
      </c>
      <c r="L1144" s="16" t="s">
        <v>1428</v>
      </c>
    </row>
    <row r="1145" spans="1:12" x14ac:dyDescent="0.25">
      <c r="A1145" s="15" t="s">
        <v>1424</v>
      </c>
      <c r="B1145" s="15" t="s">
        <v>3362</v>
      </c>
      <c r="C1145" s="15" t="s">
        <v>3363</v>
      </c>
      <c r="D1145" s="15" t="s">
        <v>3364</v>
      </c>
      <c r="E1145" s="16" t="s">
        <v>1428</v>
      </c>
      <c r="F1145" s="17" t="s">
        <v>19</v>
      </c>
      <c r="G1145" s="15" t="s">
        <v>1502</v>
      </c>
      <c r="H1145" s="15" t="s">
        <v>41</v>
      </c>
      <c r="I1145" s="17">
        <v>11</v>
      </c>
      <c r="J1145" t="s">
        <v>35</v>
      </c>
      <c r="K1145" t="s">
        <v>36</v>
      </c>
      <c r="L1145" s="16" t="s">
        <v>1428</v>
      </c>
    </row>
    <row r="1146" spans="1:12" x14ac:dyDescent="0.25">
      <c r="A1146" s="15" t="s">
        <v>1424</v>
      </c>
      <c r="B1146" s="15" t="s">
        <v>3365</v>
      </c>
      <c r="C1146" s="15" t="s">
        <v>3366</v>
      </c>
      <c r="D1146" s="15" t="s">
        <v>3367</v>
      </c>
      <c r="E1146" s="16" t="s">
        <v>1428</v>
      </c>
      <c r="F1146" s="17" t="s">
        <v>19</v>
      </c>
      <c r="G1146" s="15" t="s">
        <v>1429</v>
      </c>
      <c r="H1146" s="15" t="s">
        <v>141</v>
      </c>
      <c r="I1146" s="17">
        <v>11</v>
      </c>
      <c r="J1146" t="s">
        <v>35</v>
      </c>
      <c r="K1146" t="s">
        <v>36</v>
      </c>
      <c r="L1146" s="16" t="s">
        <v>1428</v>
      </c>
    </row>
    <row r="1147" spans="1:12" x14ac:dyDescent="0.25">
      <c r="A1147" s="15" t="s">
        <v>1424</v>
      </c>
      <c r="B1147" s="15" t="s">
        <v>3368</v>
      </c>
      <c r="C1147" s="15" t="s">
        <v>3369</v>
      </c>
      <c r="D1147" s="15" t="s">
        <v>3370</v>
      </c>
      <c r="E1147" s="16" t="s">
        <v>1428</v>
      </c>
      <c r="F1147" s="17" t="s">
        <v>19</v>
      </c>
      <c r="G1147" s="15" t="s">
        <v>1429</v>
      </c>
      <c r="H1147" s="15" t="s">
        <v>141</v>
      </c>
      <c r="I1147" s="17">
        <v>11</v>
      </c>
      <c r="J1147" t="s">
        <v>35</v>
      </c>
      <c r="K1147" t="s">
        <v>36</v>
      </c>
      <c r="L1147" s="16" t="s">
        <v>1428</v>
      </c>
    </row>
    <row r="1148" spans="1:12" x14ac:dyDescent="0.25">
      <c r="A1148" s="15" t="s">
        <v>1424</v>
      </c>
      <c r="B1148" s="15" t="s">
        <v>3371</v>
      </c>
      <c r="C1148" s="15" t="s">
        <v>3372</v>
      </c>
      <c r="D1148" s="15" t="s">
        <v>3373</v>
      </c>
      <c r="E1148" s="16" t="s">
        <v>1428</v>
      </c>
      <c r="F1148" s="17" t="s">
        <v>19</v>
      </c>
      <c r="G1148" s="15" t="s">
        <v>1429</v>
      </c>
      <c r="H1148" s="15" t="s">
        <v>141</v>
      </c>
      <c r="I1148" s="17">
        <v>11</v>
      </c>
      <c r="J1148" t="s">
        <v>35</v>
      </c>
      <c r="K1148" t="s">
        <v>36</v>
      </c>
      <c r="L1148" s="16" t="s">
        <v>1428</v>
      </c>
    </row>
    <row r="1149" spans="1:12" x14ac:dyDescent="0.25">
      <c r="A1149" s="15" t="s">
        <v>1424</v>
      </c>
      <c r="B1149" s="15" t="s">
        <v>3374</v>
      </c>
      <c r="C1149" s="15" t="s">
        <v>3375</v>
      </c>
      <c r="D1149" s="15" t="s">
        <v>3376</v>
      </c>
      <c r="E1149" s="16" t="s">
        <v>1428</v>
      </c>
      <c r="F1149" s="17" t="s">
        <v>19</v>
      </c>
      <c r="G1149" s="15" t="s">
        <v>1445</v>
      </c>
      <c r="H1149" s="15" t="s">
        <v>141</v>
      </c>
      <c r="I1149" s="17">
        <v>9</v>
      </c>
      <c r="J1149" t="s">
        <v>35</v>
      </c>
      <c r="K1149" t="s">
        <v>36</v>
      </c>
      <c r="L1149" s="16" t="s">
        <v>1428</v>
      </c>
    </row>
    <row r="1150" spans="1:12" x14ac:dyDescent="0.25">
      <c r="A1150" s="15" t="s">
        <v>1424</v>
      </c>
      <c r="B1150" s="15" t="s">
        <v>3377</v>
      </c>
      <c r="C1150" s="15" t="s">
        <v>3378</v>
      </c>
      <c r="D1150" s="15" t="s">
        <v>3379</v>
      </c>
      <c r="E1150" s="16" t="s">
        <v>1428</v>
      </c>
      <c r="F1150" s="17" t="s">
        <v>19</v>
      </c>
      <c r="G1150" s="15" t="s">
        <v>1445</v>
      </c>
      <c r="H1150" s="15" t="s">
        <v>141</v>
      </c>
      <c r="I1150" s="17">
        <v>9</v>
      </c>
      <c r="J1150" t="s">
        <v>35</v>
      </c>
      <c r="K1150" t="s">
        <v>36</v>
      </c>
      <c r="L1150" s="16" t="s">
        <v>1428</v>
      </c>
    </row>
    <row r="1151" spans="1:12" x14ac:dyDescent="0.25">
      <c r="A1151" s="15" t="s">
        <v>1424</v>
      </c>
      <c r="B1151" s="15" t="s">
        <v>3380</v>
      </c>
      <c r="C1151" s="15" t="s">
        <v>3381</v>
      </c>
      <c r="D1151" s="15" t="s">
        <v>3382</v>
      </c>
      <c r="E1151" s="16" t="s">
        <v>1428</v>
      </c>
      <c r="F1151" s="17" t="s">
        <v>19</v>
      </c>
      <c r="G1151" s="15" t="s">
        <v>1429</v>
      </c>
      <c r="H1151" s="15" t="s">
        <v>141</v>
      </c>
      <c r="I1151" s="17">
        <v>11</v>
      </c>
      <c r="J1151" t="s">
        <v>35</v>
      </c>
      <c r="K1151" t="s">
        <v>36</v>
      </c>
      <c r="L1151" s="16" t="s">
        <v>1428</v>
      </c>
    </row>
    <row r="1152" spans="1:12" x14ac:dyDescent="0.25">
      <c r="A1152" s="15" t="s">
        <v>1424</v>
      </c>
      <c r="B1152" s="15" t="s">
        <v>3383</v>
      </c>
      <c r="C1152" s="15" t="s">
        <v>3384</v>
      </c>
      <c r="D1152" s="15" t="s">
        <v>3385</v>
      </c>
      <c r="E1152" s="16" t="s">
        <v>1428</v>
      </c>
      <c r="F1152" s="17" t="s">
        <v>19</v>
      </c>
      <c r="G1152" s="15" t="s">
        <v>1445</v>
      </c>
      <c r="H1152" s="15" t="s">
        <v>41</v>
      </c>
      <c r="I1152" s="17">
        <v>8</v>
      </c>
      <c r="J1152" t="s">
        <v>35</v>
      </c>
      <c r="K1152" t="s">
        <v>36</v>
      </c>
      <c r="L1152" s="16" t="s">
        <v>1428</v>
      </c>
    </row>
    <row r="1153" spans="1:12" x14ac:dyDescent="0.25">
      <c r="A1153" s="15" t="s">
        <v>1424</v>
      </c>
      <c r="B1153" s="15" t="s">
        <v>3386</v>
      </c>
      <c r="C1153" s="15" t="s">
        <v>3387</v>
      </c>
      <c r="D1153" s="15" t="s">
        <v>3388</v>
      </c>
      <c r="E1153" s="16" t="s">
        <v>1428</v>
      </c>
      <c r="F1153" s="17" t="s">
        <v>19</v>
      </c>
      <c r="G1153" s="15" t="s">
        <v>1429</v>
      </c>
      <c r="H1153" s="15" t="s">
        <v>141</v>
      </c>
      <c r="I1153" s="17">
        <v>11</v>
      </c>
      <c r="J1153" t="s">
        <v>35</v>
      </c>
      <c r="K1153" t="s">
        <v>36</v>
      </c>
      <c r="L1153" s="16" t="s">
        <v>1428</v>
      </c>
    </row>
    <row r="1154" spans="1:12" x14ac:dyDescent="0.25">
      <c r="A1154" s="15" t="s">
        <v>1424</v>
      </c>
      <c r="B1154" s="15" t="s">
        <v>3389</v>
      </c>
      <c r="C1154" s="15" t="s">
        <v>3390</v>
      </c>
      <c r="D1154" s="15" t="s">
        <v>3391</v>
      </c>
      <c r="E1154" s="16" t="s">
        <v>1428</v>
      </c>
      <c r="F1154" s="17" t="s">
        <v>19</v>
      </c>
      <c r="G1154" s="15" t="s">
        <v>1445</v>
      </c>
      <c r="H1154" s="15" t="s">
        <v>41</v>
      </c>
      <c r="I1154" s="17">
        <v>8</v>
      </c>
      <c r="J1154" t="s">
        <v>35</v>
      </c>
      <c r="K1154" t="s">
        <v>36</v>
      </c>
      <c r="L1154" s="16" t="s">
        <v>1428</v>
      </c>
    </row>
    <row r="1155" spans="1:12" x14ac:dyDescent="0.25">
      <c r="A1155" s="15" t="s">
        <v>1424</v>
      </c>
      <c r="B1155" s="15" t="s">
        <v>3392</v>
      </c>
      <c r="C1155" s="15" t="s">
        <v>3393</v>
      </c>
      <c r="D1155" s="15" t="s">
        <v>3394</v>
      </c>
      <c r="E1155" s="15" t="s">
        <v>1449</v>
      </c>
      <c r="F1155" s="17" t="s">
        <v>19</v>
      </c>
      <c r="G1155" s="15" t="s">
        <v>1449</v>
      </c>
      <c r="H1155" s="15" t="s">
        <v>141</v>
      </c>
      <c r="I1155" s="17">
        <v>11</v>
      </c>
      <c r="J1155" t="s">
        <v>35</v>
      </c>
      <c r="K1155" t="s">
        <v>36</v>
      </c>
      <c r="L1155" s="16" t="s">
        <v>1428</v>
      </c>
    </row>
    <row r="1156" spans="1:12" x14ac:dyDescent="0.25">
      <c r="A1156" s="15" t="s">
        <v>1424</v>
      </c>
      <c r="B1156" s="15" t="s">
        <v>3395</v>
      </c>
      <c r="C1156" s="15" t="s">
        <v>3396</v>
      </c>
      <c r="D1156" s="15" t="s">
        <v>3397</v>
      </c>
      <c r="E1156" s="16" t="s">
        <v>2636</v>
      </c>
      <c r="F1156" s="17" t="s">
        <v>19</v>
      </c>
      <c r="G1156" s="15" t="s">
        <v>2636</v>
      </c>
      <c r="H1156" s="15" t="s">
        <v>141</v>
      </c>
      <c r="I1156" s="17">
        <v>11</v>
      </c>
      <c r="J1156" t="s">
        <v>35</v>
      </c>
      <c r="K1156" t="s">
        <v>36</v>
      </c>
      <c r="L1156" s="15" t="s">
        <v>2636</v>
      </c>
    </row>
    <row r="1157" spans="1:12" x14ac:dyDescent="0.25">
      <c r="A1157" s="15" t="s">
        <v>1424</v>
      </c>
      <c r="B1157" s="15" t="s">
        <v>3398</v>
      </c>
      <c r="C1157" s="15" t="s">
        <v>3399</v>
      </c>
      <c r="D1157" s="15" t="s">
        <v>3400</v>
      </c>
      <c r="E1157" s="16" t="s">
        <v>1428</v>
      </c>
      <c r="F1157" s="17" t="s">
        <v>19</v>
      </c>
      <c r="G1157" s="15" t="s">
        <v>1429</v>
      </c>
      <c r="H1157" s="15" t="s">
        <v>141</v>
      </c>
      <c r="I1157" s="17">
        <v>11</v>
      </c>
      <c r="J1157" t="s">
        <v>35</v>
      </c>
      <c r="K1157" t="s">
        <v>36</v>
      </c>
      <c r="L1157" s="16" t="s">
        <v>1428</v>
      </c>
    </row>
    <row r="1158" spans="1:12" x14ac:dyDescent="0.25">
      <c r="A1158" s="15" t="s">
        <v>1424</v>
      </c>
      <c r="B1158" s="15" t="s">
        <v>3401</v>
      </c>
      <c r="C1158" s="15" t="s">
        <v>3402</v>
      </c>
      <c r="D1158" s="15" t="s">
        <v>3403</v>
      </c>
      <c r="E1158" s="16" t="s">
        <v>1428</v>
      </c>
      <c r="F1158" s="17" t="s">
        <v>19</v>
      </c>
      <c r="G1158" s="15" t="s">
        <v>1445</v>
      </c>
      <c r="H1158" s="15" t="s">
        <v>141</v>
      </c>
      <c r="I1158" s="17">
        <v>9</v>
      </c>
      <c r="J1158" t="s">
        <v>35</v>
      </c>
      <c r="K1158" t="s">
        <v>36</v>
      </c>
      <c r="L1158" s="16" t="s">
        <v>1428</v>
      </c>
    </row>
    <row r="1159" spans="1:12" x14ac:dyDescent="0.25">
      <c r="A1159" s="15" t="s">
        <v>1424</v>
      </c>
      <c r="B1159" s="15" t="s">
        <v>3404</v>
      </c>
      <c r="C1159" s="15" t="s">
        <v>3405</v>
      </c>
      <c r="D1159" s="15" t="s">
        <v>3406</v>
      </c>
      <c r="E1159" s="16" t="s">
        <v>1428</v>
      </c>
      <c r="F1159" s="17" t="s">
        <v>19</v>
      </c>
      <c r="G1159" s="15" t="s">
        <v>1429</v>
      </c>
      <c r="H1159" s="15" t="s">
        <v>141</v>
      </c>
      <c r="I1159" s="17">
        <v>11</v>
      </c>
      <c r="J1159" t="s">
        <v>35</v>
      </c>
      <c r="K1159" t="s">
        <v>36</v>
      </c>
      <c r="L1159" s="16" t="s">
        <v>1428</v>
      </c>
    </row>
    <row r="1160" spans="1:12" x14ac:dyDescent="0.25">
      <c r="A1160" s="15" t="s">
        <v>1424</v>
      </c>
      <c r="B1160" s="15" t="s">
        <v>3404</v>
      </c>
      <c r="C1160" s="15" t="s">
        <v>3407</v>
      </c>
      <c r="D1160" s="15" t="s">
        <v>3408</v>
      </c>
      <c r="E1160" s="16" t="s">
        <v>1428</v>
      </c>
      <c r="F1160" s="17" t="s">
        <v>19</v>
      </c>
      <c r="G1160" s="15" t="s">
        <v>1429</v>
      </c>
      <c r="H1160" s="15" t="s">
        <v>141</v>
      </c>
      <c r="I1160" s="17">
        <v>11</v>
      </c>
      <c r="J1160" t="s">
        <v>35</v>
      </c>
      <c r="K1160" t="s">
        <v>36</v>
      </c>
      <c r="L1160" s="16" t="s">
        <v>1428</v>
      </c>
    </row>
    <row r="1161" spans="1:12" x14ac:dyDescent="0.25">
      <c r="A1161" s="15" t="s">
        <v>1424</v>
      </c>
      <c r="B1161" s="15" t="s">
        <v>3404</v>
      </c>
      <c r="C1161" s="15" t="s">
        <v>3409</v>
      </c>
      <c r="D1161" s="15" t="s">
        <v>3410</v>
      </c>
      <c r="E1161" s="16" t="s">
        <v>1428</v>
      </c>
      <c r="F1161" s="17" t="s">
        <v>19</v>
      </c>
      <c r="G1161" s="15" t="s">
        <v>1429</v>
      </c>
      <c r="H1161" s="15" t="s">
        <v>141</v>
      </c>
      <c r="I1161" s="17">
        <v>11</v>
      </c>
      <c r="J1161" t="s">
        <v>35</v>
      </c>
      <c r="K1161" t="s">
        <v>36</v>
      </c>
      <c r="L1161" s="16" t="s">
        <v>1428</v>
      </c>
    </row>
    <row r="1162" spans="1:12" x14ac:dyDescent="0.25">
      <c r="A1162" s="15" t="s">
        <v>1424</v>
      </c>
      <c r="B1162" s="15" t="s">
        <v>3404</v>
      </c>
      <c r="C1162" s="15" t="s">
        <v>3411</v>
      </c>
      <c r="D1162" s="15" t="s">
        <v>3412</v>
      </c>
      <c r="E1162" s="16" t="s">
        <v>1428</v>
      </c>
      <c r="F1162" s="17" t="s">
        <v>19</v>
      </c>
      <c r="G1162" s="15" t="s">
        <v>1429</v>
      </c>
      <c r="H1162" s="15" t="s">
        <v>141</v>
      </c>
      <c r="I1162" s="17">
        <v>11</v>
      </c>
      <c r="J1162" t="s">
        <v>35</v>
      </c>
      <c r="K1162" t="s">
        <v>36</v>
      </c>
      <c r="L1162" s="16" t="s">
        <v>1428</v>
      </c>
    </row>
    <row r="1163" spans="1:12" x14ac:dyDescent="0.25">
      <c r="A1163" s="15" t="s">
        <v>1424</v>
      </c>
      <c r="B1163" s="15" t="s">
        <v>3413</v>
      </c>
      <c r="C1163" s="15" t="s">
        <v>3414</v>
      </c>
      <c r="D1163" s="15" t="s">
        <v>3415</v>
      </c>
      <c r="E1163" s="16" t="s">
        <v>1428</v>
      </c>
      <c r="F1163" s="17" t="s">
        <v>19</v>
      </c>
      <c r="G1163" s="15" t="s">
        <v>1429</v>
      </c>
      <c r="H1163" s="15" t="s">
        <v>141</v>
      </c>
      <c r="I1163" s="17">
        <v>11</v>
      </c>
      <c r="J1163" t="s">
        <v>35</v>
      </c>
      <c r="K1163" t="s">
        <v>36</v>
      </c>
      <c r="L1163" s="16" t="s">
        <v>1428</v>
      </c>
    </row>
    <row r="1164" spans="1:12" x14ac:dyDescent="0.25">
      <c r="A1164" s="15" t="s">
        <v>1424</v>
      </c>
      <c r="B1164" s="15" t="s">
        <v>3416</v>
      </c>
      <c r="C1164" s="15" t="s">
        <v>3417</v>
      </c>
      <c r="D1164" s="15" t="s">
        <v>3418</v>
      </c>
      <c r="E1164" s="16" t="s">
        <v>1428</v>
      </c>
      <c r="F1164" s="17" t="s">
        <v>19</v>
      </c>
      <c r="G1164" s="15" t="s">
        <v>1429</v>
      </c>
      <c r="H1164" s="15" t="s">
        <v>141</v>
      </c>
      <c r="I1164" s="17">
        <v>11</v>
      </c>
      <c r="J1164" t="s">
        <v>35</v>
      </c>
      <c r="K1164" t="s">
        <v>36</v>
      </c>
      <c r="L1164" s="16" t="s">
        <v>1428</v>
      </c>
    </row>
    <row r="1165" spans="1:12" x14ac:dyDescent="0.25">
      <c r="A1165" s="15" t="s">
        <v>1424</v>
      </c>
      <c r="B1165" s="15" t="s">
        <v>3419</v>
      </c>
      <c r="C1165" s="15" t="s">
        <v>3420</v>
      </c>
      <c r="D1165" s="15" t="s">
        <v>3421</v>
      </c>
      <c r="E1165" s="16" t="s">
        <v>2636</v>
      </c>
      <c r="F1165" s="18" t="s">
        <v>33</v>
      </c>
      <c r="G1165" s="15" t="s">
        <v>3404</v>
      </c>
      <c r="H1165" s="15" t="s">
        <v>20</v>
      </c>
      <c r="I1165" s="17">
        <v>8</v>
      </c>
      <c r="J1165" t="s">
        <v>21</v>
      </c>
      <c r="K1165" t="str">
        <f>INDEX('[1]antiga origem cac'!$K$1:$K$3719,MATCH(G1165,'[1]antiga origem cac'!$G$1:$G$3719,0),1)</f>
        <v>SEG-SEX</v>
      </c>
      <c r="L1165" s="16" t="s">
        <v>1428</v>
      </c>
    </row>
    <row r="1166" spans="1:12" x14ac:dyDescent="0.25">
      <c r="A1166" s="15" t="s">
        <v>1424</v>
      </c>
      <c r="B1166" s="15" t="s">
        <v>3422</v>
      </c>
      <c r="C1166" s="15" t="s">
        <v>3423</v>
      </c>
      <c r="D1166" s="15" t="s">
        <v>3424</v>
      </c>
      <c r="E1166" s="16" t="s">
        <v>2636</v>
      </c>
      <c r="F1166" s="17" t="s">
        <v>19</v>
      </c>
      <c r="G1166" s="15" t="s">
        <v>2636</v>
      </c>
      <c r="H1166" s="15" t="s">
        <v>141</v>
      </c>
      <c r="I1166" s="17">
        <v>8</v>
      </c>
      <c r="J1166" t="s">
        <v>35</v>
      </c>
      <c r="K1166" t="s">
        <v>36</v>
      </c>
      <c r="L1166" s="15" t="s">
        <v>2636</v>
      </c>
    </row>
    <row r="1167" spans="1:12" x14ac:dyDescent="0.25">
      <c r="A1167" s="15" t="s">
        <v>1424</v>
      </c>
      <c r="B1167" s="15" t="s">
        <v>3422</v>
      </c>
      <c r="C1167" s="15" t="s">
        <v>3425</v>
      </c>
      <c r="D1167" s="15" t="s">
        <v>3426</v>
      </c>
      <c r="E1167" s="16" t="s">
        <v>2636</v>
      </c>
      <c r="F1167" s="18" t="s">
        <v>19</v>
      </c>
      <c r="G1167" s="15" t="s">
        <v>2636</v>
      </c>
      <c r="H1167" s="15" t="s">
        <v>20</v>
      </c>
      <c r="I1167" s="17">
        <v>7</v>
      </c>
      <c r="J1167" t="s">
        <v>35</v>
      </c>
      <c r="K1167" t="s">
        <v>36</v>
      </c>
      <c r="L1167" s="15" t="s">
        <v>2636</v>
      </c>
    </row>
    <row r="1168" spans="1:12" x14ac:dyDescent="0.25">
      <c r="A1168" s="15" t="s">
        <v>1424</v>
      </c>
      <c r="B1168" s="15" t="s">
        <v>3427</v>
      </c>
      <c r="C1168" s="15" t="s">
        <v>3428</v>
      </c>
      <c r="D1168" s="15" t="s">
        <v>3429</v>
      </c>
      <c r="E1168" s="16" t="s">
        <v>1428</v>
      </c>
      <c r="F1168" s="17" t="s">
        <v>19</v>
      </c>
      <c r="G1168" s="15" t="s">
        <v>1429</v>
      </c>
      <c r="H1168" s="15" t="s">
        <v>141</v>
      </c>
      <c r="I1168" s="17">
        <v>11</v>
      </c>
      <c r="J1168" t="s">
        <v>35</v>
      </c>
      <c r="K1168" t="s">
        <v>36</v>
      </c>
      <c r="L1168" s="16" t="s">
        <v>1428</v>
      </c>
    </row>
    <row r="1169" spans="1:12" x14ac:dyDescent="0.25">
      <c r="A1169" s="15" t="s">
        <v>1424</v>
      </c>
      <c r="B1169" s="15" t="s">
        <v>3430</v>
      </c>
      <c r="C1169" s="15" t="s">
        <v>3431</v>
      </c>
      <c r="D1169" s="15" t="s">
        <v>3432</v>
      </c>
      <c r="E1169" s="16" t="s">
        <v>1428</v>
      </c>
      <c r="F1169" s="17" t="s">
        <v>19</v>
      </c>
      <c r="G1169" s="15" t="s">
        <v>1429</v>
      </c>
      <c r="H1169" s="15" t="s">
        <v>141</v>
      </c>
      <c r="I1169" s="17">
        <v>11</v>
      </c>
      <c r="J1169" t="s">
        <v>35</v>
      </c>
      <c r="K1169" t="s">
        <v>36</v>
      </c>
      <c r="L1169" s="16" t="s">
        <v>1428</v>
      </c>
    </row>
    <row r="1170" spans="1:12" x14ac:dyDescent="0.25">
      <c r="A1170" s="15" t="s">
        <v>1424</v>
      </c>
      <c r="B1170" s="15" t="s">
        <v>3433</v>
      </c>
      <c r="C1170" s="15" t="s">
        <v>3434</v>
      </c>
      <c r="D1170" s="15" t="s">
        <v>3435</v>
      </c>
      <c r="E1170" s="16" t="s">
        <v>1428</v>
      </c>
      <c r="F1170" s="18" t="s">
        <v>19</v>
      </c>
      <c r="G1170" s="15" t="s">
        <v>1445</v>
      </c>
      <c r="H1170" s="15" t="s">
        <v>20</v>
      </c>
      <c r="I1170" s="17">
        <v>7</v>
      </c>
      <c r="J1170" t="s">
        <v>35</v>
      </c>
      <c r="K1170" t="s">
        <v>36</v>
      </c>
      <c r="L1170" s="16" t="s">
        <v>1428</v>
      </c>
    </row>
    <row r="1171" spans="1:12" x14ac:dyDescent="0.25">
      <c r="A1171" s="15" t="s">
        <v>1424</v>
      </c>
      <c r="B1171" s="15" t="s">
        <v>3436</v>
      </c>
      <c r="C1171" s="15" t="s">
        <v>3437</v>
      </c>
      <c r="D1171" s="15" t="s">
        <v>3438</v>
      </c>
      <c r="E1171" s="16" t="s">
        <v>1428</v>
      </c>
      <c r="F1171" s="17" t="s">
        <v>19</v>
      </c>
      <c r="G1171" s="15" t="s">
        <v>1429</v>
      </c>
      <c r="H1171" s="15" t="s">
        <v>141</v>
      </c>
      <c r="I1171" s="17">
        <v>11</v>
      </c>
      <c r="J1171" t="s">
        <v>35</v>
      </c>
      <c r="K1171" t="s">
        <v>36</v>
      </c>
      <c r="L1171" s="16" t="s">
        <v>1428</v>
      </c>
    </row>
    <row r="1172" spans="1:12" x14ac:dyDescent="0.25">
      <c r="A1172" s="15" t="s">
        <v>1424</v>
      </c>
      <c r="B1172" s="15" t="s">
        <v>3439</v>
      </c>
      <c r="C1172" s="15" t="s">
        <v>3440</v>
      </c>
      <c r="D1172" s="15" t="s">
        <v>3441</v>
      </c>
      <c r="E1172" s="16" t="s">
        <v>1428</v>
      </c>
      <c r="F1172" s="17" t="s">
        <v>19</v>
      </c>
      <c r="G1172" s="15" t="s">
        <v>1429</v>
      </c>
      <c r="H1172" s="15" t="s">
        <v>41</v>
      </c>
      <c r="I1172" s="17">
        <v>11</v>
      </c>
      <c r="J1172" t="s">
        <v>35</v>
      </c>
      <c r="K1172" t="s">
        <v>36</v>
      </c>
      <c r="L1172" s="16" t="s">
        <v>1428</v>
      </c>
    </row>
    <row r="1173" spans="1:12" x14ac:dyDescent="0.25">
      <c r="A1173" s="15" t="s">
        <v>1424</v>
      </c>
      <c r="B1173" s="15" t="s">
        <v>3442</v>
      </c>
      <c r="C1173" s="15" t="s">
        <v>3443</v>
      </c>
      <c r="D1173" s="15" t="s">
        <v>3444</v>
      </c>
      <c r="E1173" s="16" t="s">
        <v>1428</v>
      </c>
      <c r="F1173" s="17" t="s">
        <v>19</v>
      </c>
      <c r="G1173" s="15" t="s">
        <v>1429</v>
      </c>
      <c r="H1173" s="15" t="s">
        <v>141</v>
      </c>
      <c r="I1173" s="17">
        <v>11</v>
      </c>
      <c r="J1173" t="s">
        <v>35</v>
      </c>
      <c r="K1173" t="s">
        <v>36</v>
      </c>
      <c r="L1173" s="16" t="s">
        <v>1428</v>
      </c>
    </row>
    <row r="1174" spans="1:12" x14ac:dyDescent="0.25">
      <c r="A1174" s="15" t="s">
        <v>1424</v>
      </c>
      <c r="B1174" s="15" t="s">
        <v>3445</v>
      </c>
      <c r="C1174" s="15" t="s">
        <v>3446</v>
      </c>
      <c r="D1174" s="15" t="s">
        <v>3447</v>
      </c>
      <c r="E1174" s="16" t="s">
        <v>1428</v>
      </c>
      <c r="F1174" s="17" t="s">
        <v>19</v>
      </c>
      <c r="G1174" s="15" t="s">
        <v>1429</v>
      </c>
      <c r="H1174" s="15" t="s">
        <v>141</v>
      </c>
      <c r="I1174" s="17">
        <v>11</v>
      </c>
      <c r="J1174" t="s">
        <v>35</v>
      </c>
      <c r="K1174" t="s">
        <v>36</v>
      </c>
      <c r="L1174" s="16" t="s">
        <v>1428</v>
      </c>
    </row>
    <row r="1175" spans="1:12" x14ac:dyDescent="0.25">
      <c r="A1175" s="15" t="s">
        <v>1424</v>
      </c>
      <c r="B1175" s="15" t="s">
        <v>3448</v>
      </c>
      <c r="C1175" s="15" t="s">
        <v>3449</v>
      </c>
      <c r="D1175" s="15" t="s">
        <v>3450</v>
      </c>
      <c r="E1175" s="16" t="s">
        <v>1428</v>
      </c>
      <c r="F1175" s="17" t="s">
        <v>19</v>
      </c>
      <c r="G1175" s="15" t="s">
        <v>1429</v>
      </c>
      <c r="H1175" s="15" t="s">
        <v>141</v>
      </c>
      <c r="I1175" s="17">
        <v>11</v>
      </c>
      <c r="J1175" t="s">
        <v>35</v>
      </c>
      <c r="K1175" t="s">
        <v>36</v>
      </c>
      <c r="L1175" s="16" t="s">
        <v>1428</v>
      </c>
    </row>
    <row r="1176" spans="1:12" x14ac:dyDescent="0.25">
      <c r="A1176" s="15" t="s">
        <v>1424</v>
      </c>
      <c r="B1176" s="15" t="s">
        <v>3451</v>
      </c>
      <c r="C1176" s="15" t="s">
        <v>3452</v>
      </c>
      <c r="D1176" s="15" t="s">
        <v>3453</v>
      </c>
      <c r="E1176" s="16" t="s">
        <v>1428</v>
      </c>
      <c r="F1176" s="17" t="s">
        <v>19</v>
      </c>
      <c r="G1176" s="15" t="s">
        <v>1429</v>
      </c>
      <c r="H1176" s="15" t="s">
        <v>141</v>
      </c>
      <c r="I1176" s="17">
        <v>11</v>
      </c>
      <c r="J1176" t="s">
        <v>35</v>
      </c>
      <c r="K1176" t="s">
        <v>36</v>
      </c>
      <c r="L1176" s="16" t="s">
        <v>1428</v>
      </c>
    </row>
    <row r="1177" spans="1:12" x14ac:dyDescent="0.25">
      <c r="A1177" s="15" t="s">
        <v>1424</v>
      </c>
      <c r="B1177" s="15" t="s">
        <v>3454</v>
      </c>
      <c r="C1177" s="15" t="s">
        <v>3455</v>
      </c>
      <c r="D1177" s="15" t="s">
        <v>3456</v>
      </c>
      <c r="E1177" s="16" t="s">
        <v>1428</v>
      </c>
      <c r="F1177" s="18" t="s">
        <v>19</v>
      </c>
      <c r="G1177" s="15" t="s">
        <v>1429</v>
      </c>
      <c r="H1177" s="15" t="s">
        <v>20</v>
      </c>
      <c r="I1177" s="17">
        <v>7</v>
      </c>
      <c r="J1177" t="s">
        <v>35</v>
      </c>
      <c r="K1177" t="s">
        <v>36</v>
      </c>
      <c r="L1177" s="16" t="s">
        <v>1428</v>
      </c>
    </row>
    <row r="1178" spans="1:12" x14ac:dyDescent="0.25">
      <c r="A1178" s="15" t="s">
        <v>1424</v>
      </c>
      <c r="B1178" s="15" t="s">
        <v>133</v>
      </c>
      <c r="C1178" s="15" t="s">
        <v>3457</v>
      </c>
      <c r="D1178" s="15" t="s">
        <v>3458</v>
      </c>
      <c r="E1178" s="16" t="s">
        <v>1428</v>
      </c>
      <c r="F1178" s="17" t="s">
        <v>19</v>
      </c>
      <c r="G1178" s="15" t="s">
        <v>1429</v>
      </c>
      <c r="H1178" s="15" t="s">
        <v>141</v>
      </c>
      <c r="I1178" s="17">
        <v>11</v>
      </c>
      <c r="J1178" t="s">
        <v>35</v>
      </c>
      <c r="K1178" t="s">
        <v>36</v>
      </c>
      <c r="L1178" s="16" t="s">
        <v>1428</v>
      </c>
    </row>
    <row r="1179" spans="1:12" x14ac:dyDescent="0.25">
      <c r="A1179" s="15" t="s">
        <v>1424</v>
      </c>
      <c r="B1179" s="15" t="s">
        <v>3459</v>
      </c>
      <c r="C1179" s="15" t="s">
        <v>3460</v>
      </c>
      <c r="D1179" s="15" t="s">
        <v>3461</v>
      </c>
      <c r="E1179" s="16" t="s">
        <v>1428</v>
      </c>
      <c r="F1179" s="17" t="s">
        <v>19</v>
      </c>
      <c r="G1179" s="15" t="s">
        <v>1429</v>
      </c>
      <c r="H1179" s="15" t="s">
        <v>141</v>
      </c>
      <c r="I1179" s="17">
        <v>11</v>
      </c>
      <c r="J1179" t="s">
        <v>35</v>
      </c>
      <c r="K1179" t="s">
        <v>36</v>
      </c>
      <c r="L1179" s="16" t="s">
        <v>1428</v>
      </c>
    </row>
    <row r="1180" spans="1:12" x14ac:dyDescent="0.25">
      <c r="A1180" s="15" t="s">
        <v>1424</v>
      </c>
      <c r="B1180" s="15" t="s">
        <v>3462</v>
      </c>
      <c r="C1180" s="15" t="s">
        <v>3463</v>
      </c>
      <c r="D1180" s="15" t="s">
        <v>3464</v>
      </c>
      <c r="E1180" s="16" t="s">
        <v>1428</v>
      </c>
      <c r="F1180" s="17" t="s">
        <v>19</v>
      </c>
      <c r="G1180" s="15" t="s">
        <v>1429</v>
      </c>
      <c r="H1180" s="15" t="s">
        <v>141</v>
      </c>
      <c r="I1180" s="17">
        <v>11</v>
      </c>
      <c r="J1180" t="s">
        <v>35</v>
      </c>
      <c r="K1180" t="s">
        <v>36</v>
      </c>
      <c r="L1180" s="16" t="s">
        <v>1428</v>
      </c>
    </row>
    <row r="1181" spans="1:12" x14ac:dyDescent="0.25">
      <c r="A1181" s="15" t="s">
        <v>1424</v>
      </c>
      <c r="B1181" s="15" t="s">
        <v>3465</v>
      </c>
      <c r="C1181" s="15" t="s">
        <v>3466</v>
      </c>
      <c r="D1181" s="15" t="s">
        <v>3467</v>
      </c>
      <c r="E1181" s="16" t="s">
        <v>1428</v>
      </c>
      <c r="F1181" s="17" t="s">
        <v>19</v>
      </c>
      <c r="G1181" s="15" t="s">
        <v>1445</v>
      </c>
      <c r="H1181" s="15" t="s">
        <v>141</v>
      </c>
      <c r="I1181" s="17">
        <v>9</v>
      </c>
      <c r="J1181" t="s">
        <v>35</v>
      </c>
      <c r="K1181" t="s">
        <v>36</v>
      </c>
      <c r="L1181" s="16" t="s">
        <v>1428</v>
      </c>
    </row>
    <row r="1182" spans="1:12" x14ac:dyDescent="0.25">
      <c r="A1182" s="15" t="s">
        <v>1424</v>
      </c>
      <c r="B1182" s="15" t="s">
        <v>3468</v>
      </c>
      <c r="C1182" s="15" t="s">
        <v>3469</v>
      </c>
      <c r="D1182" s="15" t="s">
        <v>3470</v>
      </c>
      <c r="E1182" s="15" t="s">
        <v>1449</v>
      </c>
      <c r="F1182" s="17" t="s">
        <v>19</v>
      </c>
      <c r="G1182" s="15" t="s">
        <v>1449</v>
      </c>
      <c r="H1182" s="15" t="s">
        <v>141</v>
      </c>
      <c r="I1182" s="17">
        <v>11</v>
      </c>
      <c r="J1182" t="s">
        <v>35</v>
      </c>
      <c r="K1182" t="s">
        <v>36</v>
      </c>
      <c r="L1182" s="16" t="s">
        <v>1428</v>
      </c>
    </row>
    <row r="1183" spans="1:12" x14ac:dyDescent="0.25">
      <c r="A1183" s="15" t="s">
        <v>1424</v>
      </c>
      <c r="B1183" s="15" t="s">
        <v>3471</v>
      </c>
      <c r="C1183" s="15" t="s">
        <v>3472</v>
      </c>
      <c r="D1183" s="15" t="s">
        <v>3473</v>
      </c>
      <c r="E1183" s="16" t="s">
        <v>1428</v>
      </c>
      <c r="F1183" s="17" t="s">
        <v>19</v>
      </c>
      <c r="G1183" s="15" t="s">
        <v>1429</v>
      </c>
      <c r="H1183" s="15" t="s">
        <v>141</v>
      </c>
      <c r="I1183" s="17">
        <v>11</v>
      </c>
      <c r="J1183" t="s">
        <v>35</v>
      </c>
      <c r="K1183" t="s">
        <v>36</v>
      </c>
      <c r="L1183" s="16" t="s">
        <v>1428</v>
      </c>
    </row>
    <row r="1184" spans="1:12" x14ac:dyDescent="0.25">
      <c r="A1184" s="15" t="s">
        <v>1424</v>
      </c>
      <c r="B1184" s="15" t="s">
        <v>3474</v>
      </c>
      <c r="C1184" s="15" t="s">
        <v>3475</v>
      </c>
      <c r="D1184" s="15" t="s">
        <v>3476</v>
      </c>
      <c r="E1184" s="16" t="s">
        <v>1428</v>
      </c>
      <c r="F1184" s="17" t="s">
        <v>19</v>
      </c>
      <c r="G1184" s="15" t="s">
        <v>1429</v>
      </c>
      <c r="H1184" s="15" t="s">
        <v>141</v>
      </c>
      <c r="I1184" s="17">
        <v>11</v>
      </c>
      <c r="J1184" t="s">
        <v>35</v>
      </c>
      <c r="K1184" t="s">
        <v>36</v>
      </c>
      <c r="L1184" s="16" t="s">
        <v>1428</v>
      </c>
    </row>
    <row r="1185" spans="1:12" x14ac:dyDescent="0.25">
      <c r="A1185" s="15" t="s">
        <v>1424</v>
      </c>
      <c r="B1185" s="15" t="s">
        <v>3477</v>
      </c>
      <c r="C1185" s="15" t="s">
        <v>3478</v>
      </c>
      <c r="D1185" s="15" t="s">
        <v>3479</v>
      </c>
      <c r="E1185" s="16" t="s">
        <v>1428</v>
      </c>
      <c r="F1185" s="17" t="s">
        <v>19</v>
      </c>
      <c r="G1185" s="15" t="s">
        <v>1445</v>
      </c>
      <c r="H1185" s="15" t="s">
        <v>141</v>
      </c>
      <c r="I1185" s="17">
        <v>9</v>
      </c>
      <c r="J1185" t="s">
        <v>35</v>
      </c>
      <c r="K1185" t="s">
        <v>36</v>
      </c>
      <c r="L1185" s="16" t="s">
        <v>1428</v>
      </c>
    </row>
    <row r="1186" spans="1:12" x14ac:dyDescent="0.25">
      <c r="A1186" s="15" t="s">
        <v>3480</v>
      </c>
      <c r="B1186" s="15" t="s">
        <v>3481</v>
      </c>
      <c r="C1186" s="15" t="s">
        <v>3482</v>
      </c>
      <c r="D1186" s="15" t="s">
        <v>3483</v>
      </c>
      <c r="E1186" s="16" t="s">
        <v>1492</v>
      </c>
      <c r="F1186" s="17" t="s">
        <v>19</v>
      </c>
      <c r="G1186" s="15" t="s">
        <v>3484</v>
      </c>
      <c r="H1186" s="15" t="s">
        <v>141</v>
      </c>
      <c r="I1186" s="17">
        <v>10</v>
      </c>
      <c r="J1186" t="s">
        <v>21</v>
      </c>
      <c r="K1186" t="s">
        <v>36</v>
      </c>
      <c r="L1186" s="16" t="s">
        <v>3485</v>
      </c>
    </row>
    <row r="1187" spans="1:12" x14ac:dyDescent="0.25">
      <c r="A1187" s="15" t="s">
        <v>3480</v>
      </c>
      <c r="B1187" s="15" t="s">
        <v>3486</v>
      </c>
      <c r="C1187" s="15" t="s">
        <v>3487</v>
      </c>
      <c r="D1187" s="15" t="s">
        <v>3488</v>
      </c>
      <c r="E1187" s="16" t="s">
        <v>3485</v>
      </c>
      <c r="F1187" s="17" t="s">
        <v>19</v>
      </c>
      <c r="G1187" s="15" t="s">
        <v>3489</v>
      </c>
      <c r="H1187" s="15" t="s">
        <v>141</v>
      </c>
      <c r="I1187" s="17">
        <v>10</v>
      </c>
      <c r="J1187" t="s">
        <v>35</v>
      </c>
      <c r="K1187" t="s">
        <v>36</v>
      </c>
      <c r="L1187" s="16" t="s">
        <v>3485</v>
      </c>
    </row>
    <row r="1188" spans="1:12" x14ac:dyDescent="0.25">
      <c r="A1188" s="15" t="s">
        <v>3480</v>
      </c>
      <c r="B1188" s="15" t="s">
        <v>3490</v>
      </c>
      <c r="C1188" s="15" t="s">
        <v>3491</v>
      </c>
      <c r="D1188" s="15" t="s">
        <v>3492</v>
      </c>
      <c r="E1188" s="16" t="s">
        <v>3493</v>
      </c>
      <c r="F1188" s="17" t="s">
        <v>19</v>
      </c>
      <c r="G1188" s="15" t="s">
        <v>3494</v>
      </c>
      <c r="H1188" s="15" t="s">
        <v>41</v>
      </c>
      <c r="I1188" s="17">
        <v>10</v>
      </c>
      <c r="J1188" t="s">
        <v>35</v>
      </c>
      <c r="K1188" t="s">
        <v>36</v>
      </c>
      <c r="L1188" s="16" t="s">
        <v>3485</v>
      </c>
    </row>
    <row r="1189" spans="1:12" x14ac:dyDescent="0.25">
      <c r="A1189" s="15" t="s">
        <v>3480</v>
      </c>
      <c r="B1189" s="15" t="s">
        <v>3495</v>
      </c>
      <c r="C1189" s="15" t="s">
        <v>3496</v>
      </c>
      <c r="D1189" s="15" t="s">
        <v>3497</v>
      </c>
      <c r="E1189" s="16" t="s">
        <v>3485</v>
      </c>
      <c r="F1189" s="17" t="s">
        <v>19</v>
      </c>
      <c r="G1189" s="15" t="s">
        <v>3489</v>
      </c>
      <c r="H1189" s="15" t="s">
        <v>41</v>
      </c>
      <c r="I1189" s="17">
        <v>10</v>
      </c>
      <c r="J1189" t="s">
        <v>35</v>
      </c>
      <c r="K1189" t="s">
        <v>36</v>
      </c>
      <c r="L1189" s="16" t="s">
        <v>3485</v>
      </c>
    </row>
    <row r="1190" spans="1:12" x14ac:dyDescent="0.25">
      <c r="A1190" s="15" t="s">
        <v>3480</v>
      </c>
      <c r="B1190" s="15" t="s">
        <v>3498</v>
      </c>
      <c r="C1190" s="15" t="s">
        <v>3499</v>
      </c>
      <c r="D1190" s="15" t="s">
        <v>3500</v>
      </c>
      <c r="E1190" s="16" t="s">
        <v>3493</v>
      </c>
      <c r="F1190" s="17" t="s">
        <v>19</v>
      </c>
      <c r="G1190" s="15" t="s">
        <v>3494</v>
      </c>
      <c r="H1190" s="15" t="s">
        <v>41</v>
      </c>
      <c r="I1190" s="17">
        <v>10</v>
      </c>
      <c r="J1190" t="s">
        <v>35</v>
      </c>
      <c r="K1190" t="s">
        <v>36</v>
      </c>
      <c r="L1190" s="16" t="s">
        <v>3485</v>
      </c>
    </row>
    <row r="1191" spans="1:12" x14ac:dyDescent="0.25">
      <c r="A1191" s="15" t="s">
        <v>3480</v>
      </c>
      <c r="B1191" s="15" t="s">
        <v>3501</v>
      </c>
      <c r="C1191" s="15" t="s">
        <v>3502</v>
      </c>
      <c r="D1191" s="15" t="s">
        <v>3503</v>
      </c>
      <c r="E1191" s="16" t="s">
        <v>3493</v>
      </c>
      <c r="F1191" s="17" t="s">
        <v>19</v>
      </c>
      <c r="G1191" s="15" t="s">
        <v>3494</v>
      </c>
      <c r="H1191" s="15" t="s">
        <v>41</v>
      </c>
      <c r="I1191" s="17">
        <v>10</v>
      </c>
      <c r="J1191" t="s">
        <v>35</v>
      </c>
      <c r="K1191" t="s">
        <v>36</v>
      </c>
      <c r="L1191" s="16" t="s">
        <v>3485</v>
      </c>
    </row>
    <row r="1192" spans="1:12" x14ac:dyDescent="0.25">
      <c r="A1192" s="15" t="s">
        <v>3480</v>
      </c>
      <c r="B1192" s="15" t="s">
        <v>3504</v>
      </c>
      <c r="C1192" s="15" t="s">
        <v>3505</v>
      </c>
      <c r="D1192" s="15" t="s">
        <v>3506</v>
      </c>
      <c r="E1192" s="16" t="s">
        <v>3493</v>
      </c>
      <c r="F1192" s="17" t="s">
        <v>19</v>
      </c>
      <c r="G1192" s="15" t="s">
        <v>3494</v>
      </c>
      <c r="H1192" s="15" t="s">
        <v>41</v>
      </c>
      <c r="I1192" s="17">
        <v>10</v>
      </c>
      <c r="J1192" t="s">
        <v>35</v>
      </c>
      <c r="K1192" t="s">
        <v>36</v>
      </c>
      <c r="L1192" s="16" t="s">
        <v>3485</v>
      </c>
    </row>
    <row r="1193" spans="1:12" x14ac:dyDescent="0.25">
      <c r="A1193" s="15" t="s">
        <v>3480</v>
      </c>
      <c r="B1193" s="15" t="s">
        <v>3507</v>
      </c>
      <c r="C1193" s="15" t="s">
        <v>3508</v>
      </c>
      <c r="D1193" s="15" t="s">
        <v>3509</v>
      </c>
      <c r="E1193" s="16" t="s">
        <v>1492</v>
      </c>
      <c r="F1193" s="17" t="s">
        <v>19</v>
      </c>
      <c r="G1193" s="15" t="s">
        <v>3484</v>
      </c>
      <c r="H1193" s="15" t="s">
        <v>141</v>
      </c>
      <c r="I1193" s="17">
        <v>10</v>
      </c>
      <c r="J1193" t="s">
        <v>21</v>
      </c>
      <c r="K1193" t="s">
        <v>36</v>
      </c>
      <c r="L1193" s="16" t="s">
        <v>3485</v>
      </c>
    </row>
    <row r="1194" spans="1:12" x14ac:dyDescent="0.25">
      <c r="A1194" s="15" t="s">
        <v>3480</v>
      </c>
      <c r="B1194" s="15" t="s">
        <v>3510</v>
      </c>
      <c r="C1194" s="15" t="s">
        <v>3511</v>
      </c>
      <c r="D1194" s="15" t="s">
        <v>3512</v>
      </c>
      <c r="E1194" s="16" t="s">
        <v>3485</v>
      </c>
      <c r="F1194" s="17" t="s">
        <v>19</v>
      </c>
      <c r="G1194" s="15" t="s">
        <v>3489</v>
      </c>
      <c r="H1194" s="15" t="s">
        <v>41</v>
      </c>
      <c r="I1194" s="17">
        <v>10</v>
      </c>
      <c r="J1194" t="s">
        <v>35</v>
      </c>
      <c r="K1194" t="s">
        <v>36</v>
      </c>
      <c r="L1194" s="16" t="s">
        <v>3485</v>
      </c>
    </row>
    <row r="1195" spans="1:12" x14ac:dyDescent="0.25">
      <c r="A1195" s="15" t="s">
        <v>3480</v>
      </c>
      <c r="B1195" s="15" t="s">
        <v>3513</v>
      </c>
      <c r="C1195" s="15" t="s">
        <v>3514</v>
      </c>
      <c r="D1195" s="15" t="s">
        <v>3515</v>
      </c>
      <c r="E1195" s="16" t="s">
        <v>3493</v>
      </c>
      <c r="F1195" s="17" t="s">
        <v>19</v>
      </c>
      <c r="G1195" s="15" t="s">
        <v>3494</v>
      </c>
      <c r="H1195" s="15" t="s">
        <v>41</v>
      </c>
      <c r="I1195" s="17">
        <v>10</v>
      </c>
      <c r="J1195" t="s">
        <v>35</v>
      </c>
      <c r="K1195" t="s">
        <v>36</v>
      </c>
      <c r="L1195" s="16" t="s">
        <v>3485</v>
      </c>
    </row>
    <row r="1196" spans="1:12" x14ac:dyDescent="0.25">
      <c r="A1196" s="15" t="s">
        <v>3480</v>
      </c>
      <c r="B1196" s="15" t="s">
        <v>3516</v>
      </c>
      <c r="C1196" s="15" t="s">
        <v>3517</v>
      </c>
      <c r="D1196" s="15" t="s">
        <v>3518</v>
      </c>
      <c r="E1196" s="16" t="s">
        <v>3485</v>
      </c>
      <c r="F1196" s="17" t="s">
        <v>19</v>
      </c>
      <c r="G1196" s="15" t="s">
        <v>3489</v>
      </c>
      <c r="H1196" s="15" t="s">
        <v>41</v>
      </c>
      <c r="I1196" s="17">
        <v>10</v>
      </c>
      <c r="J1196" t="s">
        <v>35</v>
      </c>
      <c r="K1196" t="s">
        <v>36</v>
      </c>
      <c r="L1196" s="16" t="s">
        <v>3485</v>
      </c>
    </row>
    <row r="1197" spans="1:12" x14ac:dyDescent="0.25">
      <c r="A1197" s="15" t="s">
        <v>3480</v>
      </c>
      <c r="B1197" s="15" t="s">
        <v>3519</v>
      </c>
      <c r="C1197" s="15" t="s">
        <v>3520</v>
      </c>
      <c r="D1197" s="15" t="s">
        <v>3521</v>
      </c>
      <c r="E1197" s="16" t="s">
        <v>3485</v>
      </c>
      <c r="F1197" s="17" t="s">
        <v>19</v>
      </c>
      <c r="G1197" s="15" t="s">
        <v>3489</v>
      </c>
      <c r="H1197" s="15" t="s">
        <v>141</v>
      </c>
      <c r="I1197" s="17">
        <v>10</v>
      </c>
      <c r="J1197" t="s">
        <v>35</v>
      </c>
      <c r="K1197" t="s">
        <v>36</v>
      </c>
      <c r="L1197" s="16" t="s">
        <v>3485</v>
      </c>
    </row>
    <row r="1198" spans="1:12" x14ac:dyDescent="0.25">
      <c r="A1198" s="15" t="s">
        <v>3480</v>
      </c>
      <c r="B1198" s="15" t="s">
        <v>3522</v>
      </c>
      <c r="C1198" s="15" t="s">
        <v>3523</v>
      </c>
      <c r="D1198" s="15" t="s">
        <v>3524</v>
      </c>
      <c r="E1198" s="16" t="s">
        <v>3493</v>
      </c>
      <c r="F1198" s="17" t="s">
        <v>19</v>
      </c>
      <c r="G1198" s="15" t="s">
        <v>3494</v>
      </c>
      <c r="H1198" s="15" t="s">
        <v>41</v>
      </c>
      <c r="I1198" s="17">
        <v>10</v>
      </c>
      <c r="J1198" t="s">
        <v>35</v>
      </c>
      <c r="K1198" t="s">
        <v>36</v>
      </c>
      <c r="L1198" s="16" t="s">
        <v>3485</v>
      </c>
    </row>
    <row r="1199" spans="1:12" x14ac:dyDescent="0.25">
      <c r="A1199" s="15" t="s">
        <v>3480</v>
      </c>
      <c r="B1199" s="15" t="s">
        <v>3525</v>
      </c>
      <c r="C1199" s="15" t="s">
        <v>3526</v>
      </c>
      <c r="D1199" s="15" t="s">
        <v>3527</v>
      </c>
      <c r="E1199" s="16" t="s">
        <v>3493</v>
      </c>
      <c r="F1199" s="17" t="s">
        <v>19</v>
      </c>
      <c r="G1199" s="15" t="s">
        <v>3494</v>
      </c>
      <c r="H1199" s="15" t="s">
        <v>41</v>
      </c>
      <c r="I1199" s="17">
        <v>10</v>
      </c>
      <c r="J1199" t="s">
        <v>35</v>
      </c>
      <c r="K1199" t="s">
        <v>36</v>
      </c>
      <c r="L1199" s="16" t="s">
        <v>3485</v>
      </c>
    </row>
    <row r="1200" spans="1:12" x14ac:dyDescent="0.25">
      <c r="A1200" s="15" t="s">
        <v>3480</v>
      </c>
      <c r="B1200" s="15" t="s">
        <v>3528</v>
      </c>
      <c r="C1200" s="15" t="s">
        <v>3529</v>
      </c>
      <c r="D1200" s="15" t="s">
        <v>3530</v>
      </c>
      <c r="E1200" s="16" t="s">
        <v>3485</v>
      </c>
      <c r="F1200" s="17" t="s">
        <v>19</v>
      </c>
      <c r="G1200" s="15" t="s">
        <v>3489</v>
      </c>
      <c r="H1200" s="15" t="s">
        <v>41</v>
      </c>
      <c r="I1200" s="17">
        <v>10</v>
      </c>
      <c r="J1200" t="s">
        <v>35</v>
      </c>
      <c r="K1200" t="s">
        <v>36</v>
      </c>
      <c r="L1200" s="16" t="s">
        <v>3485</v>
      </c>
    </row>
    <row r="1201" spans="1:12" x14ac:dyDescent="0.25">
      <c r="A1201" s="15" t="s">
        <v>3480</v>
      </c>
      <c r="B1201" s="15" t="s">
        <v>3531</v>
      </c>
      <c r="C1201" s="15" t="s">
        <v>3532</v>
      </c>
      <c r="D1201" s="15" t="s">
        <v>3533</v>
      </c>
      <c r="E1201" s="16" t="s">
        <v>3493</v>
      </c>
      <c r="F1201" s="17" t="s">
        <v>19</v>
      </c>
      <c r="G1201" s="15" t="s">
        <v>3494</v>
      </c>
      <c r="H1201" s="15" t="s">
        <v>41</v>
      </c>
      <c r="I1201" s="17">
        <v>10</v>
      </c>
      <c r="J1201" t="s">
        <v>35</v>
      </c>
      <c r="K1201" t="s">
        <v>36</v>
      </c>
      <c r="L1201" s="16" t="s">
        <v>3485</v>
      </c>
    </row>
    <row r="1202" spans="1:12" x14ac:dyDescent="0.25">
      <c r="A1202" s="15" t="s">
        <v>3480</v>
      </c>
      <c r="B1202" s="15" t="s">
        <v>3534</v>
      </c>
      <c r="C1202" s="15" t="s">
        <v>3535</v>
      </c>
      <c r="D1202" s="15" t="s">
        <v>3536</v>
      </c>
      <c r="E1202" s="16" t="s">
        <v>1492</v>
      </c>
      <c r="F1202" s="17" t="s">
        <v>19</v>
      </c>
      <c r="G1202" s="15" t="s">
        <v>3484</v>
      </c>
      <c r="H1202" s="15" t="s">
        <v>141</v>
      </c>
      <c r="I1202" s="17">
        <v>10</v>
      </c>
      <c r="J1202" t="s">
        <v>21</v>
      </c>
      <c r="K1202" t="s">
        <v>36</v>
      </c>
      <c r="L1202" s="16" t="s">
        <v>3485</v>
      </c>
    </row>
    <row r="1203" spans="1:12" x14ac:dyDescent="0.25">
      <c r="A1203" s="15" t="s">
        <v>3480</v>
      </c>
      <c r="B1203" s="15" t="s">
        <v>3537</v>
      </c>
      <c r="C1203" s="15" t="s">
        <v>3538</v>
      </c>
      <c r="D1203" s="15" t="s">
        <v>3539</v>
      </c>
      <c r="E1203" s="16" t="s">
        <v>3493</v>
      </c>
      <c r="F1203" s="17" t="s">
        <v>19</v>
      </c>
      <c r="G1203" s="15" t="s">
        <v>3494</v>
      </c>
      <c r="H1203" s="15" t="s">
        <v>41</v>
      </c>
      <c r="I1203" s="17">
        <v>10</v>
      </c>
      <c r="J1203" t="s">
        <v>35</v>
      </c>
      <c r="K1203" t="s">
        <v>36</v>
      </c>
      <c r="L1203" s="16" t="s">
        <v>3485</v>
      </c>
    </row>
    <row r="1204" spans="1:12" x14ac:dyDescent="0.25">
      <c r="A1204" s="15" t="s">
        <v>3480</v>
      </c>
      <c r="B1204" s="15" t="s">
        <v>3540</v>
      </c>
      <c r="C1204" s="15" t="s">
        <v>3541</v>
      </c>
      <c r="D1204" s="15" t="s">
        <v>3542</v>
      </c>
      <c r="E1204" s="16" t="s">
        <v>3485</v>
      </c>
      <c r="F1204" s="17" t="s">
        <v>19</v>
      </c>
      <c r="G1204" s="15" t="s">
        <v>3489</v>
      </c>
      <c r="H1204" s="15" t="s">
        <v>141</v>
      </c>
      <c r="I1204" s="17">
        <v>10</v>
      </c>
      <c r="J1204" t="s">
        <v>35</v>
      </c>
      <c r="K1204" t="s">
        <v>36</v>
      </c>
      <c r="L1204" s="16" t="s">
        <v>3485</v>
      </c>
    </row>
    <row r="1205" spans="1:12" x14ac:dyDescent="0.25">
      <c r="A1205" s="15" t="s">
        <v>3480</v>
      </c>
      <c r="B1205" s="15" t="s">
        <v>55</v>
      </c>
      <c r="C1205" s="15" t="s">
        <v>3543</v>
      </c>
      <c r="D1205" s="15" t="s">
        <v>3544</v>
      </c>
      <c r="E1205" s="16" t="s">
        <v>3485</v>
      </c>
      <c r="F1205" s="18" t="s">
        <v>33</v>
      </c>
      <c r="G1205" s="15" t="s">
        <v>3545</v>
      </c>
      <c r="H1205" s="15" t="s">
        <v>20</v>
      </c>
      <c r="I1205" s="17">
        <v>6</v>
      </c>
      <c r="J1205" t="s">
        <v>35</v>
      </c>
      <c r="K1205" t="s">
        <v>36</v>
      </c>
      <c r="L1205" s="16" t="s">
        <v>3485</v>
      </c>
    </row>
    <row r="1206" spans="1:12" x14ac:dyDescent="0.25">
      <c r="A1206" s="15" t="s">
        <v>3480</v>
      </c>
      <c r="B1206" s="15" t="s">
        <v>3546</v>
      </c>
      <c r="C1206" s="15" t="s">
        <v>3547</v>
      </c>
      <c r="D1206" s="15" t="s">
        <v>3548</v>
      </c>
      <c r="E1206" s="16" t="s">
        <v>3493</v>
      </c>
      <c r="F1206" s="17" t="s">
        <v>19</v>
      </c>
      <c r="G1206" s="15" t="s">
        <v>3494</v>
      </c>
      <c r="H1206" s="15" t="s">
        <v>41</v>
      </c>
      <c r="I1206" s="17">
        <v>10</v>
      </c>
      <c r="J1206" t="s">
        <v>35</v>
      </c>
      <c r="K1206" t="s">
        <v>36</v>
      </c>
      <c r="L1206" s="16" t="s">
        <v>3485</v>
      </c>
    </row>
    <row r="1207" spans="1:12" x14ac:dyDescent="0.25">
      <c r="A1207" s="15" t="s">
        <v>3480</v>
      </c>
      <c r="B1207" s="15" t="s">
        <v>3549</v>
      </c>
      <c r="C1207" s="15" t="s">
        <v>3550</v>
      </c>
      <c r="D1207" s="15" t="s">
        <v>3551</v>
      </c>
      <c r="E1207" s="16" t="s">
        <v>1492</v>
      </c>
      <c r="F1207" s="17" t="s">
        <v>19</v>
      </c>
      <c r="G1207" s="15" t="s">
        <v>3484</v>
      </c>
      <c r="H1207" s="15" t="s">
        <v>141</v>
      </c>
      <c r="I1207" s="17">
        <v>10</v>
      </c>
      <c r="J1207" t="s">
        <v>21</v>
      </c>
      <c r="K1207" t="s">
        <v>36</v>
      </c>
      <c r="L1207" s="16" t="s">
        <v>3485</v>
      </c>
    </row>
    <row r="1208" spans="1:12" x14ac:dyDescent="0.25">
      <c r="A1208" s="15" t="s">
        <v>3480</v>
      </c>
      <c r="B1208" s="15" t="s">
        <v>3552</v>
      </c>
      <c r="C1208" s="15" t="s">
        <v>3553</v>
      </c>
      <c r="D1208" s="15" t="s">
        <v>3554</v>
      </c>
      <c r="E1208" s="16" t="s">
        <v>1492</v>
      </c>
      <c r="F1208" s="17" t="s">
        <v>19</v>
      </c>
      <c r="G1208" s="15" t="s">
        <v>3484</v>
      </c>
      <c r="H1208" s="15" t="s">
        <v>141</v>
      </c>
      <c r="I1208" s="17">
        <v>10</v>
      </c>
      <c r="J1208" t="s">
        <v>21</v>
      </c>
      <c r="K1208" t="s">
        <v>36</v>
      </c>
      <c r="L1208" s="16" t="s">
        <v>3485</v>
      </c>
    </row>
    <row r="1209" spans="1:12" x14ac:dyDescent="0.25">
      <c r="A1209" s="15" t="s">
        <v>3480</v>
      </c>
      <c r="B1209" s="15" t="s">
        <v>3555</v>
      </c>
      <c r="C1209" s="15" t="s">
        <v>3556</v>
      </c>
      <c r="D1209" s="15" t="s">
        <v>3557</v>
      </c>
      <c r="E1209" s="16" t="s">
        <v>3485</v>
      </c>
      <c r="F1209" s="17" t="s">
        <v>19</v>
      </c>
      <c r="G1209" s="15" t="s">
        <v>3489</v>
      </c>
      <c r="H1209" s="15" t="s">
        <v>141</v>
      </c>
      <c r="I1209" s="17">
        <v>10</v>
      </c>
      <c r="J1209" t="s">
        <v>35</v>
      </c>
      <c r="K1209" t="s">
        <v>36</v>
      </c>
      <c r="L1209" s="16" t="s">
        <v>3485</v>
      </c>
    </row>
    <row r="1210" spans="1:12" x14ac:dyDescent="0.25">
      <c r="A1210" s="15" t="s">
        <v>3480</v>
      </c>
      <c r="B1210" s="15" t="s">
        <v>3558</v>
      </c>
      <c r="C1210" s="15" t="s">
        <v>3559</v>
      </c>
      <c r="D1210" s="15" t="s">
        <v>3560</v>
      </c>
      <c r="E1210" s="16" t="s">
        <v>3493</v>
      </c>
      <c r="F1210" s="17" t="s">
        <v>19</v>
      </c>
      <c r="G1210" s="15" t="s">
        <v>3494</v>
      </c>
      <c r="H1210" s="15" t="s">
        <v>41</v>
      </c>
      <c r="I1210" s="17">
        <v>10</v>
      </c>
      <c r="J1210" t="s">
        <v>35</v>
      </c>
      <c r="K1210" t="s">
        <v>36</v>
      </c>
      <c r="L1210" s="16" t="s">
        <v>3485</v>
      </c>
    </row>
    <row r="1211" spans="1:12" x14ac:dyDescent="0.25">
      <c r="A1211" s="15" t="s">
        <v>3480</v>
      </c>
      <c r="B1211" s="15" t="s">
        <v>3561</v>
      </c>
      <c r="C1211" s="15" t="s">
        <v>3562</v>
      </c>
      <c r="D1211" s="15" t="s">
        <v>3563</v>
      </c>
      <c r="E1211" s="16" t="s">
        <v>3485</v>
      </c>
      <c r="F1211" s="18" t="s">
        <v>19</v>
      </c>
      <c r="G1211" s="15" t="s">
        <v>3564</v>
      </c>
      <c r="H1211" s="15" t="s">
        <v>20</v>
      </c>
      <c r="I1211" s="17">
        <v>10</v>
      </c>
      <c r="J1211" t="s">
        <v>21</v>
      </c>
      <c r="K1211" t="str">
        <f>INDEX('[1]antiga origem cac'!$K$1:$K$3719,MATCH(G1211,'[1]antiga origem cac'!$G$1:$G$3719,0),1)</f>
        <v>SEG-SEX</v>
      </c>
      <c r="L1211" s="15" t="s">
        <v>3564</v>
      </c>
    </row>
    <row r="1212" spans="1:12" x14ac:dyDescent="0.25">
      <c r="A1212" s="15" t="s">
        <v>3480</v>
      </c>
      <c r="B1212" s="15" t="s">
        <v>3565</v>
      </c>
      <c r="C1212" s="15" t="s">
        <v>3566</v>
      </c>
      <c r="D1212" s="15" t="s">
        <v>3567</v>
      </c>
      <c r="E1212" s="16" t="s">
        <v>1492</v>
      </c>
      <c r="F1212" s="17" t="s">
        <v>19</v>
      </c>
      <c r="G1212" s="15" t="s">
        <v>3484</v>
      </c>
      <c r="H1212" s="15" t="s">
        <v>141</v>
      </c>
      <c r="I1212" s="17">
        <v>10</v>
      </c>
      <c r="J1212" t="s">
        <v>21</v>
      </c>
      <c r="K1212" t="s">
        <v>36</v>
      </c>
      <c r="L1212" s="16" t="s">
        <v>3485</v>
      </c>
    </row>
    <row r="1213" spans="1:12" x14ac:dyDescent="0.25">
      <c r="A1213" s="15" t="s">
        <v>3480</v>
      </c>
      <c r="B1213" s="15" t="s">
        <v>3568</v>
      </c>
      <c r="C1213" s="15" t="s">
        <v>3569</v>
      </c>
      <c r="D1213" s="15" t="s">
        <v>3570</v>
      </c>
      <c r="E1213" s="16" t="s">
        <v>3485</v>
      </c>
      <c r="F1213" s="17" t="s">
        <v>19</v>
      </c>
      <c r="G1213" s="15" t="s">
        <v>3489</v>
      </c>
      <c r="H1213" s="15" t="s">
        <v>41</v>
      </c>
      <c r="I1213" s="17">
        <v>10</v>
      </c>
      <c r="J1213" t="s">
        <v>35</v>
      </c>
      <c r="K1213" t="s">
        <v>36</v>
      </c>
      <c r="L1213" s="16" t="s">
        <v>3485</v>
      </c>
    </row>
    <row r="1214" spans="1:12" x14ac:dyDescent="0.25">
      <c r="A1214" s="15" t="s">
        <v>3480</v>
      </c>
      <c r="B1214" s="15" t="s">
        <v>3571</v>
      </c>
      <c r="C1214" s="15" t="s">
        <v>3572</v>
      </c>
      <c r="D1214" s="15" t="s">
        <v>3573</v>
      </c>
      <c r="E1214" s="16" t="s">
        <v>3493</v>
      </c>
      <c r="F1214" s="17" t="s">
        <v>19</v>
      </c>
      <c r="G1214" s="15" t="s">
        <v>3494</v>
      </c>
      <c r="H1214" s="15" t="s">
        <v>41</v>
      </c>
      <c r="I1214" s="17">
        <v>10</v>
      </c>
      <c r="J1214" t="s">
        <v>35</v>
      </c>
      <c r="K1214" t="s">
        <v>36</v>
      </c>
      <c r="L1214" s="16" t="s">
        <v>3485</v>
      </c>
    </row>
    <row r="1215" spans="1:12" x14ac:dyDescent="0.25">
      <c r="A1215" s="15" t="s">
        <v>3480</v>
      </c>
      <c r="B1215" s="15" t="s">
        <v>3571</v>
      </c>
      <c r="C1215" s="15" t="s">
        <v>3574</v>
      </c>
      <c r="D1215" s="15" t="s">
        <v>3575</v>
      </c>
      <c r="E1215" s="16" t="s">
        <v>3493</v>
      </c>
      <c r="F1215" s="17" t="s">
        <v>19</v>
      </c>
      <c r="G1215" s="15" t="s">
        <v>3494</v>
      </c>
      <c r="H1215" s="15" t="s">
        <v>41</v>
      </c>
      <c r="I1215" s="17">
        <v>10</v>
      </c>
      <c r="J1215" t="s">
        <v>35</v>
      </c>
      <c r="K1215" t="s">
        <v>36</v>
      </c>
      <c r="L1215" s="16" t="s">
        <v>3485</v>
      </c>
    </row>
    <row r="1216" spans="1:12" x14ac:dyDescent="0.25">
      <c r="A1216" s="15" t="s">
        <v>3480</v>
      </c>
      <c r="B1216" s="15" t="s">
        <v>3576</v>
      </c>
      <c r="C1216" s="15" t="s">
        <v>3577</v>
      </c>
      <c r="D1216" s="15" t="s">
        <v>3578</v>
      </c>
      <c r="E1216" s="16" t="s">
        <v>3485</v>
      </c>
      <c r="F1216" s="17" t="s">
        <v>19</v>
      </c>
      <c r="G1216" s="15" t="s">
        <v>3489</v>
      </c>
      <c r="H1216" s="15" t="s">
        <v>41</v>
      </c>
      <c r="I1216" s="17">
        <v>10</v>
      </c>
      <c r="J1216" t="s">
        <v>35</v>
      </c>
      <c r="K1216" t="s">
        <v>36</v>
      </c>
      <c r="L1216" s="16" t="s">
        <v>3485</v>
      </c>
    </row>
    <row r="1217" spans="1:12" x14ac:dyDescent="0.25">
      <c r="A1217" s="15" t="s">
        <v>3480</v>
      </c>
      <c r="B1217" s="15" t="s">
        <v>3579</v>
      </c>
      <c r="C1217" s="15" t="s">
        <v>3580</v>
      </c>
      <c r="D1217" s="15" t="s">
        <v>3581</v>
      </c>
      <c r="E1217" s="16" t="s">
        <v>3493</v>
      </c>
      <c r="F1217" s="17" t="s">
        <v>19</v>
      </c>
      <c r="G1217" s="15" t="s">
        <v>3494</v>
      </c>
      <c r="H1217" s="15" t="s">
        <v>41</v>
      </c>
      <c r="I1217" s="17">
        <v>10</v>
      </c>
      <c r="J1217" t="s">
        <v>35</v>
      </c>
      <c r="K1217" t="s">
        <v>36</v>
      </c>
      <c r="L1217" s="16" t="s">
        <v>3485</v>
      </c>
    </row>
    <row r="1218" spans="1:12" x14ac:dyDescent="0.25">
      <c r="A1218" s="15" t="s">
        <v>3480</v>
      </c>
      <c r="B1218" s="15" t="s">
        <v>3579</v>
      </c>
      <c r="C1218" s="15" t="s">
        <v>3582</v>
      </c>
      <c r="D1218" s="15" t="s">
        <v>3583</v>
      </c>
      <c r="E1218" s="16" t="s">
        <v>3493</v>
      </c>
      <c r="F1218" s="17" t="s">
        <v>19</v>
      </c>
      <c r="G1218" s="15" t="s">
        <v>3494</v>
      </c>
      <c r="H1218" s="15" t="s">
        <v>41</v>
      </c>
      <c r="I1218" s="17">
        <v>10</v>
      </c>
      <c r="J1218" t="s">
        <v>35</v>
      </c>
      <c r="K1218" t="s">
        <v>36</v>
      </c>
      <c r="L1218" s="16" t="s">
        <v>3485</v>
      </c>
    </row>
    <row r="1219" spans="1:12" x14ac:dyDescent="0.25">
      <c r="A1219" s="15" t="s">
        <v>3480</v>
      </c>
      <c r="B1219" s="15" t="s">
        <v>3584</v>
      </c>
      <c r="C1219" s="15" t="s">
        <v>3585</v>
      </c>
      <c r="D1219" s="15" t="s">
        <v>3586</v>
      </c>
      <c r="E1219" s="16" t="s">
        <v>3493</v>
      </c>
      <c r="F1219" s="18" t="s">
        <v>33</v>
      </c>
      <c r="G1219" s="15" t="s">
        <v>3493</v>
      </c>
      <c r="H1219" s="15" t="s">
        <v>20</v>
      </c>
      <c r="I1219" s="17">
        <v>8</v>
      </c>
      <c r="J1219" t="s">
        <v>35</v>
      </c>
      <c r="K1219" t="s">
        <v>36</v>
      </c>
      <c r="L1219" s="15" t="s">
        <v>3493</v>
      </c>
    </row>
    <row r="1220" spans="1:12" x14ac:dyDescent="0.25">
      <c r="A1220" s="15" t="s">
        <v>3480</v>
      </c>
      <c r="B1220" s="15" t="s">
        <v>3584</v>
      </c>
      <c r="C1220" s="15" t="s">
        <v>3587</v>
      </c>
      <c r="D1220" s="15" t="s">
        <v>3588</v>
      </c>
      <c r="E1220" s="16" t="s">
        <v>3493</v>
      </c>
      <c r="F1220" s="17" t="s">
        <v>19</v>
      </c>
      <c r="G1220" s="15" t="s">
        <v>3494</v>
      </c>
      <c r="H1220" s="15" t="s">
        <v>41</v>
      </c>
      <c r="I1220" s="17">
        <v>10</v>
      </c>
      <c r="J1220" t="s">
        <v>35</v>
      </c>
      <c r="K1220" t="s">
        <v>36</v>
      </c>
      <c r="L1220" s="16" t="s">
        <v>3485</v>
      </c>
    </row>
    <row r="1221" spans="1:12" x14ac:dyDescent="0.25">
      <c r="A1221" s="15" t="s">
        <v>3480</v>
      </c>
      <c r="B1221" s="15" t="s">
        <v>3584</v>
      </c>
      <c r="C1221" s="15" t="s">
        <v>3589</v>
      </c>
      <c r="D1221" s="15" t="s">
        <v>3590</v>
      </c>
      <c r="E1221" s="16" t="s">
        <v>3493</v>
      </c>
      <c r="F1221" s="17" t="s">
        <v>19</v>
      </c>
      <c r="G1221" s="15" t="s">
        <v>3494</v>
      </c>
      <c r="H1221" s="15" t="s">
        <v>41</v>
      </c>
      <c r="I1221" s="17">
        <v>10</v>
      </c>
      <c r="J1221" t="s">
        <v>35</v>
      </c>
      <c r="K1221" t="s">
        <v>36</v>
      </c>
      <c r="L1221" s="16" t="s">
        <v>3485</v>
      </c>
    </row>
    <row r="1222" spans="1:12" x14ac:dyDescent="0.25">
      <c r="A1222" s="15" t="s">
        <v>3480</v>
      </c>
      <c r="B1222" s="15" t="s">
        <v>3584</v>
      </c>
      <c r="C1222" s="15" t="s">
        <v>3591</v>
      </c>
      <c r="D1222" s="15" t="s">
        <v>3592</v>
      </c>
      <c r="E1222" s="16" t="s">
        <v>3493</v>
      </c>
      <c r="F1222" s="17" t="s">
        <v>19</v>
      </c>
      <c r="G1222" s="15" t="s">
        <v>3494</v>
      </c>
      <c r="H1222" s="15" t="s">
        <v>41</v>
      </c>
      <c r="I1222" s="17">
        <v>10</v>
      </c>
      <c r="J1222" t="s">
        <v>35</v>
      </c>
      <c r="K1222" t="s">
        <v>36</v>
      </c>
      <c r="L1222" s="16" t="s">
        <v>3485</v>
      </c>
    </row>
    <row r="1223" spans="1:12" x14ac:dyDescent="0.25">
      <c r="A1223" s="15" t="s">
        <v>3480</v>
      </c>
      <c r="B1223" s="15" t="s">
        <v>3584</v>
      </c>
      <c r="C1223" s="15" t="s">
        <v>3593</v>
      </c>
      <c r="D1223" s="15" t="s">
        <v>3594</v>
      </c>
      <c r="E1223" s="16" t="s">
        <v>3493</v>
      </c>
      <c r="F1223" s="17" t="s">
        <v>19</v>
      </c>
      <c r="G1223" s="15" t="s">
        <v>3494</v>
      </c>
      <c r="H1223" s="15" t="s">
        <v>41</v>
      </c>
      <c r="I1223" s="17">
        <v>10</v>
      </c>
      <c r="J1223" t="s">
        <v>35</v>
      </c>
      <c r="K1223" t="s">
        <v>36</v>
      </c>
      <c r="L1223" s="16" t="s">
        <v>3485</v>
      </c>
    </row>
    <row r="1224" spans="1:12" x14ac:dyDescent="0.25">
      <c r="A1224" s="15" t="s">
        <v>3480</v>
      </c>
      <c r="B1224" s="15" t="s">
        <v>3584</v>
      </c>
      <c r="C1224" s="15" t="s">
        <v>3595</v>
      </c>
      <c r="D1224" s="15" t="s">
        <v>3596</v>
      </c>
      <c r="E1224" s="16" t="s">
        <v>3493</v>
      </c>
      <c r="F1224" s="17" t="s">
        <v>19</v>
      </c>
      <c r="G1224" s="15" t="s">
        <v>3494</v>
      </c>
      <c r="H1224" s="15" t="s">
        <v>41</v>
      </c>
      <c r="I1224" s="17">
        <v>10</v>
      </c>
      <c r="J1224" t="s">
        <v>35</v>
      </c>
      <c r="K1224" t="s">
        <v>36</v>
      </c>
      <c r="L1224" s="16" t="s">
        <v>3485</v>
      </c>
    </row>
    <row r="1225" spans="1:12" x14ac:dyDescent="0.25">
      <c r="A1225" s="15" t="s">
        <v>3480</v>
      </c>
      <c r="B1225" s="15" t="s">
        <v>3584</v>
      </c>
      <c r="C1225" s="15" t="s">
        <v>3597</v>
      </c>
      <c r="D1225" s="15" t="s">
        <v>3598</v>
      </c>
      <c r="E1225" s="16" t="s">
        <v>3493</v>
      </c>
      <c r="F1225" s="17" t="s">
        <v>19</v>
      </c>
      <c r="G1225" s="15" t="s">
        <v>3494</v>
      </c>
      <c r="H1225" s="15" t="s">
        <v>41</v>
      </c>
      <c r="I1225" s="17">
        <v>10</v>
      </c>
      <c r="J1225" t="s">
        <v>35</v>
      </c>
      <c r="K1225" t="s">
        <v>36</v>
      </c>
      <c r="L1225" s="16" t="s">
        <v>3485</v>
      </c>
    </row>
    <row r="1226" spans="1:12" x14ac:dyDescent="0.25">
      <c r="A1226" s="15" t="s">
        <v>3480</v>
      </c>
      <c r="B1226" s="15" t="s">
        <v>3599</v>
      </c>
      <c r="C1226" s="15" t="s">
        <v>3600</v>
      </c>
      <c r="D1226" s="15" t="s">
        <v>3601</v>
      </c>
      <c r="E1226" s="16" t="s">
        <v>3493</v>
      </c>
      <c r="F1226" s="17" t="s">
        <v>19</v>
      </c>
      <c r="G1226" s="15" t="s">
        <v>3494</v>
      </c>
      <c r="H1226" s="15" t="s">
        <v>41</v>
      </c>
      <c r="I1226" s="17">
        <v>10</v>
      </c>
      <c r="J1226" t="s">
        <v>35</v>
      </c>
      <c r="K1226" t="s">
        <v>36</v>
      </c>
      <c r="L1226" s="16" t="s">
        <v>3485</v>
      </c>
    </row>
    <row r="1227" spans="1:12" x14ac:dyDescent="0.25">
      <c r="A1227" s="15" t="s">
        <v>3480</v>
      </c>
      <c r="B1227" s="15" t="s">
        <v>3602</v>
      </c>
      <c r="C1227" s="15" t="s">
        <v>3603</v>
      </c>
      <c r="D1227" s="15" t="s">
        <v>3604</v>
      </c>
      <c r="E1227" s="16" t="s">
        <v>3493</v>
      </c>
      <c r="F1227" s="17" t="s">
        <v>19</v>
      </c>
      <c r="G1227" s="15" t="s">
        <v>3494</v>
      </c>
      <c r="H1227" s="15" t="s">
        <v>41</v>
      </c>
      <c r="I1227" s="17">
        <v>10</v>
      </c>
      <c r="J1227" t="s">
        <v>35</v>
      </c>
      <c r="K1227" t="s">
        <v>36</v>
      </c>
      <c r="L1227" s="16" t="s">
        <v>3485</v>
      </c>
    </row>
    <row r="1228" spans="1:12" x14ac:dyDescent="0.25">
      <c r="A1228" s="15" t="s">
        <v>3480</v>
      </c>
      <c r="B1228" s="15" t="s">
        <v>3602</v>
      </c>
      <c r="C1228" s="15" t="s">
        <v>3605</v>
      </c>
      <c r="D1228" s="15" t="s">
        <v>3606</v>
      </c>
      <c r="E1228" s="16" t="s">
        <v>3493</v>
      </c>
      <c r="F1228" s="17" t="s">
        <v>19</v>
      </c>
      <c r="G1228" s="15" t="s">
        <v>3494</v>
      </c>
      <c r="H1228" s="15" t="s">
        <v>41</v>
      </c>
      <c r="I1228" s="17">
        <v>10</v>
      </c>
      <c r="J1228" t="s">
        <v>35</v>
      </c>
      <c r="K1228" t="s">
        <v>36</v>
      </c>
      <c r="L1228" s="16" t="s">
        <v>3485</v>
      </c>
    </row>
    <row r="1229" spans="1:12" x14ac:dyDescent="0.25">
      <c r="A1229" s="15" t="s">
        <v>3480</v>
      </c>
      <c r="B1229" s="15" t="s">
        <v>3607</v>
      </c>
      <c r="C1229" s="15" t="s">
        <v>3608</v>
      </c>
      <c r="D1229" s="15" t="s">
        <v>3609</v>
      </c>
      <c r="E1229" s="16" t="s">
        <v>3485</v>
      </c>
      <c r="F1229" s="17" t="s">
        <v>19</v>
      </c>
      <c r="G1229" s="15" t="s">
        <v>3489</v>
      </c>
      <c r="H1229" s="15" t="s">
        <v>141</v>
      </c>
      <c r="I1229" s="17">
        <v>10</v>
      </c>
      <c r="J1229" t="s">
        <v>35</v>
      </c>
      <c r="K1229" t="s">
        <v>36</v>
      </c>
      <c r="L1229" s="16" t="s">
        <v>3485</v>
      </c>
    </row>
    <row r="1230" spans="1:12" x14ac:dyDescent="0.25">
      <c r="A1230" s="15" t="s">
        <v>3480</v>
      </c>
      <c r="B1230" s="15" t="s">
        <v>3610</v>
      </c>
      <c r="C1230" s="15" t="s">
        <v>3611</v>
      </c>
      <c r="D1230" s="15" t="s">
        <v>3612</v>
      </c>
      <c r="E1230" s="16" t="s">
        <v>3493</v>
      </c>
      <c r="F1230" s="17" t="s">
        <v>19</v>
      </c>
      <c r="G1230" s="15" t="s">
        <v>3494</v>
      </c>
      <c r="H1230" s="15" t="s">
        <v>41</v>
      </c>
      <c r="I1230" s="17">
        <v>10</v>
      </c>
      <c r="J1230" t="s">
        <v>35</v>
      </c>
      <c r="K1230" t="s">
        <v>36</v>
      </c>
      <c r="L1230" s="16" t="s">
        <v>3485</v>
      </c>
    </row>
    <row r="1231" spans="1:12" x14ac:dyDescent="0.25">
      <c r="A1231" s="15" t="s">
        <v>3480</v>
      </c>
      <c r="B1231" s="15" t="s">
        <v>3613</v>
      </c>
      <c r="C1231" s="15" t="s">
        <v>3614</v>
      </c>
      <c r="D1231" s="15" t="s">
        <v>3615</v>
      </c>
      <c r="E1231" s="16" t="s">
        <v>3493</v>
      </c>
      <c r="F1231" s="17" t="s">
        <v>19</v>
      </c>
      <c r="G1231" s="15" t="s">
        <v>3494</v>
      </c>
      <c r="H1231" s="15" t="s">
        <v>41</v>
      </c>
      <c r="I1231" s="17">
        <v>10</v>
      </c>
      <c r="J1231" t="s">
        <v>35</v>
      </c>
      <c r="K1231" t="s">
        <v>36</v>
      </c>
      <c r="L1231" s="16" t="s">
        <v>3485</v>
      </c>
    </row>
    <row r="1232" spans="1:12" x14ac:dyDescent="0.25">
      <c r="A1232" s="15" t="s">
        <v>3480</v>
      </c>
      <c r="B1232" s="15" t="s">
        <v>3616</v>
      </c>
      <c r="C1232" s="15" t="s">
        <v>3617</v>
      </c>
      <c r="D1232" s="15" t="s">
        <v>3618</v>
      </c>
      <c r="E1232" s="16" t="s">
        <v>3493</v>
      </c>
      <c r="F1232" s="17" t="s">
        <v>19</v>
      </c>
      <c r="G1232" s="15" t="s">
        <v>3494</v>
      </c>
      <c r="H1232" s="15" t="s">
        <v>41</v>
      </c>
      <c r="I1232" s="17">
        <v>10</v>
      </c>
      <c r="J1232" t="s">
        <v>35</v>
      </c>
      <c r="K1232" t="s">
        <v>36</v>
      </c>
      <c r="L1232" s="16" t="s">
        <v>3485</v>
      </c>
    </row>
    <row r="1233" spans="1:12" x14ac:dyDescent="0.25">
      <c r="A1233" s="15" t="s">
        <v>3480</v>
      </c>
      <c r="B1233" s="15" t="s">
        <v>3619</v>
      </c>
      <c r="C1233" s="15" t="s">
        <v>3620</v>
      </c>
      <c r="D1233" s="15" t="s">
        <v>3621</v>
      </c>
      <c r="E1233" s="16" t="s">
        <v>1492</v>
      </c>
      <c r="F1233" s="17" t="s">
        <v>19</v>
      </c>
      <c r="G1233" s="15" t="s">
        <v>3484</v>
      </c>
      <c r="H1233" s="15" t="s">
        <v>141</v>
      </c>
      <c r="I1233" s="17">
        <v>10</v>
      </c>
      <c r="J1233" t="s">
        <v>21</v>
      </c>
      <c r="K1233" t="s">
        <v>36</v>
      </c>
      <c r="L1233" s="16" t="s">
        <v>3485</v>
      </c>
    </row>
    <row r="1234" spans="1:12" x14ac:dyDescent="0.25">
      <c r="A1234" s="15" t="s">
        <v>3480</v>
      </c>
      <c r="B1234" s="15" t="s">
        <v>3622</v>
      </c>
      <c r="C1234" s="15" t="s">
        <v>3623</v>
      </c>
      <c r="D1234" s="15" t="s">
        <v>3624</v>
      </c>
      <c r="E1234" s="16" t="s">
        <v>3493</v>
      </c>
      <c r="F1234" s="17" t="s">
        <v>19</v>
      </c>
      <c r="G1234" s="15" t="s">
        <v>3494</v>
      </c>
      <c r="H1234" s="15" t="s">
        <v>41</v>
      </c>
      <c r="I1234" s="17">
        <v>10</v>
      </c>
      <c r="J1234" t="s">
        <v>35</v>
      </c>
      <c r="K1234" t="s">
        <v>36</v>
      </c>
      <c r="L1234" s="16" t="s">
        <v>3485</v>
      </c>
    </row>
    <row r="1235" spans="1:12" x14ac:dyDescent="0.25">
      <c r="A1235" s="15" t="s">
        <v>3480</v>
      </c>
      <c r="B1235" s="15" t="s">
        <v>3625</v>
      </c>
      <c r="C1235" s="15" t="s">
        <v>3626</v>
      </c>
      <c r="D1235" s="15" t="s">
        <v>3627</v>
      </c>
      <c r="E1235" s="16" t="s">
        <v>3493</v>
      </c>
      <c r="F1235" s="17" t="s">
        <v>19</v>
      </c>
      <c r="G1235" s="15" t="s">
        <v>3494</v>
      </c>
      <c r="H1235" s="15" t="s">
        <v>41</v>
      </c>
      <c r="I1235" s="17">
        <v>10</v>
      </c>
      <c r="J1235" t="s">
        <v>35</v>
      </c>
      <c r="K1235" t="s">
        <v>36</v>
      </c>
      <c r="L1235" s="16" t="s">
        <v>3485</v>
      </c>
    </row>
    <row r="1236" spans="1:12" x14ac:dyDescent="0.25">
      <c r="A1236" s="15" t="s">
        <v>3480</v>
      </c>
      <c r="B1236" s="15" t="s">
        <v>3628</v>
      </c>
      <c r="C1236" s="15" t="s">
        <v>3629</v>
      </c>
      <c r="D1236" s="15" t="s">
        <v>3630</v>
      </c>
      <c r="E1236" s="16" t="s">
        <v>3493</v>
      </c>
      <c r="F1236" s="17" t="s">
        <v>19</v>
      </c>
      <c r="G1236" s="15" t="s">
        <v>3494</v>
      </c>
      <c r="H1236" s="15" t="s">
        <v>41</v>
      </c>
      <c r="I1236" s="17">
        <v>10</v>
      </c>
      <c r="J1236" t="s">
        <v>35</v>
      </c>
      <c r="K1236" t="s">
        <v>36</v>
      </c>
      <c r="L1236" s="16" t="s">
        <v>3485</v>
      </c>
    </row>
    <row r="1237" spans="1:12" x14ac:dyDescent="0.25">
      <c r="A1237" s="15" t="s">
        <v>3480</v>
      </c>
      <c r="B1237" s="15" t="s">
        <v>3631</v>
      </c>
      <c r="C1237" s="15" t="s">
        <v>3632</v>
      </c>
      <c r="D1237" s="15" t="s">
        <v>3633</v>
      </c>
      <c r="E1237" s="16" t="s">
        <v>3485</v>
      </c>
      <c r="F1237" s="17" t="s">
        <v>19</v>
      </c>
      <c r="G1237" s="15" t="s">
        <v>3489</v>
      </c>
      <c r="H1237" s="15" t="s">
        <v>41</v>
      </c>
      <c r="I1237" s="17">
        <v>10</v>
      </c>
      <c r="J1237" t="s">
        <v>35</v>
      </c>
      <c r="K1237" t="s">
        <v>36</v>
      </c>
      <c r="L1237" s="16" t="s">
        <v>3485</v>
      </c>
    </row>
    <row r="1238" spans="1:12" x14ac:dyDescent="0.25">
      <c r="A1238" s="15" t="s">
        <v>3480</v>
      </c>
      <c r="B1238" s="15" t="s">
        <v>3634</v>
      </c>
      <c r="C1238" s="15" t="s">
        <v>3635</v>
      </c>
      <c r="D1238" s="15" t="s">
        <v>3636</v>
      </c>
      <c r="E1238" s="16" t="s">
        <v>3493</v>
      </c>
      <c r="F1238" s="17" t="s">
        <v>19</v>
      </c>
      <c r="G1238" s="15" t="s">
        <v>3494</v>
      </c>
      <c r="H1238" s="15" t="s">
        <v>41</v>
      </c>
      <c r="I1238" s="17">
        <v>10</v>
      </c>
      <c r="J1238" t="s">
        <v>35</v>
      </c>
      <c r="K1238" t="s">
        <v>36</v>
      </c>
      <c r="L1238" s="16" t="s">
        <v>3485</v>
      </c>
    </row>
    <row r="1239" spans="1:12" x14ac:dyDescent="0.25">
      <c r="A1239" s="15" t="s">
        <v>3480</v>
      </c>
      <c r="B1239" s="15" t="s">
        <v>3637</v>
      </c>
      <c r="C1239" s="15" t="s">
        <v>3638</v>
      </c>
      <c r="D1239" s="15" t="s">
        <v>3639</v>
      </c>
      <c r="E1239" s="16" t="s">
        <v>3493</v>
      </c>
      <c r="F1239" s="17" t="s">
        <v>19</v>
      </c>
      <c r="G1239" s="15" t="s">
        <v>3494</v>
      </c>
      <c r="H1239" s="15" t="s">
        <v>41</v>
      </c>
      <c r="I1239" s="17">
        <v>10</v>
      </c>
      <c r="J1239" t="s">
        <v>35</v>
      </c>
      <c r="K1239" t="s">
        <v>36</v>
      </c>
      <c r="L1239" s="16" t="s">
        <v>3485</v>
      </c>
    </row>
    <row r="1240" spans="1:12" x14ac:dyDescent="0.25">
      <c r="A1240" s="15" t="s">
        <v>3480</v>
      </c>
      <c r="B1240" s="15" t="s">
        <v>3640</v>
      </c>
      <c r="C1240" s="15" t="s">
        <v>3641</v>
      </c>
      <c r="D1240" s="15" t="s">
        <v>3642</v>
      </c>
      <c r="E1240" s="16" t="s">
        <v>3493</v>
      </c>
      <c r="F1240" s="17" t="s">
        <v>19</v>
      </c>
      <c r="G1240" s="15" t="s">
        <v>3494</v>
      </c>
      <c r="H1240" s="15" t="s">
        <v>41</v>
      </c>
      <c r="I1240" s="17">
        <v>10</v>
      </c>
      <c r="J1240" t="s">
        <v>35</v>
      </c>
      <c r="K1240" t="s">
        <v>36</v>
      </c>
      <c r="L1240" s="16" t="s">
        <v>3485</v>
      </c>
    </row>
    <row r="1241" spans="1:12" x14ac:dyDescent="0.25">
      <c r="A1241" s="15" t="s">
        <v>3480</v>
      </c>
      <c r="B1241" s="15" t="s">
        <v>3643</v>
      </c>
      <c r="C1241" s="15" t="s">
        <v>3644</v>
      </c>
      <c r="D1241" s="15" t="s">
        <v>3645</v>
      </c>
      <c r="E1241" s="16" t="s">
        <v>3485</v>
      </c>
      <c r="F1241" s="17" t="s">
        <v>19</v>
      </c>
      <c r="G1241" s="15" t="s">
        <v>3564</v>
      </c>
      <c r="H1241" s="15" t="s">
        <v>41</v>
      </c>
      <c r="I1241" s="17">
        <v>10</v>
      </c>
      <c r="J1241" t="s">
        <v>21</v>
      </c>
      <c r="K1241" t="str">
        <f>INDEX('[1]antiga origem cac'!$K$1:$K$3719,MATCH(G1241,'[1]antiga origem cac'!$G$1:$G$3719,0),1)</f>
        <v>SEG-SEX</v>
      </c>
      <c r="L1241" s="15" t="s">
        <v>3564</v>
      </c>
    </row>
    <row r="1242" spans="1:12" x14ac:dyDescent="0.25">
      <c r="A1242" s="15" t="s">
        <v>3480</v>
      </c>
      <c r="B1242" s="15" t="s">
        <v>3646</v>
      </c>
      <c r="C1242" s="15" t="s">
        <v>3647</v>
      </c>
      <c r="D1242" s="15" t="s">
        <v>3648</v>
      </c>
      <c r="E1242" s="16" t="s">
        <v>3493</v>
      </c>
      <c r="F1242" s="17" t="s">
        <v>19</v>
      </c>
      <c r="G1242" s="15" t="s">
        <v>3494</v>
      </c>
      <c r="H1242" s="15" t="s">
        <v>41</v>
      </c>
      <c r="I1242" s="17">
        <v>10</v>
      </c>
      <c r="J1242" t="s">
        <v>35</v>
      </c>
      <c r="K1242" t="s">
        <v>36</v>
      </c>
      <c r="L1242" s="16" t="s">
        <v>3485</v>
      </c>
    </row>
    <row r="1243" spans="1:12" x14ac:dyDescent="0.25">
      <c r="A1243" s="15" t="s">
        <v>3480</v>
      </c>
      <c r="B1243" s="15" t="s">
        <v>3649</v>
      </c>
      <c r="C1243" s="15" t="s">
        <v>3650</v>
      </c>
      <c r="D1243" s="15" t="s">
        <v>3651</v>
      </c>
      <c r="E1243" s="16" t="s">
        <v>3493</v>
      </c>
      <c r="F1243" s="17" t="s">
        <v>19</v>
      </c>
      <c r="G1243" s="15" t="s">
        <v>3494</v>
      </c>
      <c r="H1243" s="15" t="s">
        <v>41</v>
      </c>
      <c r="I1243" s="17">
        <v>10</v>
      </c>
      <c r="J1243" t="s">
        <v>35</v>
      </c>
      <c r="K1243" t="s">
        <v>36</v>
      </c>
      <c r="L1243" s="16" t="s">
        <v>3485</v>
      </c>
    </row>
    <row r="1244" spans="1:12" x14ac:dyDescent="0.25">
      <c r="A1244" s="15" t="s">
        <v>3480</v>
      </c>
      <c r="B1244" s="15" t="s">
        <v>3649</v>
      </c>
      <c r="C1244" s="15" t="s">
        <v>3652</v>
      </c>
      <c r="D1244" s="15" t="s">
        <v>3653</v>
      </c>
      <c r="E1244" s="16" t="s">
        <v>3493</v>
      </c>
      <c r="F1244" s="17" t="s">
        <v>19</v>
      </c>
      <c r="G1244" s="15" t="s">
        <v>3494</v>
      </c>
      <c r="H1244" s="15" t="s">
        <v>41</v>
      </c>
      <c r="I1244" s="17">
        <v>10</v>
      </c>
      <c r="J1244" t="s">
        <v>35</v>
      </c>
      <c r="K1244" t="s">
        <v>36</v>
      </c>
      <c r="L1244" s="16" t="s">
        <v>3485</v>
      </c>
    </row>
    <row r="1245" spans="1:12" x14ac:dyDescent="0.25">
      <c r="A1245" s="15" t="s">
        <v>3480</v>
      </c>
      <c r="B1245" s="15" t="s">
        <v>3654</v>
      </c>
      <c r="C1245" s="15" t="s">
        <v>3655</v>
      </c>
      <c r="D1245" s="15" t="s">
        <v>3656</v>
      </c>
      <c r="E1245" s="16" t="s">
        <v>3485</v>
      </c>
      <c r="F1245" s="17" t="s">
        <v>19</v>
      </c>
      <c r="G1245" s="15" t="s">
        <v>3489</v>
      </c>
      <c r="H1245" s="15" t="s">
        <v>41</v>
      </c>
      <c r="I1245" s="17">
        <v>10</v>
      </c>
      <c r="J1245" t="s">
        <v>35</v>
      </c>
      <c r="K1245" t="s">
        <v>36</v>
      </c>
      <c r="L1245" s="16" t="s">
        <v>3485</v>
      </c>
    </row>
    <row r="1246" spans="1:12" x14ac:dyDescent="0.25">
      <c r="A1246" s="15" t="s">
        <v>3480</v>
      </c>
      <c r="B1246" s="15" t="s">
        <v>1182</v>
      </c>
      <c r="C1246" s="15" t="s">
        <v>3657</v>
      </c>
      <c r="D1246" s="15" t="s">
        <v>3658</v>
      </c>
      <c r="E1246" s="16" t="s">
        <v>3493</v>
      </c>
      <c r="F1246" s="17" t="s">
        <v>19</v>
      </c>
      <c r="G1246" s="15" t="s">
        <v>3494</v>
      </c>
      <c r="H1246" s="15" t="s">
        <v>41</v>
      </c>
      <c r="I1246" s="17">
        <v>10</v>
      </c>
      <c r="J1246" t="s">
        <v>35</v>
      </c>
      <c r="K1246" t="s">
        <v>36</v>
      </c>
      <c r="L1246" s="16" t="s">
        <v>3485</v>
      </c>
    </row>
    <row r="1247" spans="1:12" x14ac:dyDescent="0.25">
      <c r="A1247" s="15" t="s">
        <v>3480</v>
      </c>
      <c r="B1247" s="15" t="s">
        <v>3659</v>
      </c>
      <c r="C1247" s="15" t="s">
        <v>3660</v>
      </c>
      <c r="D1247" s="15" t="s">
        <v>3661</v>
      </c>
      <c r="E1247" s="16" t="s">
        <v>3493</v>
      </c>
      <c r="F1247" s="17" t="s">
        <v>19</v>
      </c>
      <c r="G1247" s="15" t="s">
        <v>3494</v>
      </c>
      <c r="H1247" s="15" t="s">
        <v>41</v>
      </c>
      <c r="I1247" s="17">
        <v>10</v>
      </c>
      <c r="J1247" t="s">
        <v>35</v>
      </c>
      <c r="K1247" t="s">
        <v>36</v>
      </c>
      <c r="L1247" s="16" t="s">
        <v>3485</v>
      </c>
    </row>
    <row r="1248" spans="1:12" x14ac:dyDescent="0.25">
      <c r="A1248" s="15" t="s">
        <v>3480</v>
      </c>
      <c r="B1248" s="15" t="s">
        <v>3662</v>
      </c>
      <c r="C1248" s="15" t="s">
        <v>3663</v>
      </c>
      <c r="D1248" s="15" t="s">
        <v>3664</v>
      </c>
      <c r="E1248" s="16" t="s">
        <v>3485</v>
      </c>
      <c r="F1248" s="17" t="s">
        <v>19</v>
      </c>
      <c r="G1248" s="15" t="s">
        <v>3489</v>
      </c>
      <c r="H1248" s="15" t="s">
        <v>41</v>
      </c>
      <c r="I1248" s="17">
        <v>10</v>
      </c>
      <c r="J1248" t="s">
        <v>35</v>
      </c>
      <c r="K1248" t="s">
        <v>36</v>
      </c>
      <c r="L1248" s="16" t="s">
        <v>3485</v>
      </c>
    </row>
    <row r="1249" spans="1:12" x14ac:dyDescent="0.25">
      <c r="A1249" s="15" t="s">
        <v>3480</v>
      </c>
      <c r="B1249" s="15" t="s">
        <v>3665</v>
      </c>
      <c r="C1249" s="15" t="s">
        <v>3666</v>
      </c>
      <c r="D1249" s="15" t="s">
        <v>3667</v>
      </c>
      <c r="E1249" s="16" t="s">
        <v>3493</v>
      </c>
      <c r="F1249" s="17" t="s">
        <v>19</v>
      </c>
      <c r="G1249" s="15" t="s">
        <v>3494</v>
      </c>
      <c r="H1249" s="15" t="s">
        <v>41</v>
      </c>
      <c r="I1249" s="17">
        <v>10</v>
      </c>
      <c r="J1249" t="s">
        <v>35</v>
      </c>
      <c r="K1249" t="s">
        <v>36</v>
      </c>
      <c r="L1249" s="16" t="s">
        <v>3485</v>
      </c>
    </row>
    <row r="1250" spans="1:12" x14ac:dyDescent="0.25">
      <c r="A1250" s="15" t="s">
        <v>3480</v>
      </c>
      <c r="B1250" s="15" t="s">
        <v>3668</v>
      </c>
      <c r="C1250" s="15" t="s">
        <v>3669</v>
      </c>
      <c r="D1250" s="15" t="s">
        <v>3670</v>
      </c>
      <c r="E1250" s="16" t="s">
        <v>3493</v>
      </c>
      <c r="F1250" s="17" t="s">
        <v>19</v>
      </c>
      <c r="G1250" s="15" t="s">
        <v>3494</v>
      </c>
      <c r="H1250" s="15" t="s">
        <v>41</v>
      </c>
      <c r="I1250" s="17">
        <v>10</v>
      </c>
      <c r="J1250" t="s">
        <v>35</v>
      </c>
      <c r="K1250" t="s">
        <v>36</v>
      </c>
      <c r="L1250" s="16" t="s">
        <v>3485</v>
      </c>
    </row>
    <row r="1251" spans="1:12" x14ac:dyDescent="0.25">
      <c r="A1251" s="15" t="s">
        <v>3480</v>
      </c>
      <c r="B1251" s="15" t="s">
        <v>3671</v>
      </c>
      <c r="C1251" s="15" t="s">
        <v>3672</v>
      </c>
      <c r="D1251" s="15" t="s">
        <v>3673</v>
      </c>
      <c r="E1251" s="16" t="s">
        <v>3493</v>
      </c>
      <c r="F1251" s="17" t="s">
        <v>19</v>
      </c>
      <c r="G1251" s="15" t="s">
        <v>3494</v>
      </c>
      <c r="H1251" s="15" t="s">
        <v>41</v>
      </c>
      <c r="I1251" s="17">
        <v>10</v>
      </c>
      <c r="J1251" t="s">
        <v>35</v>
      </c>
      <c r="K1251" t="s">
        <v>36</v>
      </c>
      <c r="L1251" s="16" t="s">
        <v>3485</v>
      </c>
    </row>
    <row r="1252" spans="1:12" x14ac:dyDescent="0.25">
      <c r="A1252" s="15" t="s">
        <v>3480</v>
      </c>
      <c r="B1252" s="15" t="s">
        <v>3674</v>
      </c>
      <c r="C1252" s="15" t="s">
        <v>3675</v>
      </c>
      <c r="D1252" s="15" t="s">
        <v>3676</v>
      </c>
      <c r="E1252" s="16" t="s">
        <v>3485</v>
      </c>
      <c r="F1252" s="17" t="s">
        <v>19</v>
      </c>
      <c r="G1252" s="15" t="s">
        <v>3489</v>
      </c>
      <c r="H1252" s="15" t="s">
        <v>141</v>
      </c>
      <c r="I1252" s="17">
        <v>10</v>
      </c>
      <c r="J1252" t="s">
        <v>35</v>
      </c>
      <c r="K1252" t="s">
        <v>36</v>
      </c>
      <c r="L1252" s="16" t="s">
        <v>3485</v>
      </c>
    </row>
    <row r="1253" spans="1:12" x14ac:dyDescent="0.25">
      <c r="A1253" s="15" t="s">
        <v>3480</v>
      </c>
      <c r="B1253" s="15" t="s">
        <v>3677</v>
      </c>
      <c r="C1253" s="15" t="s">
        <v>3678</v>
      </c>
      <c r="D1253" s="15" t="s">
        <v>3679</v>
      </c>
      <c r="E1253" s="16" t="s">
        <v>1492</v>
      </c>
      <c r="F1253" s="17" t="s">
        <v>19</v>
      </c>
      <c r="G1253" s="15" t="s">
        <v>3484</v>
      </c>
      <c r="H1253" s="15" t="s">
        <v>141</v>
      </c>
      <c r="I1253" s="17">
        <v>10</v>
      </c>
      <c r="J1253" t="s">
        <v>21</v>
      </c>
      <c r="K1253" t="s">
        <v>36</v>
      </c>
      <c r="L1253" s="16" t="s">
        <v>3485</v>
      </c>
    </row>
    <row r="1254" spans="1:12" x14ac:dyDescent="0.25">
      <c r="A1254" s="15" t="s">
        <v>3480</v>
      </c>
      <c r="B1254" s="15" t="s">
        <v>3680</v>
      </c>
      <c r="C1254" s="15" t="s">
        <v>3681</v>
      </c>
      <c r="D1254" s="15" t="s">
        <v>3682</v>
      </c>
      <c r="E1254" s="16" t="s">
        <v>3493</v>
      </c>
      <c r="F1254" s="17" t="s">
        <v>19</v>
      </c>
      <c r="G1254" s="15" t="s">
        <v>3494</v>
      </c>
      <c r="H1254" s="15" t="s">
        <v>41</v>
      </c>
      <c r="I1254" s="17">
        <v>10</v>
      </c>
      <c r="J1254" t="s">
        <v>35</v>
      </c>
      <c r="K1254" t="s">
        <v>36</v>
      </c>
      <c r="L1254" s="16" t="s">
        <v>3485</v>
      </c>
    </row>
    <row r="1255" spans="1:12" x14ac:dyDescent="0.25">
      <c r="A1255" s="15" t="s">
        <v>3480</v>
      </c>
      <c r="B1255" s="15" t="s">
        <v>3683</v>
      </c>
      <c r="C1255" s="15" t="s">
        <v>3684</v>
      </c>
      <c r="D1255" s="15" t="s">
        <v>3685</v>
      </c>
      <c r="E1255" s="16" t="s">
        <v>3485</v>
      </c>
      <c r="F1255" s="17" t="s">
        <v>19</v>
      </c>
      <c r="G1255" s="15" t="s">
        <v>3489</v>
      </c>
      <c r="H1255" s="15" t="s">
        <v>41</v>
      </c>
      <c r="I1255" s="17">
        <v>10</v>
      </c>
      <c r="J1255" t="s">
        <v>35</v>
      </c>
      <c r="K1255" t="s">
        <v>36</v>
      </c>
      <c r="L1255" s="16" t="s">
        <v>3485</v>
      </c>
    </row>
    <row r="1256" spans="1:12" x14ac:dyDescent="0.25">
      <c r="A1256" s="15" t="s">
        <v>3480</v>
      </c>
      <c r="B1256" s="15" t="s">
        <v>3686</v>
      </c>
      <c r="C1256" s="15" t="s">
        <v>3687</v>
      </c>
      <c r="D1256" s="15" t="s">
        <v>3688</v>
      </c>
      <c r="E1256" s="16" t="s">
        <v>3493</v>
      </c>
      <c r="F1256" s="17" t="s">
        <v>19</v>
      </c>
      <c r="G1256" s="15" t="s">
        <v>3494</v>
      </c>
      <c r="H1256" s="15" t="s">
        <v>41</v>
      </c>
      <c r="I1256" s="17">
        <v>10</v>
      </c>
      <c r="J1256" t="s">
        <v>35</v>
      </c>
      <c r="K1256" t="s">
        <v>36</v>
      </c>
      <c r="L1256" s="16" t="s">
        <v>3485</v>
      </c>
    </row>
    <row r="1257" spans="1:12" x14ac:dyDescent="0.25">
      <c r="A1257" s="15" t="s">
        <v>3480</v>
      </c>
      <c r="B1257" s="15" t="s">
        <v>3689</v>
      </c>
      <c r="C1257" s="15" t="s">
        <v>3690</v>
      </c>
      <c r="D1257" s="15" t="s">
        <v>3691</v>
      </c>
      <c r="E1257" s="16" t="s">
        <v>3485</v>
      </c>
      <c r="F1257" s="17" t="s">
        <v>19</v>
      </c>
      <c r="G1257" s="15" t="s">
        <v>3489</v>
      </c>
      <c r="H1257" s="15" t="s">
        <v>41</v>
      </c>
      <c r="I1257" s="17">
        <v>10</v>
      </c>
      <c r="J1257" t="s">
        <v>35</v>
      </c>
      <c r="K1257" t="s">
        <v>36</v>
      </c>
      <c r="L1257" s="16" t="s">
        <v>3485</v>
      </c>
    </row>
    <row r="1258" spans="1:12" x14ac:dyDescent="0.25">
      <c r="A1258" s="15" t="s">
        <v>3480</v>
      </c>
      <c r="B1258" s="15" t="s">
        <v>3692</v>
      </c>
      <c r="C1258" s="15" t="s">
        <v>3693</v>
      </c>
      <c r="D1258" s="15" t="s">
        <v>3694</v>
      </c>
      <c r="E1258" s="16" t="s">
        <v>1492</v>
      </c>
      <c r="F1258" s="17" t="s">
        <v>19</v>
      </c>
      <c r="G1258" s="15" t="s">
        <v>3484</v>
      </c>
      <c r="H1258" s="15" t="s">
        <v>141</v>
      </c>
      <c r="I1258" s="17">
        <v>10</v>
      </c>
      <c r="J1258" t="s">
        <v>21</v>
      </c>
      <c r="K1258" t="s">
        <v>36</v>
      </c>
      <c r="L1258" s="16" t="s">
        <v>3485</v>
      </c>
    </row>
    <row r="1259" spans="1:12" x14ac:dyDescent="0.25">
      <c r="A1259" s="15" t="s">
        <v>3480</v>
      </c>
      <c r="B1259" s="15" t="s">
        <v>3695</v>
      </c>
      <c r="C1259" s="15" t="s">
        <v>3696</v>
      </c>
      <c r="D1259" s="15" t="s">
        <v>3697</v>
      </c>
      <c r="E1259" s="16" t="s">
        <v>3493</v>
      </c>
      <c r="F1259" s="17" t="s">
        <v>19</v>
      </c>
      <c r="G1259" s="15" t="s">
        <v>3494</v>
      </c>
      <c r="H1259" s="15" t="s">
        <v>41</v>
      </c>
      <c r="I1259" s="17">
        <v>10</v>
      </c>
      <c r="J1259" t="s">
        <v>35</v>
      </c>
      <c r="K1259" t="s">
        <v>36</v>
      </c>
      <c r="L1259" s="16" t="s">
        <v>3485</v>
      </c>
    </row>
    <row r="1260" spans="1:12" x14ac:dyDescent="0.25">
      <c r="A1260" s="15" t="s">
        <v>3480</v>
      </c>
      <c r="B1260" s="15" t="s">
        <v>3695</v>
      </c>
      <c r="C1260" s="15" t="s">
        <v>3698</v>
      </c>
      <c r="D1260" s="15" t="s">
        <v>3699</v>
      </c>
      <c r="E1260" s="16" t="s">
        <v>3493</v>
      </c>
      <c r="F1260" s="17" t="s">
        <v>19</v>
      </c>
      <c r="G1260" s="15" t="s">
        <v>3494</v>
      </c>
      <c r="H1260" s="15" t="s">
        <v>41</v>
      </c>
      <c r="I1260" s="17">
        <v>10</v>
      </c>
      <c r="J1260" t="s">
        <v>35</v>
      </c>
      <c r="K1260" t="s">
        <v>36</v>
      </c>
      <c r="L1260" s="16" t="s">
        <v>3485</v>
      </c>
    </row>
    <row r="1261" spans="1:12" x14ac:dyDescent="0.25">
      <c r="A1261" s="15" t="s">
        <v>3480</v>
      </c>
      <c r="B1261" s="15" t="s">
        <v>3700</v>
      </c>
      <c r="C1261" s="15" t="s">
        <v>3701</v>
      </c>
      <c r="D1261" s="15" t="s">
        <v>3702</v>
      </c>
      <c r="E1261" s="16" t="s">
        <v>3485</v>
      </c>
      <c r="F1261" s="17" t="s">
        <v>19</v>
      </c>
      <c r="G1261" s="15" t="s">
        <v>3489</v>
      </c>
      <c r="H1261" s="15" t="s">
        <v>41</v>
      </c>
      <c r="I1261" s="17">
        <v>10</v>
      </c>
      <c r="J1261" t="s">
        <v>35</v>
      </c>
      <c r="K1261" t="s">
        <v>36</v>
      </c>
      <c r="L1261" s="16" t="s">
        <v>3485</v>
      </c>
    </row>
    <row r="1262" spans="1:12" x14ac:dyDescent="0.25">
      <c r="A1262" s="15" t="s">
        <v>3480</v>
      </c>
      <c r="B1262" s="15" t="s">
        <v>3703</v>
      </c>
      <c r="C1262" s="15" t="s">
        <v>3704</v>
      </c>
      <c r="D1262" s="15" t="s">
        <v>3705</v>
      </c>
      <c r="E1262" s="16" t="s">
        <v>3485</v>
      </c>
      <c r="F1262" s="17" t="s">
        <v>19</v>
      </c>
      <c r="G1262" s="15" t="s">
        <v>3489</v>
      </c>
      <c r="H1262" s="15" t="s">
        <v>41</v>
      </c>
      <c r="I1262" s="17">
        <v>10</v>
      </c>
      <c r="J1262" t="s">
        <v>35</v>
      </c>
      <c r="K1262" t="s">
        <v>36</v>
      </c>
      <c r="L1262" s="16" t="s">
        <v>3485</v>
      </c>
    </row>
    <row r="1263" spans="1:12" x14ac:dyDescent="0.25">
      <c r="A1263" s="15" t="s">
        <v>3480</v>
      </c>
      <c r="B1263" s="15" t="s">
        <v>3706</v>
      </c>
      <c r="C1263" s="15" t="s">
        <v>3707</v>
      </c>
      <c r="D1263" s="15" t="s">
        <v>3708</v>
      </c>
      <c r="E1263" s="16" t="s">
        <v>3485</v>
      </c>
      <c r="F1263" s="17" t="s">
        <v>19</v>
      </c>
      <c r="G1263" s="15" t="s">
        <v>3489</v>
      </c>
      <c r="H1263" s="15" t="s">
        <v>41</v>
      </c>
      <c r="I1263" s="17">
        <v>10</v>
      </c>
      <c r="J1263" t="s">
        <v>35</v>
      </c>
      <c r="K1263" t="s">
        <v>36</v>
      </c>
      <c r="L1263" s="16" t="s">
        <v>3485</v>
      </c>
    </row>
    <row r="1264" spans="1:12" x14ac:dyDescent="0.25">
      <c r="A1264" s="15" t="s">
        <v>3480</v>
      </c>
      <c r="B1264" s="15" t="s">
        <v>3709</v>
      </c>
      <c r="C1264" s="15" t="s">
        <v>3710</v>
      </c>
      <c r="D1264" s="15" t="s">
        <v>3711</v>
      </c>
      <c r="E1264" s="16" t="s">
        <v>3485</v>
      </c>
      <c r="F1264" s="17" t="s">
        <v>19</v>
      </c>
      <c r="G1264" s="15" t="s">
        <v>3489</v>
      </c>
      <c r="H1264" s="15" t="s">
        <v>41</v>
      </c>
      <c r="I1264" s="17">
        <v>10</v>
      </c>
      <c r="J1264" t="s">
        <v>35</v>
      </c>
      <c r="K1264" t="s">
        <v>36</v>
      </c>
      <c r="L1264" s="16" t="s">
        <v>3485</v>
      </c>
    </row>
    <row r="1265" spans="1:12" x14ac:dyDescent="0.25">
      <c r="A1265" s="15" t="s">
        <v>3480</v>
      </c>
      <c r="B1265" s="15" t="s">
        <v>3712</v>
      </c>
      <c r="C1265" s="15" t="s">
        <v>3713</v>
      </c>
      <c r="D1265" s="15" t="s">
        <v>3714</v>
      </c>
      <c r="E1265" s="16" t="s">
        <v>3485</v>
      </c>
      <c r="F1265" s="17" t="s">
        <v>19</v>
      </c>
      <c r="G1265" s="15" t="s">
        <v>3489</v>
      </c>
      <c r="H1265" s="15" t="s">
        <v>41</v>
      </c>
      <c r="I1265" s="17">
        <v>10</v>
      </c>
      <c r="J1265" t="s">
        <v>35</v>
      </c>
      <c r="K1265" t="s">
        <v>36</v>
      </c>
      <c r="L1265" s="16" t="s">
        <v>3485</v>
      </c>
    </row>
    <row r="1266" spans="1:12" x14ac:dyDescent="0.25">
      <c r="A1266" s="15" t="s">
        <v>3480</v>
      </c>
      <c r="B1266" s="15" t="s">
        <v>3715</v>
      </c>
      <c r="C1266" s="15" t="s">
        <v>3716</v>
      </c>
      <c r="D1266" s="15" t="s">
        <v>3717</v>
      </c>
      <c r="E1266" s="16" t="s">
        <v>1492</v>
      </c>
      <c r="F1266" s="17" t="s">
        <v>19</v>
      </c>
      <c r="G1266" s="15" t="s">
        <v>3484</v>
      </c>
      <c r="H1266" s="15" t="s">
        <v>141</v>
      </c>
      <c r="I1266" s="17">
        <v>10</v>
      </c>
      <c r="J1266" t="s">
        <v>21</v>
      </c>
      <c r="K1266" t="s">
        <v>36</v>
      </c>
      <c r="L1266" s="16" t="s">
        <v>3485</v>
      </c>
    </row>
    <row r="1267" spans="1:12" x14ac:dyDescent="0.25">
      <c r="A1267" s="15" t="s">
        <v>3480</v>
      </c>
      <c r="B1267" s="15" t="s">
        <v>3718</v>
      </c>
      <c r="C1267" s="15" t="s">
        <v>3719</v>
      </c>
      <c r="D1267" s="15" t="s">
        <v>3720</v>
      </c>
      <c r="E1267" s="16" t="s">
        <v>3493</v>
      </c>
      <c r="F1267" s="17" t="s">
        <v>19</v>
      </c>
      <c r="G1267" s="15" t="s">
        <v>3494</v>
      </c>
      <c r="H1267" s="15" t="s">
        <v>41</v>
      </c>
      <c r="I1267" s="17">
        <v>10</v>
      </c>
      <c r="J1267" t="s">
        <v>35</v>
      </c>
      <c r="K1267" t="s">
        <v>36</v>
      </c>
      <c r="L1267" s="16" t="s">
        <v>3485</v>
      </c>
    </row>
    <row r="1268" spans="1:12" x14ac:dyDescent="0.25">
      <c r="A1268" s="15" t="s">
        <v>3480</v>
      </c>
      <c r="B1268" s="15" t="s">
        <v>3721</v>
      </c>
      <c r="C1268" s="15" t="s">
        <v>3722</v>
      </c>
      <c r="D1268" s="15" t="s">
        <v>3723</v>
      </c>
      <c r="E1268" s="16" t="s">
        <v>3485</v>
      </c>
      <c r="F1268" s="17" t="s">
        <v>19</v>
      </c>
      <c r="G1268" s="15" t="s">
        <v>3489</v>
      </c>
      <c r="H1268" s="15" t="s">
        <v>41</v>
      </c>
      <c r="I1268" s="17">
        <v>10</v>
      </c>
      <c r="J1268" t="s">
        <v>35</v>
      </c>
      <c r="K1268" t="s">
        <v>36</v>
      </c>
      <c r="L1268" s="16" t="s">
        <v>3485</v>
      </c>
    </row>
    <row r="1269" spans="1:12" x14ac:dyDescent="0.25">
      <c r="A1269" s="15" t="s">
        <v>3480</v>
      </c>
      <c r="B1269" s="15" t="s">
        <v>3724</v>
      </c>
      <c r="C1269" s="15" t="s">
        <v>3725</v>
      </c>
      <c r="D1269" s="15" t="s">
        <v>3726</v>
      </c>
      <c r="E1269" s="16" t="s">
        <v>3485</v>
      </c>
      <c r="F1269" s="17" t="s">
        <v>19</v>
      </c>
      <c r="G1269" s="15" t="s">
        <v>3489</v>
      </c>
      <c r="H1269" s="15" t="s">
        <v>41</v>
      </c>
      <c r="I1269" s="17">
        <v>10</v>
      </c>
      <c r="J1269" t="s">
        <v>35</v>
      </c>
      <c r="K1269" t="s">
        <v>36</v>
      </c>
      <c r="L1269" s="16" t="s">
        <v>3485</v>
      </c>
    </row>
    <row r="1270" spans="1:12" x14ac:dyDescent="0.25">
      <c r="A1270" s="15" t="s">
        <v>3480</v>
      </c>
      <c r="B1270" s="15" t="s">
        <v>3727</v>
      </c>
      <c r="C1270" s="15" t="s">
        <v>3728</v>
      </c>
      <c r="D1270" s="15" t="s">
        <v>3729</v>
      </c>
      <c r="E1270" s="16" t="s">
        <v>3485</v>
      </c>
      <c r="F1270" s="17" t="s">
        <v>19</v>
      </c>
      <c r="G1270" s="15" t="s">
        <v>3489</v>
      </c>
      <c r="H1270" s="15" t="s">
        <v>141</v>
      </c>
      <c r="I1270" s="17">
        <v>10</v>
      </c>
      <c r="J1270" t="s">
        <v>35</v>
      </c>
      <c r="K1270" t="s">
        <v>36</v>
      </c>
      <c r="L1270" s="16" t="s">
        <v>3485</v>
      </c>
    </row>
    <row r="1271" spans="1:12" x14ac:dyDescent="0.25">
      <c r="A1271" s="15" t="s">
        <v>3480</v>
      </c>
      <c r="B1271" s="15" t="s">
        <v>3730</v>
      </c>
      <c r="C1271" s="15" t="s">
        <v>3731</v>
      </c>
      <c r="D1271" s="15" t="s">
        <v>3732</v>
      </c>
      <c r="E1271" s="16" t="s">
        <v>3485</v>
      </c>
      <c r="F1271" s="17" t="s">
        <v>19</v>
      </c>
      <c r="G1271" s="15" t="s">
        <v>3489</v>
      </c>
      <c r="H1271" s="15" t="s">
        <v>41</v>
      </c>
      <c r="I1271" s="17">
        <v>10</v>
      </c>
      <c r="J1271" t="s">
        <v>35</v>
      </c>
      <c r="K1271" t="s">
        <v>36</v>
      </c>
      <c r="L1271" s="16" t="s">
        <v>3485</v>
      </c>
    </row>
    <row r="1272" spans="1:12" x14ac:dyDescent="0.25">
      <c r="A1272" s="15" t="s">
        <v>3480</v>
      </c>
      <c r="B1272" s="15" t="s">
        <v>3733</v>
      </c>
      <c r="C1272" s="15" t="s">
        <v>3734</v>
      </c>
      <c r="D1272" s="15" t="s">
        <v>3735</v>
      </c>
      <c r="E1272" s="16" t="s">
        <v>1492</v>
      </c>
      <c r="F1272" s="18" t="s">
        <v>19</v>
      </c>
      <c r="G1272" s="15" t="s">
        <v>3484</v>
      </c>
      <c r="H1272" s="15" t="s">
        <v>20</v>
      </c>
      <c r="I1272" s="17">
        <v>10</v>
      </c>
      <c r="J1272" t="s">
        <v>21</v>
      </c>
      <c r="K1272" t="s">
        <v>36</v>
      </c>
      <c r="L1272" s="16" t="s">
        <v>3485</v>
      </c>
    </row>
    <row r="1273" spans="1:12" x14ac:dyDescent="0.25">
      <c r="A1273" s="15" t="s">
        <v>3480</v>
      </c>
      <c r="B1273" s="15" t="s">
        <v>3736</v>
      </c>
      <c r="C1273" s="15" t="s">
        <v>3737</v>
      </c>
      <c r="D1273" s="15" t="s">
        <v>3738</v>
      </c>
      <c r="E1273" s="16" t="s">
        <v>3493</v>
      </c>
      <c r="F1273" s="17" t="s">
        <v>19</v>
      </c>
      <c r="G1273" s="15" t="s">
        <v>3494</v>
      </c>
      <c r="H1273" s="15" t="s">
        <v>41</v>
      </c>
      <c r="I1273" s="17">
        <v>10</v>
      </c>
      <c r="J1273" t="s">
        <v>35</v>
      </c>
      <c r="K1273" t="s">
        <v>36</v>
      </c>
      <c r="L1273" s="16" t="s">
        <v>3485</v>
      </c>
    </row>
    <row r="1274" spans="1:12" x14ac:dyDescent="0.25">
      <c r="A1274" s="15" t="s">
        <v>3739</v>
      </c>
      <c r="B1274" s="15" t="s">
        <v>3740</v>
      </c>
      <c r="C1274" s="15" t="s">
        <v>3741</v>
      </c>
      <c r="D1274" s="15" t="s">
        <v>3742</v>
      </c>
      <c r="E1274" s="16" t="s">
        <v>3743</v>
      </c>
      <c r="F1274" s="17" t="s">
        <v>19</v>
      </c>
      <c r="G1274" s="15" t="s">
        <v>3743</v>
      </c>
      <c r="H1274" s="15" t="s">
        <v>41</v>
      </c>
      <c r="I1274" s="17">
        <v>9</v>
      </c>
      <c r="J1274" t="s">
        <v>35</v>
      </c>
      <c r="K1274" t="s">
        <v>36</v>
      </c>
      <c r="L1274" s="15" t="s">
        <v>3743</v>
      </c>
    </row>
    <row r="1275" spans="1:12" x14ac:dyDescent="0.25">
      <c r="A1275" s="15" t="s">
        <v>3739</v>
      </c>
      <c r="B1275" s="15" t="s">
        <v>1439</v>
      </c>
      <c r="C1275" s="15" t="s">
        <v>3744</v>
      </c>
      <c r="D1275" s="15" t="s">
        <v>3745</v>
      </c>
      <c r="E1275" s="16" t="s">
        <v>3746</v>
      </c>
      <c r="F1275" s="17" t="s">
        <v>19</v>
      </c>
      <c r="G1275" s="15" t="s">
        <v>3746</v>
      </c>
      <c r="H1275" s="15" t="s">
        <v>41</v>
      </c>
      <c r="I1275" s="17">
        <v>9</v>
      </c>
      <c r="J1275" t="s">
        <v>35</v>
      </c>
      <c r="K1275" t="s">
        <v>36</v>
      </c>
      <c r="L1275" s="15" t="s">
        <v>3746</v>
      </c>
    </row>
    <row r="1276" spans="1:12" x14ac:dyDescent="0.25">
      <c r="A1276" s="15" t="s">
        <v>3739</v>
      </c>
      <c r="B1276" s="15" t="s">
        <v>3747</v>
      </c>
      <c r="C1276" s="15" t="s">
        <v>3748</v>
      </c>
      <c r="D1276" s="15" t="s">
        <v>3749</v>
      </c>
      <c r="E1276" s="16" t="s">
        <v>3750</v>
      </c>
      <c r="F1276" s="18" t="s">
        <v>19</v>
      </c>
      <c r="G1276" s="15" t="s">
        <v>3750</v>
      </c>
      <c r="H1276" s="15" t="s">
        <v>20</v>
      </c>
      <c r="I1276" s="17">
        <v>9</v>
      </c>
      <c r="J1276" t="s">
        <v>35</v>
      </c>
      <c r="K1276" t="s">
        <v>36</v>
      </c>
      <c r="L1276" s="16" t="s">
        <v>3750</v>
      </c>
    </row>
    <row r="1277" spans="1:12" x14ac:dyDescent="0.25">
      <c r="A1277" s="15" t="s">
        <v>3739</v>
      </c>
      <c r="B1277" s="15" t="s">
        <v>3751</v>
      </c>
      <c r="C1277" s="15" t="s">
        <v>3752</v>
      </c>
      <c r="D1277" s="15" t="s">
        <v>3753</v>
      </c>
      <c r="E1277" s="16" t="s">
        <v>3743</v>
      </c>
      <c r="F1277" s="17" t="s">
        <v>19</v>
      </c>
      <c r="G1277" s="15" t="s">
        <v>3743</v>
      </c>
      <c r="H1277" s="15" t="s">
        <v>41</v>
      </c>
      <c r="I1277" s="17">
        <v>9</v>
      </c>
      <c r="J1277" t="s">
        <v>35</v>
      </c>
      <c r="K1277" t="s">
        <v>36</v>
      </c>
      <c r="L1277" s="15" t="s">
        <v>3743</v>
      </c>
    </row>
    <row r="1278" spans="1:12" x14ac:dyDescent="0.25">
      <c r="A1278" s="15" t="s">
        <v>3739</v>
      </c>
      <c r="B1278" s="15" t="s">
        <v>3754</v>
      </c>
      <c r="C1278" s="15" t="s">
        <v>3755</v>
      </c>
      <c r="D1278" s="15" t="s">
        <v>3756</v>
      </c>
      <c r="E1278" s="16" t="s">
        <v>3757</v>
      </c>
      <c r="F1278" s="17" t="s">
        <v>19</v>
      </c>
      <c r="G1278" s="15" t="s">
        <v>3757</v>
      </c>
      <c r="H1278" s="15" t="s">
        <v>41</v>
      </c>
      <c r="I1278" s="17">
        <v>9</v>
      </c>
      <c r="J1278" t="s">
        <v>35</v>
      </c>
      <c r="K1278" t="s">
        <v>36</v>
      </c>
      <c r="L1278" s="15" t="s">
        <v>3757</v>
      </c>
    </row>
    <row r="1279" spans="1:12" x14ac:dyDescent="0.25">
      <c r="A1279" s="15" t="s">
        <v>3739</v>
      </c>
      <c r="B1279" s="15" t="s">
        <v>3758</v>
      </c>
      <c r="C1279" s="15" t="s">
        <v>3759</v>
      </c>
      <c r="D1279" s="15" t="s">
        <v>3760</v>
      </c>
      <c r="E1279" s="16" t="s">
        <v>3743</v>
      </c>
      <c r="F1279" s="17" t="s">
        <v>19</v>
      </c>
      <c r="G1279" s="15" t="s">
        <v>3743</v>
      </c>
      <c r="H1279" s="15" t="s">
        <v>41</v>
      </c>
      <c r="I1279" s="17">
        <v>9</v>
      </c>
      <c r="J1279" t="s">
        <v>35</v>
      </c>
      <c r="K1279" t="s">
        <v>36</v>
      </c>
      <c r="L1279" s="15" t="s">
        <v>3743</v>
      </c>
    </row>
    <row r="1280" spans="1:12" x14ac:dyDescent="0.25">
      <c r="A1280" s="15" t="s">
        <v>3739</v>
      </c>
      <c r="B1280" s="15" t="s">
        <v>3761</v>
      </c>
      <c r="C1280" s="15" t="s">
        <v>3762</v>
      </c>
      <c r="D1280" s="15" t="s">
        <v>3763</v>
      </c>
      <c r="E1280" s="16" t="s">
        <v>3743</v>
      </c>
      <c r="F1280" s="17" t="s">
        <v>19</v>
      </c>
      <c r="G1280" s="15" t="s">
        <v>3743</v>
      </c>
      <c r="H1280" s="15" t="s">
        <v>41</v>
      </c>
      <c r="I1280" s="17">
        <v>9</v>
      </c>
      <c r="J1280" t="s">
        <v>35</v>
      </c>
      <c r="K1280" t="s">
        <v>36</v>
      </c>
      <c r="L1280" s="15" t="s">
        <v>3743</v>
      </c>
    </row>
    <row r="1281" spans="1:12" x14ac:dyDescent="0.25">
      <c r="A1281" s="15" t="s">
        <v>3739</v>
      </c>
      <c r="B1281" s="15" t="s">
        <v>3764</v>
      </c>
      <c r="C1281" s="15" t="s">
        <v>3765</v>
      </c>
      <c r="D1281" s="15" t="s">
        <v>3766</v>
      </c>
      <c r="E1281" s="16" t="s">
        <v>3743</v>
      </c>
      <c r="F1281" s="17" t="s">
        <v>19</v>
      </c>
      <c r="G1281" s="15" t="s">
        <v>3743</v>
      </c>
      <c r="H1281" s="15" t="s">
        <v>41</v>
      </c>
      <c r="I1281" s="17">
        <v>9</v>
      </c>
      <c r="J1281" t="s">
        <v>35</v>
      </c>
      <c r="K1281" t="s">
        <v>36</v>
      </c>
      <c r="L1281" s="15" t="s">
        <v>3743</v>
      </c>
    </row>
    <row r="1282" spans="1:12" x14ac:dyDescent="0.25">
      <c r="A1282" s="15" t="s">
        <v>3739</v>
      </c>
      <c r="B1282" s="15" t="s">
        <v>3767</v>
      </c>
      <c r="C1282" s="15" t="s">
        <v>3768</v>
      </c>
      <c r="D1282" s="15" t="s">
        <v>3769</v>
      </c>
      <c r="E1282" s="16" t="s">
        <v>3743</v>
      </c>
      <c r="F1282" s="17" t="s">
        <v>19</v>
      </c>
      <c r="G1282" s="15" t="s">
        <v>3743</v>
      </c>
      <c r="H1282" s="15" t="s">
        <v>41</v>
      </c>
      <c r="I1282" s="17">
        <v>9</v>
      </c>
      <c r="J1282" t="s">
        <v>35</v>
      </c>
      <c r="K1282" t="s">
        <v>36</v>
      </c>
      <c r="L1282" s="15" t="s">
        <v>3743</v>
      </c>
    </row>
    <row r="1283" spans="1:12" x14ac:dyDescent="0.25">
      <c r="A1283" s="15" t="s">
        <v>3739</v>
      </c>
      <c r="B1283" s="15" t="s">
        <v>3770</v>
      </c>
      <c r="C1283" s="15" t="s">
        <v>3771</v>
      </c>
      <c r="D1283" s="15" t="s">
        <v>3772</v>
      </c>
      <c r="E1283" s="16" t="s">
        <v>3746</v>
      </c>
      <c r="F1283" s="17" t="s">
        <v>19</v>
      </c>
      <c r="G1283" s="15" t="s">
        <v>3746</v>
      </c>
      <c r="H1283" s="15" t="s">
        <v>41</v>
      </c>
      <c r="I1283" s="17">
        <v>9</v>
      </c>
      <c r="J1283" t="s">
        <v>35</v>
      </c>
      <c r="K1283" t="s">
        <v>36</v>
      </c>
      <c r="L1283" s="15" t="s">
        <v>3746</v>
      </c>
    </row>
    <row r="1284" spans="1:12" x14ac:dyDescent="0.25">
      <c r="A1284" s="15" t="s">
        <v>3739</v>
      </c>
      <c r="B1284" s="15" t="s">
        <v>3773</v>
      </c>
      <c r="C1284" s="15" t="s">
        <v>3774</v>
      </c>
      <c r="D1284" s="15" t="s">
        <v>3775</v>
      </c>
      <c r="E1284" s="16" t="s">
        <v>3743</v>
      </c>
      <c r="F1284" s="17" t="s">
        <v>19</v>
      </c>
      <c r="G1284" s="15" t="s">
        <v>3743</v>
      </c>
      <c r="H1284" s="15" t="s">
        <v>41</v>
      </c>
      <c r="I1284" s="17">
        <v>9</v>
      </c>
      <c r="J1284" t="s">
        <v>35</v>
      </c>
      <c r="K1284" t="s">
        <v>36</v>
      </c>
      <c r="L1284" s="15" t="s">
        <v>3743</v>
      </c>
    </row>
    <row r="1285" spans="1:12" x14ac:dyDescent="0.25">
      <c r="A1285" s="15" t="s">
        <v>3739</v>
      </c>
      <c r="B1285" s="15" t="s">
        <v>3776</v>
      </c>
      <c r="C1285" s="15" t="s">
        <v>3777</v>
      </c>
      <c r="D1285" s="15" t="s">
        <v>3778</v>
      </c>
      <c r="E1285" s="16" t="s">
        <v>3743</v>
      </c>
      <c r="F1285" s="17" t="s">
        <v>19</v>
      </c>
      <c r="G1285" s="15" t="s">
        <v>3743</v>
      </c>
      <c r="H1285" s="15" t="s">
        <v>41</v>
      </c>
      <c r="I1285" s="17">
        <v>9</v>
      </c>
      <c r="J1285" t="s">
        <v>35</v>
      </c>
      <c r="K1285" t="s">
        <v>36</v>
      </c>
      <c r="L1285" s="15" t="s">
        <v>3743</v>
      </c>
    </row>
    <row r="1286" spans="1:12" x14ac:dyDescent="0.25">
      <c r="A1286" s="15" t="s">
        <v>3739</v>
      </c>
      <c r="B1286" s="15" t="s">
        <v>3779</v>
      </c>
      <c r="C1286" s="15" t="s">
        <v>3780</v>
      </c>
      <c r="D1286" s="15" t="s">
        <v>3781</v>
      </c>
      <c r="E1286" s="16" t="s">
        <v>3782</v>
      </c>
      <c r="F1286" s="18" t="s">
        <v>19</v>
      </c>
      <c r="G1286" s="15" t="s">
        <v>3782</v>
      </c>
      <c r="H1286" s="15" t="s">
        <v>20</v>
      </c>
      <c r="I1286" s="17">
        <v>9</v>
      </c>
      <c r="J1286" t="s">
        <v>35</v>
      </c>
      <c r="K1286" t="s">
        <v>36</v>
      </c>
      <c r="L1286" s="15" t="s">
        <v>3782</v>
      </c>
    </row>
    <row r="1287" spans="1:12" x14ac:dyDescent="0.25">
      <c r="A1287" s="15" t="s">
        <v>3739</v>
      </c>
      <c r="B1287" s="15" t="s">
        <v>3783</v>
      </c>
      <c r="C1287" s="15" t="s">
        <v>3784</v>
      </c>
      <c r="D1287" s="15" t="s">
        <v>3785</v>
      </c>
      <c r="E1287" s="16" t="s">
        <v>3743</v>
      </c>
      <c r="F1287" s="17" t="s">
        <v>19</v>
      </c>
      <c r="G1287" s="15" t="s">
        <v>3743</v>
      </c>
      <c r="H1287" s="15" t="s">
        <v>41</v>
      </c>
      <c r="I1287" s="17">
        <v>9</v>
      </c>
      <c r="J1287" t="s">
        <v>35</v>
      </c>
      <c r="K1287" t="s">
        <v>36</v>
      </c>
      <c r="L1287" s="15" t="s">
        <v>3743</v>
      </c>
    </row>
    <row r="1288" spans="1:12" x14ac:dyDescent="0.25">
      <c r="A1288" s="15" t="s">
        <v>3739</v>
      </c>
      <c r="B1288" s="15" t="s">
        <v>3786</v>
      </c>
      <c r="C1288" s="15" t="s">
        <v>3787</v>
      </c>
      <c r="D1288" s="15" t="s">
        <v>3788</v>
      </c>
      <c r="E1288" s="16" t="s">
        <v>3743</v>
      </c>
      <c r="F1288" s="17" t="s">
        <v>19</v>
      </c>
      <c r="G1288" s="15" t="s">
        <v>3743</v>
      </c>
      <c r="H1288" s="15" t="s">
        <v>41</v>
      </c>
      <c r="I1288" s="17">
        <v>9</v>
      </c>
      <c r="J1288" t="s">
        <v>35</v>
      </c>
      <c r="K1288" t="s">
        <v>36</v>
      </c>
      <c r="L1288" s="15" t="s">
        <v>3743</v>
      </c>
    </row>
    <row r="1289" spans="1:12" x14ac:dyDescent="0.25">
      <c r="A1289" s="15" t="s">
        <v>3739</v>
      </c>
      <c r="B1289" s="15" t="s">
        <v>3789</v>
      </c>
      <c r="C1289" s="15" t="s">
        <v>3790</v>
      </c>
      <c r="D1289" s="15" t="s">
        <v>3791</v>
      </c>
      <c r="E1289" s="16" t="s">
        <v>3757</v>
      </c>
      <c r="F1289" s="17" t="s">
        <v>19</v>
      </c>
      <c r="G1289" s="15" t="s">
        <v>3757</v>
      </c>
      <c r="H1289" s="15" t="s">
        <v>41</v>
      </c>
      <c r="I1289" s="17">
        <v>9</v>
      </c>
      <c r="J1289" t="s">
        <v>35</v>
      </c>
      <c r="K1289" t="s">
        <v>36</v>
      </c>
      <c r="L1289" s="15" t="s">
        <v>3757</v>
      </c>
    </row>
    <row r="1290" spans="1:12" x14ac:dyDescent="0.25">
      <c r="A1290" s="15" t="s">
        <v>3739</v>
      </c>
      <c r="B1290" s="15" t="s">
        <v>3792</v>
      </c>
      <c r="C1290" s="15" t="s">
        <v>3793</v>
      </c>
      <c r="D1290" s="15" t="s">
        <v>3794</v>
      </c>
      <c r="E1290" s="16" t="s">
        <v>3795</v>
      </c>
      <c r="F1290" s="17" t="s">
        <v>19</v>
      </c>
      <c r="G1290" s="15" t="s">
        <v>3795</v>
      </c>
      <c r="H1290" s="15" t="s">
        <v>41</v>
      </c>
      <c r="I1290" s="17">
        <v>9</v>
      </c>
      <c r="J1290" t="s">
        <v>35</v>
      </c>
      <c r="K1290" t="s">
        <v>36</v>
      </c>
      <c r="L1290" s="15" t="s">
        <v>3795</v>
      </c>
    </row>
    <row r="1291" spans="1:12" x14ac:dyDescent="0.25">
      <c r="A1291" s="15" t="s">
        <v>3739</v>
      </c>
      <c r="B1291" s="15" t="s">
        <v>3796</v>
      </c>
      <c r="C1291" s="15" t="s">
        <v>3797</v>
      </c>
      <c r="D1291" s="15" t="s">
        <v>3798</v>
      </c>
      <c r="E1291" s="16" t="s">
        <v>3743</v>
      </c>
      <c r="F1291" s="17" t="s">
        <v>19</v>
      </c>
      <c r="G1291" s="15" t="s">
        <v>3743</v>
      </c>
      <c r="H1291" s="15" t="s">
        <v>41</v>
      </c>
      <c r="I1291" s="17">
        <v>9</v>
      </c>
      <c r="J1291" t="s">
        <v>35</v>
      </c>
      <c r="K1291" t="s">
        <v>36</v>
      </c>
      <c r="L1291" s="15" t="s">
        <v>3743</v>
      </c>
    </row>
    <row r="1292" spans="1:12" x14ac:dyDescent="0.25">
      <c r="A1292" s="15" t="s">
        <v>3739</v>
      </c>
      <c r="B1292" s="15" t="s">
        <v>3799</v>
      </c>
      <c r="C1292" s="15" t="s">
        <v>3800</v>
      </c>
      <c r="D1292" s="15" t="s">
        <v>3801</v>
      </c>
      <c r="E1292" s="16" t="s">
        <v>3746</v>
      </c>
      <c r="F1292" s="17" t="s">
        <v>19</v>
      </c>
      <c r="G1292" s="15" t="s">
        <v>3746</v>
      </c>
      <c r="H1292" s="15" t="s">
        <v>41</v>
      </c>
      <c r="I1292" s="17">
        <v>9</v>
      </c>
      <c r="J1292" t="s">
        <v>35</v>
      </c>
      <c r="K1292" t="s">
        <v>36</v>
      </c>
      <c r="L1292" s="15" t="s">
        <v>3746</v>
      </c>
    </row>
    <row r="1293" spans="1:12" x14ac:dyDescent="0.25">
      <c r="A1293" s="15" t="s">
        <v>3739</v>
      </c>
      <c r="B1293" s="15" t="s">
        <v>3802</v>
      </c>
      <c r="C1293" s="15" t="s">
        <v>3803</v>
      </c>
      <c r="D1293" s="15" t="s">
        <v>3804</v>
      </c>
      <c r="E1293" s="16" t="s">
        <v>3743</v>
      </c>
      <c r="F1293" s="17" t="s">
        <v>19</v>
      </c>
      <c r="G1293" s="15" t="s">
        <v>3743</v>
      </c>
      <c r="H1293" s="15" t="s">
        <v>41</v>
      </c>
      <c r="I1293" s="17">
        <v>9</v>
      </c>
      <c r="J1293" t="s">
        <v>35</v>
      </c>
      <c r="K1293" t="s">
        <v>36</v>
      </c>
      <c r="L1293" s="15" t="s">
        <v>3743</v>
      </c>
    </row>
    <row r="1294" spans="1:12" x14ac:dyDescent="0.25">
      <c r="A1294" s="15" t="s">
        <v>3739</v>
      </c>
      <c r="B1294" s="15" t="s">
        <v>3805</v>
      </c>
      <c r="C1294" s="15" t="s">
        <v>3806</v>
      </c>
      <c r="D1294" s="15" t="s">
        <v>3807</v>
      </c>
      <c r="E1294" s="16" t="s">
        <v>3743</v>
      </c>
      <c r="F1294" s="17" t="s">
        <v>19</v>
      </c>
      <c r="G1294" s="15" t="s">
        <v>3743</v>
      </c>
      <c r="H1294" s="15" t="s">
        <v>41</v>
      </c>
      <c r="I1294" s="17">
        <v>9</v>
      </c>
      <c r="J1294" t="s">
        <v>35</v>
      </c>
      <c r="K1294" t="s">
        <v>36</v>
      </c>
      <c r="L1294" s="15" t="s">
        <v>3743</v>
      </c>
    </row>
    <row r="1295" spans="1:12" x14ac:dyDescent="0.25">
      <c r="A1295" s="15" t="s">
        <v>3739</v>
      </c>
      <c r="B1295" s="15" t="s">
        <v>3808</v>
      </c>
      <c r="C1295" s="15" t="s">
        <v>3809</v>
      </c>
      <c r="D1295" s="15" t="s">
        <v>3810</v>
      </c>
      <c r="E1295" s="16" t="s">
        <v>3743</v>
      </c>
      <c r="F1295" s="17" t="s">
        <v>19</v>
      </c>
      <c r="G1295" s="15" t="s">
        <v>3743</v>
      </c>
      <c r="H1295" s="15" t="s">
        <v>41</v>
      </c>
      <c r="I1295" s="17">
        <v>9</v>
      </c>
      <c r="J1295" t="s">
        <v>35</v>
      </c>
      <c r="K1295" t="s">
        <v>36</v>
      </c>
      <c r="L1295" s="15" t="s">
        <v>3743</v>
      </c>
    </row>
    <row r="1296" spans="1:12" x14ac:dyDescent="0.25">
      <c r="A1296" s="15" t="s">
        <v>3739</v>
      </c>
      <c r="B1296" s="15" t="s">
        <v>3811</v>
      </c>
      <c r="C1296" s="15" t="s">
        <v>3812</v>
      </c>
      <c r="D1296" s="15" t="s">
        <v>3813</v>
      </c>
      <c r="E1296" s="16" t="s">
        <v>3743</v>
      </c>
      <c r="F1296" s="17" t="s">
        <v>19</v>
      </c>
      <c r="G1296" s="15" t="s">
        <v>3743</v>
      </c>
      <c r="H1296" s="15" t="s">
        <v>41</v>
      </c>
      <c r="I1296" s="17">
        <v>9</v>
      </c>
      <c r="J1296" t="s">
        <v>35</v>
      </c>
      <c r="K1296" t="s">
        <v>36</v>
      </c>
      <c r="L1296" s="15" t="s">
        <v>3743</v>
      </c>
    </row>
    <row r="1297" spans="1:12" x14ac:dyDescent="0.25">
      <c r="A1297" s="15" t="s">
        <v>3739</v>
      </c>
      <c r="B1297" s="15" t="s">
        <v>3814</v>
      </c>
      <c r="C1297" s="15" t="s">
        <v>3815</v>
      </c>
      <c r="D1297" s="15" t="s">
        <v>3816</v>
      </c>
      <c r="E1297" s="16" t="s">
        <v>3746</v>
      </c>
      <c r="F1297" s="17" t="s">
        <v>19</v>
      </c>
      <c r="G1297" s="15" t="s">
        <v>3746</v>
      </c>
      <c r="H1297" s="15" t="s">
        <v>41</v>
      </c>
      <c r="I1297" s="17">
        <v>9</v>
      </c>
      <c r="J1297" t="s">
        <v>35</v>
      </c>
      <c r="K1297" t="s">
        <v>36</v>
      </c>
      <c r="L1297" s="15" t="s">
        <v>3746</v>
      </c>
    </row>
    <row r="1298" spans="1:12" x14ac:dyDescent="0.25">
      <c r="A1298" s="15" t="s">
        <v>3739</v>
      </c>
      <c r="B1298" s="15" t="s">
        <v>3817</v>
      </c>
      <c r="C1298" s="15" t="s">
        <v>3818</v>
      </c>
      <c r="D1298" s="15" t="s">
        <v>3819</v>
      </c>
      <c r="E1298" s="16" t="s">
        <v>3743</v>
      </c>
      <c r="F1298" s="17" t="s">
        <v>19</v>
      </c>
      <c r="G1298" s="15" t="s">
        <v>3743</v>
      </c>
      <c r="H1298" s="15" t="s">
        <v>41</v>
      </c>
      <c r="I1298" s="17">
        <v>9</v>
      </c>
      <c r="J1298" t="s">
        <v>35</v>
      </c>
      <c r="K1298" t="s">
        <v>36</v>
      </c>
      <c r="L1298" s="15" t="s">
        <v>3743</v>
      </c>
    </row>
    <row r="1299" spans="1:12" x14ac:dyDescent="0.25">
      <c r="A1299" s="15" t="s">
        <v>3739</v>
      </c>
      <c r="B1299" s="15" t="s">
        <v>3820</v>
      </c>
      <c r="C1299" s="15" t="s">
        <v>3821</v>
      </c>
      <c r="D1299" s="15" t="s">
        <v>3822</v>
      </c>
      <c r="E1299" s="16" t="s">
        <v>3743</v>
      </c>
      <c r="F1299" s="17" t="s">
        <v>19</v>
      </c>
      <c r="G1299" s="15" t="s">
        <v>3743</v>
      </c>
      <c r="H1299" s="15" t="s">
        <v>41</v>
      </c>
      <c r="I1299" s="17">
        <v>9</v>
      </c>
      <c r="J1299" t="s">
        <v>35</v>
      </c>
      <c r="K1299" t="s">
        <v>36</v>
      </c>
      <c r="L1299" s="15" t="s">
        <v>3743</v>
      </c>
    </row>
    <row r="1300" spans="1:12" x14ac:dyDescent="0.25">
      <c r="A1300" s="15" t="s">
        <v>3739</v>
      </c>
      <c r="B1300" s="15" t="s">
        <v>3823</v>
      </c>
      <c r="C1300" s="15" t="s">
        <v>3824</v>
      </c>
      <c r="D1300" s="15" t="s">
        <v>3825</v>
      </c>
      <c r="E1300" s="16" t="s">
        <v>3743</v>
      </c>
      <c r="F1300" s="17" t="s">
        <v>19</v>
      </c>
      <c r="G1300" s="15" t="s">
        <v>3743</v>
      </c>
      <c r="H1300" s="15" t="s">
        <v>41</v>
      </c>
      <c r="I1300" s="17">
        <v>9</v>
      </c>
      <c r="J1300" t="s">
        <v>35</v>
      </c>
      <c r="K1300" t="s">
        <v>36</v>
      </c>
      <c r="L1300" s="15" t="s">
        <v>3743</v>
      </c>
    </row>
    <row r="1301" spans="1:12" x14ac:dyDescent="0.25">
      <c r="A1301" s="15" t="s">
        <v>3739</v>
      </c>
      <c r="B1301" s="15" t="s">
        <v>3826</v>
      </c>
      <c r="C1301" s="15" t="s">
        <v>3827</v>
      </c>
      <c r="D1301" s="15" t="s">
        <v>3828</v>
      </c>
      <c r="E1301" s="16" t="s">
        <v>3743</v>
      </c>
      <c r="F1301" s="17" t="s">
        <v>19</v>
      </c>
      <c r="G1301" s="15" t="s">
        <v>3743</v>
      </c>
      <c r="H1301" s="15" t="s">
        <v>41</v>
      </c>
      <c r="I1301" s="17">
        <v>9</v>
      </c>
      <c r="J1301" t="s">
        <v>35</v>
      </c>
      <c r="K1301" t="s">
        <v>36</v>
      </c>
      <c r="L1301" s="15" t="s">
        <v>3743</v>
      </c>
    </row>
    <row r="1302" spans="1:12" x14ac:dyDescent="0.25">
      <c r="A1302" s="15" t="s">
        <v>3739</v>
      </c>
      <c r="B1302" s="15" t="s">
        <v>3829</v>
      </c>
      <c r="C1302" s="15" t="s">
        <v>3830</v>
      </c>
      <c r="D1302" s="15" t="s">
        <v>3831</v>
      </c>
      <c r="E1302" s="16" t="s">
        <v>3746</v>
      </c>
      <c r="F1302" s="17" t="s">
        <v>19</v>
      </c>
      <c r="G1302" s="15" t="s">
        <v>3746</v>
      </c>
      <c r="H1302" s="15" t="s">
        <v>41</v>
      </c>
      <c r="I1302" s="17">
        <v>9</v>
      </c>
      <c r="J1302" t="s">
        <v>35</v>
      </c>
      <c r="K1302" t="s">
        <v>36</v>
      </c>
      <c r="L1302" s="15" t="s">
        <v>3746</v>
      </c>
    </row>
    <row r="1303" spans="1:12" x14ac:dyDescent="0.25">
      <c r="A1303" s="15" t="s">
        <v>3739</v>
      </c>
      <c r="B1303" s="15" t="s">
        <v>3832</v>
      </c>
      <c r="C1303" s="15" t="s">
        <v>3833</v>
      </c>
      <c r="D1303" s="15" t="s">
        <v>3834</v>
      </c>
      <c r="E1303" s="16" t="s">
        <v>3743</v>
      </c>
      <c r="F1303" s="17" t="s">
        <v>19</v>
      </c>
      <c r="G1303" s="15" t="s">
        <v>3743</v>
      </c>
      <c r="H1303" s="15" t="s">
        <v>41</v>
      </c>
      <c r="I1303" s="17">
        <v>9</v>
      </c>
      <c r="J1303" t="s">
        <v>35</v>
      </c>
      <c r="K1303" t="s">
        <v>36</v>
      </c>
      <c r="L1303" s="15" t="s">
        <v>3743</v>
      </c>
    </row>
    <row r="1304" spans="1:12" x14ac:dyDescent="0.25">
      <c r="A1304" s="15" t="s">
        <v>3739</v>
      </c>
      <c r="B1304" s="15" t="s">
        <v>3835</v>
      </c>
      <c r="C1304" s="15" t="s">
        <v>3836</v>
      </c>
      <c r="D1304" s="15" t="s">
        <v>3837</v>
      </c>
      <c r="E1304" s="16" t="s">
        <v>3782</v>
      </c>
      <c r="F1304" s="17" t="s">
        <v>19</v>
      </c>
      <c r="G1304" s="15" t="s">
        <v>3782</v>
      </c>
      <c r="H1304" s="15" t="s">
        <v>41</v>
      </c>
      <c r="I1304" s="17">
        <v>9</v>
      </c>
      <c r="J1304" t="s">
        <v>35</v>
      </c>
      <c r="K1304" t="s">
        <v>36</v>
      </c>
      <c r="L1304" s="15" t="s">
        <v>3782</v>
      </c>
    </row>
    <row r="1305" spans="1:12" x14ac:dyDescent="0.25">
      <c r="A1305" s="15" t="s">
        <v>3739</v>
      </c>
      <c r="B1305" s="15" t="s">
        <v>3838</v>
      </c>
      <c r="C1305" s="15" t="s">
        <v>3839</v>
      </c>
      <c r="D1305" s="15" t="s">
        <v>3840</v>
      </c>
      <c r="E1305" s="16" t="s">
        <v>3743</v>
      </c>
      <c r="F1305" s="17" t="s">
        <v>19</v>
      </c>
      <c r="G1305" s="15" t="s">
        <v>3743</v>
      </c>
      <c r="H1305" s="15" t="s">
        <v>41</v>
      </c>
      <c r="I1305" s="17">
        <v>9</v>
      </c>
      <c r="J1305" t="s">
        <v>35</v>
      </c>
      <c r="K1305" t="s">
        <v>36</v>
      </c>
      <c r="L1305" s="15" t="s">
        <v>3743</v>
      </c>
    </row>
    <row r="1306" spans="1:12" x14ac:dyDescent="0.25">
      <c r="A1306" s="15" t="s">
        <v>3739</v>
      </c>
      <c r="B1306" s="15" t="s">
        <v>3841</v>
      </c>
      <c r="C1306" s="15" t="s">
        <v>3842</v>
      </c>
      <c r="D1306" s="15" t="s">
        <v>3843</v>
      </c>
      <c r="E1306" s="16" t="s">
        <v>3844</v>
      </c>
      <c r="F1306" s="18" t="s">
        <v>19</v>
      </c>
      <c r="G1306" s="15" t="s">
        <v>3844</v>
      </c>
      <c r="H1306" s="15" t="s">
        <v>20</v>
      </c>
      <c r="I1306" s="17">
        <v>9</v>
      </c>
      <c r="J1306" t="s">
        <v>35</v>
      </c>
      <c r="K1306" t="s">
        <v>36</v>
      </c>
      <c r="L1306" s="15" t="s">
        <v>3844</v>
      </c>
    </row>
    <row r="1307" spans="1:12" x14ac:dyDescent="0.25">
      <c r="A1307" s="15" t="s">
        <v>3739</v>
      </c>
      <c r="B1307" s="15" t="s">
        <v>3845</v>
      </c>
      <c r="C1307" s="15" t="s">
        <v>3846</v>
      </c>
      <c r="D1307" s="15" t="s">
        <v>3847</v>
      </c>
      <c r="E1307" s="16" t="s">
        <v>3743</v>
      </c>
      <c r="F1307" s="17" t="s">
        <v>19</v>
      </c>
      <c r="G1307" s="15" t="s">
        <v>3743</v>
      </c>
      <c r="H1307" s="15" t="s">
        <v>41</v>
      </c>
      <c r="I1307" s="17">
        <v>9</v>
      </c>
      <c r="J1307" t="s">
        <v>35</v>
      </c>
      <c r="K1307" t="s">
        <v>36</v>
      </c>
      <c r="L1307" s="15" t="s">
        <v>3743</v>
      </c>
    </row>
    <row r="1308" spans="1:12" x14ac:dyDescent="0.25">
      <c r="A1308" s="15" t="s">
        <v>3739</v>
      </c>
      <c r="B1308" s="15" t="s">
        <v>3848</v>
      </c>
      <c r="C1308" s="15" t="s">
        <v>3849</v>
      </c>
      <c r="D1308" s="15" t="s">
        <v>3850</v>
      </c>
      <c r="E1308" s="16" t="s">
        <v>3795</v>
      </c>
      <c r="F1308" s="17" t="s">
        <v>19</v>
      </c>
      <c r="G1308" s="15" t="s">
        <v>3795</v>
      </c>
      <c r="H1308" s="15" t="s">
        <v>41</v>
      </c>
      <c r="I1308" s="17">
        <v>9</v>
      </c>
      <c r="J1308" t="s">
        <v>35</v>
      </c>
      <c r="K1308" t="s">
        <v>36</v>
      </c>
      <c r="L1308" s="15" t="s">
        <v>3795</v>
      </c>
    </row>
    <row r="1309" spans="1:12" x14ac:dyDescent="0.25">
      <c r="A1309" s="15" t="s">
        <v>3739</v>
      </c>
      <c r="B1309" s="15" t="s">
        <v>3851</v>
      </c>
      <c r="C1309" s="15" t="s">
        <v>3852</v>
      </c>
      <c r="D1309" s="15" t="s">
        <v>3853</v>
      </c>
      <c r="E1309" s="16" t="s">
        <v>3854</v>
      </c>
      <c r="F1309" s="18" t="s">
        <v>33</v>
      </c>
      <c r="G1309" s="15" t="s">
        <v>3855</v>
      </c>
      <c r="H1309" s="15" t="s">
        <v>20</v>
      </c>
      <c r="I1309" s="17">
        <v>6</v>
      </c>
      <c r="J1309" t="s">
        <v>35</v>
      </c>
      <c r="K1309" t="s">
        <v>36</v>
      </c>
      <c r="L1309" s="16" t="s">
        <v>3854</v>
      </c>
    </row>
    <row r="1310" spans="1:12" x14ac:dyDescent="0.25">
      <c r="A1310" s="15" t="s">
        <v>3739</v>
      </c>
      <c r="B1310" s="15" t="s">
        <v>3851</v>
      </c>
      <c r="C1310" s="15" t="s">
        <v>3856</v>
      </c>
      <c r="D1310" s="15" t="s">
        <v>3857</v>
      </c>
      <c r="E1310" s="16" t="s">
        <v>3854</v>
      </c>
      <c r="F1310" s="18" t="s">
        <v>33</v>
      </c>
      <c r="G1310" s="15" t="s">
        <v>3855</v>
      </c>
      <c r="H1310" s="15" t="s">
        <v>20</v>
      </c>
      <c r="I1310" s="17">
        <v>6</v>
      </c>
      <c r="J1310" t="s">
        <v>35</v>
      </c>
      <c r="K1310" t="s">
        <v>36</v>
      </c>
      <c r="L1310" s="16" t="s">
        <v>3854</v>
      </c>
    </row>
    <row r="1311" spans="1:12" x14ac:dyDescent="0.25">
      <c r="A1311" s="15" t="s">
        <v>3739</v>
      </c>
      <c r="B1311" s="15" t="s">
        <v>3851</v>
      </c>
      <c r="C1311" s="15" t="s">
        <v>3858</v>
      </c>
      <c r="D1311" s="15" t="s">
        <v>3859</v>
      </c>
      <c r="E1311" s="16" t="s">
        <v>3854</v>
      </c>
      <c r="F1311" s="18" t="s">
        <v>33</v>
      </c>
      <c r="G1311" s="15" t="s">
        <v>3855</v>
      </c>
      <c r="H1311" s="15" t="s">
        <v>20</v>
      </c>
      <c r="I1311" s="17">
        <v>6</v>
      </c>
      <c r="J1311" t="s">
        <v>35</v>
      </c>
      <c r="K1311" t="s">
        <v>36</v>
      </c>
      <c r="L1311" s="16" t="s">
        <v>3854</v>
      </c>
    </row>
    <row r="1312" spans="1:12" x14ac:dyDescent="0.25">
      <c r="A1312" s="15" t="s">
        <v>3739</v>
      </c>
      <c r="B1312" s="15" t="s">
        <v>3851</v>
      </c>
      <c r="C1312" s="15" t="s">
        <v>3860</v>
      </c>
      <c r="D1312" s="15" t="s">
        <v>3861</v>
      </c>
      <c r="E1312" s="16" t="s">
        <v>3854</v>
      </c>
      <c r="F1312" s="18" t="s">
        <v>33</v>
      </c>
      <c r="G1312" s="15" t="s">
        <v>3862</v>
      </c>
      <c r="H1312" s="15" t="s">
        <v>20</v>
      </c>
      <c r="I1312" s="17">
        <v>6</v>
      </c>
      <c r="J1312" t="s">
        <v>35</v>
      </c>
      <c r="K1312" t="s">
        <v>36</v>
      </c>
      <c r="L1312" s="16" t="s">
        <v>3854</v>
      </c>
    </row>
    <row r="1313" spans="1:12" x14ac:dyDescent="0.25">
      <c r="A1313" s="15" t="s">
        <v>3739</v>
      </c>
      <c r="B1313" s="15" t="s">
        <v>3863</v>
      </c>
      <c r="C1313" s="15" t="s">
        <v>3864</v>
      </c>
      <c r="D1313" s="15" t="s">
        <v>3865</v>
      </c>
      <c r="E1313" s="16" t="s">
        <v>3743</v>
      </c>
      <c r="F1313" s="17" t="s">
        <v>19</v>
      </c>
      <c r="G1313" s="15" t="s">
        <v>3743</v>
      </c>
      <c r="H1313" s="15" t="s">
        <v>41</v>
      </c>
      <c r="I1313" s="17">
        <v>9</v>
      </c>
      <c r="J1313" t="s">
        <v>35</v>
      </c>
      <c r="K1313" t="s">
        <v>36</v>
      </c>
      <c r="L1313" s="15" t="s">
        <v>3743</v>
      </c>
    </row>
    <row r="1314" spans="1:12" x14ac:dyDescent="0.25">
      <c r="A1314" s="15" t="s">
        <v>3739</v>
      </c>
      <c r="B1314" s="15" t="s">
        <v>3866</v>
      </c>
      <c r="C1314" s="15" t="s">
        <v>3867</v>
      </c>
      <c r="D1314" s="15" t="s">
        <v>3868</v>
      </c>
      <c r="E1314" s="16" t="s">
        <v>3743</v>
      </c>
      <c r="F1314" s="17" t="s">
        <v>19</v>
      </c>
      <c r="G1314" s="15" t="s">
        <v>3743</v>
      </c>
      <c r="H1314" s="15" t="s">
        <v>41</v>
      </c>
      <c r="I1314" s="17">
        <v>9</v>
      </c>
      <c r="J1314" t="s">
        <v>35</v>
      </c>
      <c r="K1314" t="s">
        <v>36</v>
      </c>
      <c r="L1314" s="15" t="s">
        <v>3743</v>
      </c>
    </row>
    <row r="1315" spans="1:12" x14ac:dyDescent="0.25">
      <c r="A1315" s="15" t="s">
        <v>3739</v>
      </c>
      <c r="B1315" s="15" t="s">
        <v>3869</v>
      </c>
      <c r="C1315" s="15" t="s">
        <v>3870</v>
      </c>
      <c r="D1315" s="15" t="s">
        <v>3871</v>
      </c>
      <c r="E1315" s="16" t="s">
        <v>3743</v>
      </c>
      <c r="F1315" s="17" t="s">
        <v>19</v>
      </c>
      <c r="G1315" s="15" t="s">
        <v>3743</v>
      </c>
      <c r="H1315" s="15" t="s">
        <v>41</v>
      </c>
      <c r="I1315" s="17">
        <v>9</v>
      </c>
      <c r="J1315" t="s">
        <v>35</v>
      </c>
      <c r="K1315" t="s">
        <v>36</v>
      </c>
      <c r="L1315" s="15" t="s">
        <v>3743</v>
      </c>
    </row>
    <row r="1316" spans="1:12" x14ac:dyDescent="0.25">
      <c r="A1316" s="15" t="s">
        <v>3739</v>
      </c>
      <c r="B1316" s="15" t="s">
        <v>3872</v>
      </c>
      <c r="C1316" s="15" t="s">
        <v>3873</v>
      </c>
      <c r="D1316" s="15" t="s">
        <v>3874</v>
      </c>
      <c r="E1316" s="16" t="s">
        <v>3743</v>
      </c>
      <c r="F1316" s="17" t="s">
        <v>19</v>
      </c>
      <c r="G1316" s="15" t="s">
        <v>3743</v>
      </c>
      <c r="H1316" s="15" t="s">
        <v>41</v>
      </c>
      <c r="I1316" s="17">
        <v>9</v>
      </c>
      <c r="J1316" t="s">
        <v>35</v>
      </c>
      <c r="K1316" t="s">
        <v>36</v>
      </c>
      <c r="L1316" s="15" t="s">
        <v>3743</v>
      </c>
    </row>
    <row r="1317" spans="1:12" x14ac:dyDescent="0.25">
      <c r="A1317" s="15" t="s">
        <v>3739</v>
      </c>
      <c r="B1317" s="15" t="s">
        <v>3875</v>
      </c>
      <c r="C1317" s="15" t="s">
        <v>3876</v>
      </c>
      <c r="D1317" s="15" t="s">
        <v>3877</v>
      </c>
      <c r="E1317" s="16" t="s">
        <v>3743</v>
      </c>
      <c r="F1317" s="17" t="s">
        <v>19</v>
      </c>
      <c r="G1317" s="15" t="s">
        <v>3743</v>
      </c>
      <c r="H1317" s="15" t="s">
        <v>41</v>
      </c>
      <c r="I1317" s="17">
        <v>9</v>
      </c>
      <c r="J1317" t="s">
        <v>35</v>
      </c>
      <c r="K1317" t="s">
        <v>36</v>
      </c>
      <c r="L1317" s="15" t="s">
        <v>3743</v>
      </c>
    </row>
    <row r="1318" spans="1:12" x14ac:dyDescent="0.25">
      <c r="A1318" s="15" t="s">
        <v>3739</v>
      </c>
      <c r="B1318" s="15" t="s">
        <v>3878</v>
      </c>
      <c r="C1318" s="15" t="s">
        <v>3879</v>
      </c>
      <c r="D1318" s="15" t="s">
        <v>3880</v>
      </c>
      <c r="E1318" s="16" t="s">
        <v>3743</v>
      </c>
      <c r="F1318" s="17" t="s">
        <v>19</v>
      </c>
      <c r="G1318" s="15" t="s">
        <v>3743</v>
      </c>
      <c r="H1318" s="15" t="s">
        <v>41</v>
      </c>
      <c r="I1318" s="17">
        <v>9</v>
      </c>
      <c r="J1318" t="s">
        <v>35</v>
      </c>
      <c r="K1318" t="s">
        <v>36</v>
      </c>
      <c r="L1318" s="15" t="s">
        <v>3743</v>
      </c>
    </row>
    <row r="1319" spans="1:12" x14ac:dyDescent="0.25">
      <c r="A1319" s="15" t="s">
        <v>3739</v>
      </c>
      <c r="B1319" s="15" t="s">
        <v>3881</v>
      </c>
      <c r="C1319" s="15" t="s">
        <v>3882</v>
      </c>
      <c r="D1319" s="15" t="s">
        <v>3883</v>
      </c>
      <c r="E1319" s="16" t="s">
        <v>3743</v>
      </c>
      <c r="F1319" s="17" t="s">
        <v>19</v>
      </c>
      <c r="G1319" s="15" t="s">
        <v>3743</v>
      </c>
      <c r="H1319" s="15" t="s">
        <v>41</v>
      </c>
      <c r="I1319" s="17">
        <v>9</v>
      </c>
      <c r="J1319" t="s">
        <v>35</v>
      </c>
      <c r="K1319" t="s">
        <v>36</v>
      </c>
      <c r="L1319" s="15" t="s">
        <v>3743</v>
      </c>
    </row>
    <row r="1320" spans="1:12" x14ac:dyDescent="0.25">
      <c r="A1320" s="15" t="s">
        <v>3739</v>
      </c>
      <c r="B1320" s="15" t="s">
        <v>3884</v>
      </c>
      <c r="C1320" s="15" t="s">
        <v>3885</v>
      </c>
      <c r="D1320" s="15" t="s">
        <v>3886</v>
      </c>
      <c r="E1320" s="16" t="s">
        <v>3743</v>
      </c>
      <c r="F1320" s="17" t="s">
        <v>19</v>
      </c>
      <c r="G1320" s="15" t="s">
        <v>3743</v>
      </c>
      <c r="H1320" s="15" t="s">
        <v>41</v>
      </c>
      <c r="I1320" s="17">
        <v>9</v>
      </c>
      <c r="J1320" t="s">
        <v>35</v>
      </c>
      <c r="K1320" t="s">
        <v>36</v>
      </c>
      <c r="L1320" s="15" t="s">
        <v>3743</v>
      </c>
    </row>
    <row r="1321" spans="1:12" x14ac:dyDescent="0.25">
      <c r="A1321" s="15" t="s">
        <v>3739</v>
      </c>
      <c r="B1321" s="15" t="s">
        <v>3887</v>
      </c>
      <c r="C1321" s="15" t="s">
        <v>3888</v>
      </c>
      <c r="D1321" s="15" t="s">
        <v>3889</v>
      </c>
      <c r="E1321" s="16" t="s">
        <v>3743</v>
      </c>
      <c r="F1321" s="17" t="s">
        <v>19</v>
      </c>
      <c r="G1321" s="15" t="s">
        <v>3743</v>
      </c>
      <c r="H1321" s="15" t="s">
        <v>41</v>
      </c>
      <c r="I1321" s="17">
        <v>9</v>
      </c>
      <c r="J1321" t="s">
        <v>35</v>
      </c>
      <c r="K1321" t="s">
        <v>36</v>
      </c>
      <c r="L1321" s="15" t="s">
        <v>3743</v>
      </c>
    </row>
    <row r="1322" spans="1:12" x14ac:dyDescent="0.25">
      <c r="A1322" s="15" t="s">
        <v>3739</v>
      </c>
      <c r="B1322" s="15" t="s">
        <v>3890</v>
      </c>
      <c r="C1322" s="15" t="s">
        <v>3891</v>
      </c>
      <c r="D1322" s="15" t="s">
        <v>3892</v>
      </c>
      <c r="E1322" s="16" t="s">
        <v>3743</v>
      </c>
      <c r="F1322" s="17" t="s">
        <v>19</v>
      </c>
      <c r="G1322" s="15" t="s">
        <v>3743</v>
      </c>
      <c r="H1322" s="15" t="s">
        <v>41</v>
      </c>
      <c r="I1322" s="17">
        <v>9</v>
      </c>
      <c r="J1322" t="s">
        <v>35</v>
      </c>
      <c r="K1322" t="s">
        <v>36</v>
      </c>
      <c r="L1322" s="15" t="s">
        <v>3743</v>
      </c>
    </row>
    <row r="1323" spans="1:12" x14ac:dyDescent="0.25">
      <c r="A1323" s="15" t="s">
        <v>3739</v>
      </c>
      <c r="B1323" s="15" t="s">
        <v>3893</v>
      </c>
      <c r="C1323" s="15" t="s">
        <v>3894</v>
      </c>
      <c r="D1323" s="15" t="s">
        <v>3895</v>
      </c>
      <c r="E1323" s="16" t="s">
        <v>3743</v>
      </c>
      <c r="F1323" s="17" t="s">
        <v>19</v>
      </c>
      <c r="G1323" s="15" t="s">
        <v>3743</v>
      </c>
      <c r="H1323" s="15" t="s">
        <v>41</v>
      </c>
      <c r="I1323" s="17">
        <v>9</v>
      </c>
      <c r="J1323" t="s">
        <v>35</v>
      </c>
      <c r="K1323" t="s">
        <v>36</v>
      </c>
      <c r="L1323" s="15" t="s">
        <v>3743</v>
      </c>
    </row>
    <row r="1324" spans="1:12" x14ac:dyDescent="0.25">
      <c r="A1324" s="15" t="s">
        <v>3739</v>
      </c>
      <c r="B1324" s="15" t="s">
        <v>3896</v>
      </c>
      <c r="C1324" s="15" t="s">
        <v>3897</v>
      </c>
      <c r="D1324" s="15" t="s">
        <v>3898</v>
      </c>
      <c r="E1324" s="16" t="s">
        <v>3743</v>
      </c>
      <c r="F1324" s="17" t="s">
        <v>19</v>
      </c>
      <c r="G1324" s="15" t="s">
        <v>3743</v>
      </c>
      <c r="H1324" s="15" t="s">
        <v>41</v>
      </c>
      <c r="I1324" s="17">
        <v>9</v>
      </c>
      <c r="J1324" t="s">
        <v>35</v>
      </c>
      <c r="K1324" t="s">
        <v>36</v>
      </c>
      <c r="L1324" s="15" t="s">
        <v>3743</v>
      </c>
    </row>
    <row r="1325" spans="1:12" x14ac:dyDescent="0.25">
      <c r="A1325" s="15" t="s">
        <v>3739</v>
      </c>
      <c r="B1325" s="15" t="s">
        <v>3899</v>
      </c>
      <c r="C1325" s="15" t="s">
        <v>3900</v>
      </c>
      <c r="D1325" s="15" t="s">
        <v>3901</v>
      </c>
      <c r="E1325" s="16" t="s">
        <v>3743</v>
      </c>
      <c r="F1325" s="17" t="s">
        <v>19</v>
      </c>
      <c r="G1325" s="15" t="s">
        <v>3743</v>
      </c>
      <c r="H1325" s="15" t="s">
        <v>41</v>
      </c>
      <c r="I1325" s="17">
        <v>9</v>
      </c>
      <c r="J1325" t="s">
        <v>35</v>
      </c>
      <c r="K1325" t="s">
        <v>36</v>
      </c>
      <c r="L1325" s="15" t="s">
        <v>3743</v>
      </c>
    </row>
    <row r="1326" spans="1:12" x14ac:dyDescent="0.25">
      <c r="A1326" s="15" t="s">
        <v>3739</v>
      </c>
      <c r="B1326" s="15" t="s">
        <v>3902</v>
      </c>
      <c r="C1326" s="15" t="s">
        <v>3903</v>
      </c>
      <c r="D1326" s="15" t="s">
        <v>3904</v>
      </c>
      <c r="E1326" s="16" t="s">
        <v>3743</v>
      </c>
      <c r="F1326" s="17" t="s">
        <v>19</v>
      </c>
      <c r="G1326" s="15" t="s">
        <v>3743</v>
      </c>
      <c r="H1326" s="15" t="s">
        <v>41</v>
      </c>
      <c r="I1326" s="17">
        <v>9</v>
      </c>
      <c r="J1326" t="s">
        <v>35</v>
      </c>
      <c r="K1326" t="s">
        <v>36</v>
      </c>
      <c r="L1326" s="15" t="s">
        <v>3743</v>
      </c>
    </row>
    <row r="1327" spans="1:12" x14ac:dyDescent="0.25">
      <c r="A1327" s="15" t="s">
        <v>3739</v>
      </c>
      <c r="B1327" s="15" t="s">
        <v>3905</v>
      </c>
      <c r="C1327" s="15" t="s">
        <v>3906</v>
      </c>
      <c r="D1327" s="15" t="s">
        <v>3907</v>
      </c>
      <c r="E1327" s="16" t="s">
        <v>3743</v>
      </c>
      <c r="F1327" s="17" t="s">
        <v>19</v>
      </c>
      <c r="G1327" s="15" t="s">
        <v>3743</v>
      </c>
      <c r="H1327" s="15" t="s">
        <v>41</v>
      </c>
      <c r="I1327" s="17">
        <v>9</v>
      </c>
      <c r="J1327" t="s">
        <v>35</v>
      </c>
      <c r="K1327" t="s">
        <v>36</v>
      </c>
      <c r="L1327" s="15" t="s">
        <v>3743</v>
      </c>
    </row>
    <row r="1328" spans="1:12" x14ac:dyDescent="0.25">
      <c r="A1328" s="15" t="s">
        <v>3739</v>
      </c>
      <c r="B1328" s="15" t="s">
        <v>3908</v>
      </c>
      <c r="C1328" s="15" t="s">
        <v>3909</v>
      </c>
      <c r="D1328" s="15" t="s">
        <v>3910</v>
      </c>
      <c r="E1328" s="16" t="s">
        <v>3743</v>
      </c>
      <c r="F1328" s="17" t="s">
        <v>19</v>
      </c>
      <c r="G1328" s="15" t="s">
        <v>3743</v>
      </c>
      <c r="H1328" s="15" t="s">
        <v>41</v>
      </c>
      <c r="I1328" s="17">
        <v>9</v>
      </c>
      <c r="J1328" t="s">
        <v>35</v>
      </c>
      <c r="K1328" t="s">
        <v>36</v>
      </c>
      <c r="L1328" s="15" t="s">
        <v>3743</v>
      </c>
    </row>
    <row r="1329" spans="1:12" x14ac:dyDescent="0.25">
      <c r="A1329" s="15" t="s">
        <v>3739</v>
      </c>
      <c r="B1329" s="15" t="s">
        <v>3911</v>
      </c>
      <c r="C1329" s="15" t="s">
        <v>3912</v>
      </c>
      <c r="D1329" s="15" t="s">
        <v>3913</v>
      </c>
      <c r="E1329" s="16" t="s">
        <v>3743</v>
      </c>
      <c r="F1329" s="17" t="s">
        <v>19</v>
      </c>
      <c r="G1329" s="15" t="s">
        <v>3743</v>
      </c>
      <c r="H1329" s="15" t="s">
        <v>41</v>
      </c>
      <c r="I1329" s="17">
        <v>9</v>
      </c>
      <c r="J1329" t="s">
        <v>35</v>
      </c>
      <c r="K1329" t="s">
        <v>36</v>
      </c>
      <c r="L1329" s="15" t="s">
        <v>3743</v>
      </c>
    </row>
    <row r="1330" spans="1:12" x14ac:dyDescent="0.25">
      <c r="A1330" s="15" t="s">
        <v>3739</v>
      </c>
      <c r="B1330" s="15" t="s">
        <v>3914</v>
      </c>
      <c r="C1330" s="15" t="s">
        <v>3915</v>
      </c>
      <c r="D1330" s="15" t="s">
        <v>3916</v>
      </c>
      <c r="E1330" s="16" t="s">
        <v>3743</v>
      </c>
      <c r="F1330" s="17" t="s">
        <v>19</v>
      </c>
      <c r="G1330" s="15" t="s">
        <v>3743</v>
      </c>
      <c r="H1330" s="15" t="s">
        <v>41</v>
      </c>
      <c r="I1330" s="17">
        <v>9</v>
      </c>
      <c r="J1330" t="s">
        <v>35</v>
      </c>
      <c r="K1330" t="s">
        <v>36</v>
      </c>
      <c r="L1330" s="15" t="s">
        <v>3743</v>
      </c>
    </row>
    <row r="1331" spans="1:12" x14ac:dyDescent="0.25">
      <c r="A1331" s="15" t="s">
        <v>3739</v>
      </c>
      <c r="B1331" s="15" t="s">
        <v>3917</v>
      </c>
      <c r="C1331" s="15" t="s">
        <v>3918</v>
      </c>
      <c r="D1331" s="15" t="s">
        <v>3919</v>
      </c>
      <c r="E1331" s="16" t="s">
        <v>3743</v>
      </c>
      <c r="F1331" s="17" t="s">
        <v>19</v>
      </c>
      <c r="G1331" s="15" t="s">
        <v>3743</v>
      </c>
      <c r="H1331" s="15" t="s">
        <v>41</v>
      </c>
      <c r="I1331" s="17">
        <v>9</v>
      </c>
      <c r="J1331" t="s">
        <v>35</v>
      </c>
      <c r="K1331" t="s">
        <v>36</v>
      </c>
      <c r="L1331" s="15" t="s">
        <v>3743</v>
      </c>
    </row>
    <row r="1332" spans="1:12" x14ac:dyDescent="0.25">
      <c r="A1332" s="15" t="s">
        <v>3739</v>
      </c>
      <c r="B1332" s="15" t="s">
        <v>3920</v>
      </c>
      <c r="C1332" s="15" t="s">
        <v>3921</v>
      </c>
      <c r="D1332" s="15" t="s">
        <v>3922</v>
      </c>
      <c r="E1332" s="16" t="s">
        <v>3795</v>
      </c>
      <c r="F1332" s="17" t="s">
        <v>19</v>
      </c>
      <c r="G1332" s="15" t="s">
        <v>3795</v>
      </c>
      <c r="H1332" s="15" t="s">
        <v>41</v>
      </c>
      <c r="I1332" s="17">
        <v>9</v>
      </c>
      <c r="J1332" t="s">
        <v>35</v>
      </c>
      <c r="K1332" t="s">
        <v>36</v>
      </c>
      <c r="L1332" s="15" t="s">
        <v>3795</v>
      </c>
    </row>
    <row r="1333" spans="1:12" x14ac:dyDescent="0.25">
      <c r="A1333" s="15" t="s">
        <v>3739</v>
      </c>
      <c r="B1333" s="15" t="s">
        <v>3923</v>
      </c>
      <c r="C1333" s="15" t="s">
        <v>3924</v>
      </c>
      <c r="D1333" s="15" t="s">
        <v>3925</v>
      </c>
      <c r="E1333" s="16" t="s">
        <v>3795</v>
      </c>
      <c r="F1333" s="18" t="s">
        <v>19</v>
      </c>
      <c r="G1333" s="15" t="s">
        <v>3795</v>
      </c>
      <c r="H1333" s="15" t="s">
        <v>20</v>
      </c>
      <c r="I1333" s="17">
        <v>10</v>
      </c>
      <c r="J1333" t="s">
        <v>35</v>
      </c>
      <c r="K1333" t="s">
        <v>36</v>
      </c>
      <c r="L1333" s="15" t="s">
        <v>3795</v>
      </c>
    </row>
    <row r="1334" spans="1:12" x14ac:dyDescent="0.25">
      <c r="A1334" s="15" t="s">
        <v>3739</v>
      </c>
      <c r="B1334" s="15" t="s">
        <v>3926</v>
      </c>
      <c r="C1334" s="15" t="s">
        <v>3927</v>
      </c>
      <c r="D1334" s="15" t="s">
        <v>3928</v>
      </c>
      <c r="E1334" s="16" t="s">
        <v>3795</v>
      </c>
      <c r="F1334" s="17" t="s">
        <v>19</v>
      </c>
      <c r="G1334" s="15" t="s">
        <v>3795</v>
      </c>
      <c r="H1334" s="15" t="s">
        <v>41</v>
      </c>
      <c r="I1334" s="17">
        <v>9</v>
      </c>
      <c r="J1334" t="s">
        <v>35</v>
      </c>
      <c r="K1334" t="s">
        <v>36</v>
      </c>
      <c r="L1334" s="15" t="s">
        <v>3795</v>
      </c>
    </row>
    <row r="1335" spans="1:12" x14ac:dyDescent="0.25">
      <c r="A1335" s="15" t="s">
        <v>3739</v>
      </c>
      <c r="B1335" s="15" t="s">
        <v>3929</v>
      </c>
      <c r="C1335" s="15" t="s">
        <v>3930</v>
      </c>
      <c r="D1335" s="15" t="s">
        <v>3931</v>
      </c>
      <c r="E1335" s="16" t="s">
        <v>3743</v>
      </c>
      <c r="F1335" s="17" t="s">
        <v>19</v>
      </c>
      <c r="G1335" s="15" t="s">
        <v>3743</v>
      </c>
      <c r="H1335" s="15" t="s">
        <v>41</v>
      </c>
      <c r="I1335" s="17">
        <v>9</v>
      </c>
      <c r="J1335" t="s">
        <v>35</v>
      </c>
      <c r="K1335" t="s">
        <v>36</v>
      </c>
      <c r="L1335" s="15" t="s">
        <v>3743</v>
      </c>
    </row>
    <row r="1336" spans="1:12" x14ac:dyDescent="0.25">
      <c r="A1336" s="15" t="s">
        <v>3739</v>
      </c>
      <c r="B1336" s="15" t="s">
        <v>3932</v>
      </c>
      <c r="C1336" s="15" t="s">
        <v>3933</v>
      </c>
      <c r="D1336" s="15" t="s">
        <v>3934</v>
      </c>
      <c r="E1336" s="16" t="s">
        <v>3743</v>
      </c>
      <c r="F1336" s="17" t="s">
        <v>19</v>
      </c>
      <c r="G1336" s="15" t="s">
        <v>3743</v>
      </c>
      <c r="H1336" s="15" t="s">
        <v>41</v>
      </c>
      <c r="I1336" s="17">
        <v>9</v>
      </c>
      <c r="J1336" t="s">
        <v>35</v>
      </c>
      <c r="K1336" t="s">
        <v>36</v>
      </c>
      <c r="L1336" s="15" t="s">
        <v>3743</v>
      </c>
    </row>
    <row r="1337" spans="1:12" x14ac:dyDescent="0.25">
      <c r="A1337" s="15" t="s">
        <v>3739</v>
      </c>
      <c r="B1337" s="15" t="s">
        <v>3935</v>
      </c>
      <c r="C1337" s="15" t="s">
        <v>3936</v>
      </c>
      <c r="D1337" s="15" t="s">
        <v>3937</v>
      </c>
      <c r="E1337" s="16" t="s">
        <v>3743</v>
      </c>
      <c r="F1337" s="17" t="s">
        <v>19</v>
      </c>
      <c r="G1337" s="15" t="s">
        <v>3743</v>
      </c>
      <c r="H1337" s="15" t="s">
        <v>41</v>
      </c>
      <c r="I1337" s="17">
        <v>9</v>
      </c>
      <c r="J1337" t="s">
        <v>35</v>
      </c>
      <c r="K1337" t="s">
        <v>36</v>
      </c>
      <c r="L1337" s="15" t="s">
        <v>3743</v>
      </c>
    </row>
    <row r="1338" spans="1:12" x14ac:dyDescent="0.25">
      <c r="A1338" s="15" t="s">
        <v>3739</v>
      </c>
      <c r="B1338" s="15" t="s">
        <v>3938</v>
      </c>
      <c r="C1338" s="15" t="s">
        <v>3939</v>
      </c>
      <c r="D1338" s="15" t="s">
        <v>3940</v>
      </c>
      <c r="E1338" s="16" t="s">
        <v>3757</v>
      </c>
      <c r="F1338" s="17" t="s">
        <v>19</v>
      </c>
      <c r="G1338" s="15" t="s">
        <v>3757</v>
      </c>
      <c r="H1338" s="15" t="s">
        <v>41</v>
      </c>
      <c r="I1338" s="17">
        <v>9</v>
      </c>
      <c r="J1338" t="s">
        <v>35</v>
      </c>
      <c r="K1338" t="s">
        <v>36</v>
      </c>
      <c r="L1338" s="15" t="s">
        <v>3757</v>
      </c>
    </row>
    <row r="1339" spans="1:12" x14ac:dyDescent="0.25">
      <c r="A1339" s="15" t="s">
        <v>3739</v>
      </c>
      <c r="B1339" s="15" t="s">
        <v>3941</v>
      </c>
      <c r="C1339" s="15" t="s">
        <v>3942</v>
      </c>
      <c r="D1339" s="15" t="s">
        <v>3943</v>
      </c>
      <c r="E1339" s="16" t="s">
        <v>3743</v>
      </c>
      <c r="F1339" s="17" t="s">
        <v>19</v>
      </c>
      <c r="G1339" s="15" t="s">
        <v>3743</v>
      </c>
      <c r="H1339" s="15" t="s">
        <v>41</v>
      </c>
      <c r="I1339" s="17">
        <v>9</v>
      </c>
      <c r="J1339" t="s">
        <v>35</v>
      </c>
      <c r="K1339" t="s">
        <v>36</v>
      </c>
      <c r="L1339" s="15" t="s">
        <v>3743</v>
      </c>
    </row>
    <row r="1340" spans="1:12" x14ac:dyDescent="0.25">
      <c r="A1340" s="15" t="s">
        <v>3739</v>
      </c>
      <c r="B1340" s="15" t="s">
        <v>3944</v>
      </c>
      <c r="C1340" s="15" t="s">
        <v>3945</v>
      </c>
      <c r="D1340" s="15" t="s">
        <v>3946</v>
      </c>
      <c r="E1340" s="16" t="s">
        <v>3743</v>
      </c>
      <c r="F1340" s="17" t="s">
        <v>19</v>
      </c>
      <c r="G1340" s="15" t="s">
        <v>3743</v>
      </c>
      <c r="H1340" s="15" t="s">
        <v>41</v>
      </c>
      <c r="I1340" s="17">
        <v>9</v>
      </c>
      <c r="J1340" t="s">
        <v>35</v>
      </c>
      <c r="K1340" t="s">
        <v>36</v>
      </c>
      <c r="L1340" s="15" t="s">
        <v>3743</v>
      </c>
    </row>
    <row r="1341" spans="1:12" x14ac:dyDescent="0.25">
      <c r="A1341" s="15" t="s">
        <v>3739</v>
      </c>
      <c r="B1341" s="15" t="s">
        <v>3947</v>
      </c>
      <c r="C1341" s="15" t="s">
        <v>3948</v>
      </c>
      <c r="D1341" s="15" t="s">
        <v>3949</v>
      </c>
      <c r="E1341" s="16" t="s">
        <v>3743</v>
      </c>
      <c r="F1341" s="17" t="s">
        <v>19</v>
      </c>
      <c r="G1341" s="15" t="s">
        <v>3743</v>
      </c>
      <c r="H1341" s="15" t="s">
        <v>41</v>
      </c>
      <c r="I1341" s="17">
        <v>9</v>
      </c>
      <c r="J1341" t="s">
        <v>35</v>
      </c>
      <c r="K1341" t="s">
        <v>36</v>
      </c>
      <c r="L1341" s="15" t="s">
        <v>3743</v>
      </c>
    </row>
    <row r="1342" spans="1:12" x14ac:dyDescent="0.25">
      <c r="A1342" s="15" t="s">
        <v>3739</v>
      </c>
      <c r="B1342" s="15" t="s">
        <v>3950</v>
      </c>
      <c r="C1342" s="15" t="s">
        <v>3951</v>
      </c>
      <c r="D1342" s="15" t="s">
        <v>3952</v>
      </c>
      <c r="E1342" s="16" t="s">
        <v>3743</v>
      </c>
      <c r="F1342" s="17" t="s">
        <v>19</v>
      </c>
      <c r="G1342" s="15" t="s">
        <v>3743</v>
      </c>
      <c r="H1342" s="15" t="s">
        <v>41</v>
      </c>
      <c r="I1342" s="17">
        <v>9</v>
      </c>
      <c r="J1342" t="s">
        <v>35</v>
      </c>
      <c r="K1342" t="s">
        <v>36</v>
      </c>
      <c r="L1342" s="15" t="s">
        <v>3743</v>
      </c>
    </row>
    <row r="1343" spans="1:12" x14ac:dyDescent="0.25">
      <c r="A1343" s="15" t="s">
        <v>3739</v>
      </c>
      <c r="B1343" s="15" t="s">
        <v>3953</v>
      </c>
      <c r="C1343" s="15" t="s">
        <v>3954</v>
      </c>
      <c r="D1343" s="15" t="s">
        <v>3955</v>
      </c>
      <c r="E1343" s="16" t="s">
        <v>3743</v>
      </c>
      <c r="F1343" s="17" t="s">
        <v>19</v>
      </c>
      <c r="G1343" s="15" t="s">
        <v>3743</v>
      </c>
      <c r="H1343" s="15" t="s">
        <v>41</v>
      </c>
      <c r="I1343" s="17">
        <v>9</v>
      </c>
      <c r="J1343" t="s">
        <v>35</v>
      </c>
      <c r="K1343" t="s">
        <v>36</v>
      </c>
      <c r="L1343" s="15" t="s">
        <v>3743</v>
      </c>
    </row>
    <row r="1344" spans="1:12" x14ac:dyDescent="0.25">
      <c r="A1344" s="15" t="s">
        <v>3739</v>
      </c>
      <c r="B1344" s="15" t="s">
        <v>3956</v>
      </c>
      <c r="C1344" s="15" t="s">
        <v>3957</v>
      </c>
      <c r="D1344" s="15" t="s">
        <v>3958</v>
      </c>
      <c r="E1344" s="16" t="s">
        <v>3743</v>
      </c>
      <c r="F1344" s="17" t="s">
        <v>19</v>
      </c>
      <c r="G1344" s="15" t="s">
        <v>3743</v>
      </c>
      <c r="H1344" s="15" t="s">
        <v>41</v>
      </c>
      <c r="I1344" s="17">
        <v>9</v>
      </c>
      <c r="J1344" t="s">
        <v>35</v>
      </c>
      <c r="K1344" t="s">
        <v>36</v>
      </c>
      <c r="L1344" s="15" t="s">
        <v>3743</v>
      </c>
    </row>
    <row r="1345" spans="1:12" x14ac:dyDescent="0.25">
      <c r="A1345" s="15" t="s">
        <v>3739</v>
      </c>
      <c r="B1345" s="15" t="s">
        <v>3959</v>
      </c>
      <c r="C1345" s="15" t="s">
        <v>3960</v>
      </c>
      <c r="D1345" s="15" t="s">
        <v>3961</v>
      </c>
      <c r="E1345" s="16" t="s">
        <v>3743</v>
      </c>
      <c r="F1345" s="17" t="s">
        <v>19</v>
      </c>
      <c r="G1345" s="15" t="s">
        <v>3743</v>
      </c>
      <c r="H1345" s="15" t="s">
        <v>41</v>
      </c>
      <c r="I1345" s="17">
        <v>9</v>
      </c>
      <c r="J1345" t="s">
        <v>35</v>
      </c>
      <c r="K1345" t="s">
        <v>36</v>
      </c>
      <c r="L1345" s="15" t="s">
        <v>3743</v>
      </c>
    </row>
    <row r="1346" spans="1:12" x14ac:dyDescent="0.25">
      <c r="A1346" s="15" t="s">
        <v>3739</v>
      </c>
      <c r="B1346" s="15" t="s">
        <v>3962</v>
      </c>
      <c r="C1346" s="15" t="s">
        <v>3963</v>
      </c>
      <c r="D1346" s="15" t="s">
        <v>3964</v>
      </c>
      <c r="E1346" s="16" t="s">
        <v>3743</v>
      </c>
      <c r="F1346" s="17" t="s">
        <v>19</v>
      </c>
      <c r="G1346" s="15" t="s">
        <v>3743</v>
      </c>
      <c r="H1346" s="15" t="s">
        <v>41</v>
      </c>
      <c r="I1346" s="17">
        <v>9</v>
      </c>
      <c r="J1346" t="s">
        <v>35</v>
      </c>
      <c r="K1346" t="s">
        <v>36</v>
      </c>
      <c r="L1346" s="15" t="s">
        <v>3743</v>
      </c>
    </row>
    <row r="1347" spans="1:12" x14ac:dyDescent="0.25">
      <c r="A1347" s="15" t="s">
        <v>3739</v>
      </c>
      <c r="B1347" s="15" t="s">
        <v>3965</v>
      </c>
      <c r="C1347" s="15" t="s">
        <v>3966</v>
      </c>
      <c r="D1347" s="15" t="s">
        <v>3967</v>
      </c>
      <c r="E1347" s="16" t="s">
        <v>3743</v>
      </c>
      <c r="F1347" s="17" t="s">
        <v>19</v>
      </c>
      <c r="G1347" s="15" t="s">
        <v>3743</v>
      </c>
      <c r="H1347" s="15" t="s">
        <v>41</v>
      </c>
      <c r="I1347" s="17">
        <v>9</v>
      </c>
      <c r="J1347" t="s">
        <v>35</v>
      </c>
      <c r="K1347" t="s">
        <v>36</v>
      </c>
      <c r="L1347" s="15" t="s">
        <v>3743</v>
      </c>
    </row>
    <row r="1348" spans="1:12" x14ac:dyDescent="0.25">
      <c r="A1348" s="15" t="s">
        <v>3739</v>
      </c>
      <c r="B1348" s="15" t="s">
        <v>3968</v>
      </c>
      <c r="C1348" s="15" t="s">
        <v>3969</v>
      </c>
      <c r="D1348" s="15" t="s">
        <v>3970</v>
      </c>
      <c r="E1348" s="16" t="s">
        <v>3743</v>
      </c>
      <c r="F1348" s="17" t="s">
        <v>19</v>
      </c>
      <c r="G1348" s="15" t="s">
        <v>3743</v>
      </c>
      <c r="H1348" s="15" t="s">
        <v>41</v>
      </c>
      <c r="I1348" s="17">
        <v>9</v>
      </c>
      <c r="J1348" t="s">
        <v>35</v>
      </c>
      <c r="K1348" t="s">
        <v>36</v>
      </c>
      <c r="L1348" s="15" t="s">
        <v>3743</v>
      </c>
    </row>
    <row r="1349" spans="1:12" x14ac:dyDescent="0.25">
      <c r="A1349" s="15" t="s">
        <v>3739</v>
      </c>
      <c r="B1349" s="15" t="s">
        <v>3971</v>
      </c>
      <c r="C1349" s="15" t="s">
        <v>3972</v>
      </c>
      <c r="D1349" s="15" t="s">
        <v>3973</v>
      </c>
      <c r="E1349" s="16" t="s">
        <v>3743</v>
      </c>
      <c r="F1349" s="17" t="s">
        <v>19</v>
      </c>
      <c r="G1349" s="15" t="s">
        <v>3743</v>
      </c>
      <c r="H1349" s="15" t="s">
        <v>41</v>
      </c>
      <c r="I1349" s="17">
        <v>9</v>
      </c>
      <c r="J1349" t="s">
        <v>35</v>
      </c>
      <c r="K1349" t="s">
        <v>36</v>
      </c>
      <c r="L1349" s="15" t="s">
        <v>3743</v>
      </c>
    </row>
    <row r="1350" spans="1:12" x14ac:dyDescent="0.25">
      <c r="A1350" s="15" t="s">
        <v>3739</v>
      </c>
      <c r="B1350" s="15" t="s">
        <v>3974</v>
      </c>
      <c r="C1350" s="15" t="s">
        <v>3975</v>
      </c>
      <c r="D1350" s="15" t="s">
        <v>3976</v>
      </c>
      <c r="E1350" s="16" t="s">
        <v>3743</v>
      </c>
      <c r="F1350" s="17" t="s">
        <v>19</v>
      </c>
      <c r="G1350" s="15" t="s">
        <v>3743</v>
      </c>
      <c r="H1350" s="15" t="s">
        <v>41</v>
      </c>
      <c r="I1350" s="17">
        <v>9</v>
      </c>
      <c r="J1350" t="s">
        <v>35</v>
      </c>
      <c r="K1350" t="s">
        <v>36</v>
      </c>
      <c r="L1350" s="15" t="s">
        <v>3743</v>
      </c>
    </row>
    <row r="1351" spans="1:12" x14ac:dyDescent="0.25">
      <c r="A1351" s="15" t="s">
        <v>3739</v>
      </c>
      <c r="B1351" s="15" t="s">
        <v>3977</v>
      </c>
      <c r="C1351" s="15" t="s">
        <v>3978</v>
      </c>
      <c r="D1351" s="15" t="s">
        <v>3979</v>
      </c>
      <c r="E1351" s="16" t="s">
        <v>3743</v>
      </c>
      <c r="F1351" s="17" t="s">
        <v>19</v>
      </c>
      <c r="G1351" s="15" t="s">
        <v>3743</v>
      </c>
      <c r="H1351" s="15" t="s">
        <v>41</v>
      </c>
      <c r="I1351" s="17">
        <v>9</v>
      </c>
      <c r="J1351" t="s">
        <v>35</v>
      </c>
      <c r="K1351" t="s">
        <v>36</v>
      </c>
      <c r="L1351" s="15" t="s">
        <v>3743</v>
      </c>
    </row>
    <row r="1352" spans="1:12" x14ac:dyDescent="0.25">
      <c r="A1352" s="15" t="s">
        <v>3739</v>
      </c>
      <c r="B1352" s="15" t="s">
        <v>3980</v>
      </c>
      <c r="C1352" s="15" t="s">
        <v>3981</v>
      </c>
      <c r="D1352" s="15" t="s">
        <v>3982</v>
      </c>
      <c r="E1352" s="16" t="s">
        <v>3743</v>
      </c>
      <c r="F1352" s="17" t="s">
        <v>19</v>
      </c>
      <c r="G1352" s="15" t="s">
        <v>3743</v>
      </c>
      <c r="H1352" s="15" t="s">
        <v>41</v>
      </c>
      <c r="I1352" s="17">
        <v>9</v>
      </c>
      <c r="J1352" t="s">
        <v>35</v>
      </c>
      <c r="K1352" t="s">
        <v>36</v>
      </c>
      <c r="L1352" s="15" t="s">
        <v>3743</v>
      </c>
    </row>
    <row r="1353" spans="1:12" x14ac:dyDescent="0.25">
      <c r="A1353" s="15" t="s">
        <v>3739</v>
      </c>
      <c r="B1353" s="15" t="s">
        <v>3983</v>
      </c>
      <c r="C1353" s="15" t="s">
        <v>3984</v>
      </c>
      <c r="D1353" s="15" t="s">
        <v>3985</v>
      </c>
      <c r="E1353" s="16" t="s">
        <v>3743</v>
      </c>
      <c r="F1353" s="17" t="s">
        <v>19</v>
      </c>
      <c r="G1353" s="15" t="s">
        <v>3743</v>
      </c>
      <c r="H1353" s="15" t="s">
        <v>41</v>
      </c>
      <c r="I1353" s="17">
        <v>9</v>
      </c>
      <c r="J1353" t="s">
        <v>35</v>
      </c>
      <c r="K1353" t="s">
        <v>36</v>
      </c>
      <c r="L1353" s="15" t="s">
        <v>3743</v>
      </c>
    </row>
    <row r="1354" spans="1:12" x14ac:dyDescent="0.25">
      <c r="A1354" s="15" t="s">
        <v>3739</v>
      </c>
      <c r="B1354" s="15" t="s">
        <v>3986</v>
      </c>
      <c r="C1354" s="15" t="s">
        <v>3987</v>
      </c>
      <c r="D1354" s="15" t="s">
        <v>3988</v>
      </c>
      <c r="E1354" s="16" t="s">
        <v>3746</v>
      </c>
      <c r="F1354" s="17" t="s">
        <v>19</v>
      </c>
      <c r="G1354" s="15" t="s">
        <v>3746</v>
      </c>
      <c r="H1354" s="15" t="s">
        <v>41</v>
      </c>
      <c r="I1354" s="17">
        <v>9</v>
      </c>
      <c r="J1354" t="s">
        <v>35</v>
      </c>
      <c r="K1354" t="s">
        <v>36</v>
      </c>
      <c r="L1354" s="15" t="s">
        <v>3746</v>
      </c>
    </row>
    <row r="1355" spans="1:12" x14ac:dyDescent="0.25">
      <c r="A1355" s="15" t="s">
        <v>3739</v>
      </c>
      <c r="B1355" s="15" t="s">
        <v>3989</v>
      </c>
      <c r="C1355" s="15" t="s">
        <v>3990</v>
      </c>
      <c r="D1355" s="15" t="s">
        <v>3991</v>
      </c>
      <c r="E1355" s="16" t="s">
        <v>3743</v>
      </c>
      <c r="F1355" s="17" t="s">
        <v>19</v>
      </c>
      <c r="G1355" s="15" t="s">
        <v>3743</v>
      </c>
      <c r="H1355" s="15" t="s">
        <v>41</v>
      </c>
      <c r="I1355" s="17">
        <v>9</v>
      </c>
      <c r="J1355" t="s">
        <v>35</v>
      </c>
      <c r="K1355" t="s">
        <v>36</v>
      </c>
      <c r="L1355" s="15" t="s">
        <v>3743</v>
      </c>
    </row>
    <row r="1356" spans="1:12" x14ac:dyDescent="0.25">
      <c r="A1356" s="15" t="s">
        <v>3739</v>
      </c>
      <c r="B1356" s="15" t="s">
        <v>3992</v>
      </c>
      <c r="C1356" s="15" t="s">
        <v>3993</v>
      </c>
      <c r="D1356" s="15" t="s">
        <v>3994</v>
      </c>
      <c r="E1356" s="16" t="s">
        <v>3743</v>
      </c>
      <c r="F1356" s="17" t="s">
        <v>19</v>
      </c>
      <c r="G1356" s="15" t="s">
        <v>3743</v>
      </c>
      <c r="H1356" s="15" t="s">
        <v>41</v>
      </c>
      <c r="I1356" s="17">
        <v>9</v>
      </c>
      <c r="J1356" t="s">
        <v>35</v>
      </c>
      <c r="K1356" t="s">
        <v>36</v>
      </c>
      <c r="L1356" s="15" t="s">
        <v>3743</v>
      </c>
    </row>
    <row r="1357" spans="1:12" x14ac:dyDescent="0.25">
      <c r="A1357" s="15" t="s">
        <v>3739</v>
      </c>
      <c r="B1357" s="15" t="s">
        <v>3995</v>
      </c>
      <c r="C1357" s="15" t="s">
        <v>3996</v>
      </c>
      <c r="D1357" s="15" t="s">
        <v>3997</v>
      </c>
      <c r="E1357" s="16" t="s">
        <v>3743</v>
      </c>
      <c r="F1357" s="17" t="s">
        <v>19</v>
      </c>
      <c r="G1357" s="15" t="s">
        <v>3743</v>
      </c>
      <c r="H1357" s="15" t="s">
        <v>41</v>
      </c>
      <c r="I1357" s="17">
        <v>9</v>
      </c>
      <c r="J1357" t="s">
        <v>35</v>
      </c>
      <c r="K1357" t="s">
        <v>36</v>
      </c>
      <c r="L1357" s="15" t="s">
        <v>3743</v>
      </c>
    </row>
    <row r="1358" spans="1:12" x14ac:dyDescent="0.25">
      <c r="A1358" s="15" t="s">
        <v>3739</v>
      </c>
      <c r="B1358" s="15" t="s">
        <v>3998</v>
      </c>
      <c r="C1358" s="15" t="s">
        <v>3999</v>
      </c>
      <c r="D1358" s="15" t="s">
        <v>4000</v>
      </c>
      <c r="E1358" s="16" t="s">
        <v>3795</v>
      </c>
      <c r="F1358" s="17" t="s">
        <v>19</v>
      </c>
      <c r="G1358" s="15" t="s">
        <v>3795</v>
      </c>
      <c r="H1358" s="15" t="s">
        <v>41</v>
      </c>
      <c r="I1358" s="17">
        <v>9</v>
      </c>
      <c r="J1358" t="s">
        <v>35</v>
      </c>
      <c r="K1358" t="s">
        <v>36</v>
      </c>
      <c r="L1358" s="15" t="s">
        <v>3795</v>
      </c>
    </row>
    <row r="1359" spans="1:12" x14ac:dyDescent="0.25">
      <c r="A1359" s="15" t="s">
        <v>3739</v>
      </c>
      <c r="B1359" s="15" t="s">
        <v>4001</v>
      </c>
      <c r="C1359" s="15" t="s">
        <v>4002</v>
      </c>
      <c r="D1359" s="15" t="s">
        <v>4003</v>
      </c>
      <c r="E1359" s="16" t="s">
        <v>3743</v>
      </c>
      <c r="F1359" s="17" t="s">
        <v>19</v>
      </c>
      <c r="G1359" s="15" t="s">
        <v>3743</v>
      </c>
      <c r="H1359" s="15" t="s">
        <v>41</v>
      </c>
      <c r="I1359" s="17">
        <v>9</v>
      </c>
      <c r="J1359" t="s">
        <v>35</v>
      </c>
      <c r="K1359" t="s">
        <v>36</v>
      </c>
      <c r="L1359" s="15" t="s">
        <v>3743</v>
      </c>
    </row>
    <row r="1360" spans="1:12" x14ac:dyDescent="0.25">
      <c r="A1360" s="15" t="s">
        <v>3739</v>
      </c>
      <c r="B1360" s="15" t="s">
        <v>4004</v>
      </c>
      <c r="C1360" s="15" t="s">
        <v>4005</v>
      </c>
      <c r="D1360" s="15" t="s">
        <v>4006</v>
      </c>
      <c r="E1360" s="16" t="s">
        <v>3757</v>
      </c>
      <c r="F1360" s="17" t="s">
        <v>19</v>
      </c>
      <c r="G1360" s="15" t="s">
        <v>3757</v>
      </c>
      <c r="H1360" s="15" t="s">
        <v>41</v>
      </c>
      <c r="I1360" s="17">
        <v>9</v>
      </c>
      <c r="J1360" t="s">
        <v>35</v>
      </c>
      <c r="K1360" t="s">
        <v>36</v>
      </c>
      <c r="L1360" s="15" t="s">
        <v>3757</v>
      </c>
    </row>
    <row r="1361" spans="1:12" x14ac:dyDescent="0.25">
      <c r="A1361" s="15" t="s">
        <v>3739</v>
      </c>
      <c r="B1361" s="15" t="s">
        <v>4007</v>
      </c>
      <c r="C1361" s="15" t="s">
        <v>4008</v>
      </c>
      <c r="D1361" s="15" t="s">
        <v>4009</v>
      </c>
      <c r="E1361" s="16" t="s">
        <v>3746</v>
      </c>
      <c r="F1361" s="17" t="s">
        <v>19</v>
      </c>
      <c r="G1361" s="15" t="s">
        <v>3746</v>
      </c>
      <c r="H1361" s="15" t="s">
        <v>41</v>
      </c>
      <c r="I1361" s="17">
        <v>9</v>
      </c>
      <c r="J1361" t="s">
        <v>35</v>
      </c>
      <c r="K1361" t="s">
        <v>36</v>
      </c>
      <c r="L1361" s="15" t="s">
        <v>3746</v>
      </c>
    </row>
    <row r="1362" spans="1:12" x14ac:dyDescent="0.25">
      <c r="A1362" s="15" t="s">
        <v>3739</v>
      </c>
      <c r="B1362" s="15" t="s">
        <v>4010</v>
      </c>
      <c r="C1362" s="15" t="s">
        <v>4011</v>
      </c>
      <c r="D1362" s="15" t="s">
        <v>4012</v>
      </c>
      <c r="E1362" s="16" t="s">
        <v>3743</v>
      </c>
      <c r="F1362" s="17" t="s">
        <v>19</v>
      </c>
      <c r="G1362" s="15" t="s">
        <v>3743</v>
      </c>
      <c r="H1362" s="15" t="s">
        <v>41</v>
      </c>
      <c r="I1362" s="17">
        <v>9</v>
      </c>
      <c r="J1362" t="s">
        <v>35</v>
      </c>
      <c r="K1362" t="s">
        <v>36</v>
      </c>
      <c r="L1362" s="15" t="s">
        <v>3743</v>
      </c>
    </row>
    <row r="1363" spans="1:12" x14ac:dyDescent="0.25">
      <c r="A1363" s="15" t="s">
        <v>3739</v>
      </c>
      <c r="B1363" s="15" t="s">
        <v>4013</v>
      </c>
      <c r="C1363" s="15" t="s">
        <v>4014</v>
      </c>
      <c r="D1363" s="15" t="s">
        <v>4015</v>
      </c>
      <c r="E1363" s="16" t="s">
        <v>3743</v>
      </c>
      <c r="F1363" s="17" t="s">
        <v>19</v>
      </c>
      <c r="G1363" s="15" t="s">
        <v>3743</v>
      </c>
      <c r="H1363" s="15" t="s">
        <v>41</v>
      </c>
      <c r="I1363" s="17">
        <v>9</v>
      </c>
      <c r="J1363" t="s">
        <v>35</v>
      </c>
      <c r="K1363" t="s">
        <v>36</v>
      </c>
      <c r="L1363" s="15" t="s">
        <v>3743</v>
      </c>
    </row>
    <row r="1364" spans="1:12" x14ac:dyDescent="0.25">
      <c r="A1364" s="15" t="s">
        <v>3739</v>
      </c>
      <c r="B1364" s="15" t="s">
        <v>4016</v>
      </c>
      <c r="C1364" s="15" t="s">
        <v>4017</v>
      </c>
      <c r="D1364" s="15" t="s">
        <v>4018</v>
      </c>
      <c r="E1364" s="16" t="s">
        <v>3743</v>
      </c>
      <c r="F1364" s="17" t="s">
        <v>19</v>
      </c>
      <c r="G1364" s="15" t="s">
        <v>3743</v>
      </c>
      <c r="H1364" s="15" t="s">
        <v>41</v>
      </c>
      <c r="I1364" s="17">
        <v>9</v>
      </c>
      <c r="J1364" t="s">
        <v>35</v>
      </c>
      <c r="K1364" t="s">
        <v>36</v>
      </c>
      <c r="L1364" s="15" t="s">
        <v>3743</v>
      </c>
    </row>
    <row r="1365" spans="1:12" x14ac:dyDescent="0.25">
      <c r="A1365" s="15" t="s">
        <v>3739</v>
      </c>
      <c r="B1365" s="15" t="s">
        <v>4019</v>
      </c>
      <c r="C1365" s="15" t="s">
        <v>4020</v>
      </c>
      <c r="D1365" s="15" t="s">
        <v>4021</v>
      </c>
      <c r="E1365" s="16" t="s">
        <v>3743</v>
      </c>
      <c r="F1365" s="17" t="s">
        <v>19</v>
      </c>
      <c r="G1365" s="15" t="s">
        <v>3743</v>
      </c>
      <c r="H1365" s="15" t="s">
        <v>41</v>
      </c>
      <c r="I1365" s="17">
        <v>9</v>
      </c>
      <c r="J1365" t="s">
        <v>35</v>
      </c>
      <c r="K1365" t="s">
        <v>36</v>
      </c>
      <c r="L1365" s="15" t="s">
        <v>3743</v>
      </c>
    </row>
    <row r="1366" spans="1:12" x14ac:dyDescent="0.25">
      <c r="A1366" s="15" t="s">
        <v>3739</v>
      </c>
      <c r="B1366" s="15" t="s">
        <v>4022</v>
      </c>
      <c r="C1366" s="15" t="s">
        <v>4023</v>
      </c>
      <c r="D1366" s="15" t="s">
        <v>4024</v>
      </c>
      <c r="E1366" s="16" t="s">
        <v>3743</v>
      </c>
      <c r="F1366" s="17" t="s">
        <v>19</v>
      </c>
      <c r="G1366" s="15" t="s">
        <v>3743</v>
      </c>
      <c r="H1366" s="15" t="s">
        <v>41</v>
      </c>
      <c r="I1366" s="17">
        <v>9</v>
      </c>
      <c r="J1366" t="s">
        <v>35</v>
      </c>
      <c r="K1366" t="s">
        <v>36</v>
      </c>
      <c r="L1366" s="15" t="s">
        <v>3743</v>
      </c>
    </row>
    <row r="1367" spans="1:12" x14ac:dyDescent="0.25">
      <c r="A1367" s="15" t="s">
        <v>3739</v>
      </c>
      <c r="B1367" s="15" t="s">
        <v>4025</v>
      </c>
      <c r="C1367" s="15" t="s">
        <v>4026</v>
      </c>
      <c r="D1367" s="15" t="s">
        <v>4027</v>
      </c>
      <c r="E1367" s="16" t="s">
        <v>3743</v>
      </c>
      <c r="F1367" s="17" t="s">
        <v>19</v>
      </c>
      <c r="G1367" s="15" t="s">
        <v>3743</v>
      </c>
      <c r="H1367" s="15" t="s">
        <v>41</v>
      </c>
      <c r="I1367" s="17">
        <v>9</v>
      </c>
      <c r="J1367" t="s">
        <v>35</v>
      </c>
      <c r="K1367" t="s">
        <v>36</v>
      </c>
      <c r="L1367" s="15" t="s">
        <v>3743</v>
      </c>
    </row>
    <row r="1368" spans="1:12" x14ac:dyDescent="0.25">
      <c r="A1368" s="15" t="s">
        <v>3739</v>
      </c>
      <c r="B1368" s="15" t="s">
        <v>4028</v>
      </c>
      <c r="C1368" s="15" t="s">
        <v>4029</v>
      </c>
      <c r="D1368" s="15" t="s">
        <v>4030</v>
      </c>
      <c r="E1368" s="16" t="s">
        <v>3743</v>
      </c>
      <c r="F1368" s="17" t="s">
        <v>19</v>
      </c>
      <c r="G1368" s="15" t="s">
        <v>3743</v>
      </c>
      <c r="H1368" s="15" t="s">
        <v>41</v>
      </c>
      <c r="I1368" s="17">
        <v>9</v>
      </c>
      <c r="J1368" t="s">
        <v>35</v>
      </c>
      <c r="K1368" t="s">
        <v>36</v>
      </c>
      <c r="L1368" s="15" t="s">
        <v>3743</v>
      </c>
    </row>
    <row r="1369" spans="1:12" x14ac:dyDescent="0.25">
      <c r="A1369" s="15" t="s">
        <v>3739</v>
      </c>
      <c r="B1369" s="15" t="s">
        <v>4031</v>
      </c>
      <c r="C1369" s="15" t="s">
        <v>4032</v>
      </c>
      <c r="D1369" s="15" t="s">
        <v>4033</v>
      </c>
      <c r="E1369" s="16" t="s">
        <v>3743</v>
      </c>
      <c r="F1369" s="17" t="s">
        <v>19</v>
      </c>
      <c r="G1369" s="15" t="s">
        <v>3743</v>
      </c>
      <c r="H1369" s="15" t="s">
        <v>41</v>
      </c>
      <c r="I1369" s="17">
        <v>9</v>
      </c>
      <c r="J1369" t="s">
        <v>35</v>
      </c>
      <c r="K1369" t="s">
        <v>36</v>
      </c>
      <c r="L1369" s="15" t="s">
        <v>3743</v>
      </c>
    </row>
    <row r="1370" spans="1:12" x14ac:dyDescent="0.25">
      <c r="A1370" s="15" t="s">
        <v>3739</v>
      </c>
      <c r="B1370" s="15" t="s">
        <v>4034</v>
      </c>
      <c r="C1370" s="15" t="s">
        <v>4035</v>
      </c>
      <c r="D1370" s="15" t="s">
        <v>4036</v>
      </c>
      <c r="E1370" s="16" t="s">
        <v>3844</v>
      </c>
      <c r="F1370" s="17" t="s">
        <v>19</v>
      </c>
      <c r="G1370" s="15" t="s">
        <v>3844</v>
      </c>
      <c r="H1370" s="15" t="s">
        <v>41</v>
      </c>
      <c r="I1370" s="17">
        <v>9</v>
      </c>
      <c r="J1370" t="s">
        <v>35</v>
      </c>
      <c r="K1370" t="s">
        <v>36</v>
      </c>
      <c r="L1370" s="15" t="s">
        <v>3844</v>
      </c>
    </row>
    <row r="1371" spans="1:12" x14ac:dyDescent="0.25">
      <c r="A1371" s="15" t="s">
        <v>3739</v>
      </c>
      <c r="B1371" s="15" t="s">
        <v>4037</v>
      </c>
      <c r="C1371" s="15" t="s">
        <v>4038</v>
      </c>
      <c r="D1371" s="15" t="s">
        <v>4039</v>
      </c>
      <c r="E1371" s="16" t="s">
        <v>3795</v>
      </c>
      <c r="F1371" s="17" t="s">
        <v>19</v>
      </c>
      <c r="G1371" s="15" t="s">
        <v>3795</v>
      </c>
      <c r="H1371" s="15" t="s">
        <v>41</v>
      </c>
      <c r="I1371" s="17">
        <v>9</v>
      </c>
      <c r="J1371" t="s">
        <v>35</v>
      </c>
      <c r="K1371" t="s">
        <v>36</v>
      </c>
      <c r="L1371" s="15" t="s">
        <v>3795</v>
      </c>
    </row>
    <row r="1372" spans="1:12" x14ac:dyDescent="0.25">
      <c r="A1372" s="15" t="s">
        <v>3739</v>
      </c>
      <c r="B1372" s="15" t="s">
        <v>4040</v>
      </c>
      <c r="C1372" s="15" t="s">
        <v>4041</v>
      </c>
      <c r="D1372" s="15" t="s">
        <v>4042</v>
      </c>
      <c r="E1372" s="16" t="s">
        <v>3743</v>
      </c>
      <c r="F1372" s="17" t="s">
        <v>19</v>
      </c>
      <c r="G1372" s="15" t="s">
        <v>3743</v>
      </c>
      <c r="H1372" s="15" t="s">
        <v>41</v>
      </c>
      <c r="I1372" s="17">
        <v>9</v>
      </c>
      <c r="J1372" t="s">
        <v>35</v>
      </c>
      <c r="K1372" t="s">
        <v>36</v>
      </c>
      <c r="L1372" s="15" t="s">
        <v>3743</v>
      </c>
    </row>
    <row r="1373" spans="1:12" x14ac:dyDescent="0.25">
      <c r="A1373" s="15" t="s">
        <v>3739</v>
      </c>
      <c r="B1373" s="15" t="s">
        <v>4043</v>
      </c>
      <c r="C1373" s="15" t="s">
        <v>4044</v>
      </c>
      <c r="D1373" s="15" t="s">
        <v>4045</v>
      </c>
      <c r="E1373" s="16" t="s">
        <v>3743</v>
      </c>
      <c r="F1373" s="17" t="s">
        <v>19</v>
      </c>
      <c r="G1373" s="15" t="s">
        <v>3743</v>
      </c>
      <c r="H1373" s="15" t="s">
        <v>41</v>
      </c>
      <c r="I1373" s="17">
        <v>9</v>
      </c>
      <c r="J1373" t="s">
        <v>35</v>
      </c>
      <c r="K1373" t="s">
        <v>36</v>
      </c>
      <c r="L1373" s="15" t="s">
        <v>3743</v>
      </c>
    </row>
    <row r="1374" spans="1:12" x14ac:dyDescent="0.25">
      <c r="A1374" s="15" t="s">
        <v>3739</v>
      </c>
      <c r="B1374" s="15" t="s">
        <v>4046</v>
      </c>
      <c r="C1374" s="15" t="s">
        <v>4047</v>
      </c>
      <c r="D1374" s="15" t="s">
        <v>4048</v>
      </c>
      <c r="E1374" s="16" t="s">
        <v>3743</v>
      </c>
      <c r="F1374" s="17" t="s">
        <v>19</v>
      </c>
      <c r="G1374" s="15" t="s">
        <v>3743</v>
      </c>
      <c r="H1374" s="15" t="s">
        <v>41</v>
      </c>
      <c r="I1374" s="17">
        <v>9</v>
      </c>
      <c r="J1374" t="s">
        <v>35</v>
      </c>
      <c r="K1374" t="s">
        <v>36</v>
      </c>
      <c r="L1374" s="15" t="s">
        <v>3743</v>
      </c>
    </row>
    <row r="1375" spans="1:12" x14ac:dyDescent="0.25">
      <c r="A1375" s="15" t="s">
        <v>3739</v>
      </c>
      <c r="B1375" s="15" t="s">
        <v>4049</v>
      </c>
      <c r="C1375" s="15" t="s">
        <v>4050</v>
      </c>
      <c r="D1375" s="15" t="s">
        <v>4051</v>
      </c>
      <c r="E1375" s="16" t="s">
        <v>3743</v>
      </c>
      <c r="F1375" s="17" t="s">
        <v>19</v>
      </c>
      <c r="G1375" s="15" t="s">
        <v>3743</v>
      </c>
      <c r="H1375" s="15" t="s">
        <v>41</v>
      </c>
      <c r="I1375" s="17">
        <v>9</v>
      </c>
      <c r="J1375" t="s">
        <v>35</v>
      </c>
      <c r="K1375" t="s">
        <v>36</v>
      </c>
      <c r="L1375" s="15" t="s">
        <v>3743</v>
      </c>
    </row>
    <row r="1376" spans="1:12" x14ac:dyDescent="0.25">
      <c r="A1376" s="15" t="s">
        <v>3739</v>
      </c>
      <c r="B1376" s="15" t="s">
        <v>4052</v>
      </c>
      <c r="C1376" s="15" t="s">
        <v>4053</v>
      </c>
      <c r="D1376" s="15" t="s">
        <v>4054</v>
      </c>
      <c r="E1376" s="16" t="s">
        <v>3746</v>
      </c>
      <c r="F1376" s="17" t="s">
        <v>19</v>
      </c>
      <c r="G1376" s="15" t="s">
        <v>3746</v>
      </c>
      <c r="H1376" s="15" t="s">
        <v>41</v>
      </c>
      <c r="I1376" s="17">
        <v>9</v>
      </c>
      <c r="J1376" t="s">
        <v>35</v>
      </c>
      <c r="K1376" t="s">
        <v>36</v>
      </c>
      <c r="L1376" s="15" t="s">
        <v>3746</v>
      </c>
    </row>
    <row r="1377" spans="1:12" x14ac:dyDescent="0.25">
      <c r="A1377" s="15" t="s">
        <v>3739</v>
      </c>
      <c r="B1377" s="15" t="s">
        <v>4055</v>
      </c>
      <c r="C1377" s="15" t="s">
        <v>4056</v>
      </c>
      <c r="D1377" s="15" t="s">
        <v>4057</v>
      </c>
      <c r="E1377" s="16" t="s">
        <v>3743</v>
      </c>
      <c r="F1377" s="17" t="s">
        <v>19</v>
      </c>
      <c r="G1377" s="15" t="s">
        <v>3743</v>
      </c>
      <c r="H1377" s="15" t="s">
        <v>41</v>
      </c>
      <c r="I1377" s="17">
        <v>9</v>
      </c>
      <c r="J1377" t="s">
        <v>35</v>
      </c>
      <c r="K1377" t="s">
        <v>36</v>
      </c>
      <c r="L1377" s="15" t="s">
        <v>3743</v>
      </c>
    </row>
    <row r="1378" spans="1:12" x14ac:dyDescent="0.25">
      <c r="A1378" s="15" t="s">
        <v>3739</v>
      </c>
      <c r="B1378" s="15" t="s">
        <v>4058</v>
      </c>
      <c r="C1378" s="15" t="s">
        <v>4059</v>
      </c>
      <c r="D1378" s="15" t="s">
        <v>4060</v>
      </c>
      <c r="E1378" s="16" t="s">
        <v>3746</v>
      </c>
      <c r="F1378" s="17" t="s">
        <v>19</v>
      </c>
      <c r="G1378" s="15" t="s">
        <v>3746</v>
      </c>
      <c r="H1378" s="15" t="s">
        <v>41</v>
      </c>
      <c r="I1378" s="17">
        <v>9</v>
      </c>
      <c r="J1378" t="s">
        <v>35</v>
      </c>
      <c r="K1378" t="s">
        <v>36</v>
      </c>
      <c r="L1378" s="15" t="s">
        <v>3746</v>
      </c>
    </row>
    <row r="1379" spans="1:12" x14ac:dyDescent="0.25">
      <c r="A1379" s="15" t="s">
        <v>3739</v>
      </c>
      <c r="B1379" s="15" t="s">
        <v>4061</v>
      </c>
      <c r="C1379" s="15" t="s">
        <v>4062</v>
      </c>
      <c r="D1379" s="15" t="s">
        <v>4063</v>
      </c>
      <c r="E1379" s="16" t="s">
        <v>3746</v>
      </c>
      <c r="F1379" s="17" t="s">
        <v>19</v>
      </c>
      <c r="G1379" s="15" t="s">
        <v>3746</v>
      </c>
      <c r="H1379" s="15" t="s">
        <v>41</v>
      </c>
      <c r="I1379" s="17">
        <v>9</v>
      </c>
      <c r="J1379" t="s">
        <v>35</v>
      </c>
      <c r="K1379" t="s">
        <v>36</v>
      </c>
      <c r="L1379" s="15" t="s">
        <v>3746</v>
      </c>
    </row>
    <row r="1380" spans="1:12" x14ac:dyDescent="0.25">
      <c r="A1380" s="15" t="s">
        <v>3739</v>
      </c>
      <c r="B1380" s="15" t="s">
        <v>22</v>
      </c>
      <c r="C1380" s="15" t="s">
        <v>4064</v>
      </c>
      <c r="D1380" s="15" t="s">
        <v>4065</v>
      </c>
      <c r="E1380" s="16" t="s">
        <v>3743</v>
      </c>
      <c r="F1380" s="17" t="s">
        <v>19</v>
      </c>
      <c r="G1380" s="15" t="s">
        <v>3743</v>
      </c>
      <c r="H1380" s="15" t="s">
        <v>41</v>
      </c>
      <c r="I1380" s="17">
        <v>9</v>
      </c>
      <c r="J1380" t="s">
        <v>35</v>
      </c>
      <c r="K1380" t="s">
        <v>36</v>
      </c>
      <c r="L1380" s="15" t="s">
        <v>3743</v>
      </c>
    </row>
    <row r="1381" spans="1:12" x14ac:dyDescent="0.25">
      <c r="A1381" s="15" t="s">
        <v>3739</v>
      </c>
      <c r="B1381" s="15" t="s">
        <v>4066</v>
      </c>
      <c r="C1381" s="15" t="s">
        <v>4067</v>
      </c>
      <c r="D1381" s="15" t="s">
        <v>4068</v>
      </c>
      <c r="E1381" s="16" t="s">
        <v>3743</v>
      </c>
      <c r="F1381" s="17" t="s">
        <v>19</v>
      </c>
      <c r="G1381" s="15" t="s">
        <v>3743</v>
      </c>
      <c r="H1381" s="15" t="s">
        <v>41</v>
      </c>
      <c r="I1381" s="17">
        <v>9</v>
      </c>
      <c r="J1381" t="s">
        <v>35</v>
      </c>
      <c r="K1381" t="s">
        <v>36</v>
      </c>
      <c r="L1381" s="15" t="s">
        <v>3743</v>
      </c>
    </row>
    <row r="1382" spans="1:12" x14ac:dyDescent="0.25">
      <c r="A1382" s="15" t="s">
        <v>3739</v>
      </c>
      <c r="B1382" s="15" t="s">
        <v>4069</v>
      </c>
      <c r="C1382" s="15" t="s">
        <v>4070</v>
      </c>
      <c r="D1382" s="15" t="s">
        <v>4071</v>
      </c>
      <c r="E1382" s="16" t="s">
        <v>4072</v>
      </c>
      <c r="F1382" s="18" t="s">
        <v>19</v>
      </c>
      <c r="G1382" s="15" t="s">
        <v>4072</v>
      </c>
      <c r="H1382" s="15" t="s">
        <v>20</v>
      </c>
      <c r="I1382" s="17">
        <v>7</v>
      </c>
      <c r="J1382" t="s">
        <v>35</v>
      </c>
      <c r="K1382" t="s">
        <v>36</v>
      </c>
      <c r="L1382" s="15" t="s">
        <v>4072</v>
      </c>
    </row>
    <row r="1383" spans="1:12" x14ac:dyDescent="0.25">
      <c r="A1383" s="15" t="s">
        <v>3739</v>
      </c>
      <c r="B1383" s="15" t="s">
        <v>4069</v>
      </c>
      <c r="C1383" s="15" t="s">
        <v>4073</v>
      </c>
      <c r="D1383" s="15" t="s">
        <v>4074</v>
      </c>
      <c r="E1383" s="16" t="s">
        <v>4072</v>
      </c>
      <c r="F1383" s="18" t="s">
        <v>19</v>
      </c>
      <c r="G1383" s="15" t="s">
        <v>4072</v>
      </c>
      <c r="H1383" s="15" t="s">
        <v>20</v>
      </c>
      <c r="I1383" s="17">
        <v>7</v>
      </c>
      <c r="J1383" t="s">
        <v>35</v>
      </c>
      <c r="K1383" t="s">
        <v>36</v>
      </c>
      <c r="L1383" s="15" t="s">
        <v>4072</v>
      </c>
    </row>
    <row r="1384" spans="1:12" x14ac:dyDescent="0.25">
      <c r="A1384" s="15" t="s">
        <v>3739</v>
      </c>
      <c r="B1384" s="15" t="s">
        <v>4075</v>
      </c>
      <c r="C1384" s="15" t="s">
        <v>4076</v>
      </c>
      <c r="D1384" s="15" t="s">
        <v>4077</v>
      </c>
      <c r="E1384" s="16" t="s">
        <v>3743</v>
      </c>
      <c r="F1384" s="17" t="s">
        <v>19</v>
      </c>
      <c r="G1384" s="15" t="s">
        <v>3743</v>
      </c>
      <c r="H1384" s="15" t="s">
        <v>41</v>
      </c>
      <c r="I1384" s="17">
        <v>9</v>
      </c>
      <c r="J1384" t="s">
        <v>35</v>
      </c>
      <c r="K1384" t="s">
        <v>36</v>
      </c>
      <c r="L1384" s="15" t="s">
        <v>3743</v>
      </c>
    </row>
    <row r="1385" spans="1:12" x14ac:dyDescent="0.25">
      <c r="A1385" s="15" t="s">
        <v>3739</v>
      </c>
      <c r="B1385" s="15" t="s">
        <v>4078</v>
      </c>
      <c r="C1385" s="15" t="s">
        <v>4079</v>
      </c>
      <c r="D1385" s="15" t="s">
        <v>4080</v>
      </c>
      <c r="E1385" s="16" t="s">
        <v>3743</v>
      </c>
      <c r="F1385" s="17" t="s">
        <v>19</v>
      </c>
      <c r="G1385" s="15" t="s">
        <v>3743</v>
      </c>
      <c r="H1385" s="15" t="s">
        <v>41</v>
      </c>
      <c r="I1385" s="17">
        <v>9</v>
      </c>
      <c r="J1385" t="s">
        <v>35</v>
      </c>
      <c r="K1385" t="s">
        <v>36</v>
      </c>
      <c r="L1385" s="15" t="s">
        <v>3743</v>
      </c>
    </row>
    <row r="1386" spans="1:12" x14ac:dyDescent="0.25">
      <c r="A1386" s="15" t="s">
        <v>3739</v>
      </c>
      <c r="B1386" s="15" t="s">
        <v>4081</v>
      </c>
      <c r="C1386" s="15" t="s">
        <v>4082</v>
      </c>
      <c r="D1386" s="15" t="s">
        <v>4083</v>
      </c>
      <c r="E1386" s="16" t="s">
        <v>3743</v>
      </c>
      <c r="F1386" s="17" t="s">
        <v>19</v>
      </c>
      <c r="G1386" s="15" t="s">
        <v>3743</v>
      </c>
      <c r="H1386" s="15" t="s">
        <v>41</v>
      </c>
      <c r="I1386" s="17">
        <v>9</v>
      </c>
      <c r="J1386" t="s">
        <v>35</v>
      </c>
      <c r="K1386" t="s">
        <v>36</v>
      </c>
      <c r="L1386" s="15" t="s">
        <v>3743</v>
      </c>
    </row>
    <row r="1387" spans="1:12" x14ac:dyDescent="0.25">
      <c r="A1387" s="15" t="s">
        <v>3739</v>
      </c>
      <c r="B1387" s="15" t="s">
        <v>4084</v>
      </c>
      <c r="C1387" s="15" t="s">
        <v>4085</v>
      </c>
      <c r="D1387" s="15" t="s">
        <v>4086</v>
      </c>
      <c r="E1387" s="16" t="s">
        <v>3844</v>
      </c>
      <c r="F1387" s="17" t="s">
        <v>19</v>
      </c>
      <c r="G1387" s="15" t="s">
        <v>3844</v>
      </c>
      <c r="H1387" s="15" t="s">
        <v>41</v>
      </c>
      <c r="I1387" s="17">
        <v>9</v>
      </c>
      <c r="J1387" t="s">
        <v>35</v>
      </c>
      <c r="K1387" t="s">
        <v>36</v>
      </c>
      <c r="L1387" s="15" t="s">
        <v>3844</v>
      </c>
    </row>
    <row r="1388" spans="1:12" x14ac:dyDescent="0.25">
      <c r="A1388" s="15" t="s">
        <v>3739</v>
      </c>
      <c r="B1388" s="15" t="s">
        <v>4087</v>
      </c>
      <c r="C1388" s="15" t="s">
        <v>4088</v>
      </c>
      <c r="D1388" s="15" t="s">
        <v>4089</v>
      </c>
      <c r="E1388" s="16" t="s">
        <v>3743</v>
      </c>
      <c r="F1388" s="17" t="s">
        <v>19</v>
      </c>
      <c r="G1388" s="15" t="s">
        <v>3743</v>
      </c>
      <c r="H1388" s="15" t="s">
        <v>41</v>
      </c>
      <c r="I1388" s="17">
        <v>9</v>
      </c>
      <c r="J1388" t="s">
        <v>35</v>
      </c>
      <c r="K1388" t="s">
        <v>36</v>
      </c>
      <c r="L1388" s="15" t="s">
        <v>3743</v>
      </c>
    </row>
    <row r="1389" spans="1:12" x14ac:dyDescent="0.25">
      <c r="A1389" s="15" t="s">
        <v>3739</v>
      </c>
      <c r="B1389" s="15" t="s">
        <v>4090</v>
      </c>
      <c r="C1389" s="15" t="s">
        <v>4091</v>
      </c>
      <c r="D1389" s="15" t="s">
        <v>4092</v>
      </c>
      <c r="E1389" s="16" t="s">
        <v>3844</v>
      </c>
      <c r="F1389" s="17" t="s">
        <v>19</v>
      </c>
      <c r="G1389" s="15" t="s">
        <v>3844</v>
      </c>
      <c r="H1389" s="15" t="s">
        <v>41</v>
      </c>
      <c r="I1389" s="17">
        <v>9</v>
      </c>
      <c r="J1389" t="s">
        <v>35</v>
      </c>
      <c r="K1389" t="s">
        <v>36</v>
      </c>
      <c r="L1389" s="15" t="s">
        <v>3844</v>
      </c>
    </row>
    <row r="1390" spans="1:12" x14ac:dyDescent="0.25">
      <c r="A1390" s="15" t="s">
        <v>3739</v>
      </c>
      <c r="B1390" s="15" t="s">
        <v>4093</v>
      </c>
      <c r="C1390" s="15" t="s">
        <v>4094</v>
      </c>
      <c r="D1390" s="15" t="s">
        <v>4095</v>
      </c>
      <c r="E1390" s="16" t="s">
        <v>3743</v>
      </c>
      <c r="F1390" s="17" t="s">
        <v>19</v>
      </c>
      <c r="G1390" s="15" t="s">
        <v>3743</v>
      </c>
      <c r="H1390" s="15" t="s">
        <v>41</v>
      </c>
      <c r="I1390" s="17">
        <v>9</v>
      </c>
      <c r="J1390" t="s">
        <v>35</v>
      </c>
      <c r="K1390" t="s">
        <v>36</v>
      </c>
      <c r="L1390" s="15" t="s">
        <v>3743</v>
      </c>
    </row>
    <row r="1391" spans="1:12" x14ac:dyDescent="0.25">
      <c r="A1391" s="15" t="s">
        <v>3739</v>
      </c>
      <c r="B1391" s="15" t="s">
        <v>4096</v>
      </c>
      <c r="C1391" s="15" t="s">
        <v>4097</v>
      </c>
      <c r="D1391" s="15" t="s">
        <v>4098</v>
      </c>
      <c r="E1391" s="16" t="s">
        <v>3743</v>
      </c>
      <c r="F1391" s="17" t="s">
        <v>19</v>
      </c>
      <c r="G1391" s="15" t="s">
        <v>3743</v>
      </c>
      <c r="H1391" s="15" t="s">
        <v>41</v>
      </c>
      <c r="I1391" s="17">
        <v>9</v>
      </c>
      <c r="J1391" t="s">
        <v>35</v>
      </c>
      <c r="K1391" t="s">
        <v>36</v>
      </c>
      <c r="L1391" s="15" t="s">
        <v>3743</v>
      </c>
    </row>
    <row r="1392" spans="1:12" x14ac:dyDescent="0.25">
      <c r="A1392" s="15" t="s">
        <v>3739</v>
      </c>
      <c r="B1392" s="15" t="s">
        <v>4099</v>
      </c>
      <c r="C1392" s="15" t="s">
        <v>4100</v>
      </c>
      <c r="D1392" s="15" t="s">
        <v>4101</v>
      </c>
      <c r="E1392" s="16" t="s">
        <v>3743</v>
      </c>
      <c r="F1392" s="17" t="s">
        <v>19</v>
      </c>
      <c r="G1392" s="15" t="s">
        <v>3743</v>
      </c>
      <c r="H1392" s="15" t="s">
        <v>41</v>
      </c>
      <c r="I1392" s="17">
        <v>9</v>
      </c>
      <c r="J1392" t="s">
        <v>35</v>
      </c>
      <c r="K1392" t="s">
        <v>36</v>
      </c>
      <c r="L1392" s="15" t="s">
        <v>3743</v>
      </c>
    </row>
    <row r="1393" spans="1:12" x14ac:dyDescent="0.25">
      <c r="A1393" s="15" t="s">
        <v>3739</v>
      </c>
      <c r="B1393" s="15" t="s">
        <v>4102</v>
      </c>
      <c r="C1393" s="15" t="s">
        <v>4103</v>
      </c>
      <c r="D1393" s="15" t="s">
        <v>4104</v>
      </c>
      <c r="E1393" s="16" t="s">
        <v>3757</v>
      </c>
      <c r="F1393" s="18" t="s">
        <v>19</v>
      </c>
      <c r="G1393" s="15" t="s">
        <v>3757</v>
      </c>
      <c r="H1393" s="15" t="s">
        <v>20</v>
      </c>
      <c r="I1393" s="17">
        <v>9</v>
      </c>
      <c r="J1393" t="s">
        <v>35</v>
      </c>
      <c r="K1393" t="s">
        <v>36</v>
      </c>
      <c r="L1393" s="15" t="s">
        <v>3757</v>
      </c>
    </row>
    <row r="1394" spans="1:12" x14ac:dyDescent="0.25">
      <c r="A1394" s="15" t="s">
        <v>3739</v>
      </c>
      <c r="B1394" s="15" t="s">
        <v>4105</v>
      </c>
      <c r="C1394" s="15" t="s">
        <v>4106</v>
      </c>
      <c r="D1394" s="15" t="s">
        <v>4107</v>
      </c>
      <c r="E1394" s="16" t="s">
        <v>3743</v>
      </c>
      <c r="F1394" s="17" t="s">
        <v>19</v>
      </c>
      <c r="G1394" s="15" t="s">
        <v>3743</v>
      </c>
      <c r="H1394" s="15" t="s">
        <v>41</v>
      </c>
      <c r="I1394" s="17">
        <v>9</v>
      </c>
      <c r="J1394" t="s">
        <v>35</v>
      </c>
      <c r="K1394" t="s">
        <v>36</v>
      </c>
      <c r="L1394" s="15" t="s">
        <v>3743</v>
      </c>
    </row>
    <row r="1395" spans="1:12" x14ac:dyDescent="0.25">
      <c r="A1395" s="15" t="s">
        <v>3739</v>
      </c>
      <c r="B1395" s="15" t="s">
        <v>4108</v>
      </c>
      <c r="C1395" s="15" t="s">
        <v>4109</v>
      </c>
      <c r="D1395" s="15" t="s">
        <v>4110</v>
      </c>
      <c r="E1395" s="16" t="s">
        <v>3743</v>
      </c>
      <c r="F1395" s="17" t="s">
        <v>19</v>
      </c>
      <c r="G1395" s="15" t="s">
        <v>3743</v>
      </c>
      <c r="H1395" s="15" t="s">
        <v>41</v>
      </c>
      <c r="I1395" s="17">
        <v>9</v>
      </c>
      <c r="J1395" t="s">
        <v>35</v>
      </c>
      <c r="K1395" t="s">
        <v>36</v>
      </c>
      <c r="L1395" s="15" t="s">
        <v>3743</v>
      </c>
    </row>
    <row r="1396" spans="1:12" x14ac:dyDescent="0.25">
      <c r="A1396" s="15" t="s">
        <v>3739</v>
      </c>
      <c r="B1396" s="15" t="s">
        <v>4111</v>
      </c>
      <c r="C1396" s="15" t="s">
        <v>4112</v>
      </c>
      <c r="D1396" s="15" t="s">
        <v>4113</v>
      </c>
      <c r="E1396" s="16" t="s">
        <v>3844</v>
      </c>
      <c r="F1396" s="17" t="s">
        <v>19</v>
      </c>
      <c r="G1396" s="15" t="s">
        <v>3844</v>
      </c>
      <c r="H1396" s="15" t="s">
        <v>41</v>
      </c>
      <c r="I1396" s="17">
        <v>9</v>
      </c>
      <c r="J1396" t="s">
        <v>35</v>
      </c>
      <c r="K1396" t="s">
        <v>36</v>
      </c>
      <c r="L1396" s="15" t="s">
        <v>3844</v>
      </c>
    </row>
    <row r="1397" spans="1:12" x14ac:dyDescent="0.25">
      <c r="A1397" s="15" t="s">
        <v>3739</v>
      </c>
      <c r="B1397" s="15" t="s">
        <v>4114</v>
      </c>
      <c r="C1397" s="15" t="s">
        <v>4115</v>
      </c>
      <c r="D1397" s="15" t="s">
        <v>4116</v>
      </c>
      <c r="E1397" s="16" t="s">
        <v>3743</v>
      </c>
      <c r="F1397" s="17" t="s">
        <v>19</v>
      </c>
      <c r="G1397" s="15" t="s">
        <v>3743</v>
      </c>
      <c r="H1397" s="15" t="s">
        <v>41</v>
      </c>
      <c r="I1397" s="17">
        <v>9</v>
      </c>
      <c r="J1397" t="s">
        <v>35</v>
      </c>
      <c r="K1397" t="s">
        <v>36</v>
      </c>
      <c r="L1397" s="15" t="s">
        <v>3743</v>
      </c>
    </row>
    <row r="1398" spans="1:12" x14ac:dyDescent="0.25">
      <c r="A1398" s="15" t="s">
        <v>3739</v>
      </c>
      <c r="B1398" s="15" t="s">
        <v>4117</v>
      </c>
      <c r="C1398" s="15" t="s">
        <v>4118</v>
      </c>
      <c r="D1398" s="15" t="s">
        <v>4119</v>
      </c>
      <c r="E1398" s="16" t="s">
        <v>3743</v>
      </c>
      <c r="F1398" s="17" t="s">
        <v>19</v>
      </c>
      <c r="G1398" s="15" t="s">
        <v>3743</v>
      </c>
      <c r="H1398" s="15" t="s">
        <v>41</v>
      </c>
      <c r="I1398" s="17">
        <v>9</v>
      </c>
      <c r="J1398" t="s">
        <v>35</v>
      </c>
      <c r="K1398" t="s">
        <v>36</v>
      </c>
      <c r="L1398" s="15" t="s">
        <v>3743</v>
      </c>
    </row>
    <row r="1399" spans="1:12" x14ac:dyDescent="0.25">
      <c r="A1399" s="15" t="s">
        <v>3739</v>
      </c>
      <c r="B1399" s="15" t="s">
        <v>4120</v>
      </c>
      <c r="C1399" s="15" t="s">
        <v>4121</v>
      </c>
      <c r="D1399" s="15" t="s">
        <v>4122</v>
      </c>
      <c r="E1399" s="16" t="s">
        <v>3743</v>
      </c>
      <c r="F1399" s="17" t="s">
        <v>19</v>
      </c>
      <c r="G1399" s="15" t="s">
        <v>3743</v>
      </c>
      <c r="H1399" s="15" t="s">
        <v>41</v>
      </c>
      <c r="I1399" s="17">
        <v>9</v>
      </c>
      <c r="J1399" t="s">
        <v>35</v>
      </c>
      <c r="K1399" t="s">
        <v>36</v>
      </c>
      <c r="L1399" s="15" t="s">
        <v>3743</v>
      </c>
    </row>
    <row r="1400" spans="1:12" x14ac:dyDescent="0.25">
      <c r="A1400" s="15" t="s">
        <v>3739</v>
      </c>
      <c r="B1400" s="15" t="s">
        <v>4123</v>
      </c>
      <c r="C1400" s="15" t="s">
        <v>4124</v>
      </c>
      <c r="D1400" s="15" t="s">
        <v>4125</v>
      </c>
      <c r="E1400" s="16" t="s">
        <v>3757</v>
      </c>
      <c r="F1400" s="17" t="s">
        <v>19</v>
      </c>
      <c r="G1400" s="15" t="s">
        <v>3757</v>
      </c>
      <c r="H1400" s="15" t="s">
        <v>41</v>
      </c>
      <c r="I1400" s="17">
        <v>9</v>
      </c>
      <c r="J1400" t="s">
        <v>35</v>
      </c>
      <c r="K1400" t="s">
        <v>36</v>
      </c>
      <c r="L1400" s="15" t="s">
        <v>3757</v>
      </c>
    </row>
    <row r="1401" spans="1:12" x14ac:dyDescent="0.25">
      <c r="A1401" s="15" t="s">
        <v>3739</v>
      </c>
      <c r="B1401" s="15" t="s">
        <v>4126</v>
      </c>
      <c r="C1401" s="15" t="s">
        <v>4127</v>
      </c>
      <c r="D1401" s="15" t="s">
        <v>4128</v>
      </c>
      <c r="E1401" s="16" t="s">
        <v>4129</v>
      </c>
      <c r="F1401" s="18" t="s">
        <v>19</v>
      </c>
      <c r="G1401" s="15" t="s">
        <v>4129</v>
      </c>
      <c r="H1401" s="15" t="s">
        <v>20</v>
      </c>
      <c r="I1401" s="17">
        <v>9</v>
      </c>
      <c r="J1401" t="s">
        <v>35</v>
      </c>
      <c r="K1401" t="s">
        <v>36</v>
      </c>
      <c r="L1401" s="15" t="s">
        <v>4129</v>
      </c>
    </row>
    <row r="1402" spans="1:12" x14ac:dyDescent="0.25">
      <c r="A1402" s="15" t="s">
        <v>3739</v>
      </c>
      <c r="B1402" s="15" t="s">
        <v>4130</v>
      </c>
      <c r="C1402" s="15" t="s">
        <v>4131</v>
      </c>
      <c r="D1402" s="15" t="s">
        <v>4131</v>
      </c>
      <c r="E1402" s="16" t="s">
        <v>4129</v>
      </c>
      <c r="F1402" s="18" t="s">
        <v>33</v>
      </c>
      <c r="G1402" s="15" t="s">
        <v>4132</v>
      </c>
      <c r="H1402" s="15" t="s">
        <v>20</v>
      </c>
      <c r="I1402" s="17">
        <v>9</v>
      </c>
      <c r="J1402" t="s">
        <v>21</v>
      </c>
      <c r="K1402" t="str">
        <f>INDEX('[1]antiga origem cac'!$K$1:$K$3719,MATCH(G1402,'[1]antiga origem cac'!$G$1:$G$3719,0),1)</f>
        <v>SEG-SEX</v>
      </c>
      <c r="L1402" s="16" t="s">
        <v>4129</v>
      </c>
    </row>
    <row r="1403" spans="1:12" x14ac:dyDescent="0.25">
      <c r="A1403" s="15" t="s">
        <v>3739</v>
      </c>
      <c r="B1403" s="15" t="s">
        <v>4130</v>
      </c>
      <c r="C1403" s="15" t="s">
        <v>4133</v>
      </c>
      <c r="D1403" s="15" t="s">
        <v>4133</v>
      </c>
      <c r="E1403" s="16" t="s">
        <v>4129</v>
      </c>
      <c r="F1403" s="17" t="s">
        <v>19</v>
      </c>
      <c r="G1403" s="15" t="s">
        <v>4132</v>
      </c>
      <c r="H1403" s="15" t="s">
        <v>141</v>
      </c>
      <c r="I1403" s="17">
        <v>9</v>
      </c>
      <c r="J1403" t="s">
        <v>21</v>
      </c>
      <c r="K1403" t="str">
        <f>INDEX('[1]antiga origem cac'!$K$1:$K$3719,MATCH(G1403,'[1]antiga origem cac'!$G$1:$G$3719,0),1)</f>
        <v>SEG-SEX</v>
      </c>
      <c r="L1403" s="16" t="s">
        <v>4129</v>
      </c>
    </row>
    <row r="1404" spans="1:12" x14ac:dyDescent="0.25">
      <c r="A1404" s="15" t="s">
        <v>3739</v>
      </c>
      <c r="B1404" s="15" t="s">
        <v>4134</v>
      </c>
      <c r="C1404" s="15" t="s">
        <v>4135</v>
      </c>
      <c r="D1404" s="15" t="s">
        <v>4136</v>
      </c>
      <c r="E1404" s="16" t="s">
        <v>3795</v>
      </c>
      <c r="F1404" s="17" t="s">
        <v>19</v>
      </c>
      <c r="G1404" s="15" t="s">
        <v>3795</v>
      </c>
      <c r="H1404" s="15" t="s">
        <v>41</v>
      </c>
      <c r="I1404" s="17">
        <v>9</v>
      </c>
      <c r="J1404" t="s">
        <v>35</v>
      </c>
      <c r="K1404" t="s">
        <v>36</v>
      </c>
      <c r="L1404" s="15" t="s">
        <v>3795</v>
      </c>
    </row>
    <row r="1405" spans="1:12" x14ac:dyDescent="0.25">
      <c r="A1405" s="15" t="s">
        <v>3739</v>
      </c>
      <c r="B1405" s="15" t="s">
        <v>4137</v>
      </c>
      <c r="C1405" s="15" t="s">
        <v>4138</v>
      </c>
      <c r="D1405" s="15" t="s">
        <v>4139</v>
      </c>
      <c r="E1405" s="16" t="s">
        <v>3743</v>
      </c>
      <c r="F1405" s="18" t="s">
        <v>19</v>
      </c>
      <c r="G1405" s="15" t="s">
        <v>3743</v>
      </c>
      <c r="H1405" s="15" t="s">
        <v>20</v>
      </c>
      <c r="I1405" s="17">
        <v>9</v>
      </c>
      <c r="J1405" t="s">
        <v>35</v>
      </c>
      <c r="K1405" t="s">
        <v>36</v>
      </c>
      <c r="L1405" s="15" t="s">
        <v>3743</v>
      </c>
    </row>
    <row r="1406" spans="1:12" x14ac:dyDescent="0.25">
      <c r="A1406" s="15" t="s">
        <v>3739</v>
      </c>
      <c r="B1406" s="15" t="s">
        <v>4140</v>
      </c>
      <c r="C1406" s="15" t="s">
        <v>4141</v>
      </c>
      <c r="D1406" s="15" t="s">
        <v>4142</v>
      </c>
      <c r="E1406" s="16" t="s">
        <v>3743</v>
      </c>
      <c r="F1406" s="17" t="s">
        <v>19</v>
      </c>
      <c r="G1406" s="15" t="s">
        <v>3743</v>
      </c>
      <c r="H1406" s="15" t="s">
        <v>41</v>
      </c>
      <c r="I1406" s="17">
        <v>9</v>
      </c>
      <c r="J1406" t="s">
        <v>35</v>
      </c>
      <c r="K1406" t="s">
        <v>36</v>
      </c>
      <c r="L1406" s="15" t="s">
        <v>3743</v>
      </c>
    </row>
    <row r="1407" spans="1:12" x14ac:dyDescent="0.25">
      <c r="A1407" s="15" t="s">
        <v>3739</v>
      </c>
      <c r="B1407" s="15" t="s">
        <v>4143</v>
      </c>
      <c r="C1407" s="15" t="s">
        <v>4144</v>
      </c>
      <c r="D1407" s="15" t="s">
        <v>4145</v>
      </c>
      <c r="E1407" s="16" t="s">
        <v>3743</v>
      </c>
      <c r="F1407" s="17" t="s">
        <v>19</v>
      </c>
      <c r="G1407" s="15" t="s">
        <v>3743</v>
      </c>
      <c r="H1407" s="15" t="s">
        <v>41</v>
      </c>
      <c r="I1407" s="17">
        <v>9</v>
      </c>
      <c r="J1407" t="s">
        <v>35</v>
      </c>
      <c r="K1407" t="s">
        <v>36</v>
      </c>
      <c r="L1407" s="15" t="s">
        <v>3743</v>
      </c>
    </row>
    <row r="1408" spans="1:12" x14ac:dyDescent="0.25">
      <c r="A1408" s="15" t="s">
        <v>3739</v>
      </c>
      <c r="B1408" s="15" t="s">
        <v>4146</v>
      </c>
      <c r="C1408" s="15" t="s">
        <v>4147</v>
      </c>
      <c r="D1408" s="15" t="s">
        <v>4148</v>
      </c>
      <c r="E1408" s="16" t="s">
        <v>3743</v>
      </c>
      <c r="F1408" s="17" t="s">
        <v>19</v>
      </c>
      <c r="G1408" s="15" t="s">
        <v>3743</v>
      </c>
      <c r="H1408" s="15" t="s">
        <v>41</v>
      </c>
      <c r="I1408" s="17">
        <v>9</v>
      </c>
      <c r="J1408" t="s">
        <v>35</v>
      </c>
      <c r="K1408" t="s">
        <v>36</v>
      </c>
      <c r="L1408" s="15" t="s">
        <v>3743</v>
      </c>
    </row>
    <row r="1409" spans="1:12" x14ac:dyDescent="0.25">
      <c r="A1409" s="15" t="s">
        <v>3739</v>
      </c>
      <c r="B1409" s="15" t="s">
        <v>4149</v>
      </c>
      <c r="C1409" s="15" t="s">
        <v>4150</v>
      </c>
      <c r="D1409" s="15" t="s">
        <v>4151</v>
      </c>
      <c r="E1409" s="16" t="s">
        <v>3743</v>
      </c>
      <c r="F1409" s="17" t="s">
        <v>19</v>
      </c>
      <c r="G1409" s="15" t="s">
        <v>3743</v>
      </c>
      <c r="H1409" s="15" t="s">
        <v>41</v>
      </c>
      <c r="I1409" s="17">
        <v>9</v>
      </c>
      <c r="J1409" t="s">
        <v>35</v>
      </c>
      <c r="K1409" t="s">
        <v>36</v>
      </c>
      <c r="L1409" s="15" t="s">
        <v>3743</v>
      </c>
    </row>
    <row r="1410" spans="1:12" x14ac:dyDescent="0.25">
      <c r="A1410" s="15" t="s">
        <v>3739</v>
      </c>
      <c r="B1410" s="15" t="s">
        <v>4152</v>
      </c>
      <c r="C1410" s="15" t="s">
        <v>4153</v>
      </c>
      <c r="D1410" s="15" t="s">
        <v>4154</v>
      </c>
      <c r="E1410" s="16" t="s">
        <v>3743</v>
      </c>
      <c r="F1410" s="17" t="s">
        <v>19</v>
      </c>
      <c r="G1410" s="15" t="s">
        <v>3743</v>
      </c>
      <c r="H1410" s="15" t="s">
        <v>41</v>
      </c>
      <c r="I1410" s="17">
        <v>9</v>
      </c>
      <c r="J1410" t="s">
        <v>35</v>
      </c>
      <c r="K1410" t="s">
        <v>36</v>
      </c>
      <c r="L1410" s="15" t="s">
        <v>3743</v>
      </c>
    </row>
    <row r="1411" spans="1:12" x14ac:dyDescent="0.25">
      <c r="A1411" s="15" t="s">
        <v>3739</v>
      </c>
      <c r="B1411" s="15" t="s">
        <v>4155</v>
      </c>
      <c r="C1411" s="15" t="s">
        <v>4156</v>
      </c>
      <c r="D1411" s="15" t="s">
        <v>4157</v>
      </c>
      <c r="E1411" s="16" t="s">
        <v>3854</v>
      </c>
      <c r="F1411" s="18" t="s">
        <v>33</v>
      </c>
      <c r="G1411" s="15" t="s">
        <v>3855</v>
      </c>
      <c r="H1411" s="15" t="s">
        <v>20</v>
      </c>
      <c r="I1411" s="17">
        <v>6</v>
      </c>
      <c r="J1411" t="s">
        <v>35</v>
      </c>
      <c r="K1411" t="s">
        <v>36</v>
      </c>
      <c r="L1411" s="16" t="s">
        <v>3854</v>
      </c>
    </row>
    <row r="1412" spans="1:12" x14ac:dyDescent="0.25">
      <c r="A1412" s="15" t="s">
        <v>3739</v>
      </c>
      <c r="B1412" s="15" t="s">
        <v>4158</v>
      </c>
      <c r="C1412" s="15" t="s">
        <v>4159</v>
      </c>
      <c r="D1412" s="15" t="s">
        <v>4160</v>
      </c>
      <c r="E1412" s="16" t="s">
        <v>3743</v>
      </c>
      <c r="F1412" s="17" t="s">
        <v>19</v>
      </c>
      <c r="G1412" s="15" t="s">
        <v>3743</v>
      </c>
      <c r="H1412" s="15" t="s">
        <v>41</v>
      </c>
      <c r="I1412" s="17">
        <v>9</v>
      </c>
      <c r="J1412" t="s">
        <v>35</v>
      </c>
      <c r="K1412" t="s">
        <v>36</v>
      </c>
      <c r="L1412" s="15" t="s">
        <v>3743</v>
      </c>
    </row>
    <row r="1413" spans="1:12" x14ac:dyDescent="0.25">
      <c r="A1413" s="15" t="s">
        <v>3739</v>
      </c>
      <c r="B1413" s="15" t="s">
        <v>4161</v>
      </c>
      <c r="C1413" s="15" t="s">
        <v>4162</v>
      </c>
      <c r="D1413" s="15" t="s">
        <v>4163</v>
      </c>
      <c r="E1413" s="16" t="s">
        <v>3743</v>
      </c>
      <c r="F1413" s="17" t="s">
        <v>19</v>
      </c>
      <c r="G1413" s="15" t="s">
        <v>3743</v>
      </c>
      <c r="H1413" s="15" t="s">
        <v>41</v>
      </c>
      <c r="I1413" s="17">
        <v>9</v>
      </c>
      <c r="J1413" t="s">
        <v>35</v>
      </c>
      <c r="K1413" t="s">
        <v>36</v>
      </c>
      <c r="L1413" s="15" t="s">
        <v>3743</v>
      </c>
    </row>
    <row r="1414" spans="1:12" x14ac:dyDescent="0.25">
      <c r="A1414" s="15" t="s">
        <v>3739</v>
      </c>
      <c r="B1414" s="15" t="s">
        <v>4164</v>
      </c>
      <c r="C1414" s="15" t="s">
        <v>4165</v>
      </c>
      <c r="D1414" s="15" t="s">
        <v>4166</v>
      </c>
      <c r="E1414" s="16" t="s">
        <v>3844</v>
      </c>
      <c r="F1414" s="17" t="s">
        <v>19</v>
      </c>
      <c r="G1414" s="15" t="s">
        <v>3844</v>
      </c>
      <c r="H1414" s="15" t="s">
        <v>41</v>
      </c>
      <c r="I1414" s="17">
        <v>9</v>
      </c>
      <c r="J1414" t="s">
        <v>35</v>
      </c>
      <c r="K1414" t="s">
        <v>36</v>
      </c>
      <c r="L1414" s="15" t="s">
        <v>3844</v>
      </c>
    </row>
    <row r="1415" spans="1:12" x14ac:dyDescent="0.25">
      <c r="A1415" s="15" t="s">
        <v>4167</v>
      </c>
      <c r="B1415" s="15" t="s">
        <v>4168</v>
      </c>
      <c r="C1415" s="15" t="s">
        <v>4169</v>
      </c>
      <c r="D1415" s="15" t="s">
        <v>4170</v>
      </c>
      <c r="E1415" s="16" t="s">
        <v>1328</v>
      </c>
      <c r="F1415" s="17" t="s">
        <v>19</v>
      </c>
      <c r="G1415" s="15" t="s">
        <v>1328</v>
      </c>
      <c r="H1415" s="15" t="s">
        <v>41</v>
      </c>
      <c r="I1415" s="17">
        <v>10</v>
      </c>
      <c r="J1415" t="s">
        <v>35</v>
      </c>
      <c r="K1415" t="s">
        <v>36</v>
      </c>
      <c r="L1415" s="15" t="s">
        <v>1328</v>
      </c>
    </row>
    <row r="1416" spans="1:12" x14ac:dyDescent="0.25">
      <c r="A1416" s="15" t="s">
        <v>4167</v>
      </c>
      <c r="B1416" s="15" t="s">
        <v>4171</v>
      </c>
      <c r="C1416" s="15" t="s">
        <v>4172</v>
      </c>
      <c r="D1416" s="15" t="s">
        <v>4173</v>
      </c>
      <c r="E1416" s="16" t="s">
        <v>1328</v>
      </c>
      <c r="F1416" s="17" t="s">
        <v>19</v>
      </c>
      <c r="G1416" s="15" t="s">
        <v>1328</v>
      </c>
      <c r="H1416" s="15" t="s">
        <v>41</v>
      </c>
      <c r="I1416" s="17">
        <v>11</v>
      </c>
      <c r="J1416" t="s">
        <v>35</v>
      </c>
      <c r="K1416" t="s">
        <v>36</v>
      </c>
      <c r="L1416" s="15" t="s">
        <v>1328</v>
      </c>
    </row>
    <row r="1417" spans="1:12" x14ac:dyDescent="0.25">
      <c r="A1417" s="15" t="s">
        <v>4167</v>
      </c>
      <c r="B1417" s="15" t="s">
        <v>4174</v>
      </c>
      <c r="C1417" s="15" t="s">
        <v>4175</v>
      </c>
      <c r="D1417" s="15" t="s">
        <v>4176</v>
      </c>
      <c r="E1417" s="16" t="s">
        <v>1328</v>
      </c>
      <c r="F1417" s="17" t="s">
        <v>19</v>
      </c>
      <c r="G1417" s="15" t="s">
        <v>4177</v>
      </c>
      <c r="H1417" s="15" t="s">
        <v>141</v>
      </c>
      <c r="I1417" s="17">
        <v>11</v>
      </c>
      <c r="J1417" t="s">
        <v>35</v>
      </c>
      <c r="K1417" t="s">
        <v>36</v>
      </c>
      <c r="L1417" s="16" t="s">
        <v>4177</v>
      </c>
    </row>
    <row r="1418" spans="1:12" x14ac:dyDescent="0.25">
      <c r="A1418" s="15" t="s">
        <v>4167</v>
      </c>
      <c r="B1418" s="15" t="s">
        <v>4178</v>
      </c>
      <c r="C1418" s="15" t="s">
        <v>4179</v>
      </c>
      <c r="D1418" s="15" t="s">
        <v>4180</v>
      </c>
      <c r="E1418" s="16" t="s">
        <v>1328</v>
      </c>
      <c r="F1418" s="17" t="s">
        <v>19</v>
      </c>
      <c r="G1418" s="15" t="s">
        <v>4177</v>
      </c>
      <c r="H1418" s="15" t="s">
        <v>141</v>
      </c>
      <c r="I1418" s="17">
        <v>11</v>
      </c>
      <c r="J1418" t="s">
        <v>35</v>
      </c>
      <c r="K1418" t="s">
        <v>36</v>
      </c>
      <c r="L1418" s="16" t="s">
        <v>4177</v>
      </c>
    </row>
    <row r="1419" spans="1:12" x14ac:dyDescent="0.25">
      <c r="A1419" s="15" t="s">
        <v>4167</v>
      </c>
      <c r="B1419" s="15" t="s">
        <v>4181</v>
      </c>
      <c r="C1419" s="15" t="s">
        <v>4182</v>
      </c>
      <c r="D1419" s="15" t="s">
        <v>4183</v>
      </c>
      <c r="E1419" s="16" t="s">
        <v>1328</v>
      </c>
      <c r="F1419" s="18" t="s">
        <v>19</v>
      </c>
      <c r="G1419" s="15" t="s">
        <v>4184</v>
      </c>
      <c r="H1419" s="15" t="s">
        <v>20</v>
      </c>
      <c r="I1419" s="17">
        <v>9</v>
      </c>
      <c r="J1419" t="s">
        <v>35</v>
      </c>
      <c r="K1419" t="s">
        <v>36</v>
      </c>
      <c r="L1419" s="16" t="s">
        <v>4184</v>
      </c>
    </row>
    <row r="1420" spans="1:12" x14ac:dyDescent="0.25">
      <c r="A1420" s="15" t="s">
        <v>4167</v>
      </c>
      <c r="B1420" s="15" t="s">
        <v>4185</v>
      </c>
      <c r="C1420" s="15" t="s">
        <v>4186</v>
      </c>
      <c r="D1420" s="15" t="s">
        <v>4187</v>
      </c>
      <c r="E1420" s="16" t="s">
        <v>1328</v>
      </c>
      <c r="F1420" s="18" t="s">
        <v>33</v>
      </c>
      <c r="G1420" s="15" t="s">
        <v>4188</v>
      </c>
      <c r="H1420" s="15" t="s">
        <v>20</v>
      </c>
      <c r="I1420" s="17">
        <v>7</v>
      </c>
      <c r="J1420" t="s">
        <v>35</v>
      </c>
      <c r="K1420" t="s">
        <v>36</v>
      </c>
      <c r="L1420" s="16" t="s">
        <v>1328</v>
      </c>
    </row>
    <row r="1421" spans="1:12" x14ac:dyDescent="0.25">
      <c r="A1421" s="15" t="s">
        <v>4167</v>
      </c>
      <c r="B1421" s="15" t="s">
        <v>4185</v>
      </c>
      <c r="C1421" s="15" t="s">
        <v>4189</v>
      </c>
      <c r="D1421" s="15" t="s">
        <v>4190</v>
      </c>
      <c r="E1421" s="16" t="s">
        <v>1328</v>
      </c>
      <c r="F1421" s="18" t="s">
        <v>33</v>
      </c>
      <c r="G1421" s="15" t="s">
        <v>4188</v>
      </c>
      <c r="H1421" s="15" t="s">
        <v>20</v>
      </c>
      <c r="I1421" s="17">
        <v>7</v>
      </c>
      <c r="J1421" t="s">
        <v>35</v>
      </c>
      <c r="K1421" t="s">
        <v>36</v>
      </c>
      <c r="L1421" s="16" t="s">
        <v>1328</v>
      </c>
    </row>
    <row r="1422" spans="1:12" x14ac:dyDescent="0.25">
      <c r="A1422" s="15" t="s">
        <v>4167</v>
      </c>
      <c r="B1422" s="15" t="s">
        <v>4191</v>
      </c>
      <c r="C1422" s="15" t="s">
        <v>4192</v>
      </c>
      <c r="D1422" s="15" t="s">
        <v>4193</v>
      </c>
      <c r="E1422" s="16" t="s">
        <v>1328</v>
      </c>
      <c r="F1422" s="17" t="s">
        <v>19</v>
      </c>
      <c r="G1422" s="15" t="s">
        <v>1328</v>
      </c>
      <c r="H1422" s="15" t="s">
        <v>41</v>
      </c>
      <c r="I1422" s="17">
        <v>11</v>
      </c>
      <c r="J1422" t="s">
        <v>35</v>
      </c>
      <c r="K1422" t="s">
        <v>36</v>
      </c>
      <c r="L1422" s="15" t="s">
        <v>1328</v>
      </c>
    </row>
    <row r="1423" spans="1:12" x14ac:dyDescent="0.25">
      <c r="A1423" s="15" t="s">
        <v>4167</v>
      </c>
      <c r="B1423" s="15" t="s">
        <v>4194</v>
      </c>
      <c r="C1423" s="15" t="s">
        <v>4195</v>
      </c>
      <c r="D1423" s="15" t="s">
        <v>4196</v>
      </c>
      <c r="E1423" s="16" t="s">
        <v>1328</v>
      </c>
      <c r="F1423" s="17" t="s">
        <v>19</v>
      </c>
      <c r="G1423" s="15" t="s">
        <v>1328</v>
      </c>
      <c r="H1423" s="15" t="s">
        <v>41</v>
      </c>
      <c r="I1423" s="17">
        <v>11</v>
      </c>
      <c r="J1423" t="s">
        <v>35</v>
      </c>
      <c r="K1423" t="s">
        <v>36</v>
      </c>
      <c r="L1423" s="15" t="s">
        <v>1328</v>
      </c>
    </row>
    <row r="1424" spans="1:12" x14ac:dyDescent="0.25">
      <c r="A1424" s="15" t="s">
        <v>4167</v>
      </c>
      <c r="B1424" s="15" t="s">
        <v>4197</v>
      </c>
      <c r="C1424" s="15" t="s">
        <v>4198</v>
      </c>
      <c r="D1424" s="15" t="s">
        <v>4199</v>
      </c>
      <c r="E1424" s="16" t="s">
        <v>1328</v>
      </c>
      <c r="F1424" s="17" t="s">
        <v>19</v>
      </c>
      <c r="G1424" s="15" t="s">
        <v>4177</v>
      </c>
      <c r="H1424" s="15" t="s">
        <v>141</v>
      </c>
      <c r="I1424" s="17">
        <v>11</v>
      </c>
      <c r="J1424" t="s">
        <v>35</v>
      </c>
      <c r="K1424" t="s">
        <v>36</v>
      </c>
      <c r="L1424" s="16" t="s">
        <v>4177</v>
      </c>
    </row>
    <row r="1425" spans="1:12" x14ac:dyDescent="0.25">
      <c r="A1425" s="15" t="s">
        <v>4167</v>
      </c>
      <c r="B1425" s="15" t="s">
        <v>4200</v>
      </c>
      <c r="C1425" s="15" t="s">
        <v>4201</v>
      </c>
      <c r="D1425" s="15" t="s">
        <v>4202</v>
      </c>
      <c r="E1425" s="16" t="s">
        <v>1328</v>
      </c>
      <c r="F1425" s="17" t="s">
        <v>19</v>
      </c>
      <c r="G1425" s="15" t="s">
        <v>1328</v>
      </c>
      <c r="H1425" s="15" t="s">
        <v>41</v>
      </c>
      <c r="I1425" s="17">
        <v>10</v>
      </c>
      <c r="J1425" t="s">
        <v>35</v>
      </c>
      <c r="K1425" t="s">
        <v>36</v>
      </c>
      <c r="L1425" s="15" t="s">
        <v>1328</v>
      </c>
    </row>
    <row r="1426" spans="1:12" x14ac:dyDescent="0.25">
      <c r="A1426" s="15" t="s">
        <v>4167</v>
      </c>
      <c r="B1426" s="15" t="s">
        <v>4203</v>
      </c>
      <c r="C1426" s="15" t="s">
        <v>4204</v>
      </c>
      <c r="D1426" s="15" t="s">
        <v>4205</v>
      </c>
      <c r="E1426" s="16" t="s">
        <v>1328</v>
      </c>
      <c r="F1426" s="18" t="s">
        <v>19</v>
      </c>
      <c r="G1426" s="15" t="s">
        <v>1328</v>
      </c>
      <c r="H1426" s="15" t="s">
        <v>20</v>
      </c>
      <c r="I1426" s="17">
        <v>7</v>
      </c>
      <c r="J1426" t="s">
        <v>35</v>
      </c>
      <c r="K1426" t="s">
        <v>36</v>
      </c>
      <c r="L1426" s="15" t="s">
        <v>1328</v>
      </c>
    </row>
    <row r="1427" spans="1:12" x14ac:dyDescent="0.25">
      <c r="A1427" s="15" t="s">
        <v>4167</v>
      </c>
      <c r="B1427" s="15" t="s">
        <v>4206</v>
      </c>
      <c r="C1427" s="15" t="s">
        <v>4207</v>
      </c>
      <c r="D1427" s="15" t="s">
        <v>4208</v>
      </c>
      <c r="E1427" s="16" t="s">
        <v>1328</v>
      </c>
      <c r="F1427" s="17" t="s">
        <v>19</v>
      </c>
      <c r="G1427" s="15" t="s">
        <v>4177</v>
      </c>
      <c r="H1427" s="15" t="s">
        <v>41</v>
      </c>
      <c r="I1427" s="17">
        <v>9</v>
      </c>
      <c r="J1427" t="s">
        <v>35</v>
      </c>
      <c r="K1427" t="s">
        <v>36</v>
      </c>
      <c r="L1427" s="16" t="s">
        <v>4177</v>
      </c>
    </row>
    <row r="1428" spans="1:12" x14ac:dyDescent="0.25">
      <c r="A1428" s="15" t="s">
        <v>4167</v>
      </c>
      <c r="B1428" s="15" t="s">
        <v>4209</v>
      </c>
      <c r="C1428" s="15" t="s">
        <v>4210</v>
      </c>
      <c r="D1428" s="15" t="s">
        <v>4211</v>
      </c>
      <c r="E1428" s="16" t="s">
        <v>1328</v>
      </c>
      <c r="F1428" s="17" t="s">
        <v>19</v>
      </c>
      <c r="G1428" s="15" t="s">
        <v>1328</v>
      </c>
      <c r="H1428" s="15" t="s">
        <v>41</v>
      </c>
      <c r="I1428" s="17">
        <v>10</v>
      </c>
      <c r="J1428" t="s">
        <v>35</v>
      </c>
      <c r="K1428" t="s">
        <v>36</v>
      </c>
      <c r="L1428" s="15" t="s">
        <v>1328</v>
      </c>
    </row>
    <row r="1429" spans="1:12" x14ac:dyDescent="0.25">
      <c r="A1429" s="15" t="s">
        <v>4167</v>
      </c>
      <c r="B1429" s="15" t="s">
        <v>3531</v>
      </c>
      <c r="C1429" s="15" t="s">
        <v>4212</v>
      </c>
      <c r="D1429" s="15" t="s">
        <v>4213</v>
      </c>
      <c r="E1429" s="16" t="s">
        <v>1328</v>
      </c>
      <c r="F1429" s="17" t="s">
        <v>19</v>
      </c>
      <c r="G1429" s="15" t="s">
        <v>1328</v>
      </c>
      <c r="H1429" s="15" t="s">
        <v>41</v>
      </c>
      <c r="I1429" s="17">
        <v>11</v>
      </c>
      <c r="J1429" t="s">
        <v>35</v>
      </c>
      <c r="K1429" t="s">
        <v>36</v>
      </c>
      <c r="L1429" s="15" t="s">
        <v>1328</v>
      </c>
    </row>
    <row r="1430" spans="1:12" x14ac:dyDescent="0.25">
      <c r="A1430" s="15" t="s">
        <v>4167</v>
      </c>
      <c r="B1430" s="15" t="s">
        <v>4214</v>
      </c>
      <c r="C1430" s="15" t="s">
        <v>4215</v>
      </c>
      <c r="D1430" s="15" t="s">
        <v>4216</v>
      </c>
      <c r="E1430" s="16" t="s">
        <v>1328</v>
      </c>
      <c r="F1430" s="17" t="s">
        <v>19</v>
      </c>
      <c r="G1430" s="15" t="s">
        <v>1328</v>
      </c>
      <c r="H1430" s="15" t="s">
        <v>41</v>
      </c>
      <c r="I1430" s="17">
        <v>10</v>
      </c>
      <c r="J1430" t="s">
        <v>35</v>
      </c>
      <c r="K1430" t="s">
        <v>36</v>
      </c>
      <c r="L1430" s="15" t="s">
        <v>1328</v>
      </c>
    </row>
    <row r="1431" spans="1:12" x14ac:dyDescent="0.25">
      <c r="A1431" s="15" t="s">
        <v>4167</v>
      </c>
      <c r="B1431" s="15" t="s">
        <v>4217</v>
      </c>
      <c r="C1431" s="15" t="s">
        <v>4218</v>
      </c>
      <c r="D1431" s="15" t="s">
        <v>4219</v>
      </c>
      <c r="E1431" s="16" t="s">
        <v>1328</v>
      </c>
      <c r="F1431" s="17" t="s">
        <v>19</v>
      </c>
      <c r="G1431" s="15" t="s">
        <v>1328</v>
      </c>
      <c r="H1431" s="15" t="s">
        <v>41</v>
      </c>
      <c r="I1431" s="17">
        <v>11</v>
      </c>
      <c r="J1431" t="s">
        <v>35</v>
      </c>
      <c r="K1431" t="s">
        <v>36</v>
      </c>
      <c r="L1431" s="15" t="s">
        <v>1328</v>
      </c>
    </row>
    <row r="1432" spans="1:12" x14ac:dyDescent="0.25">
      <c r="A1432" s="15" t="s">
        <v>4167</v>
      </c>
      <c r="B1432" s="15" t="s">
        <v>4220</v>
      </c>
      <c r="C1432" s="15" t="s">
        <v>4221</v>
      </c>
      <c r="D1432" s="15" t="s">
        <v>4222</v>
      </c>
      <c r="E1432" s="16" t="s">
        <v>1328</v>
      </c>
      <c r="F1432" s="17" t="s">
        <v>19</v>
      </c>
      <c r="G1432" s="15" t="s">
        <v>1328</v>
      </c>
      <c r="H1432" s="15" t="s">
        <v>41</v>
      </c>
      <c r="I1432" s="17">
        <v>10</v>
      </c>
      <c r="J1432" t="s">
        <v>35</v>
      </c>
      <c r="K1432" t="s">
        <v>36</v>
      </c>
      <c r="L1432" s="15" t="s">
        <v>1328</v>
      </c>
    </row>
    <row r="1433" spans="1:12" x14ac:dyDescent="0.25">
      <c r="A1433" s="15" t="s">
        <v>4167</v>
      </c>
      <c r="B1433" s="15" t="s">
        <v>4223</v>
      </c>
      <c r="C1433" s="15" t="s">
        <v>4224</v>
      </c>
      <c r="D1433" s="15" t="s">
        <v>4225</v>
      </c>
      <c r="E1433" s="16" t="s">
        <v>1328</v>
      </c>
      <c r="F1433" s="17" t="s">
        <v>19</v>
      </c>
      <c r="G1433" s="15" t="s">
        <v>1328</v>
      </c>
      <c r="H1433" s="15" t="s">
        <v>41</v>
      </c>
      <c r="I1433" s="17">
        <v>11</v>
      </c>
      <c r="J1433" t="s">
        <v>35</v>
      </c>
      <c r="K1433" t="s">
        <v>36</v>
      </c>
      <c r="L1433" s="15" t="s">
        <v>1328</v>
      </c>
    </row>
    <row r="1434" spans="1:12" x14ac:dyDescent="0.25">
      <c r="A1434" s="15" t="s">
        <v>4167</v>
      </c>
      <c r="B1434" s="15" t="s">
        <v>4226</v>
      </c>
      <c r="C1434" s="15" t="s">
        <v>4227</v>
      </c>
      <c r="D1434" s="15" t="s">
        <v>4228</v>
      </c>
      <c r="E1434" s="16" t="s">
        <v>1328</v>
      </c>
      <c r="F1434" s="18" t="s">
        <v>33</v>
      </c>
      <c r="G1434" s="15" t="s">
        <v>4229</v>
      </c>
      <c r="H1434" s="15" t="s">
        <v>20</v>
      </c>
      <c r="I1434" s="17">
        <v>8</v>
      </c>
      <c r="J1434" t="s">
        <v>35</v>
      </c>
      <c r="K1434" t="s">
        <v>36</v>
      </c>
      <c r="L1434" s="16" t="s">
        <v>1328</v>
      </c>
    </row>
    <row r="1435" spans="1:12" x14ac:dyDescent="0.25">
      <c r="A1435" s="15" t="s">
        <v>4167</v>
      </c>
      <c r="B1435" s="15" t="s">
        <v>4230</v>
      </c>
      <c r="C1435" s="15" t="s">
        <v>4231</v>
      </c>
      <c r="D1435" s="15" t="s">
        <v>4232</v>
      </c>
      <c r="E1435" s="16" t="s">
        <v>1328</v>
      </c>
      <c r="F1435" s="17" t="s">
        <v>19</v>
      </c>
      <c r="G1435" s="15" t="s">
        <v>1328</v>
      </c>
      <c r="H1435" s="15" t="s">
        <v>41</v>
      </c>
      <c r="I1435" s="17">
        <v>11</v>
      </c>
      <c r="J1435" t="s">
        <v>35</v>
      </c>
      <c r="K1435" t="s">
        <v>36</v>
      </c>
      <c r="L1435" s="15" t="s">
        <v>1328</v>
      </c>
    </row>
    <row r="1436" spans="1:12" x14ac:dyDescent="0.25">
      <c r="A1436" s="15" t="s">
        <v>4167</v>
      </c>
      <c r="B1436" s="15" t="s">
        <v>4233</v>
      </c>
      <c r="C1436" s="15" t="s">
        <v>4234</v>
      </c>
      <c r="D1436" s="15" t="s">
        <v>4235</v>
      </c>
      <c r="E1436" s="16" t="s">
        <v>1328</v>
      </c>
      <c r="F1436" s="17" t="s">
        <v>19</v>
      </c>
      <c r="G1436" s="15" t="s">
        <v>4177</v>
      </c>
      <c r="H1436" s="15" t="s">
        <v>141</v>
      </c>
      <c r="I1436" s="17">
        <v>11</v>
      </c>
      <c r="J1436" t="s">
        <v>35</v>
      </c>
      <c r="K1436" t="s">
        <v>36</v>
      </c>
      <c r="L1436" s="16" t="s">
        <v>4177</v>
      </c>
    </row>
    <row r="1437" spans="1:12" x14ac:dyDescent="0.25">
      <c r="A1437" s="15" t="s">
        <v>4167</v>
      </c>
      <c r="B1437" s="15" t="s">
        <v>4236</v>
      </c>
      <c r="C1437" s="15" t="s">
        <v>4237</v>
      </c>
      <c r="D1437" s="15" t="s">
        <v>4238</v>
      </c>
      <c r="E1437" s="16" t="s">
        <v>1328</v>
      </c>
      <c r="F1437" s="17" t="s">
        <v>19</v>
      </c>
      <c r="G1437" s="15" t="s">
        <v>1328</v>
      </c>
      <c r="H1437" s="15" t="s">
        <v>41</v>
      </c>
      <c r="I1437" s="17">
        <v>11</v>
      </c>
      <c r="J1437" t="s">
        <v>35</v>
      </c>
      <c r="K1437" t="s">
        <v>36</v>
      </c>
      <c r="L1437" s="15" t="s">
        <v>1328</v>
      </c>
    </row>
    <row r="1438" spans="1:12" x14ac:dyDescent="0.25">
      <c r="A1438" s="15" t="s">
        <v>4167</v>
      </c>
      <c r="B1438" s="15" t="s">
        <v>4239</v>
      </c>
      <c r="C1438" s="15" t="s">
        <v>4240</v>
      </c>
      <c r="D1438" s="15" t="s">
        <v>4240</v>
      </c>
      <c r="E1438" s="16" t="s">
        <v>1328</v>
      </c>
      <c r="F1438" s="17" t="s">
        <v>19</v>
      </c>
      <c r="G1438" s="15" t="s">
        <v>4241</v>
      </c>
      <c r="H1438" s="15" t="s">
        <v>141</v>
      </c>
      <c r="I1438" s="17">
        <v>12</v>
      </c>
      <c r="J1438" t="s">
        <v>35</v>
      </c>
      <c r="K1438" t="s">
        <v>36</v>
      </c>
      <c r="L1438" s="16" t="s">
        <v>4177</v>
      </c>
    </row>
    <row r="1439" spans="1:12" x14ac:dyDescent="0.25">
      <c r="A1439" s="15" t="s">
        <v>4167</v>
      </c>
      <c r="B1439" s="15" t="s">
        <v>4242</v>
      </c>
      <c r="C1439" s="15" t="s">
        <v>4243</v>
      </c>
      <c r="D1439" s="15" t="s">
        <v>4244</v>
      </c>
      <c r="E1439" s="16" t="s">
        <v>1328</v>
      </c>
      <c r="F1439" s="17" t="s">
        <v>19</v>
      </c>
      <c r="G1439" s="15" t="s">
        <v>1328</v>
      </c>
      <c r="H1439" s="15" t="s">
        <v>41</v>
      </c>
      <c r="I1439" s="17">
        <v>11</v>
      </c>
      <c r="J1439" t="s">
        <v>35</v>
      </c>
      <c r="K1439" t="s">
        <v>36</v>
      </c>
      <c r="L1439" s="15" t="s">
        <v>1328</v>
      </c>
    </row>
    <row r="1440" spans="1:12" x14ac:dyDescent="0.25">
      <c r="A1440" s="15" t="s">
        <v>4167</v>
      </c>
      <c r="B1440" s="15" t="s">
        <v>4245</v>
      </c>
      <c r="C1440" s="15" t="s">
        <v>4246</v>
      </c>
      <c r="D1440" s="15" t="s">
        <v>4247</v>
      </c>
      <c r="E1440" s="16" t="s">
        <v>1328</v>
      </c>
      <c r="F1440" s="17" t="s">
        <v>19</v>
      </c>
      <c r="G1440" s="15" t="s">
        <v>4177</v>
      </c>
      <c r="H1440" s="15" t="s">
        <v>141</v>
      </c>
      <c r="I1440" s="17">
        <v>11</v>
      </c>
      <c r="J1440" t="s">
        <v>35</v>
      </c>
      <c r="K1440" t="s">
        <v>36</v>
      </c>
      <c r="L1440" s="16" t="s">
        <v>4177</v>
      </c>
    </row>
    <row r="1441" spans="1:12" x14ac:dyDescent="0.25">
      <c r="A1441" s="15" t="s">
        <v>4167</v>
      </c>
      <c r="B1441" s="15" t="s">
        <v>4248</v>
      </c>
      <c r="C1441" s="15" t="s">
        <v>4249</v>
      </c>
      <c r="D1441" s="15" t="s">
        <v>4250</v>
      </c>
      <c r="E1441" s="16" t="s">
        <v>1328</v>
      </c>
      <c r="F1441" s="17" t="s">
        <v>19</v>
      </c>
      <c r="G1441" s="15" t="s">
        <v>4251</v>
      </c>
      <c r="H1441" s="15" t="s">
        <v>41</v>
      </c>
      <c r="I1441" s="17">
        <v>12</v>
      </c>
      <c r="J1441" t="s">
        <v>35</v>
      </c>
      <c r="K1441" t="s">
        <v>36</v>
      </c>
      <c r="L1441" s="16" t="s">
        <v>1328</v>
      </c>
    </row>
    <row r="1442" spans="1:12" x14ac:dyDescent="0.25">
      <c r="A1442" s="15" t="s">
        <v>4167</v>
      </c>
      <c r="B1442" s="15" t="s">
        <v>4252</v>
      </c>
      <c r="C1442" s="15" t="s">
        <v>4253</v>
      </c>
      <c r="D1442" s="15" t="s">
        <v>4254</v>
      </c>
      <c r="E1442" s="16" t="s">
        <v>1328</v>
      </c>
      <c r="F1442" s="17" t="s">
        <v>19</v>
      </c>
      <c r="G1442" s="15" t="s">
        <v>4177</v>
      </c>
      <c r="H1442" s="15" t="s">
        <v>141</v>
      </c>
      <c r="I1442" s="17">
        <v>12</v>
      </c>
      <c r="J1442" t="s">
        <v>35</v>
      </c>
      <c r="K1442" t="s">
        <v>36</v>
      </c>
      <c r="L1442" s="16" t="s">
        <v>4177</v>
      </c>
    </row>
    <row r="1443" spans="1:12" x14ac:dyDescent="0.25">
      <c r="A1443" s="15" t="s">
        <v>4167</v>
      </c>
      <c r="B1443" s="15" t="s">
        <v>4255</v>
      </c>
      <c r="C1443" s="15" t="s">
        <v>4256</v>
      </c>
      <c r="D1443" s="15" t="s">
        <v>4257</v>
      </c>
      <c r="E1443" s="16" t="s">
        <v>1328</v>
      </c>
      <c r="F1443" s="17" t="s">
        <v>19</v>
      </c>
      <c r="G1443" s="15" t="s">
        <v>1328</v>
      </c>
      <c r="H1443" s="15" t="s">
        <v>41</v>
      </c>
      <c r="I1443" s="17">
        <v>11</v>
      </c>
      <c r="J1443" t="s">
        <v>35</v>
      </c>
      <c r="K1443" t="s">
        <v>36</v>
      </c>
      <c r="L1443" s="15" t="s">
        <v>1328</v>
      </c>
    </row>
    <row r="1444" spans="1:12" x14ac:dyDescent="0.25">
      <c r="A1444" s="15" t="s">
        <v>4167</v>
      </c>
      <c r="B1444" s="15" t="s">
        <v>4258</v>
      </c>
      <c r="C1444" s="15" t="s">
        <v>4259</v>
      </c>
      <c r="D1444" s="15" t="s">
        <v>4260</v>
      </c>
      <c r="E1444" s="16" t="s">
        <v>1328</v>
      </c>
      <c r="F1444" s="17" t="s">
        <v>19</v>
      </c>
      <c r="G1444" s="15" t="s">
        <v>1328</v>
      </c>
      <c r="H1444" s="15" t="s">
        <v>41</v>
      </c>
      <c r="I1444" s="17">
        <v>11</v>
      </c>
      <c r="J1444" t="s">
        <v>35</v>
      </c>
      <c r="K1444" t="s">
        <v>36</v>
      </c>
      <c r="L1444" s="15" t="s">
        <v>1328</v>
      </c>
    </row>
    <row r="1445" spans="1:12" x14ac:dyDescent="0.25">
      <c r="A1445" s="15" t="s">
        <v>4167</v>
      </c>
      <c r="B1445" s="15" t="s">
        <v>4261</v>
      </c>
      <c r="C1445" s="15" t="s">
        <v>4262</v>
      </c>
      <c r="D1445" s="15" t="s">
        <v>4263</v>
      </c>
      <c r="E1445" s="16" t="s">
        <v>1328</v>
      </c>
      <c r="F1445" s="18" t="s">
        <v>33</v>
      </c>
      <c r="G1445" s="15" t="s">
        <v>4241</v>
      </c>
      <c r="H1445" s="15" t="s">
        <v>20</v>
      </c>
      <c r="I1445" s="17">
        <v>9</v>
      </c>
      <c r="J1445" t="s">
        <v>35</v>
      </c>
      <c r="K1445" t="s">
        <v>36</v>
      </c>
      <c r="L1445" s="16" t="s">
        <v>4177</v>
      </c>
    </row>
    <row r="1446" spans="1:12" x14ac:dyDescent="0.25">
      <c r="A1446" s="15" t="s">
        <v>4167</v>
      </c>
      <c r="B1446" s="15" t="s">
        <v>4264</v>
      </c>
      <c r="C1446" s="15" t="s">
        <v>4265</v>
      </c>
      <c r="D1446" s="15" t="s">
        <v>4266</v>
      </c>
      <c r="E1446" s="16" t="s">
        <v>1328</v>
      </c>
      <c r="F1446" s="17" t="s">
        <v>19</v>
      </c>
      <c r="G1446" s="15" t="s">
        <v>4241</v>
      </c>
      <c r="H1446" s="15" t="s">
        <v>141</v>
      </c>
      <c r="I1446" s="17">
        <v>12</v>
      </c>
      <c r="J1446" t="s">
        <v>35</v>
      </c>
      <c r="K1446" t="s">
        <v>36</v>
      </c>
      <c r="L1446" s="16" t="s">
        <v>4177</v>
      </c>
    </row>
    <row r="1447" spans="1:12" x14ac:dyDescent="0.25">
      <c r="A1447" s="15" t="s">
        <v>4167</v>
      </c>
      <c r="B1447" s="15" t="s">
        <v>4267</v>
      </c>
      <c r="C1447" s="15" t="s">
        <v>4268</v>
      </c>
      <c r="D1447" s="15" t="s">
        <v>4269</v>
      </c>
      <c r="E1447" s="16" t="s">
        <v>1328</v>
      </c>
      <c r="F1447" s="17" t="s">
        <v>19</v>
      </c>
      <c r="G1447" s="15" t="s">
        <v>4251</v>
      </c>
      <c r="H1447" s="15" t="s">
        <v>41</v>
      </c>
      <c r="I1447" s="17">
        <v>12</v>
      </c>
      <c r="J1447" t="s">
        <v>35</v>
      </c>
      <c r="K1447" t="s">
        <v>36</v>
      </c>
      <c r="L1447" s="16" t="s">
        <v>1328</v>
      </c>
    </row>
    <row r="1448" spans="1:12" x14ac:dyDescent="0.25">
      <c r="A1448" s="15" t="s">
        <v>4167</v>
      </c>
      <c r="B1448" s="15" t="s">
        <v>4270</v>
      </c>
      <c r="C1448" s="15" t="s">
        <v>4271</v>
      </c>
      <c r="D1448" s="15" t="s">
        <v>4272</v>
      </c>
      <c r="E1448" s="16" t="s">
        <v>1328</v>
      </c>
      <c r="F1448" s="17" t="s">
        <v>19</v>
      </c>
      <c r="G1448" s="15" t="s">
        <v>4177</v>
      </c>
      <c r="H1448" s="15" t="s">
        <v>141</v>
      </c>
      <c r="I1448" s="17">
        <v>11</v>
      </c>
      <c r="J1448" t="s">
        <v>35</v>
      </c>
      <c r="K1448" t="s">
        <v>36</v>
      </c>
      <c r="L1448" s="16" t="s">
        <v>4177</v>
      </c>
    </row>
    <row r="1449" spans="1:12" x14ac:dyDescent="0.25">
      <c r="A1449" s="15" t="s">
        <v>4167</v>
      </c>
      <c r="B1449" s="15" t="s">
        <v>4273</v>
      </c>
      <c r="C1449" s="15" t="s">
        <v>4274</v>
      </c>
      <c r="D1449" s="15" t="s">
        <v>4275</v>
      </c>
      <c r="E1449" s="16" t="s">
        <v>1328</v>
      </c>
      <c r="F1449" s="17" t="s">
        <v>19</v>
      </c>
      <c r="G1449" s="15" t="s">
        <v>1328</v>
      </c>
      <c r="H1449" s="15" t="s">
        <v>41</v>
      </c>
      <c r="I1449" s="17">
        <v>11</v>
      </c>
      <c r="J1449" t="s">
        <v>35</v>
      </c>
      <c r="K1449" t="s">
        <v>36</v>
      </c>
      <c r="L1449" s="15" t="s">
        <v>1328</v>
      </c>
    </row>
    <row r="1450" spans="1:12" x14ac:dyDescent="0.25">
      <c r="A1450" s="15" t="s">
        <v>4167</v>
      </c>
      <c r="B1450" s="15" t="s">
        <v>4276</v>
      </c>
      <c r="C1450" s="15" t="s">
        <v>4277</v>
      </c>
      <c r="D1450" s="15" t="s">
        <v>4278</v>
      </c>
      <c r="E1450" s="16" t="s">
        <v>1328</v>
      </c>
      <c r="F1450" s="17" t="s">
        <v>19</v>
      </c>
      <c r="G1450" s="15" t="s">
        <v>1328</v>
      </c>
      <c r="H1450" s="15" t="s">
        <v>41</v>
      </c>
      <c r="I1450" s="17">
        <v>11</v>
      </c>
      <c r="J1450" t="s">
        <v>35</v>
      </c>
      <c r="K1450" t="s">
        <v>36</v>
      </c>
      <c r="L1450" s="15" t="s">
        <v>1328</v>
      </c>
    </row>
    <row r="1451" spans="1:12" x14ac:dyDescent="0.25">
      <c r="A1451" s="15" t="s">
        <v>4167</v>
      </c>
      <c r="B1451" s="15" t="s">
        <v>4279</v>
      </c>
      <c r="C1451" s="15" t="s">
        <v>4280</v>
      </c>
      <c r="D1451" s="15" t="s">
        <v>4281</v>
      </c>
      <c r="E1451" s="16" t="s">
        <v>1328</v>
      </c>
      <c r="F1451" s="18" t="s">
        <v>19</v>
      </c>
      <c r="G1451" s="15" t="s">
        <v>4251</v>
      </c>
      <c r="H1451" s="15" t="s">
        <v>20</v>
      </c>
      <c r="I1451" s="17">
        <v>10</v>
      </c>
      <c r="J1451" t="s">
        <v>35</v>
      </c>
      <c r="K1451" t="s">
        <v>36</v>
      </c>
      <c r="L1451" s="16" t="s">
        <v>1328</v>
      </c>
    </row>
    <row r="1452" spans="1:12" x14ac:dyDescent="0.25">
      <c r="A1452" s="15" t="s">
        <v>4167</v>
      </c>
      <c r="B1452" s="15" t="s">
        <v>4282</v>
      </c>
      <c r="C1452" s="15" t="s">
        <v>4283</v>
      </c>
      <c r="D1452" s="15" t="s">
        <v>4284</v>
      </c>
      <c r="E1452" s="16" t="s">
        <v>1328</v>
      </c>
      <c r="F1452" s="17" t="s">
        <v>19</v>
      </c>
      <c r="G1452" s="15" t="s">
        <v>1328</v>
      </c>
      <c r="H1452" s="15" t="s">
        <v>41</v>
      </c>
      <c r="I1452" s="17">
        <v>10</v>
      </c>
      <c r="J1452" t="s">
        <v>35</v>
      </c>
      <c r="K1452" t="s">
        <v>36</v>
      </c>
      <c r="L1452" s="15" t="s">
        <v>1328</v>
      </c>
    </row>
    <row r="1453" spans="1:12" x14ac:dyDescent="0.25">
      <c r="A1453" s="15" t="s">
        <v>4167</v>
      </c>
      <c r="B1453" s="15" t="s">
        <v>4285</v>
      </c>
      <c r="C1453" s="15" t="s">
        <v>4286</v>
      </c>
      <c r="D1453" s="15" t="s">
        <v>4287</v>
      </c>
      <c r="E1453" s="16" t="s">
        <v>1328</v>
      </c>
      <c r="F1453" s="17" t="s">
        <v>19</v>
      </c>
      <c r="G1453" s="15" t="s">
        <v>1328</v>
      </c>
      <c r="H1453" s="15" t="s">
        <v>41</v>
      </c>
      <c r="I1453" s="17">
        <v>10</v>
      </c>
      <c r="J1453" t="s">
        <v>35</v>
      </c>
      <c r="K1453" t="s">
        <v>36</v>
      </c>
      <c r="L1453" s="15" t="s">
        <v>1328</v>
      </c>
    </row>
    <row r="1454" spans="1:12" x14ac:dyDescent="0.25">
      <c r="A1454" s="15" t="s">
        <v>4167</v>
      </c>
      <c r="B1454" s="15" t="s">
        <v>4288</v>
      </c>
      <c r="C1454" s="15" t="s">
        <v>4289</v>
      </c>
      <c r="D1454" s="15" t="s">
        <v>4290</v>
      </c>
      <c r="E1454" s="16" t="s">
        <v>1328</v>
      </c>
      <c r="F1454" s="17" t="s">
        <v>19</v>
      </c>
      <c r="G1454" s="15" t="s">
        <v>4188</v>
      </c>
      <c r="H1454" s="15" t="s">
        <v>41</v>
      </c>
      <c r="I1454" s="17">
        <v>9</v>
      </c>
      <c r="J1454" t="s">
        <v>35</v>
      </c>
      <c r="K1454" t="s">
        <v>36</v>
      </c>
      <c r="L1454" s="16" t="s">
        <v>1328</v>
      </c>
    </row>
    <row r="1455" spans="1:12" x14ac:dyDescent="0.25">
      <c r="A1455" s="15" t="s">
        <v>4167</v>
      </c>
      <c r="B1455" s="15" t="s">
        <v>4291</v>
      </c>
      <c r="C1455" s="15" t="s">
        <v>4292</v>
      </c>
      <c r="D1455" s="15" t="s">
        <v>4293</v>
      </c>
      <c r="E1455" s="16" t="s">
        <v>1328</v>
      </c>
      <c r="F1455" s="17" t="s">
        <v>19</v>
      </c>
      <c r="G1455" s="15" t="s">
        <v>4177</v>
      </c>
      <c r="H1455" s="15" t="s">
        <v>141</v>
      </c>
      <c r="I1455" s="17">
        <v>9</v>
      </c>
      <c r="J1455" t="s">
        <v>35</v>
      </c>
      <c r="K1455" t="s">
        <v>36</v>
      </c>
      <c r="L1455" s="16" t="s">
        <v>4177</v>
      </c>
    </row>
    <row r="1456" spans="1:12" x14ac:dyDescent="0.25">
      <c r="A1456" s="15" t="s">
        <v>4167</v>
      </c>
      <c r="B1456" s="15" t="s">
        <v>4294</v>
      </c>
      <c r="C1456" s="15" t="s">
        <v>4295</v>
      </c>
      <c r="D1456" s="15" t="s">
        <v>4296</v>
      </c>
      <c r="E1456" s="16" t="s">
        <v>1328</v>
      </c>
      <c r="F1456" s="17" t="s">
        <v>19</v>
      </c>
      <c r="G1456" s="15" t="s">
        <v>1328</v>
      </c>
      <c r="H1456" s="15" t="s">
        <v>41</v>
      </c>
      <c r="I1456" s="17">
        <v>10</v>
      </c>
      <c r="J1456" t="s">
        <v>35</v>
      </c>
      <c r="K1456" t="s">
        <v>36</v>
      </c>
      <c r="L1456" s="15" t="s">
        <v>1328</v>
      </c>
    </row>
    <row r="1457" spans="1:12" x14ac:dyDescent="0.25">
      <c r="A1457" s="15" t="s">
        <v>4167</v>
      </c>
      <c r="B1457" s="15" t="s">
        <v>4297</v>
      </c>
      <c r="C1457" s="15" t="s">
        <v>4298</v>
      </c>
      <c r="D1457" s="15" t="s">
        <v>4299</v>
      </c>
      <c r="E1457" s="16" t="s">
        <v>1328</v>
      </c>
      <c r="F1457" s="17" t="s">
        <v>19</v>
      </c>
      <c r="G1457" s="15" t="s">
        <v>1328</v>
      </c>
      <c r="H1457" s="15" t="s">
        <v>41</v>
      </c>
      <c r="I1457" s="17">
        <v>10</v>
      </c>
      <c r="J1457" t="s">
        <v>35</v>
      </c>
      <c r="K1457" t="s">
        <v>36</v>
      </c>
      <c r="L1457" s="15" t="s">
        <v>1328</v>
      </c>
    </row>
    <row r="1458" spans="1:12" x14ac:dyDescent="0.25">
      <c r="A1458" s="15" t="s">
        <v>4167</v>
      </c>
      <c r="B1458" s="15" t="s">
        <v>4300</v>
      </c>
      <c r="C1458" s="15" t="s">
        <v>4301</v>
      </c>
      <c r="D1458" s="15" t="s">
        <v>4302</v>
      </c>
      <c r="E1458" s="16" t="s">
        <v>1328</v>
      </c>
      <c r="F1458" s="17" t="s">
        <v>19</v>
      </c>
      <c r="G1458" s="15" t="s">
        <v>4177</v>
      </c>
      <c r="H1458" s="15" t="s">
        <v>41</v>
      </c>
      <c r="I1458" s="17">
        <v>10</v>
      </c>
      <c r="J1458" t="s">
        <v>35</v>
      </c>
      <c r="K1458" t="s">
        <v>36</v>
      </c>
      <c r="L1458" s="16" t="s">
        <v>4177</v>
      </c>
    </row>
    <row r="1459" spans="1:12" x14ac:dyDescent="0.25">
      <c r="A1459" s="15" t="s">
        <v>4167</v>
      </c>
      <c r="B1459" s="15" t="s">
        <v>4303</v>
      </c>
      <c r="C1459" s="15" t="s">
        <v>4304</v>
      </c>
      <c r="D1459" s="15" t="s">
        <v>4305</v>
      </c>
      <c r="E1459" s="16" t="s">
        <v>1328</v>
      </c>
      <c r="F1459" s="17" t="s">
        <v>19</v>
      </c>
      <c r="G1459" s="15" t="s">
        <v>4177</v>
      </c>
      <c r="H1459" s="15" t="s">
        <v>141</v>
      </c>
      <c r="I1459" s="17">
        <v>11</v>
      </c>
      <c r="J1459" t="s">
        <v>35</v>
      </c>
      <c r="K1459" t="s">
        <v>36</v>
      </c>
      <c r="L1459" s="16" t="s">
        <v>4177</v>
      </c>
    </row>
    <row r="1460" spans="1:12" x14ac:dyDescent="0.25">
      <c r="A1460" s="15" t="s">
        <v>4167</v>
      </c>
      <c r="B1460" s="15" t="s">
        <v>4306</v>
      </c>
      <c r="C1460" s="15" t="s">
        <v>4307</v>
      </c>
      <c r="D1460" s="15" t="s">
        <v>4308</v>
      </c>
      <c r="E1460" s="16" t="s">
        <v>1328</v>
      </c>
      <c r="F1460" s="17" t="s">
        <v>19</v>
      </c>
      <c r="G1460" s="15" t="s">
        <v>1328</v>
      </c>
      <c r="H1460" s="15" t="s">
        <v>41</v>
      </c>
      <c r="I1460" s="17">
        <v>9</v>
      </c>
      <c r="J1460" t="s">
        <v>35</v>
      </c>
      <c r="K1460" t="s">
        <v>36</v>
      </c>
      <c r="L1460" s="15" t="s">
        <v>1328</v>
      </c>
    </row>
    <row r="1461" spans="1:12" x14ac:dyDescent="0.25">
      <c r="A1461" s="15" t="s">
        <v>4167</v>
      </c>
      <c r="B1461" s="15" t="s">
        <v>4309</v>
      </c>
      <c r="C1461" s="15" t="s">
        <v>4310</v>
      </c>
      <c r="D1461" s="15" t="s">
        <v>4311</v>
      </c>
      <c r="E1461" s="16" t="s">
        <v>1328</v>
      </c>
      <c r="F1461" s="17" t="s">
        <v>19</v>
      </c>
      <c r="G1461" s="15" t="s">
        <v>1328</v>
      </c>
      <c r="H1461" s="15" t="s">
        <v>41</v>
      </c>
      <c r="I1461" s="17">
        <v>11</v>
      </c>
      <c r="J1461" t="s">
        <v>35</v>
      </c>
      <c r="K1461" t="s">
        <v>36</v>
      </c>
      <c r="L1461" s="15" t="s">
        <v>1328</v>
      </c>
    </row>
    <row r="1462" spans="1:12" x14ac:dyDescent="0.25">
      <c r="A1462" s="15" t="s">
        <v>4167</v>
      </c>
      <c r="B1462" s="15" t="s">
        <v>4312</v>
      </c>
      <c r="C1462" s="15" t="s">
        <v>4313</v>
      </c>
      <c r="D1462" s="15" t="s">
        <v>4314</v>
      </c>
      <c r="E1462" s="16" t="s">
        <v>1328</v>
      </c>
      <c r="F1462" s="17" t="s">
        <v>19</v>
      </c>
      <c r="G1462" s="15" t="s">
        <v>4177</v>
      </c>
      <c r="H1462" s="15" t="s">
        <v>141</v>
      </c>
      <c r="I1462" s="17">
        <v>10</v>
      </c>
      <c r="J1462" t="s">
        <v>35</v>
      </c>
      <c r="K1462" t="s">
        <v>36</v>
      </c>
      <c r="L1462" s="16" t="s">
        <v>4177</v>
      </c>
    </row>
    <row r="1463" spans="1:12" x14ac:dyDescent="0.25">
      <c r="A1463" s="15" t="s">
        <v>4167</v>
      </c>
      <c r="B1463" s="15" t="s">
        <v>4315</v>
      </c>
      <c r="C1463" s="15" t="s">
        <v>4316</v>
      </c>
      <c r="D1463" s="15" t="s">
        <v>4317</v>
      </c>
      <c r="E1463" s="16" t="s">
        <v>1328</v>
      </c>
      <c r="F1463" s="17" t="s">
        <v>19</v>
      </c>
      <c r="G1463" s="15" t="s">
        <v>4177</v>
      </c>
      <c r="H1463" s="15" t="s">
        <v>141</v>
      </c>
      <c r="I1463" s="17">
        <v>11</v>
      </c>
      <c r="J1463" t="s">
        <v>35</v>
      </c>
      <c r="K1463" t="s">
        <v>36</v>
      </c>
      <c r="L1463" s="16" t="s">
        <v>4177</v>
      </c>
    </row>
    <row r="1464" spans="1:12" x14ac:dyDescent="0.25">
      <c r="A1464" s="15" t="s">
        <v>4167</v>
      </c>
      <c r="B1464" s="15" t="s">
        <v>4318</v>
      </c>
      <c r="C1464" s="15" t="s">
        <v>4319</v>
      </c>
      <c r="D1464" s="15" t="s">
        <v>4320</v>
      </c>
      <c r="E1464" s="16" t="s">
        <v>1328</v>
      </c>
      <c r="F1464" s="17" t="s">
        <v>19</v>
      </c>
      <c r="G1464" s="15" t="s">
        <v>4177</v>
      </c>
      <c r="H1464" s="15" t="s">
        <v>141</v>
      </c>
      <c r="I1464" s="17">
        <v>11</v>
      </c>
      <c r="J1464" t="s">
        <v>35</v>
      </c>
      <c r="K1464" t="s">
        <v>36</v>
      </c>
      <c r="L1464" s="16" t="s">
        <v>4177</v>
      </c>
    </row>
    <row r="1465" spans="1:12" x14ac:dyDescent="0.25">
      <c r="A1465" s="15" t="s">
        <v>4167</v>
      </c>
      <c r="B1465" s="15" t="s">
        <v>4321</v>
      </c>
      <c r="C1465" s="15" t="s">
        <v>4322</v>
      </c>
      <c r="D1465" s="15" t="s">
        <v>4323</v>
      </c>
      <c r="E1465" s="16" t="s">
        <v>1328</v>
      </c>
      <c r="F1465" s="17" t="s">
        <v>19</v>
      </c>
      <c r="G1465" s="15" t="s">
        <v>1328</v>
      </c>
      <c r="H1465" s="15" t="s">
        <v>41</v>
      </c>
      <c r="I1465" s="17">
        <v>11</v>
      </c>
      <c r="J1465" t="s">
        <v>35</v>
      </c>
      <c r="K1465" t="s">
        <v>36</v>
      </c>
      <c r="L1465" s="15" t="s">
        <v>1328</v>
      </c>
    </row>
    <row r="1466" spans="1:12" x14ac:dyDescent="0.25">
      <c r="A1466" s="15" t="s">
        <v>4167</v>
      </c>
      <c r="B1466" s="15" t="s">
        <v>4324</v>
      </c>
      <c r="C1466" s="15" t="s">
        <v>4325</v>
      </c>
      <c r="D1466" s="15" t="s">
        <v>4326</v>
      </c>
      <c r="E1466" s="16" t="s">
        <v>1328</v>
      </c>
      <c r="F1466" s="18" t="s">
        <v>19</v>
      </c>
      <c r="G1466" s="15" t="s">
        <v>4327</v>
      </c>
      <c r="H1466" s="15" t="s">
        <v>20</v>
      </c>
      <c r="I1466" s="17">
        <v>9</v>
      </c>
      <c r="J1466" t="s">
        <v>35</v>
      </c>
      <c r="K1466" t="s">
        <v>36</v>
      </c>
      <c r="L1466" s="16" t="s">
        <v>4327</v>
      </c>
    </row>
    <row r="1467" spans="1:12" x14ac:dyDescent="0.25">
      <c r="A1467" s="15" t="s">
        <v>4167</v>
      </c>
      <c r="B1467" s="15" t="s">
        <v>4324</v>
      </c>
      <c r="C1467" s="15" t="s">
        <v>4328</v>
      </c>
      <c r="D1467" s="15" t="s">
        <v>4329</v>
      </c>
      <c r="E1467" s="16" t="s">
        <v>1328</v>
      </c>
      <c r="F1467" s="18" t="s">
        <v>19</v>
      </c>
      <c r="G1467" s="15" t="s">
        <v>4327</v>
      </c>
      <c r="H1467" s="15" t="s">
        <v>20</v>
      </c>
      <c r="I1467" s="17">
        <v>9</v>
      </c>
      <c r="J1467" t="s">
        <v>35</v>
      </c>
      <c r="K1467" t="s">
        <v>36</v>
      </c>
      <c r="L1467" s="16" t="s">
        <v>4327</v>
      </c>
    </row>
    <row r="1468" spans="1:12" x14ac:dyDescent="0.25">
      <c r="A1468" s="15" t="s">
        <v>4167</v>
      </c>
      <c r="B1468" s="15" t="s">
        <v>4330</v>
      </c>
      <c r="C1468" s="15" t="s">
        <v>4331</v>
      </c>
      <c r="D1468" s="15" t="s">
        <v>4332</v>
      </c>
      <c r="E1468" s="16" t="s">
        <v>1328</v>
      </c>
      <c r="F1468" s="17" t="s">
        <v>19</v>
      </c>
      <c r="G1468" s="15" t="s">
        <v>1328</v>
      </c>
      <c r="H1468" s="15" t="s">
        <v>41</v>
      </c>
      <c r="I1468" s="17">
        <v>11</v>
      </c>
      <c r="J1468" t="s">
        <v>35</v>
      </c>
      <c r="K1468" t="s">
        <v>36</v>
      </c>
      <c r="L1468" s="15" t="s">
        <v>1328</v>
      </c>
    </row>
    <row r="1469" spans="1:12" x14ac:dyDescent="0.25">
      <c r="A1469" s="15" t="s">
        <v>4167</v>
      </c>
      <c r="B1469" s="15" t="s">
        <v>4333</v>
      </c>
      <c r="C1469" s="15" t="s">
        <v>4334</v>
      </c>
      <c r="D1469" s="15" t="s">
        <v>4335</v>
      </c>
      <c r="E1469" s="16" t="s">
        <v>1328</v>
      </c>
      <c r="F1469" s="17" t="s">
        <v>19</v>
      </c>
      <c r="G1469" s="15" t="s">
        <v>4177</v>
      </c>
      <c r="H1469" s="15" t="s">
        <v>141</v>
      </c>
      <c r="I1469" s="17">
        <v>10</v>
      </c>
      <c r="J1469" t="s">
        <v>35</v>
      </c>
      <c r="K1469" t="s">
        <v>36</v>
      </c>
      <c r="L1469" s="16" t="s">
        <v>4177</v>
      </c>
    </row>
    <row r="1470" spans="1:12" x14ac:dyDescent="0.25">
      <c r="A1470" s="15" t="s">
        <v>4167</v>
      </c>
      <c r="B1470" s="15" t="s">
        <v>4336</v>
      </c>
      <c r="C1470" s="15" t="s">
        <v>4337</v>
      </c>
      <c r="D1470" s="15" t="s">
        <v>4338</v>
      </c>
      <c r="E1470" s="16" t="s">
        <v>1328</v>
      </c>
      <c r="F1470" s="17" t="s">
        <v>19</v>
      </c>
      <c r="G1470" s="15" t="s">
        <v>4177</v>
      </c>
      <c r="H1470" s="15" t="s">
        <v>141</v>
      </c>
      <c r="I1470" s="17">
        <v>12</v>
      </c>
      <c r="J1470" t="s">
        <v>35</v>
      </c>
      <c r="K1470" t="s">
        <v>36</v>
      </c>
      <c r="L1470" s="16" t="s">
        <v>4177</v>
      </c>
    </row>
    <row r="1471" spans="1:12" x14ac:dyDescent="0.25">
      <c r="A1471" s="15" t="s">
        <v>4167</v>
      </c>
      <c r="B1471" s="15" t="s">
        <v>4339</v>
      </c>
      <c r="C1471" s="15" t="s">
        <v>4340</v>
      </c>
      <c r="D1471" s="15" t="s">
        <v>4341</v>
      </c>
      <c r="E1471" s="16" t="s">
        <v>1328</v>
      </c>
      <c r="F1471" s="17" t="s">
        <v>19</v>
      </c>
      <c r="G1471" s="15" t="s">
        <v>4177</v>
      </c>
      <c r="H1471" s="15" t="s">
        <v>141</v>
      </c>
      <c r="I1471" s="17">
        <v>11</v>
      </c>
      <c r="J1471" t="s">
        <v>35</v>
      </c>
      <c r="K1471" t="s">
        <v>36</v>
      </c>
      <c r="L1471" s="16" t="s">
        <v>4177</v>
      </c>
    </row>
    <row r="1472" spans="1:12" x14ac:dyDescent="0.25">
      <c r="A1472" s="15" t="s">
        <v>4167</v>
      </c>
      <c r="B1472" s="15" t="s">
        <v>4342</v>
      </c>
      <c r="C1472" s="15" t="s">
        <v>4343</v>
      </c>
      <c r="D1472" s="15" t="s">
        <v>4344</v>
      </c>
      <c r="E1472" s="16" t="s">
        <v>1328</v>
      </c>
      <c r="F1472" s="17" t="s">
        <v>19</v>
      </c>
      <c r="G1472" s="15" t="s">
        <v>1328</v>
      </c>
      <c r="H1472" s="15" t="s">
        <v>41</v>
      </c>
      <c r="I1472" s="17">
        <v>11</v>
      </c>
      <c r="J1472" t="s">
        <v>35</v>
      </c>
      <c r="K1472" t="s">
        <v>36</v>
      </c>
      <c r="L1472" s="15" t="s">
        <v>1328</v>
      </c>
    </row>
    <row r="1473" spans="1:12" x14ac:dyDescent="0.25">
      <c r="A1473" s="15" t="s">
        <v>4167</v>
      </c>
      <c r="B1473" s="15" t="s">
        <v>4345</v>
      </c>
      <c r="C1473" s="15" t="s">
        <v>4346</v>
      </c>
      <c r="D1473" s="15" t="s">
        <v>4347</v>
      </c>
      <c r="E1473" s="16" t="s">
        <v>1328</v>
      </c>
      <c r="F1473" s="17" t="s">
        <v>19</v>
      </c>
      <c r="G1473" s="15" t="s">
        <v>4251</v>
      </c>
      <c r="H1473" s="15" t="s">
        <v>41</v>
      </c>
      <c r="I1473" s="17">
        <v>12</v>
      </c>
      <c r="J1473" t="s">
        <v>35</v>
      </c>
      <c r="K1473" t="s">
        <v>36</v>
      </c>
      <c r="L1473" s="16" t="s">
        <v>1328</v>
      </c>
    </row>
    <row r="1474" spans="1:12" x14ac:dyDescent="0.25">
      <c r="A1474" s="15" t="s">
        <v>4167</v>
      </c>
      <c r="B1474" s="15" t="s">
        <v>4348</v>
      </c>
      <c r="C1474" s="15" t="s">
        <v>4349</v>
      </c>
      <c r="D1474" s="15" t="s">
        <v>4350</v>
      </c>
      <c r="E1474" s="16" t="s">
        <v>1328</v>
      </c>
      <c r="F1474" s="17" t="s">
        <v>19</v>
      </c>
      <c r="G1474" s="15" t="s">
        <v>4177</v>
      </c>
      <c r="H1474" s="15" t="s">
        <v>141</v>
      </c>
      <c r="I1474" s="17">
        <v>9</v>
      </c>
      <c r="J1474" t="s">
        <v>35</v>
      </c>
      <c r="K1474" t="s">
        <v>36</v>
      </c>
      <c r="L1474" s="16" t="s">
        <v>4177</v>
      </c>
    </row>
    <row r="1475" spans="1:12" x14ac:dyDescent="0.25">
      <c r="A1475" s="15" t="s">
        <v>4167</v>
      </c>
      <c r="B1475" s="15" t="s">
        <v>4351</v>
      </c>
      <c r="C1475" s="15" t="s">
        <v>4352</v>
      </c>
      <c r="D1475" s="15" t="s">
        <v>4353</v>
      </c>
      <c r="E1475" s="16" t="s">
        <v>1328</v>
      </c>
      <c r="F1475" s="17" t="s">
        <v>19</v>
      </c>
      <c r="G1475" s="15" t="s">
        <v>1328</v>
      </c>
      <c r="H1475" s="15" t="s">
        <v>41</v>
      </c>
      <c r="I1475" s="17">
        <v>11</v>
      </c>
      <c r="J1475" t="s">
        <v>35</v>
      </c>
      <c r="K1475" t="s">
        <v>36</v>
      </c>
      <c r="L1475" s="15" t="s">
        <v>1328</v>
      </c>
    </row>
    <row r="1476" spans="1:12" x14ac:dyDescent="0.25">
      <c r="A1476" s="15" t="s">
        <v>4167</v>
      </c>
      <c r="B1476" s="15" t="s">
        <v>4354</v>
      </c>
      <c r="C1476" s="15" t="s">
        <v>4355</v>
      </c>
      <c r="D1476" s="15" t="s">
        <v>4356</v>
      </c>
      <c r="E1476" s="16" t="s">
        <v>1328</v>
      </c>
      <c r="F1476" s="17" t="s">
        <v>19</v>
      </c>
      <c r="G1476" s="15" t="s">
        <v>1328</v>
      </c>
      <c r="H1476" s="15" t="s">
        <v>41</v>
      </c>
      <c r="I1476" s="17">
        <v>10</v>
      </c>
      <c r="J1476" t="s">
        <v>35</v>
      </c>
      <c r="K1476" t="s">
        <v>36</v>
      </c>
      <c r="L1476" s="15" t="s">
        <v>1328</v>
      </c>
    </row>
    <row r="1477" spans="1:12" x14ac:dyDescent="0.25">
      <c r="A1477" s="15" t="s">
        <v>4167</v>
      </c>
      <c r="B1477" s="15" t="s">
        <v>4357</v>
      </c>
      <c r="C1477" s="15" t="s">
        <v>4358</v>
      </c>
      <c r="D1477" s="15" t="s">
        <v>4359</v>
      </c>
      <c r="E1477" s="16" t="s">
        <v>1328</v>
      </c>
      <c r="F1477" s="17" t="s">
        <v>19</v>
      </c>
      <c r="G1477" s="15" t="s">
        <v>1328</v>
      </c>
      <c r="H1477" s="15" t="s">
        <v>41</v>
      </c>
      <c r="I1477" s="17">
        <v>11</v>
      </c>
      <c r="J1477" t="s">
        <v>35</v>
      </c>
      <c r="K1477" t="s">
        <v>36</v>
      </c>
      <c r="L1477" s="15" t="s">
        <v>1328</v>
      </c>
    </row>
    <row r="1478" spans="1:12" x14ac:dyDescent="0.25">
      <c r="A1478" s="15" t="s">
        <v>4167</v>
      </c>
      <c r="B1478" s="15" t="s">
        <v>4360</v>
      </c>
      <c r="C1478" s="15" t="s">
        <v>4361</v>
      </c>
      <c r="D1478" s="15" t="s">
        <v>4362</v>
      </c>
      <c r="E1478" s="16" t="s">
        <v>1328</v>
      </c>
      <c r="F1478" s="17" t="s">
        <v>19</v>
      </c>
      <c r="G1478" s="15" t="s">
        <v>1328</v>
      </c>
      <c r="H1478" s="15" t="s">
        <v>41</v>
      </c>
      <c r="I1478" s="17">
        <v>10</v>
      </c>
      <c r="J1478" t="s">
        <v>35</v>
      </c>
      <c r="K1478" t="s">
        <v>36</v>
      </c>
      <c r="L1478" s="15" t="s">
        <v>1328</v>
      </c>
    </row>
    <row r="1479" spans="1:12" x14ac:dyDescent="0.25">
      <c r="A1479" s="15" t="s">
        <v>4167</v>
      </c>
      <c r="B1479" s="15" t="s">
        <v>4363</v>
      </c>
      <c r="C1479" s="15" t="s">
        <v>4364</v>
      </c>
      <c r="D1479" s="15" t="s">
        <v>4365</v>
      </c>
      <c r="E1479" s="16" t="s">
        <v>1328</v>
      </c>
      <c r="F1479" s="17" t="s">
        <v>19</v>
      </c>
      <c r="G1479" s="15" t="s">
        <v>4177</v>
      </c>
      <c r="H1479" s="15" t="s">
        <v>41</v>
      </c>
      <c r="I1479" s="17">
        <v>10</v>
      </c>
      <c r="J1479" t="s">
        <v>35</v>
      </c>
      <c r="K1479" t="s">
        <v>36</v>
      </c>
      <c r="L1479" s="16" t="s">
        <v>4177</v>
      </c>
    </row>
    <row r="1480" spans="1:12" x14ac:dyDescent="0.25">
      <c r="A1480" s="15" t="s">
        <v>4167</v>
      </c>
      <c r="B1480" s="15" t="s">
        <v>4363</v>
      </c>
      <c r="C1480" s="15" t="s">
        <v>4366</v>
      </c>
      <c r="D1480" s="15" t="s">
        <v>4367</v>
      </c>
      <c r="E1480" s="16" t="s">
        <v>1328</v>
      </c>
      <c r="F1480" s="18" t="s">
        <v>19</v>
      </c>
      <c r="G1480" s="15" t="s">
        <v>4177</v>
      </c>
      <c r="H1480" s="15" t="s">
        <v>20</v>
      </c>
      <c r="I1480" s="17">
        <v>10</v>
      </c>
      <c r="J1480" t="s">
        <v>35</v>
      </c>
      <c r="K1480" t="s">
        <v>36</v>
      </c>
      <c r="L1480" s="16" t="s">
        <v>4177</v>
      </c>
    </row>
    <row r="1481" spans="1:12" x14ac:dyDescent="0.25">
      <c r="A1481" s="15" t="s">
        <v>4167</v>
      </c>
      <c r="B1481" s="15" t="s">
        <v>4363</v>
      </c>
      <c r="C1481" s="15" t="s">
        <v>4368</v>
      </c>
      <c r="D1481" s="15" t="s">
        <v>4369</v>
      </c>
      <c r="E1481" s="16" t="s">
        <v>1328</v>
      </c>
      <c r="F1481" s="17" t="s">
        <v>19</v>
      </c>
      <c r="G1481" s="15" t="s">
        <v>4177</v>
      </c>
      <c r="H1481" s="15" t="s">
        <v>41</v>
      </c>
      <c r="I1481" s="17">
        <v>10</v>
      </c>
      <c r="J1481" t="s">
        <v>35</v>
      </c>
      <c r="K1481" t="s">
        <v>36</v>
      </c>
      <c r="L1481" s="16" t="s">
        <v>4177</v>
      </c>
    </row>
    <row r="1482" spans="1:12" x14ac:dyDescent="0.25">
      <c r="A1482" s="15" t="s">
        <v>4167</v>
      </c>
      <c r="B1482" s="15" t="s">
        <v>4370</v>
      </c>
      <c r="C1482" s="15" t="s">
        <v>4371</v>
      </c>
      <c r="D1482" s="15" t="s">
        <v>4372</v>
      </c>
      <c r="E1482" s="16" t="s">
        <v>1328</v>
      </c>
      <c r="F1482" s="17" t="s">
        <v>19</v>
      </c>
      <c r="G1482" s="15" t="s">
        <v>1328</v>
      </c>
      <c r="H1482" s="15" t="s">
        <v>41</v>
      </c>
      <c r="I1482" s="17">
        <v>10</v>
      </c>
      <c r="J1482" t="s">
        <v>35</v>
      </c>
      <c r="K1482" t="s">
        <v>36</v>
      </c>
      <c r="L1482" s="15" t="s">
        <v>1328</v>
      </c>
    </row>
    <row r="1483" spans="1:12" x14ac:dyDescent="0.25">
      <c r="A1483" s="15" t="s">
        <v>4167</v>
      </c>
      <c r="B1483" s="15" t="s">
        <v>4373</v>
      </c>
      <c r="C1483" s="15" t="s">
        <v>4374</v>
      </c>
      <c r="D1483" s="15" t="s">
        <v>4375</v>
      </c>
      <c r="E1483" s="16" t="s">
        <v>1328</v>
      </c>
      <c r="F1483" s="17" t="s">
        <v>19</v>
      </c>
      <c r="G1483" s="15" t="s">
        <v>1328</v>
      </c>
      <c r="H1483" s="15" t="s">
        <v>41</v>
      </c>
      <c r="I1483" s="17">
        <v>10</v>
      </c>
      <c r="J1483" t="s">
        <v>35</v>
      </c>
      <c r="K1483" t="s">
        <v>36</v>
      </c>
      <c r="L1483" s="15" t="s">
        <v>1328</v>
      </c>
    </row>
    <row r="1484" spans="1:12" x14ac:dyDescent="0.25">
      <c r="A1484" s="15" t="s">
        <v>4167</v>
      </c>
      <c r="B1484" s="15" t="s">
        <v>4376</v>
      </c>
      <c r="C1484" s="15" t="s">
        <v>4377</v>
      </c>
      <c r="D1484" s="15" t="s">
        <v>4378</v>
      </c>
      <c r="E1484" s="16" t="s">
        <v>1328</v>
      </c>
      <c r="F1484" s="17" t="s">
        <v>19</v>
      </c>
      <c r="G1484" s="15" t="s">
        <v>1328</v>
      </c>
      <c r="H1484" s="15" t="s">
        <v>41</v>
      </c>
      <c r="I1484" s="17">
        <v>10</v>
      </c>
      <c r="J1484" t="s">
        <v>35</v>
      </c>
      <c r="K1484" t="s">
        <v>36</v>
      </c>
      <c r="L1484" s="15" t="s">
        <v>1328</v>
      </c>
    </row>
    <row r="1485" spans="1:12" x14ac:dyDescent="0.25">
      <c r="A1485" s="15" t="s">
        <v>4167</v>
      </c>
      <c r="B1485" s="15" t="s">
        <v>4379</v>
      </c>
      <c r="C1485" s="15" t="s">
        <v>4380</v>
      </c>
      <c r="D1485" s="15" t="s">
        <v>4381</v>
      </c>
      <c r="E1485" s="16" t="s">
        <v>1328</v>
      </c>
      <c r="F1485" s="17" t="s">
        <v>19</v>
      </c>
      <c r="G1485" s="15" t="s">
        <v>1328</v>
      </c>
      <c r="H1485" s="15" t="s">
        <v>41</v>
      </c>
      <c r="I1485" s="17">
        <v>11</v>
      </c>
      <c r="J1485" t="s">
        <v>35</v>
      </c>
      <c r="K1485" t="s">
        <v>36</v>
      </c>
      <c r="L1485" s="15" t="s">
        <v>1328</v>
      </c>
    </row>
    <row r="1486" spans="1:12" x14ac:dyDescent="0.25">
      <c r="A1486" s="15" t="s">
        <v>4167</v>
      </c>
      <c r="B1486" s="15" t="s">
        <v>4382</v>
      </c>
      <c r="C1486" s="15" t="s">
        <v>4383</v>
      </c>
      <c r="D1486" s="15" t="s">
        <v>4384</v>
      </c>
      <c r="E1486" s="16" t="s">
        <v>1328</v>
      </c>
      <c r="F1486" s="17" t="s">
        <v>19</v>
      </c>
      <c r="G1486" s="15" t="s">
        <v>1328</v>
      </c>
      <c r="H1486" s="15" t="s">
        <v>41</v>
      </c>
      <c r="I1486" s="17">
        <v>11</v>
      </c>
      <c r="J1486" t="s">
        <v>35</v>
      </c>
      <c r="K1486" t="s">
        <v>36</v>
      </c>
      <c r="L1486" s="15" t="s">
        <v>1328</v>
      </c>
    </row>
    <row r="1487" spans="1:12" x14ac:dyDescent="0.25">
      <c r="A1487" s="15" t="s">
        <v>4167</v>
      </c>
      <c r="B1487" s="15" t="s">
        <v>4385</v>
      </c>
      <c r="C1487" s="15" t="s">
        <v>4386</v>
      </c>
      <c r="D1487" s="15" t="s">
        <v>4387</v>
      </c>
      <c r="E1487" s="16" t="s">
        <v>1328</v>
      </c>
      <c r="F1487" s="17" t="s">
        <v>19</v>
      </c>
      <c r="G1487" s="15" t="s">
        <v>1328</v>
      </c>
      <c r="H1487" s="15" t="s">
        <v>41</v>
      </c>
      <c r="I1487" s="17">
        <v>11</v>
      </c>
      <c r="J1487" t="s">
        <v>35</v>
      </c>
      <c r="K1487" t="s">
        <v>36</v>
      </c>
      <c r="L1487" s="15" t="s">
        <v>1328</v>
      </c>
    </row>
    <row r="1488" spans="1:12" x14ac:dyDescent="0.25">
      <c r="A1488" s="15" t="s">
        <v>4167</v>
      </c>
      <c r="B1488" s="15" t="s">
        <v>4388</v>
      </c>
      <c r="C1488" s="15" t="s">
        <v>4389</v>
      </c>
      <c r="D1488" s="15" t="s">
        <v>4390</v>
      </c>
      <c r="E1488" s="16" t="s">
        <v>1328</v>
      </c>
      <c r="F1488" s="17" t="s">
        <v>19</v>
      </c>
      <c r="G1488" s="15" t="s">
        <v>1328</v>
      </c>
      <c r="H1488" s="15" t="s">
        <v>41</v>
      </c>
      <c r="I1488" s="17">
        <v>10</v>
      </c>
      <c r="J1488" t="s">
        <v>35</v>
      </c>
      <c r="K1488" t="s">
        <v>36</v>
      </c>
      <c r="L1488" s="15" t="s">
        <v>1328</v>
      </c>
    </row>
    <row r="1489" spans="1:12" x14ac:dyDescent="0.25">
      <c r="A1489" s="15" t="s">
        <v>4167</v>
      </c>
      <c r="B1489" s="15" t="s">
        <v>4391</v>
      </c>
      <c r="C1489" s="15" t="s">
        <v>4392</v>
      </c>
      <c r="D1489" s="15" t="s">
        <v>4393</v>
      </c>
      <c r="E1489" s="16" t="s">
        <v>1328</v>
      </c>
      <c r="F1489" s="17" t="s">
        <v>19</v>
      </c>
      <c r="G1489" s="15" t="s">
        <v>1328</v>
      </c>
      <c r="H1489" s="15" t="s">
        <v>41</v>
      </c>
      <c r="I1489" s="17">
        <v>11</v>
      </c>
      <c r="J1489" t="s">
        <v>35</v>
      </c>
      <c r="K1489" t="s">
        <v>36</v>
      </c>
      <c r="L1489" s="15" t="s">
        <v>1328</v>
      </c>
    </row>
    <row r="1490" spans="1:12" x14ac:dyDescent="0.25">
      <c r="A1490" s="15" t="s">
        <v>4167</v>
      </c>
      <c r="B1490" s="15" t="s">
        <v>4394</v>
      </c>
      <c r="C1490" s="15" t="s">
        <v>4395</v>
      </c>
      <c r="D1490" s="15" t="s">
        <v>4396</v>
      </c>
      <c r="E1490" s="16" t="s">
        <v>1328</v>
      </c>
      <c r="F1490" s="17" t="s">
        <v>19</v>
      </c>
      <c r="G1490" s="15" t="s">
        <v>1328</v>
      </c>
      <c r="H1490" s="15" t="s">
        <v>41</v>
      </c>
      <c r="I1490" s="17">
        <v>11</v>
      </c>
      <c r="J1490" t="s">
        <v>35</v>
      </c>
      <c r="K1490" t="s">
        <v>36</v>
      </c>
      <c r="L1490" s="15" t="s">
        <v>1328</v>
      </c>
    </row>
    <row r="1491" spans="1:12" x14ac:dyDescent="0.25">
      <c r="A1491" s="15" t="s">
        <v>4167</v>
      </c>
      <c r="B1491" s="15" t="s">
        <v>4397</v>
      </c>
      <c r="C1491" s="15" t="s">
        <v>4398</v>
      </c>
      <c r="D1491" s="15" t="s">
        <v>4399</v>
      </c>
      <c r="E1491" s="16" t="s">
        <v>1328</v>
      </c>
      <c r="F1491" s="17" t="s">
        <v>19</v>
      </c>
      <c r="G1491" s="15" t="s">
        <v>4177</v>
      </c>
      <c r="H1491" s="15" t="s">
        <v>141</v>
      </c>
      <c r="I1491" s="17">
        <v>11</v>
      </c>
      <c r="J1491" t="s">
        <v>35</v>
      </c>
      <c r="K1491" t="s">
        <v>36</v>
      </c>
      <c r="L1491" s="16" t="s">
        <v>4177</v>
      </c>
    </row>
    <row r="1492" spans="1:12" x14ac:dyDescent="0.25">
      <c r="A1492" s="15" t="s">
        <v>4167</v>
      </c>
      <c r="B1492" s="15" t="s">
        <v>4400</v>
      </c>
      <c r="C1492" s="15" t="s">
        <v>4401</v>
      </c>
      <c r="D1492" s="15" t="s">
        <v>4402</v>
      </c>
      <c r="E1492" s="16" t="s">
        <v>1328</v>
      </c>
      <c r="F1492" s="17" t="s">
        <v>19</v>
      </c>
      <c r="G1492" s="15" t="s">
        <v>1328</v>
      </c>
      <c r="H1492" s="15" t="s">
        <v>41</v>
      </c>
      <c r="I1492" s="17">
        <v>11</v>
      </c>
      <c r="J1492" t="s">
        <v>35</v>
      </c>
      <c r="K1492" t="s">
        <v>36</v>
      </c>
      <c r="L1492" s="15" t="s">
        <v>1328</v>
      </c>
    </row>
    <row r="1493" spans="1:12" x14ac:dyDescent="0.25">
      <c r="A1493" s="15" t="s">
        <v>4167</v>
      </c>
      <c r="B1493" s="15" t="s">
        <v>4403</v>
      </c>
      <c r="C1493" s="15" t="s">
        <v>4404</v>
      </c>
      <c r="D1493" s="15" t="s">
        <v>4405</v>
      </c>
      <c r="E1493" s="16" t="s">
        <v>1328</v>
      </c>
      <c r="F1493" s="17" t="s">
        <v>19</v>
      </c>
      <c r="G1493" s="15" t="s">
        <v>1328</v>
      </c>
      <c r="H1493" s="15" t="s">
        <v>41</v>
      </c>
      <c r="I1493" s="17">
        <v>11</v>
      </c>
      <c r="J1493" t="s">
        <v>35</v>
      </c>
      <c r="K1493" t="s">
        <v>36</v>
      </c>
      <c r="L1493" s="15" t="s">
        <v>1328</v>
      </c>
    </row>
    <row r="1494" spans="1:12" x14ac:dyDescent="0.25">
      <c r="A1494" s="15" t="s">
        <v>4167</v>
      </c>
      <c r="B1494" s="15" t="s">
        <v>4406</v>
      </c>
      <c r="C1494" s="15" t="s">
        <v>4407</v>
      </c>
      <c r="D1494" s="15" t="s">
        <v>4408</v>
      </c>
      <c r="E1494" s="16" t="s">
        <v>1328</v>
      </c>
      <c r="F1494" s="17" t="s">
        <v>19</v>
      </c>
      <c r="G1494" s="15" t="s">
        <v>4241</v>
      </c>
      <c r="H1494" s="15" t="s">
        <v>141</v>
      </c>
      <c r="I1494" s="17">
        <v>12</v>
      </c>
      <c r="J1494" t="s">
        <v>35</v>
      </c>
      <c r="K1494" t="s">
        <v>36</v>
      </c>
      <c r="L1494" s="16" t="s">
        <v>4177</v>
      </c>
    </row>
    <row r="1495" spans="1:12" x14ac:dyDescent="0.25">
      <c r="A1495" s="15" t="s">
        <v>4167</v>
      </c>
      <c r="B1495" s="15" t="s">
        <v>4409</v>
      </c>
      <c r="C1495" s="15" t="s">
        <v>4410</v>
      </c>
      <c r="D1495" s="15" t="s">
        <v>4411</v>
      </c>
      <c r="E1495" s="16" t="s">
        <v>1328</v>
      </c>
      <c r="F1495" s="17" t="s">
        <v>19</v>
      </c>
      <c r="G1495" s="15" t="s">
        <v>4251</v>
      </c>
      <c r="H1495" s="15" t="s">
        <v>41</v>
      </c>
      <c r="I1495" s="17">
        <v>12</v>
      </c>
      <c r="J1495" t="s">
        <v>35</v>
      </c>
      <c r="K1495" t="s">
        <v>36</v>
      </c>
      <c r="L1495" s="16" t="s">
        <v>1328</v>
      </c>
    </row>
    <row r="1496" spans="1:12" x14ac:dyDescent="0.25">
      <c r="A1496" s="15" t="s">
        <v>4167</v>
      </c>
      <c r="B1496" s="15" t="s">
        <v>4412</v>
      </c>
      <c r="C1496" s="15" t="s">
        <v>4413</v>
      </c>
      <c r="D1496" s="15" t="s">
        <v>4414</v>
      </c>
      <c r="E1496" s="16" t="s">
        <v>1328</v>
      </c>
      <c r="F1496" s="17" t="s">
        <v>19</v>
      </c>
      <c r="G1496" s="15" t="s">
        <v>1328</v>
      </c>
      <c r="H1496" s="15" t="s">
        <v>41</v>
      </c>
      <c r="I1496" s="17">
        <v>11</v>
      </c>
      <c r="J1496" t="s">
        <v>35</v>
      </c>
      <c r="K1496" t="s">
        <v>36</v>
      </c>
      <c r="L1496" s="15" t="s">
        <v>1328</v>
      </c>
    </row>
    <row r="1497" spans="1:12" x14ac:dyDescent="0.25">
      <c r="A1497" s="15" t="s">
        <v>4167</v>
      </c>
      <c r="B1497" s="15" t="s">
        <v>4415</v>
      </c>
      <c r="C1497" s="15" t="s">
        <v>4416</v>
      </c>
      <c r="D1497" s="15" t="s">
        <v>4417</v>
      </c>
      <c r="E1497" s="16" t="s">
        <v>1328</v>
      </c>
      <c r="F1497" s="17" t="s">
        <v>19</v>
      </c>
      <c r="G1497" s="15" t="s">
        <v>4177</v>
      </c>
      <c r="H1497" s="15" t="s">
        <v>141</v>
      </c>
      <c r="I1497" s="17">
        <v>10</v>
      </c>
      <c r="J1497" t="s">
        <v>35</v>
      </c>
      <c r="K1497" t="s">
        <v>36</v>
      </c>
      <c r="L1497" s="16" t="s">
        <v>4177</v>
      </c>
    </row>
    <row r="1498" spans="1:12" x14ac:dyDescent="0.25">
      <c r="A1498" s="15" t="s">
        <v>4167</v>
      </c>
      <c r="B1498" s="15" t="s">
        <v>4418</v>
      </c>
      <c r="C1498" s="15" t="s">
        <v>4419</v>
      </c>
      <c r="D1498" s="15" t="s">
        <v>4420</v>
      </c>
      <c r="E1498" s="16" t="s">
        <v>1328</v>
      </c>
      <c r="F1498" s="17" t="s">
        <v>19</v>
      </c>
      <c r="G1498" s="15" t="s">
        <v>1328</v>
      </c>
      <c r="H1498" s="15" t="s">
        <v>41</v>
      </c>
      <c r="I1498" s="17">
        <v>10</v>
      </c>
      <c r="J1498" t="s">
        <v>35</v>
      </c>
      <c r="K1498" t="s">
        <v>36</v>
      </c>
      <c r="L1498" s="15" t="s">
        <v>1328</v>
      </c>
    </row>
    <row r="1499" spans="1:12" x14ac:dyDescent="0.25">
      <c r="A1499" s="15" t="s">
        <v>4167</v>
      </c>
      <c r="B1499" s="15" t="s">
        <v>4421</v>
      </c>
      <c r="C1499" s="15" t="s">
        <v>4422</v>
      </c>
      <c r="D1499" s="15" t="s">
        <v>4422</v>
      </c>
      <c r="E1499" s="16" t="s">
        <v>1328</v>
      </c>
      <c r="F1499" s="17" t="s">
        <v>19</v>
      </c>
      <c r="G1499" s="15" t="s">
        <v>4241</v>
      </c>
      <c r="H1499" s="15" t="s">
        <v>141</v>
      </c>
      <c r="I1499" s="17">
        <v>12</v>
      </c>
      <c r="J1499" t="s">
        <v>35</v>
      </c>
      <c r="K1499" t="s">
        <v>36</v>
      </c>
      <c r="L1499" s="16" t="s">
        <v>4177</v>
      </c>
    </row>
    <row r="1500" spans="1:12" x14ac:dyDescent="0.25">
      <c r="A1500" s="15" t="s">
        <v>4167</v>
      </c>
      <c r="B1500" s="15" t="s">
        <v>4423</v>
      </c>
      <c r="C1500" s="15" t="s">
        <v>4424</v>
      </c>
      <c r="D1500" s="15" t="s">
        <v>4425</v>
      </c>
      <c r="E1500" s="16" t="s">
        <v>1328</v>
      </c>
      <c r="F1500" s="17" t="s">
        <v>19</v>
      </c>
      <c r="G1500" s="15" t="s">
        <v>1328</v>
      </c>
      <c r="H1500" s="15" t="s">
        <v>41</v>
      </c>
      <c r="I1500" s="17">
        <v>10</v>
      </c>
      <c r="J1500" t="s">
        <v>35</v>
      </c>
      <c r="K1500" t="s">
        <v>36</v>
      </c>
      <c r="L1500" s="15" t="s">
        <v>1328</v>
      </c>
    </row>
    <row r="1501" spans="1:12" x14ac:dyDescent="0.25">
      <c r="A1501" s="15" t="s">
        <v>4167</v>
      </c>
      <c r="B1501" s="15" t="s">
        <v>4426</v>
      </c>
      <c r="C1501" s="15" t="s">
        <v>4427</v>
      </c>
      <c r="D1501" s="15" t="s">
        <v>4428</v>
      </c>
      <c r="E1501" s="16" t="s">
        <v>1328</v>
      </c>
      <c r="F1501" s="17" t="s">
        <v>19</v>
      </c>
      <c r="G1501" s="15" t="s">
        <v>4251</v>
      </c>
      <c r="H1501" s="15" t="s">
        <v>41</v>
      </c>
      <c r="I1501" s="17">
        <v>12</v>
      </c>
      <c r="J1501" t="s">
        <v>35</v>
      </c>
      <c r="K1501" t="s">
        <v>36</v>
      </c>
      <c r="L1501" s="16" t="s">
        <v>1328</v>
      </c>
    </row>
    <row r="1502" spans="1:12" x14ac:dyDescent="0.25">
      <c r="A1502" s="15" t="s">
        <v>4429</v>
      </c>
      <c r="B1502" s="15" t="s">
        <v>4430</v>
      </c>
      <c r="C1502" s="15" t="s">
        <v>4431</v>
      </c>
      <c r="D1502" s="15" t="s">
        <v>4432</v>
      </c>
      <c r="E1502" s="16" t="s">
        <v>32</v>
      </c>
      <c r="F1502" s="17" t="s">
        <v>19</v>
      </c>
      <c r="G1502" s="15" t="s">
        <v>4433</v>
      </c>
      <c r="H1502" s="15" t="s">
        <v>141</v>
      </c>
      <c r="I1502" s="17">
        <v>10</v>
      </c>
      <c r="J1502" t="s">
        <v>35</v>
      </c>
      <c r="K1502" t="s">
        <v>36</v>
      </c>
      <c r="L1502" s="16" t="s">
        <v>4434</v>
      </c>
    </row>
    <row r="1503" spans="1:12" x14ac:dyDescent="0.25">
      <c r="A1503" s="15" t="s">
        <v>4429</v>
      </c>
      <c r="B1503" s="15" t="s">
        <v>4430</v>
      </c>
      <c r="C1503" s="15" t="s">
        <v>4435</v>
      </c>
      <c r="D1503" s="15" t="s">
        <v>4436</v>
      </c>
      <c r="E1503" s="16" t="s">
        <v>32</v>
      </c>
      <c r="F1503" s="17" t="s">
        <v>19</v>
      </c>
      <c r="G1503" s="15" t="s">
        <v>4433</v>
      </c>
      <c r="H1503" s="15" t="s">
        <v>141</v>
      </c>
      <c r="I1503" s="17">
        <v>10</v>
      </c>
      <c r="J1503" t="s">
        <v>35</v>
      </c>
      <c r="K1503" t="s">
        <v>36</v>
      </c>
      <c r="L1503" s="16" t="s">
        <v>4434</v>
      </c>
    </row>
    <row r="1504" spans="1:12" x14ac:dyDescent="0.25">
      <c r="A1504" s="15" t="s">
        <v>4429</v>
      </c>
      <c r="B1504" s="15" t="s">
        <v>4437</v>
      </c>
      <c r="C1504" s="15" t="s">
        <v>4438</v>
      </c>
      <c r="D1504" s="15" t="s">
        <v>4439</v>
      </c>
      <c r="E1504" s="16" t="s">
        <v>32</v>
      </c>
      <c r="F1504" s="17" t="s">
        <v>19</v>
      </c>
      <c r="G1504" s="15" t="s">
        <v>4433</v>
      </c>
      <c r="H1504" s="15" t="s">
        <v>41</v>
      </c>
      <c r="I1504" s="17">
        <v>10</v>
      </c>
      <c r="J1504" t="s">
        <v>35</v>
      </c>
      <c r="K1504" t="s">
        <v>36</v>
      </c>
      <c r="L1504" s="16" t="s">
        <v>4434</v>
      </c>
    </row>
    <row r="1505" spans="1:12" x14ac:dyDescent="0.25">
      <c r="A1505" s="15" t="s">
        <v>4429</v>
      </c>
      <c r="B1505" s="15" t="s">
        <v>4440</v>
      </c>
      <c r="C1505" s="15" t="s">
        <v>4441</v>
      </c>
      <c r="D1505" s="15" t="s">
        <v>4442</v>
      </c>
      <c r="E1505" s="16" t="s">
        <v>32</v>
      </c>
      <c r="F1505" s="17" t="s">
        <v>19</v>
      </c>
      <c r="G1505" s="15" t="s">
        <v>4433</v>
      </c>
      <c r="H1505" s="15" t="s">
        <v>141</v>
      </c>
      <c r="I1505" s="17">
        <v>10</v>
      </c>
      <c r="J1505" t="s">
        <v>35</v>
      </c>
      <c r="K1505" t="s">
        <v>36</v>
      </c>
      <c r="L1505" s="16" t="s">
        <v>4434</v>
      </c>
    </row>
    <row r="1506" spans="1:12" x14ac:dyDescent="0.25">
      <c r="A1506" s="15" t="s">
        <v>4429</v>
      </c>
      <c r="B1506" s="15" t="s">
        <v>4443</v>
      </c>
      <c r="C1506" s="15" t="s">
        <v>4444</v>
      </c>
      <c r="D1506" s="15" t="s">
        <v>4445</v>
      </c>
      <c r="E1506" s="16" t="s">
        <v>32</v>
      </c>
      <c r="F1506" s="17" t="s">
        <v>19</v>
      </c>
      <c r="G1506" s="15" t="s">
        <v>4433</v>
      </c>
      <c r="H1506" s="15" t="s">
        <v>41</v>
      </c>
      <c r="I1506" s="17">
        <v>10</v>
      </c>
      <c r="J1506" t="s">
        <v>35</v>
      </c>
      <c r="K1506" t="s">
        <v>36</v>
      </c>
      <c r="L1506" s="16" t="s">
        <v>4434</v>
      </c>
    </row>
    <row r="1507" spans="1:12" x14ac:dyDescent="0.25">
      <c r="A1507" s="15" t="s">
        <v>4429</v>
      </c>
      <c r="B1507" s="15" t="s">
        <v>4446</v>
      </c>
      <c r="C1507" s="15" t="s">
        <v>4447</v>
      </c>
      <c r="D1507" s="15" t="s">
        <v>4448</v>
      </c>
      <c r="E1507" s="16" t="s">
        <v>32</v>
      </c>
      <c r="F1507" s="17" t="s">
        <v>19</v>
      </c>
      <c r="G1507" s="15" t="s">
        <v>4433</v>
      </c>
      <c r="H1507" s="15" t="s">
        <v>141</v>
      </c>
      <c r="I1507" s="17">
        <v>10</v>
      </c>
      <c r="J1507" t="s">
        <v>35</v>
      </c>
      <c r="K1507" t="s">
        <v>36</v>
      </c>
      <c r="L1507" s="16" t="s">
        <v>4434</v>
      </c>
    </row>
    <row r="1508" spans="1:12" x14ac:dyDescent="0.25">
      <c r="A1508" s="15" t="s">
        <v>4429</v>
      </c>
      <c r="B1508" s="15" t="s">
        <v>4449</v>
      </c>
      <c r="C1508" s="15" t="s">
        <v>4450</v>
      </c>
      <c r="D1508" s="15" t="s">
        <v>4451</v>
      </c>
      <c r="E1508" s="16" t="s">
        <v>32</v>
      </c>
      <c r="F1508" s="18" t="s">
        <v>19</v>
      </c>
      <c r="G1508" s="15" t="s">
        <v>4433</v>
      </c>
      <c r="H1508" s="15" t="s">
        <v>20</v>
      </c>
      <c r="I1508" s="17">
        <v>9</v>
      </c>
      <c r="J1508" t="s">
        <v>35</v>
      </c>
      <c r="K1508" t="s">
        <v>36</v>
      </c>
      <c r="L1508" s="16" t="s">
        <v>4434</v>
      </c>
    </row>
    <row r="1509" spans="1:12" x14ac:dyDescent="0.25">
      <c r="A1509" s="15" t="s">
        <v>4429</v>
      </c>
      <c r="B1509" s="15" t="s">
        <v>4203</v>
      </c>
      <c r="C1509" s="15" t="s">
        <v>4452</v>
      </c>
      <c r="D1509" s="15" t="s">
        <v>4453</v>
      </c>
      <c r="E1509" s="16" t="s">
        <v>32</v>
      </c>
      <c r="F1509" s="17" t="s">
        <v>19</v>
      </c>
      <c r="G1509" s="15" t="s">
        <v>4433</v>
      </c>
      <c r="H1509" s="15" t="s">
        <v>141</v>
      </c>
      <c r="I1509" s="17">
        <v>10</v>
      </c>
      <c r="J1509" t="s">
        <v>35</v>
      </c>
      <c r="K1509" t="s">
        <v>36</v>
      </c>
      <c r="L1509" s="16" t="s">
        <v>4434</v>
      </c>
    </row>
    <row r="1510" spans="1:12" x14ac:dyDescent="0.25">
      <c r="A1510" s="15" t="s">
        <v>4429</v>
      </c>
      <c r="B1510" s="15" t="s">
        <v>4454</v>
      </c>
      <c r="C1510" s="15" t="s">
        <v>4455</v>
      </c>
      <c r="D1510" s="15" t="s">
        <v>4456</v>
      </c>
      <c r="E1510" s="16" t="s">
        <v>32</v>
      </c>
      <c r="F1510" s="17" t="s">
        <v>19</v>
      </c>
      <c r="G1510" s="15" t="s">
        <v>4433</v>
      </c>
      <c r="H1510" s="15" t="s">
        <v>41</v>
      </c>
      <c r="I1510" s="17">
        <v>10</v>
      </c>
      <c r="J1510" t="s">
        <v>35</v>
      </c>
      <c r="K1510" t="s">
        <v>36</v>
      </c>
      <c r="L1510" s="16" t="s">
        <v>4434</v>
      </c>
    </row>
    <row r="1511" spans="1:12" x14ac:dyDescent="0.25">
      <c r="A1511" s="15" t="s">
        <v>4429</v>
      </c>
      <c r="B1511" s="15" t="s">
        <v>4457</v>
      </c>
      <c r="C1511" s="15" t="s">
        <v>4458</v>
      </c>
      <c r="D1511" s="15" t="s">
        <v>4459</v>
      </c>
      <c r="E1511" s="16" t="s">
        <v>32</v>
      </c>
      <c r="F1511" s="18" t="s">
        <v>19</v>
      </c>
      <c r="G1511" s="15" t="s">
        <v>4433</v>
      </c>
      <c r="H1511" s="15" t="s">
        <v>20</v>
      </c>
      <c r="I1511" s="17">
        <v>9</v>
      </c>
      <c r="J1511" t="s">
        <v>35</v>
      </c>
      <c r="K1511" t="s">
        <v>36</v>
      </c>
      <c r="L1511" s="16" t="s">
        <v>4434</v>
      </c>
    </row>
    <row r="1512" spans="1:12" x14ac:dyDescent="0.25">
      <c r="A1512" s="15" t="s">
        <v>4429</v>
      </c>
      <c r="B1512" s="15" t="s">
        <v>4460</v>
      </c>
      <c r="C1512" s="15" t="s">
        <v>4461</v>
      </c>
      <c r="D1512" s="15" t="s">
        <v>4462</v>
      </c>
      <c r="E1512" s="16" t="s">
        <v>4463</v>
      </c>
      <c r="F1512" s="18" t="s">
        <v>33</v>
      </c>
      <c r="G1512" s="15" t="s">
        <v>4463</v>
      </c>
      <c r="H1512" s="15" t="s">
        <v>20</v>
      </c>
      <c r="I1512" s="17">
        <v>9</v>
      </c>
      <c r="J1512" t="s">
        <v>35</v>
      </c>
      <c r="K1512" t="s">
        <v>36</v>
      </c>
      <c r="L1512" s="15" t="s">
        <v>4463</v>
      </c>
    </row>
    <row r="1513" spans="1:12" x14ac:dyDescent="0.25">
      <c r="A1513" s="15" t="s">
        <v>4429</v>
      </c>
      <c r="B1513" s="15" t="s">
        <v>4464</v>
      </c>
      <c r="C1513" s="15" t="s">
        <v>4465</v>
      </c>
      <c r="D1513" s="15" t="s">
        <v>4466</v>
      </c>
      <c r="E1513" s="16" t="s">
        <v>32</v>
      </c>
      <c r="F1513" s="17" t="s">
        <v>19</v>
      </c>
      <c r="G1513" s="15" t="s">
        <v>4433</v>
      </c>
      <c r="H1513" s="15" t="s">
        <v>41</v>
      </c>
      <c r="I1513" s="17">
        <v>10</v>
      </c>
      <c r="J1513" t="s">
        <v>35</v>
      </c>
      <c r="K1513" t="s">
        <v>36</v>
      </c>
      <c r="L1513" s="16" t="s">
        <v>4434</v>
      </c>
    </row>
    <row r="1514" spans="1:12" x14ac:dyDescent="0.25">
      <c r="A1514" s="15" t="s">
        <v>4429</v>
      </c>
      <c r="B1514" s="15" t="s">
        <v>4467</v>
      </c>
      <c r="C1514" s="15" t="s">
        <v>4468</v>
      </c>
      <c r="D1514" s="15" t="s">
        <v>4469</v>
      </c>
      <c r="E1514" s="16" t="s">
        <v>32</v>
      </c>
      <c r="F1514" s="18" t="s">
        <v>19</v>
      </c>
      <c r="G1514" s="15" t="s">
        <v>4433</v>
      </c>
      <c r="H1514" s="15" t="s">
        <v>20</v>
      </c>
      <c r="I1514" s="17">
        <v>9</v>
      </c>
      <c r="J1514" t="s">
        <v>35</v>
      </c>
      <c r="K1514" t="s">
        <v>36</v>
      </c>
      <c r="L1514" s="16" t="s">
        <v>4434</v>
      </c>
    </row>
    <row r="1515" spans="1:12" x14ac:dyDescent="0.25">
      <c r="A1515" s="15" t="s">
        <v>4429</v>
      </c>
      <c r="B1515" s="15" t="s">
        <v>4470</v>
      </c>
      <c r="C1515" s="15" t="s">
        <v>4471</v>
      </c>
      <c r="D1515" s="15" t="s">
        <v>4472</v>
      </c>
      <c r="E1515" s="16" t="s">
        <v>32</v>
      </c>
      <c r="F1515" s="17" t="s">
        <v>19</v>
      </c>
      <c r="G1515" s="15" t="s">
        <v>4433</v>
      </c>
      <c r="H1515" s="15" t="s">
        <v>141</v>
      </c>
      <c r="I1515" s="17">
        <v>10</v>
      </c>
      <c r="J1515" t="s">
        <v>35</v>
      </c>
      <c r="K1515" t="s">
        <v>36</v>
      </c>
      <c r="L1515" s="16" t="s">
        <v>4434</v>
      </c>
    </row>
    <row r="1516" spans="1:12" x14ac:dyDescent="0.25">
      <c r="A1516" s="15" t="s">
        <v>4429</v>
      </c>
      <c r="B1516" s="15" t="s">
        <v>4473</v>
      </c>
      <c r="C1516" s="15" t="s">
        <v>4474</v>
      </c>
      <c r="D1516" s="15" t="s">
        <v>4475</v>
      </c>
      <c r="E1516" s="16" t="s">
        <v>32</v>
      </c>
      <c r="F1516" s="17" t="s">
        <v>19</v>
      </c>
      <c r="G1516" s="15" t="s">
        <v>4433</v>
      </c>
      <c r="H1516" s="15" t="s">
        <v>41</v>
      </c>
      <c r="I1516" s="17">
        <v>10</v>
      </c>
      <c r="J1516" t="s">
        <v>35</v>
      </c>
      <c r="K1516" t="s">
        <v>36</v>
      </c>
      <c r="L1516" s="16" t="s">
        <v>4434</v>
      </c>
    </row>
    <row r="1517" spans="1:12" x14ac:dyDescent="0.25">
      <c r="A1517" s="15" t="s">
        <v>4429</v>
      </c>
      <c r="B1517" s="15" t="s">
        <v>4476</v>
      </c>
      <c r="C1517" s="15" t="s">
        <v>4477</v>
      </c>
      <c r="D1517" s="15" t="s">
        <v>4478</v>
      </c>
      <c r="E1517" s="16" t="s">
        <v>32</v>
      </c>
      <c r="F1517" s="17" t="s">
        <v>19</v>
      </c>
      <c r="G1517" s="15" t="s">
        <v>4433</v>
      </c>
      <c r="H1517" s="15" t="s">
        <v>41</v>
      </c>
      <c r="I1517" s="17">
        <v>10</v>
      </c>
      <c r="J1517" t="s">
        <v>35</v>
      </c>
      <c r="K1517" t="s">
        <v>36</v>
      </c>
      <c r="L1517" s="16" t="s">
        <v>4434</v>
      </c>
    </row>
    <row r="1518" spans="1:12" x14ac:dyDescent="0.25">
      <c r="A1518" s="15" t="s">
        <v>4429</v>
      </c>
      <c r="B1518" s="15" t="s">
        <v>4479</v>
      </c>
      <c r="C1518" s="15" t="s">
        <v>4480</v>
      </c>
      <c r="D1518" s="15" t="s">
        <v>4481</v>
      </c>
      <c r="E1518" s="16" t="s">
        <v>32</v>
      </c>
      <c r="F1518" s="17" t="s">
        <v>19</v>
      </c>
      <c r="G1518" s="15" t="s">
        <v>4433</v>
      </c>
      <c r="H1518" s="15" t="s">
        <v>41</v>
      </c>
      <c r="I1518" s="17">
        <v>10</v>
      </c>
      <c r="J1518" t="s">
        <v>35</v>
      </c>
      <c r="K1518" t="s">
        <v>36</v>
      </c>
      <c r="L1518" s="16" t="s">
        <v>4434</v>
      </c>
    </row>
    <row r="1519" spans="1:12" x14ac:dyDescent="0.25">
      <c r="A1519" s="15" t="s">
        <v>4429</v>
      </c>
      <c r="B1519" s="15" t="s">
        <v>4482</v>
      </c>
      <c r="C1519" s="15" t="s">
        <v>4483</v>
      </c>
      <c r="D1519" s="15" t="s">
        <v>4484</v>
      </c>
      <c r="E1519" s="16" t="s">
        <v>32</v>
      </c>
      <c r="F1519" s="17" t="s">
        <v>19</v>
      </c>
      <c r="G1519" s="15" t="s">
        <v>4433</v>
      </c>
      <c r="H1519" s="15" t="s">
        <v>41</v>
      </c>
      <c r="I1519" s="17">
        <v>10</v>
      </c>
      <c r="J1519" t="s">
        <v>35</v>
      </c>
      <c r="K1519" t="s">
        <v>36</v>
      </c>
      <c r="L1519" s="16" t="s">
        <v>4434</v>
      </c>
    </row>
    <row r="1520" spans="1:12" x14ac:dyDescent="0.25">
      <c r="A1520" s="15" t="s">
        <v>4429</v>
      </c>
      <c r="B1520" s="15" t="s">
        <v>4482</v>
      </c>
      <c r="C1520" s="15" t="s">
        <v>4485</v>
      </c>
      <c r="D1520" s="15" t="s">
        <v>4486</v>
      </c>
      <c r="E1520" s="16" t="s">
        <v>32</v>
      </c>
      <c r="F1520" s="17" t="s">
        <v>19</v>
      </c>
      <c r="G1520" s="15" t="s">
        <v>4433</v>
      </c>
      <c r="H1520" s="15" t="s">
        <v>141</v>
      </c>
      <c r="I1520" s="17">
        <v>10</v>
      </c>
      <c r="J1520" t="s">
        <v>35</v>
      </c>
      <c r="K1520" t="s">
        <v>36</v>
      </c>
      <c r="L1520" s="16" t="s">
        <v>4434</v>
      </c>
    </row>
    <row r="1521" spans="1:12" x14ac:dyDescent="0.25">
      <c r="A1521" s="15" t="s">
        <v>4429</v>
      </c>
      <c r="B1521" s="15" t="s">
        <v>4487</v>
      </c>
      <c r="C1521" s="15" t="s">
        <v>4488</v>
      </c>
      <c r="D1521" s="15" t="s">
        <v>4489</v>
      </c>
      <c r="E1521" s="16" t="s">
        <v>32</v>
      </c>
      <c r="F1521" s="17" t="s">
        <v>19</v>
      </c>
      <c r="G1521" s="15" t="s">
        <v>4433</v>
      </c>
      <c r="H1521" s="15" t="s">
        <v>41</v>
      </c>
      <c r="I1521" s="17">
        <v>10</v>
      </c>
      <c r="J1521" t="s">
        <v>35</v>
      </c>
      <c r="K1521" t="s">
        <v>36</v>
      </c>
      <c r="L1521" s="16" t="s">
        <v>4434</v>
      </c>
    </row>
    <row r="1522" spans="1:12" x14ac:dyDescent="0.25">
      <c r="A1522" s="15" t="s">
        <v>4429</v>
      </c>
      <c r="B1522" s="15" t="s">
        <v>4490</v>
      </c>
      <c r="C1522" s="15" t="s">
        <v>4491</v>
      </c>
      <c r="D1522" s="15" t="s">
        <v>4492</v>
      </c>
      <c r="E1522" s="16" t="s">
        <v>32</v>
      </c>
      <c r="F1522" s="17" t="s">
        <v>19</v>
      </c>
      <c r="G1522" s="15" t="s">
        <v>4433</v>
      </c>
      <c r="H1522" s="15" t="s">
        <v>41</v>
      </c>
      <c r="I1522" s="17">
        <v>10</v>
      </c>
      <c r="J1522" t="s">
        <v>35</v>
      </c>
      <c r="K1522" t="s">
        <v>36</v>
      </c>
      <c r="L1522" s="16" t="s">
        <v>4434</v>
      </c>
    </row>
    <row r="1523" spans="1:12" x14ac:dyDescent="0.25">
      <c r="A1523" s="15" t="s">
        <v>4429</v>
      </c>
      <c r="B1523" s="15" t="s">
        <v>4493</v>
      </c>
      <c r="C1523" s="15" t="s">
        <v>4494</v>
      </c>
      <c r="D1523" s="15" t="s">
        <v>4495</v>
      </c>
      <c r="E1523" s="16" t="s">
        <v>32</v>
      </c>
      <c r="F1523" s="18" t="s">
        <v>19</v>
      </c>
      <c r="G1523" s="15" t="s">
        <v>4433</v>
      </c>
      <c r="H1523" s="15" t="s">
        <v>20</v>
      </c>
      <c r="I1523" s="17">
        <v>9</v>
      </c>
      <c r="J1523" t="s">
        <v>35</v>
      </c>
      <c r="K1523" t="s">
        <v>36</v>
      </c>
      <c r="L1523" s="16" t="s">
        <v>4434</v>
      </c>
    </row>
    <row r="1524" spans="1:12" x14ac:dyDescent="0.25">
      <c r="A1524" s="15" t="s">
        <v>4429</v>
      </c>
      <c r="B1524" s="15" t="s">
        <v>4496</v>
      </c>
      <c r="C1524" s="15" t="s">
        <v>4497</v>
      </c>
      <c r="D1524" s="15" t="s">
        <v>4498</v>
      </c>
      <c r="E1524" s="16" t="s">
        <v>32</v>
      </c>
      <c r="F1524" s="17" t="s">
        <v>19</v>
      </c>
      <c r="G1524" s="15" t="s">
        <v>4433</v>
      </c>
      <c r="H1524" s="15" t="s">
        <v>41</v>
      </c>
      <c r="I1524" s="17">
        <v>10</v>
      </c>
      <c r="J1524" t="s">
        <v>35</v>
      </c>
      <c r="K1524" t="s">
        <v>36</v>
      </c>
      <c r="L1524" s="16" t="s">
        <v>4434</v>
      </c>
    </row>
    <row r="1525" spans="1:12" x14ac:dyDescent="0.25">
      <c r="A1525" s="15" t="s">
        <v>4429</v>
      </c>
      <c r="B1525" s="15" t="s">
        <v>4499</v>
      </c>
      <c r="C1525" s="15" t="s">
        <v>4500</v>
      </c>
      <c r="D1525" s="15" t="s">
        <v>4501</v>
      </c>
      <c r="E1525" s="16" t="s">
        <v>32</v>
      </c>
      <c r="F1525" s="17" t="s">
        <v>19</v>
      </c>
      <c r="G1525" s="15" t="s">
        <v>4433</v>
      </c>
      <c r="H1525" s="15" t="s">
        <v>41</v>
      </c>
      <c r="I1525" s="17">
        <v>10</v>
      </c>
      <c r="J1525" t="s">
        <v>35</v>
      </c>
      <c r="K1525" t="s">
        <v>36</v>
      </c>
      <c r="L1525" s="16" t="s">
        <v>4434</v>
      </c>
    </row>
    <row r="1526" spans="1:12" x14ac:dyDescent="0.25">
      <c r="A1526" s="15" t="s">
        <v>4429</v>
      </c>
      <c r="B1526" s="15" t="s">
        <v>4502</v>
      </c>
      <c r="C1526" s="15" t="s">
        <v>4503</v>
      </c>
      <c r="D1526" s="15" t="s">
        <v>4504</v>
      </c>
      <c r="E1526" s="16" t="s">
        <v>32</v>
      </c>
      <c r="F1526" s="17" t="s">
        <v>19</v>
      </c>
      <c r="G1526" s="15" t="s">
        <v>4433</v>
      </c>
      <c r="H1526" s="15" t="s">
        <v>141</v>
      </c>
      <c r="I1526" s="17">
        <v>10</v>
      </c>
      <c r="J1526" t="s">
        <v>35</v>
      </c>
      <c r="K1526" t="s">
        <v>36</v>
      </c>
      <c r="L1526" s="16" t="s">
        <v>4434</v>
      </c>
    </row>
    <row r="1527" spans="1:12" x14ac:dyDescent="0.25">
      <c r="A1527" s="15" t="s">
        <v>4429</v>
      </c>
      <c r="B1527" s="15" t="s">
        <v>4505</v>
      </c>
      <c r="C1527" s="15" t="s">
        <v>4506</v>
      </c>
      <c r="D1527" s="15" t="s">
        <v>4507</v>
      </c>
      <c r="E1527" s="16" t="s">
        <v>32</v>
      </c>
      <c r="F1527" s="17" t="s">
        <v>19</v>
      </c>
      <c r="G1527" s="15" t="s">
        <v>4433</v>
      </c>
      <c r="H1527" s="15" t="s">
        <v>141</v>
      </c>
      <c r="I1527" s="17">
        <v>10</v>
      </c>
      <c r="J1527" t="s">
        <v>35</v>
      </c>
      <c r="K1527" t="s">
        <v>36</v>
      </c>
      <c r="L1527" s="16" t="s">
        <v>4434</v>
      </c>
    </row>
    <row r="1528" spans="1:12" x14ac:dyDescent="0.25">
      <c r="A1528" s="15" t="s">
        <v>4429</v>
      </c>
      <c r="B1528" s="15" t="s">
        <v>4508</v>
      </c>
      <c r="C1528" s="15" t="s">
        <v>4509</v>
      </c>
      <c r="D1528" s="15" t="s">
        <v>4510</v>
      </c>
      <c r="E1528" s="16" t="s">
        <v>32</v>
      </c>
      <c r="F1528" s="17" t="s">
        <v>19</v>
      </c>
      <c r="G1528" s="15" t="s">
        <v>4433</v>
      </c>
      <c r="H1528" s="15" t="s">
        <v>41</v>
      </c>
      <c r="I1528" s="17">
        <v>10</v>
      </c>
      <c r="J1528" t="s">
        <v>35</v>
      </c>
      <c r="K1528" t="s">
        <v>36</v>
      </c>
      <c r="L1528" s="16" t="s">
        <v>4434</v>
      </c>
    </row>
    <row r="1529" spans="1:12" x14ac:dyDescent="0.25">
      <c r="A1529" s="15" t="s">
        <v>4429</v>
      </c>
      <c r="B1529" s="15" t="s">
        <v>4511</v>
      </c>
      <c r="C1529" s="15" t="s">
        <v>4512</v>
      </c>
      <c r="D1529" s="15" t="s">
        <v>4513</v>
      </c>
      <c r="E1529" s="16" t="s">
        <v>32</v>
      </c>
      <c r="F1529" s="17" t="s">
        <v>19</v>
      </c>
      <c r="G1529" s="15" t="s">
        <v>4433</v>
      </c>
      <c r="H1529" s="15" t="s">
        <v>41</v>
      </c>
      <c r="I1529" s="17">
        <v>10</v>
      </c>
      <c r="J1529" t="s">
        <v>35</v>
      </c>
      <c r="K1529" t="s">
        <v>36</v>
      </c>
      <c r="L1529" s="16" t="s">
        <v>4434</v>
      </c>
    </row>
    <row r="1530" spans="1:12" x14ac:dyDescent="0.25">
      <c r="A1530" s="15" t="s">
        <v>4429</v>
      </c>
      <c r="B1530" s="15" t="s">
        <v>4514</v>
      </c>
      <c r="C1530" s="15" t="s">
        <v>4515</v>
      </c>
      <c r="D1530" s="15" t="s">
        <v>4516</v>
      </c>
      <c r="E1530" s="16" t="s">
        <v>4463</v>
      </c>
      <c r="F1530" s="18" t="s">
        <v>33</v>
      </c>
      <c r="G1530" s="15" t="s">
        <v>4517</v>
      </c>
      <c r="H1530" s="15" t="s">
        <v>20</v>
      </c>
      <c r="I1530" s="17">
        <v>9</v>
      </c>
      <c r="J1530" t="s">
        <v>35</v>
      </c>
      <c r="K1530" t="s">
        <v>36</v>
      </c>
      <c r="L1530" s="16" t="s">
        <v>4434</v>
      </c>
    </row>
    <row r="1531" spans="1:12" x14ac:dyDescent="0.25">
      <c r="A1531" s="15" t="s">
        <v>4429</v>
      </c>
      <c r="B1531" s="15" t="s">
        <v>4518</v>
      </c>
      <c r="C1531" s="15" t="s">
        <v>4519</v>
      </c>
      <c r="D1531" s="15" t="s">
        <v>4520</v>
      </c>
      <c r="E1531" s="16" t="s">
        <v>32</v>
      </c>
      <c r="F1531" s="17" t="s">
        <v>19</v>
      </c>
      <c r="G1531" s="15" t="s">
        <v>4433</v>
      </c>
      <c r="H1531" s="15" t="s">
        <v>41</v>
      </c>
      <c r="I1531" s="17">
        <v>10</v>
      </c>
      <c r="J1531" t="s">
        <v>35</v>
      </c>
      <c r="K1531" t="s">
        <v>36</v>
      </c>
      <c r="L1531" s="16" t="s">
        <v>4434</v>
      </c>
    </row>
    <row r="1532" spans="1:12" x14ac:dyDescent="0.25">
      <c r="A1532" s="15" t="s">
        <v>4429</v>
      </c>
      <c r="B1532" s="15" t="s">
        <v>94</v>
      </c>
      <c r="C1532" s="15" t="s">
        <v>4521</v>
      </c>
      <c r="D1532" s="15" t="s">
        <v>4522</v>
      </c>
      <c r="E1532" s="16" t="s">
        <v>32</v>
      </c>
      <c r="F1532" s="17" t="s">
        <v>19</v>
      </c>
      <c r="G1532" s="15" t="s">
        <v>4433</v>
      </c>
      <c r="H1532" s="15" t="s">
        <v>41</v>
      </c>
      <c r="I1532" s="17">
        <v>10</v>
      </c>
      <c r="J1532" t="s">
        <v>35</v>
      </c>
      <c r="K1532" t="s">
        <v>36</v>
      </c>
      <c r="L1532" s="16" t="s">
        <v>4434</v>
      </c>
    </row>
    <row r="1533" spans="1:12" x14ac:dyDescent="0.25">
      <c r="A1533" s="15" t="s">
        <v>4429</v>
      </c>
      <c r="B1533" s="15" t="s">
        <v>4523</v>
      </c>
      <c r="C1533" s="15" t="s">
        <v>4524</v>
      </c>
      <c r="D1533" s="15" t="s">
        <v>4525</v>
      </c>
      <c r="E1533" s="16" t="s">
        <v>32</v>
      </c>
      <c r="F1533" s="17" t="s">
        <v>19</v>
      </c>
      <c r="G1533" s="15" t="s">
        <v>4433</v>
      </c>
      <c r="H1533" s="15" t="s">
        <v>141</v>
      </c>
      <c r="I1533" s="17">
        <v>10</v>
      </c>
      <c r="J1533" t="s">
        <v>35</v>
      </c>
      <c r="K1533" t="s">
        <v>36</v>
      </c>
      <c r="L1533" s="16" t="s">
        <v>4434</v>
      </c>
    </row>
    <row r="1534" spans="1:12" x14ac:dyDescent="0.25">
      <c r="A1534" s="15" t="s">
        <v>4429</v>
      </c>
      <c r="B1534" s="15" t="s">
        <v>4526</v>
      </c>
      <c r="C1534" s="15" t="s">
        <v>4527</v>
      </c>
      <c r="D1534" s="15" t="s">
        <v>4528</v>
      </c>
      <c r="E1534" s="16" t="s">
        <v>32</v>
      </c>
      <c r="F1534" s="17" t="s">
        <v>19</v>
      </c>
      <c r="G1534" s="15" t="s">
        <v>4433</v>
      </c>
      <c r="H1534" s="15" t="s">
        <v>41</v>
      </c>
      <c r="I1534" s="17">
        <v>10</v>
      </c>
      <c r="J1534" t="s">
        <v>35</v>
      </c>
      <c r="K1534" t="s">
        <v>36</v>
      </c>
      <c r="L1534" s="16" t="s">
        <v>4434</v>
      </c>
    </row>
    <row r="1535" spans="1:12" x14ac:dyDescent="0.25">
      <c r="A1535" s="15" t="s">
        <v>4429</v>
      </c>
      <c r="B1535" s="15" t="s">
        <v>4529</v>
      </c>
      <c r="C1535" s="15" t="s">
        <v>4530</v>
      </c>
      <c r="D1535" s="15" t="s">
        <v>4531</v>
      </c>
      <c r="E1535" s="16" t="s">
        <v>32</v>
      </c>
      <c r="F1535" s="17" t="s">
        <v>19</v>
      </c>
      <c r="G1535" s="15" t="s">
        <v>4433</v>
      </c>
      <c r="H1535" s="15" t="s">
        <v>41</v>
      </c>
      <c r="I1535" s="17">
        <v>10</v>
      </c>
      <c r="J1535" t="s">
        <v>35</v>
      </c>
      <c r="K1535" t="s">
        <v>36</v>
      </c>
      <c r="L1535" s="16" t="s">
        <v>4434</v>
      </c>
    </row>
    <row r="1536" spans="1:12" x14ac:dyDescent="0.25">
      <c r="A1536" s="15" t="s">
        <v>4429</v>
      </c>
      <c r="B1536" s="15" t="s">
        <v>4532</v>
      </c>
      <c r="C1536" s="15" t="s">
        <v>4533</v>
      </c>
      <c r="D1536" s="15" t="s">
        <v>4534</v>
      </c>
      <c r="E1536" s="16" t="s">
        <v>32</v>
      </c>
      <c r="F1536" s="17" t="s">
        <v>19</v>
      </c>
      <c r="G1536" s="15" t="s">
        <v>4433</v>
      </c>
      <c r="H1536" s="15" t="s">
        <v>41</v>
      </c>
      <c r="I1536" s="17">
        <v>10</v>
      </c>
      <c r="J1536" t="s">
        <v>35</v>
      </c>
      <c r="K1536" t="s">
        <v>36</v>
      </c>
      <c r="L1536" s="16" t="s">
        <v>4434</v>
      </c>
    </row>
    <row r="1537" spans="1:12" x14ac:dyDescent="0.25">
      <c r="A1537" s="15" t="s">
        <v>4429</v>
      </c>
      <c r="B1537" s="15" t="s">
        <v>1403</v>
      </c>
      <c r="C1537" s="15" t="s">
        <v>4535</v>
      </c>
      <c r="D1537" s="15" t="s">
        <v>4536</v>
      </c>
      <c r="E1537" s="16" t="s">
        <v>32</v>
      </c>
      <c r="F1537" s="17" t="s">
        <v>19</v>
      </c>
      <c r="G1537" s="15" t="s">
        <v>4433</v>
      </c>
      <c r="H1537" s="15" t="s">
        <v>41</v>
      </c>
      <c r="I1537" s="17">
        <v>10</v>
      </c>
      <c r="J1537" t="s">
        <v>35</v>
      </c>
      <c r="K1537" t="s">
        <v>36</v>
      </c>
      <c r="L1537" s="16" t="s">
        <v>4434</v>
      </c>
    </row>
    <row r="1538" spans="1:12" x14ac:dyDescent="0.25">
      <c r="A1538" s="15" t="s">
        <v>4429</v>
      </c>
      <c r="B1538" s="15" t="s">
        <v>4537</v>
      </c>
      <c r="C1538" s="15" t="s">
        <v>4538</v>
      </c>
      <c r="D1538" s="15" t="s">
        <v>4539</v>
      </c>
      <c r="E1538" s="16" t="s">
        <v>32</v>
      </c>
      <c r="F1538" s="17" t="s">
        <v>19</v>
      </c>
      <c r="G1538" s="15" t="s">
        <v>4433</v>
      </c>
      <c r="H1538" s="15" t="s">
        <v>41</v>
      </c>
      <c r="I1538" s="17">
        <v>10</v>
      </c>
      <c r="J1538" t="s">
        <v>35</v>
      </c>
      <c r="K1538" t="s">
        <v>36</v>
      </c>
      <c r="L1538" s="16" t="s">
        <v>4434</v>
      </c>
    </row>
    <row r="1539" spans="1:12" x14ac:dyDescent="0.25">
      <c r="A1539" s="15" t="s">
        <v>4429</v>
      </c>
      <c r="B1539" s="15" t="s">
        <v>4540</v>
      </c>
      <c r="C1539" s="15" t="s">
        <v>4541</v>
      </c>
      <c r="D1539" s="15" t="s">
        <v>4542</v>
      </c>
      <c r="E1539" s="16" t="s">
        <v>32</v>
      </c>
      <c r="F1539" s="17" t="s">
        <v>19</v>
      </c>
      <c r="G1539" s="15" t="s">
        <v>4433</v>
      </c>
      <c r="H1539" s="15" t="s">
        <v>41</v>
      </c>
      <c r="I1539" s="17">
        <v>10</v>
      </c>
      <c r="J1539" t="s">
        <v>35</v>
      </c>
      <c r="K1539" t="s">
        <v>36</v>
      </c>
      <c r="L1539" s="16" t="s">
        <v>4434</v>
      </c>
    </row>
    <row r="1540" spans="1:12" x14ac:dyDescent="0.25">
      <c r="A1540" s="15" t="s">
        <v>4429</v>
      </c>
      <c r="B1540" s="15" t="s">
        <v>4543</v>
      </c>
      <c r="C1540" s="15" t="s">
        <v>4544</v>
      </c>
      <c r="D1540" s="15" t="s">
        <v>4545</v>
      </c>
      <c r="E1540" s="16" t="s">
        <v>32</v>
      </c>
      <c r="F1540" s="17" t="s">
        <v>19</v>
      </c>
      <c r="G1540" s="15" t="s">
        <v>4433</v>
      </c>
      <c r="H1540" s="15" t="s">
        <v>141</v>
      </c>
      <c r="I1540" s="17">
        <v>10</v>
      </c>
      <c r="J1540" t="s">
        <v>35</v>
      </c>
      <c r="K1540" t="s">
        <v>36</v>
      </c>
      <c r="L1540" s="16" t="s">
        <v>4434</v>
      </c>
    </row>
    <row r="1541" spans="1:12" x14ac:dyDescent="0.25">
      <c r="A1541" s="15" t="s">
        <v>4546</v>
      </c>
      <c r="B1541" s="15" t="s">
        <v>4547</v>
      </c>
      <c r="C1541" s="15" t="s">
        <v>4548</v>
      </c>
      <c r="D1541" s="15" t="s">
        <v>4549</v>
      </c>
      <c r="E1541" s="16" t="s">
        <v>32</v>
      </c>
      <c r="F1541" s="17" t="s">
        <v>19</v>
      </c>
      <c r="G1541" s="15" t="s">
        <v>4550</v>
      </c>
      <c r="H1541" s="15" t="s">
        <v>41</v>
      </c>
      <c r="I1541" s="17">
        <v>8</v>
      </c>
      <c r="J1541" t="s">
        <v>35</v>
      </c>
      <c r="K1541" t="s">
        <v>36</v>
      </c>
      <c r="L1541" s="16" t="s">
        <v>32</v>
      </c>
    </row>
    <row r="1542" spans="1:12" x14ac:dyDescent="0.25">
      <c r="A1542" s="15" t="s">
        <v>4546</v>
      </c>
      <c r="B1542" s="15" t="s">
        <v>4551</v>
      </c>
      <c r="C1542" s="15" t="s">
        <v>4552</v>
      </c>
      <c r="D1542" s="15" t="s">
        <v>4553</v>
      </c>
      <c r="E1542" s="16" t="s">
        <v>32</v>
      </c>
      <c r="F1542" s="17" t="s">
        <v>19</v>
      </c>
      <c r="G1542" s="15" t="s">
        <v>4554</v>
      </c>
      <c r="H1542" s="15" t="s">
        <v>141</v>
      </c>
      <c r="I1542" s="17">
        <v>11</v>
      </c>
      <c r="J1542" t="s">
        <v>35</v>
      </c>
      <c r="K1542" t="s">
        <v>36</v>
      </c>
      <c r="L1542" s="16" t="s">
        <v>32</v>
      </c>
    </row>
    <row r="1543" spans="1:12" x14ac:dyDescent="0.25">
      <c r="A1543" s="15" t="s">
        <v>4546</v>
      </c>
      <c r="B1543" s="15" t="s">
        <v>4555</v>
      </c>
      <c r="C1543" s="15" t="s">
        <v>4556</v>
      </c>
      <c r="D1543" s="15" t="s">
        <v>4557</v>
      </c>
      <c r="E1543" s="16" t="s">
        <v>32</v>
      </c>
      <c r="F1543" s="17" t="s">
        <v>19</v>
      </c>
      <c r="G1543" s="15" t="s">
        <v>4554</v>
      </c>
      <c r="H1543" s="15" t="s">
        <v>141</v>
      </c>
      <c r="I1543" s="17">
        <v>11</v>
      </c>
      <c r="J1543" t="s">
        <v>35</v>
      </c>
      <c r="K1543" t="s">
        <v>36</v>
      </c>
      <c r="L1543" s="16" t="s">
        <v>32</v>
      </c>
    </row>
    <row r="1544" spans="1:12" x14ac:dyDescent="0.25">
      <c r="A1544" s="15" t="s">
        <v>4546</v>
      </c>
      <c r="B1544" s="15" t="s">
        <v>4558</v>
      </c>
      <c r="C1544" s="15" t="s">
        <v>4559</v>
      </c>
      <c r="D1544" s="15" t="s">
        <v>4560</v>
      </c>
      <c r="E1544" s="16" t="s">
        <v>32</v>
      </c>
      <c r="F1544" s="17" t="s">
        <v>19</v>
      </c>
      <c r="G1544" s="15" t="s">
        <v>4554</v>
      </c>
      <c r="H1544" s="15" t="s">
        <v>141</v>
      </c>
      <c r="I1544" s="17">
        <v>11</v>
      </c>
      <c r="J1544" t="s">
        <v>35</v>
      </c>
      <c r="K1544" t="s">
        <v>36</v>
      </c>
      <c r="L1544" s="16" t="s">
        <v>32</v>
      </c>
    </row>
    <row r="1545" spans="1:12" x14ac:dyDescent="0.25">
      <c r="A1545" s="15" t="s">
        <v>4546</v>
      </c>
      <c r="B1545" s="15" t="s">
        <v>4561</v>
      </c>
      <c r="C1545" s="15" t="s">
        <v>4562</v>
      </c>
      <c r="D1545" s="15" t="s">
        <v>4563</v>
      </c>
      <c r="E1545" s="16" t="s">
        <v>32</v>
      </c>
      <c r="F1545" s="17" t="s">
        <v>19</v>
      </c>
      <c r="G1545" s="15" t="s">
        <v>4554</v>
      </c>
      <c r="H1545" s="15" t="s">
        <v>141</v>
      </c>
      <c r="I1545" s="17">
        <v>11</v>
      </c>
      <c r="J1545" t="s">
        <v>35</v>
      </c>
      <c r="K1545" t="s">
        <v>36</v>
      </c>
      <c r="L1545" s="16" t="s">
        <v>32</v>
      </c>
    </row>
    <row r="1546" spans="1:12" x14ac:dyDescent="0.25">
      <c r="A1546" s="15" t="s">
        <v>4546</v>
      </c>
      <c r="B1546" s="15" t="s">
        <v>4564</v>
      </c>
      <c r="C1546" s="15" t="s">
        <v>4565</v>
      </c>
      <c r="D1546" s="15" t="s">
        <v>4565</v>
      </c>
      <c r="E1546" s="16" t="s">
        <v>32</v>
      </c>
      <c r="F1546" s="17" t="s">
        <v>19</v>
      </c>
      <c r="G1546" s="15" t="s">
        <v>4554</v>
      </c>
      <c r="H1546" s="15" t="s">
        <v>141</v>
      </c>
      <c r="I1546" s="17">
        <v>11</v>
      </c>
      <c r="J1546" t="s">
        <v>35</v>
      </c>
      <c r="K1546" t="s">
        <v>36</v>
      </c>
      <c r="L1546" s="16" t="s">
        <v>32</v>
      </c>
    </row>
    <row r="1547" spans="1:12" x14ac:dyDescent="0.25">
      <c r="A1547" s="15" t="s">
        <v>4546</v>
      </c>
      <c r="B1547" s="15" t="s">
        <v>4566</v>
      </c>
      <c r="C1547" s="15" t="s">
        <v>4567</v>
      </c>
      <c r="D1547" s="15" t="s">
        <v>4567</v>
      </c>
      <c r="E1547" s="16" t="s">
        <v>32</v>
      </c>
      <c r="F1547" s="17" t="s">
        <v>19</v>
      </c>
      <c r="G1547" s="15" t="s">
        <v>4554</v>
      </c>
      <c r="H1547" s="15" t="s">
        <v>141</v>
      </c>
      <c r="I1547" s="17">
        <v>11</v>
      </c>
      <c r="J1547" t="s">
        <v>35</v>
      </c>
      <c r="K1547" t="s">
        <v>36</v>
      </c>
      <c r="L1547" s="16" t="s">
        <v>32</v>
      </c>
    </row>
    <row r="1548" spans="1:12" x14ac:dyDescent="0.25">
      <c r="A1548" s="15" t="s">
        <v>4546</v>
      </c>
      <c r="B1548" s="15" t="s">
        <v>4568</v>
      </c>
      <c r="C1548" s="15" t="s">
        <v>4569</v>
      </c>
      <c r="D1548" s="15" t="s">
        <v>4570</v>
      </c>
      <c r="E1548" s="16" t="s">
        <v>32</v>
      </c>
      <c r="F1548" s="17" t="s">
        <v>19</v>
      </c>
      <c r="G1548" s="15" t="s">
        <v>4550</v>
      </c>
      <c r="H1548" s="15" t="s">
        <v>141</v>
      </c>
      <c r="I1548" s="17">
        <v>8</v>
      </c>
      <c r="J1548" t="s">
        <v>35</v>
      </c>
      <c r="K1548" t="s">
        <v>36</v>
      </c>
      <c r="L1548" s="16" t="s">
        <v>32</v>
      </c>
    </row>
    <row r="1549" spans="1:12" x14ac:dyDescent="0.25">
      <c r="A1549" s="15" t="s">
        <v>4546</v>
      </c>
      <c r="B1549" s="15" t="s">
        <v>4571</v>
      </c>
      <c r="C1549" s="15" t="s">
        <v>4572</v>
      </c>
      <c r="D1549" s="15" t="s">
        <v>4573</v>
      </c>
      <c r="E1549" s="16" t="s">
        <v>32</v>
      </c>
      <c r="F1549" s="17" t="s">
        <v>19</v>
      </c>
      <c r="G1549" s="15" t="s">
        <v>4554</v>
      </c>
      <c r="H1549" s="15" t="s">
        <v>141</v>
      </c>
      <c r="I1549" s="17">
        <v>11</v>
      </c>
      <c r="J1549" t="s">
        <v>35</v>
      </c>
      <c r="K1549" t="s">
        <v>36</v>
      </c>
      <c r="L1549" s="16" t="s">
        <v>32</v>
      </c>
    </row>
    <row r="1550" spans="1:12" x14ac:dyDescent="0.25">
      <c r="A1550" s="15" t="s">
        <v>4546</v>
      </c>
      <c r="B1550" s="15" t="s">
        <v>4574</v>
      </c>
      <c r="C1550" s="15" t="s">
        <v>4575</v>
      </c>
      <c r="D1550" s="15" t="s">
        <v>4576</v>
      </c>
      <c r="E1550" s="16" t="s">
        <v>32</v>
      </c>
      <c r="F1550" s="17" t="s">
        <v>19</v>
      </c>
      <c r="G1550" s="15" t="s">
        <v>4554</v>
      </c>
      <c r="H1550" s="15" t="s">
        <v>141</v>
      </c>
      <c r="I1550" s="17">
        <v>11</v>
      </c>
      <c r="J1550" t="s">
        <v>35</v>
      </c>
      <c r="K1550" t="s">
        <v>36</v>
      </c>
      <c r="L1550" s="16" t="s">
        <v>32</v>
      </c>
    </row>
    <row r="1551" spans="1:12" x14ac:dyDescent="0.25">
      <c r="A1551" s="15" t="s">
        <v>4546</v>
      </c>
      <c r="B1551" s="15" t="s">
        <v>4577</v>
      </c>
      <c r="C1551" s="15" t="s">
        <v>4578</v>
      </c>
      <c r="D1551" s="15" t="s">
        <v>4579</v>
      </c>
      <c r="E1551" s="16" t="s">
        <v>32</v>
      </c>
      <c r="F1551" s="17" t="s">
        <v>19</v>
      </c>
      <c r="G1551" s="15" t="s">
        <v>4554</v>
      </c>
      <c r="H1551" s="15" t="s">
        <v>141</v>
      </c>
      <c r="I1551" s="17">
        <v>11</v>
      </c>
      <c r="J1551" t="s">
        <v>35</v>
      </c>
      <c r="K1551" t="s">
        <v>36</v>
      </c>
      <c r="L1551" s="16" t="s">
        <v>32</v>
      </c>
    </row>
    <row r="1552" spans="1:12" x14ac:dyDescent="0.25">
      <c r="A1552" s="15" t="s">
        <v>4546</v>
      </c>
      <c r="B1552" s="15" t="s">
        <v>4580</v>
      </c>
      <c r="C1552" s="15" t="s">
        <v>4581</v>
      </c>
      <c r="D1552" s="15" t="s">
        <v>4582</v>
      </c>
      <c r="E1552" s="16" t="s">
        <v>32</v>
      </c>
      <c r="F1552" s="17" t="s">
        <v>19</v>
      </c>
      <c r="G1552" s="15" t="s">
        <v>4550</v>
      </c>
      <c r="H1552" s="15" t="s">
        <v>141</v>
      </c>
      <c r="I1552" s="17">
        <v>8</v>
      </c>
      <c r="J1552" t="s">
        <v>35</v>
      </c>
      <c r="K1552" t="s">
        <v>36</v>
      </c>
      <c r="L1552" s="16" t="s">
        <v>32</v>
      </c>
    </row>
    <row r="1553" spans="1:12" x14ac:dyDescent="0.25">
      <c r="A1553" s="15" t="s">
        <v>4546</v>
      </c>
      <c r="B1553" s="15" t="s">
        <v>4583</v>
      </c>
      <c r="C1553" s="15" t="s">
        <v>4584</v>
      </c>
      <c r="D1553" s="15" t="s">
        <v>4585</v>
      </c>
      <c r="E1553" s="16" t="s">
        <v>32</v>
      </c>
      <c r="F1553" s="17" t="s">
        <v>19</v>
      </c>
      <c r="G1553" s="15" t="s">
        <v>4554</v>
      </c>
      <c r="H1553" s="15" t="s">
        <v>141</v>
      </c>
      <c r="I1553" s="17">
        <v>11</v>
      </c>
      <c r="J1553" t="s">
        <v>35</v>
      </c>
      <c r="K1553" t="s">
        <v>36</v>
      </c>
      <c r="L1553" s="16" t="s">
        <v>32</v>
      </c>
    </row>
    <row r="1554" spans="1:12" x14ac:dyDescent="0.25">
      <c r="A1554" s="15" t="s">
        <v>4546</v>
      </c>
      <c r="B1554" s="15" t="s">
        <v>4586</v>
      </c>
      <c r="C1554" s="15" t="s">
        <v>4587</v>
      </c>
      <c r="D1554" s="15" t="s">
        <v>4588</v>
      </c>
      <c r="E1554" s="16" t="s">
        <v>32</v>
      </c>
      <c r="F1554" s="17" t="s">
        <v>19</v>
      </c>
      <c r="G1554" s="15" t="s">
        <v>4554</v>
      </c>
      <c r="H1554" s="15" t="s">
        <v>141</v>
      </c>
      <c r="I1554" s="17">
        <v>11</v>
      </c>
      <c r="J1554" t="s">
        <v>35</v>
      </c>
      <c r="K1554" t="s">
        <v>36</v>
      </c>
      <c r="L1554" s="16" t="s">
        <v>32</v>
      </c>
    </row>
    <row r="1555" spans="1:12" x14ac:dyDescent="0.25">
      <c r="A1555" s="15" t="s">
        <v>4546</v>
      </c>
      <c r="B1555" s="15" t="s">
        <v>4589</v>
      </c>
      <c r="C1555" s="15" t="s">
        <v>4590</v>
      </c>
      <c r="D1555" s="15" t="s">
        <v>4591</v>
      </c>
      <c r="E1555" s="16" t="s">
        <v>32</v>
      </c>
      <c r="F1555" s="17" t="s">
        <v>19</v>
      </c>
      <c r="G1555" s="15" t="s">
        <v>4554</v>
      </c>
      <c r="H1555" s="15" t="s">
        <v>141</v>
      </c>
      <c r="I1555" s="17">
        <v>11</v>
      </c>
      <c r="J1555" t="s">
        <v>35</v>
      </c>
      <c r="K1555" t="s">
        <v>36</v>
      </c>
      <c r="L1555" s="16" t="s">
        <v>32</v>
      </c>
    </row>
    <row r="1556" spans="1:12" x14ac:dyDescent="0.25">
      <c r="A1556" s="15" t="s">
        <v>4546</v>
      </c>
      <c r="B1556" s="15" t="s">
        <v>4592</v>
      </c>
      <c r="C1556" s="15" t="s">
        <v>4593</v>
      </c>
      <c r="D1556" s="15" t="s">
        <v>4593</v>
      </c>
      <c r="E1556" s="16" t="s">
        <v>32</v>
      </c>
      <c r="F1556" s="17" t="s">
        <v>19</v>
      </c>
      <c r="G1556" s="15" t="s">
        <v>4554</v>
      </c>
      <c r="H1556" s="15" t="s">
        <v>141</v>
      </c>
      <c r="I1556" s="17">
        <v>11</v>
      </c>
      <c r="J1556" t="s">
        <v>35</v>
      </c>
      <c r="K1556" t="s">
        <v>36</v>
      </c>
      <c r="L1556" s="16" t="s">
        <v>32</v>
      </c>
    </row>
    <row r="1557" spans="1:12" x14ac:dyDescent="0.25">
      <c r="A1557" s="15" t="s">
        <v>4546</v>
      </c>
      <c r="B1557" s="15" t="s">
        <v>4594</v>
      </c>
      <c r="C1557" s="15" t="s">
        <v>4595</v>
      </c>
      <c r="D1557" s="15" t="s">
        <v>4596</v>
      </c>
      <c r="E1557" s="16" t="s">
        <v>32</v>
      </c>
      <c r="F1557" s="17" t="s">
        <v>19</v>
      </c>
      <c r="G1557" s="15" t="s">
        <v>4554</v>
      </c>
      <c r="H1557" s="15" t="s">
        <v>141</v>
      </c>
      <c r="I1557" s="17">
        <v>11</v>
      </c>
      <c r="J1557" t="s">
        <v>35</v>
      </c>
      <c r="K1557" t="s">
        <v>36</v>
      </c>
      <c r="L1557" s="16" t="s">
        <v>32</v>
      </c>
    </row>
    <row r="1558" spans="1:12" x14ac:dyDescent="0.25">
      <c r="A1558" s="15" t="s">
        <v>4546</v>
      </c>
      <c r="B1558" s="15" t="s">
        <v>4597</v>
      </c>
      <c r="C1558" s="15" t="s">
        <v>4598</v>
      </c>
      <c r="D1558" s="15" t="s">
        <v>4599</v>
      </c>
      <c r="E1558" s="16" t="s">
        <v>32</v>
      </c>
      <c r="F1558" s="17" t="s">
        <v>19</v>
      </c>
      <c r="G1558" s="15" t="s">
        <v>4554</v>
      </c>
      <c r="H1558" s="15" t="s">
        <v>141</v>
      </c>
      <c r="I1558" s="17">
        <v>11</v>
      </c>
      <c r="J1558" t="s">
        <v>35</v>
      </c>
      <c r="K1558" t="s">
        <v>36</v>
      </c>
      <c r="L1558" s="16" t="s">
        <v>32</v>
      </c>
    </row>
    <row r="1559" spans="1:12" x14ac:dyDescent="0.25">
      <c r="A1559" s="15" t="s">
        <v>4546</v>
      </c>
      <c r="B1559" s="15" t="s">
        <v>4600</v>
      </c>
      <c r="C1559" s="15" t="s">
        <v>4601</v>
      </c>
      <c r="D1559" s="15" t="s">
        <v>4601</v>
      </c>
      <c r="E1559" s="16" t="s">
        <v>32</v>
      </c>
      <c r="F1559" s="17" t="s">
        <v>19</v>
      </c>
      <c r="G1559" s="15" t="s">
        <v>4554</v>
      </c>
      <c r="H1559" s="15" t="s">
        <v>41</v>
      </c>
      <c r="I1559" s="17">
        <v>8</v>
      </c>
      <c r="J1559" t="s">
        <v>35</v>
      </c>
      <c r="K1559" t="s">
        <v>36</v>
      </c>
      <c r="L1559" s="16" t="s">
        <v>32</v>
      </c>
    </row>
    <row r="1560" spans="1:12" x14ac:dyDescent="0.25">
      <c r="A1560" s="15" t="s">
        <v>4546</v>
      </c>
      <c r="B1560" s="15" t="s">
        <v>4602</v>
      </c>
      <c r="C1560" s="15" t="s">
        <v>4603</v>
      </c>
      <c r="D1560" s="15" t="s">
        <v>4604</v>
      </c>
      <c r="E1560" s="16" t="s">
        <v>32</v>
      </c>
      <c r="F1560" s="17" t="s">
        <v>19</v>
      </c>
      <c r="G1560" s="15" t="s">
        <v>4554</v>
      </c>
      <c r="H1560" s="15" t="s">
        <v>141</v>
      </c>
      <c r="I1560" s="17">
        <v>11</v>
      </c>
      <c r="J1560" t="s">
        <v>35</v>
      </c>
      <c r="K1560" t="s">
        <v>36</v>
      </c>
      <c r="L1560" s="16" t="s">
        <v>32</v>
      </c>
    </row>
    <row r="1561" spans="1:12" x14ac:dyDescent="0.25">
      <c r="A1561" s="15" t="s">
        <v>4546</v>
      </c>
      <c r="B1561" s="15" t="s">
        <v>4605</v>
      </c>
      <c r="C1561" s="15" t="s">
        <v>4606</v>
      </c>
      <c r="D1561" s="15" t="s">
        <v>4607</v>
      </c>
      <c r="E1561" s="16" t="s">
        <v>32</v>
      </c>
      <c r="F1561" s="17" t="s">
        <v>19</v>
      </c>
      <c r="G1561" s="15" t="s">
        <v>4554</v>
      </c>
      <c r="H1561" s="15" t="s">
        <v>41</v>
      </c>
      <c r="I1561" s="17">
        <v>8</v>
      </c>
      <c r="J1561" t="s">
        <v>35</v>
      </c>
      <c r="K1561" t="s">
        <v>36</v>
      </c>
      <c r="L1561" s="16" t="s">
        <v>32</v>
      </c>
    </row>
    <row r="1562" spans="1:12" x14ac:dyDescent="0.25">
      <c r="A1562" s="15" t="s">
        <v>4546</v>
      </c>
      <c r="B1562" s="15" t="s">
        <v>4608</v>
      </c>
      <c r="C1562" s="15" t="s">
        <v>4609</v>
      </c>
      <c r="D1562" s="15" t="s">
        <v>4610</v>
      </c>
      <c r="E1562" s="16" t="s">
        <v>32</v>
      </c>
      <c r="F1562" s="17" t="s">
        <v>19</v>
      </c>
      <c r="G1562" s="15" t="s">
        <v>4554</v>
      </c>
      <c r="H1562" s="15" t="s">
        <v>141</v>
      </c>
      <c r="I1562" s="17">
        <v>11</v>
      </c>
      <c r="J1562" t="s">
        <v>35</v>
      </c>
      <c r="K1562" t="s">
        <v>36</v>
      </c>
      <c r="L1562" s="16" t="s">
        <v>32</v>
      </c>
    </row>
    <row r="1563" spans="1:12" x14ac:dyDescent="0.25">
      <c r="A1563" s="15" t="s">
        <v>4546</v>
      </c>
      <c r="B1563" s="15" t="s">
        <v>4611</v>
      </c>
      <c r="C1563" s="15" t="s">
        <v>4612</v>
      </c>
      <c r="D1563" s="15" t="s">
        <v>4612</v>
      </c>
      <c r="E1563" s="16" t="s">
        <v>32</v>
      </c>
      <c r="F1563" s="17" t="s">
        <v>19</v>
      </c>
      <c r="G1563" s="15" t="s">
        <v>4554</v>
      </c>
      <c r="H1563" s="15" t="s">
        <v>141</v>
      </c>
      <c r="I1563" s="17">
        <v>11</v>
      </c>
      <c r="J1563" t="s">
        <v>35</v>
      </c>
      <c r="K1563" t="s">
        <v>36</v>
      </c>
      <c r="L1563" s="16" t="s">
        <v>32</v>
      </c>
    </row>
    <row r="1564" spans="1:12" x14ac:dyDescent="0.25">
      <c r="A1564" s="15" t="s">
        <v>4546</v>
      </c>
      <c r="B1564" s="15" t="s">
        <v>4613</v>
      </c>
      <c r="C1564" s="15" t="s">
        <v>4614</v>
      </c>
      <c r="D1564" s="15" t="s">
        <v>4615</v>
      </c>
      <c r="E1564" s="16" t="s">
        <v>32</v>
      </c>
      <c r="F1564" s="17" t="s">
        <v>19</v>
      </c>
      <c r="G1564" s="15" t="s">
        <v>4550</v>
      </c>
      <c r="H1564" s="15" t="s">
        <v>141</v>
      </c>
      <c r="I1564" s="17">
        <v>8</v>
      </c>
      <c r="J1564" t="s">
        <v>35</v>
      </c>
      <c r="K1564" t="s">
        <v>36</v>
      </c>
      <c r="L1564" s="16" t="s">
        <v>32</v>
      </c>
    </row>
    <row r="1565" spans="1:12" x14ac:dyDescent="0.25">
      <c r="A1565" s="15" t="s">
        <v>4546</v>
      </c>
      <c r="B1565" s="15" t="s">
        <v>3531</v>
      </c>
      <c r="C1565" s="15" t="s">
        <v>4616</v>
      </c>
      <c r="D1565" s="15" t="s">
        <v>4617</v>
      </c>
      <c r="E1565" s="16" t="s">
        <v>32</v>
      </c>
      <c r="F1565" s="17" t="s">
        <v>19</v>
      </c>
      <c r="G1565" s="15" t="s">
        <v>4554</v>
      </c>
      <c r="H1565" s="15" t="s">
        <v>141</v>
      </c>
      <c r="I1565" s="17">
        <v>11</v>
      </c>
      <c r="J1565" t="s">
        <v>35</v>
      </c>
      <c r="K1565" t="s">
        <v>36</v>
      </c>
      <c r="L1565" s="16" t="s">
        <v>32</v>
      </c>
    </row>
    <row r="1566" spans="1:12" x14ac:dyDescent="0.25">
      <c r="A1566" s="15" t="s">
        <v>4546</v>
      </c>
      <c r="B1566" s="15" t="s">
        <v>4618</v>
      </c>
      <c r="C1566" s="15" t="s">
        <v>4619</v>
      </c>
      <c r="D1566" s="15" t="s">
        <v>4619</v>
      </c>
      <c r="E1566" s="16" t="s">
        <v>32</v>
      </c>
      <c r="F1566" s="17" t="s">
        <v>19</v>
      </c>
      <c r="G1566" s="15" t="s">
        <v>4554</v>
      </c>
      <c r="H1566" s="15" t="s">
        <v>141</v>
      </c>
      <c r="I1566" s="17">
        <v>11</v>
      </c>
      <c r="J1566" t="s">
        <v>35</v>
      </c>
      <c r="K1566" t="s">
        <v>36</v>
      </c>
      <c r="L1566" s="16" t="s">
        <v>32</v>
      </c>
    </row>
    <row r="1567" spans="1:12" x14ac:dyDescent="0.25">
      <c r="A1567" s="15" t="s">
        <v>4546</v>
      </c>
      <c r="B1567" s="15" t="s">
        <v>4620</v>
      </c>
      <c r="C1567" s="15" t="s">
        <v>4621</v>
      </c>
      <c r="D1567" s="15" t="s">
        <v>4622</v>
      </c>
      <c r="E1567" s="16" t="s">
        <v>32</v>
      </c>
      <c r="F1567" s="17" t="s">
        <v>19</v>
      </c>
      <c r="G1567" s="15" t="s">
        <v>4554</v>
      </c>
      <c r="H1567" s="15" t="s">
        <v>141</v>
      </c>
      <c r="I1567" s="17">
        <v>11</v>
      </c>
      <c r="J1567" t="s">
        <v>35</v>
      </c>
      <c r="K1567" t="s">
        <v>36</v>
      </c>
      <c r="L1567" s="16" t="s">
        <v>32</v>
      </c>
    </row>
    <row r="1568" spans="1:12" x14ac:dyDescent="0.25">
      <c r="A1568" s="15" t="s">
        <v>4546</v>
      </c>
      <c r="B1568" s="15" t="s">
        <v>4623</v>
      </c>
      <c r="C1568" s="15" t="s">
        <v>4624</v>
      </c>
      <c r="D1568" s="15" t="s">
        <v>4624</v>
      </c>
      <c r="E1568" s="16" t="s">
        <v>32</v>
      </c>
      <c r="F1568" s="17" t="s">
        <v>19</v>
      </c>
      <c r="G1568" s="15" t="s">
        <v>4554</v>
      </c>
      <c r="H1568" s="15" t="s">
        <v>141</v>
      </c>
      <c r="I1568" s="17">
        <v>11</v>
      </c>
      <c r="J1568" t="s">
        <v>35</v>
      </c>
      <c r="K1568" t="s">
        <v>36</v>
      </c>
      <c r="L1568" s="16" t="s">
        <v>32</v>
      </c>
    </row>
    <row r="1569" spans="1:12" x14ac:dyDescent="0.25">
      <c r="A1569" s="15" t="s">
        <v>4546</v>
      </c>
      <c r="B1569" s="15" t="s">
        <v>4625</v>
      </c>
      <c r="C1569" s="15" t="s">
        <v>4626</v>
      </c>
      <c r="D1569" s="15" t="s">
        <v>4627</v>
      </c>
      <c r="E1569" s="16" t="s">
        <v>32</v>
      </c>
      <c r="F1569" s="17" t="s">
        <v>19</v>
      </c>
      <c r="G1569" s="15" t="s">
        <v>4550</v>
      </c>
      <c r="H1569" s="15" t="s">
        <v>141</v>
      </c>
      <c r="I1569" s="17">
        <v>8</v>
      </c>
      <c r="J1569" t="s">
        <v>35</v>
      </c>
      <c r="K1569" t="s">
        <v>36</v>
      </c>
      <c r="L1569" s="16" t="s">
        <v>32</v>
      </c>
    </row>
    <row r="1570" spans="1:12" x14ac:dyDescent="0.25">
      <c r="A1570" s="15" t="s">
        <v>4546</v>
      </c>
      <c r="B1570" s="15" t="s">
        <v>4628</v>
      </c>
      <c r="C1570" s="15" t="s">
        <v>4629</v>
      </c>
      <c r="D1570" s="15" t="s">
        <v>4630</v>
      </c>
      <c r="E1570" s="16" t="s">
        <v>32</v>
      </c>
      <c r="F1570" s="17" t="s">
        <v>19</v>
      </c>
      <c r="G1570" s="15" t="s">
        <v>4554</v>
      </c>
      <c r="H1570" s="15" t="s">
        <v>141</v>
      </c>
      <c r="I1570" s="17">
        <v>11</v>
      </c>
      <c r="J1570" t="s">
        <v>35</v>
      </c>
      <c r="K1570" t="s">
        <v>36</v>
      </c>
      <c r="L1570" s="16" t="s">
        <v>32</v>
      </c>
    </row>
    <row r="1571" spans="1:12" x14ac:dyDescent="0.25">
      <c r="A1571" s="15" t="s">
        <v>4546</v>
      </c>
      <c r="B1571" s="15" t="s">
        <v>4631</v>
      </c>
      <c r="C1571" s="15" t="s">
        <v>4632</v>
      </c>
      <c r="D1571" s="15" t="s">
        <v>4633</v>
      </c>
      <c r="E1571" s="16" t="s">
        <v>32</v>
      </c>
      <c r="F1571" s="18" t="s">
        <v>19</v>
      </c>
      <c r="G1571" s="15" t="s">
        <v>4550</v>
      </c>
      <c r="H1571" s="15" t="s">
        <v>20</v>
      </c>
      <c r="I1571" s="17">
        <v>7</v>
      </c>
      <c r="J1571" t="s">
        <v>35</v>
      </c>
      <c r="K1571" t="s">
        <v>36</v>
      </c>
      <c r="L1571" s="16" t="s">
        <v>32</v>
      </c>
    </row>
    <row r="1572" spans="1:12" x14ac:dyDescent="0.25">
      <c r="A1572" s="15" t="s">
        <v>4546</v>
      </c>
      <c r="B1572" s="15" t="s">
        <v>4634</v>
      </c>
      <c r="C1572" s="15" t="s">
        <v>4635</v>
      </c>
      <c r="D1572" s="15" t="s">
        <v>4636</v>
      </c>
      <c r="E1572" s="16" t="s">
        <v>32</v>
      </c>
      <c r="F1572" s="17" t="s">
        <v>19</v>
      </c>
      <c r="G1572" s="15" t="s">
        <v>4554</v>
      </c>
      <c r="H1572" s="15" t="s">
        <v>141</v>
      </c>
      <c r="I1572" s="17">
        <v>11</v>
      </c>
      <c r="J1572" t="s">
        <v>35</v>
      </c>
      <c r="K1572" t="s">
        <v>36</v>
      </c>
      <c r="L1572" s="16" t="s">
        <v>32</v>
      </c>
    </row>
    <row r="1573" spans="1:12" x14ac:dyDescent="0.25">
      <c r="A1573" s="15" t="s">
        <v>4546</v>
      </c>
      <c r="B1573" s="15" t="s">
        <v>4637</v>
      </c>
      <c r="C1573" s="15" t="s">
        <v>4638</v>
      </c>
      <c r="D1573" s="15" t="s">
        <v>4638</v>
      </c>
      <c r="E1573" s="16" t="s">
        <v>32</v>
      </c>
      <c r="F1573" s="17" t="s">
        <v>19</v>
      </c>
      <c r="G1573" s="15" t="s">
        <v>4554</v>
      </c>
      <c r="H1573" s="15" t="s">
        <v>141</v>
      </c>
      <c r="I1573" s="17">
        <v>11</v>
      </c>
      <c r="J1573" t="s">
        <v>35</v>
      </c>
      <c r="K1573" t="s">
        <v>36</v>
      </c>
      <c r="L1573" s="16" t="s">
        <v>32</v>
      </c>
    </row>
    <row r="1574" spans="1:12" x14ac:dyDescent="0.25">
      <c r="A1574" s="15" t="s">
        <v>4546</v>
      </c>
      <c r="B1574" s="15" t="s">
        <v>4639</v>
      </c>
      <c r="C1574" s="15" t="s">
        <v>4640</v>
      </c>
      <c r="D1574" s="15" t="s">
        <v>4640</v>
      </c>
      <c r="E1574" s="16" t="s">
        <v>32</v>
      </c>
      <c r="F1574" s="17" t="s">
        <v>19</v>
      </c>
      <c r="G1574" s="15" t="s">
        <v>4554</v>
      </c>
      <c r="H1574" s="15" t="s">
        <v>141</v>
      </c>
      <c r="I1574" s="17">
        <v>11</v>
      </c>
      <c r="J1574" t="s">
        <v>35</v>
      </c>
      <c r="K1574" t="s">
        <v>36</v>
      </c>
      <c r="L1574" s="16" t="s">
        <v>32</v>
      </c>
    </row>
    <row r="1575" spans="1:12" x14ac:dyDescent="0.25">
      <c r="A1575" s="15" t="s">
        <v>4546</v>
      </c>
      <c r="B1575" s="15" t="s">
        <v>4641</v>
      </c>
      <c r="C1575" s="15" t="s">
        <v>4642</v>
      </c>
      <c r="D1575" s="15" t="s">
        <v>4642</v>
      </c>
      <c r="E1575" s="16" t="s">
        <v>32</v>
      </c>
      <c r="F1575" s="17" t="s">
        <v>19</v>
      </c>
      <c r="G1575" s="15" t="s">
        <v>4554</v>
      </c>
      <c r="H1575" s="15" t="s">
        <v>141</v>
      </c>
      <c r="I1575" s="17">
        <v>11</v>
      </c>
      <c r="J1575" t="s">
        <v>35</v>
      </c>
      <c r="K1575" t="s">
        <v>36</v>
      </c>
      <c r="L1575" s="16" t="s">
        <v>32</v>
      </c>
    </row>
    <row r="1576" spans="1:12" x14ac:dyDescent="0.25">
      <c r="A1576" s="15" t="s">
        <v>4546</v>
      </c>
      <c r="B1576" s="15" t="s">
        <v>4643</v>
      </c>
      <c r="C1576" s="15" t="s">
        <v>4644</v>
      </c>
      <c r="D1576" s="15" t="s">
        <v>4645</v>
      </c>
      <c r="E1576" s="16" t="s">
        <v>32</v>
      </c>
      <c r="F1576" s="17" t="s">
        <v>19</v>
      </c>
      <c r="G1576" s="15" t="s">
        <v>4554</v>
      </c>
      <c r="H1576" s="15" t="s">
        <v>141</v>
      </c>
      <c r="I1576" s="17">
        <v>11</v>
      </c>
      <c r="J1576" t="s">
        <v>35</v>
      </c>
      <c r="K1576" t="s">
        <v>36</v>
      </c>
      <c r="L1576" s="16" t="s">
        <v>32</v>
      </c>
    </row>
    <row r="1577" spans="1:12" x14ac:dyDescent="0.25">
      <c r="A1577" s="15" t="s">
        <v>4546</v>
      </c>
      <c r="B1577" s="15" t="s">
        <v>4646</v>
      </c>
      <c r="C1577" s="15" t="s">
        <v>4647</v>
      </c>
      <c r="D1577" s="15" t="s">
        <v>4648</v>
      </c>
      <c r="E1577" s="16" t="s">
        <v>32</v>
      </c>
      <c r="F1577" s="17" t="s">
        <v>19</v>
      </c>
      <c r="G1577" s="15" t="s">
        <v>4550</v>
      </c>
      <c r="H1577" s="15" t="s">
        <v>41</v>
      </c>
      <c r="I1577" s="17">
        <v>8</v>
      </c>
      <c r="J1577" t="s">
        <v>35</v>
      </c>
      <c r="K1577" t="s">
        <v>36</v>
      </c>
      <c r="L1577" s="16" t="s">
        <v>32</v>
      </c>
    </row>
    <row r="1578" spans="1:12" x14ac:dyDescent="0.25">
      <c r="A1578" s="15" t="s">
        <v>4546</v>
      </c>
      <c r="B1578" s="15" t="s">
        <v>4649</v>
      </c>
      <c r="C1578" s="15" t="s">
        <v>4650</v>
      </c>
      <c r="D1578" s="15" t="s">
        <v>4651</v>
      </c>
      <c r="E1578" s="16" t="s">
        <v>32</v>
      </c>
      <c r="F1578" s="17" t="s">
        <v>19</v>
      </c>
      <c r="G1578" s="15" t="s">
        <v>4554</v>
      </c>
      <c r="H1578" s="15" t="s">
        <v>141</v>
      </c>
      <c r="I1578" s="17">
        <v>11</v>
      </c>
      <c r="J1578" t="s">
        <v>35</v>
      </c>
      <c r="K1578" t="s">
        <v>36</v>
      </c>
      <c r="L1578" s="16" t="s">
        <v>32</v>
      </c>
    </row>
    <row r="1579" spans="1:12" x14ac:dyDescent="0.25">
      <c r="A1579" s="15" t="s">
        <v>4546</v>
      </c>
      <c r="B1579" s="15" t="s">
        <v>4652</v>
      </c>
      <c r="C1579" s="15" t="s">
        <v>4653</v>
      </c>
      <c r="D1579" s="15" t="s">
        <v>4654</v>
      </c>
      <c r="E1579" s="16" t="s">
        <v>32</v>
      </c>
      <c r="F1579" s="17" t="s">
        <v>19</v>
      </c>
      <c r="G1579" s="15" t="s">
        <v>4550</v>
      </c>
      <c r="H1579" s="15" t="s">
        <v>141</v>
      </c>
      <c r="I1579" s="17">
        <v>8</v>
      </c>
      <c r="J1579" t="s">
        <v>35</v>
      </c>
      <c r="K1579" t="s">
        <v>36</v>
      </c>
      <c r="L1579" s="16" t="s">
        <v>32</v>
      </c>
    </row>
    <row r="1580" spans="1:12" x14ac:dyDescent="0.25">
      <c r="A1580" s="15" t="s">
        <v>4546</v>
      </c>
      <c r="B1580" s="15" t="s">
        <v>4655</v>
      </c>
      <c r="C1580" s="15" t="s">
        <v>4656</v>
      </c>
      <c r="D1580" s="15" t="s">
        <v>4657</v>
      </c>
      <c r="E1580" s="16" t="s">
        <v>32</v>
      </c>
      <c r="F1580" s="17" t="s">
        <v>19</v>
      </c>
      <c r="G1580" s="15" t="s">
        <v>4554</v>
      </c>
      <c r="H1580" s="15" t="s">
        <v>141</v>
      </c>
      <c r="I1580" s="17">
        <v>11</v>
      </c>
      <c r="J1580" t="s">
        <v>35</v>
      </c>
      <c r="K1580" t="s">
        <v>36</v>
      </c>
      <c r="L1580" s="16" t="s">
        <v>32</v>
      </c>
    </row>
    <row r="1581" spans="1:12" x14ac:dyDescent="0.25">
      <c r="A1581" s="15" t="s">
        <v>4546</v>
      </c>
      <c r="B1581" s="15" t="s">
        <v>4658</v>
      </c>
      <c r="C1581" s="15" t="s">
        <v>4659</v>
      </c>
      <c r="D1581" s="15" t="s">
        <v>4659</v>
      </c>
      <c r="E1581" s="16" t="s">
        <v>32</v>
      </c>
      <c r="F1581" s="17" t="s">
        <v>19</v>
      </c>
      <c r="G1581" s="15" t="s">
        <v>4554</v>
      </c>
      <c r="H1581" s="15" t="s">
        <v>141</v>
      </c>
      <c r="I1581" s="17">
        <v>11</v>
      </c>
      <c r="J1581" t="s">
        <v>35</v>
      </c>
      <c r="K1581" t="s">
        <v>36</v>
      </c>
      <c r="L1581" s="16" t="s">
        <v>32</v>
      </c>
    </row>
    <row r="1582" spans="1:12" x14ac:dyDescent="0.25">
      <c r="A1582" s="15" t="s">
        <v>4546</v>
      </c>
      <c r="B1582" s="15" t="s">
        <v>4660</v>
      </c>
      <c r="C1582" s="15" t="s">
        <v>4661</v>
      </c>
      <c r="D1582" s="15" t="s">
        <v>4662</v>
      </c>
      <c r="E1582" s="16" t="s">
        <v>32</v>
      </c>
      <c r="F1582" s="17" t="s">
        <v>19</v>
      </c>
      <c r="G1582" s="15" t="s">
        <v>4554</v>
      </c>
      <c r="H1582" s="15" t="s">
        <v>141</v>
      </c>
      <c r="I1582" s="17">
        <v>11</v>
      </c>
      <c r="J1582" t="s">
        <v>35</v>
      </c>
      <c r="K1582" t="s">
        <v>36</v>
      </c>
      <c r="L1582" s="16" t="s">
        <v>32</v>
      </c>
    </row>
    <row r="1583" spans="1:12" x14ac:dyDescent="0.25">
      <c r="A1583" s="15" t="s">
        <v>4546</v>
      </c>
      <c r="B1583" s="15" t="s">
        <v>4663</v>
      </c>
      <c r="C1583" s="15" t="s">
        <v>4664</v>
      </c>
      <c r="D1583" s="15" t="s">
        <v>4665</v>
      </c>
      <c r="E1583" s="16" t="s">
        <v>32</v>
      </c>
      <c r="F1583" s="17" t="s">
        <v>19</v>
      </c>
      <c r="G1583" s="15" t="s">
        <v>4554</v>
      </c>
      <c r="H1583" s="15" t="s">
        <v>141</v>
      </c>
      <c r="I1583" s="17">
        <v>11</v>
      </c>
      <c r="J1583" t="s">
        <v>35</v>
      </c>
      <c r="K1583" t="s">
        <v>36</v>
      </c>
      <c r="L1583" s="16" t="s">
        <v>32</v>
      </c>
    </row>
    <row r="1584" spans="1:12" x14ac:dyDescent="0.25">
      <c r="A1584" s="15" t="s">
        <v>4546</v>
      </c>
      <c r="B1584" s="15" t="s">
        <v>4666</v>
      </c>
      <c r="C1584" s="15" t="s">
        <v>4667</v>
      </c>
      <c r="D1584" s="15" t="s">
        <v>4668</v>
      </c>
      <c r="E1584" s="16" t="s">
        <v>32</v>
      </c>
      <c r="F1584" s="17" t="s">
        <v>19</v>
      </c>
      <c r="G1584" s="15" t="s">
        <v>4550</v>
      </c>
      <c r="H1584" s="15" t="s">
        <v>41</v>
      </c>
      <c r="I1584" s="17">
        <v>8</v>
      </c>
      <c r="J1584" t="s">
        <v>35</v>
      </c>
      <c r="K1584" t="s">
        <v>36</v>
      </c>
      <c r="L1584" s="16" t="s">
        <v>32</v>
      </c>
    </row>
    <row r="1585" spans="1:12" x14ac:dyDescent="0.25">
      <c r="A1585" s="15" t="s">
        <v>4546</v>
      </c>
      <c r="B1585" s="15" t="s">
        <v>4669</v>
      </c>
      <c r="C1585" s="15" t="s">
        <v>4670</v>
      </c>
      <c r="D1585" s="15" t="s">
        <v>4671</v>
      </c>
      <c r="E1585" s="16" t="s">
        <v>32</v>
      </c>
      <c r="F1585" s="18" t="s">
        <v>19</v>
      </c>
      <c r="G1585" s="15" t="s">
        <v>4554</v>
      </c>
      <c r="H1585" s="15" t="s">
        <v>20</v>
      </c>
      <c r="I1585" s="17">
        <v>7</v>
      </c>
      <c r="J1585" t="s">
        <v>35</v>
      </c>
      <c r="K1585" t="s">
        <v>36</v>
      </c>
      <c r="L1585" s="16" t="s">
        <v>32</v>
      </c>
    </row>
    <row r="1586" spans="1:12" x14ac:dyDescent="0.25">
      <c r="A1586" s="15" t="s">
        <v>4546</v>
      </c>
      <c r="B1586" s="15" t="s">
        <v>4672</v>
      </c>
      <c r="C1586" s="15" t="s">
        <v>4673</v>
      </c>
      <c r="D1586" s="15" t="s">
        <v>4674</v>
      </c>
      <c r="E1586" s="16" t="s">
        <v>32</v>
      </c>
      <c r="F1586" s="17" t="s">
        <v>19</v>
      </c>
      <c r="G1586" s="15" t="s">
        <v>4550</v>
      </c>
      <c r="H1586" s="15" t="s">
        <v>141</v>
      </c>
      <c r="I1586" s="17">
        <v>8</v>
      </c>
      <c r="J1586" t="s">
        <v>35</v>
      </c>
      <c r="K1586" t="s">
        <v>36</v>
      </c>
      <c r="L1586" s="16" t="s">
        <v>32</v>
      </c>
    </row>
    <row r="1587" spans="1:12" x14ac:dyDescent="0.25">
      <c r="A1587" s="15" t="s">
        <v>4546</v>
      </c>
      <c r="B1587" s="15" t="s">
        <v>4675</v>
      </c>
      <c r="C1587" s="15" t="s">
        <v>4676</v>
      </c>
      <c r="D1587" s="15" t="s">
        <v>4677</v>
      </c>
      <c r="E1587" s="16" t="s">
        <v>32</v>
      </c>
      <c r="F1587" s="17" t="s">
        <v>19</v>
      </c>
      <c r="G1587" s="15" t="s">
        <v>4554</v>
      </c>
      <c r="H1587" s="15" t="s">
        <v>141</v>
      </c>
      <c r="I1587" s="17">
        <v>11</v>
      </c>
      <c r="J1587" t="s">
        <v>35</v>
      </c>
      <c r="K1587" t="s">
        <v>36</v>
      </c>
      <c r="L1587" s="16" t="s">
        <v>32</v>
      </c>
    </row>
    <row r="1588" spans="1:12" x14ac:dyDescent="0.25">
      <c r="A1588" s="15" t="s">
        <v>4546</v>
      </c>
      <c r="B1588" s="15" t="s">
        <v>4678</v>
      </c>
      <c r="C1588" s="15" t="s">
        <v>4679</v>
      </c>
      <c r="D1588" s="15" t="s">
        <v>4680</v>
      </c>
      <c r="E1588" s="16" t="s">
        <v>32</v>
      </c>
      <c r="F1588" s="17" t="s">
        <v>19</v>
      </c>
      <c r="G1588" s="15" t="s">
        <v>4554</v>
      </c>
      <c r="H1588" s="15" t="s">
        <v>141</v>
      </c>
      <c r="I1588" s="17">
        <v>11</v>
      </c>
      <c r="J1588" t="s">
        <v>35</v>
      </c>
      <c r="K1588" t="s">
        <v>36</v>
      </c>
      <c r="L1588" s="16" t="s">
        <v>32</v>
      </c>
    </row>
    <row r="1589" spans="1:12" x14ac:dyDescent="0.25">
      <c r="A1589" s="15" t="s">
        <v>4546</v>
      </c>
      <c r="B1589" s="15" t="s">
        <v>4681</v>
      </c>
      <c r="C1589" s="15" t="s">
        <v>4682</v>
      </c>
      <c r="D1589" s="15" t="s">
        <v>4683</v>
      </c>
      <c r="E1589" s="16" t="s">
        <v>32</v>
      </c>
      <c r="F1589" s="17" t="s">
        <v>19</v>
      </c>
      <c r="G1589" s="15" t="s">
        <v>4554</v>
      </c>
      <c r="H1589" s="15" t="s">
        <v>141</v>
      </c>
      <c r="I1589" s="17">
        <v>11</v>
      </c>
      <c r="J1589" t="s">
        <v>35</v>
      </c>
      <c r="K1589" t="s">
        <v>36</v>
      </c>
      <c r="L1589" s="16" t="s">
        <v>32</v>
      </c>
    </row>
    <row r="1590" spans="1:12" x14ac:dyDescent="0.25">
      <c r="A1590" s="15" t="s">
        <v>4546</v>
      </c>
      <c r="B1590" s="15" t="s">
        <v>4684</v>
      </c>
      <c r="C1590" s="15" t="s">
        <v>4685</v>
      </c>
      <c r="D1590" s="15" t="s">
        <v>4685</v>
      </c>
      <c r="E1590" s="16" t="s">
        <v>32</v>
      </c>
      <c r="F1590" s="17" t="s">
        <v>19</v>
      </c>
      <c r="G1590" s="15" t="s">
        <v>4554</v>
      </c>
      <c r="H1590" s="15" t="s">
        <v>141</v>
      </c>
      <c r="I1590" s="17">
        <v>11</v>
      </c>
      <c r="J1590" t="s">
        <v>35</v>
      </c>
      <c r="K1590" t="s">
        <v>36</v>
      </c>
      <c r="L1590" s="16" t="s">
        <v>32</v>
      </c>
    </row>
    <row r="1591" spans="1:12" x14ac:dyDescent="0.25">
      <c r="A1591" s="15" t="s">
        <v>4546</v>
      </c>
      <c r="B1591" s="15" t="s">
        <v>4686</v>
      </c>
      <c r="C1591" s="15" t="s">
        <v>4687</v>
      </c>
      <c r="D1591" s="15" t="s">
        <v>4688</v>
      </c>
      <c r="E1591" s="16" t="s">
        <v>32</v>
      </c>
      <c r="F1591" s="17" t="s">
        <v>19</v>
      </c>
      <c r="G1591" s="15" t="s">
        <v>4550</v>
      </c>
      <c r="H1591" s="15" t="s">
        <v>141</v>
      </c>
      <c r="I1591" s="17">
        <v>8</v>
      </c>
      <c r="J1591" t="s">
        <v>35</v>
      </c>
      <c r="K1591" t="s">
        <v>36</v>
      </c>
      <c r="L1591" s="16" t="s">
        <v>32</v>
      </c>
    </row>
    <row r="1592" spans="1:12" x14ac:dyDescent="0.25">
      <c r="A1592" s="15" t="s">
        <v>4546</v>
      </c>
      <c r="B1592" s="15" t="s">
        <v>4689</v>
      </c>
      <c r="C1592" s="15" t="s">
        <v>4690</v>
      </c>
      <c r="D1592" s="15" t="s">
        <v>4690</v>
      </c>
      <c r="E1592" s="16" t="s">
        <v>32</v>
      </c>
      <c r="F1592" s="17" t="s">
        <v>19</v>
      </c>
      <c r="G1592" s="15" t="s">
        <v>4554</v>
      </c>
      <c r="H1592" s="15" t="s">
        <v>141</v>
      </c>
      <c r="I1592" s="17">
        <v>11</v>
      </c>
      <c r="J1592" t="s">
        <v>35</v>
      </c>
      <c r="K1592" t="s">
        <v>36</v>
      </c>
      <c r="L1592" s="16" t="s">
        <v>32</v>
      </c>
    </row>
    <row r="1593" spans="1:12" x14ac:dyDescent="0.25">
      <c r="A1593" s="15" t="s">
        <v>4546</v>
      </c>
      <c r="B1593" s="15" t="s">
        <v>4691</v>
      </c>
      <c r="C1593" s="15" t="s">
        <v>4692</v>
      </c>
      <c r="D1593" s="15" t="s">
        <v>4693</v>
      </c>
      <c r="E1593" s="16" t="s">
        <v>32</v>
      </c>
      <c r="F1593" s="17" t="s">
        <v>19</v>
      </c>
      <c r="G1593" s="15" t="s">
        <v>4554</v>
      </c>
      <c r="H1593" s="15" t="s">
        <v>141</v>
      </c>
      <c r="I1593" s="17">
        <v>11</v>
      </c>
      <c r="J1593" t="s">
        <v>35</v>
      </c>
      <c r="K1593" t="s">
        <v>36</v>
      </c>
      <c r="L1593" s="16" t="s">
        <v>32</v>
      </c>
    </row>
    <row r="1594" spans="1:12" x14ac:dyDescent="0.25">
      <c r="A1594" s="15" t="s">
        <v>4546</v>
      </c>
      <c r="B1594" s="15" t="s">
        <v>4694</v>
      </c>
      <c r="C1594" s="15" t="s">
        <v>4695</v>
      </c>
      <c r="D1594" s="15" t="s">
        <v>4695</v>
      </c>
      <c r="E1594" s="16" t="s">
        <v>32</v>
      </c>
      <c r="F1594" s="17" t="s">
        <v>19</v>
      </c>
      <c r="G1594" s="15" t="s">
        <v>4554</v>
      </c>
      <c r="H1594" s="15" t="s">
        <v>141</v>
      </c>
      <c r="I1594" s="17">
        <v>11</v>
      </c>
      <c r="J1594" t="s">
        <v>35</v>
      </c>
      <c r="K1594" t="s">
        <v>36</v>
      </c>
      <c r="L1594" s="16" t="s">
        <v>32</v>
      </c>
    </row>
    <row r="1595" spans="1:12" x14ac:dyDescent="0.25">
      <c r="A1595" s="15" t="s">
        <v>4546</v>
      </c>
      <c r="B1595" s="15" t="s">
        <v>4696</v>
      </c>
      <c r="C1595" s="15" t="s">
        <v>4697</v>
      </c>
      <c r="D1595" s="15" t="s">
        <v>4698</v>
      </c>
      <c r="E1595" s="16" t="s">
        <v>32</v>
      </c>
      <c r="F1595" s="17" t="s">
        <v>19</v>
      </c>
      <c r="G1595" s="15" t="s">
        <v>4554</v>
      </c>
      <c r="H1595" s="15" t="s">
        <v>141</v>
      </c>
      <c r="I1595" s="17">
        <v>11</v>
      </c>
      <c r="J1595" t="s">
        <v>35</v>
      </c>
      <c r="K1595" t="s">
        <v>36</v>
      </c>
      <c r="L1595" s="16" t="s">
        <v>32</v>
      </c>
    </row>
    <row r="1596" spans="1:12" x14ac:dyDescent="0.25">
      <c r="A1596" s="15" t="s">
        <v>4546</v>
      </c>
      <c r="B1596" s="15" t="s">
        <v>4699</v>
      </c>
      <c r="C1596" s="15" t="s">
        <v>4700</v>
      </c>
      <c r="D1596" s="15" t="s">
        <v>4701</v>
      </c>
      <c r="E1596" s="16" t="s">
        <v>32</v>
      </c>
      <c r="F1596" s="17" t="s">
        <v>19</v>
      </c>
      <c r="G1596" s="15" t="s">
        <v>4554</v>
      </c>
      <c r="H1596" s="15" t="s">
        <v>141</v>
      </c>
      <c r="I1596" s="17">
        <v>11</v>
      </c>
      <c r="J1596" t="s">
        <v>35</v>
      </c>
      <c r="K1596" t="s">
        <v>36</v>
      </c>
      <c r="L1596" s="16" t="s">
        <v>32</v>
      </c>
    </row>
    <row r="1597" spans="1:12" x14ac:dyDescent="0.25">
      <c r="A1597" s="15" t="s">
        <v>4546</v>
      </c>
      <c r="B1597" s="15" t="s">
        <v>4702</v>
      </c>
      <c r="C1597" s="15" t="s">
        <v>4703</v>
      </c>
      <c r="D1597" s="15" t="s">
        <v>4704</v>
      </c>
      <c r="E1597" s="16" t="s">
        <v>32</v>
      </c>
      <c r="F1597" s="17" t="s">
        <v>19</v>
      </c>
      <c r="G1597" s="15" t="s">
        <v>4554</v>
      </c>
      <c r="H1597" s="15" t="s">
        <v>141</v>
      </c>
      <c r="I1597" s="17">
        <v>11</v>
      </c>
      <c r="J1597" t="s">
        <v>35</v>
      </c>
      <c r="K1597" t="s">
        <v>36</v>
      </c>
      <c r="L1597" s="16" t="s">
        <v>32</v>
      </c>
    </row>
    <row r="1598" spans="1:12" x14ac:dyDescent="0.25">
      <c r="A1598" s="15" t="s">
        <v>4546</v>
      </c>
      <c r="B1598" s="15" t="s">
        <v>4705</v>
      </c>
      <c r="C1598" s="15" t="s">
        <v>4706</v>
      </c>
      <c r="D1598" s="15" t="s">
        <v>4707</v>
      </c>
      <c r="E1598" s="16" t="s">
        <v>32</v>
      </c>
      <c r="F1598" s="17" t="s">
        <v>19</v>
      </c>
      <c r="G1598" s="15" t="s">
        <v>4550</v>
      </c>
      <c r="H1598" s="15" t="s">
        <v>41</v>
      </c>
      <c r="I1598" s="17">
        <v>8</v>
      </c>
      <c r="J1598" t="s">
        <v>35</v>
      </c>
      <c r="K1598" t="s">
        <v>36</v>
      </c>
      <c r="L1598" s="16" t="s">
        <v>32</v>
      </c>
    </row>
    <row r="1599" spans="1:12" x14ac:dyDescent="0.25">
      <c r="A1599" s="15" t="s">
        <v>4546</v>
      </c>
      <c r="B1599" s="15" t="s">
        <v>4708</v>
      </c>
      <c r="C1599" s="15" t="s">
        <v>4709</v>
      </c>
      <c r="D1599" s="15" t="s">
        <v>4710</v>
      </c>
      <c r="E1599" s="16" t="s">
        <v>32</v>
      </c>
      <c r="F1599" s="17" t="s">
        <v>19</v>
      </c>
      <c r="G1599" s="15" t="s">
        <v>4554</v>
      </c>
      <c r="H1599" s="15" t="s">
        <v>141</v>
      </c>
      <c r="I1599" s="17">
        <v>11</v>
      </c>
      <c r="J1599" t="s">
        <v>35</v>
      </c>
      <c r="K1599" t="s">
        <v>36</v>
      </c>
      <c r="L1599" s="16" t="s">
        <v>32</v>
      </c>
    </row>
    <row r="1600" spans="1:12" x14ac:dyDescent="0.25">
      <c r="A1600" s="15" t="s">
        <v>4546</v>
      </c>
      <c r="B1600" s="15" t="s">
        <v>4711</v>
      </c>
      <c r="C1600" s="15" t="s">
        <v>4712</v>
      </c>
      <c r="D1600" s="15" t="s">
        <v>4713</v>
      </c>
      <c r="E1600" s="16" t="s">
        <v>32</v>
      </c>
      <c r="F1600" s="17" t="s">
        <v>19</v>
      </c>
      <c r="G1600" s="15" t="s">
        <v>4550</v>
      </c>
      <c r="H1600" s="15" t="s">
        <v>141</v>
      </c>
      <c r="I1600" s="17">
        <v>8</v>
      </c>
      <c r="J1600" t="s">
        <v>35</v>
      </c>
      <c r="K1600" t="s">
        <v>36</v>
      </c>
      <c r="L1600" s="16" t="s">
        <v>32</v>
      </c>
    </row>
    <row r="1601" spans="1:12" x14ac:dyDescent="0.25">
      <c r="A1601" s="15" t="s">
        <v>4546</v>
      </c>
      <c r="B1601" s="15" t="s">
        <v>4714</v>
      </c>
      <c r="C1601" s="15" t="s">
        <v>4715</v>
      </c>
      <c r="D1601" s="15" t="s">
        <v>4716</v>
      </c>
      <c r="E1601" s="16" t="s">
        <v>4717</v>
      </c>
      <c r="F1601" s="18" t="s">
        <v>19</v>
      </c>
      <c r="G1601" s="15" t="s">
        <v>4717</v>
      </c>
      <c r="H1601" s="15" t="s">
        <v>20</v>
      </c>
      <c r="I1601" s="17">
        <v>9</v>
      </c>
      <c r="J1601" t="s">
        <v>35</v>
      </c>
      <c r="K1601" t="s">
        <v>36</v>
      </c>
      <c r="L1601" s="15" t="s">
        <v>4717</v>
      </c>
    </row>
    <row r="1602" spans="1:12" x14ac:dyDescent="0.25">
      <c r="A1602" s="15" t="s">
        <v>4546</v>
      </c>
      <c r="B1602" s="15" t="s">
        <v>4718</v>
      </c>
      <c r="C1602" s="15" t="s">
        <v>4719</v>
      </c>
      <c r="D1602" s="15" t="s">
        <v>4720</v>
      </c>
      <c r="E1602" s="16" t="s">
        <v>32</v>
      </c>
      <c r="F1602" s="17" t="s">
        <v>19</v>
      </c>
      <c r="G1602" s="15" t="s">
        <v>4550</v>
      </c>
      <c r="H1602" s="15" t="s">
        <v>141</v>
      </c>
      <c r="I1602" s="17">
        <v>8</v>
      </c>
      <c r="J1602" t="s">
        <v>35</v>
      </c>
      <c r="K1602" t="s">
        <v>36</v>
      </c>
      <c r="L1602" s="16" t="s">
        <v>32</v>
      </c>
    </row>
    <row r="1603" spans="1:12" x14ac:dyDescent="0.25">
      <c r="A1603" s="15" t="s">
        <v>4546</v>
      </c>
      <c r="B1603" s="15" t="s">
        <v>4721</v>
      </c>
      <c r="C1603" s="15" t="s">
        <v>4722</v>
      </c>
      <c r="D1603" s="15" t="s">
        <v>4723</v>
      </c>
      <c r="E1603" s="16" t="s">
        <v>32</v>
      </c>
      <c r="F1603" s="17" t="s">
        <v>19</v>
      </c>
      <c r="G1603" s="15" t="s">
        <v>4554</v>
      </c>
      <c r="H1603" s="15" t="s">
        <v>141</v>
      </c>
      <c r="I1603" s="17">
        <v>11</v>
      </c>
      <c r="J1603" t="s">
        <v>35</v>
      </c>
      <c r="K1603" t="s">
        <v>36</v>
      </c>
      <c r="L1603" s="16" t="s">
        <v>32</v>
      </c>
    </row>
    <row r="1604" spans="1:12" x14ac:dyDescent="0.25">
      <c r="A1604" s="15" t="s">
        <v>4546</v>
      </c>
      <c r="B1604" s="15" t="s">
        <v>4724</v>
      </c>
      <c r="C1604" s="15" t="s">
        <v>4725</v>
      </c>
      <c r="D1604" s="15" t="s">
        <v>4726</v>
      </c>
      <c r="E1604" s="16" t="s">
        <v>32</v>
      </c>
      <c r="F1604" s="17" t="s">
        <v>19</v>
      </c>
      <c r="G1604" s="15" t="s">
        <v>4554</v>
      </c>
      <c r="H1604" s="15" t="s">
        <v>141</v>
      </c>
      <c r="I1604" s="17">
        <v>11</v>
      </c>
      <c r="J1604" t="s">
        <v>35</v>
      </c>
      <c r="K1604" t="s">
        <v>36</v>
      </c>
      <c r="L1604" s="16" t="s">
        <v>32</v>
      </c>
    </row>
    <row r="1605" spans="1:12" x14ac:dyDescent="0.25">
      <c r="A1605" s="15" t="s">
        <v>4546</v>
      </c>
      <c r="B1605" s="15" t="s">
        <v>4727</v>
      </c>
      <c r="C1605" s="15" t="s">
        <v>4728</v>
      </c>
      <c r="D1605" s="15" t="s">
        <v>4729</v>
      </c>
      <c r="E1605" s="16" t="s">
        <v>32</v>
      </c>
      <c r="F1605" s="17" t="s">
        <v>19</v>
      </c>
      <c r="G1605" s="15" t="s">
        <v>4554</v>
      </c>
      <c r="H1605" s="15" t="s">
        <v>141</v>
      </c>
      <c r="I1605" s="17">
        <v>11</v>
      </c>
      <c r="J1605" t="s">
        <v>35</v>
      </c>
      <c r="K1605" t="s">
        <v>36</v>
      </c>
      <c r="L1605" s="16" t="s">
        <v>32</v>
      </c>
    </row>
    <row r="1606" spans="1:12" x14ac:dyDescent="0.25">
      <c r="A1606" s="15" t="s">
        <v>4546</v>
      </c>
      <c r="B1606" s="15" t="s">
        <v>4730</v>
      </c>
      <c r="C1606" s="15" t="s">
        <v>4731</v>
      </c>
      <c r="D1606" s="15" t="s">
        <v>4732</v>
      </c>
      <c r="E1606" s="16" t="s">
        <v>32</v>
      </c>
      <c r="F1606" s="17" t="s">
        <v>19</v>
      </c>
      <c r="G1606" s="15" t="s">
        <v>4554</v>
      </c>
      <c r="H1606" s="15" t="s">
        <v>141</v>
      </c>
      <c r="I1606" s="17">
        <v>11</v>
      </c>
      <c r="J1606" t="s">
        <v>35</v>
      </c>
      <c r="K1606" t="s">
        <v>36</v>
      </c>
      <c r="L1606" s="16" t="s">
        <v>32</v>
      </c>
    </row>
    <row r="1607" spans="1:12" x14ac:dyDescent="0.25">
      <c r="A1607" s="15" t="s">
        <v>4546</v>
      </c>
      <c r="B1607" s="15" t="s">
        <v>4733</v>
      </c>
      <c r="C1607" s="15" t="s">
        <v>4734</v>
      </c>
      <c r="D1607" s="15" t="s">
        <v>4735</v>
      </c>
      <c r="E1607" s="16" t="s">
        <v>32</v>
      </c>
      <c r="F1607" s="17" t="s">
        <v>19</v>
      </c>
      <c r="G1607" s="15" t="s">
        <v>4554</v>
      </c>
      <c r="H1607" s="15" t="s">
        <v>41</v>
      </c>
      <c r="I1607" s="17">
        <v>8</v>
      </c>
      <c r="J1607" t="s">
        <v>35</v>
      </c>
      <c r="K1607" t="s">
        <v>36</v>
      </c>
      <c r="L1607" s="16" t="s">
        <v>32</v>
      </c>
    </row>
    <row r="1608" spans="1:12" x14ac:dyDescent="0.25">
      <c r="A1608" s="15" t="s">
        <v>4546</v>
      </c>
      <c r="B1608" s="15" t="s">
        <v>4736</v>
      </c>
      <c r="C1608" s="15" t="s">
        <v>4737</v>
      </c>
      <c r="D1608" s="15" t="s">
        <v>4738</v>
      </c>
      <c r="E1608" s="16" t="s">
        <v>32</v>
      </c>
      <c r="F1608" s="17" t="s">
        <v>19</v>
      </c>
      <c r="G1608" s="15" t="s">
        <v>4550</v>
      </c>
      <c r="H1608" s="15" t="s">
        <v>141</v>
      </c>
      <c r="I1608" s="17">
        <v>8</v>
      </c>
      <c r="J1608" t="s">
        <v>35</v>
      </c>
      <c r="K1608" t="s">
        <v>36</v>
      </c>
      <c r="L1608" s="16" t="s">
        <v>32</v>
      </c>
    </row>
    <row r="1609" spans="1:12" x14ac:dyDescent="0.25">
      <c r="A1609" s="15" t="s">
        <v>4546</v>
      </c>
      <c r="B1609" s="15" t="s">
        <v>2173</v>
      </c>
      <c r="C1609" s="15" t="s">
        <v>4739</v>
      </c>
      <c r="D1609" s="15" t="s">
        <v>4740</v>
      </c>
      <c r="E1609" s="16" t="s">
        <v>32</v>
      </c>
      <c r="F1609" s="17" t="s">
        <v>19</v>
      </c>
      <c r="G1609" s="15" t="s">
        <v>4550</v>
      </c>
      <c r="H1609" s="15" t="s">
        <v>41</v>
      </c>
      <c r="I1609" s="17">
        <v>11</v>
      </c>
      <c r="J1609" t="s">
        <v>35</v>
      </c>
      <c r="K1609" t="s">
        <v>36</v>
      </c>
      <c r="L1609" s="16" t="s">
        <v>32</v>
      </c>
    </row>
    <row r="1610" spans="1:12" x14ac:dyDescent="0.25">
      <c r="A1610" s="15" t="s">
        <v>4546</v>
      </c>
      <c r="B1610" s="15" t="s">
        <v>4741</v>
      </c>
      <c r="C1610" s="15" t="s">
        <v>4742</v>
      </c>
      <c r="D1610" s="15" t="s">
        <v>4743</v>
      </c>
      <c r="E1610" s="16" t="s">
        <v>32</v>
      </c>
      <c r="F1610" s="17" t="s">
        <v>19</v>
      </c>
      <c r="G1610" s="15" t="s">
        <v>4554</v>
      </c>
      <c r="H1610" s="15" t="s">
        <v>141</v>
      </c>
      <c r="I1610" s="17">
        <v>11</v>
      </c>
      <c r="J1610" t="s">
        <v>35</v>
      </c>
      <c r="K1610" t="s">
        <v>36</v>
      </c>
      <c r="L1610" s="16" t="s">
        <v>32</v>
      </c>
    </row>
    <row r="1611" spans="1:12" x14ac:dyDescent="0.25">
      <c r="A1611" s="15" t="s">
        <v>4546</v>
      </c>
      <c r="B1611" s="15" t="s">
        <v>4744</v>
      </c>
      <c r="C1611" s="15" t="s">
        <v>4745</v>
      </c>
      <c r="D1611" s="15" t="s">
        <v>4746</v>
      </c>
      <c r="E1611" s="16" t="s">
        <v>32</v>
      </c>
      <c r="F1611" s="17" t="s">
        <v>19</v>
      </c>
      <c r="G1611" s="15" t="s">
        <v>4554</v>
      </c>
      <c r="H1611" s="15" t="s">
        <v>41</v>
      </c>
      <c r="I1611" s="17">
        <v>8</v>
      </c>
      <c r="J1611" t="s">
        <v>35</v>
      </c>
      <c r="K1611" t="s">
        <v>36</v>
      </c>
      <c r="L1611" s="16" t="s">
        <v>32</v>
      </c>
    </row>
    <row r="1612" spans="1:12" x14ac:dyDescent="0.25">
      <c r="A1612" s="15" t="s">
        <v>4546</v>
      </c>
      <c r="B1612" s="15" t="s">
        <v>4747</v>
      </c>
      <c r="C1612" s="15" t="s">
        <v>4748</v>
      </c>
      <c r="D1612" s="15" t="s">
        <v>4748</v>
      </c>
      <c r="E1612" s="16" t="s">
        <v>32</v>
      </c>
      <c r="F1612" s="17" t="s">
        <v>19</v>
      </c>
      <c r="G1612" s="15" t="s">
        <v>4554</v>
      </c>
      <c r="H1612" s="15" t="s">
        <v>141</v>
      </c>
      <c r="I1612" s="17">
        <v>11</v>
      </c>
      <c r="J1612" t="s">
        <v>35</v>
      </c>
      <c r="K1612" t="s">
        <v>36</v>
      </c>
      <c r="L1612" s="16" t="s">
        <v>32</v>
      </c>
    </row>
    <row r="1613" spans="1:12" x14ac:dyDescent="0.25">
      <c r="A1613" s="15" t="s">
        <v>4546</v>
      </c>
      <c r="B1613" s="15" t="s">
        <v>4749</v>
      </c>
      <c r="C1613" s="15" t="s">
        <v>4750</v>
      </c>
      <c r="D1613" s="15" t="s">
        <v>4751</v>
      </c>
      <c r="E1613" s="16" t="s">
        <v>32</v>
      </c>
      <c r="F1613" s="17" t="s">
        <v>19</v>
      </c>
      <c r="G1613" s="15" t="s">
        <v>4554</v>
      </c>
      <c r="H1613" s="15" t="s">
        <v>141</v>
      </c>
      <c r="I1613" s="17">
        <v>11</v>
      </c>
      <c r="J1613" t="s">
        <v>35</v>
      </c>
      <c r="K1613" t="s">
        <v>36</v>
      </c>
      <c r="L1613" s="16" t="s">
        <v>32</v>
      </c>
    </row>
    <row r="1614" spans="1:12" x14ac:dyDescent="0.25">
      <c r="A1614" s="15" t="s">
        <v>4546</v>
      </c>
      <c r="B1614" s="15" t="s">
        <v>4752</v>
      </c>
      <c r="C1614" s="15" t="s">
        <v>4753</v>
      </c>
      <c r="D1614" s="15" t="s">
        <v>4754</v>
      </c>
      <c r="E1614" s="16" t="s">
        <v>32</v>
      </c>
      <c r="F1614" s="17" t="s">
        <v>19</v>
      </c>
      <c r="G1614" s="15" t="s">
        <v>4554</v>
      </c>
      <c r="H1614" s="15" t="s">
        <v>141</v>
      </c>
      <c r="I1614" s="17">
        <v>11</v>
      </c>
      <c r="J1614" t="s">
        <v>35</v>
      </c>
      <c r="K1614" t="s">
        <v>36</v>
      </c>
      <c r="L1614" s="16" t="s">
        <v>32</v>
      </c>
    </row>
    <row r="1615" spans="1:12" x14ac:dyDescent="0.25">
      <c r="A1615" s="15" t="s">
        <v>4546</v>
      </c>
      <c r="B1615" s="15" t="s">
        <v>4755</v>
      </c>
      <c r="C1615" s="15" t="s">
        <v>4756</v>
      </c>
      <c r="D1615" s="15" t="s">
        <v>4757</v>
      </c>
      <c r="E1615" s="16" t="s">
        <v>32</v>
      </c>
      <c r="F1615" s="17" t="s">
        <v>19</v>
      </c>
      <c r="G1615" s="15" t="s">
        <v>4550</v>
      </c>
      <c r="H1615" s="15" t="s">
        <v>41</v>
      </c>
      <c r="I1615" s="17">
        <v>8</v>
      </c>
      <c r="J1615" t="s">
        <v>35</v>
      </c>
      <c r="K1615" t="s">
        <v>36</v>
      </c>
      <c r="L1615" s="16" t="s">
        <v>32</v>
      </c>
    </row>
    <row r="1616" spans="1:12" x14ac:dyDescent="0.25">
      <c r="A1616" s="15" t="s">
        <v>4546</v>
      </c>
      <c r="B1616" s="15" t="s">
        <v>4758</v>
      </c>
      <c r="C1616" s="15" t="s">
        <v>4759</v>
      </c>
      <c r="D1616" s="15" t="s">
        <v>4760</v>
      </c>
      <c r="E1616" s="16" t="s">
        <v>32</v>
      </c>
      <c r="F1616" s="17" t="s">
        <v>19</v>
      </c>
      <c r="G1616" s="15" t="s">
        <v>4554</v>
      </c>
      <c r="H1616" s="15" t="s">
        <v>141</v>
      </c>
      <c r="I1616" s="17">
        <v>11</v>
      </c>
      <c r="J1616" t="s">
        <v>35</v>
      </c>
      <c r="K1616" t="s">
        <v>36</v>
      </c>
      <c r="L1616" s="16" t="s">
        <v>32</v>
      </c>
    </row>
    <row r="1617" spans="1:12" x14ac:dyDescent="0.25">
      <c r="A1617" s="15" t="s">
        <v>4546</v>
      </c>
      <c r="B1617" s="15" t="s">
        <v>4761</v>
      </c>
      <c r="C1617" s="15" t="s">
        <v>4762</v>
      </c>
      <c r="D1617" s="15" t="s">
        <v>4763</v>
      </c>
      <c r="E1617" s="16" t="s">
        <v>32</v>
      </c>
      <c r="F1617" s="17" t="s">
        <v>19</v>
      </c>
      <c r="G1617" s="15" t="s">
        <v>4550</v>
      </c>
      <c r="H1617" s="15" t="s">
        <v>141</v>
      </c>
      <c r="I1617" s="17">
        <v>8</v>
      </c>
      <c r="J1617" t="s">
        <v>35</v>
      </c>
      <c r="K1617" t="s">
        <v>36</v>
      </c>
      <c r="L1617" s="16" t="s">
        <v>32</v>
      </c>
    </row>
    <row r="1618" spans="1:12" x14ac:dyDescent="0.25">
      <c r="A1618" s="15" t="s">
        <v>4546</v>
      </c>
      <c r="B1618" s="15" t="s">
        <v>4764</v>
      </c>
      <c r="C1618" s="15" t="s">
        <v>4765</v>
      </c>
      <c r="D1618" s="15" t="s">
        <v>4766</v>
      </c>
      <c r="E1618" s="16" t="s">
        <v>32</v>
      </c>
      <c r="F1618" s="17" t="s">
        <v>19</v>
      </c>
      <c r="G1618" s="15" t="s">
        <v>4554</v>
      </c>
      <c r="H1618" s="15" t="s">
        <v>141</v>
      </c>
      <c r="I1618" s="17">
        <v>11</v>
      </c>
      <c r="J1618" t="s">
        <v>35</v>
      </c>
      <c r="K1618" t="s">
        <v>36</v>
      </c>
      <c r="L1618" s="16" t="s">
        <v>32</v>
      </c>
    </row>
    <row r="1619" spans="1:12" x14ac:dyDescent="0.25">
      <c r="A1619" s="15" t="s">
        <v>4546</v>
      </c>
      <c r="B1619" s="15" t="s">
        <v>4767</v>
      </c>
      <c r="C1619" s="15" t="s">
        <v>4768</v>
      </c>
      <c r="D1619" s="15" t="s">
        <v>4769</v>
      </c>
      <c r="E1619" s="16" t="s">
        <v>32</v>
      </c>
      <c r="F1619" s="17" t="s">
        <v>19</v>
      </c>
      <c r="G1619" s="15" t="s">
        <v>4554</v>
      </c>
      <c r="H1619" s="15" t="s">
        <v>141</v>
      </c>
      <c r="I1619" s="17">
        <v>11</v>
      </c>
      <c r="J1619" t="s">
        <v>35</v>
      </c>
      <c r="K1619" t="s">
        <v>36</v>
      </c>
      <c r="L1619" s="16" t="s">
        <v>32</v>
      </c>
    </row>
    <row r="1620" spans="1:12" x14ac:dyDescent="0.25">
      <c r="A1620" s="15" t="s">
        <v>4546</v>
      </c>
      <c r="B1620" s="15" t="s">
        <v>4770</v>
      </c>
      <c r="C1620" s="15" t="s">
        <v>4771</v>
      </c>
      <c r="D1620" s="15" t="s">
        <v>4772</v>
      </c>
      <c r="E1620" s="16" t="s">
        <v>32</v>
      </c>
      <c r="F1620" s="17" t="s">
        <v>19</v>
      </c>
      <c r="G1620" s="15" t="s">
        <v>4550</v>
      </c>
      <c r="H1620" s="15" t="s">
        <v>41</v>
      </c>
      <c r="I1620" s="17">
        <v>8</v>
      </c>
      <c r="J1620" t="s">
        <v>35</v>
      </c>
      <c r="K1620" t="s">
        <v>36</v>
      </c>
      <c r="L1620" s="16" t="s">
        <v>32</v>
      </c>
    </row>
    <row r="1621" spans="1:12" x14ac:dyDescent="0.25">
      <c r="A1621" s="15" t="s">
        <v>4546</v>
      </c>
      <c r="B1621" s="15" t="s">
        <v>4773</v>
      </c>
      <c r="C1621" s="15" t="s">
        <v>4774</v>
      </c>
      <c r="D1621" s="15" t="s">
        <v>4775</v>
      </c>
      <c r="E1621" s="16" t="s">
        <v>32</v>
      </c>
      <c r="F1621" s="17" t="s">
        <v>19</v>
      </c>
      <c r="G1621" s="15" t="s">
        <v>4554</v>
      </c>
      <c r="H1621" s="15" t="s">
        <v>141</v>
      </c>
      <c r="I1621" s="17">
        <v>11</v>
      </c>
      <c r="J1621" t="s">
        <v>35</v>
      </c>
      <c r="K1621" t="s">
        <v>36</v>
      </c>
      <c r="L1621" s="16" t="s">
        <v>32</v>
      </c>
    </row>
    <row r="1622" spans="1:12" x14ac:dyDescent="0.25">
      <c r="A1622" s="15" t="s">
        <v>4546</v>
      </c>
      <c r="B1622" s="15" t="s">
        <v>4776</v>
      </c>
      <c r="C1622" s="15" t="s">
        <v>4777</v>
      </c>
      <c r="D1622" s="15" t="s">
        <v>4778</v>
      </c>
      <c r="E1622" s="16" t="s">
        <v>32</v>
      </c>
      <c r="F1622" s="17" t="s">
        <v>19</v>
      </c>
      <c r="G1622" s="15" t="s">
        <v>4554</v>
      </c>
      <c r="H1622" s="15" t="s">
        <v>141</v>
      </c>
      <c r="I1622" s="17">
        <v>11</v>
      </c>
      <c r="J1622" t="s">
        <v>35</v>
      </c>
      <c r="K1622" t="s">
        <v>36</v>
      </c>
      <c r="L1622" s="16" t="s">
        <v>32</v>
      </c>
    </row>
    <row r="1623" spans="1:12" x14ac:dyDescent="0.25">
      <c r="A1623" s="15" t="s">
        <v>4546</v>
      </c>
      <c r="B1623" s="15" t="s">
        <v>4779</v>
      </c>
      <c r="C1623" s="15" t="s">
        <v>4780</v>
      </c>
      <c r="D1623" s="15" t="s">
        <v>4781</v>
      </c>
      <c r="E1623" s="16" t="s">
        <v>32</v>
      </c>
      <c r="F1623" s="17" t="s">
        <v>19</v>
      </c>
      <c r="G1623" s="15" t="s">
        <v>4554</v>
      </c>
      <c r="H1623" s="15" t="s">
        <v>141</v>
      </c>
      <c r="I1623" s="17">
        <v>11</v>
      </c>
      <c r="J1623" t="s">
        <v>35</v>
      </c>
      <c r="K1623" t="s">
        <v>36</v>
      </c>
      <c r="L1623" s="16" t="s">
        <v>32</v>
      </c>
    </row>
    <row r="1624" spans="1:12" x14ac:dyDescent="0.25">
      <c r="A1624" s="15" t="s">
        <v>4546</v>
      </c>
      <c r="B1624" s="15" t="s">
        <v>369</v>
      </c>
      <c r="C1624" s="15" t="s">
        <v>4782</v>
      </c>
      <c r="D1624" s="15" t="s">
        <v>4783</v>
      </c>
      <c r="E1624" s="16" t="s">
        <v>32</v>
      </c>
      <c r="F1624" s="17" t="s">
        <v>19</v>
      </c>
      <c r="G1624" s="15" t="s">
        <v>4550</v>
      </c>
      <c r="H1624" s="15" t="s">
        <v>141</v>
      </c>
      <c r="I1624" s="17">
        <v>8</v>
      </c>
      <c r="J1624" t="s">
        <v>35</v>
      </c>
      <c r="K1624" t="s">
        <v>36</v>
      </c>
      <c r="L1624" s="16" t="s">
        <v>32</v>
      </c>
    </row>
    <row r="1625" spans="1:12" x14ac:dyDescent="0.25">
      <c r="A1625" s="15" t="s">
        <v>4546</v>
      </c>
      <c r="B1625" s="15" t="s">
        <v>4784</v>
      </c>
      <c r="C1625" s="15" t="s">
        <v>4785</v>
      </c>
      <c r="D1625" s="15" t="s">
        <v>4786</v>
      </c>
      <c r="E1625" s="16" t="s">
        <v>32</v>
      </c>
      <c r="F1625" s="17" t="s">
        <v>19</v>
      </c>
      <c r="G1625" s="15" t="s">
        <v>4554</v>
      </c>
      <c r="H1625" s="15" t="s">
        <v>141</v>
      </c>
      <c r="I1625" s="17">
        <v>11</v>
      </c>
      <c r="J1625" t="s">
        <v>35</v>
      </c>
      <c r="K1625" t="s">
        <v>36</v>
      </c>
      <c r="L1625" s="16" t="s">
        <v>32</v>
      </c>
    </row>
    <row r="1626" spans="1:12" x14ac:dyDescent="0.25">
      <c r="A1626" s="15" t="s">
        <v>4546</v>
      </c>
      <c r="B1626" s="15" t="s">
        <v>4787</v>
      </c>
      <c r="C1626" s="15" t="s">
        <v>4788</v>
      </c>
      <c r="D1626" s="15" t="s">
        <v>4789</v>
      </c>
      <c r="E1626" s="16" t="s">
        <v>32</v>
      </c>
      <c r="F1626" s="17" t="s">
        <v>19</v>
      </c>
      <c r="G1626" s="15" t="s">
        <v>4550</v>
      </c>
      <c r="H1626" s="15" t="s">
        <v>41</v>
      </c>
      <c r="I1626" s="17">
        <v>8</v>
      </c>
      <c r="J1626" t="s">
        <v>35</v>
      </c>
      <c r="K1626" t="s">
        <v>36</v>
      </c>
      <c r="L1626" s="16" t="s">
        <v>32</v>
      </c>
    </row>
    <row r="1627" spans="1:12" x14ac:dyDescent="0.25">
      <c r="A1627" s="15" t="s">
        <v>4546</v>
      </c>
      <c r="B1627" s="15" t="s">
        <v>4790</v>
      </c>
      <c r="C1627" s="15" t="s">
        <v>4791</v>
      </c>
      <c r="D1627" s="15" t="s">
        <v>4792</v>
      </c>
      <c r="E1627" s="16" t="s">
        <v>32</v>
      </c>
      <c r="F1627" s="17" t="s">
        <v>19</v>
      </c>
      <c r="G1627" s="15" t="s">
        <v>4550</v>
      </c>
      <c r="H1627" s="15" t="s">
        <v>141</v>
      </c>
      <c r="I1627" s="17">
        <v>8</v>
      </c>
      <c r="J1627" t="s">
        <v>35</v>
      </c>
      <c r="K1627" t="s">
        <v>36</v>
      </c>
      <c r="L1627" s="16" t="s">
        <v>32</v>
      </c>
    </row>
    <row r="1628" spans="1:12" x14ac:dyDescent="0.25">
      <c r="A1628" s="15" t="s">
        <v>4546</v>
      </c>
      <c r="B1628" s="15" t="s">
        <v>4793</v>
      </c>
      <c r="C1628" s="15" t="s">
        <v>4794</v>
      </c>
      <c r="D1628" s="15" t="s">
        <v>4795</v>
      </c>
      <c r="E1628" s="16" t="s">
        <v>32</v>
      </c>
      <c r="F1628" s="18" t="s">
        <v>33</v>
      </c>
      <c r="G1628" s="15" t="s">
        <v>4796</v>
      </c>
      <c r="H1628" s="15" t="s">
        <v>20</v>
      </c>
      <c r="I1628" s="17">
        <v>6</v>
      </c>
      <c r="J1628" t="s">
        <v>35</v>
      </c>
      <c r="K1628" t="s">
        <v>36</v>
      </c>
      <c r="L1628" s="16" t="s">
        <v>32</v>
      </c>
    </row>
    <row r="1629" spans="1:12" x14ac:dyDescent="0.25">
      <c r="A1629" s="15" t="s">
        <v>4546</v>
      </c>
      <c r="B1629" s="15" t="s">
        <v>4797</v>
      </c>
      <c r="C1629" s="15" t="s">
        <v>4798</v>
      </c>
      <c r="D1629" s="15" t="s">
        <v>4799</v>
      </c>
      <c r="E1629" s="16" t="s">
        <v>32</v>
      </c>
      <c r="F1629" s="17" t="s">
        <v>19</v>
      </c>
      <c r="G1629" s="15" t="s">
        <v>4554</v>
      </c>
      <c r="H1629" s="15" t="s">
        <v>141</v>
      </c>
      <c r="I1629" s="17">
        <v>11</v>
      </c>
      <c r="J1629" t="s">
        <v>35</v>
      </c>
      <c r="K1629" t="s">
        <v>36</v>
      </c>
      <c r="L1629" s="16" t="s">
        <v>32</v>
      </c>
    </row>
    <row r="1630" spans="1:12" x14ac:dyDescent="0.25">
      <c r="A1630" s="15" t="s">
        <v>4546</v>
      </c>
      <c r="B1630" s="15" t="s">
        <v>4800</v>
      </c>
      <c r="C1630" s="15" t="s">
        <v>4801</v>
      </c>
      <c r="D1630" s="15" t="s">
        <v>4801</v>
      </c>
      <c r="E1630" s="16" t="s">
        <v>32</v>
      </c>
      <c r="F1630" s="17" t="s">
        <v>19</v>
      </c>
      <c r="G1630" s="15" t="s">
        <v>4554</v>
      </c>
      <c r="H1630" s="15" t="s">
        <v>141</v>
      </c>
      <c r="I1630" s="17">
        <v>11</v>
      </c>
      <c r="J1630" t="s">
        <v>35</v>
      </c>
      <c r="K1630" t="s">
        <v>36</v>
      </c>
      <c r="L1630" s="16" t="s">
        <v>32</v>
      </c>
    </row>
    <row r="1631" spans="1:12" x14ac:dyDescent="0.25">
      <c r="A1631" s="15" t="s">
        <v>4546</v>
      </c>
      <c r="B1631" s="15" t="s">
        <v>4802</v>
      </c>
      <c r="C1631" s="15" t="s">
        <v>4803</v>
      </c>
      <c r="D1631" s="15" t="s">
        <v>4804</v>
      </c>
      <c r="E1631" s="16" t="s">
        <v>32</v>
      </c>
      <c r="F1631" s="17" t="s">
        <v>19</v>
      </c>
      <c r="G1631" s="15" t="s">
        <v>4554</v>
      </c>
      <c r="H1631" s="15" t="s">
        <v>141</v>
      </c>
      <c r="I1631" s="17">
        <v>11</v>
      </c>
      <c r="J1631" t="s">
        <v>35</v>
      </c>
      <c r="K1631" t="s">
        <v>36</v>
      </c>
      <c r="L1631" s="16" t="s">
        <v>32</v>
      </c>
    </row>
    <row r="1632" spans="1:12" x14ac:dyDescent="0.25">
      <c r="A1632" s="15" t="s">
        <v>4546</v>
      </c>
      <c r="B1632" s="15" t="s">
        <v>4805</v>
      </c>
      <c r="C1632" s="15" t="s">
        <v>4806</v>
      </c>
      <c r="D1632" s="15" t="s">
        <v>4807</v>
      </c>
      <c r="E1632" s="16" t="s">
        <v>32</v>
      </c>
      <c r="F1632" s="17" t="s">
        <v>19</v>
      </c>
      <c r="G1632" s="15" t="s">
        <v>4550</v>
      </c>
      <c r="H1632" s="15" t="s">
        <v>141</v>
      </c>
      <c r="I1632" s="17">
        <v>8</v>
      </c>
      <c r="J1632" t="s">
        <v>35</v>
      </c>
      <c r="K1632" t="s">
        <v>36</v>
      </c>
      <c r="L1632" s="16" t="s">
        <v>32</v>
      </c>
    </row>
    <row r="1633" spans="1:12" x14ac:dyDescent="0.25">
      <c r="A1633" s="15" t="s">
        <v>4546</v>
      </c>
      <c r="B1633" s="15" t="s">
        <v>4808</v>
      </c>
      <c r="C1633" s="15" t="s">
        <v>4809</v>
      </c>
      <c r="D1633" s="15" t="s">
        <v>4810</v>
      </c>
      <c r="E1633" s="16" t="s">
        <v>32</v>
      </c>
      <c r="F1633" s="17" t="s">
        <v>19</v>
      </c>
      <c r="G1633" s="15" t="s">
        <v>4554</v>
      </c>
      <c r="H1633" s="15" t="s">
        <v>141</v>
      </c>
      <c r="I1633" s="17">
        <v>11</v>
      </c>
      <c r="J1633" t="s">
        <v>35</v>
      </c>
      <c r="K1633" t="s">
        <v>36</v>
      </c>
      <c r="L1633" s="16" t="s">
        <v>32</v>
      </c>
    </row>
    <row r="1634" spans="1:12" x14ac:dyDescent="0.25">
      <c r="A1634" s="15" t="s">
        <v>4546</v>
      </c>
      <c r="B1634" s="15" t="s">
        <v>4811</v>
      </c>
      <c r="C1634" s="15" t="s">
        <v>4812</v>
      </c>
      <c r="D1634" s="15" t="s">
        <v>4813</v>
      </c>
      <c r="E1634" s="16" t="s">
        <v>32</v>
      </c>
      <c r="F1634" s="17" t="s">
        <v>19</v>
      </c>
      <c r="G1634" s="15" t="s">
        <v>4554</v>
      </c>
      <c r="H1634" s="15" t="s">
        <v>141</v>
      </c>
      <c r="I1634" s="17">
        <v>11</v>
      </c>
      <c r="J1634" t="s">
        <v>35</v>
      </c>
      <c r="K1634" t="s">
        <v>36</v>
      </c>
      <c r="L1634" s="16" t="s">
        <v>32</v>
      </c>
    </row>
    <row r="1635" spans="1:12" x14ac:dyDescent="0.25">
      <c r="A1635" s="15" t="s">
        <v>4546</v>
      </c>
      <c r="B1635" s="15" t="s">
        <v>4814</v>
      </c>
      <c r="C1635" s="15" t="s">
        <v>4815</v>
      </c>
      <c r="D1635" s="15" t="s">
        <v>4816</v>
      </c>
      <c r="E1635" s="16" t="s">
        <v>32</v>
      </c>
      <c r="F1635" s="17" t="s">
        <v>19</v>
      </c>
      <c r="G1635" s="15" t="s">
        <v>4554</v>
      </c>
      <c r="H1635" s="15" t="s">
        <v>141</v>
      </c>
      <c r="I1635" s="17">
        <v>11</v>
      </c>
      <c r="J1635" t="s">
        <v>35</v>
      </c>
      <c r="K1635" t="s">
        <v>36</v>
      </c>
      <c r="L1635" s="16" t="s">
        <v>32</v>
      </c>
    </row>
    <row r="1636" spans="1:12" x14ac:dyDescent="0.25">
      <c r="A1636" s="15" t="s">
        <v>4546</v>
      </c>
      <c r="B1636" s="15" t="s">
        <v>4817</v>
      </c>
      <c r="C1636" s="15" t="s">
        <v>4818</v>
      </c>
      <c r="D1636" s="15" t="s">
        <v>4819</v>
      </c>
      <c r="E1636" s="16" t="s">
        <v>32</v>
      </c>
      <c r="F1636" s="17" t="s">
        <v>19</v>
      </c>
      <c r="G1636" s="15" t="s">
        <v>4554</v>
      </c>
      <c r="H1636" s="15" t="s">
        <v>141</v>
      </c>
      <c r="I1636" s="17">
        <v>11</v>
      </c>
      <c r="J1636" t="s">
        <v>35</v>
      </c>
      <c r="K1636" t="s">
        <v>36</v>
      </c>
      <c r="L1636" s="16" t="s">
        <v>32</v>
      </c>
    </row>
    <row r="1637" spans="1:12" x14ac:dyDescent="0.25">
      <c r="A1637" s="15" t="s">
        <v>4546</v>
      </c>
      <c r="B1637" s="15" t="s">
        <v>4820</v>
      </c>
      <c r="C1637" s="15" t="s">
        <v>4821</v>
      </c>
      <c r="D1637" s="15" t="s">
        <v>4822</v>
      </c>
      <c r="E1637" s="16" t="s">
        <v>32</v>
      </c>
      <c r="F1637" s="17" t="s">
        <v>19</v>
      </c>
      <c r="G1637" s="15" t="s">
        <v>4550</v>
      </c>
      <c r="H1637" s="15" t="s">
        <v>141</v>
      </c>
      <c r="I1637" s="17">
        <v>8</v>
      </c>
      <c r="J1637" t="s">
        <v>35</v>
      </c>
      <c r="K1637" t="s">
        <v>36</v>
      </c>
      <c r="L1637" s="16" t="s">
        <v>32</v>
      </c>
    </row>
    <row r="1638" spans="1:12" x14ac:dyDescent="0.25">
      <c r="A1638" s="15" t="s">
        <v>4546</v>
      </c>
      <c r="B1638" s="15" t="s">
        <v>4823</v>
      </c>
      <c r="C1638" s="15" t="s">
        <v>4824</v>
      </c>
      <c r="D1638" s="15" t="s">
        <v>4825</v>
      </c>
      <c r="E1638" s="16" t="s">
        <v>32</v>
      </c>
      <c r="F1638" s="17" t="s">
        <v>19</v>
      </c>
      <c r="G1638" s="15" t="s">
        <v>4550</v>
      </c>
      <c r="H1638" s="15" t="s">
        <v>141</v>
      </c>
      <c r="I1638" s="17">
        <v>8</v>
      </c>
      <c r="J1638" t="s">
        <v>35</v>
      </c>
      <c r="K1638" t="s">
        <v>36</v>
      </c>
      <c r="L1638" s="16" t="s">
        <v>32</v>
      </c>
    </row>
    <row r="1639" spans="1:12" x14ac:dyDescent="0.25">
      <c r="A1639" s="15" t="s">
        <v>4546</v>
      </c>
      <c r="B1639" s="15" t="s">
        <v>4826</v>
      </c>
      <c r="C1639" s="15" t="s">
        <v>4827</v>
      </c>
      <c r="D1639" s="15" t="s">
        <v>4827</v>
      </c>
      <c r="E1639" s="16" t="s">
        <v>32</v>
      </c>
      <c r="F1639" s="17" t="s">
        <v>19</v>
      </c>
      <c r="G1639" s="15" t="s">
        <v>4554</v>
      </c>
      <c r="H1639" s="15" t="s">
        <v>141</v>
      </c>
      <c r="I1639" s="17">
        <v>11</v>
      </c>
      <c r="J1639" t="s">
        <v>35</v>
      </c>
      <c r="K1639" t="s">
        <v>36</v>
      </c>
      <c r="L1639" s="16" t="s">
        <v>32</v>
      </c>
    </row>
    <row r="1640" spans="1:12" x14ac:dyDescent="0.25">
      <c r="A1640" s="15" t="s">
        <v>4546</v>
      </c>
      <c r="B1640" s="15" t="s">
        <v>4828</v>
      </c>
      <c r="C1640" s="15" t="s">
        <v>4829</v>
      </c>
      <c r="D1640" s="15" t="s">
        <v>4830</v>
      </c>
      <c r="E1640" s="16" t="s">
        <v>32</v>
      </c>
      <c r="F1640" s="17" t="s">
        <v>19</v>
      </c>
      <c r="G1640" s="15" t="s">
        <v>4554</v>
      </c>
      <c r="H1640" s="15" t="s">
        <v>141</v>
      </c>
      <c r="I1640" s="17">
        <v>11</v>
      </c>
      <c r="J1640" t="s">
        <v>35</v>
      </c>
      <c r="K1640" t="s">
        <v>36</v>
      </c>
      <c r="L1640" s="16" t="s">
        <v>32</v>
      </c>
    </row>
    <row r="1641" spans="1:12" x14ac:dyDescent="0.25">
      <c r="A1641" s="15" t="s">
        <v>4546</v>
      </c>
      <c r="B1641" s="15" t="s">
        <v>4831</v>
      </c>
      <c r="C1641" s="15" t="s">
        <v>4832</v>
      </c>
      <c r="D1641" s="15" t="s">
        <v>4833</v>
      </c>
      <c r="E1641" s="16" t="s">
        <v>32</v>
      </c>
      <c r="F1641" s="17" t="s">
        <v>19</v>
      </c>
      <c r="G1641" s="15" t="s">
        <v>4554</v>
      </c>
      <c r="H1641" s="15" t="s">
        <v>141</v>
      </c>
      <c r="I1641" s="17">
        <v>11</v>
      </c>
      <c r="J1641" t="s">
        <v>35</v>
      </c>
      <c r="K1641" t="s">
        <v>36</v>
      </c>
      <c r="L1641" s="16" t="s">
        <v>32</v>
      </c>
    </row>
    <row r="1642" spans="1:12" x14ac:dyDescent="0.25">
      <c r="A1642" s="15" t="s">
        <v>4546</v>
      </c>
      <c r="B1642" s="15" t="s">
        <v>4834</v>
      </c>
      <c r="C1642" s="15" t="s">
        <v>4835</v>
      </c>
      <c r="D1642" s="15" t="s">
        <v>4835</v>
      </c>
      <c r="E1642" s="16" t="s">
        <v>32</v>
      </c>
      <c r="F1642" s="17" t="s">
        <v>19</v>
      </c>
      <c r="G1642" s="15" t="s">
        <v>4554</v>
      </c>
      <c r="H1642" s="15" t="s">
        <v>141</v>
      </c>
      <c r="I1642" s="17">
        <v>11</v>
      </c>
      <c r="J1642" t="s">
        <v>35</v>
      </c>
      <c r="K1642" t="s">
        <v>36</v>
      </c>
      <c r="L1642" s="16" t="s">
        <v>32</v>
      </c>
    </row>
    <row r="1643" spans="1:12" x14ac:dyDescent="0.25">
      <c r="A1643" s="15" t="s">
        <v>4546</v>
      </c>
      <c r="B1643" s="15" t="s">
        <v>4836</v>
      </c>
      <c r="C1643" s="15" t="s">
        <v>4837</v>
      </c>
      <c r="D1643" s="15" t="s">
        <v>4838</v>
      </c>
      <c r="E1643" s="16" t="s">
        <v>32</v>
      </c>
      <c r="F1643" s="17" t="s">
        <v>19</v>
      </c>
      <c r="G1643" s="15" t="s">
        <v>4550</v>
      </c>
      <c r="H1643" s="15" t="s">
        <v>141</v>
      </c>
      <c r="I1643" s="17">
        <v>8</v>
      </c>
      <c r="J1643" t="s">
        <v>35</v>
      </c>
      <c r="K1643" t="s">
        <v>36</v>
      </c>
      <c r="L1643" s="16" t="s">
        <v>32</v>
      </c>
    </row>
    <row r="1644" spans="1:12" x14ac:dyDescent="0.25">
      <c r="A1644" s="15" t="s">
        <v>4546</v>
      </c>
      <c r="B1644" s="15" t="s">
        <v>4839</v>
      </c>
      <c r="C1644" s="15" t="s">
        <v>4840</v>
      </c>
      <c r="D1644" s="15" t="s">
        <v>4841</v>
      </c>
      <c r="E1644" s="16" t="s">
        <v>32</v>
      </c>
      <c r="F1644" s="17" t="s">
        <v>19</v>
      </c>
      <c r="G1644" s="15" t="s">
        <v>4550</v>
      </c>
      <c r="H1644" s="15" t="s">
        <v>141</v>
      </c>
      <c r="I1644" s="17">
        <v>10</v>
      </c>
      <c r="J1644" t="s">
        <v>35</v>
      </c>
      <c r="K1644" t="s">
        <v>36</v>
      </c>
      <c r="L1644" s="16" t="s">
        <v>32</v>
      </c>
    </row>
    <row r="1645" spans="1:12" x14ac:dyDescent="0.25">
      <c r="A1645" s="15" t="s">
        <v>4546</v>
      </c>
      <c r="B1645" s="15" t="s">
        <v>4842</v>
      </c>
      <c r="C1645" s="15" t="s">
        <v>4843</v>
      </c>
      <c r="D1645" s="15" t="s">
        <v>4844</v>
      </c>
      <c r="E1645" s="16" t="s">
        <v>32</v>
      </c>
      <c r="F1645" s="17" t="s">
        <v>19</v>
      </c>
      <c r="G1645" s="15" t="s">
        <v>4550</v>
      </c>
      <c r="H1645" s="15" t="s">
        <v>141</v>
      </c>
      <c r="I1645" s="17">
        <v>8</v>
      </c>
      <c r="J1645" t="s">
        <v>35</v>
      </c>
      <c r="K1645" t="s">
        <v>36</v>
      </c>
      <c r="L1645" s="16" t="s">
        <v>32</v>
      </c>
    </row>
    <row r="1646" spans="1:12" x14ac:dyDescent="0.25">
      <c r="A1646" s="15" t="s">
        <v>4546</v>
      </c>
      <c r="B1646" s="15" t="s">
        <v>4845</v>
      </c>
      <c r="C1646" s="15" t="s">
        <v>4846</v>
      </c>
      <c r="D1646" s="15" t="s">
        <v>4847</v>
      </c>
      <c r="E1646" s="16" t="s">
        <v>32</v>
      </c>
      <c r="F1646" s="17" t="s">
        <v>19</v>
      </c>
      <c r="G1646" s="15" t="s">
        <v>4554</v>
      </c>
      <c r="H1646" s="15" t="s">
        <v>141</v>
      </c>
      <c r="I1646" s="17">
        <v>11</v>
      </c>
      <c r="J1646" t="s">
        <v>35</v>
      </c>
      <c r="K1646" t="s">
        <v>36</v>
      </c>
      <c r="L1646" s="16" t="s">
        <v>32</v>
      </c>
    </row>
    <row r="1647" spans="1:12" x14ac:dyDescent="0.25">
      <c r="A1647" s="15" t="s">
        <v>4546</v>
      </c>
      <c r="B1647" s="15" t="s">
        <v>4848</v>
      </c>
      <c r="C1647" s="15" t="s">
        <v>4849</v>
      </c>
      <c r="D1647" s="15" t="s">
        <v>4850</v>
      </c>
      <c r="E1647" s="16" t="s">
        <v>32</v>
      </c>
      <c r="F1647" s="17" t="s">
        <v>19</v>
      </c>
      <c r="G1647" s="15" t="s">
        <v>4554</v>
      </c>
      <c r="H1647" s="15" t="s">
        <v>141</v>
      </c>
      <c r="I1647" s="17">
        <v>11</v>
      </c>
      <c r="J1647" t="s">
        <v>35</v>
      </c>
      <c r="K1647" t="s">
        <v>36</v>
      </c>
      <c r="L1647" s="16" t="s">
        <v>32</v>
      </c>
    </row>
    <row r="1648" spans="1:12" x14ac:dyDescent="0.25">
      <c r="A1648" s="15" t="s">
        <v>4546</v>
      </c>
      <c r="B1648" s="15" t="s">
        <v>4851</v>
      </c>
      <c r="C1648" s="15" t="s">
        <v>4852</v>
      </c>
      <c r="D1648" s="15" t="s">
        <v>4853</v>
      </c>
      <c r="E1648" s="16" t="s">
        <v>32</v>
      </c>
      <c r="F1648" s="17" t="s">
        <v>19</v>
      </c>
      <c r="G1648" s="15" t="s">
        <v>4554</v>
      </c>
      <c r="H1648" s="15" t="s">
        <v>141</v>
      </c>
      <c r="I1648" s="17">
        <v>11</v>
      </c>
      <c r="J1648" t="s">
        <v>35</v>
      </c>
      <c r="K1648" t="s">
        <v>36</v>
      </c>
      <c r="L1648" s="16" t="s">
        <v>32</v>
      </c>
    </row>
    <row r="1649" spans="1:12" x14ac:dyDescent="0.25">
      <c r="A1649" s="15" t="s">
        <v>4546</v>
      </c>
      <c r="B1649" s="15" t="s">
        <v>4854</v>
      </c>
      <c r="C1649" s="15" t="s">
        <v>4855</v>
      </c>
      <c r="D1649" s="15" t="s">
        <v>4856</v>
      </c>
      <c r="E1649" s="16" t="s">
        <v>32</v>
      </c>
      <c r="F1649" s="17" t="s">
        <v>19</v>
      </c>
      <c r="G1649" s="15" t="s">
        <v>4554</v>
      </c>
      <c r="H1649" s="15" t="s">
        <v>141</v>
      </c>
      <c r="I1649" s="17">
        <v>11</v>
      </c>
      <c r="J1649" t="s">
        <v>35</v>
      </c>
      <c r="K1649" t="s">
        <v>36</v>
      </c>
      <c r="L1649" s="16" t="s">
        <v>32</v>
      </c>
    </row>
    <row r="1650" spans="1:12" x14ac:dyDescent="0.25">
      <c r="A1650" s="15" t="s">
        <v>4546</v>
      </c>
      <c r="B1650" s="15" t="s">
        <v>4857</v>
      </c>
      <c r="C1650" s="15" t="s">
        <v>4858</v>
      </c>
      <c r="D1650" s="15" t="s">
        <v>4859</v>
      </c>
      <c r="E1650" s="16" t="s">
        <v>32</v>
      </c>
      <c r="F1650" s="17" t="s">
        <v>19</v>
      </c>
      <c r="G1650" s="15" t="s">
        <v>4550</v>
      </c>
      <c r="H1650" s="15" t="s">
        <v>41</v>
      </c>
      <c r="I1650" s="17">
        <v>8</v>
      </c>
      <c r="J1650" t="s">
        <v>35</v>
      </c>
      <c r="K1650" t="s">
        <v>36</v>
      </c>
      <c r="L1650" s="16" t="s">
        <v>32</v>
      </c>
    </row>
    <row r="1651" spans="1:12" x14ac:dyDescent="0.25">
      <c r="A1651" s="15" t="s">
        <v>4546</v>
      </c>
      <c r="B1651" s="15" t="s">
        <v>4860</v>
      </c>
      <c r="C1651" s="15" t="s">
        <v>4861</v>
      </c>
      <c r="D1651" s="15" t="s">
        <v>4862</v>
      </c>
      <c r="E1651" s="16" t="s">
        <v>32</v>
      </c>
      <c r="F1651" s="17" t="s">
        <v>19</v>
      </c>
      <c r="G1651" s="15" t="s">
        <v>4550</v>
      </c>
      <c r="H1651" s="15" t="s">
        <v>141</v>
      </c>
      <c r="I1651" s="17">
        <v>8</v>
      </c>
      <c r="J1651" t="s">
        <v>35</v>
      </c>
      <c r="K1651" t="s">
        <v>36</v>
      </c>
      <c r="L1651" s="16" t="s">
        <v>32</v>
      </c>
    </row>
    <row r="1652" spans="1:12" x14ac:dyDescent="0.25">
      <c r="A1652" s="15" t="s">
        <v>4546</v>
      </c>
      <c r="B1652" s="15" t="s">
        <v>4863</v>
      </c>
      <c r="C1652" s="15" t="s">
        <v>4864</v>
      </c>
      <c r="D1652" s="15" t="s">
        <v>4865</v>
      </c>
      <c r="E1652" s="16" t="s">
        <v>32</v>
      </c>
      <c r="F1652" s="18" t="s">
        <v>19</v>
      </c>
      <c r="G1652" s="15" t="s">
        <v>4550</v>
      </c>
      <c r="H1652" s="15" t="s">
        <v>20</v>
      </c>
      <c r="I1652" s="17">
        <v>7</v>
      </c>
      <c r="J1652" t="s">
        <v>35</v>
      </c>
      <c r="K1652" t="s">
        <v>36</v>
      </c>
      <c r="L1652" s="16" t="s">
        <v>32</v>
      </c>
    </row>
    <row r="1653" spans="1:12" x14ac:dyDescent="0.25">
      <c r="A1653" s="15" t="s">
        <v>4546</v>
      </c>
      <c r="B1653" s="15" t="s">
        <v>4866</v>
      </c>
      <c r="C1653" s="15" t="s">
        <v>4867</v>
      </c>
      <c r="D1653" s="15" t="s">
        <v>4868</v>
      </c>
      <c r="E1653" s="16" t="s">
        <v>32</v>
      </c>
      <c r="F1653" s="17" t="s">
        <v>19</v>
      </c>
      <c r="G1653" s="15" t="s">
        <v>4550</v>
      </c>
      <c r="H1653" s="15" t="s">
        <v>141</v>
      </c>
      <c r="I1653" s="17">
        <v>8</v>
      </c>
      <c r="J1653" t="s">
        <v>35</v>
      </c>
      <c r="K1653" t="s">
        <v>36</v>
      </c>
      <c r="L1653" s="16" t="s">
        <v>32</v>
      </c>
    </row>
    <row r="1654" spans="1:12" x14ac:dyDescent="0.25">
      <c r="A1654" s="15" t="s">
        <v>4546</v>
      </c>
      <c r="B1654" s="15" t="s">
        <v>4869</v>
      </c>
      <c r="C1654" s="15" t="s">
        <v>4870</v>
      </c>
      <c r="D1654" s="15" t="s">
        <v>4871</v>
      </c>
      <c r="E1654" s="16" t="s">
        <v>32</v>
      </c>
      <c r="F1654" s="17" t="s">
        <v>19</v>
      </c>
      <c r="G1654" s="15" t="s">
        <v>4554</v>
      </c>
      <c r="H1654" s="15" t="s">
        <v>141</v>
      </c>
      <c r="I1654" s="17">
        <v>11</v>
      </c>
      <c r="J1654" t="s">
        <v>35</v>
      </c>
      <c r="K1654" t="s">
        <v>36</v>
      </c>
      <c r="L1654" s="16" t="s">
        <v>32</v>
      </c>
    </row>
    <row r="1655" spans="1:12" x14ac:dyDescent="0.25">
      <c r="A1655" s="15" t="s">
        <v>4546</v>
      </c>
      <c r="B1655" s="15" t="s">
        <v>4872</v>
      </c>
      <c r="C1655" s="15" t="s">
        <v>4873</v>
      </c>
      <c r="D1655" s="15" t="s">
        <v>4874</v>
      </c>
      <c r="E1655" s="16" t="s">
        <v>32</v>
      </c>
      <c r="F1655" s="17" t="s">
        <v>19</v>
      </c>
      <c r="G1655" s="15" t="s">
        <v>4554</v>
      </c>
      <c r="H1655" s="15" t="s">
        <v>141</v>
      </c>
      <c r="I1655" s="17">
        <v>11</v>
      </c>
      <c r="J1655" t="s">
        <v>35</v>
      </c>
      <c r="K1655" t="s">
        <v>36</v>
      </c>
      <c r="L1655" s="16" t="s">
        <v>32</v>
      </c>
    </row>
    <row r="1656" spans="1:12" x14ac:dyDescent="0.25">
      <c r="A1656" s="15" t="s">
        <v>4546</v>
      </c>
      <c r="B1656" s="15" t="s">
        <v>4875</v>
      </c>
      <c r="C1656" s="15" t="s">
        <v>4876</v>
      </c>
      <c r="D1656" s="15" t="s">
        <v>4877</v>
      </c>
      <c r="E1656" s="16" t="s">
        <v>32</v>
      </c>
      <c r="F1656" s="17" t="s">
        <v>19</v>
      </c>
      <c r="G1656" s="15" t="s">
        <v>4554</v>
      </c>
      <c r="H1656" s="15" t="s">
        <v>141</v>
      </c>
      <c r="I1656" s="17">
        <v>11</v>
      </c>
      <c r="J1656" t="s">
        <v>35</v>
      </c>
      <c r="K1656" t="s">
        <v>36</v>
      </c>
      <c r="L1656" s="16" t="s">
        <v>32</v>
      </c>
    </row>
    <row r="1657" spans="1:12" x14ac:dyDescent="0.25">
      <c r="A1657" s="15" t="s">
        <v>4546</v>
      </c>
      <c r="B1657" s="15" t="s">
        <v>4878</v>
      </c>
      <c r="C1657" s="15" t="s">
        <v>4879</v>
      </c>
      <c r="D1657" s="15" t="s">
        <v>4879</v>
      </c>
      <c r="E1657" s="16" t="s">
        <v>32</v>
      </c>
      <c r="F1657" s="17" t="s">
        <v>19</v>
      </c>
      <c r="G1657" s="15" t="s">
        <v>4554</v>
      </c>
      <c r="H1657" s="15" t="s">
        <v>141</v>
      </c>
      <c r="I1657" s="17">
        <v>11</v>
      </c>
      <c r="J1657" t="s">
        <v>35</v>
      </c>
      <c r="K1657" t="s">
        <v>36</v>
      </c>
      <c r="L1657" s="16" t="s">
        <v>32</v>
      </c>
    </row>
    <row r="1658" spans="1:12" x14ac:dyDescent="0.25">
      <c r="A1658" s="15" t="s">
        <v>4546</v>
      </c>
      <c r="B1658" s="15" t="s">
        <v>4880</v>
      </c>
      <c r="C1658" s="15" t="s">
        <v>4881</v>
      </c>
      <c r="D1658" s="15" t="s">
        <v>4882</v>
      </c>
      <c r="E1658" s="16" t="s">
        <v>32</v>
      </c>
      <c r="F1658" s="17" t="s">
        <v>19</v>
      </c>
      <c r="G1658" s="15" t="s">
        <v>4554</v>
      </c>
      <c r="H1658" s="15" t="s">
        <v>141</v>
      </c>
      <c r="I1658" s="17">
        <v>11</v>
      </c>
      <c r="J1658" t="s">
        <v>35</v>
      </c>
      <c r="K1658" t="s">
        <v>36</v>
      </c>
      <c r="L1658" s="16" t="s">
        <v>32</v>
      </c>
    </row>
    <row r="1659" spans="1:12" x14ac:dyDescent="0.25">
      <c r="A1659" s="15" t="s">
        <v>4546</v>
      </c>
      <c r="B1659" s="15" t="s">
        <v>4883</v>
      </c>
      <c r="C1659" s="15" t="s">
        <v>4884</v>
      </c>
      <c r="D1659" s="15" t="s">
        <v>4884</v>
      </c>
      <c r="E1659" s="16" t="s">
        <v>32</v>
      </c>
      <c r="F1659" s="17" t="s">
        <v>19</v>
      </c>
      <c r="G1659" s="15" t="s">
        <v>4554</v>
      </c>
      <c r="H1659" s="15" t="s">
        <v>141</v>
      </c>
      <c r="I1659" s="17">
        <v>11</v>
      </c>
      <c r="J1659" t="s">
        <v>35</v>
      </c>
      <c r="K1659" t="s">
        <v>36</v>
      </c>
      <c r="L1659" s="16" t="s">
        <v>32</v>
      </c>
    </row>
    <row r="1660" spans="1:12" x14ac:dyDescent="0.25">
      <c r="A1660" s="15" t="s">
        <v>4546</v>
      </c>
      <c r="B1660" s="15" t="s">
        <v>4885</v>
      </c>
      <c r="C1660" s="15" t="s">
        <v>4886</v>
      </c>
      <c r="D1660" s="15" t="s">
        <v>4887</v>
      </c>
      <c r="E1660" s="16" t="s">
        <v>32</v>
      </c>
      <c r="F1660" s="17" t="s">
        <v>19</v>
      </c>
      <c r="G1660" s="15" t="s">
        <v>4554</v>
      </c>
      <c r="H1660" s="15" t="s">
        <v>141</v>
      </c>
      <c r="I1660" s="17">
        <v>11</v>
      </c>
      <c r="J1660" t="s">
        <v>35</v>
      </c>
      <c r="K1660" t="s">
        <v>36</v>
      </c>
      <c r="L1660" s="16" t="s">
        <v>32</v>
      </c>
    </row>
    <row r="1661" spans="1:12" x14ac:dyDescent="0.25">
      <c r="A1661" s="15" t="s">
        <v>4546</v>
      </c>
      <c r="B1661" s="15" t="s">
        <v>4888</v>
      </c>
      <c r="C1661" s="15" t="s">
        <v>4889</v>
      </c>
      <c r="D1661" s="15" t="s">
        <v>4889</v>
      </c>
      <c r="E1661" s="16" t="s">
        <v>32</v>
      </c>
      <c r="F1661" s="17" t="s">
        <v>19</v>
      </c>
      <c r="G1661" s="15" t="s">
        <v>4554</v>
      </c>
      <c r="H1661" s="15" t="s">
        <v>141</v>
      </c>
      <c r="I1661" s="17">
        <v>11</v>
      </c>
      <c r="J1661" t="s">
        <v>35</v>
      </c>
      <c r="K1661" t="s">
        <v>36</v>
      </c>
      <c r="L1661" s="16" t="s">
        <v>32</v>
      </c>
    </row>
    <row r="1662" spans="1:12" x14ac:dyDescent="0.25">
      <c r="A1662" s="15" t="s">
        <v>4546</v>
      </c>
      <c r="B1662" s="15" t="s">
        <v>4890</v>
      </c>
      <c r="C1662" s="15" t="s">
        <v>4891</v>
      </c>
      <c r="D1662" s="15" t="s">
        <v>4892</v>
      </c>
      <c r="E1662" s="16" t="s">
        <v>32</v>
      </c>
      <c r="F1662" s="17" t="s">
        <v>19</v>
      </c>
      <c r="G1662" s="15" t="s">
        <v>4550</v>
      </c>
      <c r="H1662" s="15" t="s">
        <v>41</v>
      </c>
      <c r="I1662" s="17">
        <v>8</v>
      </c>
      <c r="J1662" t="s">
        <v>35</v>
      </c>
      <c r="K1662" t="s">
        <v>36</v>
      </c>
      <c r="L1662" s="16" t="s">
        <v>32</v>
      </c>
    </row>
    <row r="1663" spans="1:12" x14ac:dyDescent="0.25">
      <c r="A1663" s="15" t="s">
        <v>4546</v>
      </c>
      <c r="B1663" s="15" t="s">
        <v>4893</v>
      </c>
      <c r="C1663" s="15" t="s">
        <v>4894</v>
      </c>
      <c r="D1663" s="15" t="s">
        <v>4895</v>
      </c>
      <c r="E1663" s="16" t="s">
        <v>32</v>
      </c>
      <c r="F1663" s="17" t="s">
        <v>19</v>
      </c>
      <c r="G1663" s="15" t="s">
        <v>4550</v>
      </c>
      <c r="H1663" s="15" t="s">
        <v>41</v>
      </c>
      <c r="I1663" s="17">
        <v>8</v>
      </c>
      <c r="J1663" t="s">
        <v>35</v>
      </c>
      <c r="K1663" t="s">
        <v>36</v>
      </c>
      <c r="L1663" s="16" t="s">
        <v>32</v>
      </c>
    </row>
    <row r="1664" spans="1:12" x14ac:dyDescent="0.25">
      <c r="A1664" s="15" t="s">
        <v>4546</v>
      </c>
      <c r="B1664" s="15" t="s">
        <v>4896</v>
      </c>
      <c r="C1664" s="15" t="s">
        <v>4897</v>
      </c>
      <c r="D1664" s="15" t="s">
        <v>4897</v>
      </c>
      <c r="E1664" s="16" t="s">
        <v>32</v>
      </c>
      <c r="F1664" s="17" t="s">
        <v>19</v>
      </c>
      <c r="G1664" s="15" t="s">
        <v>4554</v>
      </c>
      <c r="H1664" s="15" t="s">
        <v>141</v>
      </c>
      <c r="I1664" s="17">
        <v>11</v>
      </c>
      <c r="J1664" t="s">
        <v>35</v>
      </c>
      <c r="K1664" t="s">
        <v>36</v>
      </c>
      <c r="L1664" s="16" t="s">
        <v>32</v>
      </c>
    </row>
    <row r="1665" spans="1:12" x14ac:dyDescent="0.25">
      <c r="A1665" s="15" t="s">
        <v>4546</v>
      </c>
      <c r="B1665" s="15" t="s">
        <v>4898</v>
      </c>
      <c r="C1665" s="15" t="s">
        <v>4899</v>
      </c>
      <c r="D1665" s="15" t="s">
        <v>4899</v>
      </c>
      <c r="E1665" s="16" t="s">
        <v>32</v>
      </c>
      <c r="F1665" s="17" t="s">
        <v>19</v>
      </c>
      <c r="G1665" s="15" t="s">
        <v>4554</v>
      </c>
      <c r="H1665" s="15" t="s">
        <v>141</v>
      </c>
      <c r="I1665" s="17">
        <v>11</v>
      </c>
      <c r="J1665" t="s">
        <v>35</v>
      </c>
      <c r="K1665" t="s">
        <v>36</v>
      </c>
      <c r="L1665" s="16" t="s">
        <v>32</v>
      </c>
    </row>
    <row r="1666" spans="1:12" x14ac:dyDescent="0.25">
      <c r="A1666" s="15" t="s">
        <v>4546</v>
      </c>
      <c r="B1666" s="15" t="s">
        <v>4900</v>
      </c>
      <c r="C1666" s="15" t="s">
        <v>4901</v>
      </c>
      <c r="D1666" s="15" t="s">
        <v>4902</v>
      </c>
      <c r="E1666" s="16" t="s">
        <v>32</v>
      </c>
      <c r="F1666" s="17" t="s">
        <v>19</v>
      </c>
      <c r="G1666" s="15" t="s">
        <v>4554</v>
      </c>
      <c r="H1666" s="15" t="s">
        <v>141</v>
      </c>
      <c r="I1666" s="17">
        <v>11</v>
      </c>
      <c r="J1666" t="s">
        <v>35</v>
      </c>
      <c r="K1666" t="s">
        <v>36</v>
      </c>
      <c r="L1666" s="16" t="s">
        <v>32</v>
      </c>
    </row>
    <row r="1667" spans="1:12" x14ac:dyDescent="0.25">
      <c r="A1667" s="15" t="s">
        <v>4546</v>
      </c>
      <c r="B1667" s="15" t="s">
        <v>4903</v>
      </c>
      <c r="C1667" s="15" t="s">
        <v>4904</v>
      </c>
      <c r="D1667" s="15" t="s">
        <v>4905</v>
      </c>
      <c r="E1667" s="16" t="s">
        <v>4906</v>
      </c>
      <c r="F1667" s="18" t="s">
        <v>19</v>
      </c>
      <c r="G1667" s="15" t="s">
        <v>4906</v>
      </c>
      <c r="H1667" s="15" t="s">
        <v>20</v>
      </c>
      <c r="I1667" s="17">
        <v>7</v>
      </c>
      <c r="J1667" t="s">
        <v>35</v>
      </c>
      <c r="K1667" t="s">
        <v>36</v>
      </c>
      <c r="L1667" s="15" t="s">
        <v>4906</v>
      </c>
    </row>
    <row r="1668" spans="1:12" x14ac:dyDescent="0.25">
      <c r="A1668" s="15" t="s">
        <v>4546</v>
      </c>
      <c r="B1668" s="15" t="s">
        <v>4907</v>
      </c>
      <c r="C1668" s="15" t="s">
        <v>4908</v>
      </c>
      <c r="D1668" s="15" t="s">
        <v>4908</v>
      </c>
      <c r="E1668" s="16" t="s">
        <v>32</v>
      </c>
      <c r="F1668" s="17" t="s">
        <v>19</v>
      </c>
      <c r="G1668" s="15" t="s">
        <v>4554</v>
      </c>
      <c r="H1668" s="15" t="s">
        <v>141</v>
      </c>
      <c r="I1668" s="17">
        <v>11</v>
      </c>
      <c r="J1668" t="s">
        <v>35</v>
      </c>
      <c r="K1668" t="s">
        <v>36</v>
      </c>
      <c r="L1668" s="16" t="s">
        <v>32</v>
      </c>
    </row>
    <row r="1669" spans="1:12" x14ac:dyDescent="0.25">
      <c r="A1669" s="15" t="s">
        <v>4546</v>
      </c>
      <c r="B1669" s="15" t="s">
        <v>4909</v>
      </c>
      <c r="C1669" s="15" t="s">
        <v>4910</v>
      </c>
      <c r="D1669" s="15" t="s">
        <v>4911</v>
      </c>
      <c r="E1669" s="16" t="s">
        <v>32</v>
      </c>
      <c r="F1669" s="17" t="s">
        <v>19</v>
      </c>
      <c r="G1669" s="15" t="s">
        <v>4554</v>
      </c>
      <c r="H1669" s="15" t="s">
        <v>41</v>
      </c>
      <c r="I1669" s="17">
        <v>8</v>
      </c>
      <c r="J1669" t="s">
        <v>35</v>
      </c>
      <c r="K1669" t="s">
        <v>36</v>
      </c>
      <c r="L1669" s="16" t="s">
        <v>32</v>
      </c>
    </row>
    <row r="1670" spans="1:12" x14ac:dyDescent="0.25">
      <c r="A1670" s="15" t="s">
        <v>4546</v>
      </c>
      <c r="B1670" s="15" t="s">
        <v>4912</v>
      </c>
      <c r="C1670" s="15" t="s">
        <v>4913</v>
      </c>
      <c r="D1670" s="15" t="s">
        <v>4914</v>
      </c>
      <c r="E1670" s="16" t="s">
        <v>32</v>
      </c>
      <c r="F1670" s="17" t="s">
        <v>19</v>
      </c>
      <c r="G1670" s="15" t="s">
        <v>4554</v>
      </c>
      <c r="H1670" s="15" t="s">
        <v>141</v>
      </c>
      <c r="I1670" s="17">
        <v>11</v>
      </c>
      <c r="J1670" t="s">
        <v>35</v>
      </c>
      <c r="K1670" t="s">
        <v>36</v>
      </c>
      <c r="L1670" s="16" t="s">
        <v>32</v>
      </c>
    </row>
    <row r="1671" spans="1:12" x14ac:dyDescent="0.25">
      <c r="A1671" s="15" t="s">
        <v>4546</v>
      </c>
      <c r="B1671" s="15" t="s">
        <v>4915</v>
      </c>
      <c r="C1671" s="15" t="s">
        <v>4916</v>
      </c>
      <c r="D1671" s="15" t="s">
        <v>4917</v>
      </c>
      <c r="E1671" s="16" t="s">
        <v>32</v>
      </c>
      <c r="F1671" s="17" t="s">
        <v>19</v>
      </c>
      <c r="G1671" s="15" t="s">
        <v>4554</v>
      </c>
      <c r="H1671" s="15" t="s">
        <v>141</v>
      </c>
      <c r="I1671" s="17">
        <v>11</v>
      </c>
      <c r="J1671" t="s">
        <v>35</v>
      </c>
      <c r="K1671" t="s">
        <v>36</v>
      </c>
      <c r="L1671" s="16" t="s">
        <v>32</v>
      </c>
    </row>
    <row r="1672" spans="1:12" x14ac:dyDescent="0.25">
      <c r="A1672" s="15" t="s">
        <v>4546</v>
      </c>
      <c r="B1672" s="15" t="s">
        <v>4918</v>
      </c>
      <c r="C1672" s="15" t="s">
        <v>4919</v>
      </c>
      <c r="D1672" s="15" t="s">
        <v>4920</v>
      </c>
      <c r="E1672" s="16" t="s">
        <v>32</v>
      </c>
      <c r="F1672" s="17" t="s">
        <v>19</v>
      </c>
      <c r="G1672" s="15" t="s">
        <v>4554</v>
      </c>
      <c r="H1672" s="15" t="s">
        <v>141</v>
      </c>
      <c r="I1672" s="17">
        <v>11</v>
      </c>
      <c r="J1672" t="s">
        <v>35</v>
      </c>
      <c r="K1672" t="s">
        <v>36</v>
      </c>
      <c r="L1672" s="16" t="s">
        <v>32</v>
      </c>
    </row>
    <row r="1673" spans="1:12" x14ac:dyDescent="0.25">
      <c r="A1673" s="15" t="s">
        <v>4546</v>
      </c>
      <c r="B1673" s="15" t="s">
        <v>4921</v>
      </c>
      <c r="C1673" s="15" t="s">
        <v>4922</v>
      </c>
      <c r="D1673" s="15" t="s">
        <v>4923</v>
      </c>
      <c r="E1673" s="16" t="s">
        <v>32</v>
      </c>
      <c r="F1673" s="18" t="s">
        <v>33</v>
      </c>
      <c r="G1673" s="15" t="s">
        <v>4796</v>
      </c>
      <c r="H1673" s="15" t="s">
        <v>20</v>
      </c>
      <c r="I1673" s="17">
        <v>6</v>
      </c>
      <c r="J1673" t="s">
        <v>35</v>
      </c>
      <c r="K1673" t="s">
        <v>36</v>
      </c>
      <c r="L1673" s="16" t="s">
        <v>32</v>
      </c>
    </row>
    <row r="1674" spans="1:12" x14ac:dyDescent="0.25">
      <c r="A1674" s="15" t="s">
        <v>4546</v>
      </c>
      <c r="B1674" s="15" t="s">
        <v>4921</v>
      </c>
      <c r="C1674" s="15" t="s">
        <v>4924</v>
      </c>
      <c r="D1674" s="15" t="s">
        <v>4925</v>
      </c>
      <c r="E1674" s="16" t="s">
        <v>32</v>
      </c>
      <c r="F1674" s="18" t="s">
        <v>33</v>
      </c>
      <c r="G1674" s="15" t="s">
        <v>4796</v>
      </c>
      <c r="H1674" s="15" t="s">
        <v>20</v>
      </c>
      <c r="I1674" s="17">
        <v>6</v>
      </c>
      <c r="J1674" t="s">
        <v>35</v>
      </c>
      <c r="K1674" t="s">
        <v>36</v>
      </c>
      <c r="L1674" s="16" t="s">
        <v>32</v>
      </c>
    </row>
    <row r="1675" spans="1:12" x14ac:dyDescent="0.25">
      <c r="A1675" s="15" t="s">
        <v>4546</v>
      </c>
      <c r="B1675" s="15" t="s">
        <v>4921</v>
      </c>
      <c r="C1675" s="15" t="s">
        <v>4926</v>
      </c>
      <c r="D1675" s="15" t="s">
        <v>4927</v>
      </c>
      <c r="E1675" s="16" t="s">
        <v>32</v>
      </c>
      <c r="F1675" s="18" t="s">
        <v>33</v>
      </c>
      <c r="G1675" s="15" t="s">
        <v>4796</v>
      </c>
      <c r="H1675" s="15" t="s">
        <v>20</v>
      </c>
      <c r="I1675" s="17">
        <v>6</v>
      </c>
      <c r="J1675" t="s">
        <v>35</v>
      </c>
      <c r="K1675" t="s">
        <v>36</v>
      </c>
      <c r="L1675" s="16" t="s">
        <v>32</v>
      </c>
    </row>
    <row r="1676" spans="1:12" x14ac:dyDescent="0.25">
      <c r="A1676" s="15" t="s">
        <v>4546</v>
      </c>
      <c r="B1676" s="15" t="s">
        <v>4921</v>
      </c>
      <c r="C1676" s="15" t="s">
        <v>4928</v>
      </c>
      <c r="D1676" s="15" t="s">
        <v>4929</v>
      </c>
      <c r="E1676" s="16" t="s">
        <v>32</v>
      </c>
      <c r="F1676" s="18" t="s">
        <v>33</v>
      </c>
      <c r="G1676" s="15" t="s">
        <v>4796</v>
      </c>
      <c r="H1676" s="15" t="s">
        <v>20</v>
      </c>
      <c r="I1676" s="17">
        <v>6</v>
      </c>
      <c r="J1676" t="s">
        <v>35</v>
      </c>
      <c r="K1676" t="s">
        <v>36</v>
      </c>
      <c r="L1676" s="16" t="s">
        <v>32</v>
      </c>
    </row>
    <row r="1677" spans="1:12" x14ac:dyDescent="0.25">
      <c r="A1677" s="15" t="s">
        <v>4546</v>
      </c>
      <c r="B1677" s="15" t="s">
        <v>4921</v>
      </c>
      <c r="C1677" s="15" t="s">
        <v>4930</v>
      </c>
      <c r="D1677" s="15" t="s">
        <v>4931</v>
      </c>
      <c r="E1677" s="16" t="s">
        <v>32</v>
      </c>
      <c r="F1677" s="18" t="s">
        <v>19</v>
      </c>
      <c r="G1677" s="15" t="s">
        <v>4550</v>
      </c>
      <c r="H1677" s="15" t="s">
        <v>20</v>
      </c>
      <c r="I1677" s="17">
        <v>6</v>
      </c>
      <c r="J1677" t="s">
        <v>35</v>
      </c>
      <c r="K1677" t="s">
        <v>36</v>
      </c>
      <c r="L1677" s="16" t="s">
        <v>32</v>
      </c>
    </row>
    <row r="1678" spans="1:12" x14ac:dyDescent="0.25">
      <c r="A1678" s="15" t="s">
        <v>4546</v>
      </c>
      <c r="B1678" s="15" t="s">
        <v>4921</v>
      </c>
      <c r="C1678" s="15" t="s">
        <v>4932</v>
      </c>
      <c r="D1678" s="15" t="s">
        <v>4933</v>
      </c>
      <c r="E1678" s="16" t="s">
        <v>32</v>
      </c>
      <c r="F1678" s="18" t="s">
        <v>19</v>
      </c>
      <c r="G1678" s="15" t="s">
        <v>4550</v>
      </c>
      <c r="H1678" s="15" t="s">
        <v>20</v>
      </c>
      <c r="I1678" s="17">
        <v>6</v>
      </c>
      <c r="J1678" t="s">
        <v>35</v>
      </c>
      <c r="K1678" t="s">
        <v>36</v>
      </c>
      <c r="L1678" s="16" t="s">
        <v>32</v>
      </c>
    </row>
    <row r="1679" spans="1:12" x14ac:dyDescent="0.25">
      <c r="A1679" s="15" t="s">
        <v>4546</v>
      </c>
      <c r="B1679" s="15" t="s">
        <v>4921</v>
      </c>
      <c r="C1679" s="15" t="s">
        <v>4934</v>
      </c>
      <c r="D1679" s="15" t="s">
        <v>4935</v>
      </c>
      <c r="E1679" s="16" t="s">
        <v>32</v>
      </c>
      <c r="F1679" s="18" t="s">
        <v>19</v>
      </c>
      <c r="G1679" s="15" t="s">
        <v>4550</v>
      </c>
      <c r="H1679" s="15" t="s">
        <v>20</v>
      </c>
      <c r="I1679" s="17">
        <v>6</v>
      </c>
      <c r="J1679" t="s">
        <v>35</v>
      </c>
      <c r="K1679" t="s">
        <v>36</v>
      </c>
      <c r="L1679" s="16" t="s">
        <v>32</v>
      </c>
    </row>
    <row r="1680" spans="1:12" x14ac:dyDescent="0.25">
      <c r="A1680" s="15" t="s">
        <v>4546</v>
      </c>
      <c r="B1680" s="15" t="s">
        <v>4921</v>
      </c>
      <c r="C1680" s="15" t="s">
        <v>4936</v>
      </c>
      <c r="D1680" s="15" t="s">
        <v>4937</v>
      </c>
      <c r="E1680" s="16" t="s">
        <v>32</v>
      </c>
      <c r="F1680" s="18" t="s">
        <v>19</v>
      </c>
      <c r="G1680" s="15" t="s">
        <v>4550</v>
      </c>
      <c r="H1680" s="15" t="s">
        <v>20</v>
      </c>
      <c r="I1680" s="17">
        <v>6</v>
      </c>
      <c r="J1680" t="s">
        <v>35</v>
      </c>
      <c r="K1680" t="s">
        <v>36</v>
      </c>
      <c r="L1680" s="16" t="s">
        <v>32</v>
      </c>
    </row>
    <row r="1681" spans="1:12" x14ac:dyDescent="0.25">
      <c r="A1681" s="15" t="s">
        <v>4546</v>
      </c>
      <c r="B1681" s="15" t="s">
        <v>4921</v>
      </c>
      <c r="C1681" s="15" t="s">
        <v>4938</v>
      </c>
      <c r="D1681" s="15" t="s">
        <v>4939</v>
      </c>
      <c r="E1681" s="16" t="s">
        <v>32</v>
      </c>
      <c r="F1681" s="18" t="s">
        <v>19</v>
      </c>
      <c r="G1681" s="15" t="s">
        <v>4550</v>
      </c>
      <c r="H1681" s="15" t="s">
        <v>20</v>
      </c>
      <c r="I1681" s="17">
        <v>6</v>
      </c>
      <c r="J1681" t="s">
        <v>35</v>
      </c>
      <c r="K1681" t="s">
        <v>36</v>
      </c>
      <c r="L1681" s="16" t="s">
        <v>32</v>
      </c>
    </row>
    <row r="1682" spans="1:12" x14ac:dyDescent="0.25">
      <c r="A1682" s="15" t="s">
        <v>4546</v>
      </c>
      <c r="B1682" s="15" t="s">
        <v>4921</v>
      </c>
      <c r="C1682" s="15" t="s">
        <v>4940</v>
      </c>
      <c r="D1682" s="15" t="s">
        <v>4941</v>
      </c>
      <c r="E1682" s="16" t="s">
        <v>32</v>
      </c>
      <c r="F1682" s="18" t="s">
        <v>19</v>
      </c>
      <c r="G1682" s="15" t="s">
        <v>4550</v>
      </c>
      <c r="H1682" s="15" t="s">
        <v>20</v>
      </c>
      <c r="I1682" s="17">
        <v>6</v>
      </c>
      <c r="J1682" t="s">
        <v>35</v>
      </c>
      <c r="K1682" t="s">
        <v>36</v>
      </c>
      <c r="L1682" s="16" t="s">
        <v>32</v>
      </c>
    </row>
    <row r="1683" spans="1:12" x14ac:dyDescent="0.25">
      <c r="A1683" s="15" t="s">
        <v>4546</v>
      </c>
      <c r="B1683" s="15" t="s">
        <v>4921</v>
      </c>
      <c r="C1683" s="15" t="s">
        <v>4942</v>
      </c>
      <c r="D1683" s="15" t="s">
        <v>4943</v>
      </c>
      <c r="E1683" s="16" t="s">
        <v>32</v>
      </c>
      <c r="F1683" s="18" t="s">
        <v>19</v>
      </c>
      <c r="G1683" s="15" t="s">
        <v>4550</v>
      </c>
      <c r="H1683" s="15" t="s">
        <v>20</v>
      </c>
      <c r="I1683" s="17">
        <v>6</v>
      </c>
      <c r="J1683" t="s">
        <v>35</v>
      </c>
      <c r="K1683" t="s">
        <v>36</v>
      </c>
      <c r="L1683" s="16" t="s">
        <v>32</v>
      </c>
    </row>
    <row r="1684" spans="1:12" x14ac:dyDescent="0.25">
      <c r="A1684" s="15" t="s">
        <v>4546</v>
      </c>
      <c r="B1684" s="15" t="s">
        <v>4921</v>
      </c>
      <c r="C1684" s="15" t="s">
        <v>4944</v>
      </c>
      <c r="D1684" s="15" t="s">
        <v>4945</v>
      </c>
      <c r="E1684" s="16" t="s">
        <v>32</v>
      </c>
      <c r="F1684" s="18" t="s">
        <v>19</v>
      </c>
      <c r="G1684" s="15" t="s">
        <v>4550</v>
      </c>
      <c r="H1684" s="15" t="s">
        <v>20</v>
      </c>
      <c r="I1684" s="17">
        <v>6</v>
      </c>
      <c r="J1684" t="s">
        <v>35</v>
      </c>
      <c r="K1684" t="s">
        <v>36</v>
      </c>
      <c r="L1684" s="16" t="s">
        <v>32</v>
      </c>
    </row>
    <row r="1685" spans="1:12" x14ac:dyDescent="0.25">
      <c r="A1685" s="15" t="s">
        <v>4546</v>
      </c>
      <c r="B1685" s="15" t="s">
        <v>4921</v>
      </c>
      <c r="C1685" s="15" t="s">
        <v>4946</v>
      </c>
      <c r="D1685" s="15" t="s">
        <v>4947</v>
      </c>
      <c r="E1685" s="16" t="s">
        <v>32</v>
      </c>
      <c r="F1685" s="18" t="s">
        <v>19</v>
      </c>
      <c r="G1685" s="15" t="s">
        <v>4550</v>
      </c>
      <c r="H1685" s="15" t="s">
        <v>20</v>
      </c>
      <c r="I1685" s="17">
        <v>6</v>
      </c>
      <c r="J1685" t="s">
        <v>35</v>
      </c>
      <c r="K1685" t="s">
        <v>36</v>
      </c>
      <c r="L1685" s="16" t="s">
        <v>32</v>
      </c>
    </row>
    <row r="1686" spans="1:12" x14ac:dyDescent="0.25">
      <c r="A1686" s="15" t="s">
        <v>4546</v>
      </c>
      <c r="B1686" s="15" t="s">
        <v>4921</v>
      </c>
      <c r="C1686" s="15" t="s">
        <v>4948</v>
      </c>
      <c r="D1686" s="15" t="s">
        <v>4949</v>
      </c>
      <c r="E1686" s="16" t="s">
        <v>32</v>
      </c>
      <c r="F1686" s="18" t="s">
        <v>19</v>
      </c>
      <c r="G1686" s="15" t="s">
        <v>4550</v>
      </c>
      <c r="H1686" s="15" t="s">
        <v>20</v>
      </c>
      <c r="I1686" s="17">
        <v>6</v>
      </c>
      <c r="J1686" t="s">
        <v>35</v>
      </c>
      <c r="K1686" t="s">
        <v>36</v>
      </c>
      <c r="L1686" s="16" t="s">
        <v>32</v>
      </c>
    </row>
    <row r="1687" spans="1:12" x14ac:dyDescent="0.25">
      <c r="A1687" s="15" t="s">
        <v>4546</v>
      </c>
      <c r="B1687" s="15" t="s">
        <v>4921</v>
      </c>
      <c r="C1687" s="15" t="s">
        <v>4950</v>
      </c>
      <c r="D1687" s="15" t="s">
        <v>4951</v>
      </c>
      <c r="E1687" s="16" t="s">
        <v>32</v>
      </c>
      <c r="F1687" s="18" t="s">
        <v>19</v>
      </c>
      <c r="G1687" s="15" t="s">
        <v>4550</v>
      </c>
      <c r="H1687" s="15" t="s">
        <v>20</v>
      </c>
      <c r="I1687" s="17">
        <v>6</v>
      </c>
      <c r="J1687" t="s">
        <v>35</v>
      </c>
      <c r="K1687" t="s">
        <v>36</v>
      </c>
      <c r="L1687" s="16" t="s">
        <v>32</v>
      </c>
    </row>
    <row r="1688" spans="1:12" x14ac:dyDescent="0.25">
      <c r="A1688" s="15" t="s">
        <v>4546</v>
      </c>
      <c r="B1688" s="15" t="s">
        <v>4921</v>
      </c>
      <c r="C1688" s="15" t="s">
        <v>4952</v>
      </c>
      <c r="D1688" s="15" t="s">
        <v>4953</v>
      </c>
      <c r="E1688" s="16" t="s">
        <v>32</v>
      </c>
      <c r="F1688" s="18" t="s">
        <v>19</v>
      </c>
      <c r="G1688" s="15" t="s">
        <v>4550</v>
      </c>
      <c r="H1688" s="15" t="s">
        <v>20</v>
      </c>
      <c r="I1688" s="17">
        <v>6</v>
      </c>
      <c r="J1688" t="s">
        <v>35</v>
      </c>
      <c r="K1688" t="s">
        <v>36</v>
      </c>
      <c r="L1688" s="16" t="s">
        <v>32</v>
      </c>
    </row>
    <row r="1689" spans="1:12" x14ac:dyDescent="0.25">
      <c r="A1689" s="15" t="s">
        <v>4546</v>
      </c>
      <c r="B1689" s="15" t="s">
        <v>4921</v>
      </c>
      <c r="C1689" s="15" t="s">
        <v>4954</v>
      </c>
      <c r="D1689" s="15" t="s">
        <v>4955</v>
      </c>
      <c r="E1689" s="16" t="s">
        <v>32</v>
      </c>
      <c r="F1689" s="18" t="s">
        <v>19</v>
      </c>
      <c r="G1689" s="15" t="s">
        <v>4550</v>
      </c>
      <c r="H1689" s="15" t="s">
        <v>20</v>
      </c>
      <c r="I1689" s="17">
        <v>6</v>
      </c>
      <c r="J1689" t="s">
        <v>35</v>
      </c>
      <c r="K1689" t="s">
        <v>36</v>
      </c>
      <c r="L1689" s="16" t="s">
        <v>32</v>
      </c>
    </row>
    <row r="1690" spans="1:12" x14ac:dyDescent="0.25">
      <c r="A1690" s="15" t="s">
        <v>4546</v>
      </c>
      <c r="B1690" s="15" t="s">
        <v>4956</v>
      </c>
      <c r="C1690" s="15" t="s">
        <v>4957</v>
      </c>
      <c r="D1690" s="15" t="s">
        <v>4957</v>
      </c>
      <c r="E1690" s="16" t="s">
        <v>32</v>
      </c>
      <c r="F1690" s="17" t="s">
        <v>19</v>
      </c>
      <c r="G1690" s="15" t="s">
        <v>4554</v>
      </c>
      <c r="H1690" s="15" t="s">
        <v>141</v>
      </c>
      <c r="I1690" s="17">
        <v>11</v>
      </c>
      <c r="J1690" t="s">
        <v>35</v>
      </c>
      <c r="K1690" t="s">
        <v>36</v>
      </c>
      <c r="L1690" s="16" t="s">
        <v>32</v>
      </c>
    </row>
    <row r="1691" spans="1:12" x14ac:dyDescent="0.25">
      <c r="A1691" s="15" t="s">
        <v>4546</v>
      </c>
      <c r="B1691" s="15" t="s">
        <v>4958</v>
      </c>
      <c r="C1691" s="15" t="s">
        <v>4959</v>
      </c>
      <c r="D1691" s="15" t="s">
        <v>4960</v>
      </c>
      <c r="E1691" s="16" t="s">
        <v>32</v>
      </c>
      <c r="F1691" s="17" t="s">
        <v>19</v>
      </c>
      <c r="G1691" s="15" t="s">
        <v>4554</v>
      </c>
      <c r="H1691" s="15" t="s">
        <v>141</v>
      </c>
      <c r="I1691" s="17">
        <v>11</v>
      </c>
      <c r="J1691" t="s">
        <v>35</v>
      </c>
      <c r="K1691" t="s">
        <v>36</v>
      </c>
      <c r="L1691" s="16" t="s">
        <v>32</v>
      </c>
    </row>
    <row r="1692" spans="1:12" x14ac:dyDescent="0.25">
      <c r="A1692" s="15" t="s">
        <v>4546</v>
      </c>
      <c r="B1692" s="15" t="s">
        <v>4961</v>
      </c>
      <c r="C1692" s="15" t="s">
        <v>4962</v>
      </c>
      <c r="D1692" s="15" t="s">
        <v>4963</v>
      </c>
      <c r="E1692" s="16" t="s">
        <v>32</v>
      </c>
      <c r="F1692" s="17" t="s">
        <v>19</v>
      </c>
      <c r="G1692" s="15" t="s">
        <v>4554</v>
      </c>
      <c r="H1692" s="15" t="s">
        <v>141</v>
      </c>
      <c r="I1692" s="17">
        <v>11</v>
      </c>
      <c r="J1692" t="s">
        <v>35</v>
      </c>
      <c r="K1692" t="s">
        <v>36</v>
      </c>
      <c r="L1692" s="16" t="s">
        <v>32</v>
      </c>
    </row>
    <row r="1693" spans="1:12" x14ac:dyDescent="0.25">
      <c r="A1693" s="15" t="s">
        <v>4546</v>
      </c>
      <c r="B1693" s="15" t="s">
        <v>4964</v>
      </c>
      <c r="C1693" s="15" t="s">
        <v>4965</v>
      </c>
      <c r="D1693" s="15" t="s">
        <v>4966</v>
      </c>
      <c r="E1693" s="16" t="s">
        <v>32</v>
      </c>
      <c r="F1693" s="17" t="s">
        <v>19</v>
      </c>
      <c r="G1693" s="15" t="s">
        <v>4554</v>
      </c>
      <c r="H1693" s="15" t="s">
        <v>141</v>
      </c>
      <c r="I1693" s="17">
        <v>11</v>
      </c>
      <c r="J1693" t="s">
        <v>35</v>
      </c>
      <c r="K1693" t="s">
        <v>36</v>
      </c>
      <c r="L1693" s="16" t="s">
        <v>32</v>
      </c>
    </row>
    <row r="1694" spans="1:12" x14ac:dyDescent="0.25">
      <c r="A1694" s="15" t="s">
        <v>4546</v>
      </c>
      <c r="B1694" s="15" t="s">
        <v>4967</v>
      </c>
      <c r="C1694" s="15" t="s">
        <v>4968</v>
      </c>
      <c r="D1694" s="15" t="s">
        <v>4969</v>
      </c>
      <c r="E1694" s="16" t="s">
        <v>32</v>
      </c>
      <c r="F1694" s="17" t="s">
        <v>19</v>
      </c>
      <c r="G1694" s="15" t="s">
        <v>4554</v>
      </c>
      <c r="H1694" s="15" t="s">
        <v>141</v>
      </c>
      <c r="I1694" s="17">
        <v>11</v>
      </c>
      <c r="J1694" t="s">
        <v>35</v>
      </c>
      <c r="K1694" t="s">
        <v>36</v>
      </c>
      <c r="L1694" s="16" t="s">
        <v>32</v>
      </c>
    </row>
    <row r="1695" spans="1:12" x14ac:dyDescent="0.25">
      <c r="A1695" s="15" t="s">
        <v>4546</v>
      </c>
      <c r="B1695" s="15" t="s">
        <v>4970</v>
      </c>
      <c r="C1695" s="15" t="s">
        <v>4971</v>
      </c>
      <c r="D1695" s="15" t="s">
        <v>4971</v>
      </c>
      <c r="E1695" s="16" t="s">
        <v>32</v>
      </c>
      <c r="F1695" s="17" t="s">
        <v>19</v>
      </c>
      <c r="G1695" s="15" t="s">
        <v>4554</v>
      </c>
      <c r="H1695" s="15" t="s">
        <v>141</v>
      </c>
      <c r="I1695" s="17">
        <v>11</v>
      </c>
      <c r="J1695" t="s">
        <v>35</v>
      </c>
      <c r="K1695" t="s">
        <v>36</v>
      </c>
      <c r="L1695" s="16" t="s">
        <v>32</v>
      </c>
    </row>
    <row r="1696" spans="1:12" x14ac:dyDescent="0.25">
      <c r="A1696" s="15" t="s">
        <v>4546</v>
      </c>
      <c r="B1696" s="15" t="s">
        <v>4972</v>
      </c>
      <c r="C1696" s="15" t="s">
        <v>4973</v>
      </c>
      <c r="D1696" s="15" t="s">
        <v>4973</v>
      </c>
      <c r="E1696" s="16" t="s">
        <v>32</v>
      </c>
      <c r="F1696" s="17" t="s">
        <v>19</v>
      </c>
      <c r="G1696" s="15" t="s">
        <v>4554</v>
      </c>
      <c r="H1696" s="15" t="s">
        <v>141</v>
      </c>
      <c r="I1696" s="17">
        <v>11</v>
      </c>
      <c r="J1696" t="s">
        <v>35</v>
      </c>
      <c r="K1696" t="s">
        <v>36</v>
      </c>
      <c r="L1696" s="16" t="s">
        <v>32</v>
      </c>
    </row>
    <row r="1697" spans="1:12" x14ac:dyDescent="0.25">
      <c r="A1697" s="15" t="s">
        <v>4546</v>
      </c>
      <c r="B1697" s="15" t="s">
        <v>4974</v>
      </c>
      <c r="C1697" s="15" t="s">
        <v>4975</v>
      </c>
      <c r="D1697" s="15" t="s">
        <v>4975</v>
      </c>
      <c r="E1697" s="16" t="s">
        <v>32</v>
      </c>
      <c r="F1697" s="17" t="s">
        <v>19</v>
      </c>
      <c r="G1697" s="15" t="s">
        <v>4554</v>
      </c>
      <c r="H1697" s="15" t="s">
        <v>141</v>
      </c>
      <c r="I1697" s="17">
        <v>11</v>
      </c>
      <c r="J1697" t="s">
        <v>35</v>
      </c>
      <c r="K1697" t="s">
        <v>36</v>
      </c>
      <c r="L1697" s="16" t="s">
        <v>32</v>
      </c>
    </row>
    <row r="1698" spans="1:12" x14ac:dyDescent="0.25">
      <c r="A1698" s="15" t="s">
        <v>4546</v>
      </c>
      <c r="B1698" s="15" t="s">
        <v>4976</v>
      </c>
      <c r="C1698" s="15" t="s">
        <v>4977</v>
      </c>
      <c r="D1698" s="15" t="s">
        <v>4978</v>
      </c>
      <c r="E1698" s="16" t="s">
        <v>32</v>
      </c>
      <c r="F1698" s="17" t="s">
        <v>19</v>
      </c>
      <c r="G1698" s="15" t="s">
        <v>4554</v>
      </c>
      <c r="H1698" s="15" t="s">
        <v>141</v>
      </c>
      <c r="I1698" s="17">
        <v>11</v>
      </c>
      <c r="J1698" t="s">
        <v>35</v>
      </c>
      <c r="K1698" t="s">
        <v>36</v>
      </c>
      <c r="L1698" s="16" t="s">
        <v>32</v>
      </c>
    </row>
    <row r="1699" spans="1:12" x14ac:dyDescent="0.25">
      <c r="A1699" s="15" t="s">
        <v>4546</v>
      </c>
      <c r="B1699" s="15" t="s">
        <v>4979</v>
      </c>
      <c r="C1699" s="15" t="s">
        <v>4980</v>
      </c>
      <c r="D1699" s="15" t="s">
        <v>4981</v>
      </c>
      <c r="E1699" s="16" t="s">
        <v>32</v>
      </c>
      <c r="F1699" s="17" t="s">
        <v>19</v>
      </c>
      <c r="G1699" s="15" t="s">
        <v>4554</v>
      </c>
      <c r="H1699" s="15" t="s">
        <v>141</v>
      </c>
      <c r="I1699" s="17">
        <v>11</v>
      </c>
      <c r="J1699" t="s">
        <v>35</v>
      </c>
      <c r="K1699" t="s">
        <v>36</v>
      </c>
      <c r="L1699" s="16" t="s">
        <v>32</v>
      </c>
    </row>
    <row r="1700" spans="1:12" x14ac:dyDescent="0.25">
      <c r="A1700" s="15" t="s">
        <v>4546</v>
      </c>
      <c r="B1700" s="15" t="s">
        <v>4982</v>
      </c>
      <c r="C1700" s="15" t="s">
        <v>4983</v>
      </c>
      <c r="D1700" s="15" t="s">
        <v>4984</v>
      </c>
      <c r="E1700" s="16" t="s">
        <v>32</v>
      </c>
      <c r="F1700" s="17" t="s">
        <v>19</v>
      </c>
      <c r="G1700" s="15" t="s">
        <v>4985</v>
      </c>
      <c r="H1700" s="15" t="s">
        <v>41</v>
      </c>
      <c r="I1700" s="17">
        <v>8</v>
      </c>
      <c r="J1700" t="s">
        <v>35</v>
      </c>
      <c r="K1700" t="s">
        <v>36</v>
      </c>
      <c r="L1700" s="16" t="s">
        <v>32</v>
      </c>
    </row>
    <row r="1701" spans="1:12" x14ac:dyDescent="0.25">
      <c r="A1701" s="15" t="s">
        <v>4546</v>
      </c>
      <c r="B1701" s="15" t="s">
        <v>4986</v>
      </c>
      <c r="C1701" s="15" t="s">
        <v>4987</v>
      </c>
      <c r="D1701" s="15" t="s">
        <v>4988</v>
      </c>
      <c r="E1701" s="16" t="s">
        <v>32</v>
      </c>
      <c r="F1701" s="17" t="s">
        <v>19</v>
      </c>
      <c r="G1701" s="15" t="s">
        <v>4554</v>
      </c>
      <c r="H1701" s="15" t="s">
        <v>141</v>
      </c>
      <c r="I1701" s="17">
        <v>11</v>
      </c>
      <c r="J1701" t="s">
        <v>35</v>
      </c>
      <c r="K1701" t="s">
        <v>36</v>
      </c>
      <c r="L1701" s="16" t="s">
        <v>32</v>
      </c>
    </row>
    <row r="1702" spans="1:12" x14ac:dyDescent="0.25">
      <c r="A1702" s="15" t="s">
        <v>4546</v>
      </c>
      <c r="B1702" s="15" t="s">
        <v>4989</v>
      </c>
      <c r="C1702" s="15" t="s">
        <v>4990</v>
      </c>
      <c r="D1702" s="15" t="s">
        <v>4991</v>
      </c>
      <c r="E1702" s="16" t="s">
        <v>32</v>
      </c>
      <c r="F1702" s="17" t="s">
        <v>19</v>
      </c>
      <c r="G1702" s="15" t="s">
        <v>4554</v>
      </c>
      <c r="H1702" s="15" t="s">
        <v>141</v>
      </c>
      <c r="I1702" s="17">
        <v>11</v>
      </c>
      <c r="J1702" t="s">
        <v>35</v>
      </c>
      <c r="K1702" t="s">
        <v>36</v>
      </c>
      <c r="L1702" s="16" t="s">
        <v>32</v>
      </c>
    </row>
    <row r="1703" spans="1:12" x14ac:dyDescent="0.25">
      <c r="A1703" s="15" t="s">
        <v>4546</v>
      </c>
      <c r="B1703" s="15" t="s">
        <v>4992</v>
      </c>
      <c r="C1703" s="15" t="s">
        <v>4993</v>
      </c>
      <c r="D1703" s="15" t="s">
        <v>4994</v>
      </c>
      <c r="E1703" s="16" t="s">
        <v>32</v>
      </c>
      <c r="F1703" s="17" t="s">
        <v>19</v>
      </c>
      <c r="G1703" s="15" t="s">
        <v>4554</v>
      </c>
      <c r="H1703" s="15" t="s">
        <v>141</v>
      </c>
      <c r="I1703" s="17">
        <v>11</v>
      </c>
      <c r="J1703" t="s">
        <v>35</v>
      </c>
      <c r="K1703" t="s">
        <v>36</v>
      </c>
      <c r="L1703" s="16" t="s">
        <v>32</v>
      </c>
    </row>
    <row r="1704" spans="1:12" x14ac:dyDescent="0.25">
      <c r="A1704" s="15" t="s">
        <v>4546</v>
      </c>
      <c r="B1704" s="15" t="s">
        <v>4090</v>
      </c>
      <c r="C1704" s="15" t="s">
        <v>4995</v>
      </c>
      <c r="D1704" s="15" t="s">
        <v>4996</v>
      </c>
      <c r="E1704" s="16" t="s">
        <v>32</v>
      </c>
      <c r="F1704" s="17" t="s">
        <v>19</v>
      </c>
      <c r="G1704" s="15" t="s">
        <v>4554</v>
      </c>
      <c r="H1704" s="15" t="s">
        <v>141</v>
      </c>
      <c r="I1704" s="17">
        <v>11</v>
      </c>
      <c r="J1704" t="s">
        <v>35</v>
      </c>
      <c r="K1704" t="s">
        <v>36</v>
      </c>
      <c r="L1704" s="16" t="s">
        <v>32</v>
      </c>
    </row>
    <row r="1705" spans="1:12" x14ac:dyDescent="0.25">
      <c r="A1705" s="15" t="s">
        <v>4546</v>
      </c>
      <c r="B1705" s="15" t="s">
        <v>4997</v>
      </c>
      <c r="C1705" s="15" t="s">
        <v>4998</v>
      </c>
      <c r="D1705" s="15" t="s">
        <v>4999</v>
      </c>
      <c r="E1705" s="16" t="s">
        <v>32</v>
      </c>
      <c r="F1705" s="17" t="s">
        <v>19</v>
      </c>
      <c r="G1705" s="15" t="s">
        <v>4554</v>
      </c>
      <c r="H1705" s="15" t="s">
        <v>141</v>
      </c>
      <c r="I1705" s="17">
        <v>11</v>
      </c>
      <c r="J1705" t="s">
        <v>35</v>
      </c>
      <c r="K1705" t="s">
        <v>36</v>
      </c>
      <c r="L1705" s="16" t="s">
        <v>32</v>
      </c>
    </row>
    <row r="1706" spans="1:12" x14ac:dyDescent="0.25">
      <c r="A1706" s="15" t="s">
        <v>4546</v>
      </c>
      <c r="B1706" s="15" t="s">
        <v>5000</v>
      </c>
      <c r="C1706" s="15" t="s">
        <v>5001</v>
      </c>
      <c r="D1706" s="15" t="s">
        <v>5001</v>
      </c>
      <c r="E1706" s="16" t="s">
        <v>32</v>
      </c>
      <c r="F1706" s="17" t="s">
        <v>19</v>
      </c>
      <c r="G1706" s="15" t="s">
        <v>4554</v>
      </c>
      <c r="H1706" s="15" t="s">
        <v>141</v>
      </c>
      <c r="I1706" s="17">
        <v>11</v>
      </c>
      <c r="J1706" t="s">
        <v>35</v>
      </c>
      <c r="K1706" t="s">
        <v>36</v>
      </c>
      <c r="L1706" s="16" t="s">
        <v>32</v>
      </c>
    </row>
    <row r="1707" spans="1:12" x14ac:dyDescent="0.25">
      <c r="A1707" s="15" t="s">
        <v>4546</v>
      </c>
      <c r="B1707" s="15" t="s">
        <v>5002</v>
      </c>
      <c r="C1707" s="15" t="s">
        <v>5003</v>
      </c>
      <c r="D1707" s="15" t="s">
        <v>5003</v>
      </c>
      <c r="E1707" s="16" t="s">
        <v>32</v>
      </c>
      <c r="F1707" s="17" t="s">
        <v>19</v>
      </c>
      <c r="G1707" s="15" t="s">
        <v>4554</v>
      </c>
      <c r="H1707" s="15" t="s">
        <v>41</v>
      </c>
      <c r="I1707" s="17">
        <v>8</v>
      </c>
      <c r="J1707" t="s">
        <v>35</v>
      </c>
      <c r="K1707" t="s">
        <v>36</v>
      </c>
      <c r="L1707" s="16" t="s">
        <v>32</v>
      </c>
    </row>
    <row r="1708" spans="1:12" x14ac:dyDescent="0.25">
      <c r="A1708" s="15" t="s">
        <v>4546</v>
      </c>
      <c r="B1708" s="15" t="s">
        <v>5004</v>
      </c>
      <c r="C1708" s="15" t="s">
        <v>5005</v>
      </c>
      <c r="D1708" s="15" t="s">
        <v>5006</v>
      </c>
      <c r="E1708" s="16" t="s">
        <v>32</v>
      </c>
      <c r="F1708" s="17" t="s">
        <v>19</v>
      </c>
      <c r="G1708" s="15" t="s">
        <v>4554</v>
      </c>
      <c r="H1708" s="15" t="s">
        <v>141</v>
      </c>
      <c r="I1708" s="17">
        <v>11</v>
      </c>
      <c r="J1708" t="s">
        <v>35</v>
      </c>
      <c r="K1708" t="s">
        <v>36</v>
      </c>
      <c r="L1708" s="16" t="s">
        <v>32</v>
      </c>
    </row>
    <row r="1709" spans="1:12" x14ac:dyDescent="0.25">
      <c r="A1709" s="15" t="s">
        <v>4546</v>
      </c>
      <c r="B1709" s="15" t="s">
        <v>5007</v>
      </c>
      <c r="C1709" s="15" t="s">
        <v>5008</v>
      </c>
      <c r="D1709" s="15" t="s">
        <v>5008</v>
      </c>
      <c r="E1709" s="16" t="s">
        <v>32</v>
      </c>
      <c r="F1709" s="17" t="s">
        <v>19</v>
      </c>
      <c r="G1709" s="15" t="s">
        <v>4554</v>
      </c>
      <c r="H1709" s="15" t="s">
        <v>141</v>
      </c>
      <c r="I1709" s="17">
        <v>11</v>
      </c>
      <c r="J1709" t="s">
        <v>35</v>
      </c>
      <c r="K1709" t="s">
        <v>36</v>
      </c>
      <c r="L1709" s="16" t="s">
        <v>32</v>
      </c>
    </row>
    <row r="1710" spans="1:12" x14ac:dyDescent="0.25">
      <c r="A1710" s="15" t="s">
        <v>4546</v>
      </c>
      <c r="B1710" s="15" t="s">
        <v>5009</v>
      </c>
      <c r="C1710" s="15" t="s">
        <v>5010</v>
      </c>
      <c r="D1710" s="15" t="s">
        <v>5010</v>
      </c>
      <c r="E1710" s="16" t="s">
        <v>32</v>
      </c>
      <c r="F1710" s="17" t="s">
        <v>19</v>
      </c>
      <c r="G1710" s="15" t="s">
        <v>4554</v>
      </c>
      <c r="H1710" s="15" t="s">
        <v>141</v>
      </c>
      <c r="I1710" s="17">
        <v>11</v>
      </c>
      <c r="J1710" t="s">
        <v>35</v>
      </c>
      <c r="K1710" t="s">
        <v>36</v>
      </c>
      <c r="L1710" s="16" t="s">
        <v>32</v>
      </c>
    </row>
    <row r="1711" spans="1:12" x14ac:dyDescent="0.25">
      <c r="A1711" s="15" t="s">
        <v>4546</v>
      </c>
      <c r="B1711" s="15" t="s">
        <v>5011</v>
      </c>
      <c r="C1711" s="15" t="s">
        <v>5012</v>
      </c>
      <c r="D1711" s="15" t="s">
        <v>5013</v>
      </c>
      <c r="E1711" s="16" t="s">
        <v>32</v>
      </c>
      <c r="F1711" s="17" t="s">
        <v>19</v>
      </c>
      <c r="G1711" s="15" t="s">
        <v>4554</v>
      </c>
      <c r="H1711" s="15" t="s">
        <v>141</v>
      </c>
      <c r="I1711" s="17">
        <v>11</v>
      </c>
      <c r="J1711" t="s">
        <v>35</v>
      </c>
      <c r="K1711" t="s">
        <v>36</v>
      </c>
      <c r="L1711" s="16" t="s">
        <v>32</v>
      </c>
    </row>
    <row r="1712" spans="1:12" x14ac:dyDescent="0.25">
      <c r="A1712" s="15" t="s">
        <v>4546</v>
      </c>
      <c r="B1712" s="15" t="s">
        <v>5014</v>
      </c>
      <c r="C1712" s="15" t="s">
        <v>5015</v>
      </c>
      <c r="D1712" s="15" t="s">
        <v>5016</v>
      </c>
      <c r="E1712" s="16" t="s">
        <v>32</v>
      </c>
      <c r="F1712" s="17" t="s">
        <v>19</v>
      </c>
      <c r="G1712" s="15" t="s">
        <v>4554</v>
      </c>
      <c r="H1712" s="15" t="s">
        <v>141</v>
      </c>
      <c r="I1712" s="17">
        <v>11</v>
      </c>
      <c r="J1712" t="s">
        <v>35</v>
      </c>
      <c r="K1712" t="s">
        <v>36</v>
      </c>
      <c r="L1712" s="16" t="s">
        <v>32</v>
      </c>
    </row>
    <row r="1713" spans="1:12" x14ac:dyDescent="0.25">
      <c r="A1713" s="15" t="s">
        <v>4546</v>
      </c>
      <c r="B1713" s="15" t="s">
        <v>5017</v>
      </c>
      <c r="C1713" s="15" t="s">
        <v>5018</v>
      </c>
      <c r="D1713" s="15" t="s">
        <v>5019</v>
      </c>
      <c r="E1713" s="16" t="s">
        <v>32</v>
      </c>
      <c r="F1713" s="17" t="s">
        <v>19</v>
      </c>
      <c r="G1713" s="15" t="s">
        <v>4550</v>
      </c>
      <c r="H1713" s="15" t="s">
        <v>41</v>
      </c>
      <c r="I1713" s="17">
        <v>8</v>
      </c>
      <c r="J1713" t="s">
        <v>35</v>
      </c>
      <c r="K1713" t="s">
        <v>36</v>
      </c>
      <c r="L1713" s="16" t="s">
        <v>32</v>
      </c>
    </row>
    <row r="1714" spans="1:12" x14ac:dyDescent="0.25">
      <c r="A1714" s="15" t="s">
        <v>4546</v>
      </c>
      <c r="B1714" s="15" t="s">
        <v>5020</v>
      </c>
      <c r="C1714" s="15" t="s">
        <v>5021</v>
      </c>
      <c r="D1714" s="15" t="s">
        <v>5022</v>
      </c>
      <c r="E1714" s="16" t="s">
        <v>32</v>
      </c>
      <c r="F1714" s="17" t="s">
        <v>19</v>
      </c>
      <c r="G1714" s="15" t="s">
        <v>4550</v>
      </c>
      <c r="H1714" s="15" t="s">
        <v>141</v>
      </c>
      <c r="I1714" s="17">
        <v>10</v>
      </c>
      <c r="J1714" t="s">
        <v>35</v>
      </c>
      <c r="K1714" t="s">
        <v>36</v>
      </c>
      <c r="L1714" s="16" t="s">
        <v>32</v>
      </c>
    </row>
    <row r="1715" spans="1:12" x14ac:dyDescent="0.25">
      <c r="A1715" s="15" t="s">
        <v>4546</v>
      </c>
      <c r="B1715" s="15" t="s">
        <v>5023</v>
      </c>
      <c r="C1715" s="15" t="s">
        <v>5024</v>
      </c>
      <c r="D1715" s="15" t="s">
        <v>5025</v>
      </c>
      <c r="E1715" s="16" t="s">
        <v>32</v>
      </c>
      <c r="F1715" s="17" t="s">
        <v>19</v>
      </c>
      <c r="G1715" s="15" t="s">
        <v>4554</v>
      </c>
      <c r="H1715" s="15" t="s">
        <v>141</v>
      </c>
      <c r="I1715" s="17">
        <v>11</v>
      </c>
      <c r="J1715" t="s">
        <v>35</v>
      </c>
      <c r="K1715" t="s">
        <v>36</v>
      </c>
      <c r="L1715" s="16" t="s">
        <v>32</v>
      </c>
    </row>
    <row r="1716" spans="1:12" x14ac:dyDescent="0.25">
      <c r="A1716" s="15" t="s">
        <v>4546</v>
      </c>
      <c r="B1716" s="15" t="s">
        <v>5026</v>
      </c>
      <c r="C1716" s="15" t="s">
        <v>5027</v>
      </c>
      <c r="D1716" s="15" t="s">
        <v>5028</v>
      </c>
      <c r="E1716" s="16" t="s">
        <v>32</v>
      </c>
      <c r="F1716" s="17" t="s">
        <v>19</v>
      </c>
      <c r="G1716" s="15" t="s">
        <v>4554</v>
      </c>
      <c r="H1716" s="15" t="s">
        <v>141</v>
      </c>
      <c r="I1716" s="17">
        <v>11</v>
      </c>
      <c r="J1716" t="s">
        <v>35</v>
      </c>
      <c r="K1716" t="s">
        <v>36</v>
      </c>
      <c r="L1716" s="16" t="s">
        <v>32</v>
      </c>
    </row>
    <row r="1717" spans="1:12" x14ac:dyDescent="0.25">
      <c r="A1717" s="15" t="s">
        <v>4546</v>
      </c>
      <c r="B1717" s="15" t="s">
        <v>5029</v>
      </c>
      <c r="C1717" s="15" t="s">
        <v>5030</v>
      </c>
      <c r="D1717" s="15" t="s">
        <v>5031</v>
      </c>
      <c r="E1717" s="16" t="s">
        <v>32</v>
      </c>
      <c r="F1717" s="17" t="s">
        <v>19</v>
      </c>
      <c r="G1717" s="15" t="s">
        <v>4554</v>
      </c>
      <c r="H1717" s="15" t="s">
        <v>141</v>
      </c>
      <c r="I1717" s="17">
        <v>11</v>
      </c>
      <c r="J1717" t="s">
        <v>35</v>
      </c>
      <c r="K1717" t="s">
        <v>36</v>
      </c>
      <c r="L1717" s="16" t="s">
        <v>32</v>
      </c>
    </row>
    <row r="1718" spans="1:12" x14ac:dyDescent="0.25">
      <c r="A1718" s="15" t="s">
        <v>4546</v>
      </c>
      <c r="B1718" s="15" t="s">
        <v>5032</v>
      </c>
      <c r="C1718" s="15" t="s">
        <v>5033</v>
      </c>
      <c r="D1718" s="15" t="s">
        <v>5034</v>
      </c>
      <c r="E1718" s="16" t="s">
        <v>32</v>
      </c>
      <c r="F1718" s="17" t="s">
        <v>19</v>
      </c>
      <c r="G1718" s="15" t="s">
        <v>4554</v>
      </c>
      <c r="H1718" s="15" t="s">
        <v>141</v>
      </c>
      <c r="I1718" s="17">
        <v>11</v>
      </c>
      <c r="J1718" t="s">
        <v>35</v>
      </c>
      <c r="K1718" t="s">
        <v>36</v>
      </c>
      <c r="L1718" s="16" t="s">
        <v>32</v>
      </c>
    </row>
    <row r="1719" spans="1:12" x14ac:dyDescent="0.25">
      <c r="A1719" s="15" t="s">
        <v>4546</v>
      </c>
      <c r="B1719" s="15" t="s">
        <v>5035</v>
      </c>
      <c r="C1719" s="15" t="s">
        <v>5036</v>
      </c>
      <c r="D1719" s="15" t="s">
        <v>5037</v>
      </c>
      <c r="E1719" s="16" t="s">
        <v>32</v>
      </c>
      <c r="F1719" s="17" t="s">
        <v>19</v>
      </c>
      <c r="G1719" s="15" t="s">
        <v>4554</v>
      </c>
      <c r="H1719" s="15" t="s">
        <v>141</v>
      </c>
      <c r="I1719" s="17">
        <v>11</v>
      </c>
      <c r="J1719" t="s">
        <v>35</v>
      </c>
      <c r="K1719" t="s">
        <v>36</v>
      </c>
      <c r="L1719" s="16" t="s">
        <v>32</v>
      </c>
    </row>
    <row r="1720" spans="1:12" x14ac:dyDescent="0.25">
      <c r="A1720" s="15" t="s">
        <v>4546</v>
      </c>
      <c r="B1720" s="15" t="s">
        <v>5038</v>
      </c>
      <c r="C1720" s="15" t="s">
        <v>5039</v>
      </c>
      <c r="D1720" s="15" t="s">
        <v>5040</v>
      </c>
      <c r="E1720" s="16" t="s">
        <v>32</v>
      </c>
      <c r="F1720" s="17" t="s">
        <v>19</v>
      </c>
      <c r="G1720" s="15" t="s">
        <v>4550</v>
      </c>
      <c r="H1720" s="15" t="s">
        <v>141</v>
      </c>
      <c r="I1720" s="17">
        <v>10</v>
      </c>
      <c r="J1720" t="s">
        <v>35</v>
      </c>
      <c r="K1720" t="s">
        <v>36</v>
      </c>
      <c r="L1720" s="16" t="s">
        <v>32</v>
      </c>
    </row>
    <row r="1721" spans="1:12" x14ac:dyDescent="0.25">
      <c r="A1721" s="15" t="s">
        <v>4546</v>
      </c>
      <c r="B1721" s="15" t="s">
        <v>5041</v>
      </c>
      <c r="C1721" s="15" t="s">
        <v>5042</v>
      </c>
      <c r="D1721" s="15" t="s">
        <v>5043</v>
      </c>
      <c r="E1721" s="16" t="s">
        <v>32</v>
      </c>
      <c r="F1721" s="17" t="s">
        <v>19</v>
      </c>
      <c r="G1721" s="15" t="s">
        <v>4554</v>
      </c>
      <c r="H1721" s="15" t="s">
        <v>141</v>
      </c>
      <c r="I1721" s="17">
        <v>11</v>
      </c>
      <c r="J1721" t="s">
        <v>35</v>
      </c>
      <c r="K1721" t="s">
        <v>36</v>
      </c>
      <c r="L1721" s="16" t="s">
        <v>32</v>
      </c>
    </row>
    <row r="1722" spans="1:12" x14ac:dyDescent="0.25">
      <c r="A1722" s="15" t="s">
        <v>4546</v>
      </c>
      <c r="B1722" s="15" t="s">
        <v>5044</v>
      </c>
      <c r="C1722" s="15" t="s">
        <v>5045</v>
      </c>
      <c r="D1722" s="15" t="s">
        <v>5045</v>
      </c>
      <c r="E1722" s="16" t="s">
        <v>32</v>
      </c>
      <c r="F1722" s="17" t="s">
        <v>19</v>
      </c>
      <c r="G1722" s="15" t="s">
        <v>4554</v>
      </c>
      <c r="H1722" s="15" t="s">
        <v>41</v>
      </c>
      <c r="I1722" s="17">
        <v>8</v>
      </c>
      <c r="J1722" t="s">
        <v>35</v>
      </c>
      <c r="K1722" t="s">
        <v>36</v>
      </c>
      <c r="L1722" s="16" t="s">
        <v>32</v>
      </c>
    </row>
    <row r="1723" spans="1:12" x14ac:dyDescent="0.25">
      <c r="A1723" s="15" t="s">
        <v>4546</v>
      </c>
      <c r="B1723" s="15" t="s">
        <v>5046</v>
      </c>
      <c r="C1723" s="15" t="s">
        <v>5047</v>
      </c>
      <c r="D1723" s="15" t="s">
        <v>5048</v>
      </c>
      <c r="E1723" s="16" t="s">
        <v>32</v>
      </c>
      <c r="F1723" s="17" t="s">
        <v>19</v>
      </c>
      <c r="G1723" s="15" t="s">
        <v>4554</v>
      </c>
      <c r="H1723" s="15" t="s">
        <v>141</v>
      </c>
      <c r="I1723" s="17">
        <v>11</v>
      </c>
      <c r="J1723" t="s">
        <v>35</v>
      </c>
      <c r="K1723" t="s">
        <v>36</v>
      </c>
      <c r="L1723" s="16" t="s">
        <v>32</v>
      </c>
    </row>
    <row r="1724" spans="1:12" x14ac:dyDescent="0.25">
      <c r="A1724" s="15" t="s">
        <v>4546</v>
      </c>
      <c r="B1724" s="15" t="s">
        <v>5049</v>
      </c>
      <c r="C1724" s="15" t="s">
        <v>5050</v>
      </c>
      <c r="D1724" s="15" t="s">
        <v>5051</v>
      </c>
      <c r="E1724" s="16" t="s">
        <v>32</v>
      </c>
      <c r="F1724" s="17" t="s">
        <v>19</v>
      </c>
      <c r="G1724" s="15" t="s">
        <v>4554</v>
      </c>
      <c r="H1724" s="15" t="s">
        <v>141</v>
      </c>
      <c r="I1724" s="17">
        <v>11</v>
      </c>
      <c r="J1724" t="s">
        <v>35</v>
      </c>
      <c r="K1724" t="s">
        <v>36</v>
      </c>
      <c r="L1724" s="16" t="s">
        <v>32</v>
      </c>
    </row>
    <row r="1725" spans="1:12" x14ac:dyDescent="0.25">
      <c r="A1725" s="15" t="s">
        <v>4546</v>
      </c>
      <c r="B1725" s="15" t="s">
        <v>5052</v>
      </c>
      <c r="C1725" s="15" t="s">
        <v>5053</v>
      </c>
      <c r="D1725" s="15" t="s">
        <v>5054</v>
      </c>
      <c r="E1725" s="16" t="s">
        <v>32</v>
      </c>
      <c r="F1725" s="17" t="s">
        <v>19</v>
      </c>
      <c r="G1725" s="15" t="s">
        <v>4554</v>
      </c>
      <c r="H1725" s="15" t="s">
        <v>141</v>
      </c>
      <c r="I1725" s="17">
        <v>11</v>
      </c>
      <c r="J1725" t="s">
        <v>35</v>
      </c>
      <c r="K1725" t="s">
        <v>36</v>
      </c>
      <c r="L1725" s="16" t="s">
        <v>32</v>
      </c>
    </row>
    <row r="1726" spans="1:12" x14ac:dyDescent="0.25">
      <c r="A1726" s="15" t="s">
        <v>4546</v>
      </c>
      <c r="B1726" s="15" t="s">
        <v>5055</v>
      </c>
      <c r="C1726" s="15" t="s">
        <v>5056</v>
      </c>
      <c r="D1726" s="15" t="s">
        <v>5056</v>
      </c>
      <c r="E1726" s="16" t="s">
        <v>32</v>
      </c>
      <c r="F1726" s="17" t="s">
        <v>19</v>
      </c>
      <c r="G1726" s="15" t="s">
        <v>4554</v>
      </c>
      <c r="H1726" s="15" t="s">
        <v>141</v>
      </c>
      <c r="I1726" s="17">
        <v>11</v>
      </c>
      <c r="J1726" t="s">
        <v>35</v>
      </c>
      <c r="K1726" t="s">
        <v>36</v>
      </c>
      <c r="L1726" s="16" t="s">
        <v>32</v>
      </c>
    </row>
    <row r="1727" spans="1:12" x14ac:dyDescent="0.25">
      <c r="A1727" s="15" t="s">
        <v>4546</v>
      </c>
      <c r="B1727" s="15" t="s">
        <v>543</v>
      </c>
      <c r="C1727" s="15" t="s">
        <v>5057</v>
      </c>
      <c r="D1727" s="15" t="s">
        <v>5058</v>
      </c>
      <c r="E1727" s="16" t="s">
        <v>32</v>
      </c>
      <c r="F1727" s="17" t="s">
        <v>19</v>
      </c>
      <c r="G1727" s="15" t="s">
        <v>4554</v>
      </c>
      <c r="H1727" s="15" t="s">
        <v>141</v>
      </c>
      <c r="I1727" s="17">
        <v>11</v>
      </c>
      <c r="J1727" t="s">
        <v>35</v>
      </c>
      <c r="K1727" t="s">
        <v>36</v>
      </c>
      <c r="L1727" s="16" t="s">
        <v>32</v>
      </c>
    </row>
    <row r="1728" spans="1:12" x14ac:dyDescent="0.25">
      <c r="A1728" s="15" t="s">
        <v>4546</v>
      </c>
      <c r="B1728" s="15" t="s">
        <v>5059</v>
      </c>
      <c r="C1728" s="15" t="s">
        <v>5060</v>
      </c>
      <c r="D1728" s="15" t="s">
        <v>5061</v>
      </c>
      <c r="E1728" s="16" t="s">
        <v>32</v>
      </c>
      <c r="F1728" s="17" t="s">
        <v>19</v>
      </c>
      <c r="G1728" s="15" t="s">
        <v>4550</v>
      </c>
      <c r="H1728" s="15" t="s">
        <v>141</v>
      </c>
      <c r="I1728" s="17">
        <v>8</v>
      </c>
      <c r="J1728" t="s">
        <v>35</v>
      </c>
      <c r="K1728" t="s">
        <v>36</v>
      </c>
      <c r="L1728" s="16" t="s">
        <v>32</v>
      </c>
    </row>
    <row r="1729" spans="1:12" x14ac:dyDescent="0.25">
      <c r="A1729" s="15" t="s">
        <v>4546</v>
      </c>
      <c r="B1729" s="15" t="s">
        <v>5062</v>
      </c>
      <c r="C1729" s="15" t="s">
        <v>5063</v>
      </c>
      <c r="D1729" s="15" t="s">
        <v>5064</v>
      </c>
      <c r="E1729" s="16" t="s">
        <v>32</v>
      </c>
      <c r="F1729" s="17" t="s">
        <v>19</v>
      </c>
      <c r="G1729" s="15" t="s">
        <v>4554</v>
      </c>
      <c r="H1729" s="15" t="s">
        <v>41</v>
      </c>
      <c r="I1729" s="17">
        <v>8</v>
      </c>
      <c r="J1729" t="s">
        <v>35</v>
      </c>
      <c r="K1729" t="s">
        <v>36</v>
      </c>
      <c r="L1729" s="16" t="s">
        <v>32</v>
      </c>
    </row>
    <row r="1730" spans="1:12" x14ac:dyDescent="0.25">
      <c r="A1730" s="15" t="s">
        <v>4546</v>
      </c>
      <c r="B1730" s="15" t="s">
        <v>5065</v>
      </c>
      <c r="C1730" s="15" t="s">
        <v>5066</v>
      </c>
      <c r="D1730" s="15" t="s">
        <v>5067</v>
      </c>
      <c r="E1730" s="16" t="s">
        <v>32</v>
      </c>
      <c r="F1730" s="17" t="s">
        <v>19</v>
      </c>
      <c r="G1730" s="15" t="s">
        <v>4550</v>
      </c>
      <c r="H1730" s="15" t="s">
        <v>141</v>
      </c>
      <c r="I1730" s="17">
        <v>8</v>
      </c>
      <c r="J1730" t="s">
        <v>35</v>
      </c>
      <c r="K1730" t="s">
        <v>36</v>
      </c>
      <c r="L1730" s="16" t="s">
        <v>32</v>
      </c>
    </row>
    <row r="1731" spans="1:12" x14ac:dyDescent="0.25">
      <c r="A1731" s="15" t="s">
        <v>4546</v>
      </c>
      <c r="B1731" s="15" t="s">
        <v>1300</v>
      </c>
      <c r="C1731" s="15" t="s">
        <v>5068</v>
      </c>
      <c r="D1731" s="15" t="s">
        <v>5069</v>
      </c>
      <c r="E1731" s="16" t="s">
        <v>32</v>
      </c>
      <c r="F1731" s="17" t="s">
        <v>19</v>
      </c>
      <c r="G1731" s="15" t="s">
        <v>4554</v>
      </c>
      <c r="H1731" s="15" t="s">
        <v>141</v>
      </c>
      <c r="I1731" s="17">
        <v>11</v>
      </c>
      <c r="J1731" t="s">
        <v>35</v>
      </c>
      <c r="K1731" t="s">
        <v>36</v>
      </c>
      <c r="L1731" s="16" t="s">
        <v>32</v>
      </c>
    </row>
    <row r="1732" spans="1:12" x14ac:dyDescent="0.25">
      <c r="A1732" s="15" t="s">
        <v>4546</v>
      </c>
      <c r="B1732" s="15" t="s">
        <v>5070</v>
      </c>
      <c r="C1732" s="15" t="s">
        <v>5071</v>
      </c>
      <c r="D1732" s="15" t="s">
        <v>5072</v>
      </c>
      <c r="E1732" s="16" t="s">
        <v>32</v>
      </c>
      <c r="F1732" s="17" t="s">
        <v>19</v>
      </c>
      <c r="G1732" s="15" t="s">
        <v>4554</v>
      </c>
      <c r="H1732" s="15" t="s">
        <v>141</v>
      </c>
      <c r="I1732" s="17">
        <v>11</v>
      </c>
      <c r="J1732" t="s">
        <v>35</v>
      </c>
      <c r="K1732" t="s">
        <v>36</v>
      </c>
      <c r="L1732" s="16" t="s">
        <v>32</v>
      </c>
    </row>
    <row r="1733" spans="1:12" x14ac:dyDescent="0.25">
      <c r="A1733" s="15" t="s">
        <v>4546</v>
      </c>
      <c r="B1733" s="15" t="s">
        <v>5073</v>
      </c>
      <c r="C1733" s="15" t="s">
        <v>5074</v>
      </c>
      <c r="D1733" s="15" t="s">
        <v>5075</v>
      </c>
      <c r="E1733" s="16" t="s">
        <v>32</v>
      </c>
      <c r="F1733" s="17" t="s">
        <v>19</v>
      </c>
      <c r="G1733" s="15" t="s">
        <v>4554</v>
      </c>
      <c r="H1733" s="15" t="s">
        <v>141</v>
      </c>
      <c r="I1733" s="17">
        <v>11</v>
      </c>
      <c r="J1733" t="s">
        <v>35</v>
      </c>
      <c r="K1733" t="s">
        <v>36</v>
      </c>
      <c r="L1733" s="16" t="s">
        <v>32</v>
      </c>
    </row>
    <row r="1734" spans="1:12" x14ac:dyDescent="0.25">
      <c r="A1734" s="15" t="s">
        <v>4546</v>
      </c>
      <c r="B1734" s="15" t="s">
        <v>5076</v>
      </c>
      <c r="C1734" s="15" t="s">
        <v>5077</v>
      </c>
      <c r="D1734" s="15" t="s">
        <v>5078</v>
      </c>
      <c r="E1734" s="16" t="s">
        <v>32</v>
      </c>
      <c r="F1734" s="17" t="s">
        <v>19</v>
      </c>
      <c r="G1734" s="15" t="s">
        <v>4554</v>
      </c>
      <c r="H1734" s="15" t="s">
        <v>141</v>
      </c>
      <c r="I1734" s="17">
        <v>11</v>
      </c>
      <c r="J1734" t="s">
        <v>35</v>
      </c>
      <c r="K1734" t="s">
        <v>36</v>
      </c>
      <c r="L1734" s="16" t="s">
        <v>32</v>
      </c>
    </row>
    <row r="1735" spans="1:12" x14ac:dyDescent="0.25">
      <c r="A1735" s="15" t="s">
        <v>4546</v>
      </c>
      <c r="B1735" s="15" t="s">
        <v>5079</v>
      </c>
      <c r="C1735" s="15" t="s">
        <v>5080</v>
      </c>
      <c r="D1735" s="15" t="s">
        <v>5080</v>
      </c>
      <c r="E1735" s="16" t="s">
        <v>32</v>
      </c>
      <c r="F1735" s="17" t="s">
        <v>19</v>
      </c>
      <c r="G1735" s="15" t="s">
        <v>4554</v>
      </c>
      <c r="H1735" s="15" t="s">
        <v>141</v>
      </c>
      <c r="I1735" s="17">
        <v>11</v>
      </c>
      <c r="J1735" t="s">
        <v>35</v>
      </c>
      <c r="K1735" t="s">
        <v>36</v>
      </c>
      <c r="L1735" s="16" t="s">
        <v>32</v>
      </c>
    </row>
    <row r="1736" spans="1:12" x14ac:dyDescent="0.25">
      <c r="A1736" s="15" t="s">
        <v>4546</v>
      </c>
      <c r="B1736" s="15" t="s">
        <v>5081</v>
      </c>
      <c r="C1736" s="15" t="s">
        <v>5082</v>
      </c>
      <c r="D1736" s="15" t="s">
        <v>5083</v>
      </c>
      <c r="E1736" s="16" t="s">
        <v>32</v>
      </c>
      <c r="F1736" s="17" t="s">
        <v>19</v>
      </c>
      <c r="G1736" s="15" t="s">
        <v>4554</v>
      </c>
      <c r="H1736" s="15" t="s">
        <v>141</v>
      </c>
      <c r="I1736" s="17">
        <v>11</v>
      </c>
      <c r="J1736" t="s">
        <v>35</v>
      </c>
      <c r="K1736" t="s">
        <v>36</v>
      </c>
      <c r="L1736" s="16" t="s">
        <v>32</v>
      </c>
    </row>
    <row r="1737" spans="1:12" x14ac:dyDescent="0.25">
      <c r="A1737" s="15" t="s">
        <v>4546</v>
      </c>
      <c r="B1737" s="15" t="s">
        <v>5084</v>
      </c>
      <c r="C1737" s="15" t="s">
        <v>5085</v>
      </c>
      <c r="D1737" s="15" t="s">
        <v>5085</v>
      </c>
      <c r="E1737" s="16" t="s">
        <v>32</v>
      </c>
      <c r="F1737" s="17" t="s">
        <v>19</v>
      </c>
      <c r="G1737" s="15" t="s">
        <v>4554</v>
      </c>
      <c r="H1737" s="15" t="s">
        <v>141</v>
      </c>
      <c r="I1737" s="17">
        <v>11</v>
      </c>
      <c r="J1737" t="s">
        <v>35</v>
      </c>
      <c r="K1737" t="s">
        <v>36</v>
      </c>
      <c r="L1737" s="16" t="s">
        <v>32</v>
      </c>
    </row>
    <row r="1738" spans="1:12" x14ac:dyDescent="0.25">
      <c r="A1738" s="15" t="s">
        <v>4546</v>
      </c>
      <c r="B1738" s="15" t="s">
        <v>5086</v>
      </c>
      <c r="C1738" s="15" t="s">
        <v>5087</v>
      </c>
      <c r="D1738" s="15" t="s">
        <v>5088</v>
      </c>
      <c r="E1738" s="16" t="s">
        <v>32</v>
      </c>
      <c r="F1738" s="17" t="s">
        <v>19</v>
      </c>
      <c r="G1738" s="15" t="s">
        <v>4554</v>
      </c>
      <c r="H1738" s="15" t="s">
        <v>141</v>
      </c>
      <c r="I1738" s="17">
        <v>11</v>
      </c>
      <c r="J1738" t="s">
        <v>35</v>
      </c>
      <c r="K1738" t="s">
        <v>36</v>
      </c>
      <c r="L1738" s="16" t="s">
        <v>32</v>
      </c>
    </row>
    <row r="1739" spans="1:12" x14ac:dyDescent="0.25">
      <c r="A1739" s="15" t="s">
        <v>4546</v>
      </c>
      <c r="B1739" s="15" t="s">
        <v>5089</v>
      </c>
      <c r="C1739" s="15" t="s">
        <v>5090</v>
      </c>
      <c r="D1739" s="15" t="s">
        <v>5091</v>
      </c>
      <c r="E1739" s="16" t="s">
        <v>32</v>
      </c>
      <c r="F1739" s="17" t="s">
        <v>19</v>
      </c>
      <c r="G1739" s="15" t="s">
        <v>4550</v>
      </c>
      <c r="H1739" s="15" t="s">
        <v>141</v>
      </c>
      <c r="I1739" s="17">
        <v>8</v>
      </c>
      <c r="J1739" t="s">
        <v>35</v>
      </c>
      <c r="K1739" t="s">
        <v>36</v>
      </c>
      <c r="L1739" s="16" t="s">
        <v>32</v>
      </c>
    </row>
    <row r="1740" spans="1:12" x14ac:dyDescent="0.25">
      <c r="A1740" s="15" t="s">
        <v>4546</v>
      </c>
      <c r="B1740" s="15" t="s">
        <v>5092</v>
      </c>
      <c r="C1740" s="15" t="s">
        <v>5093</v>
      </c>
      <c r="D1740" s="15" t="s">
        <v>5094</v>
      </c>
      <c r="E1740" s="16" t="s">
        <v>32</v>
      </c>
      <c r="F1740" s="17" t="s">
        <v>19</v>
      </c>
      <c r="G1740" s="15" t="s">
        <v>4550</v>
      </c>
      <c r="H1740" s="15" t="s">
        <v>41</v>
      </c>
      <c r="I1740" s="17">
        <v>8</v>
      </c>
      <c r="J1740" t="s">
        <v>35</v>
      </c>
      <c r="K1740" t="s">
        <v>36</v>
      </c>
      <c r="L1740" s="16" t="s">
        <v>32</v>
      </c>
    </row>
    <row r="1741" spans="1:12" x14ac:dyDescent="0.25">
      <c r="A1741" s="15" t="s">
        <v>4546</v>
      </c>
      <c r="B1741" s="15" t="s">
        <v>5095</v>
      </c>
      <c r="C1741" s="15" t="s">
        <v>5096</v>
      </c>
      <c r="D1741" s="15" t="s">
        <v>5097</v>
      </c>
      <c r="E1741" s="16" t="s">
        <v>32</v>
      </c>
      <c r="F1741" s="17" t="s">
        <v>19</v>
      </c>
      <c r="G1741" s="15" t="s">
        <v>4554</v>
      </c>
      <c r="H1741" s="15" t="s">
        <v>141</v>
      </c>
      <c r="I1741" s="17">
        <v>11</v>
      </c>
      <c r="J1741" t="s">
        <v>35</v>
      </c>
      <c r="K1741" t="s">
        <v>36</v>
      </c>
      <c r="L1741" s="16" t="s">
        <v>32</v>
      </c>
    </row>
    <row r="1742" spans="1:12" x14ac:dyDescent="0.25">
      <c r="A1742" s="15" t="s">
        <v>5098</v>
      </c>
      <c r="B1742" s="15" t="s">
        <v>5099</v>
      </c>
      <c r="C1742" s="15" t="s">
        <v>5100</v>
      </c>
      <c r="D1742" s="15" t="s">
        <v>5101</v>
      </c>
      <c r="E1742" s="16" t="s">
        <v>5102</v>
      </c>
      <c r="F1742" s="17" t="s">
        <v>19</v>
      </c>
      <c r="G1742" s="15" t="s">
        <v>5102</v>
      </c>
      <c r="H1742" s="15" t="s">
        <v>41</v>
      </c>
      <c r="I1742" s="17">
        <v>9</v>
      </c>
      <c r="J1742" t="s">
        <v>35</v>
      </c>
      <c r="K1742" t="s">
        <v>36</v>
      </c>
      <c r="L1742" s="15" t="s">
        <v>5102</v>
      </c>
    </row>
    <row r="1743" spans="1:12" x14ac:dyDescent="0.25">
      <c r="A1743" s="15" t="s">
        <v>5098</v>
      </c>
      <c r="B1743" s="15" t="s">
        <v>5103</v>
      </c>
      <c r="C1743" s="15" t="s">
        <v>5104</v>
      </c>
      <c r="D1743" s="15" t="s">
        <v>5105</v>
      </c>
      <c r="E1743" s="16" t="s">
        <v>5102</v>
      </c>
      <c r="F1743" s="17" t="s">
        <v>19</v>
      </c>
      <c r="G1743" s="15" t="s">
        <v>5102</v>
      </c>
      <c r="H1743" s="15" t="s">
        <v>41</v>
      </c>
      <c r="I1743" s="17">
        <v>9</v>
      </c>
      <c r="J1743" t="s">
        <v>35</v>
      </c>
      <c r="K1743" t="s">
        <v>36</v>
      </c>
      <c r="L1743" s="15" t="s">
        <v>5102</v>
      </c>
    </row>
    <row r="1744" spans="1:12" x14ac:dyDescent="0.25">
      <c r="A1744" s="15" t="s">
        <v>5098</v>
      </c>
      <c r="B1744" s="15" t="s">
        <v>5106</v>
      </c>
      <c r="C1744" s="15" t="s">
        <v>5107</v>
      </c>
      <c r="D1744" s="15" t="s">
        <v>5108</v>
      </c>
      <c r="E1744" s="16" t="s">
        <v>5102</v>
      </c>
      <c r="F1744" s="17" t="s">
        <v>19</v>
      </c>
      <c r="G1744" s="15" t="s">
        <v>5102</v>
      </c>
      <c r="H1744" s="15" t="s">
        <v>41</v>
      </c>
      <c r="I1744" s="17">
        <v>9</v>
      </c>
      <c r="J1744" t="s">
        <v>35</v>
      </c>
      <c r="K1744" t="s">
        <v>36</v>
      </c>
      <c r="L1744" s="15" t="s">
        <v>5102</v>
      </c>
    </row>
    <row r="1745" spans="1:12" x14ac:dyDescent="0.25">
      <c r="A1745" s="15" t="s">
        <v>5098</v>
      </c>
      <c r="B1745" s="15" t="s">
        <v>5109</v>
      </c>
      <c r="C1745" s="15" t="s">
        <v>5110</v>
      </c>
      <c r="D1745" s="15" t="s">
        <v>5111</v>
      </c>
      <c r="E1745" s="16" t="s">
        <v>5102</v>
      </c>
      <c r="F1745" s="17" t="s">
        <v>19</v>
      </c>
      <c r="G1745" s="15" t="s">
        <v>5102</v>
      </c>
      <c r="H1745" s="15" t="s">
        <v>41</v>
      </c>
      <c r="I1745" s="17">
        <v>9</v>
      </c>
      <c r="J1745" t="s">
        <v>35</v>
      </c>
      <c r="K1745" t="s">
        <v>36</v>
      </c>
      <c r="L1745" s="15" t="s">
        <v>5102</v>
      </c>
    </row>
    <row r="1746" spans="1:12" x14ac:dyDescent="0.25">
      <c r="A1746" s="15" t="s">
        <v>5098</v>
      </c>
      <c r="B1746" s="15" t="s">
        <v>5112</v>
      </c>
      <c r="C1746" s="15" t="s">
        <v>5113</v>
      </c>
      <c r="D1746" s="15" t="s">
        <v>5114</v>
      </c>
      <c r="E1746" s="16" t="s">
        <v>5102</v>
      </c>
      <c r="F1746" s="17" t="s">
        <v>19</v>
      </c>
      <c r="G1746" s="15" t="s">
        <v>5102</v>
      </c>
      <c r="H1746" s="15" t="s">
        <v>41</v>
      </c>
      <c r="I1746" s="17">
        <v>9</v>
      </c>
      <c r="J1746" t="s">
        <v>35</v>
      </c>
      <c r="K1746" t="s">
        <v>36</v>
      </c>
      <c r="L1746" s="15" t="s">
        <v>5102</v>
      </c>
    </row>
    <row r="1747" spans="1:12" x14ac:dyDescent="0.25">
      <c r="A1747" s="15" t="s">
        <v>5098</v>
      </c>
      <c r="B1747" s="15" t="s">
        <v>5115</v>
      </c>
      <c r="C1747" s="15" t="s">
        <v>5116</v>
      </c>
      <c r="D1747" s="15" t="s">
        <v>5117</v>
      </c>
      <c r="E1747" s="16" t="s">
        <v>5102</v>
      </c>
      <c r="F1747" s="17" t="s">
        <v>19</v>
      </c>
      <c r="G1747" s="15" t="s">
        <v>5102</v>
      </c>
      <c r="H1747" s="15" t="s">
        <v>41</v>
      </c>
      <c r="I1747" s="17">
        <v>9</v>
      </c>
      <c r="J1747" t="s">
        <v>35</v>
      </c>
      <c r="K1747" t="s">
        <v>36</v>
      </c>
      <c r="L1747" s="15" t="s">
        <v>5102</v>
      </c>
    </row>
    <row r="1748" spans="1:12" x14ac:dyDescent="0.25">
      <c r="A1748" s="15" t="s">
        <v>5098</v>
      </c>
      <c r="B1748" s="15" t="s">
        <v>5118</v>
      </c>
      <c r="C1748" s="15" t="s">
        <v>5119</v>
      </c>
      <c r="D1748" s="15" t="s">
        <v>5120</v>
      </c>
      <c r="E1748" s="16" t="s">
        <v>5102</v>
      </c>
      <c r="F1748" s="17" t="s">
        <v>19</v>
      </c>
      <c r="G1748" s="15" t="s">
        <v>5102</v>
      </c>
      <c r="H1748" s="15" t="s">
        <v>41</v>
      </c>
      <c r="I1748" s="17">
        <v>9</v>
      </c>
      <c r="J1748" t="s">
        <v>35</v>
      </c>
      <c r="K1748" t="s">
        <v>36</v>
      </c>
      <c r="L1748" s="15" t="s">
        <v>5102</v>
      </c>
    </row>
    <row r="1749" spans="1:12" x14ac:dyDescent="0.25">
      <c r="A1749" s="15" t="s">
        <v>5098</v>
      </c>
      <c r="B1749" s="15" t="s">
        <v>5121</v>
      </c>
      <c r="C1749" s="15" t="s">
        <v>5122</v>
      </c>
      <c r="D1749" s="15" t="s">
        <v>5123</v>
      </c>
      <c r="E1749" s="16" t="s">
        <v>5102</v>
      </c>
      <c r="F1749" s="17" t="s">
        <v>19</v>
      </c>
      <c r="G1749" s="15" t="s">
        <v>5102</v>
      </c>
      <c r="H1749" s="15" t="s">
        <v>41</v>
      </c>
      <c r="I1749" s="17">
        <v>9</v>
      </c>
      <c r="J1749" t="s">
        <v>35</v>
      </c>
      <c r="K1749" t="s">
        <v>36</v>
      </c>
      <c r="L1749" s="15" t="s">
        <v>5102</v>
      </c>
    </row>
    <row r="1750" spans="1:12" x14ac:dyDescent="0.25">
      <c r="A1750" s="15" t="s">
        <v>5098</v>
      </c>
      <c r="B1750" s="15" t="s">
        <v>5124</v>
      </c>
      <c r="C1750" s="15" t="s">
        <v>5125</v>
      </c>
      <c r="D1750" s="15" t="s">
        <v>5126</v>
      </c>
      <c r="E1750" s="16" t="s">
        <v>5102</v>
      </c>
      <c r="F1750" s="17" t="s">
        <v>19</v>
      </c>
      <c r="G1750" s="15" t="s">
        <v>5102</v>
      </c>
      <c r="H1750" s="15" t="s">
        <v>41</v>
      </c>
      <c r="I1750" s="17">
        <v>9</v>
      </c>
      <c r="J1750" t="s">
        <v>35</v>
      </c>
      <c r="K1750" t="s">
        <v>36</v>
      </c>
      <c r="L1750" s="15" t="s">
        <v>5102</v>
      </c>
    </row>
    <row r="1751" spans="1:12" x14ac:dyDescent="0.25">
      <c r="A1751" s="15" t="s">
        <v>5098</v>
      </c>
      <c r="B1751" s="15" t="s">
        <v>5127</v>
      </c>
      <c r="C1751" s="15" t="s">
        <v>5128</v>
      </c>
      <c r="D1751" s="15" t="s">
        <v>5129</v>
      </c>
      <c r="E1751" s="16" t="s">
        <v>5102</v>
      </c>
      <c r="F1751" s="17" t="s">
        <v>19</v>
      </c>
      <c r="G1751" s="15" t="s">
        <v>5102</v>
      </c>
      <c r="H1751" s="15" t="s">
        <v>41</v>
      </c>
      <c r="I1751" s="17">
        <v>9</v>
      </c>
      <c r="J1751" t="s">
        <v>35</v>
      </c>
      <c r="K1751" t="s">
        <v>36</v>
      </c>
      <c r="L1751" s="15" t="s">
        <v>5102</v>
      </c>
    </row>
    <row r="1752" spans="1:12" x14ac:dyDescent="0.25">
      <c r="A1752" s="15" t="s">
        <v>5098</v>
      </c>
      <c r="B1752" s="15" t="s">
        <v>5130</v>
      </c>
      <c r="C1752" s="15" t="s">
        <v>5131</v>
      </c>
      <c r="D1752" s="15" t="s">
        <v>5132</v>
      </c>
      <c r="E1752" s="16" t="s">
        <v>5102</v>
      </c>
      <c r="F1752" s="17" t="s">
        <v>19</v>
      </c>
      <c r="G1752" s="15" t="s">
        <v>5102</v>
      </c>
      <c r="H1752" s="15" t="s">
        <v>41</v>
      </c>
      <c r="I1752" s="17">
        <v>9</v>
      </c>
      <c r="J1752" t="s">
        <v>35</v>
      </c>
      <c r="K1752" t="s">
        <v>36</v>
      </c>
      <c r="L1752" s="15" t="s">
        <v>5102</v>
      </c>
    </row>
    <row r="1753" spans="1:12" x14ac:dyDescent="0.25">
      <c r="A1753" s="15" t="s">
        <v>5098</v>
      </c>
      <c r="B1753" s="15" t="s">
        <v>5133</v>
      </c>
      <c r="C1753" s="15" t="s">
        <v>5134</v>
      </c>
      <c r="D1753" s="15" t="s">
        <v>5135</v>
      </c>
      <c r="E1753" s="16" t="s">
        <v>5102</v>
      </c>
      <c r="F1753" s="17" t="s">
        <v>19</v>
      </c>
      <c r="G1753" s="15" t="s">
        <v>5102</v>
      </c>
      <c r="H1753" s="15" t="s">
        <v>41</v>
      </c>
      <c r="I1753" s="17">
        <v>9</v>
      </c>
      <c r="J1753" t="s">
        <v>35</v>
      </c>
      <c r="K1753" t="s">
        <v>36</v>
      </c>
      <c r="L1753" s="15" t="s">
        <v>5102</v>
      </c>
    </row>
    <row r="1754" spans="1:12" x14ac:dyDescent="0.25">
      <c r="A1754" s="15" t="s">
        <v>5098</v>
      </c>
      <c r="B1754" s="15" t="s">
        <v>5136</v>
      </c>
      <c r="C1754" s="15" t="s">
        <v>5137</v>
      </c>
      <c r="D1754" s="15" t="s">
        <v>5138</v>
      </c>
      <c r="E1754" s="16" t="s">
        <v>5102</v>
      </c>
      <c r="F1754" s="17" t="s">
        <v>19</v>
      </c>
      <c r="G1754" s="15" t="s">
        <v>5102</v>
      </c>
      <c r="H1754" s="15" t="s">
        <v>41</v>
      </c>
      <c r="I1754" s="17">
        <v>9</v>
      </c>
      <c r="J1754" t="s">
        <v>35</v>
      </c>
      <c r="K1754" t="s">
        <v>36</v>
      </c>
      <c r="L1754" s="15" t="s">
        <v>5102</v>
      </c>
    </row>
    <row r="1755" spans="1:12" x14ac:dyDescent="0.25">
      <c r="A1755" s="15" t="s">
        <v>5098</v>
      </c>
      <c r="B1755" s="15" t="s">
        <v>5139</v>
      </c>
      <c r="C1755" s="15" t="s">
        <v>5140</v>
      </c>
      <c r="D1755" s="15" t="s">
        <v>5141</v>
      </c>
      <c r="E1755" s="16" t="s">
        <v>5102</v>
      </c>
      <c r="F1755" s="17" t="s">
        <v>19</v>
      </c>
      <c r="G1755" s="15" t="s">
        <v>5102</v>
      </c>
      <c r="H1755" s="15" t="s">
        <v>41</v>
      </c>
      <c r="I1755" s="17">
        <v>9</v>
      </c>
      <c r="J1755" t="s">
        <v>35</v>
      </c>
      <c r="K1755" t="s">
        <v>36</v>
      </c>
      <c r="L1755" s="15" t="s">
        <v>5102</v>
      </c>
    </row>
    <row r="1756" spans="1:12" x14ac:dyDescent="0.25">
      <c r="A1756" s="15" t="s">
        <v>5098</v>
      </c>
      <c r="B1756" s="15" t="s">
        <v>5142</v>
      </c>
      <c r="C1756" s="15" t="s">
        <v>5143</v>
      </c>
      <c r="D1756" s="15" t="s">
        <v>5144</v>
      </c>
      <c r="E1756" s="16" t="s">
        <v>5102</v>
      </c>
      <c r="F1756" s="17" t="s">
        <v>19</v>
      </c>
      <c r="G1756" s="15" t="s">
        <v>5102</v>
      </c>
      <c r="H1756" s="15" t="s">
        <v>41</v>
      </c>
      <c r="I1756" s="17">
        <v>9</v>
      </c>
      <c r="J1756" t="s">
        <v>35</v>
      </c>
      <c r="K1756" t="s">
        <v>36</v>
      </c>
      <c r="L1756" s="15" t="s">
        <v>5102</v>
      </c>
    </row>
    <row r="1757" spans="1:12" x14ac:dyDescent="0.25">
      <c r="A1757" s="15" t="s">
        <v>5098</v>
      </c>
      <c r="B1757" s="15" t="s">
        <v>5145</v>
      </c>
      <c r="C1757" s="15" t="s">
        <v>5146</v>
      </c>
      <c r="D1757" s="15" t="s">
        <v>5147</v>
      </c>
      <c r="E1757" s="16" t="s">
        <v>5102</v>
      </c>
      <c r="F1757" s="17" t="s">
        <v>19</v>
      </c>
      <c r="G1757" s="15" t="s">
        <v>5102</v>
      </c>
      <c r="H1757" s="15" t="s">
        <v>41</v>
      </c>
      <c r="I1757" s="17">
        <v>9</v>
      </c>
      <c r="J1757" t="s">
        <v>35</v>
      </c>
      <c r="K1757" t="s">
        <v>36</v>
      </c>
      <c r="L1757" s="15" t="s">
        <v>5102</v>
      </c>
    </row>
    <row r="1758" spans="1:12" x14ac:dyDescent="0.25">
      <c r="A1758" s="15" t="s">
        <v>5098</v>
      </c>
      <c r="B1758" s="15" t="s">
        <v>5148</v>
      </c>
      <c r="C1758" s="15" t="s">
        <v>5149</v>
      </c>
      <c r="D1758" s="15" t="s">
        <v>5150</v>
      </c>
      <c r="E1758" s="16" t="s">
        <v>5102</v>
      </c>
      <c r="F1758" s="17" t="s">
        <v>19</v>
      </c>
      <c r="G1758" s="15" t="s">
        <v>5102</v>
      </c>
      <c r="H1758" s="15" t="s">
        <v>41</v>
      </c>
      <c r="I1758" s="17">
        <v>9</v>
      </c>
      <c r="J1758" t="s">
        <v>35</v>
      </c>
      <c r="K1758" t="s">
        <v>36</v>
      </c>
      <c r="L1758" s="15" t="s">
        <v>5102</v>
      </c>
    </row>
    <row r="1759" spans="1:12" x14ac:dyDescent="0.25">
      <c r="A1759" s="15" t="s">
        <v>5098</v>
      </c>
      <c r="B1759" s="15" t="s">
        <v>5151</v>
      </c>
      <c r="C1759" s="15" t="s">
        <v>5152</v>
      </c>
      <c r="D1759" s="15" t="s">
        <v>5153</v>
      </c>
      <c r="E1759" s="16" t="s">
        <v>5102</v>
      </c>
      <c r="F1759" s="17" t="s">
        <v>19</v>
      </c>
      <c r="G1759" s="15" t="s">
        <v>5102</v>
      </c>
      <c r="H1759" s="15" t="s">
        <v>41</v>
      </c>
      <c r="I1759" s="17">
        <v>9</v>
      </c>
      <c r="J1759" t="s">
        <v>35</v>
      </c>
      <c r="K1759" t="s">
        <v>36</v>
      </c>
      <c r="L1759" s="15" t="s">
        <v>5102</v>
      </c>
    </row>
    <row r="1760" spans="1:12" x14ac:dyDescent="0.25">
      <c r="A1760" s="15" t="s">
        <v>5098</v>
      </c>
      <c r="B1760" s="15" t="s">
        <v>5154</v>
      </c>
      <c r="C1760" s="15" t="s">
        <v>5155</v>
      </c>
      <c r="D1760" s="15" t="s">
        <v>5156</v>
      </c>
      <c r="E1760" s="16" t="s">
        <v>5102</v>
      </c>
      <c r="F1760" s="17" t="s">
        <v>19</v>
      </c>
      <c r="G1760" s="15" t="s">
        <v>5102</v>
      </c>
      <c r="H1760" s="15" t="s">
        <v>41</v>
      </c>
      <c r="I1760" s="17">
        <v>9</v>
      </c>
      <c r="J1760" t="s">
        <v>35</v>
      </c>
      <c r="K1760" t="s">
        <v>36</v>
      </c>
      <c r="L1760" s="15" t="s">
        <v>5102</v>
      </c>
    </row>
    <row r="1761" spans="1:12" x14ac:dyDescent="0.25">
      <c r="A1761" s="15" t="s">
        <v>5098</v>
      </c>
      <c r="B1761" s="15" t="s">
        <v>5157</v>
      </c>
      <c r="C1761" s="15" t="s">
        <v>5158</v>
      </c>
      <c r="D1761" s="15" t="s">
        <v>5159</v>
      </c>
      <c r="E1761" s="16" t="s">
        <v>5102</v>
      </c>
      <c r="F1761" s="17" t="s">
        <v>19</v>
      </c>
      <c r="G1761" s="15" t="s">
        <v>5102</v>
      </c>
      <c r="H1761" s="15" t="s">
        <v>41</v>
      </c>
      <c r="I1761" s="17">
        <v>9</v>
      </c>
      <c r="J1761" t="s">
        <v>35</v>
      </c>
      <c r="K1761" t="s">
        <v>36</v>
      </c>
      <c r="L1761" s="15" t="s">
        <v>5102</v>
      </c>
    </row>
    <row r="1762" spans="1:12" x14ac:dyDescent="0.25">
      <c r="A1762" s="15" t="s">
        <v>5098</v>
      </c>
      <c r="B1762" s="15" t="s">
        <v>5160</v>
      </c>
      <c r="C1762" s="15" t="s">
        <v>5161</v>
      </c>
      <c r="D1762" s="15" t="s">
        <v>5162</v>
      </c>
      <c r="E1762" s="16" t="s">
        <v>5102</v>
      </c>
      <c r="F1762" s="17" t="s">
        <v>19</v>
      </c>
      <c r="G1762" s="15" t="s">
        <v>5102</v>
      </c>
      <c r="H1762" s="15" t="s">
        <v>41</v>
      </c>
      <c r="I1762" s="17">
        <v>9</v>
      </c>
      <c r="J1762" t="s">
        <v>35</v>
      </c>
      <c r="K1762" t="s">
        <v>36</v>
      </c>
      <c r="L1762" s="15" t="s">
        <v>5102</v>
      </c>
    </row>
    <row r="1763" spans="1:12" x14ac:dyDescent="0.25">
      <c r="A1763" s="15" t="s">
        <v>5098</v>
      </c>
      <c r="B1763" s="15" t="s">
        <v>5163</v>
      </c>
      <c r="C1763" s="15" t="s">
        <v>5164</v>
      </c>
      <c r="D1763" s="15" t="s">
        <v>5165</v>
      </c>
      <c r="E1763" s="16" t="s">
        <v>5102</v>
      </c>
      <c r="F1763" s="17" t="s">
        <v>19</v>
      </c>
      <c r="G1763" s="15" t="s">
        <v>5102</v>
      </c>
      <c r="H1763" s="15" t="s">
        <v>41</v>
      </c>
      <c r="I1763" s="17">
        <v>9</v>
      </c>
      <c r="J1763" t="s">
        <v>35</v>
      </c>
      <c r="K1763" t="s">
        <v>36</v>
      </c>
      <c r="L1763" s="15" t="s">
        <v>5102</v>
      </c>
    </row>
    <row r="1764" spans="1:12" x14ac:dyDescent="0.25">
      <c r="A1764" s="15" t="s">
        <v>5098</v>
      </c>
      <c r="B1764" s="15" t="s">
        <v>5166</v>
      </c>
      <c r="C1764" s="15" t="s">
        <v>5167</v>
      </c>
      <c r="D1764" s="15" t="s">
        <v>5168</v>
      </c>
      <c r="E1764" s="16" t="s">
        <v>5102</v>
      </c>
      <c r="F1764" s="17" t="s">
        <v>19</v>
      </c>
      <c r="G1764" s="15" t="s">
        <v>5102</v>
      </c>
      <c r="H1764" s="15" t="s">
        <v>141</v>
      </c>
      <c r="I1764" s="17">
        <v>9</v>
      </c>
      <c r="J1764" t="s">
        <v>35</v>
      </c>
      <c r="K1764" t="s">
        <v>36</v>
      </c>
      <c r="L1764" s="15" t="s">
        <v>5102</v>
      </c>
    </row>
    <row r="1765" spans="1:12" x14ac:dyDescent="0.25">
      <c r="A1765" s="15" t="s">
        <v>5098</v>
      </c>
      <c r="B1765" s="15" t="s">
        <v>5169</v>
      </c>
      <c r="C1765" s="15" t="s">
        <v>5170</v>
      </c>
      <c r="D1765" s="15" t="s">
        <v>5171</v>
      </c>
      <c r="E1765" s="16" t="s">
        <v>5102</v>
      </c>
      <c r="F1765" s="17" t="s">
        <v>19</v>
      </c>
      <c r="G1765" s="15" t="s">
        <v>5102</v>
      </c>
      <c r="H1765" s="15" t="s">
        <v>41</v>
      </c>
      <c r="I1765" s="17">
        <v>9</v>
      </c>
      <c r="J1765" t="s">
        <v>35</v>
      </c>
      <c r="K1765" t="s">
        <v>36</v>
      </c>
      <c r="L1765" s="15" t="s">
        <v>5102</v>
      </c>
    </row>
    <row r="1766" spans="1:12" x14ac:dyDescent="0.25">
      <c r="A1766" s="15" t="s">
        <v>5098</v>
      </c>
      <c r="B1766" s="15" t="s">
        <v>5172</v>
      </c>
      <c r="C1766" s="15" t="s">
        <v>5173</v>
      </c>
      <c r="D1766" s="15" t="s">
        <v>5174</v>
      </c>
      <c r="E1766" s="16" t="s">
        <v>5102</v>
      </c>
      <c r="F1766" s="17" t="s">
        <v>19</v>
      </c>
      <c r="G1766" s="15" t="s">
        <v>5102</v>
      </c>
      <c r="H1766" s="15" t="s">
        <v>41</v>
      </c>
      <c r="I1766" s="17">
        <v>9</v>
      </c>
      <c r="J1766" t="s">
        <v>35</v>
      </c>
      <c r="K1766" t="s">
        <v>36</v>
      </c>
      <c r="L1766" s="15" t="s">
        <v>5102</v>
      </c>
    </row>
    <row r="1767" spans="1:12" x14ac:dyDescent="0.25">
      <c r="A1767" s="15" t="s">
        <v>5098</v>
      </c>
      <c r="B1767" s="15" t="s">
        <v>5175</v>
      </c>
      <c r="C1767" s="15" t="s">
        <v>5176</v>
      </c>
      <c r="D1767" s="15" t="s">
        <v>5177</v>
      </c>
      <c r="E1767" s="16" t="s">
        <v>5102</v>
      </c>
      <c r="F1767" s="17" t="s">
        <v>19</v>
      </c>
      <c r="G1767" s="15" t="s">
        <v>5102</v>
      </c>
      <c r="H1767" s="15" t="s">
        <v>41</v>
      </c>
      <c r="I1767" s="17">
        <v>9</v>
      </c>
      <c r="J1767" t="s">
        <v>35</v>
      </c>
      <c r="K1767" t="s">
        <v>36</v>
      </c>
      <c r="L1767" s="15" t="s">
        <v>5102</v>
      </c>
    </row>
    <row r="1768" spans="1:12" x14ac:dyDescent="0.25">
      <c r="A1768" s="15" t="s">
        <v>5098</v>
      </c>
      <c r="B1768" s="15" t="s">
        <v>5178</v>
      </c>
      <c r="C1768" s="15" t="s">
        <v>5179</v>
      </c>
      <c r="D1768" s="15" t="s">
        <v>5180</v>
      </c>
      <c r="E1768" s="16" t="s">
        <v>5102</v>
      </c>
      <c r="F1768" s="17" t="s">
        <v>19</v>
      </c>
      <c r="G1768" s="15" t="s">
        <v>5102</v>
      </c>
      <c r="H1768" s="15" t="s">
        <v>41</v>
      </c>
      <c r="I1768" s="17">
        <v>9</v>
      </c>
      <c r="J1768" t="s">
        <v>35</v>
      </c>
      <c r="K1768" t="s">
        <v>36</v>
      </c>
      <c r="L1768" s="15" t="s">
        <v>5102</v>
      </c>
    </row>
    <row r="1769" spans="1:12" x14ac:dyDescent="0.25">
      <c r="A1769" s="15" t="s">
        <v>5098</v>
      </c>
      <c r="B1769" s="15" t="s">
        <v>5181</v>
      </c>
      <c r="C1769" s="15" t="s">
        <v>5182</v>
      </c>
      <c r="D1769" s="15" t="s">
        <v>5183</v>
      </c>
      <c r="E1769" s="16" t="s">
        <v>5102</v>
      </c>
      <c r="F1769" s="17" t="s">
        <v>19</v>
      </c>
      <c r="G1769" s="15" t="s">
        <v>5102</v>
      </c>
      <c r="H1769" s="15" t="s">
        <v>41</v>
      </c>
      <c r="I1769" s="17">
        <v>9</v>
      </c>
      <c r="J1769" t="s">
        <v>35</v>
      </c>
      <c r="K1769" t="s">
        <v>36</v>
      </c>
      <c r="L1769" s="15" t="s">
        <v>5102</v>
      </c>
    </row>
    <row r="1770" spans="1:12" x14ac:dyDescent="0.25">
      <c r="A1770" s="15" t="s">
        <v>5098</v>
      </c>
      <c r="B1770" s="15" t="s">
        <v>5184</v>
      </c>
      <c r="C1770" s="15" t="s">
        <v>5185</v>
      </c>
      <c r="D1770" s="15" t="s">
        <v>5186</v>
      </c>
      <c r="E1770" s="16" t="s">
        <v>5102</v>
      </c>
      <c r="F1770" s="17" t="s">
        <v>19</v>
      </c>
      <c r="G1770" s="15" t="s">
        <v>5102</v>
      </c>
      <c r="H1770" s="15" t="s">
        <v>41</v>
      </c>
      <c r="I1770" s="17">
        <v>9</v>
      </c>
      <c r="J1770" t="s">
        <v>35</v>
      </c>
      <c r="K1770" t="s">
        <v>36</v>
      </c>
      <c r="L1770" s="15" t="s">
        <v>5102</v>
      </c>
    </row>
    <row r="1771" spans="1:12" x14ac:dyDescent="0.25">
      <c r="A1771" s="15" t="s">
        <v>5098</v>
      </c>
      <c r="B1771" s="15" t="s">
        <v>5187</v>
      </c>
      <c r="C1771" s="15" t="s">
        <v>5188</v>
      </c>
      <c r="D1771" s="15" t="s">
        <v>5189</v>
      </c>
      <c r="E1771" s="16" t="s">
        <v>5102</v>
      </c>
      <c r="F1771" s="17" t="s">
        <v>19</v>
      </c>
      <c r="G1771" s="15" t="s">
        <v>5102</v>
      </c>
      <c r="H1771" s="15" t="s">
        <v>41</v>
      </c>
      <c r="I1771" s="17">
        <v>9</v>
      </c>
      <c r="J1771" t="s">
        <v>35</v>
      </c>
      <c r="K1771" t="s">
        <v>36</v>
      </c>
      <c r="L1771" s="15" t="s">
        <v>5102</v>
      </c>
    </row>
    <row r="1772" spans="1:12" x14ac:dyDescent="0.25">
      <c r="A1772" s="15" t="s">
        <v>5098</v>
      </c>
      <c r="B1772" s="15" t="s">
        <v>5190</v>
      </c>
      <c r="C1772" s="15" t="s">
        <v>5191</v>
      </c>
      <c r="D1772" s="15" t="s">
        <v>5192</v>
      </c>
      <c r="E1772" s="16" t="s">
        <v>5102</v>
      </c>
      <c r="F1772" s="18" t="s">
        <v>19</v>
      </c>
      <c r="G1772" s="15" t="s">
        <v>5102</v>
      </c>
      <c r="H1772" s="15" t="s">
        <v>20</v>
      </c>
      <c r="I1772" s="17">
        <v>8</v>
      </c>
      <c r="J1772" t="s">
        <v>35</v>
      </c>
      <c r="K1772" t="s">
        <v>36</v>
      </c>
      <c r="L1772" s="15" t="s">
        <v>5102</v>
      </c>
    </row>
    <row r="1773" spans="1:12" x14ac:dyDescent="0.25">
      <c r="A1773" s="15" t="s">
        <v>5098</v>
      </c>
      <c r="B1773" s="15" t="s">
        <v>5190</v>
      </c>
      <c r="C1773" s="15" t="s">
        <v>5193</v>
      </c>
      <c r="D1773" s="15" t="s">
        <v>5194</v>
      </c>
      <c r="E1773" s="16" t="s">
        <v>5102</v>
      </c>
      <c r="F1773" s="18" t="s">
        <v>19</v>
      </c>
      <c r="G1773" s="15" t="s">
        <v>5102</v>
      </c>
      <c r="H1773" s="15" t="s">
        <v>20</v>
      </c>
      <c r="I1773" s="17">
        <v>8</v>
      </c>
      <c r="J1773" t="s">
        <v>35</v>
      </c>
      <c r="K1773" t="s">
        <v>36</v>
      </c>
      <c r="L1773" s="15" t="s">
        <v>5102</v>
      </c>
    </row>
    <row r="1774" spans="1:12" x14ac:dyDescent="0.25">
      <c r="A1774" s="15" t="s">
        <v>5098</v>
      </c>
      <c r="B1774" s="15" t="s">
        <v>5190</v>
      </c>
      <c r="C1774" s="15" t="s">
        <v>5195</v>
      </c>
      <c r="D1774" s="15" t="s">
        <v>5196</v>
      </c>
      <c r="E1774" s="16" t="s">
        <v>5102</v>
      </c>
      <c r="F1774" s="18" t="s">
        <v>19</v>
      </c>
      <c r="G1774" s="15" t="s">
        <v>5102</v>
      </c>
      <c r="H1774" s="15" t="s">
        <v>20</v>
      </c>
      <c r="I1774" s="17">
        <v>8</v>
      </c>
      <c r="J1774" t="s">
        <v>35</v>
      </c>
      <c r="K1774" t="s">
        <v>36</v>
      </c>
      <c r="L1774" s="15" t="s">
        <v>5102</v>
      </c>
    </row>
    <row r="1775" spans="1:12" x14ac:dyDescent="0.25">
      <c r="A1775" s="15" t="s">
        <v>5098</v>
      </c>
      <c r="B1775" s="15" t="s">
        <v>5197</v>
      </c>
      <c r="C1775" s="15" t="s">
        <v>5198</v>
      </c>
      <c r="D1775" s="15" t="s">
        <v>5199</v>
      </c>
      <c r="E1775" s="16" t="s">
        <v>5102</v>
      </c>
      <c r="F1775" s="17" t="s">
        <v>19</v>
      </c>
      <c r="G1775" s="15" t="s">
        <v>5102</v>
      </c>
      <c r="H1775" s="15" t="s">
        <v>41</v>
      </c>
      <c r="I1775" s="17">
        <v>9</v>
      </c>
      <c r="J1775" t="s">
        <v>35</v>
      </c>
      <c r="K1775" t="s">
        <v>36</v>
      </c>
      <c r="L1775" s="15" t="s">
        <v>5102</v>
      </c>
    </row>
    <row r="1776" spans="1:12" x14ac:dyDescent="0.25">
      <c r="A1776" s="15" t="s">
        <v>5200</v>
      </c>
      <c r="B1776" s="15" t="s">
        <v>5201</v>
      </c>
      <c r="C1776" s="15" t="s">
        <v>5202</v>
      </c>
      <c r="D1776" s="15" t="s">
        <v>5203</v>
      </c>
      <c r="E1776" s="16" t="s">
        <v>5204</v>
      </c>
      <c r="F1776" s="17" t="s">
        <v>19</v>
      </c>
      <c r="G1776" s="15" t="s">
        <v>5204</v>
      </c>
      <c r="H1776" s="15" t="s">
        <v>141</v>
      </c>
      <c r="I1776" s="17">
        <v>10</v>
      </c>
      <c r="J1776" t="s">
        <v>35</v>
      </c>
      <c r="K1776" t="s">
        <v>36</v>
      </c>
      <c r="L1776" s="15" t="s">
        <v>5204</v>
      </c>
    </row>
    <row r="1777" spans="1:12" x14ac:dyDescent="0.25">
      <c r="A1777" s="15" t="s">
        <v>5200</v>
      </c>
      <c r="B1777" s="15" t="s">
        <v>5205</v>
      </c>
      <c r="C1777" s="15" t="s">
        <v>5206</v>
      </c>
      <c r="D1777" s="15" t="s">
        <v>5207</v>
      </c>
      <c r="E1777" s="16" t="s">
        <v>5208</v>
      </c>
      <c r="F1777" s="17" t="s">
        <v>19</v>
      </c>
      <c r="G1777" s="15" t="s">
        <v>5209</v>
      </c>
      <c r="H1777" s="15" t="s">
        <v>141</v>
      </c>
      <c r="I1777" s="17">
        <v>10</v>
      </c>
      <c r="J1777" t="s">
        <v>35</v>
      </c>
      <c r="K1777" t="s">
        <v>36</v>
      </c>
      <c r="L1777" s="16" t="s">
        <v>5208</v>
      </c>
    </row>
    <row r="1778" spans="1:12" x14ac:dyDescent="0.25">
      <c r="A1778" s="15" t="s">
        <v>5200</v>
      </c>
      <c r="B1778" s="15" t="s">
        <v>5210</v>
      </c>
      <c r="C1778" s="15" t="s">
        <v>5211</v>
      </c>
      <c r="D1778" s="15" t="s">
        <v>5212</v>
      </c>
      <c r="E1778" s="16" t="s">
        <v>5208</v>
      </c>
      <c r="F1778" s="17" t="s">
        <v>19</v>
      </c>
      <c r="G1778" s="15" t="s">
        <v>5208</v>
      </c>
      <c r="H1778" s="15" t="s">
        <v>41</v>
      </c>
      <c r="I1778" s="17">
        <v>8</v>
      </c>
      <c r="J1778" t="s">
        <v>35</v>
      </c>
      <c r="K1778" t="s">
        <v>36</v>
      </c>
      <c r="L1778" s="15" t="s">
        <v>5208</v>
      </c>
    </row>
    <row r="1779" spans="1:12" x14ac:dyDescent="0.25">
      <c r="A1779" s="15" t="s">
        <v>5200</v>
      </c>
      <c r="B1779" s="15" t="s">
        <v>5213</v>
      </c>
      <c r="C1779" s="15" t="s">
        <v>5214</v>
      </c>
      <c r="D1779" s="15" t="s">
        <v>5215</v>
      </c>
      <c r="E1779" s="16" t="s">
        <v>5216</v>
      </c>
      <c r="F1779" s="17" t="s">
        <v>19</v>
      </c>
      <c r="G1779" s="15" t="s">
        <v>5216</v>
      </c>
      <c r="H1779" s="15" t="s">
        <v>141</v>
      </c>
      <c r="I1779" s="17">
        <v>9</v>
      </c>
      <c r="J1779" t="s">
        <v>5217</v>
      </c>
      <c r="K1779" t="s">
        <v>36</v>
      </c>
      <c r="L1779" s="16" t="s">
        <v>5208</v>
      </c>
    </row>
    <row r="1780" spans="1:12" x14ac:dyDescent="0.25">
      <c r="A1780" s="15" t="s">
        <v>5200</v>
      </c>
      <c r="B1780" s="15" t="s">
        <v>5218</v>
      </c>
      <c r="C1780" s="15" t="s">
        <v>5219</v>
      </c>
      <c r="D1780" s="15" t="s">
        <v>5220</v>
      </c>
      <c r="E1780" s="16" t="s">
        <v>5204</v>
      </c>
      <c r="F1780" s="17" t="s">
        <v>19</v>
      </c>
      <c r="G1780" s="15" t="s">
        <v>5204</v>
      </c>
      <c r="H1780" s="15" t="s">
        <v>141</v>
      </c>
      <c r="I1780" s="17">
        <v>10</v>
      </c>
      <c r="J1780" t="s">
        <v>35</v>
      </c>
      <c r="K1780" t="s">
        <v>36</v>
      </c>
      <c r="L1780" s="15" t="s">
        <v>5204</v>
      </c>
    </row>
    <row r="1781" spans="1:12" x14ac:dyDescent="0.25">
      <c r="A1781" s="15" t="s">
        <v>5200</v>
      </c>
      <c r="B1781" s="15" t="s">
        <v>5221</v>
      </c>
      <c r="C1781" s="15" t="s">
        <v>5222</v>
      </c>
      <c r="D1781" s="15" t="s">
        <v>5223</v>
      </c>
      <c r="E1781" s="16" t="s">
        <v>5216</v>
      </c>
      <c r="F1781" s="17" t="s">
        <v>19</v>
      </c>
      <c r="G1781" s="15" t="s">
        <v>5216</v>
      </c>
      <c r="H1781" s="15" t="s">
        <v>141</v>
      </c>
      <c r="I1781" s="17">
        <v>10</v>
      </c>
      <c r="J1781" t="s">
        <v>5217</v>
      </c>
      <c r="K1781" t="s">
        <v>36</v>
      </c>
      <c r="L1781" s="16" t="s">
        <v>5208</v>
      </c>
    </row>
    <row r="1782" spans="1:12" x14ac:dyDescent="0.25">
      <c r="A1782" s="15" t="s">
        <v>5200</v>
      </c>
      <c r="B1782" s="15" t="s">
        <v>5224</v>
      </c>
      <c r="C1782" s="15" t="s">
        <v>5225</v>
      </c>
      <c r="D1782" s="15" t="s">
        <v>5225</v>
      </c>
      <c r="E1782" s="16" t="s">
        <v>5226</v>
      </c>
      <c r="F1782" s="17" t="s">
        <v>19</v>
      </c>
      <c r="G1782" s="15" t="s">
        <v>5227</v>
      </c>
      <c r="H1782" s="15" t="s">
        <v>41</v>
      </c>
      <c r="I1782" s="17">
        <v>10</v>
      </c>
      <c r="J1782" t="s">
        <v>35</v>
      </c>
      <c r="K1782" t="s">
        <v>36</v>
      </c>
      <c r="L1782" s="16" t="s">
        <v>5226</v>
      </c>
    </row>
    <row r="1783" spans="1:12" x14ac:dyDescent="0.25">
      <c r="A1783" s="15" t="s">
        <v>5200</v>
      </c>
      <c r="B1783" s="15" t="s">
        <v>5228</v>
      </c>
      <c r="C1783" s="15" t="s">
        <v>5229</v>
      </c>
      <c r="D1783" s="15" t="s">
        <v>5230</v>
      </c>
      <c r="E1783" s="16" t="s">
        <v>5204</v>
      </c>
      <c r="F1783" s="17" t="s">
        <v>19</v>
      </c>
      <c r="G1783" s="15" t="s">
        <v>5204</v>
      </c>
      <c r="H1783" s="15" t="s">
        <v>141</v>
      </c>
      <c r="I1783" s="17">
        <v>10</v>
      </c>
      <c r="J1783" t="s">
        <v>35</v>
      </c>
      <c r="K1783" t="s">
        <v>36</v>
      </c>
      <c r="L1783" s="15" t="s">
        <v>5204</v>
      </c>
    </row>
    <row r="1784" spans="1:12" x14ac:dyDescent="0.25">
      <c r="A1784" s="15" t="s">
        <v>5200</v>
      </c>
      <c r="B1784" s="15" t="s">
        <v>5231</v>
      </c>
      <c r="C1784" s="15" t="s">
        <v>5232</v>
      </c>
      <c r="D1784" s="15" t="s">
        <v>5233</v>
      </c>
      <c r="E1784" s="16" t="s">
        <v>5208</v>
      </c>
      <c r="F1784" s="17" t="s">
        <v>19</v>
      </c>
      <c r="G1784" s="15" t="s">
        <v>5234</v>
      </c>
      <c r="H1784" s="15" t="s">
        <v>41</v>
      </c>
      <c r="I1784" s="17">
        <v>10</v>
      </c>
      <c r="J1784" t="s">
        <v>35</v>
      </c>
      <c r="K1784" t="s">
        <v>36</v>
      </c>
      <c r="L1784" s="16" t="s">
        <v>5208</v>
      </c>
    </row>
    <row r="1785" spans="1:12" x14ac:dyDescent="0.25">
      <c r="A1785" s="15" t="s">
        <v>5200</v>
      </c>
      <c r="B1785" s="15" t="s">
        <v>5235</v>
      </c>
      <c r="C1785" s="15" t="s">
        <v>5236</v>
      </c>
      <c r="D1785" s="15" t="s">
        <v>5237</v>
      </c>
      <c r="E1785" s="16" t="s">
        <v>5204</v>
      </c>
      <c r="F1785" s="17" t="s">
        <v>19</v>
      </c>
      <c r="G1785" s="15" t="s">
        <v>5204</v>
      </c>
      <c r="H1785" s="15" t="s">
        <v>141</v>
      </c>
      <c r="I1785" s="17">
        <v>10</v>
      </c>
      <c r="J1785" t="s">
        <v>35</v>
      </c>
      <c r="K1785" t="s">
        <v>36</v>
      </c>
      <c r="L1785" s="15" t="s">
        <v>5204</v>
      </c>
    </row>
    <row r="1786" spans="1:12" x14ac:dyDescent="0.25">
      <c r="A1786" s="15" t="s">
        <v>5200</v>
      </c>
      <c r="B1786" s="15" t="s">
        <v>5238</v>
      </c>
      <c r="C1786" s="15" t="s">
        <v>5239</v>
      </c>
      <c r="D1786" s="15" t="s">
        <v>5240</v>
      </c>
      <c r="E1786" s="16" t="s">
        <v>5204</v>
      </c>
      <c r="F1786" s="17" t="s">
        <v>19</v>
      </c>
      <c r="G1786" s="15" t="s">
        <v>5204</v>
      </c>
      <c r="H1786" s="15" t="s">
        <v>141</v>
      </c>
      <c r="I1786" s="17">
        <v>10</v>
      </c>
      <c r="J1786" t="s">
        <v>35</v>
      </c>
      <c r="K1786" t="s">
        <v>36</v>
      </c>
      <c r="L1786" s="15" t="s">
        <v>5204</v>
      </c>
    </row>
    <row r="1787" spans="1:12" x14ac:dyDescent="0.25">
      <c r="A1787" s="15" t="s">
        <v>5200</v>
      </c>
      <c r="B1787" s="15" t="s">
        <v>5241</v>
      </c>
      <c r="C1787" s="15" t="s">
        <v>5242</v>
      </c>
      <c r="D1787" s="15" t="s">
        <v>5243</v>
      </c>
      <c r="E1787" s="16" t="s">
        <v>5216</v>
      </c>
      <c r="F1787" s="17" t="s">
        <v>19</v>
      </c>
      <c r="G1787" s="15" t="s">
        <v>5216</v>
      </c>
      <c r="H1787" s="15" t="s">
        <v>141</v>
      </c>
      <c r="I1787" s="17">
        <v>10</v>
      </c>
      <c r="J1787" t="s">
        <v>5217</v>
      </c>
      <c r="K1787" t="s">
        <v>36</v>
      </c>
      <c r="L1787" s="16" t="s">
        <v>5208</v>
      </c>
    </row>
    <row r="1788" spans="1:12" x14ac:dyDescent="0.25">
      <c r="A1788" s="15" t="s">
        <v>5200</v>
      </c>
      <c r="B1788" s="15" t="s">
        <v>5244</v>
      </c>
      <c r="C1788" s="15" t="s">
        <v>5245</v>
      </c>
      <c r="D1788" s="15" t="s">
        <v>5246</v>
      </c>
      <c r="E1788" s="16" t="s">
        <v>5208</v>
      </c>
      <c r="F1788" s="18" t="s">
        <v>19</v>
      </c>
      <c r="G1788" s="15" t="s">
        <v>5209</v>
      </c>
      <c r="H1788" s="15" t="s">
        <v>20</v>
      </c>
      <c r="I1788" s="17">
        <v>6</v>
      </c>
      <c r="J1788" t="s">
        <v>35</v>
      </c>
      <c r="K1788" t="s">
        <v>36</v>
      </c>
      <c r="L1788" s="16" t="s">
        <v>5208</v>
      </c>
    </row>
    <row r="1789" spans="1:12" x14ac:dyDescent="0.25">
      <c r="A1789" s="15" t="s">
        <v>5200</v>
      </c>
      <c r="B1789" s="15" t="s">
        <v>5247</v>
      </c>
      <c r="C1789" s="15" t="s">
        <v>5248</v>
      </c>
      <c r="D1789" s="15" t="s">
        <v>5249</v>
      </c>
      <c r="E1789" s="16" t="s">
        <v>5204</v>
      </c>
      <c r="F1789" s="17" t="s">
        <v>19</v>
      </c>
      <c r="G1789" s="15" t="s">
        <v>5204</v>
      </c>
      <c r="H1789" s="15" t="s">
        <v>141</v>
      </c>
      <c r="I1789" s="17">
        <v>10</v>
      </c>
      <c r="J1789" t="s">
        <v>35</v>
      </c>
      <c r="K1789" t="s">
        <v>36</v>
      </c>
      <c r="L1789" s="15" t="s">
        <v>5204</v>
      </c>
    </row>
    <row r="1790" spans="1:12" x14ac:dyDescent="0.25">
      <c r="A1790" s="15" t="s">
        <v>5200</v>
      </c>
      <c r="B1790" s="15" t="s">
        <v>5250</v>
      </c>
      <c r="C1790" s="15" t="s">
        <v>5251</v>
      </c>
      <c r="D1790" s="15" t="s">
        <v>5252</v>
      </c>
      <c r="E1790" s="16" t="s">
        <v>5226</v>
      </c>
      <c r="F1790" s="17" t="s">
        <v>19</v>
      </c>
      <c r="G1790" s="15" t="s">
        <v>5253</v>
      </c>
      <c r="H1790" s="15" t="s">
        <v>141</v>
      </c>
      <c r="I1790" s="17">
        <v>9</v>
      </c>
      <c r="J1790" t="s">
        <v>21</v>
      </c>
      <c r="K1790" t="str">
        <f>INDEX('[1]antiga origem cac'!$K$1:$K$3719,MATCH(G1790,'[1]antiga origem cac'!$G$1:$G$3719,0),1)</f>
        <v>SEG-QUA-SEX</v>
      </c>
      <c r="L1790" s="16" t="s">
        <v>5208</v>
      </c>
    </row>
    <row r="1791" spans="1:12" x14ac:dyDescent="0.25">
      <c r="A1791" s="15" t="s">
        <v>5200</v>
      </c>
      <c r="B1791" s="15" t="s">
        <v>5254</v>
      </c>
      <c r="C1791" s="15" t="s">
        <v>5255</v>
      </c>
      <c r="D1791" s="15" t="s">
        <v>5256</v>
      </c>
      <c r="E1791" s="16" t="s">
        <v>5204</v>
      </c>
      <c r="F1791" s="17" t="s">
        <v>19</v>
      </c>
      <c r="G1791" s="15" t="s">
        <v>5204</v>
      </c>
      <c r="H1791" s="15" t="s">
        <v>141</v>
      </c>
      <c r="I1791" s="17">
        <v>10</v>
      </c>
      <c r="J1791" t="s">
        <v>35</v>
      </c>
      <c r="K1791" t="s">
        <v>36</v>
      </c>
      <c r="L1791" s="15" t="s">
        <v>5204</v>
      </c>
    </row>
    <row r="1792" spans="1:12" x14ac:dyDescent="0.25">
      <c r="A1792" s="15" t="s">
        <v>5200</v>
      </c>
      <c r="B1792" s="15" t="s">
        <v>38</v>
      </c>
      <c r="C1792" s="15" t="s">
        <v>5257</v>
      </c>
      <c r="D1792" s="15" t="s">
        <v>5258</v>
      </c>
      <c r="E1792" s="16" t="s">
        <v>5216</v>
      </c>
      <c r="F1792" s="17" t="s">
        <v>19</v>
      </c>
      <c r="G1792" s="15" t="s">
        <v>5216</v>
      </c>
      <c r="H1792" s="15" t="s">
        <v>141</v>
      </c>
      <c r="I1792" s="17">
        <v>10</v>
      </c>
      <c r="J1792" t="s">
        <v>5217</v>
      </c>
      <c r="K1792" t="s">
        <v>36</v>
      </c>
      <c r="L1792" s="16" t="s">
        <v>5208</v>
      </c>
    </row>
    <row r="1793" spans="1:12" x14ac:dyDescent="0.25">
      <c r="A1793" s="15" t="s">
        <v>5200</v>
      </c>
      <c r="B1793" s="15" t="s">
        <v>3516</v>
      </c>
      <c r="C1793" s="15" t="s">
        <v>5259</v>
      </c>
      <c r="D1793" s="15" t="s">
        <v>5260</v>
      </c>
      <c r="E1793" s="16" t="s">
        <v>5204</v>
      </c>
      <c r="F1793" s="17" t="s">
        <v>19</v>
      </c>
      <c r="G1793" s="15" t="s">
        <v>5204</v>
      </c>
      <c r="H1793" s="15" t="s">
        <v>141</v>
      </c>
      <c r="I1793" s="17">
        <v>10</v>
      </c>
      <c r="J1793" t="s">
        <v>35</v>
      </c>
      <c r="K1793" t="s">
        <v>36</v>
      </c>
      <c r="L1793" s="15" t="s">
        <v>5204</v>
      </c>
    </row>
    <row r="1794" spans="1:12" x14ac:dyDescent="0.25">
      <c r="A1794" s="15" t="s">
        <v>5200</v>
      </c>
      <c r="B1794" s="15" t="s">
        <v>5261</v>
      </c>
      <c r="C1794" s="15" t="s">
        <v>5262</v>
      </c>
      <c r="D1794" s="15" t="s">
        <v>5263</v>
      </c>
      <c r="E1794" s="16" t="s">
        <v>5216</v>
      </c>
      <c r="F1794" s="17" t="s">
        <v>19</v>
      </c>
      <c r="G1794" s="15" t="s">
        <v>5216</v>
      </c>
      <c r="H1794" s="15" t="s">
        <v>141</v>
      </c>
      <c r="I1794" s="17">
        <v>10</v>
      </c>
      <c r="J1794" t="s">
        <v>5217</v>
      </c>
      <c r="K1794" t="s">
        <v>36</v>
      </c>
      <c r="L1794" s="16" t="s">
        <v>5208</v>
      </c>
    </row>
    <row r="1795" spans="1:12" x14ac:dyDescent="0.25">
      <c r="A1795" s="15" t="s">
        <v>5200</v>
      </c>
      <c r="B1795" s="15" t="s">
        <v>5264</v>
      </c>
      <c r="C1795" s="15" t="s">
        <v>5265</v>
      </c>
      <c r="D1795" s="15" t="s">
        <v>5266</v>
      </c>
      <c r="E1795" s="16" t="s">
        <v>5204</v>
      </c>
      <c r="F1795" s="17" t="s">
        <v>19</v>
      </c>
      <c r="G1795" s="15" t="s">
        <v>5204</v>
      </c>
      <c r="H1795" s="15" t="s">
        <v>141</v>
      </c>
      <c r="I1795" s="17">
        <v>10</v>
      </c>
      <c r="J1795" t="s">
        <v>35</v>
      </c>
      <c r="K1795" t="s">
        <v>36</v>
      </c>
      <c r="L1795" s="15" t="s">
        <v>5204</v>
      </c>
    </row>
    <row r="1796" spans="1:12" x14ac:dyDescent="0.25">
      <c r="A1796" s="15" t="s">
        <v>5200</v>
      </c>
      <c r="B1796" s="15" t="s">
        <v>5267</v>
      </c>
      <c r="C1796" s="15" t="s">
        <v>5268</v>
      </c>
      <c r="D1796" s="15" t="s">
        <v>5269</v>
      </c>
      <c r="E1796" s="16" t="s">
        <v>5204</v>
      </c>
      <c r="F1796" s="17" t="s">
        <v>19</v>
      </c>
      <c r="G1796" s="15" t="s">
        <v>5204</v>
      </c>
      <c r="H1796" s="15" t="s">
        <v>141</v>
      </c>
      <c r="I1796" s="17">
        <v>10</v>
      </c>
      <c r="J1796" t="s">
        <v>35</v>
      </c>
      <c r="K1796" t="s">
        <v>36</v>
      </c>
      <c r="L1796" s="15" t="s">
        <v>5204</v>
      </c>
    </row>
    <row r="1797" spans="1:12" x14ac:dyDescent="0.25">
      <c r="A1797" s="15" t="s">
        <v>5200</v>
      </c>
      <c r="B1797" s="15" t="s">
        <v>1646</v>
      </c>
      <c r="C1797" s="15" t="s">
        <v>5270</v>
      </c>
      <c r="D1797" s="15" t="s">
        <v>5271</v>
      </c>
      <c r="E1797" s="16" t="s">
        <v>5216</v>
      </c>
      <c r="F1797" s="17" t="s">
        <v>19</v>
      </c>
      <c r="G1797" s="15" t="s">
        <v>5216</v>
      </c>
      <c r="H1797" s="15" t="s">
        <v>141</v>
      </c>
      <c r="I1797" s="17">
        <v>10</v>
      </c>
      <c r="J1797" t="s">
        <v>5217</v>
      </c>
      <c r="K1797" t="s">
        <v>36</v>
      </c>
      <c r="L1797" s="16" t="s">
        <v>5208</v>
      </c>
    </row>
    <row r="1798" spans="1:12" x14ac:dyDescent="0.25">
      <c r="A1798" s="15" t="s">
        <v>5200</v>
      </c>
      <c r="B1798" s="15" t="s">
        <v>5272</v>
      </c>
      <c r="C1798" s="15" t="s">
        <v>5273</v>
      </c>
      <c r="D1798" s="15" t="s">
        <v>5274</v>
      </c>
      <c r="E1798" s="16" t="s">
        <v>5275</v>
      </c>
      <c r="F1798" s="18" t="s">
        <v>19</v>
      </c>
      <c r="G1798" s="15" t="s">
        <v>5276</v>
      </c>
      <c r="H1798" s="15" t="s">
        <v>20</v>
      </c>
      <c r="I1798" s="17">
        <v>9</v>
      </c>
      <c r="J1798" t="s">
        <v>21</v>
      </c>
      <c r="K1798" t="str">
        <f>INDEX('[1]antiga origem cac'!$K$1:$K$3719,MATCH(G1798,'[1]antiga origem cac'!$G$1:$G$3719,0),1)</f>
        <v>SEG-SEX</v>
      </c>
      <c r="L1798" s="16" t="s">
        <v>5208</v>
      </c>
    </row>
    <row r="1799" spans="1:12" x14ac:dyDescent="0.25">
      <c r="A1799" s="15" t="s">
        <v>5200</v>
      </c>
      <c r="B1799" s="15" t="s">
        <v>5277</v>
      </c>
      <c r="C1799" s="15" t="s">
        <v>5278</v>
      </c>
      <c r="D1799" s="15" t="s">
        <v>5278</v>
      </c>
      <c r="E1799" s="16" t="s">
        <v>5226</v>
      </c>
      <c r="F1799" s="17" t="s">
        <v>19</v>
      </c>
      <c r="G1799" s="15" t="s">
        <v>5227</v>
      </c>
      <c r="H1799" s="15" t="s">
        <v>41</v>
      </c>
      <c r="I1799" s="17">
        <v>10</v>
      </c>
      <c r="J1799" t="s">
        <v>35</v>
      </c>
      <c r="K1799" t="s">
        <v>36</v>
      </c>
      <c r="L1799" s="16" t="s">
        <v>5226</v>
      </c>
    </row>
    <row r="1800" spans="1:12" x14ac:dyDescent="0.25">
      <c r="A1800" s="15" t="s">
        <v>5200</v>
      </c>
      <c r="B1800" s="15" t="s">
        <v>5279</v>
      </c>
      <c r="C1800" s="15" t="s">
        <v>5280</v>
      </c>
      <c r="D1800" s="15" t="s">
        <v>5281</v>
      </c>
      <c r="E1800" s="16" t="s">
        <v>5226</v>
      </c>
      <c r="F1800" s="17" t="s">
        <v>19</v>
      </c>
      <c r="G1800" s="15" t="s">
        <v>5227</v>
      </c>
      <c r="H1800" s="15" t="s">
        <v>141</v>
      </c>
      <c r="I1800" s="17">
        <v>9</v>
      </c>
      <c r="J1800" t="s">
        <v>35</v>
      </c>
      <c r="K1800" t="s">
        <v>36</v>
      </c>
      <c r="L1800" s="16" t="s">
        <v>5226</v>
      </c>
    </row>
    <row r="1801" spans="1:12" x14ac:dyDescent="0.25">
      <c r="A1801" s="15" t="s">
        <v>5200</v>
      </c>
      <c r="B1801" s="15" t="s">
        <v>5282</v>
      </c>
      <c r="C1801" s="15" t="s">
        <v>5283</v>
      </c>
      <c r="D1801" s="15" t="s">
        <v>5284</v>
      </c>
      <c r="E1801" s="16" t="s">
        <v>5204</v>
      </c>
      <c r="F1801" s="17" t="s">
        <v>19</v>
      </c>
      <c r="G1801" s="15" t="s">
        <v>5204</v>
      </c>
      <c r="H1801" s="15" t="s">
        <v>141</v>
      </c>
      <c r="I1801" s="17">
        <v>10</v>
      </c>
      <c r="J1801" t="s">
        <v>35</v>
      </c>
      <c r="K1801" t="s">
        <v>36</v>
      </c>
      <c r="L1801" s="15" t="s">
        <v>5204</v>
      </c>
    </row>
    <row r="1802" spans="1:12" x14ac:dyDescent="0.25">
      <c r="A1802" s="15" t="s">
        <v>5200</v>
      </c>
      <c r="B1802" s="15" t="s">
        <v>5285</v>
      </c>
      <c r="C1802" s="15" t="s">
        <v>5286</v>
      </c>
      <c r="D1802" s="15" t="s">
        <v>5287</v>
      </c>
      <c r="E1802" s="16" t="s">
        <v>5204</v>
      </c>
      <c r="F1802" s="17" t="s">
        <v>19</v>
      </c>
      <c r="G1802" s="15" t="s">
        <v>5204</v>
      </c>
      <c r="H1802" s="15" t="s">
        <v>141</v>
      </c>
      <c r="I1802" s="17">
        <v>10</v>
      </c>
      <c r="J1802" t="s">
        <v>35</v>
      </c>
      <c r="K1802" t="s">
        <v>36</v>
      </c>
      <c r="L1802" s="15" t="s">
        <v>5204</v>
      </c>
    </row>
    <row r="1803" spans="1:12" x14ac:dyDescent="0.25">
      <c r="A1803" s="15" t="s">
        <v>5200</v>
      </c>
      <c r="B1803" s="15" t="s">
        <v>5288</v>
      </c>
      <c r="C1803" s="15" t="s">
        <v>5289</v>
      </c>
      <c r="D1803" s="15" t="s">
        <v>5290</v>
      </c>
      <c r="E1803" s="16" t="s">
        <v>5204</v>
      </c>
      <c r="F1803" s="17" t="s">
        <v>19</v>
      </c>
      <c r="G1803" s="15" t="s">
        <v>5204</v>
      </c>
      <c r="H1803" s="15" t="s">
        <v>141</v>
      </c>
      <c r="I1803" s="17">
        <v>9</v>
      </c>
      <c r="J1803" t="s">
        <v>35</v>
      </c>
      <c r="K1803" t="s">
        <v>36</v>
      </c>
      <c r="L1803" s="15" t="s">
        <v>5204</v>
      </c>
    </row>
    <row r="1804" spans="1:12" x14ac:dyDescent="0.25">
      <c r="A1804" s="15" t="s">
        <v>5200</v>
      </c>
      <c r="B1804" s="15" t="s">
        <v>5291</v>
      </c>
      <c r="C1804" s="15" t="s">
        <v>5292</v>
      </c>
      <c r="D1804" s="15" t="s">
        <v>5293</v>
      </c>
      <c r="E1804" s="16" t="s">
        <v>5216</v>
      </c>
      <c r="F1804" s="17" t="s">
        <v>19</v>
      </c>
      <c r="G1804" s="15" t="s">
        <v>5216</v>
      </c>
      <c r="H1804" s="15" t="s">
        <v>141</v>
      </c>
      <c r="I1804" s="17">
        <v>10</v>
      </c>
      <c r="J1804" t="s">
        <v>5217</v>
      </c>
      <c r="K1804" t="s">
        <v>36</v>
      </c>
      <c r="L1804" s="16" t="s">
        <v>5208</v>
      </c>
    </row>
    <row r="1805" spans="1:12" x14ac:dyDescent="0.25">
      <c r="A1805" s="15" t="s">
        <v>5200</v>
      </c>
      <c r="B1805" s="15" t="s">
        <v>5294</v>
      </c>
      <c r="C1805" s="15" t="s">
        <v>5295</v>
      </c>
      <c r="D1805" s="15" t="s">
        <v>5296</v>
      </c>
      <c r="E1805" s="16" t="s">
        <v>5208</v>
      </c>
      <c r="F1805" s="17" t="s">
        <v>19</v>
      </c>
      <c r="G1805" s="15" t="s">
        <v>5208</v>
      </c>
      <c r="H1805" s="15" t="s">
        <v>41</v>
      </c>
      <c r="I1805" s="17">
        <v>8</v>
      </c>
      <c r="J1805" t="s">
        <v>35</v>
      </c>
      <c r="K1805" t="s">
        <v>36</v>
      </c>
      <c r="L1805" s="15" t="s">
        <v>5208</v>
      </c>
    </row>
    <row r="1806" spans="1:12" x14ac:dyDescent="0.25">
      <c r="A1806" s="15" t="s">
        <v>5200</v>
      </c>
      <c r="B1806" s="15" t="s">
        <v>5297</v>
      </c>
      <c r="C1806" s="15" t="s">
        <v>5298</v>
      </c>
      <c r="D1806" s="15" t="s">
        <v>5298</v>
      </c>
      <c r="E1806" s="16" t="s">
        <v>5226</v>
      </c>
      <c r="F1806" s="17" t="s">
        <v>19</v>
      </c>
      <c r="G1806" s="15" t="s">
        <v>5227</v>
      </c>
      <c r="H1806" s="15" t="s">
        <v>41</v>
      </c>
      <c r="I1806" s="17">
        <v>10</v>
      </c>
      <c r="J1806" t="s">
        <v>35</v>
      </c>
      <c r="K1806" t="s">
        <v>36</v>
      </c>
      <c r="L1806" s="16" t="s">
        <v>5226</v>
      </c>
    </row>
    <row r="1807" spans="1:12" x14ac:dyDescent="0.25">
      <c r="A1807" s="15" t="s">
        <v>5200</v>
      </c>
      <c r="B1807" s="15" t="s">
        <v>5299</v>
      </c>
      <c r="C1807" s="15" t="s">
        <v>5300</v>
      </c>
      <c r="D1807" s="15" t="s">
        <v>5301</v>
      </c>
      <c r="E1807" s="16" t="s">
        <v>5208</v>
      </c>
      <c r="F1807" s="17" t="s">
        <v>19</v>
      </c>
      <c r="G1807" s="15" t="s">
        <v>5208</v>
      </c>
      <c r="H1807" s="15" t="s">
        <v>41</v>
      </c>
      <c r="I1807" s="17">
        <v>8</v>
      </c>
      <c r="J1807" t="s">
        <v>35</v>
      </c>
      <c r="K1807" t="s">
        <v>36</v>
      </c>
      <c r="L1807" s="15" t="s">
        <v>5208</v>
      </c>
    </row>
    <row r="1808" spans="1:12" x14ac:dyDescent="0.25">
      <c r="A1808" s="15" t="s">
        <v>5200</v>
      </c>
      <c r="B1808" s="15" t="s">
        <v>5302</v>
      </c>
      <c r="C1808" s="15" t="s">
        <v>5303</v>
      </c>
      <c r="D1808" s="15" t="s">
        <v>5304</v>
      </c>
      <c r="E1808" s="16" t="s">
        <v>5208</v>
      </c>
      <c r="F1808" s="17" t="s">
        <v>19</v>
      </c>
      <c r="G1808" s="15" t="s">
        <v>5208</v>
      </c>
      <c r="H1808" s="15" t="s">
        <v>41</v>
      </c>
      <c r="I1808" s="17">
        <v>8</v>
      </c>
      <c r="J1808" t="s">
        <v>35</v>
      </c>
      <c r="K1808" t="s">
        <v>36</v>
      </c>
      <c r="L1808" s="15" t="s">
        <v>5208</v>
      </c>
    </row>
    <row r="1809" spans="1:12" x14ac:dyDescent="0.25">
      <c r="A1809" s="15" t="s">
        <v>5200</v>
      </c>
      <c r="B1809" s="15" t="s">
        <v>5305</v>
      </c>
      <c r="C1809" s="15" t="s">
        <v>5306</v>
      </c>
      <c r="D1809" s="15" t="s">
        <v>5307</v>
      </c>
      <c r="E1809" s="16" t="s">
        <v>5216</v>
      </c>
      <c r="F1809" s="17" t="s">
        <v>19</v>
      </c>
      <c r="G1809" s="15" t="s">
        <v>5216</v>
      </c>
      <c r="H1809" s="15" t="s">
        <v>141</v>
      </c>
      <c r="I1809" s="17">
        <v>10</v>
      </c>
      <c r="J1809" t="s">
        <v>5217</v>
      </c>
      <c r="K1809" t="s">
        <v>36</v>
      </c>
      <c r="L1809" s="16" t="s">
        <v>5208</v>
      </c>
    </row>
    <row r="1810" spans="1:12" x14ac:dyDescent="0.25">
      <c r="A1810" s="15" t="s">
        <v>5200</v>
      </c>
      <c r="B1810" s="15" t="s">
        <v>5308</v>
      </c>
      <c r="C1810" s="15" t="s">
        <v>5309</v>
      </c>
      <c r="D1810" s="15" t="s">
        <v>5310</v>
      </c>
      <c r="E1810" s="16" t="s">
        <v>5208</v>
      </c>
      <c r="F1810" s="18" t="s">
        <v>33</v>
      </c>
      <c r="G1810" s="15" t="s">
        <v>5311</v>
      </c>
      <c r="H1810" s="15" t="s">
        <v>20</v>
      </c>
      <c r="I1810" s="17">
        <v>8</v>
      </c>
      <c r="J1810" t="s">
        <v>35</v>
      </c>
      <c r="K1810" t="s">
        <v>36</v>
      </c>
      <c r="L1810" s="16" t="s">
        <v>5208</v>
      </c>
    </row>
    <row r="1811" spans="1:12" x14ac:dyDescent="0.25">
      <c r="A1811" s="15" t="s">
        <v>5200</v>
      </c>
      <c r="B1811" s="15" t="s">
        <v>5312</v>
      </c>
      <c r="C1811" s="15" t="s">
        <v>5313</v>
      </c>
      <c r="D1811" s="15" t="s">
        <v>5314</v>
      </c>
      <c r="E1811" s="16" t="s">
        <v>5204</v>
      </c>
      <c r="F1811" s="17" t="s">
        <v>19</v>
      </c>
      <c r="G1811" s="15" t="s">
        <v>5204</v>
      </c>
      <c r="H1811" s="15" t="s">
        <v>141</v>
      </c>
      <c r="I1811" s="17">
        <v>10</v>
      </c>
      <c r="J1811" t="s">
        <v>35</v>
      </c>
      <c r="K1811" t="s">
        <v>36</v>
      </c>
      <c r="L1811" s="15" t="s">
        <v>5204</v>
      </c>
    </row>
    <row r="1812" spans="1:12" x14ac:dyDescent="0.25">
      <c r="A1812" s="15" t="s">
        <v>5200</v>
      </c>
      <c r="B1812" s="15" t="s">
        <v>5315</v>
      </c>
      <c r="C1812" s="15" t="s">
        <v>5316</v>
      </c>
      <c r="D1812" s="15" t="s">
        <v>5317</v>
      </c>
      <c r="E1812" s="16" t="s">
        <v>5226</v>
      </c>
      <c r="F1812" s="18" t="s">
        <v>33</v>
      </c>
      <c r="G1812" s="15" t="s">
        <v>5226</v>
      </c>
      <c r="H1812" s="15" t="s">
        <v>20</v>
      </c>
      <c r="I1812" s="17">
        <v>9</v>
      </c>
      <c r="J1812" t="s">
        <v>35</v>
      </c>
      <c r="K1812" t="s">
        <v>36</v>
      </c>
      <c r="L1812" s="15" t="s">
        <v>5226</v>
      </c>
    </row>
    <row r="1813" spans="1:12" x14ac:dyDescent="0.25">
      <c r="A1813" s="15" t="s">
        <v>5200</v>
      </c>
      <c r="B1813" s="15" t="s">
        <v>5318</v>
      </c>
      <c r="C1813" s="15" t="s">
        <v>5319</v>
      </c>
      <c r="D1813" s="15" t="s">
        <v>5320</v>
      </c>
      <c r="E1813" s="16" t="s">
        <v>5208</v>
      </c>
      <c r="F1813" s="17" t="s">
        <v>19</v>
      </c>
      <c r="G1813" s="15" t="s">
        <v>5311</v>
      </c>
      <c r="H1813" s="15" t="s">
        <v>41</v>
      </c>
      <c r="I1813" s="17">
        <v>10</v>
      </c>
      <c r="J1813" t="s">
        <v>35</v>
      </c>
      <c r="K1813" t="s">
        <v>36</v>
      </c>
      <c r="L1813" s="16" t="s">
        <v>5208</v>
      </c>
    </row>
    <row r="1814" spans="1:12" x14ac:dyDescent="0.25">
      <c r="A1814" s="15" t="s">
        <v>5200</v>
      </c>
      <c r="B1814" s="15" t="s">
        <v>5321</v>
      </c>
      <c r="C1814" s="15" t="s">
        <v>5322</v>
      </c>
      <c r="D1814" s="15" t="s">
        <v>5322</v>
      </c>
      <c r="E1814" s="16" t="s">
        <v>5226</v>
      </c>
      <c r="F1814" s="17" t="s">
        <v>19</v>
      </c>
      <c r="G1814" s="15" t="s">
        <v>5227</v>
      </c>
      <c r="H1814" s="15" t="s">
        <v>41</v>
      </c>
      <c r="I1814" s="17">
        <v>10</v>
      </c>
      <c r="J1814" t="s">
        <v>35</v>
      </c>
      <c r="K1814" t="s">
        <v>36</v>
      </c>
      <c r="L1814" s="16" t="s">
        <v>5226</v>
      </c>
    </row>
    <row r="1815" spans="1:12" x14ac:dyDescent="0.25">
      <c r="A1815" s="15" t="s">
        <v>5200</v>
      </c>
      <c r="B1815" s="15" t="s">
        <v>5323</v>
      </c>
      <c r="C1815" s="15" t="s">
        <v>5324</v>
      </c>
      <c r="D1815" s="15" t="s">
        <v>5325</v>
      </c>
      <c r="E1815" s="16" t="s">
        <v>5226</v>
      </c>
      <c r="F1815" s="17" t="s">
        <v>19</v>
      </c>
      <c r="G1815" s="15" t="s">
        <v>5226</v>
      </c>
      <c r="H1815" s="15" t="s">
        <v>41</v>
      </c>
      <c r="I1815" s="17">
        <v>10</v>
      </c>
      <c r="J1815" t="s">
        <v>35</v>
      </c>
      <c r="K1815" t="s">
        <v>36</v>
      </c>
      <c r="L1815" s="15" t="s">
        <v>5226</v>
      </c>
    </row>
    <row r="1816" spans="1:12" x14ac:dyDescent="0.25">
      <c r="A1816" s="15" t="s">
        <v>5200</v>
      </c>
      <c r="B1816" s="15" t="s">
        <v>5326</v>
      </c>
      <c r="C1816" s="15" t="s">
        <v>5327</v>
      </c>
      <c r="D1816" s="15" t="s">
        <v>5328</v>
      </c>
      <c r="E1816" s="16" t="s">
        <v>5275</v>
      </c>
      <c r="F1816" s="17" t="s">
        <v>19</v>
      </c>
      <c r="G1816" s="15" t="s">
        <v>5276</v>
      </c>
      <c r="H1816" s="15" t="s">
        <v>41</v>
      </c>
      <c r="I1816" s="17">
        <v>10</v>
      </c>
      <c r="J1816" t="s">
        <v>21</v>
      </c>
      <c r="K1816" t="str">
        <f>INDEX('[1]antiga origem cac'!$K$1:$K$3719,MATCH(G1816,'[1]antiga origem cac'!$G$1:$G$3719,0),1)</f>
        <v>SEG-SEX</v>
      </c>
      <c r="L1816" s="16" t="s">
        <v>5208</v>
      </c>
    </row>
    <row r="1817" spans="1:12" x14ac:dyDescent="0.25">
      <c r="A1817" s="15" t="s">
        <v>5200</v>
      </c>
      <c r="B1817" s="15" t="s">
        <v>5329</v>
      </c>
      <c r="C1817" s="15" t="s">
        <v>5330</v>
      </c>
      <c r="D1817" s="15" t="s">
        <v>5331</v>
      </c>
      <c r="E1817" s="16" t="s">
        <v>5216</v>
      </c>
      <c r="F1817" s="17" t="s">
        <v>19</v>
      </c>
      <c r="G1817" s="15" t="s">
        <v>5216</v>
      </c>
      <c r="H1817" s="15" t="s">
        <v>141</v>
      </c>
      <c r="I1817" s="17">
        <v>10</v>
      </c>
      <c r="J1817" t="s">
        <v>5217</v>
      </c>
      <c r="K1817" t="s">
        <v>36</v>
      </c>
      <c r="L1817" s="16" t="s">
        <v>5208</v>
      </c>
    </row>
    <row r="1818" spans="1:12" x14ac:dyDescent="0.25">
      <c r="A1818" s="15" t="s">
        <v>5200</v>
      </c>
      <c r="B1818" s="15" t="s">
        <v>5332</v>
      </c>
      <c r="C1818" s="15" t="s">
        <v>5333</v>
      </c>
      <c r="D1818" s="15" t="s">
        <v>5334</v>
      </c>
      <c r="E1818" s="16" t="s">
        <v>5275</v>
      </c>
      <c r="F1818" s="17" t="s">
        <v>19</v>
      </c>
      <c r="G1818" s="15" t="s">
        <v>5276</v>
      </c>
      <c r="H1818" s="15" t="s">
        <v>41</v>
      </c>
      <c r="I1818" s="17">
        <v>10</v>
      </c>
      <c r="J1818" t="s">
        <v>21</v>
      </c>
      <c r="K1818" t="str">
        <f>INDEX('[1]antiga origem cac'!$K$1:$K$3719,MATCH(G1818,'[1]antiga origem cac'!$G$1:$G$3719,0),1)</f>
        <v>SEG-SEX</v>
      </c>
      <c r="L1818" s="16" t="s">
        <v>5208</v>
      </c>
    </row>
    <row r="1819" spans="1:12" x14ac:dyDescent="0.25">
      <c r="A1819" s="15" t="s">
        <v>5200</v>
      </c>
      <c r="B1819" s="15" t="s">
        <v>5335</v>
      </c>
      <c r="C1819" s="15" t="s">
        <v>5336</v>
      </c>
      <c r="D1819" s="15" t="s">
        <v>5337</v>
      </c>
      <c r="E1819" s="16" t="s">
        <v>5208</v>
      </c>
      <c r="F1819" s="17" t="s">
        <v>19</v>
      </c>
      <c r="G1819" s="15" t="s">
        <v>5208</v>
      </c>
      <c r="H1819" s="15" t="s">
        <v>41</v>
      </c>
      <c r="I1819" s="17">
        <v>8</v>
      </c>
      <c r="J1819" t="s">
        <v>35</v>
      </c>
      <c r="K1819" t="s">
        <v>36</v>
      </c>
      <c r="L1819" s="15" t="s">
        <v>5208</v>
      </c>
    </row>
    <row r="1820" spans="1:12" x14ac:dyDescent="0.25">
      <c r="A1820" s="15" t="s">
        <v>5200</v>
      </c>
      <c r="B1820" s="15" t="s">
        <v>5338</v>
      </c>
      <c r="C1820" s="15" t="s">
        <v>5339</v>
      </c>
      <c r="D1820" s="15" t="s">
        <v>5340</v>
      </c>
      <c r="E1820" s="16" t="s">
        <v>5216</v>
      </c>
      <c r="F1820" s="17" t="s">
        <v>19</v>
      </c>
      <c r="G1820" s="15" t="s">
        <v>5216</v>
      </c>
      <c r="H1820" s="15" t="s">
        <v>141</v>
      </c>
      <c r="I1820" s="17">
        <v>10</v>
      </c>
      <c r="J1820" t="s">
        <v>5217</v>
      </c>
      <c r="K1820" t="s">
        <v>36</v>
      </c>
      <c r="L1820" s="16" t="s">
        <v>5208</v>
      </c>
    </row>
    <row r="1821" spans="1:12" x14ac:dyDescent="0.25">
      <c r="A1821" s="15" t="s">
        <v>5200</v>
      </c>
      <c r="B1821" s="15" t="s">
        <v>5341</v>
      </c>
      <c r="C1821" s="15" t="s">
        <v>5342</v>
      </c>
      <c r="D1821" s="15" t="s">
        <v>5343</v>
      </c>
      <c r="E1821" s="16" t="s">
        <v>5204</v>
      </c>
      <c r="F1821" s="17" t="s">
        <v>19</v>
      </c>
      <c r="G1821" s="15" t="s">
        <v>5204</v>
      </c>
      <c r="H1821" s="15" t="s">
        <v>141</v>
      </c>
      <c r="I1821" s="17">
        <v>9</v>
      </c>
      <c r="J1821" t="s">
        <v>35</v>
      </c>
      <c r="K1821" t="s">
        <v>36</v>
      </c>
      <c r="L1821" s="15" t="s">
        <v>5204</v>
      </c>
    </row>
    <row r="1822" spans="1:12" x14ac:dyDescent="0.25">
      <c r="A1822" s="15" t="s">
        <v>5200</v>
      </c>
      <c r="B1822" s="15" t="s">
        <v>5344</v>
      </c>
      <c r="C1822" s="15" t="s">
        <v>5345</v>
      </c>
      <c r="D1822" s="15" t="s">
        <v>5346</v>
      </c>
      <c r="E1822" s="16" t="s">
        <v>5208</v>
      </c>
      <c r="F1822" s="17" t="s">
        <v>19</v>
      </c>
      <c r="G1822" s="15" t="s">
        <v>5209</v>
      </c>
      <c r="H1822" s="15" t="s">
        <v>141</v>
      </c>
      <c r="I1822" s="17">
        <v>8</v>
      </c>
      <c r="J1822" t="s">
        <v>35</v>
      </c>
      <c r="K1822" t="s">
        <v>36</v>
      </c>
      <c r="L1822" s="16" t="s">
        <v>5208</v>
      </c>
    </row>
    <row r="1823" spans="1:12" x14ac:dyDescent="0.25">
      <c r="A1823" s="15" t="s">
        <v>5200</v>
      </c>
      <c r="B1823" s="15" t="s">
        <v>5347</v>
      </c>
      <c r="C1823" s="15" t="s">
        <v>5348</v>
      </c>
      <c r="D1823" s="15" t="s">
        <v>5349</v>
      </c>
      <c r="E1823" s="16" t="s">
        <v>5226</v>
      </c>
      <c r="F1823" s="17" t="s">
        <v>19</v>
      </c>
      <c r="G1823" s="15" t="s">
        <v>5226</v>
      </c>
      <c r="H1823" s="15" t="s">
        <v>41</v>
      </c>
      <c r="I1823" s="17">
        <v>10</v>
      </c>
      <c r="J1823" t="s">
        <v>35</v>
      </c>
      <c r="K1823" t="s">
        <v>36</v>
      </c>
      <c r="L1823" s="15" t="s">
        <v>5226</v>
      </c>
    </row>
    <row r="1824" spans="1:12" x14ac:dyDescent="0.25">
      <c r="A1824" s="15" t="s">
        <v>5200</v>
      </c>
      <c r="B1824" s="15" t="s">
        <v>5350</v>
      </c>
      <c r="C1824" s="15" t="s">
        <v>5351</v>
      </c>
      <c r="D1824" s="15" t="s">
        <v>5352</v>
      </c>
      <c r="E1824" s="16" t="s">
        <v>5204</v>
      </c>
      <c r="F1824" s="17" t="s">
        <v>19</v>
      </c>
      <c r="G1824" s="15" t="s">
        <v>5204</v>
      </c>
      <c r="H1824" s="15" t="s">
        <v>141</v>
      </c>
      <c r="I1824" s="17">
        <v>10</v>
      </c>
      <c r="J1824" t="s">
        <v>35</v>
      </c>
      <c r="K1824" t="s">
        <v>36</v>
      </c>
      <c r="L1824" s="15" t="s">
        <v>5204</v>
      </c>
    </row>
    <row r="1825" spans="1:12" x14ac:dyDescent="0.25">
      <c r="A1825" s="15" t="s">
        <v>5200</v>
      </c>
      <c r="B1825" s="15" t="s">
        <v>5353</v>
      </c>
      <c r="C1825" s="15" t="s">
        <v>5354</v>
      </c>
      <c r="D1825" s="15" t="s">
        <v>5355</v>
      </c>
      <c r="E1825" s="16" t="s">
        <v>5275</v>
      </c>
      <c r="F1825" s="18" t="s">
        <v>19</v>
      </c>
      <c r="G1825" s="15" t="s">
        <v>5276</v>
      </c>
      <c r="H1825" s="15" t="s">
        <v>20</v>
      </c>
      <c r="I1825" s="17">
        <v>9</v>
      </c>
      <c r="J1825" t="s">
        <v>21</v>
      </c>
      <c r="K1825" t="str">
        <f>INDEX('[1]antiga origem cac'!$K$1:$K$3719,MATCH(G1825,'[1]antiga origem cac'!$G$1:$G$3719,0),1)</f>
        <v>SEG-SEX</v>
      </c>
      <c r="L1825" s="16" t="s">
        <v>5208</v>
      </c>
    </row>
    <row r="1826" spans="1:12" x14ac:dyDescent="0.25">
      <c r="A1826" s="15" t="s">
        <v>5200</v>
      </c>
      <c r="B1826" s="15" t="s">
        <v>5356</v>
      </c>
      <c r="C1826" s="15" t="s">
        <v>5357</v>
      </c>
      <c r="D1826" s="15" t="s">
        <v>5358</v>
      </c>
      <c r="E1826" s="16" t="s">
        <v>5216</v>
      </c>
      <c r="F1826" s="17" t="s">
        <v>19</v>
      </c>
      <c r="G1826" s="15" t="s">
        <v>5216</v>
      </c>
      <c r="H1826" s="15" t="s">
        <v>141</v>
      </c>
      <c r="I1826" s="17">
        <v>10</v>
      </c>
      <c r="J1826" t="s">
        <v>5217</v>
      </c>
      <c r="K1826" t="s">
        <v>36</v>
      </c>
      <c r="L1826" s="16" t="s">
        <v>5208</v>
      </c>
    </row>
    <row r="1827" spans="1:12" x14ac:dyDescent="0.25">
      <c r="A1827" s="15" t="s">
        <v>5200</v>
      </c>
      <c r="B1827" s="15" t="s">
        <v>5359</v>
      </c>
      <c r="C1827" s="15" t="s">
        <v>5360</v>
      </c>
      <c r="D1827" s="15" t="s">
        <v>5361</v>
      </c>
      <c r="E1827" s="16" t="s">
        <v>5216</v>
      </c>
      <c r="F1827" s="17" t="s">
        <v>19</v>
      </c>
      <c r="G1827" s="15" t="s">
        <v>5216</v>
      </c>
      <c r="H1827" s="15" t="s">
        <v>141</v>
      </c>
      <c r="I1827" s="17">
        <v>10</v>
      </c>
      <c r="J1827" t="s">
        <v>5217</v>
      </c>
      <c r="K1827" t="s">
        <v>36</v>
      </c>
      <c r="L1827" s="16" t="s">
        <v>5208</v>
      </c>
    </row>
    <row r="1828" spans="1:12" x14ac:dyDescent="0.25">
      <c r="A1828" s="15" t="s">
        <v>5200</v>
      </c>
      <c r="B1828" s="15" t="s">
        <v>5362</v>
      </c>
      <c r="C1828" s="15" t="s">
        <v>5363</v>
      </c>
      <c r="D1828" s="15" t="s">
        <v>5364</v>
      </c>
      <c r="E1828" s="16" t="s">
        <v>5216</v>
      </c>
      <c r="F1828" s="17" t="s">
        <v>19</v>
      </c>
      <c r="G1828" s="15" t="s">
        <v>5216</v>
      </c>
      <c r="H1828" s="15" t="s">
        <v>141</v>
      </c>
      <c r="I1828" s="17">
        <v>10</v>
      </c>
      <c r="J1828" t="s">
        <v>5217</v>
      </c>
      <c r="K1828" t="s">
        <v>36</v>
      </c>
      <c r="L1828" s="16" t="s">
        <v>5208</v>
      </c>
    </row>
    <row r="1829" spans="1:12" x14ac:dyDescent="0.25">
      <c r="A1829" s="15" t="s">
        <v>5200</v>
      </c>
      <c r="B1829" s="15" t="s">
        <v>5365</v>
      </c>
      <c r="C1829" s="15" t="s">
        <v>5366</v>
      </c>
      <c r="D1829" s="15" t="s">
        <v>5367</v>
      </c>
      <c r="E1829" s="16" t="s">
        <v>5208</v>
      </c>
      <c r="F1829" s="18" t="s">
        <v>19</v>
      </c>
      <c r="G1829" s="15" t="s">
        <v>5209</v>
      </c>
      <c r="H1829" s="15" t="s">
        <v>20</v>
      </c>
      <c r="I1829" s="17">
        <v>6</v>
      </c>
      <c r="J1829" t="s">
        <v>35</v>
      </c>
      <c r="K1829" t="s">
        <v>36</v>
      </c>
      <c r="L1829" s="16" t="s">
        <v>5208</v>
      </c>
    </row>
    <row r="1830" spans="1:12" x14ac:dyDescent="0.25">
      <c r="A1830" s="15" t="s">
        <v>5200</v>
      </c>
      <c r="B1830" s="15" t="s">
        <v>5365</v>
      </c>
      <c r="C1830" s="15" t="s">
        <v>5368</v>
      </c>
      <c r="D1830" s="15" t="s">
        <v>5369</v>
      </c>
      <c r="E1830" s="16" t="s">
        <v>5208</v>
      </c>
      <c r="F1830" s="18" t="s">
        <v>33</v>
      </c>
      <c r="G1830" s="15" t="s">
        <v>5370</v>
      </c>
      <c r="H1830" s="15" t="s">
        <v>20</v>
      </c>
      <c r="I1830" s="17">
        <v>6</v>
      </c>
      <c r="J1830" t="s">
        <v>35</v>
      </c>
      <c r="K1830" t="s">
        <v>36</v>
      </c>
      <c r="L1830" s="16" t="s">
        <v>5208</v>
      </c>
    </row>
    <row r="1831" spans="1:12" x14ac:dyDescent="0.25">
      <c r="A1831" s="15" t="s">
        <v>5200</v>
      </c>
      <c r="B1831" s="15" t="s">
        <v>5365</v>
      </c>
      <c r="C1831" s="15" t="s">
        <v>5371</v>
      </c>
      <c r="D1831" s="15" t="s">
        <v>5372</v>
      </c>
      <c r="E1831" s="16" t="s">
        <v>5208</v>
      </c>
      <c r="F1831" s="18" t="s">
        <v>33</v>
      </c>
      <c r="G1831" s="15" t="s">
        <v>5370</v>
      </c>
      <c r="H1831" s="15" t="s">
        <v>20</v>
      </c>
      <c r="I1831" s="17">
        <v>6</v>
      </c>
      <c r="J1831" t="s">
        <v>35</v>
      </c>
      <c r="K1831" t="s">
        <v>36</v>
      </c>
      <c r="L1831" s="16" t="s">
        <v>5208</v>
      </c>
    </row>
    <row r="1832" spans="1:12" x14ac:dyDescent="0.25">
      <c r="A1832" s="15" t="s">
        <v>5200</v>
      </c>
      <c r="B1832" s="15" t="s">
        <v>5365</v>
      </c>
      <c r="C1832" s="15" t="s">
        <v>5373</v>
      </c>
      <c r="D1832" s="15" t="s">
        <v>5374</v>
      </c>
      <c r="E1832" s="16" t="s">
        <v>5208</v>
      </c>
      <c r="F1832" s="18" t="s">
        <v>33</v>
      </c>
      <c r="G1832" s="15" t="s">
        <v>5375</v>
      </c>
      <c r="H1832" s="15" t="s">
        <v>20</v>
      </c>
      <c r="I1832" s="17">
        <v>6</v>
      </c>
      <c r="J1832" t="s">
        <v>35</v>
      </c>
      <c r="K1832" t="s">
        <v>36</v>
      </c>
      <c r="L1832" s="16" t="s">
        <v>5208</v>
      </c>
    </row>
    <row r="1833" spans="1:12" x14ac:dyDescent="0.25">
      <c r="A1833" s="15" t="s">
        <v>5200</v>
      </c>
      <c r="B1833" s="15" t="s">
        <v>5376</v>
      </c>
      <c r="C1833" s="15" t="s">
        <v>5377</v>
      </c>
      <c r="D1833" s="15" t="s">
        <v>5378</v>
      </c>
      <c r="E1833" s="16" t="s">
        <v>5204</v>
      </c>
      <c r="F1833" s="17" t="s">
        <v>19</v>
      </c>
      <c r="G1833" s="15" t="s">
        <v>5204</v>
      </c>
      <c r="H1833" s="15" t="s">
        <v>141</v>
      </c>
      <c r="I1833" s="17">
        <v>10</v>
      </c>
      <c r="J1833" t="s">
        <v>35</v>
      </c>
      <c r="K1833" t="s">
        <v>36</v>
      </c>
      <c r="L1833" s="15" t="s">
        <v>5204</v>
      </c>
    </row>
    <row r="1834" spans="1:12" x14ac:dyDescent="0.25">
      <c r="A1834" s="15" t="s">
        <v>5200</v>
      </c>
      <c r="B1834" s="15" t="s">
        <v>5379</v>
      </c>
      <c r="C1834" s="15" t="s">
        <v>5380</v>
      </c>
      <c r="D1834" s="15" t="s">
        <v>5381</v>
      </c>
      <c r="E1834" s="16" t="s">
        <v>5216</v>
      </c>
      <c r="F1834" s="17" t="s">
        <v>19</v>
      </c>
      <c r="G1834" s="15" t="s">
        <v>5216</v>
      </c>
      <c r="H1834" s="15" t="s">
        <v>141</v>
      </c>
      <c r="I1834" s="17">
        <v>10</v>
      </c>
      <c r="J1834" t="s">
        <v>5217</v>
      </c>
      <c r="K1834" t="s">
        <v>36</v>
      </c>
      <c r="L1834" s="16" t="s">
        <v>5208</v>
      </c>
    </row>
    <row r="1835" spans="1:12" x14ac:dyDescent="0.25">
      <c r="A1835" s="15" t="s">
        <v>5200</v>
      </c>
      <c r="B1835" s="15" t="s">
        <v>5382</v>
      </c>
      <c r="C1835" s="15" t="s">
        <v>5383</v>
      </c>
      <c r="D1835" s="15" t="s">
        <v>5384</v>
      </c>
      <c r="E1835" s="16" t="s">
        <v>5275</v>
      </c>
      <c r="F1835" s="17" t="s">
        <v>19</v>
      </c>
      <c r="G1835" s="15" t="s">
        <v>5276</v>
      </c>
      <c r="H1835" s="15" t="s">
        <v>41</v>
      </c>
      <c r="I1835" s="17">
        <v>10</v>
      </c>
      <c r="J1835" t="s">
        <v>21</v>
      </c>
      <c r="K1835" t="str">
        <f>INDEX('[1]antiga origem cac'!$K$1:$K$3719,MATCH(G1835,'[1]antiga origem cac'!$G$1:$G$3719,0),1)</f>
        <v>SEG-SEX</v>
      </c>
      <c r="L1835" s="16" t="s">
        <v>5208</v>
      </c>
    </row>
    <row r="1836" spans="1:12" x14ac:dyDescent="0.25">
      <c r="A1836" s="15" t="s">
        <v>5200</v>
      </c>
      <c r="B1836" s="15" t="s">
        <v>5385</v>
      </c>
      <c r="C1836" s="15" t="s">
        <v>5386</v>
      </c>
      <c r="D1836" s="15" t="s">
        <v>5387</v>
      </c>
      <c r="E1836" s="16" t="s">
        <v>5216</v>
      </c>
      <c r="F1836" s="17" t="s">
        <v>19</v>
      </c>
      <c r="G1836" s="15" t="s">
        <v>5216</v>
      </c>
      <c r="H1836" s="15" t="s">
        <v>141</v>
      </c>
      <c r="I1836" s="17">
        <v>10</v>
      </c>
      <c r="J1836" t="s">
        <v>5217</v>
      </c>
      <c r="K1836" t="s">
        <v>36</v>
      </c>
      <c r="L1836" s="16" t="s">
        <v>5208</v>
      </c>
    </row>
    <row r="1837" spans="1:12" x14ac:dyDescent="0.25">
      <c r="A1837" s="15" t="s">
        <v>5200</v>
      </c>
      <c r="B1837" s="15" t="s">
        <v>5388</v>
      </c>
      <c r="C1837" s="15" t="s">
        <v>5389</v>
      </c>
      <c r="D1837" s="15" t="s">
        <v>5390</v>
      </c>
      <c r="E1837" s="16" t="s">
        <v>5216</v>
      </c>
      <c r="F1837" s="17" t="s">
        <v>19</v>
      </c>
      <c r="G1837" s="15" t="s">
        <v>5216</v>
      </c>
      <c r="H1837" s="15" t="s">
        <v>141</v>
      </c>
      <c r="I1837" s="17">
        <v>10</v>
      </c>
      <c r="J1837" t="s">
        <v>5217</v>
      </c>
      <c r="K1837" t="s">
        <v>36</v>
      </c>
      <c r="L1837" s="16" t="s">
        <v>5208</v>
      </c>
    </row>
    <row r="1838" spans="1:12" x14ac:dyDescent="0.25">
      <c r="A1838" s="15" t="s">
        <v>5200</v>
      </c>
      <c r="B1838" s="15" t="s">
        <v>5391</v>
      </c>
      <c r="C1838" s="15" t="s">
        <v>5392</v>
      </c>
      <c r="D1838" s="15" t="s">
        <v>5393</v>
      </c>
      <c r="E1838" s="16" t="s">
        <v>5204</v>
      </c>
      <c r="F1838" s="17" t="s">
        <v>19</v>
      </c>
      <c r="G1838" s="15" t="s">
        <v>5204</v>
      </c>
      <c r="H1838" s="15" t="s">
        <v>141</v>
      </c>
      <c r="I1838" s="17">
        <v>10</v>
      </c>
      <c r="J1838" t="s">
        <v>35</v>
      </c>
      <c r="K1838" t="s">
        <v>36</v>
      </c>
      <c r="L1838" s="15" t="s">
        <v>5204</v>
      </c>
    </row>
    <row r="1839" spans="1:12" x14ac:dyDescent="0.25">
      <c r="A1839" s="15" t="s">
        <v>5200</v>
      </c>
      <c r="B1839" s="15" t="s">
        <v>5394</v>
      </c>
      <c r="C1839" s="15" t="s">
        <v>5395</v>
      </c>
      <c r="D1839" s="15" t="s">
        <v>5396</v>
      </c>
      <c r="E1839" s="16" t="s">
        <v>5208</v>
      </c>
      <c r="F1839" s="18" t="s">
        <v>19</v>
      </c>
      <c r="G1839" s="15" t="s">
        <v>5209</v>
      </c>
      <c r="H1839" s="15" t="s">
        <v>20</v>
      </c>
      <c r="I1839" s="17">
        <v>6</v>
      </c>
      <c r="J1839" t="s">
        <v>35</v>
      </c>
      <c r="K1839" t="s">
        <v>36</v>
      </c>
      <c r="L1839" s="16" t="s">
        <v>5208</v>
      </c>
    </row>
    <row r="1840" spans="1:12" x14ac:dyDescent="0.25">
      <c r="A1840" s="15" t="s">
        <v>5200</v>
      </c>
      <c r="B1840" s="15" t="s">
        <v>5397</v>
      </c>
      <c r="C1840" s="15" t="s">
        <v>5398</v>
      </c>
      <c r="D1840" s="15" t="s">
        <v>5399</v>
      </c>
      <c r="E1840" s="16" t="s">
        <v>5216</v>
      </c>
      <c r="F1840" s="17" t="s">
        <v>19</v>
      </c>
      <c r="G1840" s="15" t="s">
        <v>5216</v>
      </c>
      <c r="H1840" s="15" t="s">
        <v>141</v>
      </c>
      <c r="I1840" s="17">
        <v>10</v>
      </c>
      <c r="J1840" t="s">
        <v>5217</v>
      </c>
      <c r="K1840" t="s">
        <v>36</v>
      </c>
      <c r="L1840" s="16" t="s">
        <v>5208</v>
      </c>
    </row>
    <row r="1841" spans="1:12" x14ac:dyDescent="0.25">
      <c r="A1841" s="15" t="s">
        <v>5200</v>
      </c>
      <c r="B1841" s="15" t="s">
        <v>5400</v>
      </c>
      <c r="C1841" s="15" t="s">
        <v>5401</v>
      </c>
      <c r="D1841" s="15" t="s">
        <v>5402</v>
      </c>
      <c r="E1841" s="16" t="s">
        <v>5204</v>
      </c>
      <c r="F1841" s="17" t="s">
        <v>19</v>
      </c>
      <c r="G1841" s="15" t="s">
        <v>5204</v>
      </c>
      <c r="H1841" s="15" t="s">
        <v>141</v>
      </c>
      <c r="I1841" s="17">
        <v>10</v>
      </c>
      <c r="J1841" t="s">
        <v>35</v>
      </c>
      <c r="K1841" t="s">
        <v>36</v>
      </c>
      <c r="L1841" s="15" t="s">
        <v>5204</v>
      </c>
    </row>
    <row r="1842" spans="1:12" x14ac:dyDescent="0.25">
      <c r="A1842" s="15" t="s">
        <v>5200</v>
      </c>
      <c r="B1842" s="15" t="s">
        <v>5403</v>
      </c>
      <c r="C1842" s="15" t="s">
        <v>5404</v>
      </c>
      <c r="D1842" s="15" t="s">
        <v>5405</v>
      </c>
      <c r="E1842" s="16" t="s">
        <v>5216</v>
      </c>
      <c r="F1842" s="17" t="s">
        <v>19</v>
      </c>
      <c r="G1842" s="15" t="s">
        <v>5216</v>
      </c>
      <c r="H1842" s="15" t="s">
        <v>141</v>
      </c>
      <c r="I1842" s="17">
        <v>10</v>
      </c>
      <c r="J1842" t="s">
        <v>5217</v>
      </c>
      <c r="K1842" t="s">
        <v>36</v>
      </c>
      <c r="L1842" s="16" t="s">
        <v>5208</v>
      </c>
    </row>
    <row r="1843" spans="1:12" x14ac:dyDescent="0.25">
      <c r="A1843" s="15" t="s">
        <v>5200</v>
      </c>
      <c r="B1843" s="15" t="s">
        <v>4724</v>
      </c>
      <c r="C1843" s="15" t="s">
        <v>5406</v>
      </c>
      <c r="D1843" s="15" t="s">
        <v>5407</v>
      </c>
      <c r="E1843" s="16" t="s">
        <v>5216</v>
      </c>
      <c r="F1843" s="17" t="s">
        <v>19</v>
      </c>
      <c r="G1843" s="15" t="s">
        <v>5216</v>
      </c>
      <c r="H1843" s="15" t="s">
        <v>141</v>
      </c>
      <c r="I1843" s="17">
        <v>10</v>
      </c>
      <c r="J1843" t="s">
        <v>5217</v>
      </c>
      <c r="K1843" t="s">
        <v>36</v>
      </c>
      <c r="L1843" s="16" t="s">
        <v>5208</v>
      </c>
    </row>
    <row r="1844" spans="1:12" x14ac:dyDescent="0.25">
      <c r="A1844" s="15" t="s">
        <v>5200</v>
      </c>
      <c r="B1844" s="15" t="s">
        <v>5408</v>
      </c>
      <c r="C1844" s="15" t="s">
        <v>5409</v>
      </c>
      <c r="D1844" s="15" t="s">
        <v>5410</v>
      </c>
      <c r="E1844" s="16" t="s">
        <v>5204</v>
      </c>
      <c r="F1844" s="17" t="s">
        <v>19</v>
      </c>
      <c r="G1844" s="15" t="s">
        <v>5204</v>
      </c>
      <c r="H1844" s="15" t="s">
        <v>141</v>
      </c>
      <c r="I1844" s="17">
        <v>10</v>
      </c>
      <c r="J1844" t="s">
        <v>35</v>
      </c>
      <c r="K1844" t="s">
        <v>36</v>
      </c>
      <c r="L1844" s="15" t="s">
        <v>5204</v>
      </c>
    </row>
    <row r="1845" spans="1:12" x14ac:dyDescent="0.25">
      <c r="A1845" s="15" t="s">
        <v>5200</v>
      </c>
      <c r="B1845" s="15" t="s">
        <v>5411</v>
      </c>
      <c r="C1845" s="15" t="s">
        <v>5412</v>
      </c>
      <c r="D1845" s="15" t="s">
        <v>5413</v>
      </c>
      <c r="E1845" s="16" t="s">
        <v>5216</v>
      </c>
      <c r="F1845" s="17" t="s">
        <v>19</v>
      </c>
      <c r="G1845" s="15" t="s">
        <v>5216</v>
      </c>
      <c r="H1845" s="15" t="s">
        <v>141</v>
      </c>
      <c r="I1845" s="17">
        <v>10</v>
      </c>
      <c r="J1845" t="s">
        <v>5217</v>
      </c>
      <c r="K1845" t="s">
        <v>36</v>
      </c>
      <c r="L1845" s="16" t="s">
        <v>5208</v>
      </c>
    </row>
    <row r="1846" spans="1:12" x14ac:dyDescent="0.25">
      <c r="A1846" s="15" t="s">
        <v>5200</v>
      </c>
      <c r="B1846" s="15" t="s">
        <v>5414</v>
      </c>
      <c r="C1846" s="15" t="s">
        <v>5415</v>
      </c>
      <c r="D1846" s="15" t="s">
        <v>5416</v>
      </c>
      <c r="E1846" s="16" t="s">
        <v>5226</v>
      </c>
      <c r="F1846" s="17" t="s">
        <v>19</v>
      </c>
      <c r="G1846" s="15" t="s">
        <v>5253</v>
      </c>
      <c r="H1846" s="15" t="s">
        <v>141</v>
      </c>
      <c r="I1846" s="17">
        <v>9</v>
      </c>
      <c r="J1846" t="s">
        <v>21</v>
      </c>
      <c r="K1846" t="str">
        <f>INDEX('[1]antiga origem cac'!$K$1:$K$3719,MATCH(G1846,'[1]antiga origem cac'!$G$1:$G$3719,0),1)</f>
        <v>SEG-QUA-SEX</v>
      </c>
      <c r="L1846" s="16" t="s">
        <v>5208</v>
      </c>
    </row>
    <row r="1847" spans="1:12" x14ac:dyDescent="0.25">
      <c r="A1847" s="15" t="s">
        <v>5200</v>
      </c>
      <c r="B1847" s="15" t="s">
        <v>5417</v>
      </c>
      <c r="C1847" s="15" t="s">
        <v>5418</v>
      </c>
      <c r="D1847" s="15" t="s">
        <v>5419</v>
      </c>
      <c r="E1847" s="16" t="s">
        <v>5420</v>
      </c>
      <c r="F1847" s="18" t="s">
        <v>33</v>
      </c>
      <c r="G1847" s="15" t="s">
        <v>5420</v>
      </c>
      <c r="H1847" s="15" t="s">
        <v>20</v>
      </c>
      <c r="I1847" s="17">
        <v>6</v>
      </c>
      <c r="J1847" t="s">
        <v>35</v>
      </c>
      <c r="K1847" t="s">
        <v>36</v>
      </c>
      <c r="L1847" s="15" t="s">
        <v>5420</v>
      </c>
    </row>
    <row r="1848" spans="1:12" x14ac:dyDescent="0.25">
      <c r="A1848" s="15" t="s">
        <v>5200</v>
      </c>
      <c r="B1848" s="15" t="s">
        <v>5421</v>
      </c>
      <c r="C1848" s="15" t="s">
        <v>5422</v>
      </c>
      <c r="D1848" s="15" t="s">
        <v>5423</v>
      </c>
      <c r="E1848" s="16" t="s">
        <v>5275</v>
      </c>
      <c r="F1848" s="18" t="s">
        <v>19</v>
      </c>
      <c r="G1848" s="15" t="s">
        <v>5276</v>
      </c>
      <c r="H1848" s="15" t="s">
        <v>20</v>
      </c>
      <c r="I1848" s="17">
        <v>9</v>
      </c>
      <c r="J1848" t="s">
        <v>21</v>
      </c>
      <c r="K1848" t="str">
        <f>INDEX('[1]antiga origem cac'!$K$1:$K$3719,MATCH(G1848,'[1]antiga origem cac'!$G$1:$G$3719,0),1)</f>
        <v>SEG-SEX</v>
      </c>
      <c r="L1848" s="16" t="s">
        <v>5208</v>
      </c>
    </row>
    <row r="1849" spans="1:12" x14ac:dyDescent="0.25">
      <c r="A1849" s="15" t="s">
        <v>5200</v>
      </c>
      <c r="B1849" s="15" t="s">
        <v>5424</v>
      </c>
      <c r="C1849" s="15" t="s">
        <v>5425</v>
      </c>
      <c r="D1849" s="15" t="s">
        <v>5426</v>
      </c>
      <c r="E1849" s="16" t="s">
        <v>5204</v>
      </c>
      <c r="F1849" s="17" t="s">
        <v>19</v>
      </c>
      <c r="G1849" s="15" t="s">
        <v>5204</v>
      </c>
      <c r="H1849" s="15" t="s">
        <v>141</v>
      </c>
      <c r="I1849" s="17">
        <v>10</v>
      </c>
      <c r="J1849" t="s">
        <v>35</v>
      </c>
      <c r="K1849" t="s">
        <v>36</v>
      </c>
      <c r="L1849" s="15" t="s">
        <v>5204</v>
      </c>
    </row>
    <row r="1850" spans="1:12" x14ac:dyDescent="0.25">
      <c r="A1850" s="15" t="s">
        <v>5200</v>
      </c>
      <c r="B1850" s="15" t="s">
        <v>5427</v>
      </c>
      <c r="C1850" s="15" t="s">
        <v>5428</v>
      </c>
      <c r="D1850" s="15" t="s">
        <v>5429</v>
      </c>
      <c r="E1850" s="16" t="s">
        <v>5216</v>
      </c>
      <c r="F1850" s="17" t="s">
        <v>19</v>
      </c>
      <c r="G1850" s="15" t="s">
        <v>5216</v>
      </c>
      <c r="H1850" s="15" t="s">
        <v>141</v>
      </c>
      <c r="I1850" s="17">
        <v>10</v>
      </c>
      <c r="J1850" t="s">
        <v>5217</v>
      </c>
      <c r="K1850" t="s">
        <v>36</v>
      </c>
      <c r="L1850" s="16" t="s">
        <v>5208</v>
      </c>
    </row>
    <row r="1851" spans="1:12" x14ac:dyDescent="0.25">
      <c r="A1851" s="15" t="s">
        <v>5200</v>
      </c>
      <c r="B1851" s="15" t="s">
        <v>5430</v>
      </c>
      <c r="C1851" s="15" t="s">
        <v>5431</v>
      </c>
      <c r="D1851" s="15" t="s">
        <v>5432</v>
      </c>
      <c r="E1851" s="16" t="s">
        <v>5204</v>
      </c>
      <c r="F1851" s="17" t="s">
        <v>19</v>
      </c>
      <c r="G1851" s="15" t="s">
        <v>5204</v>
      </c>
      <c r="H1851" s="15" t="s">
        <v>141</v>
      </c>
      <c r="I1851" s="17">
        <v>10</v>
      </c>
      <c r="J1851" t="s">
        <v>35</v>
      </c>
      <c r="K1851" t="s">
        <v>36</v>
      </c>
      <c r="L1851" s="15" t="s">
        <v>5204</v>
      </c>
    </row>
    <row r="1852" spans="1:12" x14ac:dyDescent="0.25">
      <c r="A1852" s="15" t="s">
        <v>5200</v>
      </c>
      <c r="B1852" s="15" t="s">
        <v>5433</v>
      </c>
      <c r="C1852" s="15" t="s">
        <v>5434</v>
      </c>
      <c r="D1852" s="15" t="s">
        <v>5435</v>
      </c>
      <c r="E1852" s="16" t="s">
        <v>5275</v>
      </c>
      <c r="F1852" s="17" t="s">
        <v>19</v>
      </c>
      <c r="G1852" s="15" t="s">
        <v>5276</v>
      </c>
      <c r="H1852" s="15" t="s">
        <v>141</v>
      </c>
      <c r="I1852" s="17">
        <v>10</v>
      </c>
      <c r="J1852" t="s">
        <v>21</v>
      </c>
      <c r="K1852" t="str">
        <f>INDEX('[1]antiga origem cac'!$K$1:$K$3719,MATCH(G1852,'[1]antiga origem cac'!$G$1:$G$3719,0),1)</f>
        <v>SEG-SEX</v>
      </c>
      <c r="L1852" s="16" t="s">
        <v>5208</v>
      </c>
    </row>
    <row r="1853" spans="1:12" x14ac:dyDescent="0.25">
      <c r="A1853" s="15" t="s">
        <v>5200</v>
      </c>
      <c r="B1853" s="15" t="s">
        <v>5436</v>
      </c>
      <c r="C1853" s="15" t="s">
        <v>5437</v>
      </c>
      <c r="D1853" s="15" t="s">
        <v>5438</v>
      </c>
      <c r="E1853" s="16" t="s">
        <v>5208</v>
      </c>
      <c r="F1853" s="17" t="s">
        <v>19</v>
      </c>
      <c r="G1853" s="15" t="s">
        <v>5234</v>
      </c>
      <c r="H1853" s="15" t="s">
        <v>41</v>
      </c>
      <c r="I1853" s="17">
        <v>10</v>
      </c>
      <c r="J1853" t="s">
        <v>35</v>
      </c>
      <c r="K1853" t="s">
        <v>36</v>
      </c>
      <c r="L1853" s="16" t="s">
        <v>5208</v>
      </c>
    </row>
    <row r="1854" spans="1:12" x14ac:dyDescent="0.25">
      <c r="A1854" s="15" t="s">
        <v>5200</v>
      </c>
      <c r="B1854" s="15" t="s">
        <v>5439</v>
      </c>
      <c r="C1854" s="15" t="s">
        <v>5440</v>
      </c>
      <c r="D1854" s="15" t="s">
        <v>5441</v>
      </c>
      <c r="E1854" s="16" t="s">
        <v>5208</v>
      </c>
      <c r="F1854" s="17" t="s">
        <v>19</v>
      </c>
      <c r="G1854" s="15" t="s">
        <v>5234</v>
      </c>
      <c r="H1854" s="15" t="s">
        <v>141</v>
      </c>
      <c r="I1854" s="17">
        <v>10</v>
      </c>
      <c r="J1854" t="s">
        <v>35</v>
      </c>
      <c r="K1854" t="s">
        <v>36</v>
      </c>
      <c r="L1854" s="16" t="s">
        <v>5208</v>
      </c>
    </row>
    <row r="1855" spans="1:12" x14ac:dyDescent="0.25">
      <c r="A1855" s="15" t="s">
        <v>5200</v>
      </c>
      <c r="B1855" s="15" t="s">
        <v>5442</v>
      </c>
      <c r="C1855" s="15" t="s">
        <v>5443</v>
      </c>
      <c r="D1855" s="15" t="s">
        <v>5444</v>
      </c>
      <c r="E1855" s="16" t="s">
        <v>5204</v>
      </c>
      <c r="F1855" s="17" t="s">
        <v>19</v>
      </c>
      <c r="G1855" s="15" t="s">
        <v>5204</v>
      </c>
      <c r="H1855" s="15" t="s">
        <v>141</v>
      </c>
      <c r="I1855" s="17">
        <v>10</v>
      </c>
      <c r="J1855" t="s">
        <v>35</v>
      </c>
      <c r="K1855" t="s">
        <v>36</v>
      </c>
      <c r="L1855" s="15" t="s">
        <v>5204</v>
      </c>
    </row>
    <row r="1856" spans="1:12" x14ac:dyDescent="0.25">
      <c r="A1856" s="15" t="s">
        <v>5200</v>
      </c>
      <c r="B1856" s="15" t="s">
        <v>5445</v>
      </c>
      <c r="C1856" s="15" t="s">
        <v>5446</v>
      </c>
      <c r="D1856" s="15" t="s">
        <v>5447</v>
      </c>
      <c r="E1856" s="16" t="s">
        <v>5204</v>
      </c>
      <c r="F1856" s="17" t="s">
        <v>19</v>
      </c>
      <c r="G1856" s="15" t="s">
        <v>5204</v>
      </c>
      <c r="H1856" s="15" t="s">
        <v>141</v>
      </c>
      <c r="I1856" s="17">
        <v>9</v>
      </c>
      <c r="J1856" t="s">
        <v>35</v>
      </c>
      <c r="K1856" t="s">
        <v>36</v>
      </c>
      <c r="L1856" s="15" t="s">
        <v>5204</v>
      </c>
    </row>
    <row r="1857" spans="1:12" x14ac:dyDescent="0.25">
      <c r="A1857" s="15" t="s">
        <v>5200</v>
      </c>
      <c r="B1857" s="15" t="s">
        <v>5448</v>
      </c>
      <c r="C1857" s="15" t="s">
        <v>5449</v>
      </c>
      <c r="D1857" s="15" t="s">
        <v>5450</v>
      </c>
      <c r="E1857" s="16" t="s">
        <v>5208</v>
      </c>
      <c r="F1857" s="17" t="s">
        <v>19</v>
      </c>
      <c r="G1857" s="15" t="s">
        <v>5311</v>
      </c>
      <c r="H1857" s="15" t="s">
        <v>41</v>
      </c>
      <c r="I1857" s="17">
        <v>10</v>
      </c>
      <c r="J1857" t="s">
        <v>35</v>
      </c>
      <c r="K1857" t="s">
        <v>36</v>
      </c>
      <c r="L1857" s="16" t="s">
        <v>5208</v>
      </c>
    </row>
    <row r="1858" spans="1:12" x14ac:dyDescent="0.25">
      <c r="A1858" s="15" t="s">
        <v>5200</v>
      </c>
      <c r="B1858" s="15" t="s">
        <v>2266</v>
      </c>
      <c r="C1858" s="15" t="s">
        <v>5451</v>
      </c>
      <c r="D1858" s="15" t="s">
        <v>5452</v>
      </c>
      <c r="E1858" s="16" t="s">
        <v>5216</v>
      </c>
      <c r="F1858" s="17" t="s">
        <v>19</v>
      </c>
      <c r="G1858" s="15" t="s">
        <v>5216</v>
      </c>
      <c r="H1858" s="15" t="s">
        <v>141</v>
      </c>
      <c r="I1858" s="17">
        <v>10</v>
      </c>
      <c r="J1858" t="s">
        <v>5217</v>
      </c>
      <c r="K1858" t="s">
        <v>36</v>
      </c>
      <c r="L1858" s="16" t="s">
        <v>5208</v>
      </c>
    </row>
    <row r="1859" spans="1:12" x14ac:dyDescent="0.25">
      <c r="A1859" s="15" t="s">
        <v>5200</v>
      </c>
      <c r="B1859" s="15" t="s">
        <v>5453</v>
      </c>
      <c r="C1859" s="15" t="s">
        <v>5454</v>
      </c>
      <c r="D1859" s="15" t="s">
        <v>5455</v>
      </c>
      <c r="E1859" s="16" t="s">
        <v>5216</v>
      </c>
      <c r="F1859" s="17" t="s">
        <v>19</v>
      </c>
      <c r="G1859" s="15" t="s">
        <v>5216</v>
      </c>
      <c r="H1859" s="15" t="s">
        <v>141</v>
      </c>
      <c r="I1859" s="17">
        <v>10</v>
      </c>
      <c r="J1859" t="s">
        <v>5217</v>
      </c>
      <c r="K1859" t="s">
        <v>36</v>
      </c>
      <c r="L1859" s="16" t="s">
        <v>5208</v>
      </c>
    </row>
    <row r="1860" spans="1:12" x14ac:dyDescent="0.25">
      <c r="A1860" s="15" t="s">
        <v>5200</v>
      </c>
      <c r="B1860" s="15" t="s">
        <v>5456</v>
      </c>
      <c r="C1860" s="15" t="s">
        <v>5457</v>
      </c>
      <c r="D1860" s="15" t="s">
        <v>5458</v>
      </c>
      <c r="E1860" s="16" t="s">
        <v>5216</v>
      </c>
      <c r="F1860" s="17" t="s">
        <v>19</v>
      </c>
      <c r="G1860" s="15" t="s">
        <v>5216</v>
      </c>
      <c r="H1860" s="15" t="s">
        <v>141</v>
      </c>
      <c r="I1860" s="17">
        <v>10</v>
      </c>
      <c r="J1860" t="s">
        <v>5217</v>
      </c>
      <c r="K1860" t="s">
        <v>36</v>
      </c>
      <c r="L1860" s="16" t="s">
        <v>5208</v>
      </c>
    </row>
    <row r="1861" spans="1:12" x14ac:dyDescent="0.25">
      <c r="A1861" s="15" t="s">
        <v>5200</v>
      </c>
      <c r="B1861" s="15" t="s">
        <v>5459</v>
      </c>
      <c r="C1861" s="15" t="s">
        <v>5460</v>
      </c>
      <c r="D1861" s="15" t="s">
        <v>5461</v>
      </c>
      <c r="E1861" s="16" t="s">
        <v>5204</v>
      </c>
      <c r="F1861" s="17" t="s">
        <v>19</v>
      </c>
      <c r="G1861" s="15" t="s">
        <v>5204</v>
      </c>
      <c r="H1861" s="15" t="s">
        <v>141</v>
      </c>
      <c r="I1861" s="17">
        <v>10</v>
      </c>
      <c r="J1861" t="s">
        <v>35</v>
      </c>
      <c r="K1861" t="s">
        <v>36</v>
      </c>
      <c r="L1861" s="15" t="s">
        <v>5204</v>
      </c>
    </row>
    <row r="1862" spans="1:12" x14ac:dyDescent="0.25">
      <c r="A1862" s="15" t="s">
        <v>5200</v>
      </c>
      <c r="B1862" s="15" t="s">
        <v>369</v>
      </c>
      <c r="C1862" s="15" t="s">
        <v>5462</v>
      </c>
      <c r="D1862" s="15" t="s">
        <v>5463</v>
      </c>
      <c r="E1862" s="16" t="s">
        <v>5216</v>
      </c>
      <c r="F1862" s="17" t="s">
        <v>19</v>
      </c>
      <c r="G1862" s="15" t="s">
        <v>5216</v>
      </c>
      <c r="H1862" s="15" t="s">
        <v>141</v>
      </c>
      <c r="I1862" s="17">
        <v>10</v>
      </c>
      <c r="J1862" t="s">
        <v>5217</v>
      </c>
      <c r="K1862" t="s">
        <v>36</v>
      </c>
      <c r="L1862" s="16" t="s">
        <v>5208</v>
      </c>
    </row>
    <row r="1863" spans="1:12" x14ac:dyDescent="0.25">
      <c r="A1863" s="15" t="s">
        <v>5200</v>
      </c>
      <c r="B1863" s="15" t="s">
        <v>5464</v>
      </c>
      <c r="C1863" s="15" t="s">
        <v>5465</v>
      </c>
      <c r="D1863" s="15" t="s">
        <v>5466</v>
      </c>
      <c r="E1863" s="16" t="s">
        <v>5275</v>
      </c>
      <c r="F1863" s="18" t="s">
        <v>19</v>
      </c>
      <c r="G1863" s="15" t="s">
        <v>5276</v>
      </c>
      <c r="H1863" s="15" t="s">
        <v>20</v>
      </c>
      <c r="I1863" s="17">
        <v>9</v>
      </c>
      <c r="J1863" t="s">
        <v>21</v>
      </c>
      <c r="K1863" t="str">
        <f>INDEX('[1]antiga origem cac'!$K$1:$K$3719,MATCH(G1863,'[1]antiga origem cac'!$G$1:$G$3719,0),1)</f>
        <v>SEG-SEX</v>
      </c>
      <c r="L1863" s="16" t="s">
        <v>5208</v>
      </c>
    </row>
    <row r="1864" spans="1:12" x14ac:dyDescent="0.25">
      <c r="A1864" s="15" t="s">
        <v>5200</v>
      </c>
      <c r="B1864" s="15" t="s">
        <v>5467</v>
      </c>
      <c r="C1864" s="15" t="s">
        <v>5468</v>
      </c>
      <c r="D1864" s="15" t="s">
        <v>5469</v>
      </c>
      <c r="E1864" s="16" t="s">
        <v>5216</v>
      </c>
      <c r="F1864" s="17" t="s">
        <v>19</v>
      </c>
      <c r="G1864" s="15" t="s">
        <v>5216</v>
      </c>
      <c r="H1864" s="15" t="s">
        <v>141</v>
      </c>
      <c r="I1864" s="17">
        <v>10</v>
      </c>
      <c r="J1864" t="s">
        <v>5217</v>
      </c>
      <c r="K1864" t="s">
        <v>36</v>
      </c>
      <c r="L1864" s="16" t="s">
        <v>5208</v>
      </c>
    </row>
    <row r="1865" spans="1:12" x14ac:dyDescent="0.25">
      <c r="A1865" s="15" t="s">
        <v>5200</v>
      </c>
      <c r="B1865" s="15" t="s">
        <v>5470</v>
      </c>
      <c r="C1865" s="15" t="s">
        <v>5471</v>
      </c>
      <c r="D1865" s="15" t="s">
        <v>5472</v>
      </c>
      <c r="E1865" s="16" t="s">
        <v>5204</v>
      </c>
      <c r="F1865" s="17" t="s">
        <v>19</v>
      </c>
      <c r="G1865" s="15" t="s">
        <v>5204</v>
      </c>
      <c r="H1865" s="15" t="s">
        <v>141</v>
      </c>
      <c r="I1865" s="17">
        <v>10</v>
      </c>
      <c r="J1865" t="s">
        <v>35</v>
      </c>
      <c r="K1865" t="s">
        <v>36</v>
      </c>
      <c r="L1865" s="15" t="s">
        <v>5204</v>
      </c>
    </row>
    <row r="1866" spans="1:12" x14ac:dyDescent="0.25">
      <c r="A1866" s="15" t="s">
        <v>5200</v>
      </c>
      <c r="B1866" s="15" t="s">
        <v>5473</v>
      </c>
      <c r="C1866" s="15" t="s">
        <v>5474</v>
      </c>
      <c r="D1866" s="15" t="s">
        <v>5475</v>
      </c>
      <c r="E1866" s="16" t="s">
        <v>5204</v>
      </c>
      <c r="F1866" s="17" t="s">
        <v>19</v>
      </c>
      <c r="G1866" s="15" t="s">
        <v>5204</v>
      </c>
      <c r="H1866" s="15" t="s">
        <v>141</v>
      </c>
      <c r="I1866" s="17">
        <v>10</v>
      </c>
      <c r="J1866" t="s">
        <v>35</v>
      </c>
      <c r="K1866" t="s">
        <v>36</v>
      </c>
      <c r="L1866" s="15" t="s">
        <v>5204</v>
      </c>
    </row>
    <row r="1867" spans="1:12" x14ac:dyDescent="0.25">
      <c r="A1867" s="15" t="s">
        <v>5200</v>
      </c>
      <c r="B1867" s="15" t="s">
        <v>5476</v>
      </c>
      <c r="C1867" s="15" t="s">
        <v>5477</v>
      </c>
      <c r="D1867" s="15" t="s">
        <v>5478</v>
      </c>
      <c r="E1867" s="16" t="s">
        <v>5204</v>
      </c>
      <c r="F1867" s="17" t="s">
        <v>19</v>
      </c>
      <c r="G1867" s="15" t="s">
        <v>5204</v>
      </c>
      <c r="H1867" s="15" t="s">
        <v>141</v>
      </c>
      <c r="I1867" s="17">
        <v>10</v>
      </c>
      <c r="J1867" t="s">
        <v>35</v>
      </c>
      <c r="K1867" t="s">
        <v>36</v>
      </c>
      <c r="L1867" s="15" t="s">
        <v>5204</v>
      </c>
    </row>
    <row r="1868" spans="1:12" x14ac:dyDescent="0.25">
      <c r="A1868" s="15" t="s">
        <v>5200</v>
      </c>
      <c r="B1868" s="15" t="s">
        <v>5479</v>
      </c>
      <c r="C1868" s="15" t="s">
        <v>5480</v>
      </c>
      <c r="D1868" s="15" t="s">
        <v>5481</v>
      </c>
      <c r="E1868" s="16" t="s">
        <v>5216</v>
      </c>
      <c r="F1868" s="17" t="s">
        <v>19</v>
      </c>
      <c r="G1868" s="15" t="s">
        <v>5216</v>
      </c>
      <c r="H1868" s="15" t="s">
        <v>141</v>
      </c>
      <c r="I1868" s="17">
        <v>10</v>
      </c>
      <c r="J1868" t="s">
        <v>5217</v>
      </c>
      <c r="K1868" t="s">
        <v>36</v>
      </c>
      <c r="L1868" s="16" t="s">
        <v>5208</v>
      </c>
    </row>
    <row r="1869" spans="1:12" x14ac:dyDescent="0.25">
      <c r="A1869" s="15" t="s">
        <v>5200</v>
      </c>
      <c r="B1869" s="15" t="s">
        <v>5482</v>
      </c>
      <c r="C1869" s="15" t="s">
        <v>5483</v>
      </c>
      <c r="D1869" s="15" t="s">
        <v>5484</v>
      </c>
      <c r="E1869" s="16" t="s">
        <v>5204</v>
      </c>
      <c r="F1869" s="17" t="s">
        <v>19</v>
      </c>
      <c r="G1869" s="15" t="s">
        <v>5204</v>
      </c>
      <c r="H1869" s="15" t="s">
        <v>141</v>
      </c>
      <c r="I1869" s="17">
        <v>10</v>
      </c>
      <c r="J1869" t="s">
        <v>35</v>
      </c>
      <c r="K1869" t="s">
        <v>36</v>
      </c>
      <c r="L1869" s="15" t="s">
        <v>5204</v>
      </c>
    </row>
    <row r="1870" spans="1:12" x14ac:dyDescent="0.25">
      <c r="A1870" s="15" t="s">
        <v>5200</v>
      </c>
      <c r="B1870" s="15" t="s">
        <v>5485</v>
      </c>
      <c r="C1870" s="15" t="s">
        <v>5486</v>
      </c>
      <c r="D1870" s="15" t="s">
        <v>5487</v>
      </c>
      <c r="E1870" s="16" t="s">
        <v>5216</v>
      </c>
      <c r="F1870" s="17" t="s">
        <v>19</v>
      </c>
      <c r="G1870" s="15" t="s">
        <v>5216</v>
      </c>
      <c r="H1870" s="15" t="s">
        <v>141</v>
      </c>
      <c r="I1870" s="17">
        <v>10</v>
      </c>
      <c r="J1870" t="s">
        <v>5217</v>
      </c>
      <c r="K1870" t="s">
        <v>36</v>
      </c>
      <c r="L1870" s="16" t="s">
        <v>5208</v>
      </c>
    </row>
    <row r="1871" spans="1:12" x14ac:dyDescent="0.25">
      <c r="A1871" s="15" t="s">
        <v>5200</v>
      </c>
      <c r="B1871" s="15" t="s">
        <v>5488</v>
      </c>
      <c r="C1871" s="15" t="s">
        <v>5489</v>
      </c>
      <c r="D1871" s="15" t="s">
        <v>5490</v>
      </c>
      <c r="E1871" s="16" t="s">
        <v>5216</v>
      </c>
      <c r="F1871" s="17" t="s">
        <v>19</v>
      </c>
      <c r="G1871" s="15" t="s">
        <v>5216</v>
      </c>
      <c r="H1871" s="15" t="s">
        <v>141</v>
      </c>
      <c r="I1871" s="17">
        <v>10</v>
      </c>
      <c r="J1871" t="s">
        <v>5217</v>
      </c>
      <c r="K1871" t="s">
        <v>36</v>
      </c>
      <c r="L1871" s="16" t="s">
        <v>5208</v>
      </c>
    </row>
    <row r="1872" spans="1:12" x14ac:dyDescent="0.25">
      <c r="A1872" s="15" t="s">
        <v>5200</v>
      </c>
      <c r="B1872" s="15" t="s">
        <v>5491</v>
      </c>
      <c r="C1872" s="15" t="s">
        <v>5492</v>
      </c>
      <c r="D1872" s="15" t="s">
        <v>5493</v>
      </c>
      <c r="E1872" s="16" t="s">
        <v>5204</v>
      </c>
      <c r="F1872" s="17" t="s">
        <v>19</v>
      </c>
      <c r="G1872" s="15" t="s">
        <v>5204</v>
      </c>
      <c r="H1872" s="15" t="s">
        <v>141</v>
      </c>
      <c r="I1872" s="17">
        <v>10</v>
      </c>
      <c r="J1872" t="s">
        <v>35</v>
      </c>
      <c r="K1872" t="s">
        <v>36</v>
      </c>
      <c r="L1872" s="15" t="s">
        <v>5204</v>
      </c>
    </row>
    <row r="1873" spans="1:12" x14ac:dyDescent="0.25">
      <c r="A1873" s="15" t="s">
        <v>5200</v>
      </c>
      <c r="B1873" s="15" t="s">
        <v>5494</v>
      </c>
      <c r="C1873" s="15" t="s">
        <v>5495</v>
      </c>
      <c r="D1873" s="15" t="s">
        <v>5496</v>
      </c>
      <c r="E1873" s="16" t="s">
        <v>5226</v>
      </c>
      <c r="F1873" s="17" t="s">
        <v>19</v>
      </c>
      <c r="G1873" s="15" t="s">
        <v>5253</v>
      </c>
      <c r="H1873" s="15" t="s">
        <v>141</v>
      </c>
      <c r="I1873" s="17">
        <v>9</v>
      </c>
      <c r="J1873" t="s">
        <v>21</v>
      </c>
      <c r="K1873" t="str">
        <f>INDEX('[1]antiga origem cac'!$K$1:$K$3719,MATCH(G1873,'[1]antiga origem cac'!$G$1:$G$3719,0),1)</f>
        <v>SEG-QUA-SEX</v>
      </c>
      <c r="L1873" s="16" t="s">
        <v>5208</v>
      </c>
    </row>
    <row r="1874" spans="1:12" x14ac:dyDescent="0.25">
      <c r="A1874" s="15" t="s">
        <v>5200</v>
      </c>
      <c r="B1874" s="15" t="s">
        <v>5497</v>
      </c>
      <c r="C1874" s="15" t="s">
        <v>5498</v>
      </c>
      <c r="D1874" s="15" t="s">
        <v>5499</v>
      </c>
      <c r="E1874" s="16" t="s">
        <v>5204</v>
      </c>
      <c r="F1874" s="17" t="s">
        <v>19</v>
      </c>
      <c r="G1874" s="15" t="s">
        <v>5204</v>
      </c>
      <c r="H1874" s="15" t="s">
        <v>141</v>
      </c>
      <c r="I1874" s="17">
        <v>10</v>
      </c>
      <c r="J1874" t="s">
        <v>35</v>
      </c>
      <c r="K1874" t="s">
        <v>36</v>
      </c>
      <c r="L1874" s="15" t="s">
        <v>5204</v>
      </c>
    </row>
    <row r="1875" spans="1:12" x14ac:dyDescent="0.25">
      <c r="A1875" s="15" t="s">
        <v>5200</v>
      </c>
      <c r="B1875" s="15" t="s">
        <v>5500</v>
      </c>
      <c r="C1875" s="15" t="s">
        <v>5501</v>
      </c>
      <c r="D1875" s="15" t="s">
        <v>5502</v>
      </c>
      <c r="E1875" s="16" t="s">
        <v>5204</v>
      </c>
      <c r="F1875" s="17" t="s">
        <v>19</v>
      </c>
      <c r="G1875" s="15" t="s">
        <v>5204</v>
      </c>
      <c r="H1875" s="15" t="s">
        <v>141</v>
      </c>
      <c r="I1875" s="17">
        <v>10</v>
      </c>
      <c r="J1875" t="s">
        <v>35</v>
      </c>
      <c r="K1875" t="s">
        <v>36</v>
      </c>
      <c r="L1875" s="15" t="s">
        <v>5204</v>
      </c>
    </row>
    <row r="1876" spans="1:12" x14ac:dyDescent="0.25">
      <c r="A1876" s="15" t="s">
        <v>5200</v>
      </c>
      <c r="B1876" s="15" t="s">
        <v>5503</v>
      </c>
      <c r="C1876" s="15" t="s">
        <v>5504</v>
      </c>
      <c r="D1876" s="15" t="s">
        <v>5505</v>
      </c>
      <c r="E1876" s="16" t="s">
        <v>5216</v>
      </c>
      <c r="F1876" s="17" t="s">
        <v>19</v>
      </c>
      <c r="G1876" s="15" t="s">
        <v>5216</v>
      </c>
      <c r="H1876" s="15" t="s">
        <v>141</v>
      </c>
      <c r="I1876" s="17">
        <v>10</v>
      </c>
      <c r="J1876" t="s">
        <v>5217</v>
      </c>
      <c r="K1876" t="s">
        <v>36</v>
      </c>
      <c r="L1876" s="16" t="s">
        <v>5208</v>
      </c>
    </row>
    <row r="1877" spans="1:12" x14ac:dyDescent="0.25">
      <c r="A1877" s="15" t="s">
        <v>5200</v>
      </c>
      <c r="B1877" s="15" t="s">
        <v>5506</v>
      </c>
      <c r="C1877" s="15" t="s">
        <v>5507</v>
      </c>
      <c r="D1877" s="15" t="s">
        <v>5508</v>
      </c>
      <c r="E1877" s="16" t="s">
        <v>5226</v>
      </c>
      <c r="F1877" s="17" t="s">
        <v>19</v>
      </c>
      <c r="G1877" s="15" t="s">
        <v>5227</v>
      </c>
      <c r="H1877" s="15" t="s">
        <v>41</v>
      </c>
      <c r="I1877" s="17">
        <v>10</v>
      </c>
      <c r="J1877" t="s">
        <v>35</v>
      </c>
      <c r="K1877" t="s">
        <v>36</v>
      </c>
      <c r="L1877" s="16" t="s">
        <v>5226</v>
      </c>
    </row>
    <row r="1878" spans="1:12" x14ac:dyDescent="0.25">
      <c r="A1878" s="15" t="s">
        <v>5200</v>
      </c>
      <c r="B1878" s="15" t="s">
        <v>5509</v>
      </c>
      <c r="C1878" s="15" t="s">
        <v>5510</v>
      </c>
      <c r="D1878" s="15" t="s">
        <v>5510</v>
      </c>
      <c r="E1878" s="16" t="s">
        <v>5226</v>
      </c>
      <c r="F1878" s="17" t="s">
        <v>19</v>
      </c>
      <c r="G1878" s="15" t="s">
        <v>5227</v>
      </c>
      <c r="H1878" s="15" t="s">
        <v>41</v>
      </c>
      <c r="I1878" s="17">
        <v>10</v>
      </c>
      <c r="J1878" t="s">
        <v>35</v>
      </c>
      <c r="K1878" t="s">
        <v>36</v>
      </c>
      <c r="L1878" s="16" t="s">
        <v>5226</v>
      </c>
    </row>
    <row r="1879" spans="1:12" x14ac:dyDescent="0.25">
      <c r="A1879" s="15" t="s">
        <v>5200</v>
      </c>
      <c r="B1879" s="15" t="s">
        <v>5511</v>
      </c>
      <c r="C1879" s="15" t="s">
        <v>5512</v>
      </c>
      <c r="D1879" s="15" t="s">
        <v>5513</v>
      </c>
      <c r="E1879" s="16" t="s">
        <v>5216</v>
      </c>
      <c r="F1879" s="17" t="s">
        <v>19</v>
      </c>
      <c r="G1879" s="15" t="s">
        <v>5216</v>
      </c>
      <c r="H1879" s="15" t="s">
        <v>141</v>
      </c>
      <c r="I1879" s="17">
        <v>10</v>
      </c>
      <c r="J1879" t="s">
        <v>5217</v>
      </c>
      <c r="K1879" t="s">
        <v>36</v>
      </c>
      <c r="L1879" s="16" t="s">
        <v>5208</v>
      </c>
    </row>
    <row r="1880" spans="1:12" x14ac:dyDescent="0.25">
      <c r="A1880" s="15" t="s">
        <v>5200</v>
      </c>
      <c r="B1880" s="15" t="s">
        <v>5514</v>
      </c>
      <c r="C1880" s="15" t="s">
        <v>5515</v>
      </c>
      <c r="D1880" s="15" t="s">
        <v>5516</v>
      </c>
      <c r="E1880" s="16" t="s">
        <v>5216</v>
      </c>
      <c r="F1880" s="17" t="s">
        <v>19</v>
      </c>
      <c r="G1880" s="15" t="s">
        <v>5216</v>
      </c>
      <c r="H1880" s="15" t="s">
        <v>141</v>
      </c>
      <c r="I1880" s="17">
        <v>10</v>
      </c>
      <c r="J1880" t="s">
        <v>5217</v>
      </c>
      <c r="K1880" t="s">
        <v>36</v>
      </c>
      <c r="L1880" s="16" t="s">
        <v>5208</v>
      </c>
    </row>
    <row r="1881" spans="1:12" x14ac:dyDescent="0.25">
      <c r="A1881" s="15" t="s">
        <v>5200</v>
      </c>
      <c r="B1881" s="15" t="s">
        <v>5517</v>
      </c>
      <c r="C1881" s="15" t="s">
        <v>5518</v>
      </c>
      <c r="D1881" s="15" t="s">
        <v>5519</v>
      </c>
      <c r="E1881" s="16" t="s">
        <v>5204</v>
      </c>
      <c r="F1881" s="17" t="s">
        <v>19</v>
      </c>
      <c r="G1881" s="15" t="s">
        <v>5204</v>
      </c>
      <c r="H1881" s="15" t="s">
        <v>41</v>
      </c>
      <c r="I1881" s="17">
        <v>9</v>
      </c>
      <c r="J1881" t="s">
        <v>35</v>
      </c>
      <c r="K1881" t="s">
        <v>36</v>
      </c>
      <c r="L1881" s="15" t="s">
        <v>5204</v>
      </c>
    </row>
    <row r="1882" spans="1:12" x14ac:dyDescent="0.25">
      <c r="A1882" s="15" t="s">
        <v>5200</v>
      </c>
      <c r="B1882" s="15" t="s">
        <v>5517</v>
      </c>
      <c r="C1882" s="15" t="s">
        <v>5520</v>
      </c>
      <c r="D1882" s="15" t="s">
        <v>5521</v>
      </c>
      <c r="E1882" s="16" t="s">
        <v>5204</v>
      </c>
      <c r="F1882" s="18" t="s">
        <v>19</v>
      </c>
      <c r="G1882" s="15" t="s">
        <v>5204</v>
      </c>
      <c r="H1882" s="15" t="s">
        <v>20</v>
      </c>
      <c r="I1882" s="17">
        <v>8</v>
      </c>
      <c r="J1882" t="s">
        <v>35</v>
      </c>
      <c r="K1882" t="s">
        <v>36</v>
      </c>
      <c r="L1882" s="15" t="s">
        <v>5204</v>
      </c>
    </row>
    <row r="1883" spans="1:12" x14ac:dyDescent="0.25">
      <c r="A1883" s="15" t="s">
        <v>5200</v>
      </c>
      <c r="B1883" s="15" t="s">
        <v>5522</v>
      </c>
      <c r="C1883" s="15" t="s">
        <v>5523</v>
      </c>
      <c r="D1883" s="15" t="s">
        <v>5524</v>
      </c>
      <c r="E1883" s="16" t="s">
        <v>5216</v>
      </c>
      <c r="F1883" s="17" t="s">
        <v>19</v>
      </c>
      <c r="G1883" s="15" t="s">
        <v>5216</v>
      </c>
      <c r="H1883" s="15" t="s">
        <v>141</v>
      </c>
      <c r="I1883" s="17">
        <v>10</v>
      </c>
      <c r="J1883" t="s">
        <v>5217</v>
      </c>
      <c r="K1883" t="s">
        <v>36</v>
      </c>
      <c r="L1883" s="16" t="s">
        <v>5208</v>
      </c>
    </row>
    <row r="1884" spans="1:12" x14ac:dyDescent="0.25">
      <c r="A1884" s="15" t="s">
        <v>5200</v>
      </c>
      <c r="B1884" s="15" t="s">
        <v>5525</v>
      </c>
      <c r="C1884" s="15" t="s">
        <v>5526</v>
      </c>
      <c r="D1884" s="15" t="s">
        <v>5527</v>
      </c>
      <c r="E1884" s="16" t="s">
        <v>5216</v>
      </c>
      <c r="F1884" s="17" t="s">
        <v>19</v>
      </c>
      <c r="G1884" s="15" t="s">
        <v>5216</v>
      </c>
      <c r="H1884" s="15" t="s">
        <v>141</v>
      </c>
      <c r="I1884" s="17">
        <v>10</v>
      </c>
      <c r="J1884" t="s">
        <v>5217</v>
      </c>
      <c r="K1884" t="s">
        <v>36</v>
      </c>
      <c r="L1884" s="16" t="s">
        <v>5208</v>
      </c>
    </row>
    <row r="1885" spans="1:12" x14ac:dyDescent="0.25">
      <c r="A1885" s="15" t="s">
        <v>5200</v>
      </c>
      <c r="B1885" s="15" t="s">
        <v>5528</v>
      </c>
      <c r="C1885" s="15" t="s">
        <v>5529</v>
      </c>
      <c r="D1885" s="15" t="s">
        <v>5530</v>
      </c>
      <c r="E1885" s="16" t="s">
        <v>5216</v>
      </c>
      <c r="F1885" s="17" t="s">
        <v>19</v>
      </c>
      <c r="G1885" s="15" t="s">
        <v>5216</v>
      </c>
      <c r="H1885" s="15" t="s">
        <v>141</v>
      </c>
      <c r="I1885" s="17">
        <v>10</v>
      </c>
      <c r="J1885" t="s">
        <v>5217</v>
      </c>
      <c r="K1885" t="s">
        <v>36</v>
      </c>
      <c r="L1885" s="16" t="s">
        <v>5208</v>
      </c>
    </row>
    <row r="1886" spans="1:12" x14ac:dyDescent="0.25">
      <c r="A1886" s="15" t="s">
        <v>5200</v>
      </c>
      <c r="B1886" s="15" t="s">
        <v>5531</v>
      </c>
      <c r="C1886" s="15" t="s">
        <v>5532</v>
      </c>
      <c r="D1886" s="15" t="s">
        <v>5533</v>
      </c>
      <c r="E1886" s="16" t="s">
        <v>5208</v>
      </c>
      <c r="F1886" s="17" t="s">
        <v>19</v>
      </c>
      <c r="G1886" s="15" t="s">
        <v>5209</v>
      </c>
      <c r="H1886" s="15" t="s">
        <v>141</v>
      </c>
      <c r="I1886" s="17">
        <v>10</v>
      </c>
      <c r="J1886" t="s">
        <v>35</v>
      </c>
      <c r="K1886" t="s">
        <v>36</v>
      </c>
      <c r="L1886" s="16" t="s">
        <v>5208</v>
      </c>
    </row>
    <row r="1887" spans="1:12" x14ac:dyDescent="0.25">
      <c r="A1887" s="15" t="s">
        <v>5200</v>
      </c>
      <c r="B1887" s="15" t="s">
        <v>5534</v>
      </c>
      <c r="C1887" s="15" t="s">
        <v>5535</v>
      </c>
      <c r="D1887" s="15" t="s">
        <v>5536</v>
      </c>
      <c r="E1887" s="16" t="s">
        <v>5226</v>
      </c>
      <c r="F1887" s="17" t="s">
        <v>19</v>
      </c>
      <c r="G1887" s="15" t="s">
        <v>5226</v>
      </c>
      <c r="H1887" s="15" t="s">
        <v>41</v>
      </c>
      <c r="I1887" s="17">
        <v>10</v>
      </c>
      <c r="J1887" t="s">
        <v>35</v>
      </c>
      <c r="K1887" t="s">
        <v>36</v>
      </c>
      <c r="L1887" s="15" t="s">
        <v>5226</v>
      </c>
    </row>
    <row r="1888" spans="1:12" x14ac:dyDescent="0.25">
      <c r="A1888" s="15" t="s">
        <v>5200</v>
      </c>
      <c r="B1888" s="15" t="s">
        <v>5537</v>
      </c>
      <c r="C1888" s="15" t="s">
        <v>5538</v>
      </c>
      <c r="D1888" s="15" t="s">
        <v>5539</v>
      </c>
      <c r="E1888" s="16" t="s">
        <v>5216</v>
      </c>
      <c r="F1888" s="17" t="s">
        <v>19</v>
      </c>
      <c r="G1888" s="15" t="s">
        <v>5216</v>
      </c>
      <c r="H1888" s="15" t="s">
        <v>141</v>
      </c>
      <c r="I1888" s="17">
        <v>9</v>
      </c>
      <c r="J1888" t="s">
        <v>5217</v>
      </c>
      <c r="K1888" t="s">
        <v>36</v>
      </c>
      <c r="L1888" s="16" t="s">
        <v>5208</v>
      </c>
    </row>
    <row r="1889" spans="1:12" x14ac:dyDescent="0.25">
      <c r="A1889" s="15" t="s">
        <v>5200</v>
      </c>
      <c r="B1889" s="15" t="s">
        <v>5540</v>
      </c>
      <c r="C1889" s="15" t="s">
        <v>5541</v>
      </c>
      <c r="D1889" s="15" t="s">
        <v>5542</v>
      </c>
      <c r="E1889" s="16" t="s">
        <v>5204</v>
      </c>
      <c r="F1889" s="17" t="s">
        <v>19</v>
      </c>
      <c r="G1889" s="15" t="s">
        <v>5204</v>
      </c>
      <c r="H1889" s="15" t="s">
        <v>141</v>
      </c>
      <c r="I1889" s="17">
        <v>10</v>
      </c>
      <c r="J1889" t="s">
        <v>35</v>
      </c>
      <c r="K1889" t="s">
        <v>36</v>
      </c>
      <c r="L1889" s="15" t="s">
        <v>5204</v>
      </c>
    </row>
    <row r="1890" spans="1:12" x14ac:dyDescent="0.25">
      <c r="A1890" s="15" t="s">
        <v>5200</v>
      </c>
      <c r="B1890" s="15" t="s">
        <v>5543</v>
      </c>
      <c r="C1890" s="15" t="s">
        <v>5544</v>
      </c>
      <c r="D1890" s="15" t="s">
        <v>5545</v>
      </c>
      <c r="E1890" s="16" t="s">
        <v>5216</v>
      </c>
      <c r="F1890" s="17" t="s">
        <v>19</v>
      </c>
      <c r="G1890" s="15" t="s">
        <v>5216</v>
      </c>
      <c r="H1890" s="15" t="s">
        <v>141</v>
      </c>
      <c r="I1890" s="17">
        <v>10</v>
      </c>
      <c r="J1890" t="s">
        <v>5217</v>
      </c>
      <c r="K1890" t="s">
        <v>36</v>
      </c>
      <c r="L1890" s="16" t="s">
        <v>5208</v>
      </c>
    </row>
    <row r="1891" spans="1:12" x14ac:dyDescent="0.25">
      <c r="A1891" s="15" t="s">
        <v>5200</v>
      </c>
      <c r="B1891" s="15" t="s">
        <v>5546</v>
      </c>
      <c r="C1891" s="15" t="s">
        <v>5547</v>
      </c>
      <c r="D1891" s="15" t="s">
        <v>5548</v>
      </c>
      <c r="E1891" s="16" t="s">
        <v>5216</v>
      </c>
      <c r="F1891" s="18" t="s">
        <v>19</v>
      </c>
      <c r="G1891" s="15" t="s">
        <v>5216</v>
      </c>
      <c r="H1891" s="15" t="s">
        <v>20</v>
      </c>
      <c r="I1891" s="17">
        <v>8</v>
      </c>
      <c r="J1891" t="s">
        <v>5217</v>
      </c>
      <c r="K1891" t="s">
        <v>36</v>
      </c>
      <c r="L1891" s="16" t="s">
        <v>5208</v>
      </c>
    </row>
    <row r="1892" spans="1:12" x14ac:dyDescent="0.25">
      <c r="A1892" s="15" t="s">
        <v>5200</v>
      </c>
      <c r="B1892" s="15" t="s">
        <v>5549</v>
      </c>
      <c r="C1892" s="15" t="s">
        <v>5550</v>
      </c>
      <c r="D1892" s="15" t="s">
        <v>5551</v>
      </c>
      <c r="E1892" s="16" t="s">
        <v>5275</v>
      </c>
      <c r="F1892" s="18" t="s">
        <v>19</v>
      </c>
      <c r="G1892" s="15" t="s">
        <v>5276</v>
      </c>
      <c r="H1892" s="15" t="s">
        <v>20</v>
      </c>
      <c r="I1892" s="17">
        <v>9</v>
      </c>
      <c r="J1892" t="s">
        <v>21</v>
      </c>
      <c r="K1892" t="str">
        <f>INDEX('[1]antiga origem cac'!$K$1:$K$3719,MATCH(G1892,'[1]antiga origem cac'!$G$1:$G$3719,0),1)</f>
        <v>SEG-SEX</v>
      </c>
      <c r="L1892" s="16" t="s">
        <v>5208</v>
      </c>
    </row>
    <row r="1893" spans="1:12" x14ac:dyDescent="0.25">
      <c r="A1893" s="15" t="s">
        <v>5200</v>
      </c>
      <c r="B1893" s="15" t="s">
        <v>5552</v>
      </c>
      <c r="C1893" s="15" t="s">
        <v>5553</v>
      </c>
      <c r="D1893" s="15" t="s">
        <v>5554</v>
      </c>
      <c r="E1893" s="16" t="s">
        <v>5226</v>
      </c>
      <c r="F1893" s="17" t="s">
        <v>19</v>
      </c>
      <c r="G1893" s="15" t="s">
        <v>5253</v>
      </c>
      <c r="H1893" s="15" t="s">
        <v>141</v>
      </c>
      <c r="I1893" s="17">
        <v>9</v>
      </c>
      <c r="J1893" t="s">
        <v>21</v>
      </c>
      <c r="K1893" t="str">
        <f>INDEX('[1]antiga origem cac'!$K$1:$K$3719,MATCH(G1893,'[1]antiga origem cac'!$G$1:$G$3719,0),1)</f>
        <v>SEG-QUA-SEX</v>
      </c>
      <c r="L1893" s="16" t="s">
        <v>5208</v>
      </c>
    </row>
    <row r="1894" spans="1:12" x14ac:dyDescent="0.25">
      <c r="A1894" s="15" t="s">
        <v>5200</v>
      </c>
      <c r="B1894" s="15" t="s">
        <v>5555</v>
      </c>
      <c r="C1894" s="15" t="s">
        <v>5556</v>
      </c>
      <c r="D1894" s="15" t="s">
        <v>5557</v>
      </c>
      <c r="E1894" s="16" t="s">
        <v>5275</v>
      </c>
      <c r="F1894" s="18" t="s">
        <v>19</v>
      </c>
      <c r="G1894" s="15" t="s">
        <v>5276</v>
      </c>
      <c r="H1894" s="15" t="s">
        <v>20</v>
      </c>
      <c r="I1894" s="17">
        <v>9</v>
      </c>
      <c r="J1894" t="s">
        <v>21</v>
      </c>
      <c r="K1894" t="str">
        <f>INDEX('[1]antiga origem cac'!$K$1:$K$3719,MATCH(G1894,'[1]antiga origem cac'!$G$1:$G$3719,0),1)</f>
        <v>SEG-SEX</v>
      </c>
      <c r="L1894" s="16" t="s">
        <v>5208</v>
      </c>
    </row>
    <row r="1895" spans="1:12" x14ac:dyDescent="0.25">
      <c r="A1895" s="15" t="s">
        <v>5200</v>
      </c>
      <c r="B1895" s="15" t="s">
        <v>5558</v>
      </c>
      <c r="C1895" s="15" t="s">
        <v>5559</v>
      </c>
      <c r="D1895" s="15" t="s">
        <v>5560</v>
      </c>
      <c r="E1895" s="16" t="s">
        <v>5226</v>
      </c>
      <c r="F1895" s="17" t="s">
        <v>19</v>
      </c>
      <c r="G1895" s="15" t="s">
        <v>5226</v>
      </c>
      <c r="H1895" s="15" t="s">
        <v>41</v>
      </c>
      <c r="I1895" s="17">
        <v>10</v>
      </c>
      <c r="J1895" t="s">
        <v>35</v>
      </c>
      <c r="K1895" t="s">
        <v>36</v>
      </c>
      <c r="L1895" s="15" t="s">
        <v>5226</v>
      </c>
    </row>
    <row r="1896" spans="1:12" x14ac:dyDescent="0.25">
      <c r="A1896" s="15" t="s">
        <v>5200</v>
      </c>
      <c r="B1896" s="15" t="s">
        <v>5561</v>
      </c>
      <c r="C1896" s="15" t="s">
        <v>5562</v>
      </c>
      <c r="D1896" s="15" t="s">
        <v>5563</v>
      </c>
      <c r="E1896" s="16" t="s">
        <v>5208</v>
      </c>
      <c r="F1896" s="17" t="s">
        <v>19</v>
      </c>
      <c r="G1896" s="15" t="s">
        <v>5234</v>
      </c>
      <c r="H1896" s="15" t="s">
        <v>141</v>
      </c>
      <c r="I1896" s="17">
        <v>10</v>
      </c>
      <c r="J1896" t="s">
        <v>35</v>
      </c>
      <c r="K1896" t="s">
        <v>36</v>
      </c>
      <c r="L1896" s="16" t="s">
        <v>5208</v>
      </c>
    </row>
    <row r="1897" spans="1:12" x14ac:dyDescent="0.25">
      <c r="A1897" s="15" t="s">
        <v>5200</v>
      </c>
      <c r="B1897" s="15" t="s">
        <v>5564</v>
      </c>
      <c r="C1897" s="15" t="s">
        <v>5565</v>
      </c>
      <c r="D1897" s="15" t="s">
        <v>5566</v>
      </c>
      <c r="E1897" s="16" t="s">
        <v>5204</v>
      </c>
      <c r="F1897" s="17" t="s">
        <v>19</v>
      </c>
      <c r="G1897" s="15" t="s">
        <v>5204</v>
      </c>
      <c r="H1897" s="15" t="s">
        <v>141</v>
      </c>
      <c r="I1897" s="17">
        <v>10</v>
      </c>
      <c r="J1897" t="s">
        <v>35</v>
      </c>
      <c r="K1897" t="s">
        <v>36</v>
      </c>
      <c r="L1897" s="15" t="s">
        <v>5204</v>
      </c>
    </row>
    <row r="1898" spans="1:12" x14ac:dyDescent="0.25">
      <c r="A1898" s="15" t="s">
        <v>5200</v>
      </c>
      <c r="B1898" s="15" t="s">
        <v>5567</v>
      </c>
      <c r="C1898" s="15" t="s">
        <v>5568</v>
      </c>
      <c r="D1898" s="15" t="s">
        <v>5569</v>
      </c>
      <c r="E1898" s="16" t="s">
        <v>5226</v>
      </c>
      <c r="F1898" s="17" t="s">
        <v>19</v>
      </c>
      <c r="G1898" s="15" t="s">
        <v>5226</v>
      </c>
      <c r="H1898" s="15" t="s">
        <v>41</v>
      </c>
      <c r="I1898" s="17">
        <v>10</v>
      </c>
      <c r="J1898" t="s">
        <v>35</v>
      </c>
      <c r="K1898" t="s">
        <v>36</v>
      </c>
      <c r="L1898" s="15" t="s">
        <v>5226</v>
      </c>
    </row>
    <row r="1899" spans="1:12" x14ac:dyDescent="0.25">
      <c r="A1899" s="15" t="s">
        <v>5200</v>
      </c>
      <c r="B1899" s="15" t="s">
        <v>5570</v>
      </c>
      <c r="C1899" s="15" t="s">
        <v>5571</v>
      </c>
      <c r="D1899" s="15" t="s">
        <v>5572</v>
      </c>
      <c r="E1899" s="16" t="s">
        <v>5204</v>
      </c>
      <c r="F1899" s="17" t="s">
        <v>19</v>
      </c>
      <c r="G1899" s="15" t="s">
        <v>5204</v>
      </c>
      <c r="H1899" s="15" t="s">
        <v>141</v>
      </c>
      <c r="I1899" s="17">
        <v>10</v>
      </c>
      <c r="J1899" t="s">
        <v>35</v>
      </c>
      <c r="K1899" t="s">
        <v>36</v>
      </c>
      <c r="L1899" s="15" t="s">
        <v>5204</v>
      </c>
    </row>
    <row r="1900" spans="1:12" x14ac:dyDescent="0.25">
      <c r="A1900" s="15" t="s">
        <v>5200</v>
      </c>
      <c r="B1900" s="15" t="s">
        <v>5573</v>
      </c>
      <c r="C1900" s="15" t="s">
        <v>5574</v>
      </c>
      <c r="D1900" s="15" t="s">
        <v>5575</v>
      </c>
      <c r="E1900" s="16" t="s">
        <v>5204</v>
      </c>
      <c r="F1900" s="17" t="s">
        <v>19</v>
      </c>
      <c r="G1900" s="15" t="s">
        <v>5204</v>
      </c>
      <c r="H1900" s="15" t="s">
        <v>141</v>
      </c>
      <c r="I1900" s="17">
        <v>10</v>
      </c>
      <c r="J1900" t="s">
        <v>35</v>
      </c>
      <c r="K1900" t="s">
        <v>36</v>
      </c>
      <c r="L1900" s="15" t="s">
        <v>5204</v>
      </c>
    </row>
    <row r="1901" spans="1:12" x14ac:dyDescent="0.25">
      <c r="A1901" s="15" t="s">
        <v>5200</v>
      </c>
      <c r="B1901" s="15" t="s">
        <v>5576</v>
      </c>
      <c r="C1901" s="15" t="s">
        <v>5577</v>
      </c>
      <c r="D1901" s="15" t="s">
        <v>5578</v>
      </c>
      <c r="E1901" s="16" t="s">
        <v>5216</v>
      </c>
      <c r="F1901" s="17" t="s">
        <v>19</v>
      </c>
      <c r="G1901" s="15" t="s">
        <v>5216</v>
      </c>
      <c r="H1901" s="15" t="s">
        <v>141</v>
      </c>
      <c r="I1901" s="17">
        <v>10</v>
      </c>
      <c r="J1901" t="s">
        <v>5217</v>
      </c>
      <c r="K1901" t="s">
        <v>36</v>
      </c>
      <c r="L1901" s="16" t="s">
        <v>5208</v>
      </c>
    </row>
    <row r="1902" spans="1:12" x14ac:dyDescent="0.25">
      <c r="A1902" s="15" t="s">
        <v>5200</v>
      </c>
      <c r="B1902" s="15" t="s">
        <v>5579</v>
      </c>
      <c r="C1902" s="15" t="s">
        <v>5580</v>
      </c>
      <c r="D1902" s="15" t="s">
        <v>5581</v>
      </c>
      <c r="E1902" s="16" t="s">
        <v>5204</v>
      </c>
      <c r="F1902" s="17" t="s">
        <v>19</v>
      </c>
      <c r="G1902" s="15" t="s">
        <v>5204</v>
      </c>
      <c r="H1902" s="15" t="s">
        <v>141</v>
      </c>
      <c r="I1902" s="17">
        <v>10</v>
      </c>
      <c r="J1902" t="s">
        <v>35</v>
      </c>
      <c r="K1902" t="s">
        <v>36</v>
      </c>
      <c r="L1902" s="15" t="s">
        <v>5204</v>
      </c>
    </row>
    <row r="1903" spans="1:12" x14ac:dyDescent="0.25">
      <c r="A1903" s="15" t="s">
        <v>5200</v>
      </c>
      <c r="B1903" s="15" t="s">
        <v>5582</v>
      </c>
      <c r="C1903" s="15" t="s">
        <v>5583</v>
      </c>
      <c r="D1903" s="15" t="s">
        <v>5584</v>
      </c>
      <c r="E1903" s="16" t="s">
        <v>5216</v>
      </c>
      <c r="F1903" s="17" t="s">
        <v>19</v>
      </c>
      <c r="G1903" s="15" t="s">
        <v>5216</v>
      </c>
      <c r="H1903" s="15" t="s">
        <v>141</v>
      </c>
      <c r="I1903" s="17">
        <v>10</v>
      </c>
      <c r="J1903" t="s">
        <v>5217</v>
      </c>
      <c r="K1903" t="s">
        <v>36</v>
      </c>
      <c r="L1903" s="16" t="s">
        <v>5208</v>
      </c>
    </row>
    <row r="1904" spans="1:12" x14ac:dyDescent="0.25">
      <c r="A1904" s="15" t="s">
        <v>5200</v>
      </c>
      <c r="B1904" s="15" t="s">
        <v>5585</v>
      </c>
      <c r="C1904" s="15" t="s">
        <v>5586</v>
      </c>
      <c r="D1904" s="15" t="s">
        <v>5587</v>
      </c>
      <c r="E1904" s="16" t="s">
        <v>5204</v>
      </c>
      <c r="F1904" s="17" t="s">
        <v>19</v>
      </c>
      <c r="G1904" s="15" t="s">
        <v>5204</v>
      </c>
      <c r="H1904" s="15" t="s">
        <v>141</v>
      </c>
      <c r="I1904" s="17">
        <v>10</v>
      </c>
      <c r="J1904" t="s">
        <v>35</v>
      </c>
      <c r="K1904" t="s">
        <v>36</v>
      </c>
      <c r="L1904" s="15" t="s">
        <v>5204</v>
      </c>
    </row>
    <row r="1905" spans="1:12" x14ac:dyDescent="0.25">
      <c r="A1905" s="15" t="s">
        <v>5200</v>
      </c>
      <c r="B1905" s="15" t="s">
        <v>5588</v>
      </c>
      <c r="C1905" s="15" t="s">
        <v>5589</v>
      </c>
      <c r="D1905" s="15" t="s">
        <v>5590</v>
      </c>
      <c r="E1905" s="16" t="s">
        <v>5226</v>
      </c>
      <c r="F1905" s="17" t="s">
        <v>19</v>
      </c>
      <c r="G1905" s="15" t="s">
        <v>5253</v>
      </c>
      <c r="H1905" s="15" t="s">
        <v>141</v>
      </c>
      <c r="I1905" s="17">
        <v>9</v>
      </c>
      <c r="J1905" t="s">
        <v>21</v>
      </c>
      <c r="K1905" t="str">
        <f>INDEX('[1]antiga origem cac'!$K$1:$K$3719,MATCH(G1905,'[1]antiga origem cac'!$G$1:$G$3719,0),1)</f>
        <v>SEG-QUA-SEX</v>
      </c>
      <c r="L1905" s="16" t="s">
        <v>5208</v>
      </c>
    </row>
    <row r="1906" spans="1:12" x14ac:dyDescent="0.25">
      <c r="A1906" s="15" t="s">
        <v>5200</v>
      </c>
      <c r="B1906" s="15" t="s">
        <v>5591</v>
      </c>
      <c r="C1906" s="15" t="s">
        <v>5592</v>
      </c>
      <c r="D1906" s="15" t="s">
        <v>5593</v>
      </c>
      <c r="E1906" s="16" t="s">
        <v>5216</v>
      </c>
      <c r="F1906" s="17" t="s">
        <v>19</v>
      </c>
      <c r="G1906" s="15" t="s">
        <v>5216</v>
      </c>
      <c r="H1906" s="15" t="s">
        <v>141</v>
      </c>
      <c r="I1906" s="17">
        <v>10</v>
      </c>
      <c r="J1906" t="s">
        <v>5217</v>
      </c>
      <c r="K1906" t="s">
        <v>36</v>
      </c>
      <c r="L1906" s="16" t="s">
        <v>5208</v>
      </c>
    </row>
    <row r="1907" spans="1:12" x14ac:dyDescent="0.25">
      <c r="A1907" s="15" t="s">
        <v>5200</v>
      </c>
      <c r="B1907" s="15" t="s">
        <v>5594</v>
      </c>
      <c r="C1907" s="15" t="s">
        <v>5595</v>
      </c>
      <c r="D1907" s="15" t="s">
        <v>5596</v>
      </c>
      <c r="E1907" s="16" t="s">
        <v>5226</v>
      </c>
      <c r="F1907" s="17" t="s">
        <v>19</v>
      </c>
      <c r="G1907" s="15" t="s">
        <v>5253</v>
      </c>
      <c r="H1907" s="15" t="s">
        <v>141</v>
      </c>
      <c r="I1907" s="17">
        <v>9</v>
      </c>
      <c r="J1907" t="s">
        <v>21</v>
      </c>
      <c r="K1907" t="str">
        <f>INDEX('[1]antiga origem cac'!$K$1:$K$3719,MATCH(G1907,'[1]antiga origem cac'!$G$1:$G$3719,0),1)</f>
        <v>SEG-QUA-SEX</v>
      </c>
      <c r="L1907" s="16" t="s">
        <v>5208</v>
      </c>
    </row>
    <row r="1908" spans="1:12" x14ac:dyDescent="0.25">
      <c r="A1908" s="15" t="s">
        <v>5200</v>
      </c>
      <c r="B1908" s="15" t="s">
        <v>5597</v>
      </c>
      <c r="C1908" s="15" t="s">
        <v>5598</v>
      </c>
      <c r="D1908" s="15" t="s">
        <v>5599</v>
      </c>
      <c r="E1908" s="16" t="s">
        <v>5226</v>
      </c>
      <c r="F1908" s="17" t="s">
        <v>19</v>
      </c>
      <c r="G1908" s="15" t="s">
        <v>5227</v>
      </c>
      <c r="H1908" s="15" t="s">
        <v>41</v>
      </c>
      <c r="I1908" s="17">
        <v>10</v>
      </c>
      <c r="J1908" t="s">
        <v>35</v>
      </c>
      <c r="K1908" t="s">
        <v>36</v>
      </c>
      <c r="L1908" s="16" t="s">
        <v>5226</v>
      </c>
    </row>
    <row r="1909" spans="1:12" x14ac:dyDescent="0.25">
      <c r="A1909" s="15" t="s">
        <v>5200</v>
      </c>
      <c r="B1909" s="15" t="s">
        <v>5600</v>
      </c>
      <c r="C1909" s="15" t="s">
        <v>5601</v>
      </c>
      <c r="D1909" s="15" t="s">
        <v>5602</v>
      </c>
      <c r="E1909" s="16" t="s">
        <v>5216</v>
      </c>
      <c r="F1909" s="17" t="s">
        <v>19</v>
      </c>
      <c r="G1909" s="15" t="s">
        <v>5216</v>
      </c>
      <c r="H1909" s="15" t="s">
        <v>141</v>
      </c>
      <c r="I1909" s="17">
        <v>9</v>
      </c>
      <c r="J1909" t="s">
        <v>5217</v>
      </c>
      <c r="K1909" t="s">
        <v>36</v>
      </c>
      <c r="L1909" s="16" t="s">
        <v>5208</v>
      </c>
    </row>
    <row r="1910" spans="1:12" x14ac:dyDescent="0.25">
      <c r="A1910" s="15" t="s">
        <v>5200</v>
      </c>
      <c r="B1910" s="15" t="s">
        <v>5600</v>
      </c>
      <c r="C1910" s="15" t="s">
        <v>5603</v>
      </c>
      <c r="D1910" s="15" t="s">
        <v>5604</v>
      </c>
      <c r="E1910" s="16" t="s">
        <v>5216</v>
      </c>
      <c r="F1910" s="17" t="s">
        <v>19</v>
      </c>
      <c r="G1910" s="15" t="s">
        <v>5216</v>
      </c>
      <c r="H1910" s="15" t="s">
        <v>141</v>
      </c>
      <c r="I1910" s="17">
        <v>9</v>
      </c>
      <c r="J1910" t="s">
        <v>5217</v>
      </c>
      <c r="K1910" t="s">
        <v>36</v>
      </c>
      <c r="L1910" s="16" t="s">
        <v>5208</v>
      </c>
    </row>
    <row r="1911" spans="1:12" x14ac:dyDescent="0.25">
      <c r="A1911" s="15" t="s">
        <v>5200</v>
      </c>
      <c r="B1911" s="15" t="s">
        <v>5605</v>
      </c>
      <c r="C1911" s="15" t="s">
        <v>5606</v>
      </c>
      <c r="D1911" s="15" t="s">
        <v>5607</v>
      </c>
      <c r="E1911" s="16" t="s">
        <v>5275</v>
      </c>
      <c r="F1911" s="17" t="s">
        <v>19</v>
      </c>
      <c r="G1911" s="15" t="s">
        <v>5276</v>
      </c>
      <c r="H1911" s="15" t="s">
        <v>141</v>
      </c>
      <c r="I1911" s="17">
        <v>10</v>
      </c>
      <c r="J1911" t="s">
        <v>21</v>
      </c>
      <c r="K1911" t="str">
        <f>INDEX('[1]antiga origem cac'!$K$1:$K$3719,MATCH(G1911,'[1]antiga origem cac'!$G$1:$G$3719,0),1)</f>
        <v>SEG-SEX</v>
      </c>
      <c r="L1911" s="16" t="s">
        <v>5208</v>
      </c>
    </row>
    <row r="1912" spans="1:12" x14ac:dyDescent="0.25">
      <c r="A1912" s="15" t="s">
        <v>5200</v>
      </c>
      <c r="B1912" s="15" t="s">
        <v>5608</v>
      </c>
      <c r="C1912" s="15" t="s">
        <v>5609</v>
      </c>
      <c r="D1912" s="15" t="s">
        <v>5610</v>
      </c>
      <c r="E1912" s="16" t="s">
        <v>5208</v>
      </c>
      <c r="F1912" s="17" t="s">
        <v>19</v>
      </c>
      <c r="G1912" s="15" t="s">
        <v>5311</v>
      </c>
      <c r="H1912" s="15" t="s">
        <v>41</v>
      </c>
      <c r="I1912" s="17">
        <v>10</v>
      </c>
      <c r="J1912" t="s">
        <v>35</v>
      </c>
      <c r="K1912" t="s">
        <v>36</v>
      </c>
      <c r="L1912" s="16" t="s">
        <v>5208</v>
      </c>
    </row>
    <row r="1913" spans="1:12" x14ac:dyDescent="0.25">
      <c r="A1913" s="15" t="s">
        <v>5200</v>
      </c>
      <c r="B1913" s="15" t="s">
        <v>5611</v>
      </c>
      <c r="C1913" s="15" t="s">
        <v>5612</v>
      </c>
      <c r="D1913" s="15" t="s">
        <v>5613</v>
      </c>
      <c r="E1913" s="16" t="s">
        <v>5226</v>
      </c>
      <c r="F1913" s="17" t="s">
        <v>19</v>
      </c>
      <c r="G1913" s="15" t="s">
        <v>5226</v>
      </c>
      <c r="H1913" s="15" t="s">
        <v>41</v>
      </c>
      <c r="I1913" s="17">
        <v>10</v>
      </c>
      <c r="J1913" t="s">
        <v>35</v>
      </c>
      <c r="K1913" t="s">
        <v>36</v>
      </c>
      <c r="L1913" s="15" t="s">
        <v>5226</v>
      </c>
    </row>
    <row r="1914" spans="1:12" x14ac:dyDescent="0.25">
      <c r="A1914" s="15" t="s">
        <v>5200</v>
      </c>
      <c r="B1914" s="15" t="s">
        <v>5614</v>
      </c>
      <c r="C1914" s="15" t="s">
        <v>5615</v>
      </c>
      <c r="D1914" s="15" t="s">
        <v>5616</v>
      </c>
      <c r="E1914" s="16" t="s">
        <v>5216</v>
      </c>
      <c r="F1914" s="17" t="s">
        <v>19</v>
      </c>
      <c r="G1914" s="15" t="s">
        <v>5216</v>
      </c>
      <c r="H1914" s="15" t="s">
        <v>141</v>
      </c>
      <c r="I1914" s="17">
        <v>10</v>
      </c>
      <c r="J1914" t="s">
        <v>5217</v>
      </c>
      <c r="K1914" t="s">
        <v>36</v>
      </c>
      <c r="L1914" s="16" t="s">
        <v>5208</v>
      </c>
    </row>
    <row r="1915" spans="1:12" x14ac:dyDescent="0.25">
      <c r="A1915" s="15" t="s">
        <v>5200</v>
      </c>
      <c r="B1915" s="15" t="s">
        <v>5617</v>
      </c>
      <c r="C1915" s="15" t="s">
        <v>5618</v>
      </c>
      <c r="D1915" s="15" t="s">
        <v>5619</v>
      </c>
      <c r="E1915" s="16" t="s">
        <v>5216</v>
      </c>
      <c r="F1915" s="17" t="s">
        <v>19</v>
      </c>
      <c r="G1915" s="15" t="s">
        <v>5216</v>
      </c>
      <c r="H1915" s="15" t="s">
        <v>141</v>
      </c>
      <c r="I1915" s="17">
        <v>10</v>
      </c>
      <c r="J1915" t="s">
        <v>5217</v>
      </c>
      <c r="K1915" t="s">
        <v>36</v>
      </c>
      <c r="L1915" s="16" t="s">
        <v>5208</v>
      </c>
    </row>
    <row r="1916" spans="1:12" x14ac:dyDescent="0.25">
      <c r="A1916" s="15" t="s">
        <v>5200</v>
      </c>
      <c r="B1916" s="15" t="s">
        <v>5620</v>
      </c>
      <c r="C1916" s="15" t="s">
        <v>5621</v>
      </c>
      <c r="D1916" s="15" t="s">
        <v>5622</v>
      </c>
      <c r="E1916" s="16" t="s">
        <v>5208</v>
      </c>
      <c r="F1916" s="18" t="s">
        <v>19</v>
      </c>
      <c r="G1916" s="15" t="s">
        <v>5234</v>
      </c>
      <c r="H1916" s="15" t="s">
        <v>20</v>
      </c>
      <c r="I1916" s="17">
        <v>8</v>
      </c>
      <c r="J1916" t="s">
        <v>35</v>
      </c>
      <c r="K1916" t="s">
        <v>36</v>
      </c>
      <c r="L1916" s="16" t="s">
        <v>5208</v>
      </c>
    </row>
    <row r="1917" spans="1:12" x14ac:dyDescent="0.25">
      <c r="A1917" s="15" t="s">
        <v>5200</v>
      </c>
      <c r="B1917" s="15" t="s">
        <v>5623</v>
      </c>
      <c r="C1917" s="15" t="s">
        <v>5624</v>
      </c>
      <c r="D1917" s="15" t="s">
        <v>5625</v>
      </c>
      <c r="E1917" s="16" t="s">
        <v>5216</v>
      </c>
      <c r="F1917" s="17" t="s">
        <v>19</v>
      </c>
      <c r="G1917" s="15" t="s">
        <v>5216</v>
      </c>
      <c r="H1917" s="15" t="s">
        <v>141</v>
      </c>
      <c r="I1917" s="17">
        <v>10</v>
      </c>
      <c r="J1917" t="s">
        <v>5217</v>
      </c>
      <c r="K1917" t="s">
        <v>36</v>
      </c>
      <c r="L1917" s="16" t="s">
        <v>5208</v>
      </c>
    </row>
    <row r="1918" spans="1:12" x14ac:dyDescent="0.25">
      <c r="A1918" s="15" t="s">
        <v>5200</v>
      </c>
      <c r="B1918" s="15" t="s">
        <v>5626</v>
      </c>
      <c r="C1918" s="15" t="s">
        <v>5627</v>
      </c>
      <c r="D1918" s="15" t="s">
        <v>5628</v>
      </c>
      <c r="E1918" s="16" t="s">
        <v>5216</v>
      </c>
      <c r="F1918" s="17" t="s">
        <v>19</v>
      </c>
      <c r="G1918" s="15" t="s">
        <v>5216</v>
      </c>
      <c r="H1918" s="15" t="s">
        <v>141</v>
      </c>
      <c r="I1918" s="17">
        <v>10</v>
      </c>
      <c r="J1918" t="s">
        <v>5217</v>
      </c>
      <c r="K1918" t="s">
        <v>36</v>
      </c>
      <c r="L1918" s="16" t="s">
        <v>5208</v>
      </c>
    </row>
    <row r="1919" spans="1:12" x14ac:dyDescent="0.25">
      <c r="A1919" s="15" t="s">
        <v>5200</v>
      </c>
      <c r="B1919" s="15" t="s">
        <v>5629</v>
      </c>
      <c r="C1919" s="15" t="s">
        <v>5630</v>
      </c>
      <c r="D1919" s="15" t="s">
        <v>5631</v>
      </c>
      <c r="E1919" s="16" t="s">
        <v>5275</v>
      </c>
      <c r="F1919" s="18" t="s">
        <v>19</v>
      </c>
      <c r="G1919" s="15" t="s">
        <v>5276</v>
      </c>
      <c r="H1919" s="15" t="s">
        <v>20</v>
      </c>
      <c r="I1919" s="17">
        <v>9</v>
      </c>
      <c r="J1919" t="s">
        <v>21</v>
      </c>
      <c r="K1919" t="str">
        <f>INDEX('[1]antiga origem cac'!$K$1:$K$3719,MATCH(G1919,'[1]antiga origem cac'!$G$1:$G$3719,0),1)</f>
        <v>SEG-SEX</v>
      </c>
      <c r="L1919" s="16" t="s">
        <v>5208</v>
      </c>
    </row>
    <row r="1920" spans="1:12" x14ac:dyDescent="0.25">
      <c r="A1920" s="15" t="s">
        <v>5200</v>
      </c>
      <c r="B1920" s="15" t="s">
        <v>5632</v>
      </c>
      <c r="C1920" s="15" t="s">
        <v>5633</v>
      </c>
      <c r="D1920" s="15" t="s">
        <v>5634</v>
      </c>
      <c r="E1920" s="16" t="s">
        <v>5216</v>
      </c>
      <c r="F1920" s="17" t="s">
        <v>19</v>
      </c>
      <c r="G1920" s="15" t="s">
        <v>5216</v>
      </c>
      <c r="H1920" s="15" t="s">
        <v>141</v>
      </c>
      <c r="I1920" s="17">
        <v>10</v>
      </c>
      <c r="J1920" t="s">
        <v>5217</v>
      </c>
      <c r="K1920" t="s">
        <v>36</v>
      </c>
      <c r="L1920" s="16" t="s">
        <v>5208</v>
      </c>
    </row>
    <row r="1921" spans="1:12" x14ac:dyDescent="0.25">
      <c r="A1921" s="15" t="s">
        <v>5200</v>
      </c>
      <c r="B1921" s="15" t="s">
        <v>5635</v>
      </c>
      <c r="C1921" s="15" t="s">
        <v>5636</v>
      </c>
      <c r="D1921" s="15" t="s">
        <v>5637</v>
      </c>
      <c r="E1921" s="16" t="s">
        <v>5216</v>
      </c>
      <c r="F1921" s="17" t="s">
        <v>19</v>
      </c>
      <c r="G1921" s="15" t="s">
        <v>5216</v>
      </c>
      <c r="H1921" s="15" t="s">
        <v>141</v>
      </c>
      <c r="I1921" s="17">
        <v>10</v>
      </c>
      <c r="J1921" t="s">
        <v>5217</v>
      </c>
      <c r="K1921" t="s">
        <v>36</v>
      </c>
      <c r="L1921" s="16" t="s">
        <v>5208</v>
      </c>
    </row>
    <row r="1922" spans="1:12" x14ac:dyDescent="0.25">
      <c r="A1922" s="15" t="s">
        <v>5200</v>
      </c>
      <c r="B1922" s="15" t="s">
        <v>5638</v>
      </c>
      <c r="C1922" s="15" t="s">
        <v>5639</v>
      </c>
      <c r="D1922" s="15" t="s">
        <v>5640</v>
      </c>
      <c r="E1922" s="16" t="s">
        <v>5208</v>
      </c>
      <c r="F1922" s="17" t="s">
        <v>19</v>
      </c>
      <c r="G1922" s="15" t="s">
        <v>5209</v>
      </c>
      <c r="H1922" s="15" t="s">
        <v>141</v>
      </c>
      <c r="I1922" s="17">
        <v>10</v>
      </c>
      <c r="J1922" t="s">
        <v>35</v>
      </c>
      <c r="K1922" t="s">
        <v>36</v>
      </c>
      <c r="L1922" s="16" t="s">
        <v>5208</v>
      </c>
    </row>
    <row r="1923" spans="1:12" x14ac:dyDescent="0.25">
      <c r="A1923" s="15" t="s">
        <v>5200</v>
      </c>
      <c r="B1923" s="15" t="s">
        <v>5641</v>
      </c>
      <c r="C1923" s="15" t="s">
        <v>5642</v>
      </c>
      <c r="D1923" s="15" t="s">
        <v>5643</v>
      </c>
      <c r="E1923" s="16" t="s">
        <v>5208</v>
      </c>
      <c r="F1923" s="17" t="s">
        <v>19</v>
      </c>
      <c r="G1923" s="15" t="s">
        <v>5208</v>
      </c>
      <c r="H1923" s="15" t="s">
        <v>41</v>
      </c>
      <c r="I1923" s="17">
        <v>7</v>
      </c>
      <c r="J1923" t="s">
        <v>35</v>
      </c>
      <c r="K1923" t="s">
        <v>36</v>
      </c>
      <c r="L1923" s="15" t="s">
        <v>5208</v>
      </c>
    </row>
    <row r="1924" spans="1:12" x14ac:dyDescent="0.25">
      <c r="A1924" s="15" t="s">
        <v>5200</v>
      </c>
      <c r="B1924" s="15" t="s">
        <v>5644</v>
      </c>
      <c r="C1924" s="15" t="s">
        <v>5645</v>
      </c>
      <c r="D1924" s="15" t="s">
        <v>5646</v>
      </c>
      <c r="E1924" s="16" t="s">
        <v>5204</v>
      </c>
      <c r="F1924" s="17" t="s">
        <v>19</v>
      </c>
      <c r="G1924" s="15" t="s">
        <v>5204</v>
      </c>
      <c r="H1924" s="15" t="s">
        <v>141</v>
      </c>
      <c r="I1924" s="17">
        <v>10</v>
      </c>
      <c r="J1924" t="s">
        <v>35</v>
      </c>
      <c r="K1924" t="s">
        <v>36</v>
      </c>
      <c r="L1924" s="15" t="s">
        <v>5204</v>
      </c>
    </row>
    <row r="1925" spans="1:12" x14ac:dyDescent="0.25">
      <c r="A1925" s="15" t="s">
        <v>5200</v>
      </c>
      <c r="B1925" s="15" t="s">
        <v>5647</v>
      </c>
      <c r="C1925" s="15" t="s">
        <v>5648</v>
      </c>
      <c r="D1925" s="15" t="s">
        <v>5649</v>
      </c>
      <c r="E1925" s="16" t="s">
        <v>5208</v>
      </c>
      <c r="F1925" s="17" t="s">
        <v>19</v>
      </c>
      <c r="G1925" s="15" t="s">
        <v>5208</v>
      </c>
      <c r="H1925" s="15" t="s">
        <v>41</v>
      </c>
      <c r="I1925" s="17">
        <v>7</v>
      </c>
      <c r="J1925" t="s">
        <v>35</v>
      </c>
      <c r="K1925" t="s">
        <v>36</v>
      </c>
      <c r="L1925" s="15" t="s">
        <v>5208</v>
      </c>
    </row>
    <row r="1926" spans="1:12" x14ac:dyDescent="0.25">
      <c r="A1926" s="15" t="s">
        <v>5200</v>
      </c>
      <c r="B1926" s="15" t="s">
        <v>5647</v>
      </c>
      <c r="C1926" s="15" t="s">
        <v>5650</v>
      </c>
      <c r="D1926" s="15" t="s">
        <v>5651</v>
      </c>
      <c r="E1926" s="16" t="s">
        <v>5208</v>
      </c>
      <c r="F1926" s="17" t="s">
        <v>19</v>
      </c>
      <c r="G1926" s="15" t="s">
        <v>5208</v>
      </c>
      <c r="H1926" s="15" t="s">
        <v>41</v>
      </c>
      <c r="I1926" s="17">
        <v>7</v>
      </c>
      <c r="J1926" t="s">
        <v>35</v>
      </c>
      <c r="K1926" t="s">
        <v>36</v>
      </c>
      <c r="L1926" s="15" t="s">
        <v>5208</v>
      </c>
    </row>
    <row r="1927" spans="1:12" x14ac:dyDescent="0.25">
      <c r="A1927" s="15" t="s">
        <v>5200</v>
      </c>
      <c r="B1927" s="15" t="s">
        <v>5652</v>
      </c>
      <c r="C1927" s="15" t="s">
        <v>5653</v>
      </c>
      <c r="D1927" s="15" t="s">
        <v>5654</v>
      </c>
      <c r="E1927" s="16" t="s">
        <v>5204</v>
      </c>
      <c r="F1927" s="17" t="s">
        <v>19</v>
      </c>
      <c r="G1927" s="15" t="s">
        <v>5204</v>
      </c>
      <c r="H1927" s="15" t="s">
        <v>141</v>
      </c>
      <c r="I1927" s="17">
        <v>10</v>
      </c>
      <c r="J1927" t="s">
        <v>35</v>
      </c>
      <c r="K1927" t="s">
        <v>36</v>
      </c>
      <c r="L1927" s="15" t="s">
        <v>5204</v>
      </c>
    </row>
    <row r="1928" spans="1:12" x14ac:dyDescent="0.25">
      <c r="A1928" s="15" t="s">
        <v>5200</v>
      </c>
      <c r="B1928" s="15" t="s">
        <v>5655</v>
      </c>
      <c r="C1928" s="15" t="s">
        <v>5656</v>
      </c>
      <c r="D1928" s="15" t="s">
        <v>5657</v>
      </c>
      <c r="E1928" s="16" t="s">
        <v>5216</v>
      </c>
      <c r="F1928" s="17" t="s">
        <v>19</v>
      </c>
      <c r="G1928" s="15" t="s">
        <v>5216</v>
      </c>
      <c r="H1928" s="15" t="s">
        <v>141</v>
      </c>
      <c r="I1928" s="17">
        <v>10</v>
      </c>
      <c r="J1928" t="s">
        <v>5217</v>
      </c>
      <c r="K1928" t="s">
        <v>36</v>
      </c>
      <c r="L1928" s="16" t="s">
        <v>5208</v>
      </c>
    </row>
    <row r="1929" spans="1:12" x14ac:dyDescent="0.25">
      <c r="A1929" s="15" t="s">
        <v>5200</v>
      </c>
      <c r="B1929" s="15" t="s">
        <v>5658</v>
      </c>
      <c r="C1929" s="15" t="s">
        <v>5659</v>
      </c>
      <c r="D1929" s="15" t="s">
        <v>5660</v>
      </c>
      <c r="E1929" s="16" t="s">
        <v>5208</v>
      </c>
      <c r="F1929" s="18" t="s">
        <v>33</v>
      </c>
      <c r="G1929" s="15" t="s">
        <v>5311</v>
      </c>
      <c r="H1929" s="15" t="s">
        <v>20</v>
      </c>
      <c r="I1929" s="17">
        <v>8</v>
      </c>
      <c r="J1929" t="s">
        <v>35</v>
      </c>
      <c r="K1929" t="s">
        <v>36</v>
      </c>
      <c r="L1929" s="16" t="s">
        <v>5208</v>
      </c>
    </row>
    <row r="1930" spans="1:12" x14ac:dyDescent="0.25">
      <c r="A1930" s="15" t="s">
        <v>5200</v>
      </c>
      <c r="B1930" s="15" t="s">
        <v>5661</v>
      </c>
      <c r="C1930" s="15" t="s">
        <v>5662</v>
      </c>
      <c r="D1930" s="15" t="s">
        <v>5663</v>
      </c>
      <c r="E1930" s="16" t="s">
        <v>5208</v>
      </c>
      <c r="F1930" s="17" t="s">
        <v>19</v>
      </c>
      <c r="G1930" s="15" t="s">
        <v>5234</v>
      </c>
      <c r="H1930" s="15" t="s">
        <v>141</v>
      </c>
      <c r="I1930" s="17">
        <v>10</v>
      </c>
      <c r="J1930" t="s">
        <v>35</v>
      </c>
      <c r="K1930" t="s">
        <v>36</v>
      </c>
      <c r="L1930" s="16" t="s">
        <v>5208</v>
      </c>
    </row>
    <row r="1931" spans="1:12" x14ac:dyDescent="0.25">
      <c r="A1931" s="15" t="s">
        <v>5200</v>
      </c>
      <c r="B1931" s="15" t="s">
        <v>5664</v>
      </c>
      <c r="C1931" s="15" t="s">
        <v>5665</v>
      </c>
      <c r="D1931" s="15" t="s">
        <v>5666</v>
      </c>
      <c r="E1931" s="16" t="s">
        <v>5204</v>
      </c>
      <c r="F1931" s="17" t="s">
        <v>19</v>
      </c>
      <c r="G1931" s="15" t="s">
        <v>5204</v>
      </c>
      <c r="H1931" s="15" t="s">
        <v>141</v>
      </c>
      <c r="I1931" s="17">
        <v>10</v>
      </c>
      <c r="J1931" t="s">
        <v>35</v>
      </c>
      <c r="K1931" t="s">
        <v>36</v>
      </c>
      <c r="L1931" s="15" t="s">
        <v>5204</v>
      </c>
    </row>
    <row r="1932" spans="1:12" x14ac:dyDescent="0.25">
      <c r="A1932" s="15" t="s">
        <v>5200</v>
      </c>
      <c r="B1932" s="15" t="s">
        <v>5667</v>
      </c>
      <c r="C1932" s="15" t="s">
        <v>5668</v>
      </c>
      <c r="D1932" s="15" t="s">
        <v>5669</v>
      </c>
      <c r="E1932" s="16" t="s">
        <v>5216</v>
      </c>
      <c r="F1932" s="17" t="s">
        <v>19</v>
      </c>
      <c r="G1932" s="15" t="s">
        <v>5216</v>
      </c>
      <c r="H1932" s="15" t="s">
        <v>141</v>
      </c>
      <c r="I1932" s="17">
        <v>10</v>
      </c>
      <c r="J1932" t="s">
        <v>5217</v>
      </c>
      <c r="K1932" t="s">
        <v>36</v>
      </c>
      <c r="L1932" s="16" t="s">
        <v>5208</v>
      </c>
    </row>
    <row r="1933" spans="1:12" x14ac:dyDescent="0.25">
      <c r="A1933" s="15" t="s">
        <v>5200</v>
      </c>
      <c r="B1933" s="15" t="s">
        <v>5670</v>
      </c>
      <c r="C1933" s="15" t="s">
        <v>5671</v>
      </c>
      <c r="D1933" s="15" t="s">
        <v>5672</v>
      </c>
      <c r="E1933" s="16" t="s">
        <v>5204</v>
      </c>
      <c r="F1933" s="17" t="s">
        <v>19</v>
      </c>
      <c r="G1933" s="15" t="s">
        <v>5204</v>
      </c>
      <c r="H1933" s="15" t="s">
        <v>141</v>
      </c>
      <c r="I1933" s="17">
        <v>10</v>
      </c>
      <c r="J1933" t="s">
        <v>35</v>
      </c>
      <c r="K1933" t="s">
        <v>36</v>
      </c>
      <c r="L1933" s="15" t="s">
        <v>5204</v>
      </c>
    </row>
    <row r="1934" spans="1:12" x14ac:dyDescent="0.25">
      <c r="A1934" s="15" t="s">
        <v>5200</v>
      </c>
      <c r="B1934" s="15" t="s">
        <v>5673</v>
      </c>
      <c r="C1934" s="15" t="s">
        <v>5674</v>
      </c>
      <c r="D1934" s="15" t="s">
        <v>5675</v>
      </c>
      <c r="E1934" s="16" t="s">
        <v>5216</v>
      </c>
      <c r="F1934" s="17" t="s">
        <v>19</v>
      </c>
      <c r="G1934" s="15" t="s">
        <v>5216</v>
      </c>
      <c r="H1934" s="15" t="s">
        <v>141</v>
      </c>
      <c r="I1934" s="17">
        <v>10</v>
      </c>
      <c r="J1934" t="s">
        <v>5217</v>
      </c>
      <c r="K1934" t="s">
        <v>36</v>
      </c>
      <c r="L1934" s="16" t="s">
        <v>5208</v>
      </c>
    </row>
    <row r="1935" spans="1:12" x14ac:dyDescent="0.25">
      <c r="A1935" s="15" t="s">
        <v>5200</v>
      </c>
      <c r="B1935" s="15" t="s">
        <v>5676</v>
      </c>
      <c r="C1935" s="15" t="s">
        <v>5677</v>
      </c>
      <c r="D1935" s="15" t="s">
        <v>5678</v>
      </c>
      <c r="E1935" s="16" t="s">
        <v>5204</v>
      </c>
      <c r="F1935" s="17" t="s">
        <v>19</v>
      </c>
      <c r="G1935" s="15" t="s">
        <v>5204</v>
      </c>
      <c r="H1935" s="15" t="s">
        <v>141</v>
      </c>
      <c r="I1935" s="17">
        <v>10</v>
      </c>
      <c r="J1935" t="s">
        <v>35</v>
      </c>
      <c r="K1935" t="s">
        <v>36</v>
      </c>
      <c r="L1935" s="15" t="s">
        <v>5204</v>
      </c>
    </row>
    <row r="1936" spans="1:12" x14ac:dyDescent="0.25">
      <c r="A1936" s="15" t="s">
        <v>5200</v>
      </c>
      <c r="B1936" s="15" t="s">
        <v>5679</v>
      </c>
      <c r="C1936" s="15" t="s">
        <v>5680</v>
      </c>
      <c r="D1936" s="15" t="s">
        <v>5681</v>
      </c>
      <c r="E1936" s="16" t="s">
        <v>5204</v>
      </c>
      <c r="F1936" s="17" t="s">
        <v>19</v>
      </c>
      <c r="G1936" s="15" t="s">
        <v>5204</v>
      </c>
      <c r="H1936" s="15" t="s">
        <v>141</v>
      </c>
      <c r="I1936" s="17">
        <v>10</v>
      </c>
      <c r="J1936" t="s">
        <v>35</v>
      </c>
      <c r="K1936" t="s">
        <v>36</v>
      </c>
      <c r="L1936" s="15" t="s">
        <v>5204</v>
      </c>
    </row>
    <row r="1937" spans="1:12" x14ac:dyDescent="0.25">
      <c r="A1937" s="15" t="s">
        <v>5200</v>
      </c>
      <c r="B1937" s="15" t="s">
        <v>5682</v>
      </c>
      <c r="C1937" s="15" t="s">
        <v>5683</v>
      </c>
      <c r="D1937" s="15" t="s">
        <v>5684</v>
      </c>
      <c r="E1937" s="16" t="s">
        <v>5208</v>
      </c>
      <c r="F1937" s="17" t="s">
        <v>19</v>
      </c>
      <c r="G1937" s="15" t="s">
        <v>5208</v>
      </c>
      <c r="H1937" s="15" t="s">
        <v>41</v>
      </c>
      <c r="I1937" s="17">
        <v>8</v>
      </c>
      <c r="J1937" t="s">
        <v>35</v>
      </c>
      <c r="K1937" t="s">
        <v>36</v>
      </c>
      <c r="L1937" s="15" t="s">
        <v>5208</v>
      </c>
    </row>
    <row r="1938" spans="1:12" x14ac:dyDescent="0.25">
      <c r="A1938" s="15" t="s">
        <v>5200</v>
      </c>
      <c r="B1938" s="15" t="s">
        <v>5685</v>
      </c>
      <c r="C1938" s="15" t="s">
        <v>5686</v>
      </c>
      <c r="D1938" s="15" t="s">
        <v>5687</v>
      </c>
      <c r="E1938" s="16" t="s">
        <v>5226</v>
      </c>
      <c r="F1938" s="17" t="s">
        <v>19</v>
      </c>
      <c r="G1938" s="15" t="s">
        <v>5253</v>
      </c>
      <c r="H1938" s="15" t="s">
        <v>141</v>
      </c>
      <c r="I1938" s="17">
        <v>9</v>
      </c>
      <c r="J1938" t="s">
        <v>21</v>
      </c>
      <c r="K1938" t="str">
        <f>INDEX('[1]antiga origem cac'!$K$1:$K$3719,MATCH(G1938,'[1]antiga origem cac'!$G$1:$G$3719,0),1)</f>
        <v>SEG-QUA-SEX</v>
      </c>
      <c r="L1938" s="16" t="s">
        <v>5208</v>
      </c>
    </row>
    <row r="1939" spans="1:12" x14ac:dyDescent="0.25">
      <c r="A1939" s="15" t="s">
        <v>5200</v>
      </c>
      <c r="B1939" s="15" t="s">
        <v>5688</v>
      </c>
      <c r="C1939" s="15" t="s">
        <v>5689</v>
      </c>
      <c r="D1939" s="15" t="s">
        <v>5690</v>
      </c>
      <c r="E1939" s="16" t="s">
        <v>5216</v>
      </c>
      <c r="F1939" s="17" t="s">
        <v>19</v>
      </c>
      <c r="G1939" s="15" t="s">
        <v>5216</v>
      </c>
      <c r="H1939" s="15" t="s">
        <v>141</v>
      </c>
      <c r="I1939" s="17">
        <v>10</v>
      </c>
      <c r="J1939" t="s">
        <v>5217</v>
      </c>
      <c r="K1939" t="s">
        <v>36</v>
      </c>
      <c r="L1939" s="16" t="s">
        <v>5208</v>
      </c>
    </row>
    <row r="1940" spans="1:12" x14ac:dyDescent="0.25">
      <c r="A1940" s="15" t="s">
        <v>5200</v>
      </c>
      <c r="B1940" s="15" t="s">
        <v>5691</v>
      </c>
      <c r="C1940" s="15" t="s">
        <v>5692</v>
      </c>
      <c r="D1940" s="15" t="s">
        <v>5693</v>
      </c>
      <c r="E1940" s="16" t="s">
        <v>5216</v>
      </c>
      <c r="F1940" s="17" t="s">
        <v>19</v>
      </c>
      <c r="G1940" s="15" t="s">
        <v>5216</v>
      </c>
      <c r="H1940" s="15" t="s">
        <v>141</v>
      </c>
      <c r="I1940" s="17">
        <v>10</v>
      </c>
      <c r="J1940" t="s">
        <v>5217</v>
      </c>
      <c r="K1940" t="s">
        <v>36</v>
      </c>
      <c r="L1940" s="16" t="s">
        <v>5208</v>
      </c>
    </row>
    <row r="1941" spans="1:12" x14ac:dyDescent="0.25">
      <c r="A1941" s="15" t="s">
        <v>5200</v>
      </c>
      <c r="B1941" s="15" t="s">
        <v>5694</v>
      </c>
      <c r="C1941" s="15" t="s">
        <v>5695</v>
      </c>
      <c r="D1941" s="15" t="s">
        <v>5696</v>
      </c>
      <c r="E1941" s="16" t="s">
        <v>5204</v>
      </c>
      <c r="F1941" s="17" t="s">
        <v>19</v>
      </c>
      <c r="G1941" s="15" t="s">
        <v>5204</v>
      </c>
      <c r="H1941" s="15" t="s">
        <v>141</v>
      </c>
      <c r="I1941" s="17">
        <v>10</v>
      </c>
      <c r="J1941" t="s">
        <v>35</v>
      </c>
      <c r="K1941" t="s">
        <v>36</v>
      </c>
      <c r="L1941" s="15" t="s">
        <v>5204</v>
      </c>
    </row>
    <row r="1942" spans="1:12" x14ac:dyDescent="0.25">
      <c r="A1942" s="15" t="s">
        <v>5200</v>
      </c>
      <c r="B1942" s="15" t="s">
        <v>5697</v>
      </c>
      <c r="C1942" s="15" t="s">
        <v>5698</v>
      </c>
      <c r="D1942" s="15" t="s">
        <v>5699</v>
      </c>
      <c r="E1942" s="16" t="s">
        <v>5275</v>
      </c>
      <c r="F1942" s="18" t="s">
        <v>19</v>
      </c>
      <c r="G1942" s="15" t="s">
        <v>5276</v>
      </c>
      <c r="H1942" s="15" t="s">
        <v>20</v>
      </c>
      <c r="I1942" s="17">
        <v>9</v>
      </c>
      <c r="J1942" t="s">
        <v>21</v>
      </c>
      <c r="K1942" t="str">
        <f>INDEX('[1]antiga origem cac'!$K$1:$K$3719,MATCH(G1942,'[1]antiga origem cac'!$G$1:$G$3719,0),1)</f>
        <v>SEG-SEX</v>
      </c>
      <c r="L1942" s="16" t="s">
        <v>5208</v>
      </c>
    </row>
    <row r="1943" spans="1:12" x14ac:dyDescent="0.25">
      <c r="A1943" s="15" t="s">
        <v>5200</v>
      </c>
      <c r="B1943" s="15" t="s">
        <v>5700</v>
      </c>
      <c r="C1943" s="15" t="s">
        <v>5701</v>
      </c>
      <c r="D1943" s="15" t="s">
        <v>5702</v>
      </c>
      <c r="E1943" s="16" t="s">
        <v>5204</v>
      </c>
      <c r="F1943" s="17" t="s">
        <v>19</v>
      </c>
      <c r="G1943" s="15" t="s">
        <v>5204</v>
      </c>
      <c r="H1943" s="15" t="s">
        <v>141</v>
      </c>
      <c r="I1943" s="17">
        <v>10</v>
      </c>
      <c r="J1943" t="s">
        <v>35</v>
      </c>
      <c r="K1943" t="s">
        <v>36</v>
      </c>
      <c r="L1943" s="15" t="s">
        <v>5204</v>
      </c>
    </row>
    <row r="1944" spans="1:12" x14ac:dyDescent="0.25">
      <c r="A1944" s="15" t="s">
        <v>5200</v>
      </c>
      <c r="B1944" s="15" t="s">
        <v>5703</v>
      </c>
      <c r="C1944" s="15" t="s">
        <v>5704</v>
      </c>
      <c r="D1944" s="15" t="s">
        <v>5705</v>
      </c>
      <c r="E1944" s="16" t="s">
        <v>5204</v>
      </c>
      <c r="F1944" s="17" t="s">
        <v>19</v>
      </c>
      <c r="G1944" s="15" t="s">
        <v>5204</v>
      </c>
      <c r="H1944" s="15" t="s">
        <v>141</v>
      </c>
      <c r="I1944" s="17">
        <v>10</v>
      </c>
      <c r="J1944" t="s">
        <v>35</v>
      </c>
      <c r="K1944" t="s">
        <v>36</v>
      </c>
      <c r="L1944" s="15" t="s">
        <v>5204</v>
      </c>
    </row>
    <row r="1945" spans="1:12" x14ac:dyDescent="0.25">
      <c r="A1945" s="15" t="s">
        <v>5200</v>
      </c>
      <c r="B1945" s="15" t="s">
        <v>5706</v>
      </c>
      <c r="C1945" s="15" t="s">
        <v>5707</v>
      </c>
      <c r="D1945" s="15" t="s">
        <v>5708</v>
      </c>
      <c r="E1945" s="16" t="s">
        <v>5204</v>
      </c>
      <c r="F1945" s="17" t="s">
        <v>19</v>
      </c>
      <c r="G1945" s="15" t="s">
        <v>5204</v>
      </c>
      <c r="H1945" s="15" t="s">
        <v>141</v>
      </c>
      <c r="I1945" s="17">
        <v>10</v>
      </c>
      <c r="J1945" t="s">
        <v>35</v>
      </c>
      <c r="K1945" t="s">
        <v>36</v>
      </c>
      <c r="L1945" s="15" t="s">
        <v>5204</v>
      </c>
    </row>
    <row r="1946" spans="1:12" x14ac:dyDescent="0.25">
      <c r="A1946" s="15" t="s">
        <v>5200</v>
      </c>
      <c r="B1946" s="15" t="s">
        <v>5709</v>
      </c>
      <c r="C1946" s="15" t="s">
        <v>5710</v>
      </c>
      <c r="D1946" s="15" t="s">
        <v>5711</v>
      </c>
      <c r="E1946" s="16" t="s">
        <v>5204</v>
      </c>
      <c r="F1946" s="17" t="s">
        <v>19</v>
      </c>
      <c r="G1946" s="15" t="s">
        <v>5204</v>
      </c>
      <c r="H1946" s="15" t="s">
        <v>141</v>
      </c>
      <c r="I1946" s="17">
        <v>10</v>
      </c>
      <c r="J1946" t="s">
        <v>35</v>
      </c>
      <c r="K1946" t="s">
        <v>36</v>
      </c>
      <c r="L1946" s="15" t="s">
        <v>5204</v>
      </c>
    </row>
    <row r="1947" spans="1:12" x14ac:dyDescent="0.25">
      <c r="A1947" s="15" t="s">
        <v>5200</v>
      </c>
      <c r="B1947" s="15" t="s">
        <v>5712</v>
      </c>
      <c r="C1947" s="15" t="s">
        <v>5713</v>
      </c>
      <c r="D1947" s="15" t="s">
        <v>5714</v>
      </c>
      <c r="E1947" s="16" t="s">
        <v>5208</v>
      </c>
      <c r="F1947" s="17" t="s">
        <v>19</v>
      </c>
      <c r="G1947" s="15" t="s">
        <v>5208</v>
      </c>
      <c r="H1947" s="15" t="s">
        <v>41</v>
      </c>
      <c r="I1947" s="17">
        <v>8</v>
      </c>
      <c r="J1947" t="s">
        <v>35</v>
      </c>
      <c r="K1947" t="s">
        <v>36</v>
      </c>
      <c r="L1947" s="15" t="s">
        <v>5208</v>
      </c>
    </row>
    <row r="1948" spans="1:12" x14ac:dyDescent="0.25">
      <c r="A1948" s="15" t="s">
        <v>5200</v>
      </c>
      <c r="B1948" s="15" t="s">
        <v>5715</v>
      </c>
      <c r="C1948" s="15" t="s">
        <v>5716</v>
      </c>
      <c r="D1948" s="15" t="s">
        <v>5717</v>
      </c>
      <c r="E1948" s="16" t="s">
        <v>5226</v>
      </c>
      <c r="F1948" s="17" t="s">
        <v>19</v>
      </c>
      <c r="G1948" s="15" t="s">
        <v>5227</v>
      </c>
      <c r="H1948" s="15" t="s">
        <v>41</v>
      </c>
      <c r="I1948" s="17">
        <v>10</v>
      </c>
      <c r="J1948" t="s">
        <v>35</v>
      </c>
      <c r="K1948" t="s">
        <v>36</v>
      </c>
      <c r="L1948" s="16" t="s">
        <v>5226</v>
      </c>
    </row>
    <row r="1949" spans="1:12" x14ac:dyDescent="0.25">
      <c r="A1949" s="15" t="s">
        <v>5200</v>
      </c>
      <c r="B1949" s="15" t="s">
        <v>5718</v>
      </c>
      <c r="C1949" s="15" t="s">
        <v>5719</v>
      </c>
      <c r="D1949" s="15" t="s">
        <v>5720</v>
      </c>
      <c r="E1949" s="16" t="s">
        <v>5204</v>
      </c>
      <c r="F1949" s="17" t="s">
        <v>19</v>
      </c>
      <c r="G1949" s="15" t="s">
        <v>5204</v>
      </c>
      <c r="H1949" s="15" t="s">
        <v>141</v>
      </c>
      <c r="I1949" s="17">
        <v>10</v>
      </c>
      <c r="J1949" t="s">
        <v>35</v>
      </c>
      <c r="K1949" t="s">
        <v>36</v>
      </c>
      <c r="L1949" s="15" t="s">
        <v>5204</v>
      </c>
    </row>
    <row r="1950" spans="1:12" x14ac:dyDescent="0.25">
      <c r="A1950" s="15" t="s">
        <v>5200</v>
      </c>
      <c r="B1950" s="15" t="s">
        <v>5721</v>
      </c>
      <c r="C1950" s="15" t="s">
        <v>5722</v>
      </c>
      <c r="D1950" s="15" t="s">
        <v>5723</v>
      </c>
      <c r="E1950" s="16" t="s">
        <v>5216</v>
      </c>
      <c r="F1950" s="17" t="s">
        <v>19</v>
      </c>
      <c r="G1950" s="15" t="s">
        <v>5216</v>
      </c>
      <c r="H1950" s="15" t="s">
        <v>141</v>
      </c>
      <c r="I1950" s="17">
        <v>10</v>
      </c>
      <c r="J1950" t="s">
        <v>5217</v>
      </c>
      <c r="K1950" t="s">
        <v>36</v>
      </c>
      <c r="L1950" s="16" t="s">
        <v>5208</v>
      </c>
    </row>
    <row r="1951" spans="1:12" x14ac:dyDescent="0.25">
      <c r="A1951" s="15" t="s">
        <v>5200</v>
      </c>
      <c r="B1951" s="15" t="s">
        <v>5724</v>
      </c>
      <c r="C1951" s="15" t="s">
        <v>5725</v>
      </c>
      <c r="D1951" s="15" t="s">
        <v>5726</v>
      </c>
      <c r="E1951" s="16" t="s">
        <v>5204</v>
      </c>
      <c r="F1951" s="17" t="s">
        <v>19</v>
      </c>
      <c r="G1951" s="15" t="s">
        <v>5204</v>
      </c>
      <c r="H1951" s="15" t="s">
        <v>141</v>
      </c>
      <c r="I1951" s="17">
        <v>10</v>
      </c>
      <c r="J1951" t="s">
        <v>35</v>
      </c>
      <c r="K1951" t="s">
        <v>36</v>
      </c>
      <c r="L1951" s="15" t="s">
        <v>5204</v>
      </c>
    </row>
    <row r="1952" spans="1:12" x14ac:dyDescent="0.25">
      <c r="A1952" s="15" t="s">
        <v>5200</v>
      </c>
      <c r="B1952" s="15" t="s">
        <v>5727</v>
      </c>
      <c r="C1952" s="15" t="s">
        <v>5728</v>
      </c>
      <c r="D1952" s="15" t="s">
        <v>5729</v>
      </c>
      <c r="E1952" s="16" t="s">
        <v>5204</v>
      </c>
      <c r="F1952" s="17" t="s">
        <v>19</v>
      </c>
      <c r="G1952" s="15" t="s">
        <v>5204</v>
      </c>
      <c r="H1952" s="15" t="s">
        <v>141</v>
      </c>
      <c r="I1952" s="17">
        <v>10</v>
      </c>
      <c r="J1952" t="s">
        <v>35</v>
      </c>
      <c r="K1952" t="s">
        <v>36</v>
      </c>
      <c r="L1952" s="15" t="s">
        <v>5204</v>
      </c>
    </row>
    <row r="1953" spans="1:12" x14ac:dyDescent="0.25">
      <c r="A1953" s="15" t="s">
        <v>5200</v>
      </c>
      <c r="B1953" s="15" t="s">
        <v>5730</v>
      </c>
      <c r="C1953" s="15" t="s">
        <v>5731</v>
      </c>
      <c r="D1953" s="15" t="s">
        <v>5732</v>
      </c>
      <c r="E1953" s="16" t="s">
        <v>5204</v>
      </c>
      <c r="F1953" s="17" t="s">
        <v>19</v>
      </c>
      <c r="G1953" s="15" t="s">
        <v>5204</v>
      </c>
      <c r="H1953" s="15" t="s">
        <v>141</v>
      </c>
      <c r="I1953" s="17">
        <v>10</v>
      </c>
      <c r="J1953" t="s">
        <v>35</v>
      </c>
      <c r="K1953" t="s">
        <v>36</v>
      </c>
      <c r="L1953" s="15" t="s">
        <v>5204</v>
      </c>
    </row>
    <row r="1954" spans="1:12" x14ac:dyDescent="0.25">
      <c r="A1954" s="15" t="s">
        <v>5200</v>
      </c>
      <c r="B1954" s="15" t="s">
        <v>5733</v>
      </c>
      <c r="C1954" s="15" t="s">
        <v>5734</v>
      </c>
      <c r="D1954" s="15" t="s">
        <v>5735</v>
      </c>
      <c r="E1954" s="16" t="s">
        <v>5204</v>
      </c>
      <c r="F1954" s="17" t="s">
        <v>19</v>
      </c>
      <c r="G1954" s="15" t="s">
        <v>5204</v>
      </c>
      <c r="H1954" s="15" t="s">
        <v>141</v>
      </c>
      <c r="I1954" s="17">
        <v>10</v>
      </c>
      <c r="J1954" t="s">
        <v>35</v>
      </c>
      <c r="K1954" t="s">
        <v>36</v>
      </c>
      <c r="L1954" s="15" t="s">
        <v>5204</v>
      </c>
    </row>
    <row r="1955" spans="1:12" x14ac:dyDescent="0.25">
      <c r="A1955" s="15" t="s">
        <v>5200</v>
      </c>
      <c r="B1955" s="15" t="s">
        <v>5736</v>
      </c>
      <c r="C1955" s="15" t="s">
        <v>5737</v>
      </c>
      <c r="D1955" s="15" t="s">
        <v>5738</v>
      </c>
      <c r="E1955" s="16" t="s">
        <v>5204</v>
      </c>
      <c r="F1955" s="17" t="s">
        <v>19</v>
      </c>
      <c r="G1955" s="15" t="s">
        <v>5204</v>
      </c>
      <c r="H1955" s="15" t="s">
        <v>141</v>
      </c>
      <c r="I1955" s="17">
        <v>10</v>
      </c>
      <c r="J1955" t="s">
        <v>35</v>
      </c>
      <c r="K1955" t="s">
        <v>36</v>
      </c>
      <c r="L1955" s="15" t="s">
        <v>5204</v>
      </c>
    </row>
    <row r="1956" spans="1:12" x14ac:dyDescent="0.25">
      <c r="A1956" s="15" t="s">
        <v>5200</v>
      </c>
      <c r="B1956" s="15" t="s">
        <v>5739</v>
      </c>
      <c r="C1956" s="15" t="s">
        <v>5740</v>
      </c>
      <c r="D1956" s="15" t="s">
        <v>5741</v>
      </c>
      <c r="E1956" s="16" t="s">
        <v>5216</v>
      </c>
      <c r="F1956" s="17" t="s">
        <v>19</v>
      </c>
      <c r="G1956" s="15" t="s">
        <v>5216</v>
      </c>
      <c r="H1956" s="15" t="s">
        <v>141</v>
      </c>
      <c r="I1956" s="17">
        <v>10</v>
      </c>
      <c r="J1956" t="s">
        <v>5217</v>
      </c>
      <c r="K1956" t="s">
        <v>36</v>
      </c>
      <c r="L1956" s="16" t="s">
        <v>5208</v>
      </c>
    </row>
    <row r="1957" spans="1:12" x14ac:dyDescent="0.25">
      <c r="A1957" s="15" t="s">
        <v>5200</v>
      </c>
      <c r="B1957" s="15" t="s">
        <v>5742</v>
      </c>
      <c r="C1957" s="15" t="s">
        <v>5743</v>
      </c>
      <c r="D1957" s="15" t="s">
        <v>5744</v>
      </c>
      <c r="E1957" s="16" t="s">
        <v>5216</v>
      </c>
      <c r="F1957" s="17" t="s">
        <v>19</v>
      </c>
      <c r="G1957" s="15" t="s">
        <v>5216</v>
      </c>
      <c r="H1957" s="15" t="s">
        <v>141</v>
      </c>
      <c r="I1957" s="17">
        <v>10</v>
      </c>
      <c r="J1957" t="s">
        <v>5217</v>
      </c>
      <c r="K1957" t="s">
        <v>36</v>
      </c>
      <c r="L1957" s="16" t="s">
        <v>5208</v>
      </c>
    </row>
    <row r="1958" spans="1:12" x14ac:dyDescent="0.25">
      <c r="A1958" s="15" t="s">
        <v>5200</v>
      </c>
      <c r="B1958" s="15" t="s">
        <v>5745</v>
      </c>
      <c r="C1958" s="15" t="s">
        <v>5746</v>
      </c>
      <c r="D1958" s="15" t="s">
        <v>5747</v>
      </c>
      <c r="E1958" s="16" t="s">
        <v>5216</v>
      </c>
      <c r="F1958" s="17" t="s">
        <v>19</v>
      </c>
      <c r="G1958" s="15" t="s">
        <v>5216</v>
      </c>
      <c r="H1958" s="15" t="s">
        <v>141</v>
      </c>
      <c r="I1958" s="17">
        <v>10</v>
      </c>
      <c r="J1958" t="s">
        <v>5217</v>
      </c>
      <c r="K1958" t="s">
        <v>36</v>
      </c>
      <c r="L1958" s="16" t="s">
        <v>5208</v>
      </c>
    </row>
    <row r="1959" spans="1:12" x14ac:dyDescent="0.25">
      <c r="A1959" s="15" t="s">
        <v>5200</v>
      </c>
      <c r="B1959" s="15" t="s">
        <v>5748</v>
      </c>
      <c r="C1959" s="15" t="s">
        <v>5749</v>
      </c>
      <c r="D1959" s="15" t="s">
        <v>5750</v>
      </c>
      <c r="E1959" s="16" t="s">
        <v>5204</v>
      </c>
      <c r="F1959" s="17" t="s">
        <v>19</v>
      </c>
      <c r="G1959" s="15" t="s">
        <v>5204</v>
      </c>
      <c r="H1959" s="15" t="s">
        <v>141</v>
      </c>
      <c r="I1959" s="17">
        <v>10</v>
      </c>
      <c r="J1959" t="s">
        <v>35</v>
      </c>
      <c r="K1959" t="s">
        <v>36</v>
      </c>
      <c r="L1959" s="15" t="s">
        <v>5204</v>
      </c>
    </row>
    <row r="1960" spans="1:12" x14ac:dyDescent="0.25">
      <c r="A1960" s="15" t="s">
        <v>5200</v>
      </c>
      <c r="B1960" s="15" t="s">
        <v>5751</v>
      </c>
      <c r="C1960" s="15" t="s">
        <v>5752</v>
      </c>
      <c r="D1960" s="15" t="s">
        <v>5753</v>
      </c>
      <c r="E1960" s="16" t="s">
        <v>5216</v>
      </c>
      <c r="F1960" s="17" t="s">
        <v>19</v>
      </c>
      <c r="G1960" s="15" t="s">
        <v>5216</v>
      </c>
      <c r="H1960" s="15" t="s">
        <v>141</v>
      </c>
      <c r="I1960" s="17">
        <v>10</v>
      </c>
      <c r="J1960" t="s">
        <v>5217</v>
      </c>
      <c r="K1960" t="s">
        <v>36</v>
      </c>
      <c r="L1960" s="16" t="s">
        <v>5208</v>
      </c>
    </row>
    <row r="1961" spans="1:12" x14ac:dyDescent="0.25">
      <c r="A1961" s="15" t="s">
        <v>5200</v>
      </c>
      <c r="B1961" s="15" t="s">
        <v>5754</v>
      </c>
      <c r="C1961" s="15" t="s">
        <v>5755</v>
      </c>
      <c r="D1961" s="15" t="s">
        <v>5756</v>
      </c>
      <c r="E1961" s="16" t="s">
        <v>5226</v>
      </c>
      <c r="F1961" s="17" t="s">
        <v>19</v>
      </c>
      <c r="G1961" s="15" t="s">
        <v>5226</v>
      </c>
      <c r="H1961" s="15" t="s">
        <v>41</v>
      </c>
      <c r="I1961" s="17">
        <v>10</v>
      </c>
      <c r="J1961" t="s">
        <v>35</v>
      </c>
      <c r="K1961" t="s">
        <v>36</v>
      </c>
      <c r="L1961" s="15" t="s">
        <v>5226</v>
      </c>
    </row>
    <row r="1962" spans="1:12" x14ac:dyDescent="0.25">
      <c r="A1962" s="15" t="s">
        <v>5200</v>
      </c>
      <c r="B1962" s="15" t="s">
        <v>5757</v>
      </c>
      <c r="C1962" s="15" t="s">
        <v>5758</v>
      </c>
      <c r="D1962" s="15" t="s">
        <v>5759</v>
      </c>
      <c r="E1962" s="16" t="s">
        <v>5226</v>
      </c>
      <c r="F1962" s="17" t="s">
        <v>19</v>
      </c>
      <c r="G1962" s="15" t="s">
        <v>5226</v>
      </c>
      <c r="H1962" s="15" t="s">
        <v>41</v>
      </c>
      <c r="I1962" s="17">
        <v>10</v>
      </c>
      <c r="J1962" t="s">
        <v>35</v>
      </c>
      <c r="K1962" t="s">
        <v>36</v>
      </c>
      <c r="L1962" s="15" t="s">
        <v>5226</v>
      </c>
    </row>
    <row r="1963" spans="1:12" x14ac:dyDescent="0.25">
      <c r="A1963" s="15" t="s">
        <v>5200</v>
      </c>
      <c r="B1963" s="15" t="s">
        <v>5760</v>
      </c>
      <c r="C1963" s="15" t="s">
        <v>5761</v>
      </c>
      <c r="D1963" s="15" t="s">
        <v>5762</v>
      </c>
      <c r="E1963" s="16" t="s">
        <v>5204</v>
      </c>
      <c r="F1963" s="17" t="s">
        <v>19</v>
      </c>
      <c r="G1963" s="15" t="s">
        <v>5204</v>
      </c>
      <c r="H1963" s="15" t="s">
        <v>141</v>
      </c>
      <c r="I1963" s="17">
        <v>10</v>
      </c>
      <c r="J1963" t="s">
        <v>35</v>
      </c>
      <c r="K1963" t="s">
        <v>36</v>
      </c>
      <c r="L1963" s="15" t="s">
        <v>5204</v>
      </c>
    </row>
    <row r="1964" spans="1:12" x14ac:dyDescent="0.25">
      <c r="A1964" s="15" t="s">
        <v>5200</v>
      </c>
      <c r="B1964" s="15" t="s">
        <v>5763</v>
      </c>
      <c r="C1964" s="15" t="s">
        <v>5764</v>
      </c>
      <c r="D1964" s="15" t="s">
        <v>5765</v>
      </c>
      <c r="E1964" s="16" t="s">
        <v>5216</v>
      </c>
      <c r="F1964" s="17" t="s">
        <v>19</v>
      </c>
      <c r="G1964" s="15" t="s">
        <v>5216</v>
      </c>
      <c r="H1964" s="15" t="s">
        <v>141</v>
      </c>
      <c r="I1964" s="17">
        <v>10</v>
      </c>
      <c r="J1964" t="s">
        <v>5217</v>
      </c>
      <c r="K1964" t="s">
        <v>36</v>
      </c>
      <c r="L1964" s="16" t="s">
        <v>5208</v>
      </c>
    </row>
    <row r="1965" spans="1:12" x14ac:dyDescent="0.25">
      <c r="A1965" s="15" t="s">
        <v>5200</v>
      </c>
      <c r="B1965" s="15" t="s">
        <v>5766</v>
      </c>
      <c r="C1965" s="15" t="s">
        <v>5767</v>
      </c>
      <c r="D1965" s="15" t="s">
        <v>5768</v>
      </c>
      <c r="E1965" s="16" t="s">
        <v>5204</v>
      </c>
      <c r="F1965" s="17" t="s">
        <v>19</v>
      </c>
      <c r="G1965" s="15" t="s">
        <v>5204</v>
      </c>
      <c r="H1965" s="15" t="s">
        <v>141</v>
      </c>
      <c r="I1965" s="17">
        <v>10</v>
      </c>
      <c r="J1965" t="s">
        <v>35</v>
      </c>
      <c r="K1965" t="s">
        <v>36</v>
      </c>
      <c r="L1965" s="15" t="s">
        <v>5204</v>
      </c>
    </row>
    <row r="1966" spans="1:12" x14ac:dyDescent="0.25">
      <c r="A1966" s="15" t="s">
        <v>5200</v>
      </c>
      <c r="B1966" s="15" t="s">
        <v>5769</v>
      </c>
      <c r="C1966" s="15" t="s">
        <v>5770</v>
      </c>
      <c r="D1966" s="15" t="s">
        <v>5771</v>
      </c>
      <c r="E1966" s="16" t="s">
        <v>5216</v>
      </c>
      <c r="F1966" s="17" t="s">
        <v>19</v>
      </c>
      <c r="G1966" s="15" t="s">
        <v>5216</v>
      </c>
      <c r="H1966" s="15" t="s">
        <v>141</v>
      </c>
      <c r="I1966" s="17">
        <v>10</v>
      </c>
      <c r="J1966" t="s">
        <v>5217</v>
      </c>
      <c r="K1966" t="s">
        <v>36</v>
      </c>
      <c r="L1966" s="16" t="s">
        <v>5208</v>
      </c>
    </row>
    <row r="1967" spans="1:12" x14ac:dyDescent="0.25">
      <c r="A1967" s="15" t="s">
        <v>5200</v>
      </c>
      <c r="B1967" s="15" t="s">
        <v>5772</v>
      </c>
      <c r="C1967" s="15" t="s">
        <v>5773</v>
      </c>
      <c r="D1967" s="15" t="s">
        <v>5774</v>
      </c>
      <c r="E1967" s="16" t="s">
        <v>5216</v>
      </c>
      <c r="F1967" s="17" t="s">
        <v>19</v>
      </c>
      <c r="G1967" s="15" t="s">
        <v>5216</v>
      </c>
      <c r="H1967" s="15" t="s">
        <v>141</v>
      </c>
      <c r="I1967" s="17">
        <v>10</v>
      </c>
      <c r="J1967" t="s">
        <v>5217</v>
      </c>
      <c r="K1967" t="s">
        <v>36</v>
      </c>
      <c r="L1967" s="16" t="s">
        <v>5208</v>
      </c>
    </row>
    <row r="1968" spans="1:12" x14ac:dyDescent="0.25">
      <c r="A1968" s="15" t="s">
        <v>5200</v>
      </c>
      <c r="B1968" s="15" t="s">
        <v>5775</v>
      </c>
      <c r="C1968" s="15" t="s">
        <v>5776</v>
      </c>
      <c r="D1968" s="15" t="s">
        <v>5777</v>
      </c>
      <c r="E1968" s="16" t="s">
        <v>5204</v>
      </c>
      <c r="F1968" s="17" t="s">
        <v>19</v>
      </c>
      <c r="G1968" s="15" t="s">
        <v>5204</v>
      </c>
      <c r="H1968" s="15" t="s">
        <v>141</v>
      </c>
      <c r="I1968" s="17">
        <v>10</v>
      </c>
      <c r="J1968" t="s">
        <v>35</v>
      </c>
      <c r="K1968" t="s">
        <v>36</v>
      </c>
      <c r="L1968" s="15" t="s">
        <v>5204</v>
      </c>
    </row>
    <row r="1969" spans="1:12" x14ac:dyDescent="0.25">
      <c r="A1969" s="15" t="s">
        <v>5200</v>
      </c>
      <c r="B1969" s="15" t="s">
        <v>5004</v>
      </c>
      <c r="C1969" s="15" t="s">
        <v>5778</v>
      </c>
      <c r="D1969" s="15" t="s">
        <v>5779</v>
      </c>
      <c r="E1969" s="16" t="s">
        <v>5275</v>
      </c>
      <c r="F1969" s="17" t="s">
        <v>19</v>
      </c>
      <c r="G1969" s="15" t="s">
        <v>5276</v>
      </c>
      <c r="H1969" s="15" t="s">
        <v>141</v>
      </c>
      <c r="I1969" s="17">
        <v>10</v>
      </c>
      <c r="J1969" t="s">
        <v>21</v>
      </c>
      <c r="K1969" t="str">
        <f>INDEX('[1]antiga origem cac'!$K$1:$K$3719,MATCH(G1969,'[1]antiga origem cac'!$G$1:$G$3719,0),1)</f>
        <v>SEG-SEX</v>
      </c>
      <c r="L1969" s="16" t="s">
        <v>5208</v>
      </c>
    </row>
    <row r="1970" spans="1:12" x14ac:dyDescent="0.25">
      <c r="A1970" s="15" t="s">
        <v>5200</v>
      </c>
      <c r="B1970" s="15" t="s">
        <v>5780</v>
      </c>
      <c r="C1970" s="15" t="s">
        <v>5781</v>
      </c>
      <c r="D1970" s="15" t="s">
        <v>5782</v>
      </c>
      <c r="E1970" s="16" t="s">
        <v>5216</v>
      </c>
      <c r="F1970" s="17" t="s">
        <v>19</v>
      </c>
      <c r="G1970" s="15" t="s">
        <v>5216</v>
      </c>
      <c r="H1970" s="15" t="s">
        <v>141</v>
      </c>
      <c r="I1970" s="17">
        <v>10</v>
      </c>
      <c r="J1970" t="s">
        <v>5217</v>
      </c>
      <c r="K1970" t="s">
        <v>36</v>
      </c>
      <c r="L1970" s="16" t="s">
        <v>5208</v>
      </c>
    </row>
    <row r="1971" spans="1:12" x14ac:dyDescent="0.25">
      <c r="A1971" s="15" t="s">
        <v>5200</v>
      </c>
      <c r="B1971" s="15" t="s">
        <v>5783</v>
      </c>
      <c r="C1971" s="15" t="s">
        <v>5784</v>
      </c>
      <c r="D1971" s="15" t="s">
        <v>5785</v>
      </c>
      <c r="E1971" s="16" t="s">
        <v>5216</v>
      </c>
      <c r="F1971" s="17" t="s">
        <v>19</v>
      </c>
      <c r="G1971" s="15" t="s">
        <v>5216</v>
      </c>
      <c r="H1971" s="15" t="s">
        <v>141</v>
      </c>
      <c r="I1971" s="17">
        <v>10</v>
      </c>
      <c r="J1971" t="s">
        <v>5217</v>
      </c>
      <c r="K1971" t="s">
        <v>36</v>
      </c>
      <c r="L1971" s="16" t="s">
        <v>5208</v>
      </c>
    </row>
    <row r="1972" spans="1:12" x14ac:dyDescent="0.25">
      <c r="A1972" s="15" t="s">
        <v>5200</v>
      </c>
      <c r="B1972" s="15" t="s">
        <v>5786</v>
      </c>
      <c r="C1972" s="15" t="s">
        <v>5787</v>
      </c>
      <c r="D1972" s="15" t="s">
        <v>5788</v>
      </c>
      <c r="E1972" s="16" t="s">
        <v>5216</v>
      </c>
      <c r="F1972" s="17" t="s">
        <v>19</v>
      </c>
      <c r="G1972" s="15" t="s">
        <v>5216</v>
      </c>
      <c r="H1972" s="15" t="s">
        <v>141</v>
      </c>
      <c r="I1972" s="17">
        <v>10</v>
      </c>
      <c r="J1972" t="s">
        <v>5217</v>
      </c>
      <c r="K1972" t="s">
        <v>36</v>
      </c>
      <c r="L1972" s="16" t="s">
        <v>5208</v>
      </c>
    </row>
    <row r="1973" spans="1:12" x14ac:dyDescent="0.25">
      <c r="A1973" s="15" t="s">
        <v>5200</v>
      </c>
      <c r="B1973" s="15" t="s">
        <v>5789</v>
      </c>
      <c r="C1973" s="15" t="s">
        <v>5790</v>
      </c>
      <c r="D1973" s="15" t="s">
        <v>5791</v>
      </c>
      <c r="E1973" s="16" t="s">
        <v>5208</v>
      </c>
      <c r="F1973" s="18" t="s">
        <v>19</v>
      </c>
      <c r="G1973" s="15" t="s">
        <v>5208</v>
      </c>
      <c r="H1973" s="15" t="s">
        <v>20</v>
      </c>
      <c r="I1973" s="17">
        <v>6</v>
      </c>
      <c r="J1973" t="s">
        <v>35</v>
      </c>
      <c r="K1973" t="s">
        <v>36</v>
      </c>
      <c r="L1973" s="15" t="s">
        <v>5208</v>
      </c>
    </row>
    <row r="1974" spans="1:12" x14ac:dyDescent="0.25">
      <c r="A1974" s="15" t="s">
        <v>5200</v>
      </c>
      <c r="B1974" s="15" t="s">
        <v>5792</v>
      </c>
      <c r="C1974" s="15" t="s">
        <v>5793</v>
      </c>
      <c r="D1974" s="15" t="s">
        <v>5794</v>
      </c>
      <c r="E1974" s="16" t="s">
        <v>5216</v>
      </c>
      <c r="F1974" s="17" t="s">
        <v>19</v>
      </c>
      <c r="G1974" s="15" t="s">
        <v>5216</v>
      </c>
      <c r="H1974" s="15" t="s">
        <v>141</v>
      </c>
      <c r="I1974" s="17">
        <v>10</v>
      </c>
      <c r="J1974" t="s">
        <v>5217</v>
      </c>
      <c r="K1974" t="s">
        <v>36</v>
      </c>
      <c r="L1974" s="16" t="s">
        <v>5208</v>
      </c>
    </row>
    <row r="1975" spans="1:12" x14ac:dyDescent="0.25">
      <c r="A1975" s="15" t="s">
        <v>5200</v>
      </c>
      <c r="B1975" s="15" t="s">
        <v>5795</v>
      </c>
      <c r="C1975" s="15" t="s">
        <v>5796</v>
      </c>
      <c r="D1975" s="15" t="s">
        <v>5797</v>
      </c>
      <c r="E1975" s="16" t="s">
        <v>5226</v>
      </c>
      <c r="F1975" s="17" t="s">
        <v>19</v>
      </c>
      <c r="G1975" s="15" t="s">
        <v>5226</v>
      </c>
      <c r="H1975" s="15" t="s">
        <v>41</v>
      </c>
      <c r="I1975" s="17">
        <v>10</v>
      </c>
      <c r="J1975" t="s">
        <v>35</v>
      </c>
      <c r="K1975" t="s">
        <v>36</v>
      </c>
      <c r="L1975" s="15" t="s">
        <v>5226</v>
      </c>
    </row>
    <row r="1976" spans="1:12" x14ac:dyDescent="0.25">
      <c r="A1976" s="15" t="s">
        <v>5200</v>
      </c>
      <c r="B1976" s="15" t="s">
        <v>5798</v>
      </c>
      <c r="C1976" s="15" t="s">
        <v>5799</v>
      </c>
      <c r="D1976" s="15" t="s">
        <v>5800</v>
      </c>
      <c r="E1976" s="16" t="s">
        <v>5226</v>
      </c>
      <c r="F1976" s="17" t="s">
        <v>19</v>
      </c>
      <c r="G1976" s="15" t="s">
        <v>5253</v>
      </c>
      <c r="H1976" s="15" t="s">
        <v>141</v>
      </c>
      <c r="I1976" s="17">
        <v>9</v>
      </c>
      <c r="J1976" t="s">
        <v>21</v>
      </c>
      <c r="K1976" t="str">
        <f>INDEX('[1]antiga origem cac'!$K$1:$K$3719,MATCH(G1976,'[1]antiga origem cac'!$G$1:$G$3719,0),1)</f>
        <v>SEG-QUA-SEX</v>
      </c>
      <c r="L1976" s="16" t="s">
        <v>5208</v>
      </c>
    </row>
    <row r="1977" spans="1:12" x14ac:dyDescent="0.25">
      <c r="A1977" s="15" t="s">
        <v>5200</v>
      </c>
      <c r="B1977" s="15" t="s">
        <v>5801</v>
      </c>
      <c r="C1977" s="15" t="s">
        <v>5802</v>
      </c>
      <c r="D1977" s="15" t="s">
        <v>5803</v>
      </c>
      <c r="E1977" s="16" t="s">
        <v>5216</v>
      </c>
      <c r="F1977" s="17" t="s">
        <v>19</v>
      </c>
      <c r="G1977" s="15" t="s">
        <v>5216</v>
      </c>
      <c r="H1977" s="15" t="s">
        <v>141</v>
      </c>
      <c r="I1977" s="17">
        <v>10</v>
      </c>
      <c r="J1977" t="s">
        <v>5217</v>
      </c>
      <c r="K1977" t="s">
        <v>36</v>
      </c>
      <c r="L1977" s="16" t="s">
        <v>5208</v>
      </c>
    </row>
    <row r="1978" spans="1:12" x14ac:dyDescent="0.25">
      <c r="A1978" s="15" t="s">
        <v>5200</v>
      </c>
      <c r="B1978" s="15" t="s">
        <v>5804</v>
      </c>
      <c r="C1978" s="15" t="s">
        <v>5805</v>
      </c>
      <c r="D1978" s="15" t="s">
        <v>5806</v>
      </c>
      <c r="E1978" s="16" t="s">
        <v>5216</v>
      </c>
      <c r="F1978" s="17" t="s">
        <v>19</v>
      </c>
      <c r="G1978" s="15" t="s">
        <v>5216</v>
      </c>
      <c r="H1978" s="15" t="s">
        <v>141</v>
      </c>
      <c r="I1978" s="17">
        <v>10</v>
      </c>
      <c r="J1978" t="s">
        <v>5217</v>
      </c>
      <c r="K1978" t="s">
        <v>36</v>
      </c>
      <c r="L1978" s="16" t="s">
        <v>5208</v>
      </c>
    </row>
    <row r="1979" spans="1:12" x14ac:dyDescent="0.25">
      <c r="A1979" s="15" t="s">
        <v>5200</v>
      </c>
      <c r="B1979" s="15" t="s">
        <v>5807</v>
      </c>
      <c r="C1979" s="15" t="s">
        <v>5808</v>
      </c>
      <c r="D1979" s="15" t="s">
        <v>5809</v>
      </c>
      <c r="E1979" s="16" t="s">
        <v>5204</v>
      </c>
      <c r="F1979" s="17" t="s">
        <v>19</v>
      </c>
      <c r="G1979" s="15" t="s">
        <v>5204</v>
      </c>
      <c r="H1979" s="15" t="s">
        <v>141</v>
      </c>
      <c r="I1979" s="17">
        <v>10</v>
      </c>
      <c r="J1979" t="s">
        <v>35</v>
      </c>
      <c r="K1979" t="s">
        <v>36</v>
      </c>
      <c r="L1979" s="15" t="s">
        <v>5204</v>
      </c>
    </row>
    <row r="1980" spans="1:12" x14ac:dyDescent="0.25">
      <c r="A1980" s="15" t="s">
        <v>5200</v>
      </c>
      <c r="B1980" s="15" t="s">
        <v>5810</v>
      </c>
      <c r="C1980" s="15" t="s">
        <v>5811</v>
      </c>
      <c r="D1980" s="15" t="s">
        <v>5812</v>
      </c>
      <c r="E1980" s="16" t="s">
        <v>5216</v>
      </c>
      <c r="F1980" s="17" t="s">
        <v>19</v>
      </c>
      <c r="G1980" s="15" t="s">
        <v>5216</v>
      </c>
      <c r="H1980" s="15" t="s">
        <v>141</v>
      </c>
      <c r="I1980" s="17">
        <v>10</v>
      </c>
      <c r="J1980" t="s">
        <v>5217</v>
      </c>
      <c r="K1980" t="s">
        <v>36</v>
      </c>
      <c r="L1980" s="16" t="s">
        <v>5208</v>
      </c>
    </row>
    <row r="1981" spans="1:12" x14ac:dyDescent="0.25">
      <c r="A1981" s="15" t="s">
        <v>5200</v>
      </c>
      <c r="B1981" s="15" t="s">
        <v>5813</v>
      </c>
      <c r="C1981" s="15" t="s">
        <v>5814</v>
      </c>
      <c r="D1981" s="15" t="s">
        <v>5815</v>
      </c>
      <c r="E1981" s="16" t="s">
        <v>5204</v>
      </c>
      <c r="F1981" s="17" t="s">
        <v>19</v>
      </c>
      <c r="G1981" s="15" t="s">
        <v>5204</v>
      </c>
      <c r="H1981" s="15" t="s">
        <v>141</v>
      </c>
      <c r="I1981" s="17">
        <v>10</v>
      </c>
      <c r="J1981" t="s">
        <v>35</v>
      </c>
      <c r="K1981" t="s">
        <v>36</v>
      </c>
      <c r="L1981" s="15" t="s">
        <v>5204</v>
      </c>
    </row>
    <row r="1982" spans="1:12" x14ac:dyDescent="0.25">
      <c r="A1982" s="15" t="s">
        <v>5200</v>
      </c>
      <c r="B1982" s="15" t="s">
        <v>5816</v>
      </c>
      <c r="C1982" s="15" t="s">
        <v>5817</v>
      </c>
      <c r="D1982" s="15" t="s">
        <v>5818</v>
      </c>
      <c r="E1982" s="16" t="s">
        <v>5216</v>
      </c>
      <c r="F1982" s="17" t="s">
        <v>19</v>
      </c>
      <c r="G1982" s="15" t="s">
        <v>5216</v>
      </c>
      <c r="H1982" s="15" t="s">
        <v>141</v>
      </c>
      <c r="I1982" s="17">
        <v>9</v>
      </c>
      <c r="J1982" t="s">
        <v>5217</v>
      </c>
      <c r="K1982" t="s">
        <v>36</v>
      </c>
      <c r="L1982" s="16" t="s">
        <v>5208</v>
      </c>
    </row>
    <row r="1983" spans="1:12" x14ac:dyDescent="0.25">
      <c r="A1983" s="15" t="s">
        <v>5200</v>
      </c>
      <c r="B1983" s="15" t="s">
        <v>5819</v>
      </c>
      <c r="C1983" s="15" t="s">
        <v>5820</v>
      </c>
      <c r="D1983" s="15" t="s">
        <v>5821</v>
      </c>
      <c r="E1983" s="16" t="s">
        <v>5204</v>
      </c>
      <c r="F1983" s="17" t="s">
        <v>19</v>
      </c>
      <c r="G1983" s="15" t="s">
        <v>5204</v>
      </c>
      <c r="H1983" s="15" t="s">
        <v>141</v>
      </c>
      <c r="I1983" s="17">
        <v>10</v>
      </c>
      <c r="J1983" t="s">
        <v>35</v>
      </c>
      <c r="K1983" t="s">
        <v>36</v>
      </c>
      <c r="L1983" s="15" t="s">
        <v>5204</v>
      </c>
    </row>
    <row r="1984" spans="1:12" x14ac:dyDescent="0.25">
      <c r="A1984" s="15" t="s">
        <v>5200</v>
      </c>
      <c r="B1984" s="15" t="s">
        <v>5822</v>
      </c>
      <c r="C1984" s="15" t="s">
        <v>5823</v>
      </c>
      <c r="D1984" s="15" t="s">
        <v>5824</v>
      </c>
      <c r="E1984" s="16" t="s">
        <v>5204</v>
      </c>
      <c r="F1984" s="17" t="s">
        <v>19</v>
      </c>
      <c r="G1984" s="15" t="s">
        <v>5204</v>
      </c>
      <c r="H1984" s="15" t="s">
        <v>141</v>
      </c>
      <c r="I1984" s="17">
        <v>10</v>
      </c>
      <c r="J1984" t="s">
        <v>35</v>
      </c>
      <c r="K1984" t="s">
        <v>36</v>
      </c>
      <c r="L1984" s="15" t="s">
        <v>5204</v>
      </c>
    </row>
    <row r="1985" spans="1:12" x14ac:dyDescent="0.25">
      <c r="A1985" s="15" t="s">
        <v>5200</v>
      </c>
      <c r="B1985" s="15" t="s">
        <v>5825</v>
      </c>
      <c r="C1985" s="15" t="s">
        <v>5826</v>
      </c>
      <c r="D1985" s="15" t="s">
        <v>5827</v>
      </c>
      <c r="E1985" s="16" t="s">
        <v>5204</v>
      </c>
      <c r="F1985" s="17" t="s">
        <v>19</v>
      </c>
      <c r="G1985" s="15" t="s">
        <v>5204</v>
      </c>
      <c r="H1985" s="15" t="s">
        <v>141</v>
      </c>
      <c r="I1985" s="17">
        <v>10</v>
      </c>
      <c r="J1985" t="s">
        <v>35</v>
      </c>
      <c r="K1985" t="s">
        <v>36</v>
      </c>
      <c r="L1985" s="15" t="s">
        <v>5204</v>
      </c>
    </row>
    <row r="1986" spans="1:12" x14ac:dyDescent="0.25">
      <c r="A1986" s="15" t="s">
        <v>5200</v>
      </c>
      <c r="B1986" s="15" t="s">
        <v>5828</v>
      </c>
      <c r="C1986" s="15" t="s">
        <v>5829</v>
      </c>
      <c r="D1986" s="15" t="s">
        <v>5830</v>
      </c>
      <c r="E1986" s="16" t="s">
        <v>5204</v>
      </c>
      <c r="F1986" s="17" t="s">
        <v>19</v>
      </c>
      <c r="G1986" s="15" t="s">
        <v>5204</v>
      </c>
      <c r="H1986" s="15" t="s">
        <v>141</v>
      </c>
      <c r="I1986" s="17">
        <v>10</v>
      </c>
      <c r="J1986" t="s">
        <v>35</v>
      </c>
      <c r="K1986" t="s">
        <v>36</v>
      </c>
      <c r="L1986" s="15" t="s">
        <v>5204</v>
      </c>
    </row>
    <row r="1987" spans="1:12" x14ac:dyDescent="0.25">
      <c r="A1987" s="15" t="s">
        <v>5200</v>
      </c>
      <c r="B1987" s="15" t="s">
        <v>5831</v>
      </c>
      <c r="C1987" s="15" t="s">
        <v>5832</v>
      </c>
      <c r="D1987" s="15" t="s">
        <v>5833</v>
      </c>
      <c r="E1987" s="16" t="s">
        <v>5216</v>
      </c>
      <c r="F1987" s="17" t="s">
        <v>19</v>
      </c>
      <c r="G1987" s="15" t="s">
        <v>5216</v>
      </c>
      <c r="H1987" s="15" t="s">
        <v>141</v>
      </c>
      <c r="I1987" s="17">
        <v>10</v>
      </c>
      <c r="J1987" t="s">
        <v>5217</v>
      </c>
      <c r="K1987" t="s">
        <v>36</v>
      </c>
      <c r="L1987" s="16" t="s">
        <v>5208</v>
      </c>
    </row>
    <row r="1988" spans="1:12" x14ac:dyDescent="0.25">
      <c r="A1988" s="15" t="s">
        <v>5200</v>
      </c>
      <c r="B1988" s="15" t="s">
        <v>5834</v>
      </c>
      <c r="C1988" s="15" t="s">
        <v>5835</v>
      </c>
      <c r="D1988" s="15" t="s">
        <v>5836</v>
      </c>
      <c r="E1988" s="16" t="s">
        <v>5216</v>
      </c>
      <c r="F1988" s="17" t="s">
        <v>19</v>
      </c>
      <c r="G1988" s="15" t="s">
        <v>5216</v>
      </c>
      <c r="H1988" s="15" t="s">
        <v>141</v>
      </c>
      <c r="I1988" s="17">
        <v>10</v>
      </c>
      <c r="J1988" t="s">
        <v>5217</v>
      </c>
      <c r="K1988" t="s">
        <v>36</v>
      </c>
      <c r="L1988" s="16" t="s">
        <v>5208</v>
      </c>
    </row>
    <row r="1989" spans="1:12" x14ac:dyDescent="0.25">
      <c r="A1989" s="15" t="s">
        <v>5200</v>
      </c>
      <c r="B1989" s="15" t="s">
        <v>5837</v>
      </c>
      <c r="C1989" s="15" t="s">
        <v>5838</v>
      </c>
      <c r="D1989" s="15" t="s">
        <v>5839</v>
      </c>
      <c r="E1989" s="16" t="s">
        <v>5216</v>
      </c>
      <c r="F1989" s="17" t="s">
        <v>19</v>
      </c>
      <c r="G1989" s="15" t="s">
        <v>5216</v>
      </c>
      <c r="H1989" s="15" t="s">
        <v>141</v>
      </c>
      <c r="I1989" s="17">
        <v>10</v>
      </c>
      <c r="J1989" t="s">
        <v>5217</v>
      </c>
      <c r="K1989" t="s">
        <v>36</v>
      </c>
      <c r="L1989" s="16" t="s">
        <v>5208</v>
      </c>
    </row>
    <row r="1990" spans="1:12" x14ac:dyDescent="0.25">
      <c r="A1990" s="15" t="s">
        <v>5200</v>
      </c>
      <c r="B1990" s="15" t="s">
        <v>5840</v>
      </c>
      <c r="C1990" s="15" t="s">
        <v>5841</v>
      </c>
      <c r="D1990" s="15" t="s">
        <v>5842</v>
      </c>
      <c r="E1990" s="16" t="s">
        <v>5216</v>
      </c>
      <c r="F1990" s="17" t="s">
        <v>19</v>
      </c>
      <c r="G1990" s="15" t="s">
        <v>5216</v>
      </c>
      <c r="H1990" s="15" t="s">
        <v>141</v>
      </c>
      <c r="I1990" s="17">
        <v>10</v>
      </c>
      <c r="J1990" t="s">
        <v>5217</v>
      </c>
      <c r="K1990" t="s">
        <v>36</v>
      </c>
      <c r="L1990" s="16" t="s">
        <v>5208</v>
      </c>
    </row>
    <row r="1991" spans="1:12" x14ac:dyDescent="0.25">
      <c r="A1991" s="15" t="s">
        <v>5200</v>
      </c>
      <c r="B1991" s="15" t="s">
        <v>3377</v>
      </c>
      <c r="C1991" s="15" t="s">
        <v>5843</v>
      </c>
      <c r="D1991" s="15" t="s">
        <v>5844</v>
      </c>
      <c r="E1991" s="16" t="s">
        <v>5226</v>
      </c>
      <c r="F1991" s="18" t="s">
        <v>19</v>
      </c>
      <c r="G1991" s="15" t="s">
        <v>5253</v>
      </c>
      <c r="H1991" s="15" t="s">
        <v>20</v>
      </c>
      <c r="I1991" s="17">
        <v>8</v>
      </c>
      <c r="J1991" t="s">
        <v>21</v>
      </c>
      <c r="K1991" t="str">
        <f>INDEX('[1]antiga origem cac'!$K$1:$K$3719,MATCH(G1991,'[1]antiga origem cac'!$G$1:$G$3719,0),1)</f>
        <v>SEG-QUA-SEX</v>
      </c>
      <c r="L1991" s="16" t="s">
        <v>5208</v>
      </c>
    </row>
    <row r="1992" spans="1:12" x14ac:dyDescent="0.25">
      <c r="A1992" s="15" t="s">
        <v>5200</v>
      </c>
      <c r="B1992" s="15" t="s">
        <v>3377</v>
      </c>
      <c r="C1992" s="15" t="s">
        <v>5845</v>
      </c>
      <c r="D1992" s="15" t="s">
        <v>5846</v>
      </c>
      <c r="E1992" s="16" t="s">
        <v>5226</v>
      </c>
      <c r="F1992" s="18" t="s">
        <v>19</v>
      </c>
      <c r="G1992" s="15" t="s">
        <v>5253</v>
      </c>
      <c r="H1992" s="15" t="s">
        <v>20</v>
      </c>
      <c r="I1992" s="17">
        <v>8</v>
      </c>
      <c r="J1992" t="s">
        <v>21</v>
      </c>
      <c r="K1992" t="str">
        <f>INDEX('[1]antiga origem cac'!$K$1:$K$3719,MATCH(G1992,'[1]antiga origem cac'!$G$1:$G$3719,0),1)</f>
        <v>SEG-QUA-SEX</v>
      </c>
      <c r="L1992" s="16" t="s">
        <v>5208</v>
      </c>
    </row>
    <row r="1993" spans="1:12" x14ac:dyDescent="0.25">
      <c r="A1993" s="15" t="s">
        <v>5200</v>
      </c>
      <c r="B1993" s="15" t="s">
        <v>5847</v>
      </c>
      <c r="C1993" s="15" t="s">
        <v>5848</v>
      </c>
      <c r="D1993" s="15" t="s">
        <v>5849</v>
      </c>
      <c r="E1993" s="16" t="s">
        <v>5204</v>
      </c>
      <c r="F1993" s="17" t="s">
        <v>19</v>
      </c>
      <c r="G1993" s="15" t="s">
        <v>5204</v>
      </c>
      <c r="H1993" s="15" t="s">
        <v>141</v>
      </c>
      <c r="I1993" s="17">
        <v>10</v>
      </c>
      <c r="J1993" t="s">
        <v>35</v>
      </c>
      <c r="K1993" t="s">
        <v>36</v>
      </c>
      <c r="L1993" s="15" t="s">
        <v>5204</v>
      </c>
    </row>
    <row r="1994" spans="1:12" x14ac:dyDescent="0.25">
      <c r="A1994" s="15" t="s">
        <v>5200</v>
      </c>
      <c r="B1994" s="15" t="s">
        <v>5850</v>
      </c>
      <c r="C1994" s="15" t="s">
        <v>5851</v>
      </c>
      <c r="D1994" s="15" t="s">
        <v>5852</v>
      </c>
      <c r="E1994" s="16" t="s">
        <v>5226</v>
      </c>
      <c r="F1994" s="17" t="s">
        <v>19</v>
      </c>
      <c r="G1994" s="15" t="s">
        <v>5253</v>
      </c>
      <c r="H1994" s="15" t="s">
        <v>141</v>
      </c>
      <c r="I1994" s="17">
        <v>9</v>
      </c>
      <c r="J1994" t="s">
        <v>21</v>
      </c>
      <c r="K1994" t="str">
        <f>INDEX('[1]antiga origem cac'!$K$1:$K$3719,MATCH(G1994,'[1]antiga origem cac'!$G$1:$G$3719,0),1)</f>
        <v>SEG-QUA-SEX</v>
      </c>
      <c r="L1994" s="16" t="s">
        <v>5208</v>
      </c>
    </row>
    <row r="1995" spans="1:12" x14ac:dyDescent="0.25">
      <c r="A1995" s="15" t="s">
        <v>5200</v>
      </c>
      <c r="B1995" s="15" t="s">
        <v>5853</v>
      </c>
      <c r="C1995" s="15" t="s">
        <v>5854</v>
      </c>
      <c r="D1995" s="15" t="s">
        <v>5855</v>
      </c>
      <c r="E1995" s="16" t="s">
        <v>5216</v>
      </c>
      <c r="F1995" s="17" t="s">
        <v>19</v>
      </c>
      <c r="G1995" s="15" t="s">
        <v>5216</v>
      </c>
      <c r="H1995" s="15" t="s">
        <v>141</v>
      </c>
      <c r="I1995" s="17">
        <v>10</v>
      </c>
      <c r="J1995" t="s">
        <v>5217</v>
      </c>
      <c r="K1995" t="s">
        <v>36</v>
      </c>
      <c r="L1995" s="16" t="s">
        <v>5208</v>
      </c>
    </row>
    <row r="1996" spans="1:12" x14ac:dyDescent="0.25">
      <c r="A1996" s="15" t="s">
        <v>5200</v>
      </c>
      <c r="B1996" s="15" t="s">
        <v>5856</v>
      </c>
      <c r="C1996" s="15" t="s">
        <v>5857</v>
      </c>
      <c r="D1996" s="15" t="s">
        <v>5858</v>
      </c>
      <c r="E1996" s="16" t="s">
        <v>5204</v>
      </c>
      <c r="F1996" s="17" t="s">
        <v>19</v>
      </c>
      <c r="G1996" s="15" t="s">
        <v>5204</v>
      </c>
      <c r="H1996" s="15" t="s">
        <v>141</v>
      </c>
      <c r="I1996" s="17">
        <v>10</v>
      </c>
      <c r="J1996" t="s">
        <v>35</v>
      </c>
      <c r="K1996" t="s">
        <v>36</v>
      </c>
      <c r="L1996" s="15" t="s">
        <v>5204</v>
      </c>
    </row>
    <row r="1997" spans="1:12" x14ac:dyDescent="0.25">
      <c r="A1997" s="15" t="s">
        <v>5200</v>
      </c>
      <c r="B1997" s="15" t="s">
        <v>5859</v>
      </c>
      <c r="C1997" s="15" t="s">
        <v>5860</v>
      </c>
      <c r="D1997" s="15" t="s">
        <v>5861</v>
      </c>
      <c r="E1997" s="16" t="s">
        <v>5275</v>
      </c>
      <c r="F1997" s="17" t="s">
        <v>19</v>
      </c>
      <c r="G1997" s="15" t="s">
        <v>5276</v>
      </c>
      <c r="H1997" s="15" t="s">
        <v>41</v>
      </c>
      <c r="I1997" s="17">
        <v>10</v>
      </c>
      <c r="J1997" t="s">
        <v>21</v>
      </c>
      <c r="K1997" t="str">
        <f>INDEX('[1]antiga origem cac'!$K$1:$K$3719,MATCH(G1997,'[1]antiga origem cac'!$G$1:$G$3719,0),1)</f>
        <v>SEG-SEX</v>
      </c>
      <c r="L1997" s="16" t="s">
        <v>5208</v>
      </c>
    </row>
    <row r="1998" spans="1:12" x14ac:dyDescent="0.25">
      <c r="A1998" s="15" t="s">
        <v>5200</v>
      </c>
      <c r="B1998" s="15" t="s">
        <v>5862</v>
      </c>
      <c r="C1998" s="15" t="s">
        <v>5863</v>
      </c>
      <c r="D1998" s="15" t="s">
        <v>5864</v>
      </c>
      <c r="E1998" s="16" t="s">
        <v>5275</v>
      </c>
      <c r="F1998" s="18" t="s">
        <v>19</v>
      </c>
      <c r="G1998" s="15" t="s">
        <v>5276</v>
      </c>
      <c r="H1998" s="15" t="s">
        <v>20</v>
      </c>
      <c r="I1998" s="17">
        <v>9</v>
      </c>
      <c r="J1998" t="s">
        <v>21</v>
      </c>
      <c r="K1998" t="str">
        <f>INDEX('[1]antiga origem cac'!$K$1:$K$3719,MATCH(G1998,'[1]antiga origem cac'!$G$1:$G$3719,0),1)</f>
        <v>SEG-SEX</v>
      </c>
      <c r="L1998" s="16" t="s">
        <v>5208</v>
      </c>
    </row>
    <row r="1999" spans="1:12" x14ac:dyDescent="0.25">
      <c r="A1999" s="15" t="s">
        <v>5865</v>
      </c>
      <c r="B1999" s="15" t="s">
        <v>5866</v>
      </c>
      <c r="C1999" s="15" t="s">
        <v>5867</v>
      </c>
      <c r="D1999" s="15" t="s">
        <v>5868</v>
      </c>
      <c r="E1999" s="16" t="s">
        <v>5869</v>
      </c>
      <c r="F1999" s="17" t="s">
        <v>19</v>
      </c>
      <c r="G1999" s="15" t="s">
        <v>5870</v>
      </c>
      <c r="H1999" s="15" t="s">
        <v>141</v>
      </c>
      <c r="I1999" s="17">
        <v>8</v>
      </c>
      <c r="J1999" t="s">
        <v>35</v>
      </c>
      <c r="K1999" t="s">
        <v>36</v>
      </c>
      <c r="L1999" s="16" t="s">
        <v>5869</v>
      </c>
    </row>
    <row r="2000" spans="1:12" x14ac:dyDescent="0.25">
      <c r="A2000" s="15" t="s">
        <v>5865</v>
      </c>
      <c r="B2000" s="15" t="s">
        <v>5871</v>
      </c>
      <c r="C2000" s="15" t="s">
        <v>5872</v>
      </c>
      <c r="D2000" s="15" t="s">
        <v>5873</v>
      </c>
      <c r="E2000" s="16" t="s">
        <v>5869</v>
      </c>
      <c r="F2000" s="17" t="s">
        <v>19</v>
      </c>
      <c r="G2000" s="15" t="s">
        <v>5870</v>
      </c>
      <c r="H2000" s="15" t="s">
        <v>141</v>
      </c>
      <c r="I2000" s="17">
        <v>8</v>
      </c>
      <c r="J2000" t="s">
        <v>35</v>
      </c>
      <c r="K2000" t="s">
        <v>36</v>
      </c>
      <c r="L2000" s="16" t="s">
        <v>5869</v>
      </c>
    </row>
    <row r="2001" spans="1:12" x14ac:dyDescent="0.25">
      <c r="A2001" s="15" t="s">
        <v>5865</v>
      </c>
      <c r="B2001" s="15" t="s">
        <v>5874</v>
      </c>
      <c r="C2001" s="15" t="s">
        <v>5875</v>
      </c>
      <c r="D2001" s="15" t="s">
        <v>5876</v>
      </c>
      <c r="E2001" s="16" t="s">
        <v>5869</v>
      </c>
      <c r="F2001" s="17" t="s">
        <v>19</v>
      </c>
      <c r="G2001" s="15" t="s">
        <v>5870</v>
      </c>
      <c r="H2001" s="15" t="s">
        <v>141</v>
      </c>
      <c r="I2001" s="17">
        <v>8</v>
      </c>
      <c r="J2001" t="s">
        <v>35</v>
      </c>
      <c r="K2001" t="s">
        <v>36</v>
      </c>
      <c r="L2001" s="16" t="s">
        <v>5869</v>
      </c>
    </row>
    <row r="2002" spans="1:12" x14ac:dyDescent="0.25">
      <c r="A2002" s="15" t="s">
        <v>5865</v>
      </c>
      <c r="B2002" s="15" t="s">
        <v>5877</v>
      </c>
      <c r="C2002" s="15" t="s">
        <v>5878</v>
      </c>
      <c r="D2002" s="15" t="s">
        <v>5879</v>
      </c>
      <c r="E2002" s="16" t="s">
        <v>5869</v>
      </c>
      <c r="F2002" s="17" t="s">
        <v>19</v>
      </c>
      <c r="G2002" s="15" t="s">
        <v>5880</v>
      </c>
      <c r="H2002" s="15" t="s">
        <v>41</v>
      </c>
      <c r="I2002" s="17">
        <v>8</v>
      </c>
      <c r="J2002" t="s">
        <v>35</v>
      </c>
      <c r="K2002" t="s">
        <v>36</v>
      </c>
      <c r="L2002" s="16" t="s">
        <v>5869</v>
      </c>
    </row>
    <row r="2003" spans="1:12" x14ac:dyDescent="0.25">
      <c r="A2003" s="15" t="s">
        <v>5865</v>
      </c>
      <c r="B2003" s="15" t="s">
        <v>5881</v>
      </c>
      <c r="C2003" s="15" t="s">
        <v>5882</v>
      </c>
      <c r="D2003" s="15" t="s">
        <v>5883</v>
      </c>
      <c r="E2003" s="16" t="s">
        <v>5869</v>
      </c>
      <c r="F2003" s="17" t="s">
        <v>19</v>
      </c>
      <c r="G2003" s="15" t="s">
        <v>5870</v>
      </c>
      <c r="H2003" s="15" t="s">
        <v>141</v>
      </c>
      <c r="I2003" s="17">
        <v>8</v>
      </c>
      <c r="J2003" t="s">
        <v>35</v>
      </c>
      <c r="K2003" t="s">
        <v>36</v>
      </c>
      <c r="L2003" s="16" t="s">
        <v>5869</v>
      </c>
    </row>
    <row r="2004" spans="1:12" x14ac:dyDescent="0.25">
      <c r="A2004" s="15" t="s">
        <v>5865</v>
      </c>
      <c r="B2004" s="15" t="s">
        <v>5884</v>
      </c>
      <c r="C2004" s="15" t="s">
        <v>5885</v>
      </c>
      <c r="D2004" s="15" t="s">
        <v>5886</v>
      </c>
      <c r="E2004" s="16" t="s">
        <v>5869</v>
      </c>
      <c r="F2004" s="17" t="s">
        <v>19</v>
      </c>
      <c r="G2004" s="15" t="s">
        <v>5870</v>
      </c>
      <c r="H2004" s="15" t="s">
        <v>141</v>
      </c>
      <c r="I2004" s="17">
        <v>8</v>
      </c>
      <c r="J2004" t="s">
        <v>35</v>
      </c>
      <c r="K2004" t="s">
        <v>36</v>
      </c>
      <c r="L2004" s="16" t="s">
        <v>5869</v>
      </c>
    </row>
    <row r="2005" spans="1:12" x14ac:dyDescent="0.25">
      <c r="A2005" s="15" t="s">
        <v>5865</v>
      </c>
      <c r="B2005" s="15" t="s">
        <v>5887</v>
      </c>
      <c r="C2005" s="15" t="s">
        <v>5888</v>
      </c>
      <c r="D2005" s="15" t="s">
        <v>5889</v>
      </c>
      <c r="E2005" s="16" t="s">
        <v>5869</v>
      </c>
      <c r="F2005" s="17" t="s">
        <v>19</v>
      </c>
      <c r="G2005" s="15" t="s">
        <v>5870</v>
      </c>
      <c r="H2005" s="15" t="s">
        <v>141</v>
      </c>
      <c r="I2005" s="17">
        <v>8</v>
      </c>
      <c r="J2005" t="s">
        <v>35</v>
      </c>
      <c r="K2005" t="s">
        <v>36</v>
      </c>
      <c r="L2005" s="16" t="s">
        <v>5869</v>
      </c>
    </row>
    <row r="2006" spans="1:12" x14ac:dyDescent="0.25">
      <c r="A2006" s="15" t="s">
        <v>5865</v>
      </c>
      <c r="B2006" s="15" t="s">
        <v>5887</v>
      </c>
      <c r="C2006" s="15" t="s">
        <v>5890</v>
      </c>
      <c r="D2006" s="15" t="s">
        <v>5891</v>
      </c>
      <c r="E2006" s="16" t="s">
        <v>5869</v>
      </c>
      <c r="F2006" s="17" t="s">
        <v>19</v>
      </c>
      <c r="G2006" s="15" t="s">
        <v>5870</v>
      </c>
      <c r="H2006" s="15" t="s">
        <v>141</v>
      </c>
      <c r="I2006" s="17">
        <v>8</v>
      </c>
      <c r="J2006" t="s">
        <v>35</v>
      </c>
      <c r="K2006" t="s">
        <v>36</v>
      </c>
      <c r="L2006" s="16" t="s">
        <v>5869</v>
      </c>
    </row>
    <row r="2007" spans="1:12" x14ac:dyDescent="0.25">
      <c r="A2007" s="15" t="s">
        <v>5865</v>
      </c>
      <c r="B2007" s="15" t="s">
        <v>5887</v>
      </c>
      <c r="C2007" s="15" t="s">
        <v>5892</v>
      </c>
      <c r="D2007" s="15" t="s">
        <v>5893</v>
      </c>
      <c r="E2007" s="16" t="s">
        <v>5869</v>
      </c>
      <c r="F2007" s="17" t="s">
        <v>19</v>
      </c>
      <c r="G2007" s="15" t="s">
        <v>5870</v>
      </c>
      <c r="H2007" s="15" t="s">
        <v>141</v>
      </c>
      <c r="I2007" s="17">
        <v>8</v>
      </c>
      <c r="J2007" t="s">
        <v>35</v>
      </c>
      <c r="K2007" t="s">
        <v>36</v>
      </c>
      <c r="L2007" s="16" t="s">
        <v>5869</v>
      </c>
    </row>
    <row r="2008" spans="1:12" x14ac:dyDescent="0.25">
      <c r="A2008" s="15" t="s">
        <v>5865</v>
      </c>
      <c r="B2008" s="15" t="s">
        <v>5887</v>
      </c>
      <c r="C2008" s="15" t="s">
        <v>5894</v>
      </c>
      <c r="D2008" s="15" t="s">
        <v>5895</v>
      </c>
      <c r="E2008" s="16" t="s">
        <v>5869</v>
      </c>
      <c r="F2008" s="17" t="s">
        <v>19</v>
      </c>
      <c r="G2008" s="15" t="s">
        <v>5870</v>
      </c>
      <c r="H2008" s="15" t="s">
        <v>141</v>
      </c>
      <c r="I2008" s="17">
        <v>8</v>
      </c>
      <c r="J2008" t="s">
        <v>35</v>
      </c>
      <c r="K2008" t="s">
        <v>36</v>
      </c>
      <c r="L2008" s="16" t="s">
        <v>5869</v>
      </c>
    </row>
    <row r="2009" spans="1:12" x14ac:dyDescent="0.25">
      <c r="A2009" s="15" t="s">
        <v>5865</v>
      </c>
      <c r="B2009" s="15" t="s">
        <v>5887</v>
      </c>
      <c r="C2009" s="15" t="s">
        <v>5896</v>
      </c>
      <c r="D2009" s="15" t="s">
        <v>5897</v>
      </c>
      <c r="E2009" s="16" t="s">
        <v>5869</v>
      </c>
      <c r="F2009" s="17" t="s">
        <v>19</v>
      </c>
      <c r="G2009" s="15" t="s">
        <v>5870</v>
      </c>
      <c r="H2009" s="15" t="s">
        <v>141</v>
      </c>
      <c r="I2009" s="17">
        <v>8</v>
      </c>
      <c r="J2009" t="s">
        <v>35</v>
      </c>
      <c r="K2009" t="s">
        <v>36</v>
      </c>
      <c r="L2009" s="16" t="s">
        <v>5869</v>
      </c>
    </row>
    <row r="2010" spans="1:12" x14ac:dyDescent="0.25">
      <c r="A2010" s="15" t="s">
        <v>5865</v>
      </c>
      <c r="B2010" s="15" t="s">
        <v>5898</v>
      </c>
      <c r="C2010" s="15" t="s">
        <v>5899</v>
      </c>
      <c r="D2010" s="15" t="s">
        <v>5900</v>
      </c>
      <c r="E2010" s="16" t="s">
        <v>5869</v>
      </c>
      <c r="F2010" s="17" t="s">
        <v>19</v>
      </c>
      <c r="G2010" s="15" t="s">
        <v>5870</v>
      </c>
      <c r="H2010" s="15" t="s">
        <v>141</v>
      </c>
      <c r="I2010" s="17">
        <v>8</v>
      </c>
      <c r="J2010" t="s">
        <v>35</v>
      </c>
      <c r="K2010" t="s">
        <v>36</v>
      </c>
      <c r="L2010" s="16" t="s">
        <v>5869</v>
      </c>
    </row>
    <row r="2011" spans="1:12" x14ac:dyDescent="0.25">
      <c r="A2011" s="15" t="s">
        <v>5865</v>
      </c>
      <c r="B2011" s="15" t="s">
        <v>5898</v>
      </c>
      <c r="C2011" s="15" t="s">
        <v>5901</v>
      </c>
      <c r="D2011" s="15" t="s">
        <v>5902</v>
      </c>
      <c r="E2011" s="16" t="s">
        <v>5869</v>
      </c>
      <c r="F2011" s="17" t="s">
        <v>19</v>
      </c>
      <c r="G2011" s="15" t="s">
        <v>5870</v>
      </c>
      <c r="H2011" s="15" t="s">
        <v>141</v>
      </c>
      <c r="I2011" s="17">
        <v>8</v>
      </c>
      <c r="J2011" t="s">
        <v>35</v>
      </c>
      <c r="K2011" t="s">
        <v>36</v>
      </c>
      <c r="L2011" s="16" t="s">
        <v>5869</v>
      </c>
    </row>
    <row r="2012" spans="1:12" x14ac:dyDescent="0.25">
      <c r="A2012" s="15" t="s">
        <v>5865</v>
      </c>
      <c r="B2012" s="15" t="s">
        <v>5903</v>
      </c>
      <c r="C2012" s="15" t="s">
        <v>5904</v>
      </c>
      <c r="D2012" s="15" t="s">
        <v>5905</v>
      </c>
      <c r="E2012" s="16" t="s">
        <v>5869</v>
      </c>
      <c r="F2012" s="17" t="s">
        <v>19</v>
      </c>
      <c r="G2012" s="15" t="s">
        <v>5870</v>
      </c>
      <c r="H2012" s="15" t="s">
        <v>141</v>
      </c>
      <c r="I2012" s="17">
        <v>8</v>
      </c>
      <c r="J2012" t="s">
        <v>35</v>
      </c>
      <c r="K2012" t="s">
        <v>36</v>
      </c>
      <c r="L2012" s="16" t="s">
        <v>5869</v>
      </c>
    </row>
    <row r="2013" spans="1:12" x14ac:dyDescent="0.25">
      <c r="A2013" s="15" t="s">
        <v>5865</v>
      </c>
      <c r="B2013" s="15" t="s">
        <v>4613</v>
      </c>
      <c r="C2013" s="15" t="s">
        <v>5906</v>
      </c>
      <c r="D2013" s="15" t="s">
        <v>5907</v>
      </c>
      <c r="E2013" s="16" t="s">
        <v>5869</v>
      </c>
      <c r="F2013" s="17" t="s">
        <v>19</v>
      </c>
      <c r="G2013" s="15" t="s">
        <v>5870</v>
      </c>
      <c r="H2013" s="15" t="s">
        <v>141</v>
      </c>
      <c r="I2013" s="17">
        <v>8</v>
      </c>
      <c r="J2013" t="s">
        <v>35</v>
      </c>
      <c r="K2013" t="s">
        <v>36</v>
      </c>
      <c r="L2013" s="16" t="s">
        <v>5869</v>
      </c>
    </row>
    <row r="2014" spans="1:12" x14ac:dyDescent="0.25">
      <c r="A2014" s="15" t="s">
        <v>5865</v>
      </c>
      <c r="B2014" s="15" t="s">
        <v>5908</v>
      </c>
      <c r="C2014" s="15" t="s">
        <v>5909</v>
      </c>
      <c r="D2014" s="15" t="s">
        <v>5910</v>
      </c>
      <c r="E2014" s="16" t="s">
        <v>5869</v>
      </c>
      <c r="F2014" s="17" t="s">
        <v>19</v>
      </c>
      <c r="G2014" s="15" t="s">
        <v>5870</v>
      </c>
      <c r="H2014" s="15" t="s">
        <v>141</v>
      </c>
      <c r="I2014" s="17">
        <v>8</v>
      </c>
      <c r="J2014" t="s">
        <v>35</v>
      </c>
      <c r="K2014" t="s">
        <v>36</v>
      </c>
      <c r="L2014" s="16" t="s">
        <v>5869</v>
      </c>
    </row>
    <row r="2015" spans="1:12" x14ac:dyDescent="0.25">
      <c r="A2015" s="15" t="s">
        <v>5865</v>
      </c>
      <c r="B2015" s="15" t="s">
        <v>5911</v>
      </c>
      <c r="C2015" s="15" t="s">
        <v>5912</v>
      </c>
      <c r="D2015" s="15" t="s">
        <v>5913</v>
      </c>
      <c r="E2015" s="16" t="s">
        <v>5869</v>
      </c>
      <c r="F2015" s="17" t="s">
        <v>19</v>
      </c>
      <c r="G2015" s="15" t="s">
        <v>5870</v>
      </c>
      <c r="H2015" s="15" t="s">
        <v>141</v>
      </c>
      <c r="I2015" s="17">
        <v>8</v>
      </c>
      <c r="J2015" t="s">
        <v>35</v>
      </c>
      <c r="K2015" t="s">
        <v>36</v>
      </c>
      <c r="L2015" s="16" t="s">
        <v>5869</v>
      </c>
    </row>
    <row r="2016" spans="1:12" x14ac:dyDescent="0.25">
      <c r="A2016" s="15" t="s">
        <v>5865</v>
      </c>
      <c r="B2016" s="15" t="s">
        <v>5914</v>
      </c>
      <c r="C2016" s="15" t="s">
        <v>5915</v>
      </c>
      <c r="D2016" s="15" t="s">
        <v>5916</v>
      </c>
      <c r="E2016" s="16" t="s">
        <v>5869</v>
      </c>
      <c r="F2016" s="17" t="s">
        <v>19</v>
      </c>
      <c r="G2016" s="15" t="s">
        <v>5870</v>
      </c>
      <c r="H2016" s="15" t="s">
        <v>141</v>
      </c>
      <c r="I2016" s="17">
        <v>8</v>
      </c>
      <c r="J2016" t="s">
        <v>35</v>
      </c>
      <c r="K2016" t="s">
        <v>36</v>
      </c>
      <c r="L2016" s="16" t="s">
        <v>5869</v>
      </c>
    </row>
    <row r="2017" spans="1:12" x14ac:dyDescent="0.25">
      <c r="A2017" s="15" t="s">
        <v>5865</v>
      </c>
      <c r="B2017" s="15" t="s">
        <v>5917</v>
      </c>
      <c r="C2017" s="15" t="s">
        <v>5918</v>
      </c>
      <c r="D2017" s="15" t="s">
        <v>5919</v>
      </c>
      <c r="E2017" s="16" t="s">
        <v>5869</v>
      </c>
      <c r="F2017" s="17" t="s">
        <v>19</v>
      </c>
      <c r="G2017" s="15" t="s">
        <v>5870</v>
      </c>
      <c r="H2017" s="15" t="s">
        <v>141</v>
      </c>
      <c r="I2017" s="17">
        <v>8</v>
      </c>
      <c r="J2017" t="s">
        <v>35</v>
      </c>
      <c r="K2017" t="s">
        <v>36</v>
      </c>
      <c r="L2017" s="16" t="s">
        <v>5869</v>
      </c>
    </row>
    <row r="2018" spans="1:12" x14ac:dyDescent="0.25">
      <c r="A2018" s="15" t="s">
        <v>5865</v>
      </c>
      <c r="B2018" s="15" t="s">
        <v>5920</v>
      </c>
      <c r="C2018" s="15" t="s">
        <v>5921</v>
      </c>
      <c r="D2018" s="15" t="s">
        <v>5922</v>
      </c>
      <c r="E2018" s="16" t="s">
        <v>5869</v>
      </c>
      <c r="F2018" s="17" t="s">
        <v>19</v>
      </c>
      <c r="G2018" s="15" t="s">
        <v>5870</v>
      </c>
      <c r="H2018" s="15" t="s">
        <v>141</v>
      </c>
      <c r="I2018" s="17">
        <v>8</v>
      </c>
      <c r="J2018" t="s">
        <v>35</v>
      </c>
      <c r="K2018" t="s">
        <v>36</v>
      </c>
      <c r="L2018" s="16" t="s">
        <v>5869</v>
      </c>
    </row>
    <row r="2019" spans="1:12" x14ac:dyDescent="0.25">
      <c r="A2019" s="15" t="s">
        <v>5865</v>
      </c>
      <c r="B2019" s="15" t="s">
        <v>5923</v>
      </c>
      <c r="C2019" s="15" t="s">
        <v>5924</v>
      </c>
      <c r="D2019" s="15" t="s">
        <v>5925</v>
      </c>
      <c r="E2019" s="16" t="s">
        <v>5869</v>
      </c>
      <c r="F2019" s="17" t="s">
        <v>19</v>
      </c>
      <c r="G2019" s="15" t="s">
        <v>5870</v>
      </c>
      <c r="H2019" s="15" t="s">
        <v>141</v>
      </c>
      <c r="I2019" s="17">
        <v>8</v>
      </c>
      <c r="J2019" t="s">
        <v>35</v>
      </c>
      <c r="K2019" t="s">
        <v>36</v>
      </c>
      <c r="L2019" s="16" t="s">
        <v>5869</v>
      </c>
    </row>
    <row r="2020" spans="1:12" x14ac:dyDescent="0.25">
      <c r="A2020" s="15" t="s">
        <v>5865</v>
      </c>
      <c r="B2020" s="15" t="s">
        <v>5926</v>
      </c>
      <c r="C2020" s="15" t="s">
        <v>5927</v>
      </c>
      <c r="D2020" s="15" t="s">
        <v>5928</v>
      </c>
      <c r="E2020" s="16" t="s">
        <v>5869</v>
      </c>
      <c r="F2020" s="17" t="s">
        <v>19</v>
      </c>
      <c r="G2020" s="15" t="s">
        <v>5870</v>
      </c>
      <c r="H2020" s="15" t="s">
        <v>141</v>
      </c>
      <c r="I2020" s="17">
        <v>8</v>
      </c>
      <c r="J2020" t="s">
        <v>35</v>
      </c>
      <c r="K2020" t="s">
        <v>36</v>
      </c>
      <c r="L2020" s="16" t="s">
        <v>5869</v>
      </c>
    </row>
    <row r="2021" spans="1:12" x14ac:dyDescent="0.25">
      <c r="A2021" s="15" t="s">
        <v>5865</v>
      </c>
      <c r="B2021" s="15" t="s">
        <v>5929</v>
      </c>
      <c r="C2021" s="15" t="s">
        <v>5930</v>
      </c>
      <c r="D2021" s="15" t="s">
        <v>5931</v>
      </c>
      <c r="E2021" s="16" t="s">
        <v>5869</v>
      </c>
      <c r="F2021" s="17" t="s">
        <v>19</v>
      </c>
      <c r="G2021" s="15" t="s">
        <v>5870</v>
      </c>
      <c r="H2021" s="15" t="s">
        <v>141</v>
      </c>
      <c r="I2021" s="17">
        <v>8</v>
      </c>
      <c r="J2021" t="s">
        <v>35</v>
      </c>
      <c r="K2021" t="s">
        <v>36</v>
      </c>
      <c r="L2021" s="16" t="s">
        <v>5869</v>
      </c>
    </row>
    <row r="2022" spans="1:12" x14ac:dyDescent="0.25">
      <c r="A2022" s="15" t="s">
        <v>5865</v>
      </c>
      <c r="B2022" s="15" t="s">
        <v>5932</v>
      </c>
      <c r="C2022" s="15" t="s">
        <v>5933</v>
      </c>
      <c r="D2022" s="15" t="s">
        <v>5934</v>
      </c>
      <c r="E2022" s="16" t="s">
        <v>5869</v>
      </c>
      <c r="F2022" s="17" t="s">
        <v>19</v>
      </c>
      <c r="G2022" s="15" t="s">
        <v>5870</v>
      </c>
      <c r="H2022" s="15" t="s">
        <v>141</v>
      </c>
      <c r="I2022" s="17">
        <v>8</v>
      </c>
      <c r="J2022" t="s">
        <v>35</v>
      </c>
      <c r="K2022" t="s">
        <v>36</v>
      </c>
      <c r="L2022" s="16" t="s">
        <v>5869</v>
      </c>
    </row>
    <row r="2023" spans="1:12" x14ac:dyDescent="0.25">
      <c r="A2023" s="15" t="s">
        <v>5865</v>
      </c>
      <c r="B2023" s="15" t="s">
        <v>5935</v>
      </c>
      <c r="C2023" s="15" t="s">
        <v>5936</v>
      </c>
      <c r="D2023" s="15" t="s">
        <v>5937</v>
      </c>
      <c r="E2023" s="16" t="s">
        <v>5869</v>
      </c>
      <c r="F2023" s="17" t="s">
        <v>19</v>
      </c>
      <c r="G2023" s="15" t="s">
        <v>5870</v>
      </c>
      <c r="H2023" s="15" t="s">
        <v>141</v>
      </c>
      <c r="I2023" s="17">
        <v>8</v>
      </c>
      <c r="J2023" t="s">
        <v>35</v>
      </c>
      <c r="K2023" t="s">
        <v>36</v>
      </c>
      <c r="L2023" s="16" t="s">
        <v>5869</v>
      </c>
    </row>
    <row r="2024" spans="1:12" x14ac:dyDescent="0.25">
      <c r="A2024" s="15" t="s">
        <v>5865</v>
      </c>
      <c r="B2024" s="15" t="s">
        <v>5938</v>
      </c>
      <c r="C2024" s="15" t="s">
        <v>5939</v>
      </c>
      <c r="D2024" s="15" t="s">
        <v>5940</v>
      </c>
      <c r="E2024" s="16" t="s">
        <v>5869</v>
      </c>
      <c r="F2024" s="17" t="s">
        <v>19</v>
      </c>
      <c r="G2024" s="15" t="s">
        <v>5870</v>
      </c>
      <c r="H2024" s="15" t="s">
        <v>141</v>
      </c>
      <c r="I2024" s="17">
        <v>8</v>
      </c>
      <c r="J2024" t="s">
        <v>35</v>
      </c>
      <c r="K2024" t="s">
        <v>36</v>
      </c>
      <c r="L2024" s="16" t="s">
        <v>5869</v>
      </c>
    </row>
    <row r="2025" spans="1:12" x14ac:dyDescent="0.25">
      <c r="A2025" s="15" t="s">
        <v>5865</v>
      </c>
      <c r="B2025" s="15" t="s">
        <v>5941</v>
      </c>
      <c r="C2025" s="15" t="s">
        <v>5942</v>
      </c>
      <c r="D2025" s="15" t="s">
        <v>5943</v>
      </c>
      <c r="E2025" s="16" t="s">
        <v>5869</v>
      </c>
      <c r="F2025" s="17" t="s">
        <v>19</v>
      </c>
      <c r="G2025" s="15" t="s">
        <v>5870</v>
      </c>
      <c r="H2025" s="15" t="s">
        <v>141</v>
      </c>
      <c r="I2025" s="17">
        <v>8</v>
      </c>
      <c r="J2025" t="s">
        <v>35</v>
      </c>
      <c r="K2025" t="s">
        <v>36</v>
      </c>
      <c r="L2025" s="16" t="s">
        <v>5869</v>
      </c>
    </row>
    <row r="2026" spans="1:12" x14ac:dyDescent="0.25">
      <c r="A2026" s="15" t="s">
        <v>5865</v>
      </c>
      <c r="B2026" s="15" t="s">
        <v>5944</v>
      </c>
      <c r="C2026" s="15" t="s">
        <v>5945</v>
      </c>
      <c r="D2026" s="15" t="s">
        <v>5946</v>
      </c>
      <c r="E2026" s="16" t="s">
        <v>5869</v>
      </c>
      <c r="F2026" s="17" t="s">
        <v>19</v>
      </c>
      <c r="G2026" s="15" t="s">
        <v>5870</v>
      </c>
      <c r="H2026" s="15" t="s">
        <v>141</v>
      </c>
      <c r="I2026" s="17">
        <v>8</v>
      </c>
      <c r="J2026" t="s">
        <v>35</v>
      </c>
      <c r="K2026" t="s">
        <v>36</v>
      </c>
      <c r="L2026" s="16" t="s">
        <v>5869</v>
      </c>
    </row>
    <row r="2027" spans="1:12" x14ac:dyDescent="0.25">
      <c r="A2027" s="15" t="s">
        <v>5865</v>
      </c>
      <c r="B2027" s="15" t="s">
        <v>5944</v>
      </c>
      <c r="C2027" s="15" t="s">
        <v>5947</v>
      </c>
      <c r="D2027" s="15" t="s">
        <v>5948</v>
      </c>
      <c r="E2027" s="16" t="s">
        <v>5869</v>
      </c>
      <c r="F2027" s="17" t="s">
        <v>19</v>
      </c>
      <c r="G2027" s="15" t="s">
        <v>5870</v>
      </c>
      <c r="H2027" s="15" t="s">
        <v>141</v>
      </c>
      <c r="I2027" s="17">
        <v>8</v>
      </c>
      <c r="J2027" t="s">
        <v>35</v>
      </c>
      <c r="K2027" t="s">
        <v>36</v>
      </c>
      <c r="L2027" s="16" t="s">
        <v>5869</v>
      </c>
    </row>
    <row r="2028" spans="1:12" x14ac:dyDescent="0.25">
      <c r="A2028" s="15" t="s">
        <v>5865</v>
      </c>
      <c r="B2028" s="15" t="s">
        <v>5949</v>
      </c>
      <c r="C2028" s="15" t="s">
        <v>5950</v>
      </c>
      <c r="D2028" s="15" t="s">
        <v>5951</v>
      </c>
      <c r="E2028" s="16" t="s">
        <v>5869</v>
      </c>
      <c r="F2028" s="17" t="s">
        <v>19</v>
      </c>
      <c r="G2028" s="15" t="s">
        <v>5870</v>
      </c>
      <c r="H2028" s="15" t="s">
        <v>141</v>
      </c>
      <c r="I2028" s="17">
        <v>8</v>
      </c>
      <c r="J2028" t="s">
        <v>35</v>
      </c>
      <c r="K2028" t="s">
        <v>36</v>
      </c>
      <c r="L2028" s="16" t="s">
        <v>5869</v>
      </c>
    </row>
    <row r="2029" spans="1:12" x14ac:dyDescent="0.25">
      <c r="A2029" s="15" t="s">
        <v>5865</v>
      </c>
      <c r="B2029" s="15" t="s">
        <v>5952</v>
      </c>
      <c r="C2029" s="15" t="s">
        <v>5953</v>
      </c>
      <c r="D2029" s="15" t="s">
        <v>5954</v>
      </c>
      <c r="E2029" s="16" t="s">
        <v>5869</v>
      </c>
      <c r="F2029" s="17" t="s">
        <v>19</v>
      </c>
      <c r="G2029" s="15" t="s">
        <v>5870</v>
      </c>
      <c r="H2029" s="15" t="s">
        <v>141</v>
      </c>
      <c r="I2029" s="17">
        <v>8</v>
      </c>
      <c r="J2029" t="s">
        <v>35</v>
      </c>
      <c r="K2029" t="s">
        <v>36</v>
      </c>
      <c r="L2029" s="16" t="s">
        <v>5869</v>
      </c>
    </row>
    <row r="2030" spans="1:12" x14ac:dyDescent="0.25">
      <c r="A2030" s="15" t="s">
        <v>5865</v>
      </c>
      <c r="B2030" s="15" t="s">
        <v>5955</v>
      </c>
      <c r="C2030" s="15" t="s">
        <v>5956</v>
      </c>
      <c r="D2030" s="15" t="s">
        <v>5957</v>
      </c>
      <c r="E2030" s="16" t="s">
        <v>5869</v>
      </c>
      <c r="F2030" s="17" t="s">
        <v>19</v>
      </c>
      <c r="G2030" s="15" t="s">
        <v>5870</v>
      </c>
      <c r="H2030" s="15" t="s">
        <v>141</v>
      </c>
      <c r="I2030" s="17">
        <v>8</v>
      </c>
      <c r="J2030" t="s">
        <v>35</v>
      </c>
      <c r="K2030" t="s">
        <v>36</v>
      </c>
      <c r="L2030" s="16" t="s">
        <v>5869</v>
      </c>
    </row>
    <row r="2031" spans="1:12" x14ac:dyDescent="0.25">
      <c r="A2031" s="15" t="s">
        <v>5865</v>
      </c>
      <c r="B2031" s="15" t="s">
        <v>5958</v>
      </c>
      <c r="C2031" s="15" t="s">
        <v>5959</v>
      </c>
      <c r="D2031" s="15" t="s">
        <v>5960</v>
      </c>
      <c r="E2031" s="16" t="s">
        <v>5869</v>
      </c>
      <c r="F2031" s="17" t="s">
        <v>19</v>
      </c>
      <c r="G2031" s="15" t="s">
        <v>5870</v>
      </c>
      <c r="H2031" s="15" t="s">
        <v>141</v>
      </c>
      <c r="I2031" s="17">
        <v>8</v>
      </c>
      <c r="J2031" t="s">
        <v>35</v>
      </c>
      <c r="K2031" t="s">
        <v>36</v>
      </c>
      <c r="L2031" s="16" t="s">
        <v>5869</v>
      </c>
    </row>
    <row r="2032" spans="1:12" x14ac:dyDescent="0.25">
      <c r="A2032" s="15" t="s">
        <v>5865</v>
      </c>
      <c r="B2032" s="15" t="s">
        <v>5961</v>
      </c>
      <c r="C2032" s="15" t="s">
        <v>5962</v>
      </c>
      <c r="D2032" s="15" t="s">
        <v>5963</v>
      </c>
      <c r="E2032" s="16" t="s">
        <v>5869</v>
      </c>
      <c r="F2032" s="17" t="s">
        <v>19</v>
      </c>
      <c r="G2032" s="15" t="s">
        <v>5870</v>
      </c>
      <c r="H2032" s="15" t="s">
        <v>141</v>
      </c>
      <c r="I2032" s="17">
        <v>8</v>
      </c>
      <c r="J2032" t="s">
        <v>35</v>
      </c>
      <c r="K2032" t="s">
        <v>36</v>
      </c>
      <c r="L2032" s="16" t="s">
        <v>5869</v>
      </c>
    </row>
    <row r="2033" spans="1:12" x14ac:dyDescent="0.25">
      <c r="A2033" s="15" t="s">
        <v>5865</v>
      </c>
      <c r="B2033" s="15" t="s">
        <v>5964</v>
      </c>
      <c r="C2033" s="15" t="s">
        <v>5965</v>
      </c>
      <c r="D2033" s="15" t="s">
        <v>5966</v>
      </c>
      <c r="E2033" s="16" t="s">
        <v>5869</v>
      </c>
      <c r="F2033" s="17" t="s">
        <v>19</v>
      </c>
      <c r="G2033" s="15" t="s">
        <v>5870</v>
      </c>
      <c r="H2033" s="15" t="s">
        <v>141</v>
      </c>
      <c r="I2033" s="17">
        <v>8</v>
      </c>
      <c r="J2033" t="s">
        <v>35</v>
      </c>
      <c r="K2033" t="s">
        <v>36</v>
      </c>
      <c r="L2033" s="16" t="s">
        <v>5869</v>
      </c>
    </row>
    <row r="2034" spans="1:12" x14ac:dyDescent="0.25">
      <c r="A2034" s="15" t="s">
        <v>5865</v>
      </c>
      <c r="B2034" s="15" t="s">
        <v>5967</v>
      </c>
      <c r="C2034" s="15" t="s">
        <v>5968</v>
      </c>
      <c r="D2034" s="15" t="s">
        <v>5969</v>
      </c>
      <c r="E2034" s="16" t="s">
        <v>5869</v>
      </c>
      <c r="F2034" s="17" t="s">
        <v>19</v>
      </c>
      <c r="G2034" s="15" t="s">
        <v>5870</v>
      </c>
      <c r="H2034" s="15" t="s">
        <v>141</v>
      </c>
      <c r="I2034" s="17">
        <v>8</v>
      </c>
      <c r="J2034" t="s">
        <v>35</v>
      </c>
      <c r="K2034" t="s">
        <v>36</v>
      </c>
      <c r="L2034" s="16" t="s">
        <v>5869</v>
      </c>
    </row>
    <row r="2035" spans="1:12" x14ac:dyDescent="0.25">
      <c r="A2035" s="15" t="s">
        <v>5865</v>
      </c>
      <c r="B2035" s="15" t="s">
        <v>5970</v>
      </c>
      <c r="C2035" s="15" t="s">
        <v>5971</v>
      </c>
      <c r="D2035" s="15" t="s">
        <v>5972</v>
      </c>
      <c r="E2035" s="16" t="s">
        <v>5869</v>
      </c>
      <c r="F2035" s="17" t="s">
        <v>19</v>
      </c>
      <c r="G2035" s="15" t="s">
        <v>5870</v>
      </c>
      <c r="H2035" s="15" t="s">
        <v>141</v>
      </c>
      <c r="I2035" s="17">
        <v>8</v>
      </c>
      <c r="J2035" t="s">
        <v>35</v>
      </c>
      <c r="K2035" t="s">
        <v>36</v>
      </c>
      <c r="L2035" s="16" t="s">
        <v>5869</v>
      </c>
    </row>
    <row r="2036" spans="1:12" x14ac:dyDescent="0.25">
      <c r="A2036" s="15" t="s">
        <v>5865</v>
      </c>
      <c r="B2036" s="15" t="s">
        <v>5973</v>
      </c>
      <c r="C2036" s="15" t="s">
        <v>5974</v>
      </c>
      <c r="D2036" s="15" t="s">
        <v>5975</v>
      </c>
      <c r="E2036" s="16" t="s">
        <v>5869</v>
      </c>
      <c r="F2036" s="17" t="s">
        <v>19</v>
      </c>
      <c r="G2036" s="15" t="s">
        <v>5870</v>
      </c>
      <c r="H2036" s="15" t="s">
        <v>141</v>
      </c>
      <c r="I2036" s="17">
        <v>8</v>
      </c>
      <c r="J2036" t="s">
        <v>35</v>
      </c>
      <c r="K2036" t="s">
        <v>36</v>
      </c>
      <c r="L2036" s="16" t="s">
        <v>5869</v>
      </c>
    </row>
    <row r="2037" spans="1:12" x14ac:dyDescent="0.25">
      <c r="A2037" s="15" t="s">
        <v>5865</v>
      </c>
      <c r="B2037" s="15" t="s">
        <v>5976</v>
      </c>
      <c r="C2037" s="15" t="s">
        <v>5977</v>
      </c>
      <c r="D2037" s="15" t="s">
        <v>5978</v>
      </c>
      <c r="E2037" s="16" t="s">
        <v>5869</v>
      </c>
      <c r="F2037" s="17" t="s">
        <v>19</v>
      </c>
      <c r="G2037" s="15" t="s">
        <v>5870</v>
      </c>
      <c r="H2037" s="15" t="s">
        <v>141</v>
      </c>
      <c r="I2037" s="17">
        <v>8</v>
      </c>
      <c r="J2037" t="s">
        <v>35</v>
      </c>
      <c r="K2037" t="s">
        <v>36</v>
      </c>
      <c r="L2037" s="16" t="s">
        <v>5869</v>
      </c>
    </row>
    <row r="2038" spans="1:12" x14ac:dyDescent="0.25">
      <c r="A2038" s="15" t="s">
        <v>5865</v>
      </c>
      <c r="B2038" s="15" t="s">
        <v>5979</v>
      </c>
      <c r="C2038" s="15" t="s">
        <v>5980</v>
      </c>
      <c r="D2038" s="15" t="s">
        <v>5981</v>
      </c>
      <c r="E2038" s="16" t="s">
        <v>5869</v>
      </c>
      <c r="F2038" s="17" t="s">
        <v>19</v>
      </c>
      <c r="G2038" s="15" t="s">
        <v>5870</v>
      </c>
      <c r="H2038" s="15" t="s">
        <v>141</v>
      </c>
      <c r="I2038" s="17">
        <v>8</v>
      </c>
      <c r="J2038" t="s">
        <v>35</v>
      </c>
      <c r="K2038" t="s">
        <v>36</v>
      </c>
      <c r="L2038" s="16" t="s">
        <v>5869</v>
      </c>
    </row>
    <row r="2039" spans="1:12" x14ac:dyDescent="0.25">
      <c r="A2039" s="15" t="s">
        <v>5865</v>
      </c>
      <c r="B2039" s="15" t="s">
        <v>5982</v>
      </c>
      <c r="C2039" s="15" t="s">
        <v>5983</v>
      </c>
      <c r="D2039" s="15" t="s">
        <v>5984</v>
      </c>
      <c r="E2039" s="16" t="s">
        <v>5869</v>
      </c>
      <c r="F2039" s="17" t="s">
        <v>19</v>
      </c>
      <c r="G2039" s="15" t="s">
        <v>5870</v>
      </c>
      <c r="H2039" s="15" t="s">
        <v>141</v>
      </c>
      <c r="I2039" s="17">
        <v>8</v>
      </c>
      <c r="J2039" t="s">
        <v>35</v>
      </c>
      <c r="K2039" t="s">
        <v>36</v>
      </c>
      <c r="L2039" s="16" t="s">
        <v>5869</v>
      </c>
    </row>
    <row r="2040" spans="1:12" x14ac:dyDescent="0.25">
      <c r="A2040" s="15" t="s">
        <v>5865</v>
      </c>
      <c r="B2040" s="15" t="s">
        <v>5985</v>
      </c>
      <c r="C2040" s="15" t="s">
        <v>5986</v>
      </c>
      <c r="D2040" s="15" t="s">
        <v>5987</v>
      </c>
      <c r="E2040" s="16" t="s">
        <v>5869</v>
      </c>
      <c r="F2040" s="17" t="s">
        <v>19</v>
      </c>
      <c r="G2040" s="15" t="s">
        <v>5870</v>
      </c>
      <c r="H2040" s="15" t="s">
        <v>141</v>
      </c>
      <c r="I2040" s="17">
        <v>8</v>
      </c>
      <c r="J2040" t="s">
        <v>35</v>
      </c>
      <c r="K2040" t="s">
        <v>36</v>
      </c>
      <c r="L2040" s="16" t="s">
        <v>5869</v>
      </c>
    </row>
    <row r="2041" spans="1:12" x14ac:dyDescent="0.25">
      <c r="A2041" s="15" t="s">
        <v>5865</v>
      </c>
      <c r="B2041" s="15" t="s">
        <v>5988</v>
      </c>
      <c r="C2041" s="15" t="s">
        <v>5989</v>
      </c>
      <c r="D2041" s="15" t="s">
        <v>5990</v>
      </c>
      <c r="E2041" s="16" t="s">
        <v>5869</v>
      </c>
      <c r="F2041" s="17" t="s">
        <v>19</v>
      </c>
      <c r="G2041" s="15" t="s">
        <v>5870</v>
      </c>
      <c r="H2041" s="15" t="s">
        <v>141</v>
      </c>
      <c r="I2041" s="17">
        <v>8</v>
      </c>
      <c r="J2041" t="s">
        <v>35</v>
      </c>
      <c r="K2041" t="s">
        <v>36</v>
      </c>
      <c r="L2041" s="16" t="s">
        <v>5869</v>
      </c>
    </row>
    <row r="2042" spans="1:12" x14ac:dyDescent="0.25">
      <c r="A2042" s="15" t="s">
        <v>5865</v>
      </c>
      <c r="B2042" s="15" t="s">
        <v>5991</v>
      </c>
      <c r="C2042" s="15" t="s">
        <v>5992</v>
      </c>
      <c r="D2042" s="15" t="s">
        <v>5993</v>
      </c>
      <c r="E2042" s="16" t="s">
        <v>5869</v>
      </c>
      <c r="F2042" s="17" t="s">
        <v>19</v>
      </c>
      <c r="G2042" s="15" t="s">
        <v>5870</v>
      </c>
      <c r="H2042" s="15" t="s">
        <v>141</v>
      </c>
      <c r="I2042" s="17">
        <v>8</v>
      </c>
      <c r="J2042" t="s">
        <v>35</v>
      </c>
      <c r="K2042" t="s">
        <v>36</v>
      </c>
      <c r="L2042" s="16" t="s">
        <v>5869</v>
      </c>
    </row>
    <row r="2043" spans="1:12" x14ac:dyDescent="0.25">
      <c r="A2043" s="15" t="s">
        <v>5865</v>
      </c>
      <c r="B2043" s="15" t="s">
        <v>5994</v>
      </c>
      <c r="C2043" s="15" t="s">
        <v>5995</v>
      </c>
      <c r="D2043" s="15" t="s">
        <v>5996</v>
      </c>
      <c r="E2043" s="16" t="s">
        <v>5869</v>
      </c>
      <c r="F2043" s="17" t="s">
        <v>19</v>
      </c>
      <c r="G2043" s="15" t="s">
        <v>5870</v>
      </c>
      <c r="H2043" s="15" t="s">
        <v>141</v>
      </c>
      <c r="I2043" s="17">
        <v>8</v>
      </c>
      <c r="J2043" t="s">
        <v>35</v>
      </c>
      <c r="K2043" t="s">
        <v>36</v>
      </c>
      <c r="L2043" s="16" t="s">
        <v>5869</v>
      </c>
    </row>
    <row r="2044" spans="1:12" x14ac:dyDescent="0.25">
      <c r="A2044" s="15" t="s">
        <v>5865</v>
      </c>
      <c r="B2044" s="15" t="s">
        <v>2603</v>
      </c>
      <c r="C2044" s="15" t="s">
        <v>5997</v>
      </c>
      <c r="D2044" s="15" t="s">
        <v>5998</v>
      </c>
      <c r="E2044" s="16" t="s">
        <v>5869</v>
      </c>
      <c r="F2044" s="17" t="s">
        <v>19</v>
      </c>
      <c r="G2044" s="15" t="s">
        <v>5870</v>
      </c>
      <c r="H2044" s="15" t="s">
        <v>141</v>
      </c>
      <c r="I2044" s="17">
        <v>8</v>
      </c>
      <c r="J2044" t="s">
        <v>35</v>
      </c>
      <c r="K2044" t="s">
        <v>36</v>
      </c>
      <c r="L2044" s="16" t="s">
        <v>5869</v>
      </c>
    </row>
    <row r="2045" spans="1:12" x14ac:dyDescent="0.25">
      <c r="A2045" s="15" t="s">
        <v>5865</v>
      </c>
      <c r="B2045" s="15" t="s">
        <v>5999</v>
      </c>
      <c r="C2045" s="15" t="s">
        <v>6000</v>
      </c>
      <c r="D2045" s="15" t="s">
        <v>6001</v>
      </c>
      <c r="E2045" s="16" t="s">
        <v>5869</v>
      </c>
      <c r="F2045" s="17" t="s">
        <v>19</v>
      </c>
      <c r="G2045" s="15" t="s">
        <v>5870</v>
      </c>
      <c r="H2045" s="15" t="s">
        <v>141</v>
      </c>
      <c r="I2045" s="17">
        <v>8</v>
      </c>
      <c r="J2045" t="s">
        <v>35</v>
      </c>
      <c r="K2045" t="s">
        <v>36</v>
      </c>
      <c r="L2045" s="16" t="s">
        <v>5869</v>
      </c>
    </row>
    <row r="2046" spans="1:12" x14ac:dyDescent="0.25">
      <c r="A2046" s="15" t="s">
        <v>5865</v>
      </c>
      <c r="B2046" s="15" t="s">
        <v>5999</v>
      </c>
      <c r="C2046" s="15" t="s">
        <v>6002</v>
      </c>
      <c r="D2046" s="15" t="s">
        <v>6003</v>
      </c>
      <c r="E2046" s="16" t="s">
        <v>5869</v>
      </c>
      <c r="F2046" s="17" t="s">
        <v>19</v>
      </c>
      <c r="G2046" s="15" t="s">
        <v>5870</v>
      </c>
      <c r="H2046" s="15" t="s">
        <v>141</v>
      </c>
      <c r="I2046" s="17">
        <v>8</v>
      </c>
      <c r="J2046" t="s">
        <v>35</v>
      </c>
      <c r="K2046" t="s">
        <v>36</v>
      </c>
      <c r="L2046" s="16" t="s">
        <v>5869</v>
      </c>
    </row>
    <row r="2047" spans="1:12" x14ac:dyDescent="0.25">
      <c r="A2047" s="15" t="s">
        <v>5865</v>
      </c>
      <c r="B2047" s="15" t="s">
        <v>6004</v>
      </c>
      <c r="C2047" s="15" t="s">
        <v>6005</v>
      </c>
      <c r="D2047" s="15" t="s">
        <v>6006</v>
      </c>
      <c r="E2047" s="16" t="s">
        <v>5869</v>
      </c>
      <c r="F2047" s="17" t="s">
        <v>19</v>
      </c>
      <c r="G2047" s="15" t="s">
        <v>5870</v>
      </c>
      <c r="H2047" s="15" t="s">
        <v>141</v>
      </c>
      <c r="I2047" s="17">
        <v>8</v>
      </c>
      <c r="J2047" t="s">
        <v>35</v>
      </c>
      <c r="K2047" t="s">
        <v>36</v>
      </c>
      <c r="L2047" s="16" t="s">
        <v>5869</v>
      </c>
    </row>
    <row r="2048" spans="1:12" x14ac:dyDescent="0.25">
      <c r="A2048" s="15" t="s">
        <v>5865</v>
      </c>
      <c r="B2048" s="15" t="s">
        <v>6007</v>
      </c>
      <c r="C2048" s="15" t="s">
        <v>6008</v>
      </c>
      <c r="D2048" s="15" t="s">
        <v>6009</v>
      </c>
      <c r="E2048" s="16" t="s">
        <v>5869</v>
      </c>
      <c r="F2048" s="17" t="s">
        <v>19</v>
      </c>
      <c r="G2048" s="15" t="s">
        <v>5870</v>
      </c>
      <c r="H2048" s="15" t="s">
        <v>141</v>
      </c>
      <c r="I2048" s="17">
        <v>8</v>
      </c>
      <c r="J2048" t="s">
        <v>35</v>
      </c>
      <c r="K2048" t="s">
        <v>36</v>
      </c>
      <c r="L2048" s="16" t="s">
        <v>5869</v>
      </c>
    </row>
    <row r="2049" spans="1:12" x14ac:dyDescent="0.25">
      <c r="A2049" s="15" t="s">
        <v>5865</v>
      </c>
      <c r="B2049" s="15" t="s">
        <v>6010</v>
      </c>
      <c r="C2049" s="15" t="s">
        <v>6011</v>
      </c>
      <c r="D2049" s="15" t="s">
        <v>6012</v>
      </c>
      <c r="E2049" s="16" t="s">
        <v>5869</v>
      </c>
      <c r="F2049" s="18" t="s">
        <v>33</v>
      </c>
      <c r="G2049" s="15" t="s">
        <v>6013</v>
      </c>
      <c r="H2049" s="15" t="s">
        <v>20</v>
      </c>
      <c r="I2049" s="17">
        <v>6</v>
      </c>
      <c r="J2049" t="s">
        <v>35</v>
      </c>
      <c r="K2049" t="s">
        <v>36</v>
      </c>
      <c r="L2049" s="16" t="s">
        <v>5869</v>
      </c>
    </row>
    <row r="2050" spans="1:12" x14ac:dyDescent="0.25">
      <c r="A2050" s="15" t="s">
        <v>5865</v>
      </c>
      <c r="B2050" s="15" t="s">
        <v>6014</v>
      </c>
      <c r="C2050" s="15" t="s">
        <v>6015</v>
      </c>
      <c r="D2050" s="15" t="s">
        <v>6016</v>
      </c>
      <c r="E2050" s="16" t="s">
        <v>5869</v>
      </c>
      <c r="F2050" s="17" t="s">
        <v>19</v>
      </c>
      <c r="G2050" s="15" t="s">
        <v>5870</v>
      </c>
      <c r="H2050" s="15" t="s">
        <v>141</v>
      </c>
      <c r="I2050" s="17">
        <v>8</v>
      </c>
      <c r="J2050" t="s">
        <v>35</v>
      </c>
      <c r="K2050" t="s">
        <v>36</v>
      </c>
      <c r="L2050" s="16" t="s">
        <v>5869</v>
      </c>
    </row>
    <row r="2051" spans="1:12" x14ac:dyDescent="0.25">
      <c r="A2051" s="15" t="s">
        <v>5865</v>
      </c>
      <c r="B2051" s="15" t="s">
        <v>6017</v>
      </c>
      <c r="C2051" s="15" t="s">
        <v>6018</v>
      </c>
      <c r="D2051" s="15" t="s">
        <v>6019</v>
      </c>
      <c r="E2051" s="16" t="s">
        <v>5869</v>
      </c>
      <c r="F2051" s="17" t="s">
        <v>19</v>
      </c>
      <c r="G2051" s="15" t="s">
        <v>5870</v>
      </c>
      <c r="H2051" s="15" t="s">
        <v>141</v>
      </c>
      <c r="I2051" s="17">
        <v>8</v>
      </c>
      <c r="J2051" t="s">
        <v>35</v>
      </c>
      <c r="K2051" t="s">
        <v>36</v>
      </c>
      <c r="L2051" s="16" t="s">
        <v>5869</v>
      </c>
    </row>
    <row r="2052" spans="1:12" x14ac:dyDescent="0.25">
      <c r="A2052" s="15" t="s">
        <v>5865</v>
      </c>
      <c r="B2052" s="15" t="s">
        <v>6017</v>
      </c>
      <c r="C2052" s="15" t="s">
        <v>6020</v>
      </c>
      <c r="D2052" s="15" t="s">
        <v>6021</v>
      </c>
      <c r="E2052" s="16" t="s">
        <v>5869</v>
      </c>
      <c r="F2052" s="17" t="s">
        <v>19</v>
      </c>
      <c r="G2052" s="15" t="s">
        <v>5870</v>
      </c>
      <c r="H2052" s="15" t="s">
        <v>141</v>
      </c>
      <c r="I2052" s="17">
        <v>8</v>
      </c>
      <c r="J2052" t="s">
        <v>35</v>
      </c>
      <c r="K2052" t="s">
        <v>36</v>
      </c>
      <c r="L2052" s="16" t="s">
        <v>5869</v>
      </c>
    </row>
    <row r="2053" spans="1:12" x14ac:dyDescent="0.25">
      <c r="A2053" s="15" t="s">
        <v>5865</v>
      </c>
      <c r="B2053" s="15" t="s">
        <v>6022</v>
      </c>
      <c r="C2053" s="15" t="s">
        <v>6023</v>
      </c>
      <c r="D2053" s="15" t="s">
        <v>6024</v>
      </c>
      <c r="E2053" s="16" t="s">
        <v>5869</v>
      </c>
      <c r="F2053" s="17" t="s">
        <v>19</v>
      </c>
      <c r="G2053" s="15" t="s">
        <v>5870</v>
      </c>
      <c r="H2053" s="15" t="s">
        <v>141</v>
      </c>
      <c r="I2053" s="17">
        <v>8</v>
      </c>
      <c r="J2053" t="s">
        <v>35</v>
      </c>
      <c r="K2053" t="s">
        <v>36</v>
      </c>
      <c r="L2053" s="16" t="s">
        <v>5869</v>
      </c>
    </row>
    <row r="2054" spans="1:12" x14ac:dyDescent="0.25">
      <c r="A2054" s="15" t="s">
        <v>5865</v>
      </c>
      <c r="B2054" s="15" t="s">
        <v>6025</v>
      </c>
      <c r="C2054" s="15" t="s">
        <v>6026</v>
      </c>
      <c r="D2054" s="15" t="s">
        <v>6027</v>
      </c>
      <c r="E2054" s="16" t="s">
        <v>5869</v>
      </c>
      <c r="F2054" s="17" t="s">
        <v>19</v>
      </c>
      <c r="G2054" s="15" t="s">
        <v>5870</v>
      </c>
      <c r="H2054" s="15" t="s">
        <v>141</v>
      </c>
      <c r="I2054" s="17">
        <v>8</v>
      </c>
      <c r="J2054" t="s">
        <v>35</v>
      </c>
      <c r="K2054" t="s">
        <v>36</v>
      </c>
      <c r="L2054" s="16" t="s">
        <v>5869</v>
      </c>
    </row>
    <row r="2055" spans="1:12" x14ac:dyDescent="0.25">
      <c r="A2055" s="15" t="s">
        <v>5865</v>
      </c>
      <c r="B2055" s="15" t="s">
        <v>6028</v>
      </c>
      <c r="C2055" s="15" t="s">
        <v>6029</v>
      </c>
      <c r="D2055" s="15" t="s">
        <v>6030</v>
      </c>
      <c r="E2055" s="16" t="s">
        <v>5869</v>
      </c>
      <c r="F2055" s="17" t="s">
        <v>19</v>
      </c>
      <c r="G2055" s="15" t="s">
        <v>5870</v>
      </c>
      <c r="H2055" s="15" t="s">
        <v>141</v>
      </c>
      <c r="I2055" s="17">
        <v>8</v>
      </c>
      <c r="J2055" t="s">
        <v>35</v>
      </c>
      <c r="K2055" t="s">
        <v>36</v>
      </c>
      <c r="L2055" s="16" t="s">
        <v>5869</v>
      </c>
    </row>
    <row r="2056" spans="1:12" x14ac:dyDescent="0.25">
      <c r="A2056" s="15" t="s">
        <v>5865</v>
      </c>
      <c r="B2056" s="15" t="s">
        <v>6028</v>
      </c>
      <c r="C2056" s="15" t="s">
        <v>6031</v>
      </c>
      <c r="D2056" s="15" t="s">
        <v>6032</v>
      </c>
      <c r="E2056" s="16" t="s">
        <v>5869</v>
      </c>
      <c r="F2056" s="17" t="s">
        <v>19</v>
      </c>
      <c r="G2056" s="15" t="s">
        <v>5870</v>
      </c>
      <c r="H2056" s="15" t="s">
        <v>141</v>
      </c>
      <c r="I2056" s="17">
        <v>8</v>
      </c>
      <c r="J2056" t="s">
        <v>35</v>
      </c>
      <c r="K2056" t="s">
        <v>36</v>
      </c>
      <c r="L2056" s="16" t="s">
        <v>5869</v>
      </c>
    </row>
    <row r="2057" spans="1:12" x14ac:dyDescent="0.25">
      <c r="A2057" s="5" t="s">
        <v>5865</v>
      </c>
      <c r="B2057" s="5" t="s">
        <v>6033</v>
      </c>
      <c r="C2057" s="5" t="s">
        <v>6034</v>
      </c>
      <c r="D2057" s="5" t="s">
        <v>6035</v>
      </c>
      <c r="E2057" s="16" t="s">
        <v>5869</v>
      </c>
      <c r="F2057" s="18" t="s">
        <v>19</v>
      </c>
      <c r="G2057" s="5" t="s">
        <v>5880</v>
      </c>
      <c r="H2057" s="5" t="s">
        <v>20</v>
      </c>
      <c r="I2057" s="8">
        <v>7</v>
      </c>
      <c r="J2057" t="s">
        <v>35</v>
      </c>
      <c r="K2057" t="s">
        <v>36</v>
      </c>
      <c r="L2057" s="16" t="s">
        <v>5869</v>
      </c>
    </row>
    <row r="2058" spans="1:12" x14ac:dyDescent="0.25">
      <c r="A2058" s="15" t="s">
        <v>5865</v>
      </c>
      <c r="B2058" s="15" t="s">
        <v>6033</v>
      </c>
      <c r="C2058" s="15" t="s">
        <v>6036</v>
      </c>
      <c r="D2058" s="15" t="s">
        <v>6036</v>
      </c>
      <c r="E2058" s="16" t="s">
        <v>5869</v>
      </c>
      <c r="F2058" s="17" t="s">
        <v>19</v>
      </c>
      <c r="G2058" s="15" t="s">
        <v>5880</v>
      </c>
      <c r="H2058" s="15" t="s">
        <v>41</v>
      </c>
      <c r="I2058" s="17">
        <v>11</v>
      </c>
      <c r="J2058" t="s">
        <v>35</v>
      </c>
      <c r="K2058" t="s">
        <v>36</v>
      </c>
      <c r="L2058" s="16" t="s">
        <v>5869</v>
      </c>
    </row>
    <row r="2059" spans="1:12" x14ac:dyDescent="0.25">
      <c r="A2059" s="15" t="s">
        <v>5865</v>
      </c>
      <c r="B2059" s="15" t="s">
        <v>6033</v>
      </c>
      <c r="C2059" s="15" t="s">
        <v>6037</v>
      </c>
      <c r="D2059" s="15" t="s">
        <v>6038</v>
      </c>
      <c r="E2059" s="16" t="s">
        <v>5869</v>
      </c>
      <c r="F2059" s="18" t="s">
        <v>19</v>
      </c>
      <c r="G2059" s="15" t="s">
        <v>5880</v>
      </c>
      <c r="H2059" s="15" t="s">
        <v>20</v>
      </c>
      <c r="I2059" s="17">
        <v>7</v>
      </c>
      <c r="J2059" t="s">
        <v>35</v>
      </c>
      <c r="K2059" t="s">
        <v>36</v>
      </c>
      <c r="L2059" s="16" t="s">
        <v>5869</v>
      </c>
    </row>
    <row r="2060" spans="1:12" x14ac:dyDescent="0.25">
      <c r="A2060" s="15" t="s">
        <v>5865</v>
      </c>
      <c r="B2060" s="15" t="s">
        <v>6033</v>
      </c>
      <c r="C2060" s="15" t="s">
        <v>6039</v>
      </c>
      <c r="D2060" s="15" t="s">
        <v>6040</v>
      </c>
      <c r="E2060" s="16" t="s">
        <v>5869</v>
      </c>
      <c r="F2060" s="17" t="s">
        <v>19</v>
      </c>
      <c r="G2060" s="15" t="s">
        <v>5880</v>
      </c>
      <c r="H2060" s="15" t="s">
        <v>41</v>
      </c>
      <c r="I2060" s="17">
        <v>11</v>
      </c>
      <c r="J2060" t="s">
        <v>35</v>
      </c>
      <c r="K2060" t="s">
        <v>36</v>
      </c>
      <c r="L2060" s="16" t="s">
        <v>5869</v>
      </c>
    </row>
    <row r="2061" spans="1:12" x14ac:dyDescent="0.25">
      <c r="A2061" s="15" t="s">
        <v>5865</v>
      </c>
      <c r="B2061" s="15" t="s">
        <v>6033</v>
      </c>
      <c r="C2061" s="15" t="s">
        <v>6041</v>
      </c>
      <c r="D2061" s="15" t="s">
        <v>6042</v>
      </c>
      <c r="E2061" s="16" t="s">
        <v>5869</v>
      </c>
      <c r="F2061" s="18" t="s">
        <v>19</v>
      </c>
      <c r="G2061" s="15" t="s">
        <v>5880</v>
      </c>
      <c r="H2061" s="15" t="s">
        <v>20</v>
      </c>
      <c r="I2061" s="17">
        <v>7</v>
      </c>
      <c r="J2061" t="s">
        <v>35</v>
      </c>
      <c r="K2061" t="s">
        <v>36</v>
      </c>
      <c r="L2061" s="16" t="s">
        <v>5869</v>
      </c>
    </row>
    <row r="2062" spans="1:12" x14ac:dyDescent="0.25">
      <c r="A2062" s="15" t="s">
        <v>5865</v>
      </c>
      <c r="B2062" s="15" t="s">
        <v>6033</v>
      </c>
      <c r="C2062" s="15" t="s">
        <v>6043</v>
      </c>
      <c r="D2062" s="15" t="s">
        <v>6044</v>
      </c>
      <c r="E2062" s="16" t="s">
        <v>5869</v>
      </c>
      <c r="F2062" s="18" t="s">
        <v>19</v>
      </c>
      <c r="G2062" s="15" t="s">
        <v>5880</v>
      </c>
      <c r="H2062" s="15" t="s">
        <v>20</v>
      </c>
      <c r="I2062" s="17">
        <v>7</v>
      </c>
      <c r="J2062" t="s">
        <v>35</v>
      </c>
      <c r="K2062" t="s">
        <v>36</v>
      </c>
      <c r="L2062" s="16" t="s">
        <v>5869</v>
      </c>
    </row>
    <row r="2063" spans="1:12" x14ac:dyDescent="0.25">
      <c r="A2063" s="15" t="s">
        <v>5865</v>
      </c>
      <c r="B2063" s="15" t="s">
        <v>6033</v>
      </c>
      <c r="C2063" s="15" t="s">
        <v>6045</v>
      </c>
      <c r="D2063" s="15" t="s">
        <v>6046</v>
      </c>
      <c r="E2063" s="16" t="s">
        <v>5869</v>
      </c>
      <c r="F2063" s="17" t="s">
        <v>19</v>
      </c>
      <c r="G2063" s="15" t="s">
        <v>5880</v>
      </c>
      <c r="H2063" s="15" t="s">
        <v>41</v>
      </c>
      <c r="I2063" s="17">
        <v>11</v>
      </c>
      <c r="J2063" t="s">
        <v>35</v>
      </c>
      <c r="K2063" t="s">
        <v>36</v>
      </c>
      <c r="L2063" s="16" t="s">
        <v>5869</v>
      </c>
    </row>
    <row r="2064" spans="1:12" x14ac:dyDescent="0.25">
      <c r="A2064" s="15" t="s">
        <v>5865</v>
      </c>
      <c r="B2064" s="15" t="s">
        <v>6033</v>
      </c>
      <c r="C2064" s="15" t="s">
        <v>6047</v>
      </c>
      <c r="D2064" s="15" t="s">
        <v>6048</v>
      </c>
      <c r="E2064" s="16" t="s">
        <v>5869</v>
      </c>
      <c r="F2064" s="18" t="s">
        <v>19</v>
      </c>
      <c r="G2064" s="15" t="s">
        <v>5880</v>
      </c>
      <c r="H2064" s="15" t="s">
        <v>20</v>
      </c>
      <c r="I2064" s="17">
        <v>7</v>
      </c>
      <c r="J2064" t="s">
        <v>35</v>
      </c>
      <c r="K2064" t="s">
        <v>36</v>
      </c>
      <c r="L2064" s="16" t="s">
        <v>5869</v>
      </c>
    </row>
    <row r="2065" spans="1:12" x14ac:dyDescent="0.25">
      <c r="A2065" s="15" t="s">
        <v>5865</v>
      </c>
      <c r="B2065" s="15" t="s">
        <v>6049</v>
      </c>
      <c r="C2065" s="15" t="s">
        <v>6050</v>
      </c>
      <c r="D2065" s="15" t="s">
        <v>6051</v>
      </c>
      <c r="E2065" s="16" t="s">
        <v>5869</v>
      </c>
      <c r="F2065" s="17" t="s">
        <v>19</v>
      </c>
      <c r="G2065" s="15" t="s">
        <v>5870</v>
      </c>
      <c r="H2065" s="15" t="s">
        <v>141</v>
      </c>
      <c r="I2065" s="17">
        <v>8</v>
      </c>
      <c r="J2065" t="s">
        <v>35</v>
      </c>
      <c r="K2065" t="s">
        <v>36</v>
      </c>
      <c r="L2065" s="16" t="s">
        <v>5869</v>
      </c>
    </row>
    <row r="2066" spans="1:12" x14ac:dyDescent="0.25">
      <c r="A2066" s="15" t="s">
        <v>5865</v>
      </c>
      <c r="B2066" s="15" t="s">
        <v>6052</v>
      </c>
      <c r="C2066" s="15" t="s">
        <v>6053</v>
      </c>
      <c r="D2066" s="15" t="s">
        <v>6054</v>
      </c>
      <c r="E2066" s="16" t="s">
        <v>5869</v>
      </c>
      <c r="F2066" s="17" t="s">
        <v>19</v>
      </c>
      <c r="G2066" s="15" t="s">
        <v>5870</v>
      </c>
      <c r="H2066" s="15" t="s">
        <v>141</v>
      </c>
      <c r="I2066" s="17">
        <v>8</v>
      </c>
      <c r="J2066" t="s">
        <v>35</v>
      </c>
      <c r="K2066" t="s">
        <v>36</v>
      </c>
      <c r="L2066" s="16" t="s">
        <v>5869</v>
      </c>
    </row>
    <row r="2067" spans="1:12" x14ac:dyDescent="0.25">
      <c r="A2067" s="15" t="s">
        <v>5865</v>
      </c>
      <c r="B2067" s="15" t="s">
        <v>6052</v>
      </c>
      <c r="C2067" s="15" t="s">
        <v>6055</v>
      </c>
      <c r="D2067" s="15" t="s">
        <v>6056</v>
      </c>
      <c r="E2067" s="16" t="s">
        <v>5869</v>
      </c>
      <c r="F2067" s="17" t="s">
        <v>19</v>
      </c>
      <c r="G2067" s="15" t="s">
        <v>5870</v>
      </c>
      <c r="H2067" s="15" t="s">
        <v>141</v>
      </c>
      <c r="I2067" s="17">
        <v>8</v>
      </c>
      <c r="J2067" t="s">
        <v>35</v>
      </c>
      <c r="K2067" t="s">
        <v>36</v>
      </c>
      <c r="L2067" s="16" t="s">
        <v>5869</v>
      </c>
    </row>
    <row r="2068" spans="1:12" x14ac:dyDescent="0.25">
      <c r="A2068" s="15" t="s">
        <v>5865</v>
      </c>
      <c r="B2068" s="15" t="s">
        <v>6057</v>
      </c>
      <c r="C2068" s="15" t="s">
        <v>6058</v>
      </c>
      <c r="D2068" s="15" t="s">
        <v>6059</v>
      </c>
      <c r="E2068" s="16" t="s">
        <v>5869</v>
      </c>
      <c r="F2068" s="17" t="s">
        <v>19</v>
      </c>
      <c r="G2068" s="15" t="s">
        <v>5870</v>
      </c>
      <c r="H2068" s="15" t="s">
        <v>141</v>
      </c>
      <c r="I2068" s="17">
        <v>8</v>
      </c>
      <c r="J2068" t="s">
        <v>35</v>
      </c>
      <c r="K2068" t="s">
        <v>36</v>
      </c>
      <c r="L2068" s="16" t="s">
        <v>5869</v>
      </c>
    </row>
    <row r="2069" spans="1:12" x14ac:dyDescent="0.25">
      <c r="A2069" s="15" t="s">
        <v>5865</v>
      </c>
      <c r="B2069" s="15" t="s">
        <v>6060</v>
      </c>
      <c r="C2069" s="15" t="s">
        <v>6061</v>
      </c>
      <c r="D2069" s="15" t="s">
        <v>6062</v>
      </c>
      <c r="E2069" s="16" t="s">
        <v>5869</v>
      </c>
      <c r="F2069" s="17" t="s">
        <v>19</v>
      </c>
      <c r="G2069" s="15" t="s">
        <v>5870</v>
      </c>
      <c r="H2069" s="15" t="s">
        <v>141</v>
      </c>
      <c r="I2069" s="17">
        <v>8</v>
      </c>
      <c r="J2069" t="s">
        <v>35</v>
      </c>
      <c r="K2069" t="s">
        <v>36</v>
      </c>
      <c r="L2069" s="16" t="s">
        <v>5869</v>
      </c>
    </row>
    <row r="2070" spans="1:12" x14ac:dyDescent="0.25">
      <c r="A2070" s="15" t="s">
        <v>5865</v>
      </c>
      <c r="B2070" s="15" t="s">
        <v>6063</v>
      </c>
      <c r="C2070" s="15" t="s">
        <v>6064</v>
      </c>
      <c r="D2070" s="15" t="s">
        <v>6065</v>
      </c>
      <c r="E2070" s="16" t="s">
        <v>5869</v>
      </c>
      <c r="F2070" s="17" t="s">
        <v>19</v>
      </c>
      <c r="G2070" s="15" t="s">
        <v>5870</v>
      </c>
      <c r="H2070" s="15" t="s">
        <v>141</v>
      </c>
      <c r="I2070" s="17">
        <v>8</v>
      </c>
      <c r="J2070" t="s">
        <v>35</v>
      </c>
      <c r="K2070" t="s">
        <v>36</v>
      </c>
      <c r="L2070" s="16" t="s">
        <v>5869</v>
      </c>
    </row>
    <row r="2071" spans="1:12" x14ac:dyDescent="0.25">
      <c r="A2071" s="15" t="s">
        <v>5865</v>
      </c>
      <c r="B2071" s="15" t="s">
        <v>6066</v>
      </c>
      <c r="C2071" s="15" t="s">
        <v>6067</v>
      </c>
      <c r="D2071" s="15" t="s">
        <v>6068</v>
      </c>
      <c r="E2071" s="16" t="s">
        <v>5869</v>
      </c>
      <c r="F2071" s="17" t="s">
        <v>19</v>
      </c>
      <c r="G2071" s="15" t="s">
        <v>5870</v>
      </c>
      <c r="H2071" s="15" t="s">
        <v>141</v>
      </c>
      <c r="I2071" s="17">
        <v>8</v>
      </c>
      <c r="J2071" t="s">
        <v>35</v>
      </c>
      <c r="K2071" t="s">
        <v>36</v>
      </c>
      <c r="L2071" s="16" t="s">
        <v>5869</v>
      </c>
    </row>
    <row r="2072" spans="1:12" x14ac:dyDescent="0.25">
      <c r="A2072" s="15" t="s">
        <v>5865</v>
      </c>
      <c r="B2072" s="15" t="s">
        <v>6069</v>
      </c>
      <c r="C2072" s="15" t="s">
        <v>6070</v>
      </c>
      <c r="D2072" s="15" t="s">
        <v>6071</v>
      </c>
      <c r="E2072" s="16" t="s">
        <v>5869</v>
      </c>
      <c r="F2072" s="17" t="s">
        <v>19</v>
      </c>
      <c r="G2072" s="15" t="s">
        <v>5870</v>
      </c>
      <c r="H2072" s="15" t="s">
        <v>141</v>
      </c>
      <c r="I2072" s="17">
        <v>8</v>
      </c>
      <c r="J2072" t="s">
        <v>35</v>
      </c>
      <c r="K2072" t="s">
        <v>36</v>
      </c>
      <c r="L2072" s="16" t="s">
        <v>5869</v>
      </c>
    </row>
    <row r="2073" spans="1:12" x14ac:dyDescent="0.25">
      <c r="A2073" s="15" t="s">
        <v>5865</v>
      </c>
      <c r="B2073" s="15" t="s">
        <v>6072</v>
      </c>
      <c r="C2073" s="15" t="s">
        <v>6073</v>
      </c>
      <c r="D2073" s="15" t="s">
        <v>6074</v>
      </c>
      <c r="E2073" s="16" t="s">
        <v>5869</v>
      </c>
      <c r="F2073" s="17" t="s">
        <v>19</v>
      </c>
      <c r="G2073" s="15" t="s">
        <v>5870</v>
      </c>
      <c r="H2073" s="15" t="s">
        <v>141</v>
      </c>
      <c r="I2073" s="17">
        <v>8</v>
      </c>
      <c r="J2073" t="s">
        <v>35</v>
      </c>
      <c r="K2073" t="s">
        <v>36</v>
      </c>
      <c r="L2073" s="16" t="s">
        <v>5869</v>
      </c>
    </row>
    <row r="2074" spans="1:12" x14ac:dyDescent="0.25">
      <c r="A2074" s="15" t="s">
        <v>5865</v>
      </c>
      <c r="B2074" s="15" t="s">
        <v>6072</v>
      </c>
      <c r="C2074" s="15" t="s">
        <v>6075</v>
      </c>
      <c r="D2074" s="15" t="s">
        <v>6076</v>
      </c>
      <c r="E2074" s="16" t="s">
        <v>5869</v>
      </c>
      <c r="F2074" s="17" t="s">
        <v>19</v>
      </c>
      <c r="G2074" s="15" t="s">
        <v>5870</v>
      </c>
      <c r="H2074" s="15" t="s">
        <v>141</v>
      </c>
      <c r="I2074" s="17">
        <v>8</v>
      </c>
      <c r="J2074" t="s">
        <v>35</v>
      </c>
      <c r="K2074" t="s">
        <v>36</v>
      </c>
      <c r="L2074" s="16" t="s">
        <v>5869</v>
      </c>
    </row>
    <row r="2075" spans="1:12" x14ac:dyDescent="0.25">
      <c r="A2075" s="15" t="s">
        <v>5865</v>
      </c>
      <c r="B2075" s="15" t="s">
        <v>6072</v>
      </c>
      <c r="C2075" s="15" t="s">
        <v>6077</v>
      </c>
      <c r="D2075" s="15" t="s">
        <v>6078</v>
      </c>
      <c r="E2075" s="16" t="s">
        <v>5869</v>
      </c>
      <c r="F2075" s="17" t="s">
        <v>19</v>
      </c>
      <c r="G2075" s="15" t="s">
        <v>5870</v>
      </c>
      <c r="H2075" s="15" t="s">
        <v>141</v>
      </c>
      <c r="I2075" s="17">
        <v>8</v>
      </c>
      <c r="J2075" t="s">
        <v>35</v>
      </c>
      <c r="K2075" t="s">
        <v>36</v>
      </c>
      <c r="L2075" s="16" t="s">
        <v>5869</v>
      </c>
    </row>
    <row r="2076" spans="1:12" x14ac:dyDescent="0.25">
      <c r="A2076" s="15" t="s">
        <v>5865</v>
      </c>
      <c r="B2076" s="15" t="s">
        <v>6072</v>
      </c>
      <c r="C2076" s="15" t="s">
        <v>6079</v>
      </c>
      <c r="D2076" s="15" t="s">
        <v>6080</v>
      </c>
      <c r="E2076" s="16" t="s">
        <v>5869</v>
      </c>
      <c r="F2076" s="17" t="s">
        <v>19</v>
      </c>
      <c r="G2076" s="15" t="s">
        <v>5870</v>
      </c>
      <c r="H2076" s="15" t="s">
        <v>141</v>
      </c>
      <c r="I2076" s="17">
        <v>8</v>
      </c>
      <c r="J2076" t="s">
        <v>35</v>
      </c>
      <c r="K2076" t="s">
        <v>36</v>
      </c>
      <c r="L2076" s="16" t="s">
        <v>5869</v>
      </c>
    </row>
    <row r="2077" spans="1:12" x14ac:dyDescent="0.25">
      <c r="A2077" s="15" t="s">
        <v>5865</v>
      </c>
      <c r="B2077" s="15" t="s">
        <v>6072</v>
      </c>
      <c r="C2077" s="15" t="s">
        <v>6081</v>
      </c>
      <c r="D2077" s="15" t="s">
        <v>6082</v>
      </c>
      <c r="E2077" s="16" t="s">
        <v>5869</v>
      </c>
      <c r="F2077" s="17" t="s">
        <v>19</v>
      </c>
      <c r="G2077" s="15" t="s">
        <v>5870</v>
      </c>
      <c r="H2077" s="15" t="s">
        <v>141</v>
      </c>
      <c r="I2077" s="17">
        <v>8</v>
      </c>
      <c r="J2077" t="s">
        <v>35</v>
      </c>
      <c r="K2077" t="s">
        <v>36</v>
      </c>
      <c r="L2077" s="16" t="s">
        <v>5869</v>
      </c>
    </row>
    <row r="2078" spans="1:12" x14ac:dyDescent="0.25">
      <c r="A2078" s="15" t="s">
        <v>5865</v>
      </c>
      <c r="B2078" s="15" t="s">
        <v>6083</v>
      </c>
      <c r="C2078" s="15" t="s">
        <v>6084</v>
      </c>
      <c r="D2078" s="15" t="s">
        <v>6085</v>
      </c>
      <c r="E2078" s="16" t="s">
        <v>5869</v>
      </c>
      <c r="F2078" s="17" t="s">
        <v>19</v>
      </c>
      <c r="G2078" s="15" t="s">
        <v>5870</v>
      </c>
      <c r="H2078" s="15" t="s">
        <v>141</v>
      </c>
      <c r="I2078" s="17">
        <v>8</v>
      </c>
      <c r="J2078" t="s">
        <v>35</v>
      </c>
      <c r="K2078" t="s">
        <v>36</v>
      </c>
      <c r="L2078" s="16" t="s">
        <v>5869</v>
      </c>
    </row>
    <row r="2079" spans="1:12" x14ac:dyDescent="0.25">
      <c r="A2079" s="15" t="s">
        <v>5865</v>
      </c>
      <c r="B2079" s="15" t="s">
        <v>6086</v>
      </c>
      <c r="C2079" s="15" t="s">
        <v>6087</v>
      </c>
      <c r="D2079" s="15" t="s">
        <v>6088</v>
      </c>
      <c r="E2079" s="16" t="s">
        <v>5869</v>
      </c>
      <c r="F2079" s="17" t="s">
        <v>19</v>
      </c>
      <c r="G2079" s="15" t="s">
        <v>5870</v>
      </c>
      <c r="H2079" s="15" t="s">
        <v>141</v>
      </c>
      <c r="I2079" s="17">
        <v>8</v>
      </c>
      <c r="J2079" t="s">
        <v>35</v>
      </c>
      <c r="K2079" t="s">
        <v>36</v>
      </c>
      <c r="L2079" s="16" t="s">
        <v>5869</v>
      </c>
    </row>
    <row r="2080" spans="1:12" x14ac:dyDescent="0.25">
      <c r="A2080" s="15" t="s">
        <v>5865</v>
      </c>
      <c r="B2080" s="15" t="s">
        <v>6086</v>
      </c>
      <c r="C2080" s="15" t="s">
        <v>6089</v>
      </c>
      <c r="D2080" s="15" t="s">
        <v>6090</v>
      </c>
      <c r="E2080" s="16" t="s">
        <v>5869</v>
      </c>
      <c r="F2080" s="17" t="s">
        <v>19</v>
      </c>
      <c r="G2080" s="15" t="s">
        <v>5870</v>
      </c>
      <c r="H2080" s="15" t="s">
        <v>141</v>
      </c>
      <c r="I2080" s="17">
        <v>8</v>
      </c>
      <c r="J2080" t="s">
        <v>35</v>
      </c>
      <c r="K2080" t="s">
        <v>36</v>
      </c>
      <c r="L2080" s="16" t="s">
        <v>5869</v>
      </c>
    </row>
    <row r="2081" spans="1:12" x14ac:dyDescent="0.25">
      <c r="A2081" s="15" t="s">
        <v>5865</v>
      </c>
      <c r="B2081" s="15" t="s">
        <v>6086</v>
      </c>
      <c r="C2081" s="15" t="s">
        <v>6091</v>
      </c>
      <c r="D2081" s="15" t="s">
        <v>6092</v>
      </c>
      <c r="E2081" s="16" t="s">
        <v>5869</v>
      </c>
      <c r="F2081" s="17" t="s">
        <v>19</v>
      </c>
      <c r="G2081" s="15" t="s">
        <v>5870</v>
      </c>
      <c r="H2081" s="15" t="s">
        <v>141</v>
      </c>
      <c r="I2081" s="17">
        <v>8</v>
      </c>
      <c r="J2081" t="s">
        <v>35</v>
      </c>
      <c r="K2081" t="s">
        <v>36</v>
      </c>
      <c r="L2081" s="16" t="s">
        <v>5869</v>
      </c>
    </row>
    <row r="2082" spans="1:12" x14ac:dyDescent="0.25">
      <c r="A2082" s="15" t="s">
        <v>5865</v>
      </c>
      <c r="B2082" s="15" t="s">
        <v>6086</v>
      </c>
      <c r="C2082" s="15" t="s">
        <v>6093</v>
      </c>
      <c r="D2082" s="15" t="s">
        <v>6094</v>
      </c>
      <c r="E2082" s="16" t="s">
        <v>5869</v>
      </c>
      <c r="F2082" s="17" t="s">
        <v>19</v>
      </c>
      <c r="G2082" s="15" t="s">
        <v>5870</v>
      </c>
      <c r="H2082" s="15" t="s">
        <v>141</v>
      </c>
      <c r="I2082" s="17">
        <v>8</v>
      </c>
      <c r="J2082" t="s">
        <v>35</v>
      </c>
      <c r="K2082" t="s">
        <v>36</v>
      </c>
      <c r="L2082" s="16" t="s">
        <v>5869</v>
      </c>
    </row>
    <row r="2083" spans="1:12" x14ac:dyDescent="0.25">
      <c r="A2083" s="15" t="s">
        <v>5865</v>
      </c>
      <c r="B2083" s="15" t="s">
        <v>6095</v>
      </c>
      <c r="C2083" s="15" t="s">
        <v>6096</v>
      </c>
      <c r="D2083" s="15" t="s">
        <v>6097</v>
      </c>
      <c r="E2083" s="16" t="s">
        <v>5869</v>
      </c>
      <c r="F2083" s="17" t="s">
        <v>19</v>
      </c>
      <c r="G2083" s="15" t="s">
        <v>5870</v>
      </c>
      <c r="H2083" s="15" t="s">
        <v>141</v>
      </c>
      <c r="I2083" s="17">
        <v>8</v>
      </c>
      <c r="J2083" t="s">
        <v>35</v>
      </c>
      <c r="K2083" t="s">
        <v>36</v>
      </c>
      <c r="L2083" s="16" t="s">
        <v>5869</v>
      </c>
    </row>
    <row r="2084" spans="1:12" x14ac:dyDescent="0.25">
      <c r="A2084" s="15" t="s">
        <v>5865</v>
      </c>
      <c r="B2084" s="15" t="s">
        <v>6098</v>
      </c>
      <c r="C2084" s="15" t="s">
        <v>6099</v>
      </c>
      <c r="D2084" s="15" t="s">
        <v>6100</v>
      </c>
      <c r="E2084" s="16" t="s">
        <v>5869</v>
      </c>
      <c r="F2084" s="18" t="s">
        <v>19</v>
      </c>
      <c r="G2084" s="15" t="s">
        <v>6101</v>
      </c>
      <c r="H2084" s="15" t="s">
        <v>20</v>
      </c>
      <c r="I2084" s="17">
        <v>6</v>
      </c>
      <c r="J2084" t="s">
        <v>35</v>
      </c>
      <c r="K2084" t="s">
        <v>36</v>
      </c>
      <c r="L2084" s="16" t="s">
        <v>5869</v>
      </c>
    </row>
    <row r="2085" spans="1:12" x14ac:dyDescent="0.25">
      <c r="A2085" s="15" t="s">
        <v>5865</v>
      </c>
      <c r="B2085" s="15" t="s">
        <v>6098</v>
      </c>
      <c r="C2085" s="15" t="s">
        <v>6102</v>
      </c>
      <c r="D2085" s="15" t="s">
        <v>6103</v>
      </c>
      <c r="E2085" s="16" t="s">
        <v>5869</v>
      </c>
      <c r="F2085" s="18" t="s">
        <v>19</v>
      </c>
      <c r="G2085" s="15" t="s">
        <v>6101</v>
      </c>
      <c r="H2085" s="15" t="s">
        <v>20</v>
      </c>
      <c r="I2085" s="17">
        <v>6</v>
      </c>
      <c r="J2085" t="s">
        <v>35</v>
      </c>
      <c r="K2085" t="s">
        <v>36</v>
      </c>
      <c r="L2085" s="16" t="s">
        <v>5869</v>
      </c>
    </row>
    <row r="2086" spans="1:12" x14ac:dyDescent="0.25">
      <c r="A2086" s="15" t="s">
        <v>5865</v>
      </c>
      <c r="B2086" s="15" t="s">
        <v>6098</v>
      </c>
      <c r="C2086" s="15" t="s">
        <v>6104</v>
      </c>
      <c r="D2086" s="15" t="s">
        <v>6105</v>
      </c>
      <c r="E2086" s="16" t="s">
        <v>5869</v>
      </c>
      <c r="F2086" s="18" t="s">
        <v>19</v>
      </c>
      <c r="G2086" s="15" t="s">
        <v>6101</v>
      </c>
      <c r="H2086" s="15" t="s">
        <v>20</v>
      </c>
      <c r="I2086" s="17">
        <v>6</v>
      </c>
      <c r="J2086" t="s">
        <v>35</v>
      </c>
      <c r="K2086" t="s">
        <v>36</v>
      </c>
      <c r="L2086" s="16" t="s">
        <v>5869</v>
      </c>
    </row>
    <row r="2087" spans="1:12" x14ac:dyDescent="0.25">
      <c r="A2087" s="15" t="s">
        <v>5865</v>
      </c>
      <c r="B2087" s="15" t="s">
        <v>6098</v>
      </c>
      <c r="C2087" s="15" t="s">
        <v>6106</v>
      </c>
      <c r="D2087" s="15" t="s">
        <v>6107</v>
      </c>
      <c r="E2087" s="16" t="s">
        <v>5869</v>
      </c>
      <c r="F2087" s="18" t="s">
        <v>19</v>
      </c>
      <c r="G2087" s="15" t="s">
        <v>6108</v>
      </c>
      <c r="H2087" s="15" t="s">
        <v>20</v>
      </c>
      <c r="I2087" s="17">
        <v>6</v>
      </c>
      <c r="J2087" t="s">
        <v>35</v>
      </c>
      <c r="K2087" t="s">
        <v>36</v>
      </c>
      <c r="L2087" s="16" t="s">
        <v>5869</v>
      </c>
    </row>
    <row r="2088" spans="1:12" x14ac:dyDescent="0.25">
      <c r="A2088" s="15" t="s">
        <v>5865</v>
      </c>
      <c r="B2088" s="15" t="s">
        <v>6098</v>
      </c>
      <c r="C2088" s="15" t="s">
        <v>6109</v>
      </c>
      <c r="D2088" s="15" t="s">
        <v>6110</v>
      </c>
      <c r="E2088" s="16" t="s">
        <v>5869</v>
      </c>
      <c r="F2088" s="18" t="s">
        <v>19</v>
      </c>
      <c r="G2088" s="15" t="s">
        <v>5869</v>
      </c>
      <c r="H2088" s="15" t="s">
        <v>20</v>
      </c>
      <c r="I2088" s="17">
        <v>6</v>
      </c>
      <c r="J2088" t="s">
        <v>35</v>
      </c>
      <c r="K2088" t="s">
        <v>36</v>
      </c>
      <c r="L2088" s="15" t="s">
        <v>5869</v>
      </c>
    </row>
    <row r="2089" spans="1:12" x14ac:dyDescent="0.25">
      <c r="A2089" s="15" t="s">
        <v>5865</v>
      </c>
      <c r="B2089" s="15" t="s">
        <v>6098</v>
      </c>
      <c r="C2089" s="15" t="s">
        <v>6111</v>
      </c>
      <c r="D2089" s="15" t="s">
        <v>6112</v>
      </c>
      <c r="E2089" s="16" t="s">
        <v>5869</v>
      </c>
      <c r="F2089" s="18" t="s">
        <v>19</v>
      </c>
      <c r="G2089" s="15" t="s">
        <v>5869</v>
      </c>
      <c r="H2089" s="15" t="s">
        <v>20</v>
      </c>
      <c r="I2089" s="17">
        <v>6</v>
      </c>
      <c r="J2089" t="s">
        <v>35</v>
      </c>
      <c r="K2089" t="s">
        <v>36</v>
      </c>
      <c r="L2089" s="15" t="s">
        <v>5869</v>
      </c>
    </row>
    <row r="2090" spans="1:12" x14ac:dyDescent="0.25">
      <c r="A2090" s="15" t="s">
        <v>5865</v>
      </c>
      <c r="B2090" s="15" t="s">
        <v>6098</v>
      </c>
      <c r="C2090" s="15" t="s">
        <v>6113</v>
      </c>
      <c r="D2090" s="15" t="s">
        <v>6114</v>
      </c>
      <c r="E2090" s="16" t="s">
        <v>5869</v>
      </c>
      <c r="F2090" s="18" t="s">
        <v>19</v>
      </c>
      <c r="G2090" s="15" t="s">
        <v>5869</v>
      </c>
      <c r="H2090" s="15" t="s">
        <v>20</v>
      </c>
      <c r="I2090" s="17">
        <v>6</v>
      </c>
      <c r="J2090" t="s">
        <v>35</v>
      </c>
      <c r="K2090" t="s">
        <v>36</v>
      </c>
      <c r="L2090" s="15" t="s">
        <v>5869</v>
      </c>
    </row>
    <row r="2091" spans="1:12" x14ac:dyDescent="0.25">
      <c r="A2091" s="15" t="s">
        <v>5865</v>
      </c>
      <c r="B2091" s="15" t="s">
        <v>6098</v>
      </c>
      <c r="C2091" s="15" t="s">
        <v>6115</v>
      </c>
      <c r="D2091" s="15" t="s">
        <v>6116</v>
      </c>
      <c r="E2091" s="16" t="s">
        <v>5869</v>
      </c>
      <c r="F2091" s="18" t="s">
        <v>19</v>
      </c>
      <c r="G2091" s="15" t="s">
        <v>5869</v>
      </c>
      <c r="H2091" s="15" t="s">
        <v>20</v>
      </c>
      <c r="I2091" s="17">
        <v>6</v>
      </c>
      <c r="J2091" t="s">
        <v>35</v>
      </c>
      <c r="K2091" t="s">
        <v>36</v>
      </c>
      <c r="L2091" s="15" t="s">
        <v>5869</v>
      </c>
    </row>
    <row r="2092" spans="1:12" x14ac:dyDescent="0.25">
      <c r="A2092" s="15" t="s">
        <v>5865</v>
      </c>
      <c r="B2092" s="15" t="s">
        <v>6098</v>
      </c>
      <c r="C2092" s="15" t="s">
        <v>6117</v>
      </c>
      <c r="D2092" s="15" t="s">
        <v>6118</v>
      </c>
      <c r="E2092" s="16" t="s">
        <v>5869</v>
      </c>
      <c r="F2092" s="18" t="s">
        <v>19</v>
      </c>
      <c r="G2092" s="15" t="s">
        <v>5870</v>
      </c>
      <c r="H2092" s="15" t="s">
        <v>20</v>
      </c>
      <c r="I2092" s="17">
        <v>7</v>
      </c>
      <c r="J2092" t="s">
        <v>35</v>
      </c>
      <c r="K2092" t="s">
        <v>36</v>
      </c>
      <c r="L2092" s="16" t="s">
        <v>5869</v>
      </c>
    </row>
    <row r="2093" spans="1:12" x14ac:dyDescent="0.25">
      <c r="A2093" s="15" t="s">
        <v>5865</v>
      </c>
      <c r="B2093" s="15" t="s">
        <v>6098</v>
      </c>
      <c r="C2093" s="15" t="s">
        <v>6119</v>
      </c>
      <c r="D2093" s="15" t="s">
        <v>6120</v>
      </c>
      <c r="E2093" s="16" t="s">
        <v>5869</v>
      </c>
      <c r="F2093" s="17" t="s">
        <v>19</v>
      </c>
      <c r="G2093" s="15" t="s">
        <v>5870</v>
      </c>
      <c r="H2093" s="15" t="s">
        <v>41</v>
      </c>
      <c r="I2093" s="17">
        <v>8</v>
      </c>
      <c r="J2093" t="s">
        <v>35</v>
      </c>
      <c r="K2093" t="s">
        <v>36</v>
      </c>
      <c r="L2093" s="16" t="s">
        <v>5869</v>
      </c>
    </row>
    <row r="2094" spans="1:12" x14ac:dyDescent="0.25">
      <c r="A2094" s="15" t="s">
        <v>5865</v>
      </c>
      <c r="B2094" s="15" t="s">
        <v>6098</v>
      </c>
      <c r="C2094" s="15" t="s">
        <v>6121</v>
      </c>
      <c r="D2094" s="15" t="s">
        <v>6122</v>
      </c>
      <c r="E2094" s="16" t="s">
        <v>5869</v>
      </c>
      <c r="F2094" s="18" t="s">
        <v>19</v>
      </c>
      <c r="G2094" s="15" t="s">
        <v>5870</v>
      </c>
      <c r="H2094" s="15" t="s">
        <v>20</v>
      </c>
      <c r="I2094" s="17">
        <v>7</v>
      </c>
      <c r="J2094" t="s">
        <v>35</v>
      </c>
      <c r="K2094" t="s">
        <v>36</v>
      </c>
      <c r="L2094" s="16" t="s">
        <v>5869</v>
      </c>
    </row>
    <row r="2095" spans="1:12" x14ac:dyDescent="0.25">
      <c r="A2095" s="15" t="s">
        <v>5865</v>
      </c>
      <c r="B2095" s="15" t="s">
        <v>6098</v>
      </c>
      <c r="C2095" s="15" t="s">
        <v>6123</v>
      </c>
      <c r="D2095" s="15" t="s">
        <v>6124</v>
      </c>
      <c r="E2095" s="16" t="s">
        <v>5869</v>
      </c>
      <c r="F2095" s="17" t="s">
        <v>19</v>
      </c>
      <c r="G2095" s="15" t="s">
        <v>5870</v>
      </c>
      <c r="H2095" s="15" t="s">
        <v>41</v>
      </c>
      <c r="I2095" s="17">
        <v>8</v>
      </c>
      <c r="J2095" t="s">
        <v>35</v>
      </c>
      <c r="K2095" t="s">
        <v>36</v>
      </c>
      <c r="L2095" s="16" t="s">
        <v>5869</v>
      </c>
    </row>
    <row r="2096" spans="1:12" x14ac:dyDescent="0.25">
      <c r="A2096" s="15" t="s">
        <v>5865</v>
      </c>
      <c r="B2096" s="15" t="s">
        <v>6098</v>
      </c>
      <c r="C2096" s="15" t="s">
        <v>6125</v>
      </c>
      <c r="D2096" s="15" t="s">
        <v>6126</v>
      </c>
      <c r="E2096" s="16" t="s">
        <v>5869</v>
      </c>
      <c r="F2096" s="18" t="s">
        <v>19</v>
      </c>
      <c r="G2096" s="15" t="s">
        <v>5870</v>
      </c>
      <c r="H2096" s="15" t="s">
        <v>20</v>
      </c>
      <c r="I2096" s="17">
        <v>7</v>
      </c>
      <c r="J2096" t="s">
        <v>35</v>
      </c>
      <c r="K2096" t="s">
        <v>36</v>
      </c>
      <c r="L2096" s="16" t="s">
        <v>5869</v>
      </c>
    </row>
    <row r="2097" spans="1:12" x14ac:dyDescent="0.25">
      <c r="A2097" s="15" t="s">
        <v>5865</v>
      </c>
      <c r="B2097" s="15" t="s">
        <v>6098</v>
      </c>
      <c r="C2097" s="15" t="s">
        <v>6127</v>
      </c>
      <c r="D2097" s="15" t="s">
        <v>6128</v>
      </c>
      <c r="E2097" s="16" t="s">
        <v>5869</v>
      </c>
      <c r="F2097" s="18" t="s">
        <v>19</v>
      </c>
      <c r="G2097" s="15" t="s">
        <v>5870</v>
      </c>
      <c r="H2097" s="15" t="s">
        <v>20</v>
      </c>
      <c r="I2097" s="17">
        <v>7</v>
      </c>
      <c r="J2097" t="s">
        <v>35</v>
      </c>
      <c r="K2097" t="s">
        <v>36</v>
      </c>
      <c r="L2097" s="16" t="s">
        <v>5869</v>
      </c>
    </row>
    <row r="2098" spans="1:12" x14ac:dyDescent="0.25">
      <c r="A2098" s="15" t="s">
        <v>5865</v>
      </c>
      <c r="B2098" s="15" t="s">
        <v>6098</v>
      </c>
      <c r="C2098" s="15" t="s">
        <v>6129</v>
      </c>
      <c r="D2098" s="15" t="s">
        <v>6130</v>
      </c>
      <c r="E2098" s="16" t="s">
        <v>5869</v>
      </c>
      <c r="F2098" s="18" t="s">
        <v>19</v>
      </c>
      <c r="G2098" s="15" t="s">
        <v>5870</v>
      </c>
      <c r="H2098" s="15" t="s">
        <v>20</v>
      </c>
      <c r="I2098" s="17">
        <v>7</v>
      </c>
      <c r="J2098" t="s">
        <v>35</v>
      </c>
      <c r="K2098" t="s">
        <v>36</v>
      </c>
      <c r="L2098" s="16" t="s">
        <v>5869</v>
      </c>
    </row>
    <row r="2099" spans="1:12" x14ac:dyDescent="0.25">
      <c r="A2099" s="15" t="s">
        <v>5865</v>
      </c>
      <c r="B2099" s="15" t="s">
        <v>6098</v>
      </c>
      <c r="C2099" s="15" t="s">
        <v>6131</v>
      </c>
      <c r="D2099" s="15" t="s">
        <v>6132</v>
      </c>
      <c r="E2099" s="16" t="s">
        <v>5869</v>
      </c>
      <c r="F2099" s="18" t="s">
        <v>19</v>
      </c>
      <c r="G2099" s="15" t="s">
        <v>5870</v>
      </c>
      <c r="H2099" s="15" t="s">
        <v>20</v>
      </c>
      <c r="I2099" s="17">
        <v>7</v>
      </c>
      <c r="J2099" t="s">
        <v>35</v>
      </c>
      <c r="K2099" t="s">
        <v>36</v>
      </c>
      <c r="L2099" s="16" t="s">
        <v>5869</v>
      </c>
    </row>
    <row r="2100" spans="1:12" x14ac:dyDescent="0.25">
      <c r="A2100" s="15" t="s">
        <v>5865</v>
      </c>
      <c r="B2100" s="15" t="s">
        <v>6098</v>
      </c>
      <c r="C2100" s="15" t="s">
        <v>6133</v>
      </c>
      <c r="D2100" s="15" t="s">
        <v>6134</v>
      </c>
      <c r="E2100" s="16" t="s">
        <v>5869</v>
      </c>
      <c r="F2100" s="18" t="s">
        <v>19</v>
      </c>
      <c r="G2100" s="15" t="s">
        <v>5870</v>
      </c>
      <c r="H2100" s="15" t="s">
        <v>20</v>
      </c>
      <c r="I2100" s="17">
        <v>7</v>
      </c>
      <c r="J2100" t="s">
        <v>35</v>
      </c>
      <c r="K2100" t="s">
        <v>36</v>
      </c>
      <c r="L2100" s="16" t="s">
        <v>5869</v>
      </c>
    </row>
    <row r="2101" spans="1:12" x14ac:dyDescent="0.25">
      <c r="A2101" s="15" t="s">
        <v>5865</v>
      </c>
      <c r="B2101" s="15" t="s">
        <v>6098</v>
      </c>
      <c r="C2101" s="15" t="s">
        <v>6135</v>
      </c>
      <c r="D2101" s="15" t="s">
        <v>6136</v>
      </c>
      <c r="E2101" s="16" t="s">
        <v>5869</v>
      </c>
      <c r="F2101" s="18" t="s">
        <v>19</v>
      </c>
      <c r="G2101" s="15" t="s">
        <v>5870</v>
      </c>
      <c r="H2101" s="15" t="s">
        <v>20</v>
      </c>
      <c r="I2101" s="17">
        <v>7</v>
      </c>
      <c r="J2101" t="s">
        <v>35</v>
      </c>
      <c r="K2101" t="s">
        <v>36</v>
      </c>
      <c r="L2101" s="16" t="s">
        <v>5869</v>
      </c>
    </row>
    <row r="2102" spans="1:12" x14ac:dyDescent="0.25">
      <c r="A2102" s="15" t="s">
        <v>5865</v>
      </c>
      <c r="B2102" s="15" t="s">
        <v>6098</v>
      </c>
      <c r="C2102" s="15" t="s">
        <v>6137</v>
      </c>
      <c r="D2102" s="15" t="s">
        <v>6138</v>
      </c>
      <c r="E2102" s="16" t="s">
        <v>5869</v>
      </c>
      <c r="F2102" s="18" t="s">
        <v>19</v>
      </c>
      <c r="G2102" s="15" t="s">
        <v>5870</v>
      </c>
      <c r="H2102" s="15" t="s">
        <v>20</v>
      </c>
      <c r="I2102" s="17">
        <v>7</v>
      </c>
      <c r="J2102" t="s">
        <v>35</v>
      </c>
      <c r="K2102" t="s">
        <v>36</v>
      </c>
      <c r="L2102" s="16" t="s">
        <v>5869</v>
      </c>
    </row>
    <row r="2103" spans="1:12" x14ac:dyDescent="0.25">
      <c r="A2103" s="15" t="s">
        <v>5865</v>
      </c>
      <c r="B2103" s="15" t="s">
        <v>6098</v>
      </c>
      <c r="C2103" s="15" t="s">
        <v>6139</v>
      </c>
      <c r="D2103" s="15" t="s">
        <v>6140</v>
      </c>
      <c r="E2103" s="16" t="s">
        <v>5869</v>
      </c>
      <c r="F2103" s="18" t="s">
        <v>19</v>
      </c>
      <c r="G2103" s="15" t="s">
        <v>5870</v>
      </c>
      <c r="H2103" s="15" t="s">
        <v>20</v>
      </c>
      <c r="I2103" s="17">
        <v>7</v>
      </c>
      <c r="J2103" t="s">
        <v>35</v>
      </c>
      <c r="K2103" t="s">
        <v>36</v>
      </c>
      <c r="L2103" s="16" t="s">
        <v>5869</v>
      </c>
    </row>
    <row r="2104" spans="1:12" x14ac:dyDescent="0.25">
      <c r="A2104" s="15" t="s">
        <v>5865</v>
      </c>
      <c r="B2104" s="15" t="s">
        <v>6098</v>
      </c>
      <c r="C2104" s="15" t="s">
        <v>6141</v>
      </c>
      <c r="D2104" s="15" t="s">
        <v>6142</v>
      </c>
      <c r="E2104" s="16" t="s">
        <v>5869</v>
      </c>
      <c r="F2104" s="18" t="s">
        <v>19</v>
      </c>
      <c r="G2104" s="15" t="s">
        <v>5870</v>
      </c>
      <c r="H2104" s="15" t="s">
        <v>20</v>
      </c>
      <c r="I2104" s="17">
        <v>7</v>
      </c>
      <c r="J2104" t="s">
        <v>35</v>
      </c>
      <c r="K2104" t="s">
        <v>36</v>
      </c>
      <c r="L2104" s="16" t="s">
        <v>5869</v>
      </c>
    </row>
    <row r="2105" spans="1:12" x14ac:dyDescent="0.25">
      <c r="A2105" s="15" t="s">
        <v>5865</v>
      </c>
      <c r="B2105" s="15" t="s">
        <v>6098</v>
      </c>
      <c r="C2105" s="15" t="s">
        <v>6143</v>
      </c>
      <c r="D2105" s="15" t="s">
        <v>6144</v>
      </c>
      <c r="E2105" s="16" t="s">
        <v>5869</v>
      </c>
      <c r="F2105" s="18" t="s">
        <v>19</v>
      </c>
      <c r="G2105" s="15" t="s">
        <v>5870</v>
      </c>
      <c r="H2105" s="15" t="s">
        <v>20</v>
      </c>
      <c r="I2105" s="17">
        <v>7</v>
      </c>
      <c r="J2105" t="s">
        <v>35</v>
      </c>
      <c r="K2105" t="s">
        <v>36</v>
      </c>
      <c r="L2105" s="16" t="s">
        <v>5869</v>
      </c>
    </row>
    <row r="2106" spans="1:12" x14ac:dyDescent="0.25">
      <c r="A2106" s="15" t="s">
        <v>5865</v>
      </c>
      <c r="B2106" s="15" t="s">
        <v>6098</v>
      </c>
      <c r="C2106" s="15" t="s">
        <v>6145</v>
      </c>
      <c r="D2106" s="15" t="s">
        <v>6146</v>
      </c>
      <c r="E2106" s="16" t="s">
        <v>5869</v>
      </c>
      <c r="F2106" s="18" t="s">
        <v>19</v>
      </c>
      <c r="G2106" s="15" t="s">
        <v>5870</v>
      </c>
      <c r="H2106" s="15" t="s">
        <v>20</v>
      </c>
      <c r="I2106" s="17">
        <v>7</v>
      </c>
      <c r="J2106" t="s">
        <v>35</v>
      </c>
      <c r="K2106" t="s">
        <v>36</v>
      </c>
      <c r="L2106" s="16" t="s">
        <v>5869</v>
      </c>
    </row>
    <row r="2107" spans="1:12" x14ac:dyDescent="0.25">
      <c r="A2107" s="15" t="s">
        <v>5865</v>
      </c>
      <c r="B2107" s="15" t="s">
        <v>6098</v>
      </c>
      <c r="C2107" s="15" t="s">
        <v>6147</v>
      </c>
      <c r="D2107" s="15" t="s">
        <v>6148</v>
      </c>
      <c r="E2107" s="16" t="s">
        <v>5869</v>
      </c>
      <c r="F2107" s="18" t="s">
        <v>19</v>
      </c>
      <c r="G2107" s="15" t="s">
        <v>5870</v>
      </c>
      <c r="H2107" s="15" t="s">
        <v>20</v>
      </c>
      <c r="I2107" s="17">
        <v>7</v>
      </c>
      <c r="J2107" t="s">
        <v>35</v>
      </c>
      <c r="K2107" t="s">
        <v>36</v>
      </c>
      <c r="L2107" s="16" t="s">
        <v>5869</v>
      </c>
    </row>
    <row r="2108" spans="1:12" x14ac:dyDescent="0.25">
      <c r="A2108" s="15" t="s">
        <v>5865</v>
      </c>
      <c r="B2108" s="15" t="s">
        <v>6098</v>
      </c>
      <c r="C2108" s="15" t="s">
        <v>6149</v>
      </c>
      <c r="D2108" s="15" t="s">
        <v>6150</v>
      </c>
      <c r="E2108" s="16" t="s">
        <v>5869</v>
      </c>
      <c r="F2108" s="18" t="s">
        <v>19</v>
      </c>
      <c r="G2108" s="15" t="s">
        <v>5870</v>
      </c>
      <c r="H2108" s="15" t="s">
        <v>20</v>
      </c>
      <c r="I2108" s="17">
        <v>7</v>
      </c>
      <c r="J2108" t="s">
        <v>35</v>
      </c>
      <c r="K2108" t="s">
        <v>36</v>
      </c>
      <c r="L2108" s="16" t="s">
        <v>5869</v>
      </c>
    </row>
    <row r="2109" spans="1:12" x14ac:dyDescent="0.25">
      <c r="A2109" s="15" t="s">
        <v>5865</v>
      </c>
      <c r="B2109" s="15" t="s">
        <v>6098</v>
      </c>
      <c r="C2109" s="15" t="s">
        <v>6151</v>
      </c>
      <c r="D2109" s="15" t="s">
        <v>6152</v>
      </c>
      <c r="E2109" s="16" t="s">
        <v>5869</v>
      </c>
      <c r="F2109" s="18" t="s">
        <v>19</v>
      </c>
      <c r="G2109" s="15" t="s">
        <v>5870</v>
      </c>
      <c r="H2109" s="15" t="s">
        <v>20</v>
      </c>
      <c r="I2109" s="17">
        <v>7</v>
      </c>
      <c r="J2109" t="s">
        <v>35</v>
      </c>
      <c r="K2109" t="s">
        <v>36</v>
      </c>
      <c r="L2109" s="16" t="s">
        <v>5869</v>
      </c>
    </row>
    <row r="2110" spans="1:12" x14ac:dyDescent="0.25">
      <c r="A2110" s="15" t="s">
        <v>5865</v>
      </c>
      <c r="B2110" s="15" t="s">
        <v>6098</v>
      </c>
      <c r="C2110" s="15" t="s">
        <v>6153</v>
      </c>
      <c r="D2110" s="15" t="s">
        <v>6154</v>
      </c>
      <c r="E2110" s="16" t="s">
        <v>5869</v>
      </c>
      <c r="F2110" s="18" t="s">
        <v>19</v>
      </c>
      <c r="G2110" s="15" t="s">
        <v>5870</v>
      </c>
      <c r="H2110" s="15" t="s">
        <v>20</v>
      </c>
      <c r="I2110" s="17">
        <v>7</v>
      </c>
      <c r="J2110" t="s">
        <v>35</v>
      </c>
      <c r="K2110" t="s">
        <v>36</v>
      </c>
      <c r="L2110" s="16" t="s">
        <v>5869</v>
      </c>
    </row>
    <row r="2111" spans="1:12" x14ac:dyDescent="0.25">
      <c r="A2111" s="15" t="s">
        <v>5865</v>
      </c>
      <c r="B2111" s="15" t="s">
        <v>6098</v>
      </c>
      <c r="C2111" s="15" t="s">
        <v>6155</v>
      </c>
      <c r="D2111" s="15" t="s">
        <v>6156</v>
      </c>
      <c r="E2111" s="16" t="s">
        <v>5869</v>
      </c>
      <c r="F2111" s="18" t="s">
        <v>19</v>
      </c>
      <c r="G2111" s="15" t="s">
        <v>5870</v>
      </c>
      <c r="H2111" s="15" t="s">
        <v>20</v>
      </c>
      <c r="I2111" s="17">
        <v>7</v>
      </c>
      <c r="J2111" t="s">
        <v>35</v>
      </c>
      <c r="K2111" t="s">
        <v>36</v>
      </c>
      <c r="L2111" s="16" t="s">
        <v>5869</v>
      </c>
    </row>
    <row r="2112" spans="1:12" x14ac:dyDescent="0.25">
      <c r="A2112" s="15" t="s">
        <v>5865</v>
      </c>
      <c r="B2112" s="15" t="s">
        <v>6098</v>
      </c>
      <c r="C2112" s="15" t="s">
        <v>6157</v>
      </c>
      <c r="D2112" s="15" t="s">
        <v>6158</v>
      </c>
      <c r="E2112" s="16" t="s">
        <v>5869</v>
      </c>
      <c r="F2112" s="18" t="s">
        <v>19</v>
      </c>
      <c r="G2112" s="15" t="s">
        <v>5870</v>
      </c>
      <c r="H2112" s="15" t="s">
        <v>20</v>
      </c>
      <c r="I2112" s="17">
        <v>7</v>
      </c>
      <c r="J2112" t="s">
        <v>35</v>
      </c>
      <c r="K2112" t="s">
        <v>36</v>
      </c>
      <c r="L2112" s="16" t="s">
        <v>5869</v>
      </c>
    </row>
    <row r="2113" spans="1:12" x14ac:dyDescent="0.25">
      <c r="A2113" s="15" t="s">
        <v>5865</v>
      </c>
      <c r="B2113" s="15" t="s">
        <v>6098</v>
      </c>
      <c r="C2113" s="15" t="s">
        <v>6159</v>
      </c>
      <c r="D2113" s="15" t="s">
        <v>6160</v>
      </c>
      <c r="E2113" s="16" t="s">
        <v>5869</v>
      </c>
      <c r="F2113" s="18" t="s">
        <v>19</v>
      </c>
      <c r="G2113" s="15" t="s">
        <v>5870</v>
      </c>
      <c r="H2113" s="15" t="s">
        <v>20</v>
      </c>
      <c r="I2113" s="17">
        <v>7</v>
      </c>
      <c r="J2113" t="s">
        <v>35</v>
      </c>
      <c r="K2113" t="s">
        <v>36</v>
      </c>
      <c r="L2113" s="16" t="s">
        <v>5869</v>
      </c>
    </row>
    <row r="2114" spans="1:12" x14ac:dyDescent="0.25">
      <c r="A2114" s="15" t="s">
        <v>5865</v>
      </c>
      <c r="B2114" s="15" t="s">
        <v>6098</v>
      </c>
      <c r="C2114" s="15" t="s">
        <v>6161</v>
      </c>
      <c r="D2114" s="15" t="s">
        <v>6162</v>
      </c>
      <c r="E2114" s="16" t="s">
        <v>5869</v>
      </c>
      <c r="F2114" s="18" t="s">
        <v>19</v>
      </c>
      <c r="G2114" s="15" t="s">
        <v>5870</v>
      </c>
      <c r="H2114" s="15" t="s">
        <v>20</v>
      </c>
      <c r="I2114" s="17">
        <v>7</v>
      </c>
      <c r="J2114" t="s">
        <v>35</v>
      </c>
      <c r="K2114" t="s">
        <v>36</v>
      </c>
      <c r="L2114" s="16" t="s">
        <v>5869</v>
      </c>
    </row>
    <row r="2115" spans="1:12" x14ac:dyDescent="0.25">
      <c r="A2115" s="15" t="s">
        <v>5865</v>
      </c>
      <c r="B2115" s="15" t="s">
        <v>6098</v>
      </c>
      <c r="C2115" s="15" t="s">
        <v>6163</v>
      </c>
      <c r="D2115" s="15" t="s">
        <v>6164</v>
      </c>
      <c r="E2115" s="16" t="s">
        <v>5869</v>
      </c>
      <c r="F2115" s="18" t="s">
        <v>19</v>
      </c>
      <c r="G2115" s="15" t="s">
        <v>5870</v>
      </c>
      <c r="H2115" s="15" t="s">
        <v>20</v>
      </c>
      <c r="I2115" s="17">
        <v>7</v>
      </c>
      <c r="J2115" t="s">
        <v>35</v>
      </c>
      <c r="K2115" t="s">
        <v>36</v>
      </c>
      <c r="L2115" s="16" t="s">
        <v>5869</v>
      </c>
    </row>
    <row r="2116" spans="1:12" x14ac:dyDescent="0.25">
      <c r="A2116" s="15" t="s">
        <v>5865</v>
      </c>
      <c r="B2116" s="15" t="s">
        <v>6098</v>
      </c>
      <c r="C2116" s="15" t="s">
        <v>6165</v>
      </c>
      <c r="D2116" s="15" t="s">
        <v>6166</v>
      </c>
      <c r="E2116" s="16" t="s">
        <v>5869</v>
      </c>
      <c r="F2116" s="18" t="s">
        <v>19</v>
      </c>
      <c r="G2116" s="15" t="s">
        <v>5870</v>
      </c>
      <c r="H2116" s="15" t="s">
        <v>20</v>
      </c>
      <c r="I2116" s="17">
        <v>7</v>
      </c>
      <c r="J2116" t="s">
        <v>35</v>
      </c>
      <c r="K2116" t="s">
        <v>36</v>
      </c>
      <c r="L2116" s="16" t="s">
        <v>5869</v>
      </c>
    </row>
    <row r="2117" spans="1:12" x14ac:dyDescent="0.25">
      <c r="A2117" s="15" t="s">
        <v>5865</v>
      </c>
      <c r="B2117" s="15" t="s">
        <v>6098</v>
      </c>
      <c r="C2117" s="15" t="s">
        <v>6167</v>
      </c>
      <c r="D2117" s="15" t="s">
        <v>6168</v>
      </c>
      <c r="E2117" s="16" t="s">
        <v>5869</v>
      </c>
      <c r="F2117" s="18" t="s">
        <v>19</v>
      </c>
      <c r="G2117" s="15" t="s">
        <v>5870</v>
      </c>
      <c r="H2117" s="15" t="s">
        <v>20</v>
      </c>
      <c r="I2117" s="17">
        <v>7</v>
      </c>
      <c r="J2117" t="s">
        <v>35</v>
      </c>
      <c r="K2117" t="s">
        <v>36</v>
      </c>
      <c r="L2117" s="16" t="s">
        <v>5869</v>
      </c>
    </row>
    <row r="2118" spans="1:12" x14ac:dyDescent="0.25">
      <c r="A2118" s="15" t="s">
        <v>5865</v>
      </c>
      <c r="B2118" s="15" t="s">
        <v>6098</v>
      </c>
      <c r="C2118" s="15" t="s">
        <v>6169</v>
      </c>
      <c r="D2118" s="15" t="s">
        <v>6170</v>
      </c>
      <c r="E2118" s="16" t="s">
        <v>5869</v>
      </c>
      <c r="F2118" s="18" t="s">
        <v>19</v>
      </c>
      <c r="G2118" s="15" t="s">
        <v>5870</v>
      </c>
      <c r="H2118" s="15" t="s">
        <v>20</v>
      </c>
      <c r="I2118" s="17">
        <v>7</v>
      </c>
      <c r="J2118" t="s">
        <v>35</v>
      </c>
      <c r="K2118" t="s">
        <v>36</v>
      </c>
      <c r="L2118" s="16" t="s">
        <v>5869</v>
      </c>
    </row>
    <row r="2119" spans="1:12" x14ac:dyDescent="0.25">
      <c r="A2119" s="15" t="s">
        <v>5865</v>
      </c>
      <c r="B2119" s="15" t="s">
        <v>6098</v>
      </c>
      <c r="C2119" s="15" t="s">
        <v>6171</v>
      </c>
      <c r="D2119" s="15" t="s">
        <v>6172</v>
      </c>
      <c r="E2119" s="16" t="s">
        <v>5869</v>
      </c>
      <c r="F2119" s="18" t="s">
        <v>19</v>
      </c>
      <c r="G2119" s="15" t="s">
        <v>5870</v>
      </c>
      <c r="H2119" s="15" t="s">
        <v>20</v>
      </c>
      <c r="I2119" s="17">
        <v>7</v>
      </c>
      <c r="J2119" t="s">
        <v>35</v>
      </c>
      <c r="K2119" t="s">
        <v>36</v>
      </c>
      <c r="L2119" s="16" t="s">
        <v>5869</v>
      </c>
    </row>
    <row r="2120" spans="1:12" x14ac:dyDescent="0.25">
      <c r="A2120" s="15" t="s">
        <v>5865</v>
      </c>
      <c r="B2120" s="15" t="s">
        <v>6098</v>
      </c>
      <c r="C2120" s="15" t="s">
        <v>6173</v>
      </c>
      <c r="D2120" s="15" t="s">
        <v>6173</v>
      </c>
      <c r="E2120" s="16" t="s">
        <v>5869</v>
      </c>
      <c r="F2120" s="18" t="s">
        <v>33</v>
      </c>
      <c r="G2120" s="15" t="s">
        <v>6174</v>
      </c>
      <c r="H2120" s="15" t="s">
        <v>20</v>
      </c>
      <c r="I2120" s="17">
        <v>6</v>
      </c>
      <c r="J2120" t="s">
        <v>35</v>
      </c>
      <c r="K2120" t="s">
        <v>36</v>
      </c>
      <c r="L2120" s="16" t="s">
        <v>5869</v>
      </c>
    </row>
    <row r="2121" spans="1:12" x14ac:dyDescent="0.25">
      <c r="A2121" s="15" t="s">
        <v>5865</v>
      </c>
      <c r="B2121" s="15" t="s">
        <v>6098</v>
      </c>
      <c r="C2121" s="15" t="s">
        <v>6175</v>
      </c>
      <c r="D2121" s="15" t="s">
        <v>6175</v>
      </c>
      <c r="E2121" s="16" t="s">
        <v>5869</v>
      </c>
      <c r="F2121" s="18" t="s">
        <v>33</v>
      </c>
      <c r="G2121" s="15" t="s">
        <v>6174</v>
      </c>
      <c r="H2121" s="15" t="s">
        <v>20</v>
      </c>
      <c r="I2121" s="17">
        <v>6</v>
      </c>
      <c r="J2121" t="s">
        <v>35</v>
      </c>
      <c r="K2121" t="s">
        <v>36</v>
      </c>
      <c r="L2121" s="16" t="s">
        <v>5869</v>
      </c>
    </row>
    <row r="2122" spans="1:12" x14ac:dyDescent="0.25">
      <c r="A2122" s="15" t="s">
        <v>5865</v>
      </c>
      <c r="B2122" s="15" t="s">
        <v>6098</v>
      </c>
      <c r="C2122" s="15" t="s">
        <v>6176</v>
      </c>
      <c r="D2122" s="15" t="s">
        <v>6176</v>
      </c>
      <c r="E2122" s="16" t="s">
        <v>5869</v>
      </c>
      <c r="F2122" s="18" t="s">
        <v>33</v>
      </c>
      <c r="G2122" s="15" t="s">
        <v>6174</v>
      </c>
      <c r="H2122" s="15" t="s">
        <v>20</v>
      </c>
      <c r="I2122" s="17">
        <v>6</v>
      </c>
      <c r="J2122" t="s">
        <v>35</v>
      </c>
      <c r="K2122" t="s">
        <v>36</v>
      </c>
      <c r="L2122" s="16" t="s">
        <v>5869</v>
      </c>
    </row>
    <row r="2123" spans="1:12" x14ac:dyDescent="0.25">
      <c r="A2123" s="15" t="s">
        <v>5865</v>
      </c>
      <c r="B2123" s="15" t="s">
        <v>6098</v>
      </c>
      <c r="C2123" s="15" t="s">
        <v>6177</v>
      </c>
      <c r="D2123" s="15" t="s">
        <v>6177</v>
      </c>
      <c r="E2123" s="16" t="s">
        <v>5869</v>
      </c>
      <c r="F2123" s="18" t="s">
        <v>33</v>
      </c>
      <c r="G2123" s="15" t="s">
        <v>6174</v>
      </c>
      <c r="H2123" s="15" t="s">
        <v>20</v>
      </c>
      <c r="I2123" s="17">
        <v>6</v>
      </c>
      <c r="J2123" t="s">
        <v>35</v>
      </c>
      <c r="K2123" t="s">
        <v>36</v>
      </c>
      <c r="L2123" s="16" t="s">
        <v>5869</v>
      </c>
    </row>
    <row r="2124" spans="1:12" x14ac:dyDescent="0.25">
      <c r="A2124" s="15" t="s">
        <v>5865</v>
      </c>
      <c r="B2124" s="15" t="s">
        <v>6098</v>
      </c>
      <c r="C2124" s="5" t="s">
        <v>6178</v>
      </c>
      <c r="D2124" s="5" t="s">
        <v>6178</v>
      </c>
      <c r="E2124" s="16" t="s">
        <v>5869</v>
      </c>
      <c r="F2124" s="18" t="s">
        <v>33</v>
      </c>
      <c r="G2124" s="15" t="s">
        <v>6174</v>
      </c>
      <c r="H2124" s="15" t="s">
        <v>20</v>
      </c>
      <c r="I2124" s="17">
        <v>6</v>
      </c>
      <c r="J2124" t="s">
        <v>35</v>
      </c>
      <c r="K2124" t="s">
        <v>36</v>
      </c>
      <c r="L2124" s="16" t="s">
        <v>5869</v>
      </c>
    </row>
    <row r="2125" spans="1:12" x14ac:dyDescent="0.25">
      <c r="A2125" s="15" t="s">
        <v>5865</v>
      </c>
      <c r="B2125" s="15" t="s">
        <v>6098</v>
      </c>
      <c r="C2125" s="5" t="s">
        <v>6179</v>
      </c>
      <c r="D2125" s="5" t="s">
        <v>6179</v>
      </c>
      <c r="E2125" s="16" t="s">
        <v>5869</v>
      </c>
      <c r="F2125" s="18" t="s">
        <v>33</v>
      </c>
      <c r="G2125" s="15" t="s">
        <v>6174</v>
      </c>
      <c r="H2125" s="15" t="s">
        <v>20</v>
      </c>
      <c r="I2125" s="17">
        <v>6</v>
      </c>
      <c r="J2125" t="s">
        <v>35</v>
      </c>
      <c r="K2125" t="s">
        <v>36</v>
      </c>
      <c r="L2125" s="16" t="s">
        <v>5869</v>
      </c>
    </row>
    <row r="2126" spans="1:12" x14ac:dyDescent="0.25">
      <c r="A2126" s="15" t="s">
        <v>5865</v>
      </c>
      <c r="B2126" s="15" t="s">
        <v>6098</v>
      </c>
      <c r="C2126" s="15" t="s">
        <v>6180</v>
      </c>
      <c r="D2126" s="15" t="s">
        <v>6180</v>
      </c>
      <c r="E2126" s="16" t="s">
        <v>5869</v>
      </c>
      <c r="F2126" s="18" t="s">
        <v>33</v>
      </c>
      <c r="G2126" s="15" t="s">
        <v>6174</v>
      </c>
      <c r="H2126" s="15" t="s">
        <v>20</v>
      </c>
      <c r="I2126" s="17">
        <v>6</v>
      </c>
      <c r="J2126" t="s">
        <v>35</v>
      </c>
      <c r="K2126" t="s">
        <v>36</v>
      </c>
      <c r="L2126" s="16" t="s">
        <v>5869</v>
      </c>
    </row>
    <row r="2127" spans="1:12" x14ac:dyDescent="0.25">
      <c r="A2127" s="15" t="s">
        <v>5865</v>
      </c>
      <c r="B2127" s="15" t="s">
        <v>6098</v>
      </c>
      <c r="C2127" s="15" t="s">
        <v>6181</v>
      </c>
      <c r="D2127" s="15" t="s">
        <v>6181</v>
      </c>
      <c r="E2127" s="16" t="s">
        <v>5869</v>
      </c>
      <c r="F2127" s="18" t="s">
        <v>33</v>
      </c>
      <c r="G2127" s="15" t="s">
        <v>6174</v>
      </c>
      <c r="H2127" s="15" t="s">
        <v>20</v>
      </c>
      <c r="I2127" s="17">
        <v>6</v>
      </c>
      <c r="J2127" t="s">
        <v>35</v>
      </c>
      <c r="K2127" t="s">
        <v>36</v>
      </c>
      <c r="L2127" s="16" t="s">
        <v>5869</v>
      </c>
    </row>
    <row r="2128" spans="1:12" x14ac:dyDescent="0.25">
      <c r="A2128" s="15" t="s">
        <v>5865</v>
      </c>
      <c r="B2128" s="15" t="s">
        <v>6098</v>
      </c>
      <c r="C2128" s="15" t="s">
        <v>6182</v>
      </c>
      <c r="D2128" s="15" t="s">
        <v>6182</v>
      </c>
      <c r="E2128" s="16" t="s">
        <v>5869</v>
      </c>
      <c r="F2128" s="18" t="s">
        <v>33</v>
      </c>
      <c r="G2128" s="15" t="s">
        <v>6174</v>
      </c>
      <c r="H2128" s="15" t="s">
        <v>20</v>
      </c>
      <c r="I2128" s="17">
        <v>6</v>
      </c>
      <c r="J2128" t="s">
        <v>35</v>
      </c>
      <c r="K2128" t="s">
        <v>36</v>
      </c>
      <c r="L2128" s="16" t="s">
        <v>5869</v>
      </c>
    </row>
    <row r="2129" spans="1:12" x14ac:dyDescent="0.25">
      <c r="A2129" s="15" t="s">
        <v>5865</v>
      </c>
      <c r="B2129" s="15" t="s">
        <v>6098</v>
      </c>
      <c r="C2129" s="15" t="s">
        <v>6183</v>
      </c>
      <c r="D2129" s="15" t="s">
        <v>6183</v>
      </c>
      <c r="E2129" s="16" t="s">
        <v>5869</v>
      </c>
      <c r="F2129" s="18" t="s">
        <v>33</v>
      </c>
      <c r="G2129" s="15" t="s">
        <v>6174</v>
      </c>
      <c r="H2129" s="15" t="s">
        <v>20</v>
      </c>
      <c r="I2129" s="17">
        <v>6</v>
      </c>
      <c r="J2129" t="s">
        <v>35</v>
      </c>
      <c r="K2129" t="s">
        <v>36</v>
      </c>
      <c r="L2129" s="16" t="s">
        <v>5869</v>
      </c>
    </row>
    <row r="2130" spans="1:12" x14ac:dyDescent="0.25">
      <c r="A2130" s="15" t="s">
        <v>5865</v>
      </c>
      <c r="B2130" s="15" t="s">
        <v>6098</v>
      </c>
      <c r="C2130" s="15" t="s">
        <v>6184</v>
      </c>
      <c r="D2130" s="15" t="s">
        <v>6184</v>
      </c>
      <c r="E2130" s="16" t="s">
        <v>5869</v>
      </c>
      <c r="F2130" s="18" t="s">
        <v>33</v>
      </c>
      <c r="G2130" s="15" t="s">
        <v>6174</v>
      </c>
      <c r="H2130" s="15" t="s">
        <v>20</v>
      </c>
      <c r="I2130" s="17">
        <v>6</v>
      </c>
      <c r="J2130" t="s">
        <v>35</v>
      </c>
      <c r="K2130" t="s">
        <v>36</v>
      </c>
      <c r="L2130" s="16" t="s">
        <v>5869</v>
      </c>
    </row>
    <row r="2131" spans="1:12" x14ac:dyDescent="0.25">
      <c r="A2131" s="15" t="s">
        <v>5865</v>
      </c>
      <c r="B2131" s="15" t="s">
        <v>6098</v>
      </c>
      <c r="C2131" s="15" t="s">
        <v>6185</v>
      </c>
      <c r="D2131" s="15" t="s">
        <v>6185</v>
      </c>
      <c r="E2131" s="16" t="s">
        <v>5869</v>
      </c>
      <c r="F2131" s="18" t="s">
        <v>33</v>
      </c>
      <c r="G2131" s="15" t="s">
        <v>6174</v>
      </c>
      <c r="H2131" s="15" t="s">
        <v>20</v>
      </c>
      <c r="I2131" s="17">
        <v>6</v>
      </c>
      <c r="J2131" t="s">
        <v>35</v>
      </c>
      <c r="K2131" t="s">
        <v>36</v>
      </c>
      <c r="L2131" s="16" t="s">
        <v>5869</v>
      </c>
    </row>
    <row r="2132" spans="1:12" x14ac:dyDescent="0.25">
      <c r="A2132" s="15" t="s">
        <v>5865</v>
      </c>
      <c r="B2132" s="15" t="s">
        <v>6098</v>
      </c>
      <c r="C2132" s="15" t="s">
        <v>6186</v>
      </c>
      <c r="D2132" s="15" t="s">
        <v>6186</v>
      </c>
      <c r="E2132" s="16" t="s">
        <v>5869</v>
      </c>
      <c r="F2132" s="18" t="s">
        <v>33</v>
      </c>
      <c r="G2132" s="15" t="s">
        <v>6174</v>
      </c>
      <c r="H2132" s="15" t="s">
        <v>20</v>
      </c>
      <c r="I2132" s="17">
        <v>6</v>
      </c>
      <c r="J2132" t="s">
        <v>35</v>
      </c>
      <c r="K2132" t="s">
        <v>36</v>
      </c>
      <c r="L2132" s="16" t="s">
        <v>5869</v>
      </c>
    </row>
    <row r="2133" spans="1:12" x14ac:dyDescent="0.25">
      <c r="A2133" s="15" t="s">
        <v>5865</v>
      </c>
      <c r="B2133" s="15" t="s">
        <v>6098</v>
      </c>
      <c r="C2133" s="15" t="s">
        <v>6187</v>
      </c>
      <c r="D2133" s="15" t="s">
        <v>6187</v>
      </c>
      <c r="E2133" s="16" t="s">
        <v>5869</v>
      </c>
      <c r="F2133" s="18" t="s">
        <v>33</v>
      </c>
      <c r="G2133" s="15" t="s">
        <v>6174</v>
      </c>
      <c r="H2133" s="15" t="s">
        <v>20</v>
      </c>
      <c r="I2133" s="17">
        <v>6</v>
      </c>
      <c r="J2133" t="s">
        <v>35</v>
      </c>
      <c r="K2133" t="s">
        <v>36</v>
      </c>
      <c r="L2133" s="16" t="s">
        <v>5869</v>
      </c>
    </row>
    <row r="2134" spans="1:12" x14ac:dyDescent="0.25">
      <c r="A2134" s="15" t="s">
        <v>5865</v>
      </c>
      <c r="B2134" s="15" t="s">
        <v>6098</v>
      </c>
      <c r="C2134" s="15" t="s">
        <v>6188</v>
      </c>
      <c r="D2134" s="15" t="s">
        <v>6188</v>
      </c>
      <c r="E2134" s="16" t="s">
        <v>5869</v>
      </c>
      <c r="F2134" s="18" t="s">
        <v>33</v>
      </c>
      <c r="G2134" s="15" t="s">
        <v>6174</v>
      </c>
      <c r="H2134" s="15" t="s">
        <v>20</v>
      </c>
      <c r="I2134" s="17">
        <v>6</v>
      </c>
      <c r="J2134" t="s">
        <v>35</v>
      </c>
      <c r="K2134" t="s">
        <v>36</v>
      </c>
      <c r="L2134" s="16" t="s">
        <v>5869</v>
      </c>
    </row>
    <row r="2135" spans="1:12" x14ac:dyDescent="0.25">
      <c r="A2135" s="15" t="s">
        <v>5865</v>
      </c>
      <c r="B2135" s="15" t="s">
        <v>6098</v>
      </c>
      <c r="C2135" s="15" t="s">
        <v>6189</v>
      </c>
      <c r="D2135" s="15" t="s">
        <v>6189</v>
      </c>
      <c r="E2135" s="16" t="s">
        <v>5869</v>
      </c>
      <c r="F2135" s="18" t="s">
        <v>33</v>
      </c>
      <c r="G2135" s="15" t="s">
        <v>6174</v>
      </c>
      <c r="H2135" s="15" t="s">
        <v>20</v>
      </c>
      <c r="I2135" s="17">
        <v>6</v>
      </c>
      <c r="J2135" t="s">
        <v>35</v>
      </c>
      <c r="K2135" t="s">
        <v>36</v>
      </c>
      <c r="L2135" s="16" t="s">
        <v>5869</v>
      </c>
    </row>
    <row r="2136" spans="1:12" x14ac:dyDescent="0.25">
      <c r="A2136" s="15" t="s">
        <v>5865</v>
      </c>
      <c r="B2136" s="15" t="s">
        <v>6098</v>
      </c>
      <c r="C2136" s="15" t="s">
        <v>6190</v>
      </c>
      <c r="D2136" s="15" t="s">
        <v>6190</v>
      </c>
      <c r="E2136" s="16" t="s">
        <v>5869</v>
      </c>
      <c r="F2136" s="18" t="s">
        <v>33</v>
      </c>
      <c r="G2136" s="15" t="s">
        <v>6174</v>
      </c>
      <c r="H2136" s="15" t="s">
        <v>20</v>
      </c>
      <c r="I2136" s="17">
        <v>6</v>
      </c>
      <c r="J2136" t="s">
        <v>35</v>
      </c>
      <c r="K2136" t="s">
        <v>36</v>
      </c>
      <c r="L2136" s="16" t="s">
        <v>5869</v>
      </c>
    </row>
    <row r="2137" spans="1:12" x14ac:dyDescent="0.25">
      <c r="A2137" s="15" t="s">
        <v>5865</v>
      </c>
      <c r="B2137" s="15" t="s">
        <v>6098</v>
      </c>
      <c r="C2137" s="15" t="s">
        <v>6191</v>
      </c>
      <c r="D2137" s="15" t="s">
        <v>6191</v>
      </c>
      <c r="E2137" s="16" t="s">
        <v>5869</v>
      </c>
      <c r="F2137" s="18" t="s">
        <v>33</v>
      </c>
      <c r="G2137" s="15" t="s">
        <v>6174</v>
      </c>
      <c r="H2137" s="15" t="s">
        <v>20</v>
      </c>
      <c r="I2137" s="17">
        <v>6</v>
      </c>
      <c r="J2137" t="s">
        <v>35</v>
      </c>
      <c r="K2137" t="s">
        <v>36</v>
      </c>
      <c r="L2137" s="16" t="s">
        <v>5869</v>
      </c>
    </row>
    <row r="2138" spans="1:12" x14ac:dyDescent="0.25">
      <c r="A2138" s="15" t="s">
        <v>5865</v>
      </c>
      <c r="B2138" s="15" t="s">
        <v>6098</v>
      </c>
      <c r="C2138" s="15" t="s">
        <v>6192</v>
      </c>
      <c r="D2138" s="15" t="s">
        <v>6192</v>
      </c>
      <c r="E2138" s="16" t="s">
        <v>5869</v>
      </c>
      <c r="F2138" s="18" t="s">
        <v>33</v>
      </c>
      <c r="G2138" s="15" t="s">
        <v>6174</v>
      </c>
      <c r="H2138" s="15" t="s">
        <v>20</v>
      </c>
      <c r="I2138" s="17">
        <v>6</v>
      </c>
      <c r="J2138" t="s">
        <v>35</v>
      </c>
      <c r="K2138" t="s">
        <v>36</v>
      </c>
      <c r="L2138" s="16" t="s">
        <v>5869</v>
      </c>
    </row>
    <row r="2139" spans="1:12" x14ac:dyDescent="0.25">
      <c r="A2139" s="15" t="s">
        <v>5865</v>
      </c>
      <c r="B2139" s="15" t="s">
        <v>6098</v>
      </c>
      <c r="C2139" s="15" t="s">
        <v>6193</v>
      </c>
      <c r="D2139" s="15" t="s">
        <v>6193</v>
      </c>
      <c r="E2139" s="16" t="s">
        <v>5869</v>
      </c>
      <c r="F2139" s="18" t="s">
        <v>33</v>
      </c>
      <c r="G2139" s="15" t="s">
        <v>6174</v>
      </c>
      <c r="H2139" s="15" t="s">
        <v>20</v>
      </c>
      <c r="I2139" s="17">
        <v>6</v>
      </c>
      <c r="J2139" t="s">
        <v>35</v>
      </c>
      <c r="K2139" t="s">
        <v>36</v>
      </c>
      <c r="L2139" s="16" t="s">
        <v>5869</v>
      </c>
    </row>
    <row r="2140" spans="1:12" x14ac:dyDescent="0.25">
      <c r="A2140" s="15" t="s">
        <v>5865</v>
      </c>
      <c r="B2140" s="15" t="s">
        <v>6098</v>
      </c>
      <c r="C2140" s="15" t="s">
        <v>6194</v>
      </c>
      <c r="D2140" s="15" t="s">
        <v>6194</v>
      </c>
      <c r="E2140" s="16" t="s">
        <v>5869</v>
      </c>
      <c r="F2140" s="18" t="s">
        <v>33</v>
      </c>
      <c r="G2140" s="15" t="s">
        <v>6174</v>
      </c>
      <c r="H2140" s="15" t="s">
        <v>20</v>
      </c>
      <c r="I2140" s="17">
        <v>6</v>
      </c>
      <c r="J2140" t="s">
        <v>35</v>
      </c>
      <c r="K2140" t="s">
        <v>36</v>
      </c>
      <c r="L2140" s="16" t="s">
        <v>5869</v>
      </c>
    </row>
    <row r="2141" spans="1:12" x14ac:dyDescent="0.25">
      <c r="A2141" s="15" t="s">
        <v>5865</v>
      </c>
      <c r="B2141" s="15" t="s">
        <v>6098</v>
      </c>
      <c r="C2141" s="15" t="s">
        <v>6195</v>
      </c>
      <c r="D2141" s="15" t="s">
        <v>6195</v>
      </c>
      <c r="E2141" s="16" t="s">
        <v>5869</v>
      </c>
      <c r="F2141" s="18" t="s">
        <v>33</v>
      </c>
      <c r="G2141" s="15" t="s">
        <v>6174</v>
      </c>
      <c r="H2141" s="15" t="s">
        <v>20</v>
      </c>
      <c r="I2141" s="17">
        <v>6</v>
      </c>
      <c r="J2141" t="s">
        <v>35</v>
      </c>
      <c r="K2141" t="s">
        <v>36</v>
      </c>
      <c r="L2141" s="16" t="s">
        <v>5869</v>
      </c>
    </row>
    <row r="2142" spans="1:12" x14ac:dyDescent="0.25">
      <c r="A2142" s="15" t="s">
        <v>5865</v>
      </c>
      <c r="B2142" s="15" t="s">
        <v>6098</v>
      </c>
      <c r="C2142" s="15" t="s">
        <v>6196</v>
      </c>
      <c r="D2142" s="15" t="s">
        <v>6196</v>
      </c>
      <c r="E2142" s="16" t="s">
        <v>5869</v>
      </c>
      <c r="F2142" s="18" t="s">
        <v>33</v>
      </c>
      <c r="G2142" s="15" t="s">
        <v>6174</v>
      </c>
      <c r="H2142" s="15" t="s">
        <v>20</v>
      </c>
      <c r="I2142" s="17">
        <v>6</v>
      </c>
      <c r="J2142" t="s">
        <v>35</v>
      </c>
      <c r="K2142" t="s">
        <v>36</v>
      </c>
      <c r="L2142" s="16" t="s">
        <v>5869</v>
      </c>
    </row>
    <row r="2143" spans="1:12" x14ac:dyDescent="0.25">
      <c r="A2143" s="15" t="s">
        <v>5865</v>
      </c>
      <c r="B2143" s="15" t="s">
        <v>6098</v>
      </c>
      <c r="C2143" s="15" t="s">
        <v>6197</v>
      </c>
      <c r="D2143" s="15" t="s">
        <v>6197</v>
      </c>
      <c r="E2143" s="16" t="s">
        <v>5869</v>
      </c>
      <c r="F2143" s="18" t="s">
        <v>33</v>
      </c>
      <c r="G2143" s="15" t="s">
        <v>6174</v>
      </c>
      <c r="H2143" s="15" t="s">
        <v>20</v>
      </c>
      <c r="I2143" s="17">
        <v>6</v>
      </c>
      <c r="J2143" t="s">
        <v>35</v>
      </c>
      <c r="K2143" t="s">
        <v>36</v>
      </c>
      <c r="L2143" s="16" t="s">
        <v>5869</v>
      </c>
    </row>
    <row r="2144" spans="1:12" x14ac:dyDescent="0.25">
      <c r="A2144" s="15" t="s">
        <v>5865</v>
      </c>
      <c r="B2144" s="15" t="s">
        <v>6098</v>
      </c>
      <c r="C2144" s="15" t="s">
        <v>6198</v>
      </c>
      <c r="D2144" s="15" t="s">
        <v>6198</v>
      </c>
      <c r="E2144" s="16" t="s">
        <v>5869</v>
      </c>
      <c r="F2144" s="18" t="s">
        <v>33</v>
      </c>
      <c r="G2144" s="15" t="s">
        <v>6174</v>
      </c>
      <c r="H2144" s="15" t="s">
        <v>20</v>
      </c>
      <c r="I2144" s="17">
        <v>6</v>
      </c>
      <c r="J2144" t="s">
        <v>35</v>
      </c>
      <c r="K2144" t="s">
        <v>36</v>
      </c>
      <c r="L2144" s="16" t="s">
        <v>5869</v>
      </c>
    </row>
    <row r="2145" spans="1:12" x14ac:dyDescent="0.25">
      <c r="A2145" s="15" t="s">
        <v>5865</v>
      </c>
      <c r="B2145" s="15" t="s">
        <v>6098</v>
      </c>
      <c r="C2145" s="15" t="s">
        <v>6199</v>
      </c>
      <c r="D2145" s="15" t="s">
        <v>6199</v>
      </c>
      <c r="E2145" s="16" t="s">
        <v>5869</v>
      </c>
      <c r="F2145" s="18" t="s">
        <v>33</v>
      </c>
      <c r="G2145" s="15" t="s">
        <v>6174</v>
      </c>
      <c r="H2145" s="15" t="s">
        <v>20</v>
      </c>
      <c r="I2145" s="17">
        <v>6</v>
      </c>
      <c r="J2145" t="s">
        <v>35</v>
      </c>
      <c r="K2145" t="s">
        <v>36</v>
      </c>
      <c r="L2145" s="16" t="s">
        <v>5869</v>
      </c>
    </row>
    <row r="2146" spans="1:12" x14ac:dyDescent="0.25">
      <c r="A2146" s="15" t="s">
        <v>5865</v>
      </c>
      <c r="B2146" s="15" t="s">
        <v>6098</v>
      </c>
      <c r="C2146" s="15" t="s">
        <v>6200</v>
      </c>
      <c r="D2146" s="15" t="s">
        <v>6200</v>
      </c>
      <c r="E2146" s="16" t="s">
        <v>5869</v>
      </c>
      <c r="F2146" s="18" t="s">
        <v>33</v>
      </c>
      <c r="G2146" s="15" t="s">
        <v>6174</v>
      </c>
      <c r="H2146" s="15" t="s">
        <v>20</v>
      </c>
      <c r="I2146" s="17">
        <v>6</v>
      </c>
      <c r="J2146" t="s">
        <v>35</v>
      </c>
      <c r="K2146" t="s">
        <v>36</v>
      </c>
      <c r="L2146" s="16" t="s">
        <v>5869</v>
      </c>
    </row>
    <row r="2147" spans="1:12" x14ac:dyDescent="0.25">
      <c r="A2147" s="15" t="s">
        <v>5865</v>
      </c>
      <c r="B2147" s="15" t="s">
        <v>6098</v>
      </c>
      <c r="C2147" s="15" t="s">
        <v>6201</v>
      </c>
      <c r="D2147" s="15" t="s">
        <v>6201</v>
      </c>
      <c r="E2147" s="16" t="s">
        <v>5869</v>
      </c>
      <c r="F2147" s="18" t="s">
        <v>33</v>
      </c>
      <c r="G2147" s="15" t="s">
        <v>6174</v>
      </c>
      <c r="H2147" s="15" t="s">
        <v>20</v>
      </c>
      <c r="I2147" s="17">
        <v>6</v>
      </c>
      <c r="J2147" t="s">
        <v>35</v>
      </c>
      <c r="K2147" t="s">
        <v>36</v>
      </c>
      <c r="L2147" s="16" t="s">
        <v>5869</v>
      </c>
    </row>
    <row r="2148" spans="1:12" x14ac:dyDescent="0.25">
      <c r="A2148" s="15" t="s">
        <v>5865</v>
      </c>
      <c r="B2148" s="15" t="s">
        <v>6098</v>
      </c>
      <c r="C2148" s="15" t="s">
        <v>6202</v>
      </c>
      <c r="D2148" s="15" t="s">
        <v>6202</v>
      </c>
      <c r="E2148" s="16" t="s">
        <v>5869</v>
      </c>
      <c r="F2148" s="18" t="s">
        <v>33</v>
      </c>
      <c r="G2148" s="15" t="s">
        <v>6174</v>
      </c>
      <c r="H2148" s="15" t="s">
        <v>20</v>
      </c>
      <c r="I2148" s="17">
        <v>6</v>
      </c>
      <c r="J2148" t="s">
        <v>35</v>
      </c>
      <c r="K2148" t="s">
        <v>36</v>
      </c>
      <c r="L2148" s="16" t="s">
        <v>5869</v>
      </c>
    </row>
    <row r="2149" spans="1:12" x14ac:dyDescent="0.25">
      <c r="A2149" s="15" t="s">
        <v>5865</v>
      </c>
      <c r="B2149" s="15" t="s">
        <v>6098</v>
      </c>
      <c r="C2149" s="15" t="s">
        <v>6203</v>
      </c>
      <c r="D2149" s="15" t="s">
        <v>6203</v>
      </c>
      <c r="E2149" s="16" t="s">
        <v>5869</v>
      </c>
      <c r="F2149" s="18" t="s">
        <v>33</v>
      </c>
      <c r="G2149" s="15" t="s">
        <v>6174</v>
      </c>
      <c r="H2149" s="15" t="s">
        <v>20</v>
      </c>
      <c r="I2149" s="17">
        <v>6</v>
      </c>
      <c r="J2149" t="s">
        <v>35</v>
      </c>
      <c r="K2149" t="s">
        <v>36</v>
      </c>
      <c r="L2149" s="16" t="s">
        <v>5869</v>
      </c>
    </row>
    <row r="2150" spans="1:12" x14ac:dyDescent="0.25">
      <c r="A2150" s="15" t="s">
        <v>5865</v>
      </c>
      <c r="B2150" s="15" t="s">
        <v>6098</v>
      </c>
      <c r="C2150" s="15" t="s">
        <v>6204</v>
      </c>
      <c r="D2150" s="15" t="s">
        <v>6204</v>
      </c>
      <c r="E2150" s="16" t="s">
        <v>5869</v>
      </c>
      <c r="F2150" s="18" t="s">
        <v>33</v>
      </c>
      <c r="G2150" s="15" t="s">
        <v>6174</v>
      </c>
      <c r="H2150" s="15" t="s">
        <v>20</v>
      </c>
      <c r="I2150" s="17">
        <v>6</v>
      </c>
      <c r="J2150" t="s">
        <v>35</v>
      </c>
      <c r="K2150" t="s">
        <v>36</v>
      </c>
      <c r="L2150" s="16" t="s">
        <v>5869</v>
      </c>
    </row>
    <row r="2151" spans="1:12" x14ac:dyDescent="0.25">
      <c r="A2151" s="15" t="s">
        <v>5865</v>
      </c>
      <c r="B2151" s="15" t="s">
        <v>6098</v>
      </c>
      <c r="C2151" s="15" t="s">
        <v>6205</v>
      </c>
      <c r="D2151" s="15" t="s">
        <v>6205</v>
      </c>
      <c r="E2151" s="16" t="s">
        <v>5869</v>
      </c>
      <c r="F2151" s="18" t="s">
        <v>33</v>
      </c>
      <c r="G2151" s="15" t="s">
        <v>6174</v>
      </c>
      <c r="H2151" s="15" t="s">
        <v>20</v>
      </c>
      <c r="I2151" s="17">
        <v>6</v>
      </c>
      <c r="J2151" t="s">
        <v>35</v>
      </c>
      <c r="K2151" t="s">
        <v>36</v>
      </c>
      <c r="L2151" s="16" t="s">
        <v>5869</v>
      </c>
    </row>
    <row r="2152" spans="1:12" x14ac:dyDescent="0.25">
      <c r="A2152" s="15" t="s">
        <v>5865</v>
      </c>
      <c r="B2152" s="15" t="s">
        <v>6098</v>
      </c>
      <c r="C2152" s="15" t="s">
        <v>6206</v>
      </c>
      <c r="D2152" s="15" t="s">
        <v>6206</v>
      </c>
      <c r="E2152" s="16" t="s">
        <v>5869</v>
      </c>
      <c r="F2152" s="18" t="s">
        <v>33</v>
      </c>
      <c r="G2152" s="15" t="s">
        <v>6174</v>
      </c>
      <c r="H2152" s="15" t="s">
        <v>20</v>
      </c>
      <c r="I2152" s="17">
        <v>6</v>
      </c>
      <c r="J2152" t="s">
        <v>35</v>
      </c>
      <c r="K2152" t="s">
        <v>36</v>
      </c>
      <c r="L2152" s="16" t="s">
        <v>5869</v>
      </c>
    </row>
    <row r="2153" spans="1:12" x14ac:dyDescent="0.25">
      <c r="A2153" s="15" t="s">
        <v>5865</v>
      </c>
      <c r="B2153" s="15" t="s">
        <v>6098</v>
      </c>
      <c r="C2153" s="15" t="s">
        <v>6207</v>
      </c>
      <c r="D2153" s="15" t="s">
        <v>6207</v>
      </c>
      <c r="E2153" s="16" t="s">
        <v>5869</v>
      </c>
      <c r="F2153" s="18" t="s">
        <v>33</v>
      </c>
      <c r="G2153" s="15" t="s">
        <v>6174</v>
      </c>
      <c r="H2153" s="15" t="s">
        <v>20</v>
      </c>
      <c r="I2153" s="17">
        <v>6</v>
      </c>
      <c r="J2153" t="s">
        <v>35</v>
      </c>
      <c r="K2153" t="s">
        <v>36</v>
      </c>
      <c r="L2153" s="16" t="s">
        <v>5869</v>
      </c>
    </row>
    <row r="2154" spans="1:12" x14ac:dyDescent="0.25">
      <c r="A2154" s="15" t="s">
        <v>5865</v>
      </c>
      <c r="B2154" s="15" t="s">
        <v>6098</v>
      </c>
      <c r="C2154" s="15" t="s">
        <v>6208</v>
      </c>
      <c r="D2154" s="15" t="s">
        <v>6208</v>
      </c>
      <c r="E2154" s="16" t="s">
        <v>5869</v>
      </c>
      <c r="F2154" s="18" t="s">
        <v>33</v>
      </c>
      <c r="G2154" s="15" t="s">
        <v>6174</v>
      </c>
      <c r="H2154" s="15" t="s">
        <v>20</v>
      </c>
      <c r="I2154" s="17">
        <v>6</v>
      </c>
      <c r="J2154" t="s">
        <v>35</v>
      </c>
      <c r="K2154" t="s">
        <v>36</v>
      </c>
      <c r="L2154" s="16" t="s">
        <v>5869</v>
      </c>
    </row>
    <row r="2155" spans="1:12" x14ac:dyDescent="0.25">
      <c r="A2155" s="15" t="s">
        <v>5865</v>
      </c>
      <c r="B2155" s="15" t="s">
        <v>6098</v>
      </c>
      <c r="C2155" s="15" t="s">
        <v>6209</v>
      </c>
      <c r="D2155" s="15" t="s">
        <v>6209</v>
      </c>
      <c r="E2155" s="16" t="s">
        <v>5869</v>
      </c>
      <c r="F2155" s="18" t="s">
        <v>33</v>
      </c>
      <c r="G2155" s="15" t="s">
        <v>6174</v>
      </c>
      <c r="H2155" s="15" t="s">
        <v>20</v>
      </c>
      <c r="I2155" s="17">
        <v>6</v>
      </c>
      <c r="J2155" t="s">
        <v>35</v>
      </c>
      <c r="K2155" t="s">
        <v>36</v>
      </c>
      <c r="L2155" s="16" t="s">
        <v>5869</v>
      </c>
    </row>
    <row r="2156" spans="1:12" x14ac:dyDescent="0.25">
      <c r="A2156" s="15" t="s">
        <v>5865</v>
      </c>
      <c r="B2156" s="15" t="s">
        <v>6098</v>
      </c>
      <c r="C2156" s="15" t="s">
        <v>6210</v>
      </c>
      <c r="D2156" s="15" t="s">
        <v>6210</v>
      </c>
      <c r="E2156" s="16" t="s">
        <v>5869</v>
      </c>
      <c r="F2156" s="18" t="s">
        <v>33</v>
      </c>
      <c r="G2156" s="15" t="s">
        <v>6174</v>
      </c>
      <c r="H2156" s="15" t="s">
        <v>20</v>
      </c>
      <c r="I2156" s="17">
        <v>6</v>
      </c>
      <c r="J2156" t="s">
        <v>35</v>
      </c>
      <c r="K2156" t="s">
        <v>36</v>
      </c>
      <c r="L2156" s="16" t="s">
        <v>5869</v>
      </c>
    </row>
    <row r="2157" spans="1:12" x14ac:dyDescent="0.25">
      <c r="A2157" s="15" t="s">
        <v>5865</v>
      </c>
      <c r="B2157" s="15" t="s">
        <v>6098</v>
      </c>
      <c r="C2157" s="15" t="s">
        <v>6211</v>
      </c>
      <c r="D2157" s="15" t="s">
        <v>6211</v>
      </c>
      <c r="E2157" s="16" t="s">
        <v>5869</v>
      </c>
      <c r="F2157" s="18" t="s">
        <v>33</v>
      </c>
      <c r="G2157" s="15" t="s">
        <v>6174</v>
      </c>
      <c r="H2157" s="15" t="s">
        <v>20</v>
      </c>
      <c r="I2157" s="17">
        <v>6</v>
      </c>
      <c r="J2157" t="s">
        <v>35</v>
      </c>
      <c r="K2157" t="s">
        <v>36</v>
      </c>
      <c r="L2157" s="16" t="s">
        <v>5869</v>
      </c>
    </row>
    <row r="2158" spans="1:12" x14ac:dyDescent="0.25">
      <c r="A2158" s="15" t="s">
        <v>5865</v>
      </c>
      <c r="B2158" s="15" t="s">
        <v>6098</v>
      </c>
      <c r="C2158" s="15" t="s">
        <v>6212</v>
      </c>
      <c r="D2158" s="15" t="s">
        <v>6212</v>
      </c>
      <c r="E2158" s="16" t="s">
        <v>5869</v>
      </c>
      <c r="F2158" s="18" t="s">
        <v>33</v>
      </c>
      <c r="G2158" s="15" t="s">
        <v>6174</v>
      </c>
      <c r="H2158" s="15" t="s">
        <v>20</v>
      </c>
      <c r="I2158" s="17">
        <v>6</v>
      </c>
      <c r="J2158" t="s">
        <v>35</v>
      </c>
      <c r="K2158" t="s">
        <v>36</v>
      </c>
      <c r="L2158" s="16" t="s">
        <v>5869</v>
      </c>
    </row>
    <row r="2159" spans="1:12" x14ac:dyDescent="0.25">
      <c r="A2159" s="15" t="s">
        <v>5865</v>
      </c>
      <c r="B2159" s="15" t="s">
        <v>6098</v>
      </c>
      <c r="C2159" s="15" t="s">
        <v>6213</v>
      </c>
      <c r="D2159" s="15" t="s">
        <v>6213</v>
      </c>
      <c r="E2159" s="16" t="s">
        <v>5869</v>
      </c>
      <c r="F2159" s="18" t="s">
        <v>33</v>
      </c>
      <c r="G2159" s="15" t="s">
        <v>6174</v>
      </c>
      <c r="H2159" s="15" t="s">
        <v>20</v>
      </c>
      <c r="I2159" s="17">
        <v>6</v>
      </c>
      <c r="J2159" t="s">
        <v>35</v>
      </c>
      <c r="K2159" t="s">
        <v>36</v>
      </c>
      <c r="L2159" s="16" t="s">
        <v>5869</v>
      </c>
    </row>
    <row r="2160" spans="1:12" x14ac:dyDescent="0.25">
      <c r="A2160" s="15" t="s">
        <v>5865</v>
      </c>
      <c r="B2160" s="15" t="s">
        <v>6098</v>
      </c>
      <c r="C2160" s="15" t="s">
        <v>6214</v>
      </c>
      <c r="D2160" s="15" t="s">
        <v>6214</v>
      </c>
      <c r="E2160" s="16" t="s">
        <v>5869</v>
      </c>
      <c r="F2160" s="18" t="s">
        <v>33</v>
      </c>
      <c r="G2160" s="15" t="s">
        <v>6174</v>
      </c>
      <c r="H2160" s="15" t="s">
        <v>20</v>
      </c>
      <c r="I2160" s="17">
        <v>6</v>
      </c>
      <c r="J2160" t="s">
        <v>35</v>
      </c>
      <c r="K2160" t="s">
        <v>36</v>
      </c>
      <c r="L2160" s="16" t="s">
        <v>5869</v>
      </c>
    </row>
    <row r="2161" spans="1:12" x14ac:dyDescent="0.25">
      <c r="A2161" s="15" t="s">
        <v>5865</v>
      </c>
      <c r="B2161" s="15" t="s">
        <v>6098</v>
      </c>
      <c r="C2161" s="15" t="s">
        <v>6215</v>
      </c>
      <c r="D2161" s="15" t="s">
        <v>6215</v>
      </c>
      <c r="E2161" s="16" t="s">
        <v>5869</v>
      </c>
      <c r="F2161" s="18" t="s">
        <v>33</v>
      </c>
      <c r="G2161" s="15" t="s">
        <v>6174</v>
      </c>
      <c r="H2161" s="15" t="s">
        <v>20</v>
      </c>
      <c r="I2161" s="17">
        <v>6</v>
      </c>
      <c r="J2161" t="s">
        <v>35</v>
      </c>
      <c r="K2161" t="s">
        <v>36</v>
      </c>
      <c r="L2161" s="16" t="s">
        <v>5869</v>
      </c>
    </row>
    <row r="2162" spans="1:12" x14ac:dyDescent="0.25">
      <c r="A2162" s="15" t="s">
        <v>5865</v>
      </c>
      <c r="B2162" s="15" t="s">
        <v>6098</v>
      </c>
      <c r="C2162" s="15" t="s">
        <v>6216</v>
      </c>
      <c r="D2162" s="15" t="s">
        <v>6216</v>
      </c>
      <c r="E2162" s="16" t="s">
        <v>5869</v>
      </c>
      <c r="F2162" s="18" t="s">
        <v>33</v>
      </c>
      <c r="G2162" s="15" t="s">
        <v>6174</v>
      </c>
      <c r="H2162" s="15" t="s">
        <v>20</v>
      </c>
      <c r="I2162" s="17">
        <v>6</v>
      </c>
      <c r="J2162" t="s">
        <v>35</v>
      </c>
      <c r="K2162" t="s">
        <v>36</v>
      </c>
      <c r="L2162" s="16" t="s">
        <v>5869</v>
      </c>
    </row>
    <row r="2163" spans="1:12" x14ac:dyDescent="0.25">
      <c r="A2163" s="15" t="s">
        <v>5865</v>
      </c>
      <c r="B2163" s="15" t="s">
        <v>6098</v>
      </c>
      <c r="C2163" s="15" t="s">
        <v>6217</v>
      </c>
      <c r="D2163" s="15" t="s">
        <v>6217</v>
      </c>
      <c r="E2163" s="16" t="s">
        <v>5869</v>
      </c>
      <c r="F2163" s="18" t="s">
        <v>33</v>
      </c>
      <c r="G2163" s="15" t="s">
        <v>6174</v>
      </c>
      <c r="H2163" s="15" t="s">
        <v>20</v>
      </c>
      <c r="I2163" s="17">
        <v>6</v>
      </c>
      <c r="J2163" t="s">
        <v>35</v>
      </c>
      <c r="K2163" t="s">
        <v>36</v>
      </c>
      <c r="L2163" s="16" t="s">
        <v>5869</v>
      </c>
    </row>
    <row r="2164" spans="1:12" x14ac:dyDescent="0.25">
      <c r="A2164" s="15" t="s">
        <v>5865</v>
      </c>
      <c r="B2164" s="15" t="s">
        <v>6098</v>
      </c>
      <c r="C2164" s="15" t="s">
        <v>6218</v>
      </c>
      <c r="D2164" s="15" t="s">
        <v>6218</v>
      </c>
      <c r="E2164" s="16" t="s">
        <v>5869</v>
      </c>
      <c r="F2164" s="18" t="s">
        <v>33</v>
      </c>
      <c r="G2164" s="15" t="s">
        <v>6174</v>
      </c>
      <c r="H2164" s="15" t="s">
        <v>20</v>
      </c>
      <c r="I2164" s="17">
        <v>6</v>
      </c>
      <c r="J2164" t="s">
        <v>35</v>
      </c>
      <c r="K2164" t="s">
        <v>36</v>
      </c>
      <c r="L2164" s="16" t="s">
        <v>5869</v>
      </c>
    </row>
    <row r="2165" spans="1:12" x14ac:dyDescent="0.25">
      <c r="A2165" s="15" t="s">
        <v>5865</v>
      </c>
      <c r="B2165" s="15" t="s">
        <v>6098</v>
      </c>
      <c r="C2165" s="15" t="s">
        <v>6219</v>
      </c>
      <c r="D2165" s="15" t="s">
        <v>6219</v>
      </c>
      <c r="E2165" s="16" t="s">
        <v>5869</v>
      </c>
      <c r="F2165" s="18" t="s">
        <v>33</v>
      </c>
      <c r="G2165" s="15" t="s">
        <v>6174</v>
      </c>
      <c r="H2165" s="15" t="s">
        <v>20</v>
      </c>
      <c r="I2165" s="17">
        <v>6</v>
      </c>
      <c r="J2165" t="s">
        <v>35</v>
      </c>
      <c r="K2165" t="s">
        <v>36</v>
      </c>
      <c r="L2165" s="16" t="s">
        <v>5869</v>
      </c>
    </row>
    <row r="2166" spans="1:12" x14ac:dyDescent="0.25">
      <c r="A2166" s="15" t="s">
        <v>5865</v>
      </c>
      <c r="B2166" s="15" t="s">
        <v>6098</v>
      </c>
      <c r="C2166" s="15" t="s">
        <v>6220</v>
      </c>
      <c r="D2166" s="15" t="s">
        <v>6220</v>
      </c>
      <c r="E2166" s="16" t="s">
        <v>5869</v>
      </c>
      <c r="F2166" s="18" t="s">
        <v>33</v>
      </c>
      <c r="G2166" s="15" t="s">
        <v>6174</v>
      </c>
      <c r="H2166" s="15" t="s">
        <v>20</v>
      </c>
      <c r="I2166" s="17">
        <v>6</v>
      </c>
      <c r="J2166" t="s">
        <v>35</v>
      </c>
      <c r="K2166" t="s">
        <v>36</v>
      </c>
      <c r="L2166" s="16" t="s">
        <v>5869</v>
      </c>
    </row>
    <row r="2167" spans="1:12" x14ac:dyDescent="0.25">
      <c r="A2167" s="15" t="s">
        <v>5865</v>
      </c>
      <c r="B2167" s="15" t="s">
        <v>6098</v>
      </c>
      <c r="C2167" s="15" t="s">
        <v>6221</v>
      </c>
      <c r="D2167" s="15" t="s">
        <v>6221</v>
      </c>
      <c r="E2167" s="16" t="s">
        <v>5869</v>
      </c>
      <c r="F2167" s="18" t="s">
        <v>33</v>
      </c>
      <c r="G2167" s="15" t="s">
        <v>6174</v>
      </c>
      <c r="H2167" s="15" t="s">
        <v>20</v>
      </c>
      <c r="I2167" s="17">
        <v>6</v>
      </c>
      <c r="J2167" t="s">
        <v>35</v>
      </c>
      <c r="K2167" t="s">
        <v>36</v>
      </c>
      <c r="L2167" s="16" t="s">
        <v>5869</v>
      </c>
    </row>
    <row r="2168" spans="1:12" x14ac:dyDescent="0.25">
      <c r="A2168" s="15" t="s">
        <v>5865</v>
      </c>
      <c r="B2168" s="15" t="s">
        <v>6098</v>
      </c>
      <c r="C2168" s="15" t="s">
        <v>6222</v>
      </c>
      <c r="D2168" s="15" t="s">
        <v>6222</v>
      </c>
      <c r="E2168" s="16" t="s">
        <v>5869</v>
      </c>
      <c r="F2168" s="18" t="s">
        <v>33</v>
      </c>
      <c r="G2168" s="15" t="s">
        <v>6174</v>
      </c>
      <c r="H2168" s="15" t="s">
        <v>20</v>
      </c>
      <c r="I2168" s="17">
        <v>6</v>
      </c>
      <c r="J2168" t="s">
        <v>35</v>
      </c>
      <c r="K2168" t="s">
        <v>36</v>
      </c>
      <c r="L2168" s="16" t="s">
        <v>5869</v>
      </c>
    </row>
    <row r="2169" spans="1:12" x14ac:dyDescent="0.25">
      <c r="A2169" s="15" t="s">
        <v>5865</v>
      </c>
      <c r="B2169" s="15" t="s">
        <v>6098</v>
      </c>
      <c r="C2169" s="15" t="s">
        <v>6223</v>
      </c>
      <c r="D2169" s="15" t="s">
        <v>6223</v>
      </c>
      <c r="E2169" s="16" t="s">
        <v>5869</v>
      </c>
      <c r="F2169" s="18" t="s">
        <v>33</v>
      </c>
      <c r="G2169" s="15" t="s">
        <v>6174</v>
      </c>
      <c r="H2169" s="15" t="s">
        <v>20</v>
      </c>
      <c r="I2169" s="17">
        <v>6</v>
      </c>
      <c r="J2169" t="s">
        <v>35</v>
      </c>
      <c r="K2169" t="s">
        <v>36</v>
      </c>
      <c r="L2169" s="16" t="s">
        <v>5869</v>
      </c>
    </row>
    <row r="2170" spans="1:12" x14ac:dyDescent="0.25">
      <c r="A2170" s="15" t="s">
        <v>5865</v>
      </c>
      <c r="B2170" s="15" t="s">
        <v>6098</v>
      </c>
      <c r="C2170" s="15" t="s">
        <v>6224</v>
      </c>
      <c r="D2170" s="15" t="s">
        <v>6224</v>
      </c>
      <c r="E2170" s="16" t="s">
        <v>5869</v>
      </c>
      <c r="F2170" s="18" t="s">
        <v>33</v>
      </c>
      <c r="G2170" s="15" t="s">
        <v>6174</v>
      </c>
      <c r="H2170" s="15" t="s">
        <v>20</v>
      </c>
      <c r="I2170" s="17">
        <v>6</v>
      </c>
      <c r="J2170" t="s">
        <v>35</v>
      </c>
      <c r="K2170" t="s">
        <v>36</v>
      </c>
      <c r="L2170" s="16" t="s">
        <v>5869</v>
      </c>
    </row>
    <row r="2171" spans="1:12" x14ac:dyDescent="0.25">
      <c r="A2171" s="15" t="s">
        <v>5865</v>
      </c>
      <c r="B2171" s="15" t="s">
        <v>6098</v>
      </c>
      <c r="C2171" s="15" t="s">
        <v>6225</v>
      </c>
      <c r="D2171" s="15" t="s">
        <v>6225</v>
      </c>
      <c r="E2171" s="16" t="s">
        <v>5869</v>
      </c>
      <c r="F2171" s="18" t="s">
        <v>33</v>
      </c>
      <c r="G2171" s="15" t="s">
        <v>6174</v>
      </c>
      <c r="H2171" s="15" t="s">
        <v>20</v>
      </c>
      <c r="I2171" s="17">
        <v>6</v>
      </c>
      <c r="J2171" t="s">
        <v>35</v>
      </c>
      <c r="K2171" t="s">
        <v>36</v>
      </c>
      <c r="L2171" s="16" t="s">
        <v>5869</v>
      </c>
    </row>
    <row r="2172" spans="1:12" x14ac:dyDescent="0.25">
      <c r="A2172" s="15" t="s">
        <v>5865</v>
      </c>
      <c r="B2172" s="15" t="s">
        <v>6098</v>
      </c>
      <c r="C2172" s="15" t="s">
        <v>6226</v>
      </c>
      <c r="D2172" s="15" t="s">
        <v>6226</v>
      </c>
      <c r="E2172" s="16" t="s">
        <v>5869</v>
      </c>
      <c r="F2172" s="18" t="s">
        <v>33</v>
      </c>
      <c r="G2172" s="15" t="s">
        <v>6174</v>
      </c>
      <c r="H2172" s="15" t="s">
        <v>20</v>
      </c>
      <c r="I2172" s="17">
        <v>6</v>
      </c>
      <c r="J2172" t="s">
        <v>35</v>
      </c>
      <c r="K2172" t="s">
        <v>36</v>
      </c>
      <c r="L2172" s="16" t="s">
        <v>5869</v>
      </c>
    </row>
    <row r="2173" spans="1:12" x14ac:dyDescent="0.25">
      <c r="A2173" s="15" t="s">
        <v>5865</v>
      </c>
      <c r="B2173" s="15" t="s">
        <v>6098</v>
      </c>
      <c r="C2173" s="15" t="s">
        <v>6227</v>
      </c>
      <c r="D2173" s="15" t="s">
        <v>6227</v>
      </c>
      <c r="E2173" s="16" t="s">
        <v>5869</v>
      </c>
      <c r="F2173" s="18" t="s">
        <v>33</v>
      </c>
      <c r="G2173" s="15" t="s">
        <v>6174</v>
      </c>
      <c r="H2173" s="15" t="s">
        <v>20</v>
      </c>
      <c r="I2173" s="17">
        <v>6</v>
      </c>
      <c r="J2173" t="s">
        <v>35</v>
      </c>
      <c r="K2173" t="s">
        <v>36</v>
      </c>
      <c r="L2173" s="16" t="s">
        <v>5869</v>
      </c>
    </row>
    <row r="2174" spans="1:12" x14ac:dyDescent="0.25">
      <c r="A2174" s="15" t="s">
        <v>5865</v>
      </c>
      <c r="B2174" s="15" t="s">
        <v>6098</v>
      </c>
      <c r="C2174" s="15" t="s">
        <v>6228</v>
      </c>
      <c r="D2174" s="15" t="s">
        <v>6228</v>
      </c>
      <c r="E2174" s="16" t="s">
        <v>5869</v>
      </c>
      <c r="F2174" s="18" t="s">
        <v>33</v>
      </c>
      <c r="G2174" s="15" t="s">
        <v>6174</v>
      </c>
      <c r="H2174" s="15" t="s">
        <v>20</v>
      </c>
      <c r="I2174" s="17">
        <v>6</v>
      </c>
      <c r="J2174" t="s">
        <v>35</v>
      </c>
      <c r="K2174" t="s">
        <v>36</v>
      </c>
      <c r="L2174" s="16" t="s">
        <v>5869</v>
      </c>
    </row>
    <row r="2175" spans="1:12" x14ac:dyDescent="0.25">
      <c r="A2175" s="15" t="s">
        <v>5865</v>
      </c>
      <c r="B2175" s="15" t="s">
        <v>6098</v>
      </c>
      <c r="C2175" s="15" t="s">
        <v>6229</v>
      </c>
      <c r="D2175" s="15" t="s">
        <v>6229</v>
      </c>
      <c r="E2175" s="16" t="s">
        <v>5869</v>
      </c>
      <c r="F2175" s="18" t="s">
        <v>33</v>
      </c>
      <c r="G2175" s="15" t="s">
        <v>6174</v>
      </c>
      <c r="H2175" s="15" t="s">
        <v>20</v>
      </c>
      <c r="I2175" s="17">
        <v>6</v>
      </c>
      <c r="J2175" t="s">
        <v>35</v>
      </c>
      <c r="K2175" t="s">
        <v>36</v>
      </c>
      <c r="L2175" s="16" t="s">
        <v>5869</v>
      </c>
    </row>
    <row r="2176" spans="1:12" x14ac:dyDescent="0.25">
      <c r="A2176" s="15" t="s">
        <v>5865</v>
      </c>
      <c r="B2176" s="15" t="s">
        <v>6098</v>
      </c>
      <c r="C2176" s="15" t="s">
        <v>6230</v>
      </c>
      <c r="D2176" s="15" t="s">
        <v>6230</v>
      </c>
      <c r="E2176" s="16" t="s">
        <v>5869</v>
      </c>
      <c r="F2176" s="18" t="s">
        <v>33</v>
      </c>
      <c r="G2176" s="15" t="s">
        <v>6174</v>
      </c>
      <c r="H2176" s="15" t="s">
        <v>20</v>
      </c>
      <c r="I2176" s="17">
        <v>6</v>
      </c>
      <c r="J2176" t="s">
        <v>35</v>
      </c>
      <c r="K2176" t="s">
        <v>36</v>
      </c>
      <c r="L2176" s="16" t="s">
        <v>5869</v>
      </c>
    </row>
    <row r="2177" spans="1:12" x14ac:dyDescent="0.25">
      <c r="A2177" s="15" t="s">
        <v>5865</v>
      </c>
      <c r="B2177" s="15" t="s">
        <v>6098</v>
      </c>
      <c r="C2177" s="15" t="s">
        <v>6231</v>
      </c>
      <c r="D2177" s="15" t="s">
        <v>6231</v>
      </c>
      <c r="E2177" s="16" t="s">
        <v>5869</v>
      </c>
      <c r="F2177" s="18" t="s">
        <v>33</v>
      </c>
      <c r="G2177" s="15" t="s">
        <v>6174</v>
      </c>
      <c r="H2177" s="15" t="s">
        <v>20</v>
      </c>
      <c r="I2177" s="17">
        <v>6</v>
      </c>
      <c r="J2177" t="s">
        <v>35</v>
      </c>
      <c r="K2177" t="s">
        <v>36</v>
      </c>
      <c r="L2177" s="16" t="s">
        <v>5869</v>
      </c>
    </row>
    <row r="2178" spans="1:12" x14ac:dyDescent="0.25">
      <c r="A2178" s="15" t="s">
        <v>5865</v>
      </c>
      <c r="B2178" s="15" t="s">
        <v>6098</v>
      </c>
      <c r="C2178" s="15" t="s">
        <v>6232</v>
      </c>
      <c r="D2178" s="15" t="s">
        <v>6232</v>
      </c>
      <c r="E2178" s="16" t="s">
        <v>5869</v>
      </c>
      <c r="F2178" s="18" t="s">
        <v>33</v>
      </c>
      <c r="G2178" s="15" t="s">
        <v>6174</v>
      </c>
      <c r="H2178" s="15" t="s">
        <v>20</v>
      </c>
      <c r="I2178" s="17">
        <v>6</v>
      </c>
      <c r="J2178" t="s">
        <v>35</v>
      </c>
      <c r="K2178" t="s">
        <v>36</v>
      </c>
      <c r="L2178" s="16" t="s">
        <v>5869</v>
      </c>
    </row>
    <row r="2179" spans="1:12" x14ac:dyDescent="0.25">
      <c r="A2179" s="15" t="s">
        <v>5865</v>
      </c>
      <c r="B2179" s="15" t="s">
        <v>6098</v>
      </c>
      <c r="C2179" s="15" t="s">
        <v>6233</v>
      </c>
      <c r="D2179" s="15" t="s">
        <v>6233</v>
      </c>
      <c r="E2179" s="16" t="s">
        <v>5869</v>
      </c>
      <c r="F2179" s="18" t="s">
        <v>33</v>
      </c>
      <c r="G2179" s="15" t="s">
        <v>6174</v>
      </c>
      <c r="H2179" s="15" t="s">
        <v>20</v>
      </c>
      <c r="I2179" s="17">
        <v>6</v>
      </c>
      <c r="J2179" t="s">
        <v>35</v>
      </c>
      <c r="K2179" t="s">
        <v>36</v>
      </c>
      <c r="L2179" s="16" t="s">
        <v>5869</v>
      </c>
    </row>
    <row r="2180" spans="1:12" x14ac:dyDescent="0.25">
      <c r="A2180" s="15" t="s">
        <v>5865</v>
      </c>
      <c r="B2180" s="15" t="s">
        <v>6098</v>
      </c>
      <c r="C2180" s="15" t="s">
        <v>6234</v>
      </c>
      <c r="D2180" s="15" t="s">
        <v>6234</v>
      </c>
      <c r="E2180" s="16" t="s">
        <v>5869</v>
      </c>
      <c r="F2180" s="18" t="s">
        <v>33</v>
      </c>
      <c r="G2180" s="15" t="s">
        <v>6174</v>
      </c>
      <c r="H2180" s="15" t="s">
        <v>20</v>
      </c>
      <c r="I2180" s="17">
        <v>6</v>
      </c>
      <c r="J2180" t="s">
        <v>35</v>
      </c>
      <c r="K2180" t="s">
        <v>36</v>
      </c>
      <c r="L2180" s="16" t="s">
        <v>5869</v>
      </c>
    </row>
    <row r="2181" spans="1:12" x14ac:dyDescent="0.25">
      <c r="A2181" s="15" t="s">
        <v>5865</v>
      </c>
      <c r="B2181" s="15" t="s">
        <v>6098</v>
      </c>
      <c r="C2181" s="15" t="s">
        <v>6235</v>
      </c>
      <c r="D2181" s="15" t="s">
        <v>6235</v>
      </c>
      <c r="E2181" s="16" t="s">
        <v>5869</v>
      </c>
      <c r="F2181" s="18" t="s">
        <v>33</v>
      </c>
      <c r="G2181" s="15" t="s">
        <v>6174</v>
      </c>
      <c r="H2181" s="15" t="s">
        <v>20</v>
      </c>
      <c r="I2181" s="17">
        <v>6</v>
      </c>
      <c r="J2181" t="s">
        <v>35</v>
      </c>
      <c r="K2181" t="s">
        <v>36</v>
      </c>
      <c r="L2181" s="16" t="s">
        <v>5869</v>
      </c>
    </row>
    <row r="2182" spans="1:12" x14ac:dyDescent="0.25">
      <c r="A2182" s="15" t="s">
        <v>5865</v>
      </c>
      <c r="B2182" s="15" t="s">
        <v>6098</v>
      </c>
      <c r="C2182" s="15" t="s">
        <v>6236</v>
      </c>
      <c r="D2182" s="15" t="s">
        <v>6236</v>
      </c>
      <c r="E2182" s="16" t="s">
        <v>5869</v>
      </c>
      <c r="F2182" s="18" t="s">
        <v>33</v>
      </c>
      <c r="G2182" s="15" t="s">
        <v>6174</v>
      </c>
      <c r="H2182" s="15" t="s">
        <v>20</v>
      </c>
      <c r="I2182" s="17">
        <v>6</v>
      </c>
      <c r="J2182" t="s">
        <v>35</v>
      </c>
      <c r="K2182" t="s">
        <v>36</v>
      </c>
      <c r="L2182" s="16" t="s">
        <v>5869</v>
      </c>
    </row>
    <row r="2183" spans="1:12" x14ac:dyDescent="0.25">
      <c r="A2183" s="15" t="s">
        <v>5865</v>
      </c>
      <c r="B2183" s="15" t="s">
        <v>6098</v>
      </c>
      <c r="C2183" s="15" t="s">
        <v>6237</v>
      </c>
      <c r="D2183" s="15" t="s">
        <v>6237</v>
      </c>
      <c r="E2183" s="16" t="s">
        <v>5869</v>
      </c>
      <c r="F2183" s="18" t="s">
        <v>33</v>
      </c>
      <c r="G2183" s="15" t="s">
        <v>6174</v>
      </c>
      <c r="H2183" s="15" t="s">
        <v>20</v>
      </c>
      <c r="I2183" s="17">
        <v>6</v>
      </c>
      <c r="J2183" t="s">
        <v>35</v>
      </c>
      <c r="K2183" t="s">
        <v>36</v>
      </c>
      <c r="L2183" s="16" t="s">
        <v>5869</v>
      </c>
    </row>
    <row r="2184" spans="1:12" x14ac:dyDescent="0.25">
      <c r="A2184" s="15" t="s">
        <v>5865</v>
      </c>
      <c r="B2184" s="15" t="s">
        <v>6098</v>
      </c>
      <c r="C2184" s="15" t="s">
        <v>6238</v>
      </c>
      <c r="D2184" s="15" t="s">
        <v>6238</v>
      </c>
      <c r="E2184" s="16" t="s">
        <v>5869</v>
      </c>
      <c r="F2184" s="18" t="s">
        <v>33</v>
      </c>
      <c r="G2184" s="15" t="s">
        <v>6174</v>
      </c>
      <c r="H2184" s="15" t="s">
        <v>20</v>
      </c>
      <c r="I2184" s="17">
        <v>6</v>
      </c>
      <c r="J2184" t="s">
        <v>35</v>
      </c>
      <c r="K2184" t="s">
        <v>36</v>
      </c>
      <c r="L2184" s="16" t="s">
        <v>5869</v>
      </c>
    </row>
    <row r="2185" spans="1:12" x14ac:dyDescent="0.25">
      <c r="A2185" s="15" t="s">
        <v>5865</v>
      </c>
      <c r="B2185" s="15" t="s">
        <v>6098</v>
      </c>
      <c r="C2185" s="15" t="s">
        <v>6239</v>
      </c>
      <c r="D2185" s="15" t="s">
        <v>6239</v>
      </c>
      <c r="E2185" s="16" t="s">
        <v>5869</v>
      </c>
      <c r="F2185" s="18" t="s">
        <v>33</v>
      </c>
      <c r="G2185" s="15" t="s">
        <v>6174</v>
      </c>
      <c r="H2185" s="15" t="s">
        <v>20</v>
      </c>
      <c r="I2185" s="17">
        <v>6</v>
      </c>
      <c r="J2185" t="s">
        <v>35</v>
      </c>
      <c r="K2185" t="s">
        <v>36</v>
      </c>
      <c r="L2185" s="16" t="s">
        <v>5869</v>
      </c>
    </row>
    <row r="2186" spans="1:12" x14ac:dyDescent="0.25">
      <c r="A2186" s="15" t="s">
        <v>5865</v>
      </c>
      <c r="B2186" s="15" t="s">
        <v>6098</v>
      </c>
      <c r="C2186" s="15" t="s">
        <v>6240</v>
      </c>
      <c r="D2186" s="15" t="s">
        <v>6240</v>
      </c>
      <c r="E2186" s="16" t="s">
        <v>5869</v>
      </c>
      <c r="F2186" s="18" t="s">
        <v>33</v>
      </c>
      <c r="G2186" s="15" t="s">
        <v>6174</v>
      </c>
      <c r="H2186" s="15" t="s">
        <v>20</v>
      </c>
      <c r="I2186" s="17">
        <v>6</v>
      </c>
      <c r="J2186" t="s">
        <v>35</v>
      </c>
      <c r="K2186" t="s">
        <v>36</v>
      </c>
      <c r="L2186" s="16" t="s">
        <v>5869</v>
      </c>
    </row>
    <row r="2187" spans="1:12" x14ac:dyDescent="0.25">
      <c r="A2187" s="15" t="s">
        <v>5865</v>
      </c>
      <c r="B2187" s="15" t="s">
        <v>6098</v>
      </c>
      <c r="C2187" s="15" t="s">
        <v>6241</v>
      </c>
      <c r="D2187" s="15" t="s">
        <v>6241</v>
      </c>
      <c r="E2187" s="16" t="s">
        <v>5869</v>
      </c>
      <c r="F2187" s="18" t="s">
        <v>33</v>
      </c>
      <c r="G2187" s="15" t="s">
        <v>6174</v>
      </c>
      <c r="H2187" s="15" t="s">
        <v>20</v>
      </c>
      <c r="I2187" s="17">
        <v>6</v>
      </c>
      <c r="J2187" t="s">
        <v>35</v>
      </c>
      <c r="K2187" t="s">
        <v>36</v>
      </c>
      <c r="L2187" s="16" t="s">
        <v>5869</v>
      </c>
    </row>
    <row r="2188" spans="1:12" x14ac:dyDescent="0.25">
      <c r="A2188" s="15" t="s">
        <v>5865</v>
      </c>
      <c r="B2188" s="15" t="s">
        <v>6098</v>
      </c>
      <c r="C2188" s="15" t="s">
        <v>6242</v>
      </c>
      <c r="D2188" s="15" t="s">
        <v>6242</v>
      </c>
      <c r="E2188" s="16" t="s">
        <v>5869</v>
      </c>
      <c r="F2188" s="18" t="s">
        <v>33</v>
      </c>
      <c r="G2188" s="15" t="s">
        <v>6174</v>
      </c>
      <c r="H2188" s="15" t="s">
        <v>20</v>
      </c>
      <c r="I2188" s="17">
        <v>6</v>
      </c>
      <c r="J2188" t="s">
        <v>35</v>
      </c>
      <c r="K2188" t="s">
        <v>36</v>
      </c>
      <c r="L2188" s="16" t="s">
        <v>5869</v>
      </c>
    </row>
    <row r="2189" spans="1:12" x14ac:dyDescent="0.25">
      <c r="A2189" s="15" t="s">
        <v>5865</v>
      </c>
      <c r="B2189" s="15" t="s">
        <v>6098</v>
      </c>
      <c r="C2189" s="15" t="s">
        <v>6243</v>
      </c>
      <c r="D2189" s="15" t="s">
        <v>6243</v>
      </c>
      <c r="E2189" s="16" t="s">
        <v>5869</v>
      </c>
      <c r="F2189" s="18" t="s">
        <v>33</v>
      </c>
      <c r="G2189" s="15" t="s">
        <v>6174</v>
      </c>
      <c r="H2189" s="15" t="s">
        <v>20</v>
      </c>
      <c r="I2189" s="17">
        <v>6</v>
      </c>
      <c r="J2189" t="s">
        <v>35</v>
      </c>
      <c r="K2189" t="s">
        <v>36</v>
      </c>
      <c r="L2189" s="16" t="s">
        <v>5869</v>
      </c>
    </row>
    <row r="2190" spans="1:12" x14ac:dyDescent="0.25">
      <c r="A2190" s="15" t="s">
        <v>5865</v>
      </c>
      <c r="B2190" s="15" t="s">
        <v>6098</v>
      </c>
      <c r="C2190" s="15" t="s">
        <v>6244</v>
      </c>
      <c r="D2190" s="15" t="s">
        <v>6244</v>
      </c>
      <c r="E2190" s="16" t="s">
        <v>5869</v>
      </c>
      <c r="F2190" s="18" t="s">
        <v>33</v>
      </c>
      <c r="G2190" s="15" t="s">
        <v>6174</v>
      </c>
      <c r="H2190" s="15" t="s">
        <v>20</v>
      </c>
      <c r="I2190" s="17">
        <v>6</v>
      </c>
      <c r="J2190" t="s">
        <v>35</v>
      </c>
      <c r="K2190" t="s">
        <v>36</v>
      </c>
      <c r="L2190" s="16" t="s">
        <v>5869</v>
      </c>
    </row>
    <row r="2191" spans="1:12" x14ac:dyDescent="0.25">
      <c r="A2191" s="15" t="s">
        <v>5865</v>
      </c>
      <c r="B2191" s="15" t="s">
        <v>6098</v>
      </c>
      <c r="C2191" s="15" t="s">
        <v>6245</v>
      </c>
      <c r="D2191" s="15" t="s">
        <v>6245</v>
      </c>
      <c r="E2191" s="16" t="s">
        <v>5869</v>
      </c>
      <c r="F2191" s="18" t="s">
        <v>33</v>
      </c>
      <c r="G2191" s="15" t="s">
        <v>6174</v>
      </c>
      <c r="H2191" s="15" t="s">
        <v>20</v>
      </c>
      <c r="I2191" s="17">
        <v>6</v>
      </c>
      <c r="J2191" t="s">
        <v>35</v>
      </c>
      <c r="K2191" t="s">
        <v>36</v>
      </c>
      <c r="L2191" s="16" t="s">
        <v>5869</v>
      </c>
    </row>
    <row r="2192" spans="1:12" x14ac:dyDescent="0.25">
      <c r="A2192" s="15" t="s">
        <v>5865</v>
      </c>
      <c r="B2192" s="15" t="s">
        <v>6098</v>
      </c>
      <c r="C2192" s="15" t="s">
        <v>6246</v>
      </c>
      <c r="D2192" s="15" t="s">
        <v>6246</v>
      </c>
      <c r="E2192" s="16" t="s">
        <v>5869</v>
      </c>
      <c r="F2192" s="18" t="s">
        <v>33</v>
      </c>
      <c r="G2192" s="15" t="s">
        <v>6174</v>
      </c>
      <c r="H2192" s="15" t="s">
        <v>20</v>
      </c>
      <c r="I2192" s="17">
        <v>6</v>
      </c>
      <c r="J2192" t="s">
        <v>35</v>
      </c>
      <c r="K2192" t="s">
        <v>36</v>
      </c>
      <c r="L2192" s="16" t="s">
        <v>5869</v>
      </c>
    </row>
    <row r="2193" spans="1:12" x14ac:dyDescent="0.25">
      <c r="A2193" s="15" t="s">
        <v>5865</v>
      </c>
      <c r="B2193" s="15" t="s">
        <v>6098</v>
      </c>
      <c r="C2193" s="15" t="s">
        <v>6247</v>
      </c>
      <c r="D2193" s="15" t="s">
        <v>6247</v>
      </c>
      <c r="E2193" s="16" t="s">
        <v>5869</v>
      </c>
      <c r="F2193" s="18" t="s">
        <v>33</v>
      </c>
      <c r="G2193" s="15" t="s">
        <v>6174</v>
      </c>
      <c r="H2193" s="15" t="s">
        <v>20</v>
      </c>
      <c r="I2193" s="17">
        <v>6</v>
      </c>
      <c r="J2193" t="s">
        <v>35</v>
      </c>
      <c r="K2193" t="s">
        <v>36</v>
      </c>
      <c r="L2193" s="16" t="s">
        <v>5869</v>
      </c>
    </row>
    <row r="2194" spans="1:12" x14ac:dyDescent="0.25">
      <c r="A2194" s="15" t="s">
        <v>5865</v>
      </c>
      <c r="B2194" s="15" t="s">
        <v>6098</v>
      </c>
      <c r="C2194" s="15" t="s">
        <v>6248</v>
      </c>
      <c r="D2194" s="15" t="s">
        <v>6248</v>
      </c>
      <c r="E2194" s="16" t="s">
        <v>5869</v>
      </c>
      <c r="F2194" s="18" t="s">
        <v>33</v>
      </c>
      <c r="G2194" s="15" t="s">
        <v>6174</v>
      </c>
      <c r="H2194" s="15" t="s">
        <v>20</v>
      </c>
      <c r="I2194" s="17">
        <v>6</v>
      </c>
      <c r="J2194" t="s">
        <v>35</v>
      </c>
      <c r="K2194" t="s">
        <v>36</v>
      </c>
      <c r="L2194" s="16" t="s">
        <v>5869</v>
      </c>
    </row>
    <row r="2195" spans="1:12" x14ac:dyDescent="0.25">
      <c r="A2195" s="15" t="s">
        <v>5865</v>
      </c>
      <c r="B2195" s="15" t="s">
        <v>6098</v>
      </c>
      <c r="C2195" s="15" t="s">
        <v>6249</v>
      </c>
      <c r="D2195" s="15" t="s">
        <v>6249</v>
      </c>
      <c r="E2195" s="16" t="s">
        <v>5869</v>
      </c>
      <c r="F2195" s="18" t="s">
        <v>33</v>
      </c>
      <c r="G2195" s="15" t="s">
        <v>6174</v>
      </c>
      <c r="H2195" s="15" t="s">
        <v>20</v>
      </c>
      <c r="I2195" s="17">
        <v>6</v>
      </c>
      <c r="J2195" t="s">
        <v>35</v>
      </c>
      <c r="K2195" t="s">
        <v>36</v>
      </c>
      <c r="L2195" s="16" t="s">
        <v>5869</v>
      </c>
    </row>
    <row r="2196" spans="1:12" x14ac:dyDescent="0.25">
      <c r="A2196" s="15" t="s">
        <v>5865</v>
      </c>
      <c r="B2196" s="15" t="s">
        <v>6098</v>
      </c>
      <c r="C2196" s="15" t="s">
        <v>6250</v>
      </c>
      <c r="D2196" s="15" t="s">
        <v>6250</v>
      </c>
      <c r="E2196" s="16" t="s">
        <v>5869</v>
      </c>
      <c r="F2196" s="18" t="s">
        <v>33</v>
      </c>
      <c r="G2196" s="15" t="s">
        <v>6174</v>
      </c>
      <c r="H2196" s="15" t="s">
        <v>20</v>
      </c>
      <c r="I2196" s="17">
        <v>6</v>
      </c>
      <c r="J2196" t="s">
        <v>35</v>
      </c>
      <c r="K2196" t="s">
        <v>36</v>
      </c>
      <c r="L2196" s="16" t="s">
        <v>5869</v>
      </c>
    </row>
    <row r="2197" spans="1:12" x14ac:dyDescent="0.25">
      <c r="A2197" s="15" t="s">
        <v>5865</v>
      </c>
      <c r="B2197" s="15" t="s">
        <v>6098</v>
      </c>
      <c r="C2197" s="15" t="s">
        <v>6251</v>
      </c>
      <c r="D2197" s="15" t="s">
        <v>6251</v>
      </c>
      <c r="E2197" s="16" t="s">
        <v>5869</v>
      </c>
      <c r="F2197" s="18" t="s">
        <v>33</v>
      </c>
      <c r="G2197" s="15" t="s">
        <v>6174</v>
      </c>
      <c r="H2197" s="15" t="s">
        <v>20</v>
      </c>
      <c r="I2197" s="17">
        <v>6</v>
      </c>
      <c r="J2197" t="s">
        <v>35</v>
      </c>
      <c r="K2197" t="s">
        <v>36</v>
      </c>
      <c r="L2197" s="16" t="s">
        <v>5869</v>
      </c>
    </row>
    <row r="2198" spans="1:12" x14ac:dyDescent="0.25">
      <c r="A2198" s="15" t="s">
        <v>5865</v>
      </c>
      <c r="B2198" s="15" t="s">
        <v>6098</v>
      </c>
      <c r="C2198" s="15" t="s">
        <v>6252</v>
      </c>
      <c r="D2198" s="15" t="s">
        <v>6252</v>
      </c>
      <c r="E2198" s="16" t="s">
        <v>5869</v>
      </c>
      <c r="F2198" s="18" t="s">
        <v>33</v>
      </c>
      <c r="G2198" s="15" t="s">
        <v>6174</v>
      </c>
      <c r="H2198" s="15" t="s">
        <v>20</v>
      </c>
      <c r="I2198" s="17">
        <v>6</v>
      </c>
      <c r="J2198" t="s">
        <v>35</v>
      </c>
      <c r="K2198" t="s">
        <v>36</v>
      </c>
      <c r="L2198" s="16" t="s">
        <v>5869</v>
      </c>
    </row>
    <row r="2199" spans="1:12" x14ac:dyDescent="0.25">
      <c r="A2199" s="15" t="s">
        <v>5865</v>
      </c>
      <c r="B2199" s="15" t="s">
        <v>6098</v>
      </c>
      <c r="C2199" s="15" t="s">
        <v>6253</v>
      </c>
      <c r="D2199" s="15" t="s">
        <v>6253</v>
      </c>
      <c r="E2199" s="16" t="s">
        <v>5869</v>
      </c>
      <c r="F2199" s="18" t="s">
        <v>33</v>
      </c>
      <c r="G2199" s="15" t="s">
        <v>6174</v>
      </c>
      <c r="H2199" s="15" t="s">
        <v>20</v>
      </c>
      <c r="I2199" s="17">
        <v>6</v>
      </c>
      <c r="J2199" t="s">
        <v>35</v>
      </c>
      <c r="K2199" t="s">
        <v>36</v>
      </c>
      <c r="L2199" s="16" t="s">
        <v>5869</v>
      </c>
    </row>
    <row r="2200" spans="1:12" x14ac:dyDescent="0.25">
      <c r="A2200" s="15" t="s">
        <v>5865</v>
      </c>
      <c r="B2200" s="15" t="s">
        <v>6098</v>
      </c>
      <c r="C2200" s="15" t="s">
        <v>6254</v>
      </c>
      <c r="D2200" s="15" t="s">
        <v>6254</v>
      </c>
      <c r="E2200" s="16" t="s">
        <v>5869</v>
      </c>
      <c r="F2200" s="18" t="s">
        <v>33</v>
      </c>
      <c r="G2200" s="15" t="s">
        <v>6174</v>
      </c>
      <c r="H2200" s="15" t="s">
        <v>20</v>
      </c>
      <c r="I2200" s="17">
        <v>6</v>
      </c>
      <c r="J2200" t="s">
        <v>35</v>
      </c>
      <c r="K2200" t="s">
        <v>36</v>
      </c>
      <c r="L2200" s="16" t="s">
        <v>5869</v>
      </c>
    </row>
    <row r="2201" spans="1:12" x14ac:dyDescent="0.25">
      <c r="A2201" s="15" t="s">
        <v>5865</v>
      </c>
      <c r="B2201" s="15" t="s">
        <v>6098</v>
      </c>
      <c r="C2201" s="15" t="s">
        <v>6255</v>
      </c>
      <c r="D2201" s="15" t="s">
        <v>6255</v>
      </c>
      <c r="E2201" s="16" t="s">
        <v>5869</v>
      </c>
      <c r="F2201" s="18" t="s">
        <v>33</v>
      </c>
      <c r="G2201" s="15" t="s">
        <v>6174</v>
      </c>
      <c r="H2201" s="15" t="s">
        <v>20</v>
      </c>
      <c r="I2201" s="17">
        <v>6</v>
      </c>
      <c r="J2201" t="s">
        <v>35</v>
      </c>
      <c r="K2201" t="s">
        <v>36</v>
      </c>
      <c r="L2201" s="16" t="s">
        <v>5869</v>
      </c>
    </row>
    <row r="2202" spans="1:12" x14ac:dyDescent="0.25">
      <c r="A2202" s="15" t="s">
        <v>5865</v>
      </c>
      <c r="B2202" s="15" t="s">
        <v>6098</v>
      </c>
      <c r="C2202" s="15" t="s">
        <v>6256</v>
      </c>
      <c r="D2202" s="15" t="s">
        <v>6256</v>
      </c>
      <c r="E2202" s="16" t="s">
        <v>5869</v>
      </c>
      <c r="F2202" s="18" t="s">
        <v>33</v>
      </c>
      <c r="G2202" s="15" t="s">
        <v>6174</v>
      </c>
      <c r="H2202" s="15" t="s">
        <v>20</v>
      </c>
      <c r="I2202" s="17">
        <v>6</v>
      </c>
      <c r="J2202" t="s">
        <v>35</v>
      </c>
      <c r="K2202" t="s">
        <v>36</v>
      </c>
      <c r="L2202" s="16" t="s">
        <v>5869</v>
      </c>
    </row>
    <row r="2203" spans="1:12" x14ac:dyDescent="0.25">
      <c r="A2203" s="15" t="s">
        <v>5865</v>
      </c>
      <c r="B2203" s="15" t="s">
        <v>6098</v>
      </c>
      <c r="C2203" s="15" t="s">
        <v>6257</v>
      </c>
      <c r="D2203" s="15" t="s">
        <v>6257</v>
      </c>
      <c r="E2203" s="16" t="s">
        <v>5869</v>
      </c>
      <c r="F2203" s="18" t="s">
        <v>33</v>
      </c>
      <c r="G2203" s="15" t="s">
        <v>6174</v>
      </c>
      <c r="H2203" s="15" t="s">
        <v>20</v>
      </c>
      <c r="I2203" s="17">
        <v>6</v>
      </c>
      <c r="J2203" t="s">
        <v>35</v>
      </c>
      <c r="K2203" t="s">
        <v>36</v>
      </c>
      <c r="L2203" s="16" t="s">
        <v>5869</v>
      </c>
    </row>
    <row r="2204" spans="1:12" x14ac:dyDescent="0.25">
      <c r="A2204" s="15" t="s">
        <v>5865</v>
      </c>
      <c r="B2204" s="15" t="s">
        <v>6098</v>
      </c>
      <c r="C2204" s="15" t="s">
        <v>6258</v>
      </c>
      <c r="D2204" s="15" t="s">
        <v>6258</v>
      </c>
      <c r="E2204" s="16" t="s">
        <v>5869</v>
      </c>
      <c r="F2204" s="18" t="s">
        <v>33</v>
      </c>
      <c r="G2204" s="15" t="s">
        <v>6174</v>
      </c>
      <c r="H2204" s="15" t="s">
        <v>20</v>
      </c>
      <c r="I2204" s="17">
        <v>6</v>
      </c>
      <c r="J2204" t="s">
        <v>35</v>
      </c>
      <c r="K2204" t="s">
        <v>36</v>
      </c>
      <c r="L2204" s="16" t="s">
        <v>5869</v>
      </c>
    </row>
    <row r="2205" spans="1:12" x14ac:dyDescent="0.25">
      <c r="A2205" s="15" t="s">
        <v>5865</v>
      </c>
      <c r="B2205" s="15" t="s">
        <v>6098</v>
      </c>
      <c r="C2205" s="15" t="s">
        <v>6259</v>
      </c>
      <c r="D2205" s="15" t="s">
        <v>6259</v>
      </c>
      <c r="E2205" s="16" t="s">
        <v>5869</v>
      </c>
      <c r="F2205" s="18" t="s">
        <v>33</v>
      </c>
      <c r="G2205" s="15" t="s">
        <v>6174</v>
      </c>
      <c r="H2205" s="15" t="s">
        <v>20</v>
      </c>
      <c r="I2205" s="17">
        <v>6</v>
      </c>
      <c r="J2205" t="s">
        <v>35</v>
      </c>
      <c r="K2205" t="s">
        <v>36</v>
      </c>
      <c r="L2205" s="16" t="s">
        <v>5869</v>
      </c>
    </row>
    <row r="2206" spans="1:12" x14ac:dyDescent="0.25">
      <c r="A2206" s="15" t="s">
        <v>5865</v>
      </c>
      <c r="B2206" s="15" t="s">
        <v>6098</v>
      </c>
      <c r="C2206" s="15" t="s">
        <v>6260</v>
      </c>
      <c r="D2206" s="15" t="s">
        <v>6260</v>
      </c>
      <c r="E2206" s="16" t="s">
        <v>5869</v>
      </c>
      <c r="F2206" s="18" t="s">
        <v>33</v>
      </c>
      <c r="G2206" s="15" t="s">
        <v>6174</v>
      </c>
      <c r="H2206" s="15" t="s">
        <v>20</v>
      </c>
      <c r="I2206" s="17">
        <v>6</v>
      </c>
      <c r="J2206" t="s">
        <v>35</v>
      </c>
      <c r="K2206" t="s">
        <v>36</v>
      </c>
      <c r="L2206" s="16" t="s">
        <v>5869</v>
      </c>
    </row>
    <row r="2207" spans="1:12" x14ac:dyDescent="0.25">
      <c r="A2207" s="15" t="s">
        <v>5865</v>
      </c>
      <c r="B2207" s="15" t="s">
        <v>6098</v>
      </c>
      <c r="C2207" s="15" t="s">
        <v>6261</v>
      </c>
      <c r="D2207" s="15" t="s">
        <v>6261</v>
      </c>
      <c r="E2207" s="16" t="s">
        <v>5869</v>
      </c>
      <c r="F2207" s="18" t="s">
        <v>33</v>
      </c>
      <c r="G2207" s="15" t="s">
        <v>6174</v>
      </c>
      <c r="H2207" s="15" t="s">
        <v>20</v>
      </c>
      <c r="I2207" s="17">
        <v>6</v>
      </c>
      <c r="J2207" t="s">
        <v>35</v>
      </c>
      <c r="K2207" t="s">
        <v>36</v>
      </c>
      <c r="L2207" s="16" t="s">
        <v>5869</v>
      </c>
    </row>
    <row r="2208" spans="1:12" x14ac:dyDescent="0.25">
      <c r="A2208" s="15" t="s">
        <v>5865</v>
      </c>
      <c r="B2208" s="15" t="s">
        <v>6098</v>
      </c>
      <c r="C2208" s="15" t="s">
        <v>6262</v>
      </c>
      <c r="D2208" s="15" t="s">
        <v>6262</v>
      </c>
      <c r="E2208" s="16" t="s">
        <v>5869</v>
      </c>
      <c r="F2208" s="18" t="s">
        <v>33</v>
      </c>
      <c r="G2208" s="15" t="s">
        <v>6174</v>
      </c>
      <c r="H2208" s="15" t="s">
        <v>20</v>
      </c>
      <c r="I2208" s="17">
        <v>6</v>
      </c>
      <c r="J2208" t="s">
        <v>35</v>
      </c>
      <c r="K2208" t="s">
        <v>36</v>
      </c>
      <c r="L2208" s="16" t="s">
        <v>5869</v>
      </c>
    </row>
    <row r="2209" spans="1:12" x14ac:dyDescent="0.25">
      <c r="A2209" s="15" t="s">
        <v>5865</v>
      </c>
      <c r="B2209" s="15" t="s">
        <v>6098</v>
      </c>
      <c r="C2209" s="15" t="s">
        <v>6263</v>
      </c>
      <c r="D2209" s="15" t="s">
        <v>6263</v>
      </c>
      <c r="E2209" s="16" t="s">
        <v>5869</v>
      </c>
      <c r="F2209" s="18" t="s">
        <v>33</v>
      </c>
      <c r="G2209" s="15" t="s">
        <v>6174</v>
      </c>
      <c r="H2209" s="15" t="s">
        <v>20</v>
      </c>
      <c r="I2209" s="17">
        <v>6</v>
      </c>
      <c r="J2209" t="s">
        <v>35</v>
      </c>
      <c r="K2209" t="s">
        <v>36</v>
      </c>
      <c r="L2209" s="16" t="s">
        <v>5869</v>
      </c>
    </row>
    <row r="2210" spans="1:12" x14ac:dyDescent="0.25">
      <c r="A2210" s="15" t="s">
        <v>5865</v>
      </c>
      <c r="B2210" s="15" t="s">
        <v>6098</v>
      </c>
      <c r="C2210" s="15" t="s">
        <v>6264</v>
      </c>
      <c r="D2210" s="15" t="s">
        <v>6264</v>
      </c>
      <c r="E2210" s="16" t="s">
        <v>5869</v>
      </c>
      <c r="F2210" s="18" t="s">
        <v>33</v>
      </c>
      <c r="G2210" s="15" t="s">
        <v>6174</v>
      </c>
      <c r="H2210" s="15" t="s">
        <v>20</v>
      </c>
      <c r="I2210" s="17">
        <v>6</v>
      </c>
      <c r="J2210" t="s">
        <v>35</v>
      </c>
      <c r="K2210" t="s">
        <v>36</v>
      </c>
      <c r="L2210" s="16" t="s">
        <v>5869</v>
      </c>
    </row>
    <row r="2211" spans="1:12" x14ac:dyDescent="0.25">
      <c r="A2211" s="15" t="s">
        <v>5865</v>
      </c>
      <c r="B2211" s="15" t="s">
        <v>6098</v>
      </c>
      <c r="C2211" s="15" t="s">
        <v>6265</v>
      </c>
      <c r="D2211" s="15" t="s">
        <v>6265</v>
      </c>
      <c r="E2211" s="16" t="s">
        <v>5869</v>
      </c>
      <c r="F2211" s="18" t="s">
        <v>33</v>
      </c>
      <c r="G2211" s="15" t="s">
        <v>6174</v>
      </c>
      <c r="H2211" s="15" t="s">
        <v>20</v>
      </c>
      <c r="I2211" s="17">
        <v>6</v>
      </c>
      <c r="J2211" t="s">
        <v>35</v>
      </c>
      <c r="K2211" t="s">
        <v>36</v>
      </c>
      <c r="L2211" s="16" t="s">
        <v>5869</v>
      </c>
    </row>
    <row r="2212" spans="1:12" x14ac:dyDescent="0.25">
      <c r="A2212" s="15" t="s">
        <v>5865</v>
      </c>
      <c r="B2212" s="15" t="s">
        <v>6098</v>
      </c>
      <c r="C2212" s="15" t="s">
        <v>6266</v>
      </c>
      <c r="D2212" s="15" t="s">
        <v>6266</v>
      </c>
      <c r="E2212" s="16" t="s">
        <v>5869</v>
      </c>
      <c r="F2212" s="18" t="s">
        <v>33</v>
      </c>
      <c r="G2212" s="15" t="s">
        <v>6174</v>
      </c>
      <c r="H2212" s="15" t="s">
        <v>20</v>
      </c>
      <c r="I2212" s="17">
        <v>6</v>
      </c>
      <c r="J2212" t="s">
        <v>35</v>
      </c>
      <c r="K2212" t="s">
        <v>36</v>
      </c>
      <c r="L2212" s="16" t="s">
        <v>5869</v>
      </c>
    </row>
    <row r="2213" spans="1:12" x14ac:dyDescent="0.25">
      <c r="A2213" s="15" t="s">
        <v>5865</v>
      </c>
      <c r="B2213" s="15" t="s">
        <v>6098</v>
      </c>
      <c r="C2213" s="15" t="s">
        <v>6267</v>
      </c>
      <c r="D2213" s="15" t="s">
        <v>6267</v>
      </c>
      <c r="E2213" s="16" t="s">
        <v>5869</v>
      </c>
      <c r="F2213" s="18" t="s">
        <v>33</v>
      </c>
      <c r="G2213" s="15" t="s">
        <v>6174</v>
      </c>
      <c r="H2213" s="15" t="s">
        <v>20</v>
      </c>
      <c r="I2213" s="17">
        <v>6</v>
      </c>
      <c r="J2213" t="s">
        <v>35</v>
      </c>
      <c r="K2213" t="s">
        <v>36</v>
      </c>
      <c r="L2213" s="16" t="s">
        <v>5869</v>
      </c>
    </row>
    <row r="2214" spans="1:12" x14ac:dyDescent="0.25">
      <c r="A2214" s="15" t="s">
        <v>5865</v>
      </c>
      <c r="B2214" s="15" t="s">
        <v>6098</v>
      </c>
      <c r="C2214" s="15" t="s">
        <v>6268</v>
      </c>
      <c r="D2214" s="15" t="s">
        <v>6268</v>
      </c>
      <c r="E2214" s="16" t="s">
        <v>5869</v>
      </c>
      <c r="F2214" s="18" t="s">
        <v>33</v>
      </c>
      <c r="G2214" s="15" t="s">
        <v>6174</v>
      </c>
      <c r="H2214" s="15" t="s">
        <v>20</v>
      </c>
      <c r="I2214" s="17">
        <v>6</v>
      </c>
      <c r="J2214" t="s">
        <v>35</v>
      </c>
      <c r="K2214" t="s">
        <v>36</v>
      </c>
      <c r="L2214" s="16" t="s">
        <v>5869</v>
      </c>
    </row>
    <row r="2215" spans="1:12" x14ac:dyDescent="0.25">
      <c r="A2215" s="15" t="s">
        <v>5865</v>
      </c>
      <c r="B2215" s="15" t="s">
        <v>6098</v>
      </c>
      <c r="C2215" s="15" t="s">
        <v>6269</v>
      </c>
      <c r="D2215" s="15" t="s">
        <v>6269</v>
      </c>
      <c r="E2215" s="16" t="s">
        <v>5869</v>
      </c>
      <c r="F2215" s="18" t="s">
        <v>33</v>
      </c>
      <c r="G2215" s="15" t="s">
        <v>6174</v>
      </c>
      <c r="H2215" s="15" t="s">
        <v>20</v>
      </c>
      <c r="I2215" s="17">
        <v>6</v>
      </c>
      <c r="J2215" t="s">
        <v>35</v>
      </c>
      <c r="K2215" t="s">
        <v>36</v>
      </c>
      <c r="L2215" s="16" t="s">
        <v>5869</v>
      </c>
    </row>
    <row r="2216" spans="1:12" x14ac:dyDescent="0.25">
      <c r="A2216" s="15" t="s">
        <v>5865</v>
      </c>
      <c r="B2216" s="15" t="s">
        <v>6098</v>
      </c>
      <c r="C2216" s="15" t="s">
        <v>6270</v>
      </c>
      <c r="D2216" s="15" t="s">
        <v>6270</v>
      </c>
      <c r="E2216" s="16" t="s">
        <v>5869</v>
      </c>
      <c r="F2216" s="18" t="s">
        <v>33</v>
      </c>
      <c r="G2216" s="15" t="s">
        <v>6174</v>
      </c>
      <c r="H2216" s="15" t="s">
        <v>20</v>
      </c>
      <c r="I2216" s="17">
        <v>6</v>
      </c>
      <c r="J2216" t="s">
        <v>35</v>
      </c>
      <c r="K2216" t="s">
        <v>36</v>
      </c>
      <c r="L2216" s="16" t="s">
        <v>5869</v>
      </c>
    </row>
    <row r="2217" spans="1:12" x14ac:dyDescent="0.25">
      <c r="A2217" s="15" t="s">
        <v>5865</v>
      </c>
      <c r="B2217" s="15" t="s">
        <v>6098</v>
      </c>
      <c r="C2217" s="15" t="s">
        <v>6271</v>
      </c>
      <c r="D2217" s="15" t="s">
        <v>6271</v>
      </c>
      <c r="E2217" s="16" t="s">
        <v>5869</v>
      </c>
      <c r="F2217" s="18" t="s">
        <v>33</v>
      </c>
      <c r="G2217" s="15" t="s">
        <v>6174</v>
      </c>
      <c r="H2217" s="15" t="s">
        <v>20</v>
      </c>
      <c r="I2217" s="17">
        <v>6</v>
      </c>
      <c r="J2217" t="s">
        <v>35</v>
      </c>
      <c r="K2217" t="s">
        <v>36</v>
      </c>
      <c r="L2217" s="16" t="s">
        <v>5869</v>
      </c>
    </row>
    <row r="2218" spans="1:12" x14ac:dyDescent="0.25">
      <c r="A2218" s="15" t="s">
        <v>5865</v>
      </c>
      <c r="B2218" s="15" t="s">
        <v>6098</v>
      </c>
      <c r="C2218" s="15" t="s">
        <v>6272</v>
      </c>
      <c r="D2218" s="15" t="s">
        <v>6272</v>
      </c>
      <c r="E2218" s="16" t="s">
        <v>5869</v>
      </c>
      <c r="F2218" s="18" t="s">
        <v>33</v>
      </c>
      <c r="G2218" s="15" t="s">
        <v>6174</v>
      </c>
      <c r="H2218" s="15" t="s">
        <v>20</v>
      </c>
      <c r="I2218" s="17">
        <v>6</v>
      </c>
      <c r="J2218" t="s">
        <v>35</v>
      </c>
      <c r="K2218" t="s">
        <v>36</v>
      </c>
      <c r="L2218" s="16" t="s">
        <v>5869</v>
      </c>
    </row>
    <row r="2219" spans="1:12" x14ac:dyDescent="0.25">
      <c r="A2219" s="15" t="s">
        <v>5865</v>
      </c>
      <c r="B2219" s="15" t="s">
        <v>6098</v>
      </c>
      <c r="C2219" s="15" t="s">
        <v>6273</v>
      </c>
      <c r="D2219" s="15" t="s">
        <v>6273</v>
      </c>
      <c r="E2219" s="16" t="s">
        <v>5869</v>
      </c>
      <c r="F2219" s="18" t="s">
        <v>33</v>
      </c>
      <c r="G2219" s="15" t="s">
        <v>6174</v>
      </c>
      <c r="H2219" s="15" t="s">
        <v>20</v>
      </c>
      <c r="I2219" s="17">
        <v>6</v>
      </c>
      <c r="J2219" t="s">
        <v>35</v>
      </c>
      <c r="K2219" t="s">
        <v>36</v>
      </c>
      <c r="L2219" s="16" t="s">
        <v>5869</v>
      </c>
    </row>
    <row r="2220" spans="1:12" x14ac:dyDescent="0.25">
      <c r="A2220" s="15" t="s">
        <v>5865</v>
      </c>
      <c r="B2220" s="15" t="s">
        <v>6098</v>
      </c>
      <c r="C2220" s="15" t="s">
        <v>6274</v>
      </c>
      <c r="D2220" s="15" t="s">
        <v>6274</v>
      </c>
      <c r="E2220" s="16" t="s">
        <v>5869</v>
      </c>
      <c r="F2220" s="18" t="s">
        <v>33</v>
      </c>
      <c r="G2220" s="15" t="s">
        <v>6174</v>
      </c>
      <c r="H2220" s="15" t="s">
        <v>20</v>
      </c>
      <c r="I2220" s="17">
        <v>6</v>
      </c>
      <c r="J2220" t="s">
        <v>35</v>
      </c>
      <c r="K2220" t="s">
        <v>36</v>
      </c>
      <c r="L2220" s="16" t="s">
        <v>5869</v>
      </c>
    </row>
    <row r="2221" spans="1:12" x14ac:dyDescent="0.25">
      <c r="A2221" s="15" t="s">
        <v>5865</v>
      </c>
      <c r="B2221" s="15" t="s">
        <v>6098</v>
      </c>
      <c r="C2221" s="15" t="s">
        <v>6275</v>
      </c>
      <c r="D2221" s="15" t="s">
        <v>6275</v>
      </c>
      <c r="E2221" s="16" t="s">
        <v>5869</v>
      </c>
      <c r="F2221" s="18" t="s">
        <v>33</v>
      </c>
      <c r="G2221" s="15" t="s">
        <v>6174</v>
      </c>
      <c r="H2221" s="15" t="s">
        <v>20</v>
      </c>
      <c r="I2221" s="17">
        <v>6</v>
      </c>
      <c r="J2221" t="s">
        <v>35</v>
      </c>
      <c r="K2221" t="s">
        <v>36</v>
      </c>
      <c r="L2221" s="16" t="s">
        <v>5869</v>
      </c>
    </row>
    <row r="2222" spans="1:12" x14ac:dyDescent="0.25">
      <c r="A2222" s="15" t="s">
        <v>5865</v>
      </c>
      <c r="B2222" s="15" t="s">
        <v>6098</v>
      </c>
      <c r="C2222" s="15" t="s">
        <v>6276</v>
      </c>
      <c r="D2222" s="15" t="s">
        <v>6276</v>
      </c>
      <c r="E2222" s="16" t="s">
        <v>5869</v>
      </c>
      <c r="F2222" s="18" t="s">
        <v>33</v>
      </c>
      <c r="G2222" s="15" t="s">
        <v>6174</v>
      </c>
      <c r="H2222" s="15" t="s">
        <v>20</v>
      </c>
      <c r="I2222" s="17">
        <v>6</v>
      </c>
      <c r="J2222" t="s">
        <v>35</v>
      </c>
      <c r="K2222" t="s">
        <v>36</v>
      </c>
      <c r="L2222" s="16" t="s">
        <v>5869</v>
      </c>
    </row>
    <row r="2223" spans="1:12" x14ac:dyDescent="0.25">
      <c r="A2223" s="15" t="s">
        <v>5865</v>
      </c>
      <c r="B2223" s="15" t="s">
        <v>6098</v>
      </c>
      <c r="C2223" s="15" t="s">
        <v>6277</v>
      </c>
      <c r="D2223" s="15" t="s">
        <v>6277</v>
      </c>
      <c r="E2223" s="16" t="s">
        <v>5869</v>
      </c>
      <c r="F2223" s="18" t="s">
        <v>33</v>
      </c>
      <c r="G2223" s="15" t="s">
        <v>6174</v>
      </c>
      <c r="H2223" s="15" t="s">
        <v>20</v>
      </c>
      <c r="I2223" s="17">
        <v>6</v>
      </c>
      <c r="J2223" t="s">
        <v>35</v>
      </c>
      <c r="K2223" t="s">
        <v>36</v>
      </c>
      <c r="L2223" s="16" t="s">
        <v>5869</v>
      </c>
    </row>
    <row r="2224" spans="1:12" x14ac:dyDescent="0.25">
      <c r="A2224" s="15" t="s">
        <v>5865</v>
      </c>
      <c r="B2224" s="15" t="s">
        <v>6098</v>
      </c>
      <c r="C2224" s="15" t="s">
        <v>6278</v>
      </c>
      <c r="D2224" s="15" t="s">
        <v>6278</v>
      </c>
      <c r="E2224" s="16" t="s">
        <v>5869</v>
      </c>
      <c r="F2224" s="18" t="s">
        <v>33</v>
      </c>
      <c r="G2224" s="15" t="s">
        <v>6174</v>
      </c>
      <c r="H2224" s="15" t="s">
        <v>20</v>
      </c>
      <c r="I2224" s="17">
        <v>6</v>
      </c>
      <c r="J2224" t="s">
        <v>35</v>
      </c>
      <c r="K2224" t="s">
        <v>36</v>
      </c>
      <c r="L2224" s="16" t="s">
        <v>5869</v>
      </c>
    </row>
    <row r="2225" spans="1:12" x14ac:dyDescent="0.25">
      <c r="A2225" s="15" t="s">
        <v>5865</v>
      </c>
      <c r="B2225" s="15" t="s">
        <v>6098</v>
      </c>
      <c r="C2225" s="15" t="s">
        <v>6279</v>
      </c>
      <c r="D2225" s="15" t="s">
        <v>6279</v>
      </c>
      <c r="E2225" s="16" t="s">
        <v>5869</v>
      </c>
      <c r="F2225" s="18" t="s">
        <v>33</v>
      </c>
      <c r="G2225" s="15" t="s">
        <v>6174</v>
      </c>
      <c r="H2225" s="15" t="s">
        <v>20</v>
      </c>
      <c r="I2225" s="17">
        <v>6</v>
      </c>
      <c r="J2225" t="s">
        <v>35</v>
      </c>
      <c r="K2225" t="s">
        <v>36</v>
      </c>
      <c r="L2225" s="16" t="s">
        <v>5869</v>
      </c>
    </row>
    <row r="2226" spans="1:12" x14ac:dyDescent="0.25">
      <c r="A2226" s="15" t="s">
        <v>5865</v>
      </c>
      <c r="B2226" s="15" t="s">
        <v>6098</v>
      </c>
      <c r="C2226" s="15" t="s">
        <v>6280</v>
      </c>
      <c r="D2226" s="15" t="s">
        <v>6280</v>
      </c>
      <c r="E2226" s="16" t="s">
        <v>5869</v>
      </c>
      <c r="F2226" s="18" t="s">
        <v>33</v>
      </c>
      <c r="G2226" s="15" t="s">
        <v>6174</v>
      </c>
      <c r="H2226" s="15" t="s">
        <v>20</v>
      </c>
      <c r="I2226" s="17">
        <v>6</v>
      </c>
      <c r="J2226" t="s">
        <v>35</v>
      </c>
      <c r="K2226" t="s">
        <v>36</v>
      </c>
      <c r="L2226" s="16" t="s">
        <v>5869</v>
      </c>
    </row>
    <row r="2227" spans="1:12" x14ac:dyDescent="0.25">
      <c r="A2227" s="15" t="s">
        <v>5865</v>
      </c>
      <c r="B2227" s="15" t="s">
        <v>6098</v>
      </c>
      <c r="C2227" s="15" t="s">
        <v>6281</v>
      </c>
      <c r="D2227" s="15" t="s">
        <v>6281</v>
      </c>
      <c r="E2227" s="16" t="s">
        <v>5869</v>
      </c>
      <c r="F2227" s="18" t="s">
        <v>33</v>
      </c>
      <c r="G2227" s="15" t="s">
        <v>6174</v>
      </c>
      <c r="H2227" s="15" t="s">
        <v>20</v>
      </c>
      <c r="I2227" s="17">
        <v>6</v>
      </c>
      <c r="J2227" t="s">
        <v>35</v>
      </c>
      <c r="K2227" t="s">
        <v>36</v>
      </c>
      <c r="L2227" s="16" t="s">
        <v>5869</v>
      </c>
    </row>
    <row r="2228" spans="1:12" x14ac:dyDescent="0.25">
      <c r="A2228" s="15" t="s">
        <v>5865</v>
      </c>
      <c r="B2228" s="15" t="s">
        <v>6098</v>
      </c>
      <c r="C2228" s="15" t="s">
        <v>6282</v>
      </c>
      <c r="D2228" s="15" t="s">
        <v>6282</v>
      </c>
      <c r="E2228" s="16" t="s">
        <v>5869</v>
      </c>
      <c r="F2228" s="18" t="s">
        <v>33</v>
      </c>
      <c r="G2228" s="15" t="s">
        <v>6174</v>
      </c>
      <c r="H2228" s="15" t="s">
        <v>20</v>
      </c>
      <c r="I2228" s="17">
        <v>6</v>
      </c>
      <c r="J2228" t="s">
        <v>35</v>
      </c>
      <c r="K2228" t="s">
        <v>36</v>
      </c>
      <c r="L2228" s="16" t="s">
        <v>5869</v>
      </c>
    </row>
    <row r="2229" spans="1:12" x14ac:dyDescent="0.25">
      <c r="A2229" s="15" t="s">
        <v>5865</v>
      </c>
      <c r="B2229" s="15" t="s">
        <v>6098</v>
      </c>
      <c r="C2229" s="15" t="s">
        <v>6283</v>
      </c>
      <c r="D2229" s="15" t="s">
        <v>6283</v>
      </c>
      <c r="E2229" s="16" t="s">
        <v>5869</v>
      </c>
      <c r="F2229" s="18" t="s">
        <v>33</v>
      </c>
      <c r="G2229" s="15" t="s">
        <v>6174</v>
      </c>
      <c r="H2229" s="15" t="s">
        <v>20</v>
      </c>
      <c r="I2229" s="17">
        <v>6</v>
      </c>
      <c r="J2229" t="s">
        <v>35</v>
      </c>
      <c r="K2229" t="s">
        <v>36</v>
      </c>
      <c r="L2229" s="16" t="s">
        <v>5869</v>
      </c>
    </row>
    <row r="2230" spans="1:12" x14ac:dyDescent="0.25">
      <c r="A2230" s="15" t="s">
        <v>5865</v>
      </c>
      <c r="B2230" s="15" t="s">
        <v>6098</v>
      </c>
      <c r="C2230" s="15" t="s">
        <v>6284</v>
      </c>
      <c r="D2230" s="15" t="s">
        <v>6284</v>
      </c>
      <c r="E2230" s="16" t="s">
        <v>5869</v>
      </c>
      <c r="F2230" s="18" t="s">
        <v>33</v>
      </c>
      <c r="G2230" s="15" t="s">
        <v>6174</v>
      </c>
      <c r="H2230" s="15" t="s">
        <v>20</v>
      </c>
      <c r="I2230" s="17">
        <v>6</v>
      </c>
      <c r="J2230" t="s">
        <v>35</v>
      </c>
      <c r="K2230" t="s">
        <v>36</v>
      </c>
      <c r="L2230" s="16" t="s">
        <v>5869</v>
      </c>
    </row>
    <row r="2231" spans="1:12" x14ac:dyDescent="0.25">
      <c r="A2231" s="15" t="s">
        <v>5865</v>
      </c>
      <c r="B2231" s="15" t="s">
        <v>6098</v>
      </c>
      <c r="C2231" s="15" t="s">
        <v>6285</v>
      </c>
      <c r="D2231" s="15" t="s">
        <v>6285</v>
      </c>
      <c r="E2231" s="16" t="s">
        <v>5869</v>
      </c>
      <c r="F2231" s="18" t="s">
        <v>33</v>
      </c>
      <c r="G2231" s="15" t="s">
        <v>6174</v>
      </c>
      <c r="H2231" s="15" t="s">
        <v>20</v>
      </c>
      <c r="I2231" s="17">
        <v>6</v>
      </c>
      <c r="J2231" t="s">
        <v>35</v>
      </c>
      <c r="K2231" t="s">
        <v>36</v>
      </c>
      <c r="L2231" s="16" t="s">
        <v>5869</v>
      </c>
    </row>
    <row r="2232" spans="1:12" x14ac:dyDescent="0.25">
      <c r="A2232" s="15" t="s">
        <v>5865</v>
      </c>
      <c r="B2232" s="15" t="s">
        <v>6098</v>
      </c>
      <c r="C2232" s="15" t="s">
        <v>6286</v>
      </c>
      <c r="D2232" s="15" t="s">
        <v>6286</v>
      </c>
      <c r="E2232" s="16" t="s">
        <v>5869</v>
      </c>
      <c r="F2232" s="18" t="s">
        <v>33</v>
      </c>
      <c r="G2232" s="15" t="s">
        <v>6174</v>
      </c>
      <c r="H2232" s="15" t="s">
        <v>20</v>
      </c>
      <c r="I2232" s="17">
        <v>6</v>
      </c>
      <c r="J2232" t="s">
        <v>35</v>
      </c>
      <c r="K2232" t="s">
        <v>36</v>
      </c>
      <c r="L2232" s="16" t="s">
        <v>5869</v>
      </c>
    </row>
    <row r="2233" spans="1:12" x14ac:dyDescent="0.25">
      <c r="A2233" s="15" t="s">
        <v>5865</v>
      </c>
      <c r="B2233" s="15" t="s">
        <v>6098</v>
      </c>
      <c r="C2233" s="15" t="s">
        <v>6287</v>
      </c>
      <c r="D2233" s="15" t="s">
        <v>6287</v>
      </c>
      <c r="E2233" s="16" t="s">
        <v>5869</v>
      </c>
      <c r="F2233" s="18" t="s">
        <v>33</v>
      </c>
      <c r="G2233" s="15" t="s">
        <v>6174</v>
      </c>
      <c r="H2233" s="15" t="s">
        <v>20</v>
      </c>
      <c r="I2233" s="17">
        <v>6</v>
      </c>
      <c r="J2233" t="s">
        <v>35</v>
      </c>
      <c r="K2233" t="s">
        <v>36</v>
      </c>
      <c r="L2233" s="16" t="s">
        <v>5869</v>
      </c>
    </row>
    <row r="2234" spans="1:12" x14ac:dyDescent="0.25">
      <c r="A2234" s="15" t="s">
        <v>5865</v>
      </c>
      <c r="B2234" s="15" t="s">
        <v>6098</v>
      </c>
      <c r="C2234" s="15" t="s">
        <v>6288</v>
      </c>
      <c r="D2234" s="15" t="s">
        <v>6288</v>
      </c>
      <c r="E2234" s="16" t="s">
        <v>5869</v>
      </c>
      <c r="F2234" s="18" t="s">
        <v>33</v>
      </c>
      <c r="G2234" s="15" t="s">
        <v>6174</v>
      </c>
      <c r="H2234" s="15" t="s">
        <v>20</v>
      </c>
      <c r="I2234" s="17">
        <v>6</v>
      </c>
      <c r="J2234" t="s">
        <v>35</v>
      </c>
      <c r="K2234" t="s">
        <v>36</v>
      </c>
      <c r="L2234" s="16" t="s">
        <v>5869</v>
      </c>
    </row>
    <row r="2235" spans="1:12" x14ac:dyDescent="0.25">
      <c r="A2235" s="15" t="s">
        <v>5865</v>
      </c>
      <c r="B2235" s="15" t="s">
        <v>6098</v>
      </c>
      <c r="C2235" s="15" t="s">
        <v>6289</v>
      </c>
      <c r="D2235" s="15" t="s">
        <v>6289</v>
      </c>
      <c r="E2235" s="16" t="s">
        <v>5869</v>
      </c>
      <c r="F2235" s="18" t="s">
        <v>33</v>
      </c>
      <c r="G2235" s="15" t="s">
        <v>6174</v>
      </c>
      <c r="H2235" s="15" t="s">
        <v>20</v>
      </c>
      <c r="I2235" s="17">
        <v>6</v>
      </c>
      <c r="J2235" t="s">
        <v>35</v>
      </c>
      <c r="K2235" t="s">
        <v>36</v>
      </c>
      <c r="L2235" s="16" t="s">
        <v>5869</v>
      </c>
    </row>
    <row r="2236" spans="1:12" x14ac:dyDescent="0.25">
      <c r="A2236" s="15" t="s">
        <v>5865</v>
      </c>
      <c r="B2236" s="15" t="s">
        <v>6098</v>
      </c>
      <c r="C2236" s="15" t="s">
        <v>6290</v>
      </c>
      <c r="D2236" s="15" t="s">
        <v>6290</v>
      </c>
      <c r="E2236" s="16" t="s">
        <v>5869</v>
      </c>
      <c r="F2236" s="18" t="s">
        <v>33</v>
      </c>
      <c r="G2236" s="15" t="s">
        <v>6174</v>
      </c>
      <c r="H2236" s="15" t="s">
        <v>20</v>
      </c>
      <c r="I2236" s="17">
        <v>6</v>
      </c>
      <c r="J2236" t="s">
        <v>35</v>
      </c>
      <c r="K2236" t="s">
        <v>36</v>
      </c>
      <c r="L2236" s="16" t="s">
        <v>5869</v>
      </c>
    </row>
    <row r="2237" spans="1:12" x14ac:dyDescent="0.25">
      <c r="A2237" s="15" t="s">
        <v>5865</v>
      </c>
      <c r="B2237" s="15" t="s">
        <v>6098</v>
      </c>
      <c r="C2237" s="15" t="s">
        <v>6291</v>
      </c>
      <c r="D2237" s="15" t="s">
        <v>6291</v>
      </c>
      <c r="E2237" s="16" t="s">
        <v>5869</v>
      </c>
      <c r="F2237" s="18" t="s">
        <v>33</v>
      </c>
      <c r="G2237" s="15" t="s">
        <v>6174</v>
      </c>
      <c r="H2237" s="15" t="s">
        <v>20</v>
      </c>
      <c r="I2237" s="17">
        <v>6</v>
      </c>
      <c r="J2237" t="s">
        <v>35</v>
      </c>
      <c r="K2237" t="s">
        <v>36</v>
      </c>
      <c r="L2237" s="16" t="s">
        <v>5869</v>
      </c>
    </row>
    <row r="2238" spans="1:12" x14ac:dyDescent="0.25">
      <c r="A2238" s="15" t="s">
        <v>5865</v>
      </c>
      <c r="B2238" s="15" t="s">
        <v>6098</v>
      </c>
      <c r="C2238" s="15" t="s">
        <v>6292</v>
      </c>
      <c r="D2238" s="15" t="s">
        <v>6292</v>
      </c>
      <c r="E2238" s="16" t="s">
        <v>5869</v>
      </c>
      <c r="F2238" s="18" t="s">
        <v>33</v>
      </c>
      <c r="G2238" s="15" t="s">
        <v>6174</v>
      </c>
      <c r="H2238" s="15" t="s">
        <v>20</v>
      </c>
      <c r="I2238" s="17">
        <v>6</v>
      </c>
      <c r="J2238" t="s">
        <v>35</v>
      </c>
      <c r="K2238" t="s">
        <v>36</v>
      </c>
      <c r="L2238" s="16" t="s">
        <v>5869</v>
      </c>
    </row>
    <row r="2239" spans="1:12" x14ac:dyDescent="0.25">
      <c r="A2239" s="15" t="s">
        <v>5865</v>
      </c>
      <c r="B2239" s="15" t="s">
        <v>6098</v>
      </c>
      <c r="C2239" s="15" t="s">
        <v>6293</v>
      </c>
      <c r="D2239" s="15" t="s">
        <v>6293</v>
      </c>
      <c r="E2239" s="16" t="s">
        <v>5869</v>
      </c>
      <c r="F2239" s="18" t="s">
        <v>33</v>
      </c>
      <c r="G2239" s="15" t="s">
        <v>6174</v>
      </c>
      <c r="H2239" s="15" t="s">
        <v>20</v>
      </c>
      <c r="I2239" s="17">
        <v>6</v>
      </c>
      <c r="J2239" t="s">
        <v>35</v>
      </c>
      <c r="K2239" t="s">
        <v>36</v>
      </c>
      <c r="L2239" s="16" t="s">
        <v>5869</v>
      </c>
    </row>
    <row r="2240" spans="1:12" x14ac:dyDescent="0.25">
      <c r="A2240" s="15" t="s">
        <v>5865</v>
      </c>
      <c r="B2240" s="15" t="s">
        <v>6098</v>
      </c>
      <c r="C2240" s="15" t="s">
        <v>6294</v>
      </c>
      <c r="D2240" s="15" t="s">
        <v>6294</v>
      </c>
      <c r="E2240" s="16" t="s">
        <v>5869</v>
      </c>
      <c r="F2240" s="18" t="s">
        <v>33</v>
      </c>
      <c r="G2240" s="15" t="s">
        <v>6174</v>
      </c>
      <c r="H2240" s="15" t="s">
        <v>20</v>
      </c>
      <c r="I2240" s="17">
        <v>6</v>
      </c>
      <c r="J2240" t="s">
        <v>35</v>
      </c>
      <c r="K2240" t="s">
        <v>36</v>
      </c>
      <c r="L2240" s="16" t="s">
        <v>5869</v>
      </c>
    </row>
    <row r="2241" spans="1:12" x14ac:dyDescent="0.25">
      <c r="A2241" s="15" t="s">
        <v>5865</v>
      </c>
      <c r="B2241" s="15" t="s">
        <v>6098</v>
      </c>
      <c r="C2241" s="15" t="s">
        <v>6295</v>
      </c>
      <c r="D2241" s="15" t="s">
        <v>6295</v>
      </c>
      <c r="E2241" s="16" t="s">
        <v>5869</v>
      </c>
      <c r="F2241" s="18" t="s">
        <v>33</v>
      </c>
      <c r="G2241" s="15" t="s">
        <v>6174</v>
      </c>
      <c r="H2241" s="15" t="s">
        <v>20</v>
      </c>
      <c r="I2241" s="17">
        <v>6</v>
      </c>
      <c r="J2241" t="s">
        <v>35</v>
      </c>
      <c r="K2241" t="s">
        <v>36</v>
      </c>
      <c r="L2241" s="16" t="s">
        <v>5869</v>
      </c>
    </row>
    <row r="2242" spans="1:12" x14ac:dyDescent="0.25">
      <c r="A2242" s="15" t="s">
        <v>5865</v>
      </c>
      <c r="B2242" s="15" t="s">
        <v>6098</v>
      </c>
      <c r="C2242" s="15" t="s">
        <v>6296</v>
      </c>
      <c r="D2242" s="15" t="s">
        <v>6296</v>
      </c>
      <c r="E2242" s="16" t="s">
        <v>5869</v>
      </c>
      <c r="F2242" s="18" t="s">
        <v>33</v>
      </c>
      <c r="G2242" s="15" t="s">
        <v>6174</v>
      </c>
      <c r="H2242" s="15" t="s">
        <v>20</v>
      </c>
      <c r="I2242" s="17">
        <v>6</v>
      </c>
      <c r="J2242" t="s">
        <v>35</v>
      </c>
      <c r="K2242" t="s">
        <v>36</v>
      </c>
      <c r="L2242" s="16" t="s">
        <v>5869</v>
      </c>
    </row>
    <row r="2243" spans="1:12" x14ac:dyDescent="0.25">
      <c r="A2243" s="15" t="s">
        <v>5865</v>
      </c>
      <c r="B2243" s="15" t="s">
        <v>6098</v>
      </c>
      <c r="C2243" s="15" t="s">
        <v>6297</v>
      </c>
      <c r="D2243" s="15" t="s">
        <v>6297</v>
      </c>
      <c r="E2243" s="16" t="s">
        <v>5869</v>
      </c>
      <c r="F2243" s="18" t="s">
        <v>33</v>
      </c>
      <c r="G2243" s="15" t="s">
        <v>6174</v>
      </c>
      <c r="H2243" s="15" t="s">
        <v>20</v>
      </c>
      <c r="I2243" s="17">
        <v>6</v>
      </c>
      <c r="J2243" t="s">
        <v>35</v>
      </c>
      <c r="K2243" t="s">
        <v>36</v>
      </c>
      <c r="L2243" s="16" t="s">
        <v>5869</v>
      </c>
    </row>
    <row r="2244" spans="1:12" x14ac:dyDescent="0.25">
      <c r="A2244" s="15" t="s">
        <v>5865</v>
      </c>
      <c r="B2244" s="15" t="s">
        <v>6098</v>
      </c>
      <c r="C2244" s="15" t="s">
        <v>6298</v>
      </c>
      <c r="D2244" s="15" t="s">
        <v>6298</v>
      </c>
      <c r="E2244" s="16" t="s">
        <v>5869</v>
      </c>
      <c r="F2244" s="18" t="s">
        <v>33</v>
      </c>
      <c r="G2244" s="15" t="s">
        <v>6174</v>
      </c>
      <c r="H2244" s="15" t="s">
        <v>20</v>
      </c>
      <c r="I2244" s="17">
        <v>6</v>
      </c>
      <c r="J2244" t="s">
        <v>35</v>
      </c>
      <c r="K2244" t="s">
        <v>36</v>
      </c>
      <c r="L2244" s="16" t="s">
        <v>5869</v>
      </c>
    </row>
    <row r="2245" spans="1:12" x14ac:dyDescent="0.25">
      <c r="A2245" s="15" t="s">
        <v>5865</v>
      </c>
      <c r="B2245" s="15" t="s">
        <v>6098</v>
      </c>
      <c r="C2245" s="15" t="s">
        <v>6299</v>
      </c>
      <c r="D2245" s="15" t="s">
        <v>6299</v>
      </c>
      <c r="E2245" s="16" t="s">
        <v>5869</v>
      </c>
      <c r="F2245" s="18" t="s">
        <v>33</v>
      </c>
      <c r="G2245" s="15" t="s">
        <v>6174</v>
      </c>
      <c r="H2245" s="15" t="s">
        <v>20</v>
      </c>
      <c r="I2245" s="17">
        <v>6</v>
      </c>
      <c r="J2245" t="s">
        <v>35</v>
      </c>
      <c r="K2245" t="s">
        <v>36</v>
      </c>
      <c r="L2245" s="16" t="s">
        <v>5869</v>
      </c>
    </row>
    <row r="2246" spans="1:12" x14ac:dyDescent="0.25">
      <c r="A2246" s="15" t="s">
        <v>5865</v>
      </c>
      <c r="B2246" s="15" t="s">
        <v>6098</v>
      </c>
      <c r="C2246" s="15" t="s">
        <v>6300</v>
      </c>
      <c r="D2246" s="15" t="s">
        <v>6300</v>
      </c>
      <c r="E2246" s="16" t="s">
        <v>5869</v>
      </c>
      <c r="F2246" s="18" t="s">
        <v>33</v>
      </c>
      <c r="G2246" s="15" t="s">
        <v>6174</v>
      </c>
      <c r="H2246" s="15" t="s">
        <v>20</v>
      </c>
      <c r="I2246" s="17">
        <v>6</v>
      </c>
      <c r="J2246" t="s">
        <v>35</v>
      </c>
      <c r="K2246" t="s">
        <v>36</v>
      </c>
      <c r="L2246" s="16" t="s">
        <v>5869</v>
      </c>
    </row>
    <row r="2247" spans="1:12" x14ac:dyDescent="0.25">
      <c r="A2247" s="15" t="s">
        <v>5865</v>
      </c>
      <c r="B2247" s="15" t="s">
        <v>6098</v>
      </c>
      <c r="C2247" s="15" t="s">
        <v>6301</v>
      </c>
      <c r="D2247" s="15" t="s">
        <v>6301</v>
      </c>
      <c r="E2247" s="16" t="s">
        <v>5869</v>
      </c>
      <c r="F2247" s="18" t="s">
        <v>33</v>
      </c>
      <c r="G2247" s="15" t="s">
        <v>6174</v>
      </c>
      <c r="H2247" s="15" t="s">
        <v>20</v>
      </c>
      <c r="I2247" s="17">
        <v>6</v>
      </c>
      <c r="J2247" t="s">
        <v>35</v>
      </c>
      <c r="K2247" t="s">
        <v>36</v>
      </c>
      <c r="L2247" s="16" t="s">
        <v>5869</v>
      </c>
    </row>
    <row r="2248" spans="1:12" x14ac:dyDescent="0.25">
      <c r="A2248" s="15" t="s">
        <v>5865</v>
      </c>
      <c r="B2248" s="15" t="s">
        <v>6098</v>
      </c>
      <c r="C2248" s="15" t="s">
        <v>6302</v>
      </c>
      <c r="D2248" s="15" t="s">
        <v>6302</v>
      </c>
      <c r="E2248" s="16" t="s">
        <v>5869</v>
      </c>
      <c r="F2248" s="18" t="s">
        <v>33</v>
      </c>
      <c r="G2248" s="15" t="s">
        <v>6174</v>
      </c>
      <c r="H2248" s="15" t="s">
        <v>20</v>
      </c>
      <c r="I2248" s="17">
        <v>6</v>
      </c>
      <c r="J2248" t="s">
        <v>35</v>
      </c>
      <c r="K2248" t="s">
        <v>36</v>
      </c>
      <c r="L2248" s="16" t="s">
        <v>5869</v>
      </c>
    </row>
    <row r="2249" spans="1:12" x14ac:dyDescent="0.25">
      <c r="A2249" s="15" t="s">
        <v>5865</v>
      </c>
      <c r="B2249" s="15" t="s">
        <v>6098</v>
      </c>
      <c r="C2249" s="15" t="s">
        <v>6303</v>
      </c>
      <c r="D2249" s="15" t="s">
        <v>6303</v>
      </c>
      <c r="E2249" s="16" t="s">
        <v>5869</v>
      </c>
      <c r="F2249" s="18" t="s">
        <v>33</v>
      </c>
      <c r="G2249" s="15" t="s">
        <v>6174</v>
      </c>
      <c r="H2249" s="15" t="s">
        <v>20</v>
      </c>
      <c r="I2249" s="17">
        <v>6</v>
      </c>
      <c r="J2249" t="s">
        <v>35</v>
      </c>
      <c r="K2249" t="s">
        <v>36</v>
      </c>
      <c r="L2249" s="16" t="s">
        <v>5869</v>
      </c>
    </row>
    <row r="2250" spans="1:12" x14ac:dyDescent="0.25">
      <c r="A2250" s="15" t="s">
        <v>5865</v>
      </c>
      <c r="B2250" s="15" t="s">
        <v>6098</v>
      </c>
      <c r="C2250" s="15" t="s">
        <v>6304</v>
      </c>
      <c r="D2250" s="15" t="s">
        <v>6304</v>
      </c>
      <c r="E2250" s="16" t="s">
        <v>5869</v>
      </c>
      <c r="F2250" s="18" t="s">
        <v>33</v>
      </c>
      <c r="G2250" s="15" t="s">
        <v>6174</v>
      </c>
      <c r="H2250" s="15" t="s">
        <v>20</v>
      </c>
      <c r="I2250" s="17">
        <v>6</v>
      </c>
      <c r="J2250" t="s">
        <v>35</v>
      </c>
      <c r="K2250" t="s">
        <v>36</v>
      </c>
      <c r="L2250" s="16" t="s">
        <v>5869</v>
      </c>
    </row>
    <row r="2251" spans="1:12" x14ac:dyDescent="0.25">
      <c r="A2251" s="15" t="s">
        <v>5865</v>
      </c>
      <c r="B2251" s="15" t="s">
        <v>6098</v>
      </c>
      <c r="C2251" s="15" t="s">
        <v>6305</v>
      </c>
      <c r="D2251" s="15" t="s">
        <v>6305</v>
      </c>
      <c r="E2251" s="16" t="s">
        <v>5869</v>
      </c>
      <c r="F2251" s="18" t="s">
        <v>33</v>
      </c>
      <c r="G2251" s="15" t="s">
        <v>6174</v>
      </c>
      <c r="H2251" s="15" t="s">
        <v>20</v>
      </c>
      <c r="I2251" s="17">
        <v>6</v>
      </c>
      <c r="J2251" t="s">
        <v>35</v>
      </c>
      <c r="K2251" t="s">
        <v>36</v>
      </c>
      <c r="L2251" s="16" t="s">
        <v>5869</v>
      </c>
    </row>
    <row r="2252" spans="1:12" x14ac:dyDescent="0.25">
      <c r="A2252" s="15" t="s">
        <v>5865</v>
      </c>
      <c r="B2252" s="15" t="s">
        <v>6098</v>
      </c>
      <c r="C2252" s="15" t="s">
        <v>6306</v>
      </c>
      <c r="D2252" s="15" t="s">
        <v>6306</v>
      </c>
      <c r="E2252" s="16" t="s">
        <v>5869</v>
      </c>
      <c r="F2252" s="18" t="s">
        <v>33</v>
      </c>
      <c r="G2252" s="15" t="s">
        <v>6174</v>
      </c>
      <c r="H2252" s="15" t="s">
        <v>20</v>
      </c>
      <c r="I2252" s="17">
        <v>6</v>
      </c>
      <c r="J2252" t="s">
        <v>35</v>
      </c>
      <c r="K2252" t="s">
        <v>36</v>
      </c>
      <c r="L2252" s="16" t="s">
        <v>5869</v>
      </c>
    </row>
    <row r="2253" spans="1:12" x14ac:dyDescent="0.25">
      <c r="A2253" s="15" t="s">
        <v>5865</v>
      </c>
      <c r="B2253" s="15" t="s">
        <v>6098</v>
      </c>
      <c r="C2253" s="15" t="s">
        <v>6307</v>
      </c>
      <c r="D2253" s="15" t="s">
        <v>6307</v>
      </c>
      <c r="E2253" s="16" t="s">
        <v>5869</v>
      </c>
      <c r="F2253" s="18" t="s">
        <v>33</v>
      </c>
      <c r="G2253" s="15" t="s">
        <v>6174</v>
      </c>
      <c r="H2253" s="15" t="s">
        <v>20</v>
      </c>
      <c r="I2253" s="17">
        <v>6</v>
      </c>
      <c r="J2253" t="s">
        <v>35</v>
      </c>
      <c r="K2253" t="s">
        <v>36</v>
      </c>
      <c r="L2253" s="16" t="s">
        <v>5869</v>
      </c>
    </row>
    <row r="2254" spans="1:12" x14ac:dyDescent="0.25">
      <c r="A2254" s="15" t="s">
        <v>5865</v>
      </c>
      <c r="B2254" s="15" t="s">
        <v>6098</v>
      </c>
      <c r="C2254" s="15" t="s">
        <v>6308</v>
      </c>
      <c r="D2254" s="15" t="s">
        <v>6308</v>
      </c>
      <c r="E2254" s="16" t="s">
        <v>5869</v>
      </c>
      <c r="F2254" s="18" t="s">
        <v>33</v>
      </c>
      <c r="G2254" s="15" t="s">
        <v>6174</v>
      </c>
      <c r="H2254" s="15" t="s">
        <v>20</v>
      </c>
      <c r="I2254" s="17">
        <v>6</v>
      </c>
      <c r="J2254" t="s">
        <v>35</v>
      </c>
      <c r="K2254" t="s">
        <v>36</v>
      </c>
      <c r="L2254" s="16" t="s">
        <v>5869</v>
      </c>
    </row>
    <row r="2255" spans="1:12" x14ac:dyDescent="0.25">
      <c r="A2255" s="15" t="s">
        <v>5865</v>
      </c>
      <c r="B2255" s="15" t="s">
        <v>6098</v>
      </c>
      <c r="C2255" s="15" t="s">
        <v>6309</v>
      </c>
      <c r="D2255" s="15" t="s">
        <v>6309</v>
      </c>
      <c r="E2255" s="16" t="s">
        <v>5869</v>
      </c>
      <c r="F2255" s="18" t="s">
        <v>33</v>
      </c>
      <c r="G2255" s="15" t="s">
        <v>6174</v>
      </c>
      <c r="H2255" s="15" t="s">
        <v>20</v>
      </c>
      <c r="I2255" s="17">
        <v>6</v>
      </c>
      <c r="J2255" t="s">
        <v>35</v>
      </c>
      <c r="K2255" t="s">
        <v>36</v>
      </c>
      <c r="L2255" s="16" t="s">
        <v>5869</v>
      </c>
    </row>
    <row r="2256" spans="1:12" x14ac:dyDescent="0.25">
      <c r="A2256" s="15" t="s">
        <v>5865</v>
      </c>
      <c r="B2256" s="15" t="s">
        <v>6098</v>
      </c>
      <c r="C2256" s="15" t="s">
        <v>6310</v>
      </c>
      <c r="D2256" s="15" t="s">
        <v>6310</v>
      </c>
      <c r="E2256" s="16" t="s">
        <v>5869</v>
      </c>
      <c r="F2256" s="18" t="s">
        <v>33</v>
      </c>
      <c r="G2256" s="15" t="s">
        <v>6174</v>
      </c>
      <c r="H2256" s="15" t="s">
        <v>20</v>
      </c>
      <c r="I2256" s="17">
        <v>6</v>
      </c>
      <c r="J2256" t="s">
        <v>35</v>
      </c>
      <c r="K2256" t="s">
        <v>36</v>
      </c>
      <c r="L2256" s="16" t="s">
        <v>5869</v>
      </c>
    </row>
    <row r="2257" spans="1:12" x14ac:dyDescent="0.25">
      <c r="A2257" s="15" t="s">
        <v>5865</v>
      </c>
      <c r="B2257" s="15" t="s">
        <v>6098</v>
      </c>
      <c r="C2257" s="15" t="s">
        <v>6311</v>
      </c>
      <c r="D2257" s="15" t="s">
        <v>6311</v>
      </c>
      <c r="E2257" s="16" t="s">
        <v>5869</v>
      </c>
      <c r="F2257" s="18" t="s">
        <v>33</v>
      </c>
      <c r="G2257" s="15" t="s">
        <v>6174</v>
      </c>
      <c r="H2257" s="15" t="s">
        <v>20</v>
      </c>
      <c r="I2257" s="17">
        <v>6</v>
      </c>
      <c r="J2257" t="s">
        <v>35</v>
      </c>
      <c r="K2257" t="s">
        <v>36</v>
      </c>
      <c r="L2257" s="16" t="s">
        <v>5869</v>
      </c>
    </row>
    <row r="2258" spans="1:12" x14ac:dyDescent="0.25">
      <c r="A2258" s="15" t="s">
        <v>5865</v>
      </c>
      <c r="B2258" s="15" t="s">
        <v>6098</v>
      </c>
      <c r="C2258" s="15" t="s">
        <v>6312</v>
      </c>
      <c r="D2258" s="15" t="s">
        <v>6312</v>
      </c>
      <c r="E2258" s="16" t="s">
        <v>5869</v>
      </c>
      <c r="F2258" s="18" t="s">
        <v>33</v>
      </c>
      <c r="G2258" s="15" t="s">
        <v>6174</v>
      </c>
      <c r="H2258" s="15" t="s">
        <v>20</v>
      </c>
      <c r="I2258" s="17">
        <v>6</v>
      </c>
      <c r="J2258" t="s">
        <v>35</v>
      </c>
      <c r="K2258" t="s">
        <v>36</v>
      </c>
      <c r="L2258" s="16" t="s">
        <v>5869</v>
      </c>
    </row>
    <row r="2259" spans="1:12" x14ac:dyDescent="0.25">
      <c r="A2259" s="15" t="s">
        <v>5865</v>
      </c>
      <c r="B2259" s="15" t="s">
        <v>6098</v>
      </c>
      <c r="C2259" s="15" t="s">
        <v>6313</v>
      </c>
      <c r="D2259" s="15" t="s">
        <v>6313</v>
      </c>
      <c r="E2259" s="16" t="s">
        <v>5869</v>
      </c>
      <c r="F2259" s="18" t="s">
        <v>33</v>
      </c>
      <c r="G2259" s="15" t="s">
        <v>6174</v>
      </c>
      <c r="H2259" s="15" t="s">
        <v>20</v>
      </c>
      <c r="I2259" s="17">
        <v>6</v>
      </c>
      <c r="J2259" t="s">
        <v>35</v>
      </c>
      <c r="K2259" t="s">
        <v>36</v>
      </c>
      <c r="L2259" s="16" t="s">
        <v>5869</v>
      </c>
    </row>
    <row r="2260" spans="1:12" x14ac:dyDescent="0.25">
      <c r="A2260" s="15" t="s">
        <v>5865</v>
      </c>
      <c r="B2260" s="15" t="s">
        <v>6098</v>
      </c>
      <c r="C2260" s="15" t="s">
        <v>6314</v>
      </c>
      <c r="D2260" s="15" t="s">
        <v>6314</v>
      </c>
      <c r="E2260" s="16" t="s">
        <v>5869</v>
      </c>
      <c r="F2260" s="18" t="s">
        <v>33</v>
      </c>
      <c r="G2260" s="15" t="s">
        <v>6174</v>
      </c>
      <c r="H2260" s="15" t="s">
        <v>20</v>
      </c>
      <c r="I2260" s="17">
        <v>6</v>
      </c>
      <c r="J2260" t="s">
        <v>35</v>
      </c>
      <c r="K2260" t="s">
        <v>36</v>
      </c>
      <c r="L2260" s="16" t="s">
        <v>5869</v>
      </c>
    </row>
    <row r="2261" spans="1:12" x14ac:dyDescent="0.25">
      <c r="A2261" s="15" t="s">
        <v>5865</v>
      </c>
      <c r="B2261" s="15" t="s">
        <v>6098</v>
      </c>
      <c r="C2261" s="15" t="s">
        <v>6315</v>
      </c>
      <c r="D2261" s="15" t="s">
        <v>6315</v>
      </c>
      <c r="E2261" s="16" t="s">
        <v>5869</v>
      </c>
      <c r="F2261" s="18" t="s">
        <v>33</v>
      </c>
      <c r="G2261" s="15" t="s">
        <v>6174</v>
      </c>
      <c r="H2261" s="15" t="s">
        <v>20</v>
      </c>
      <c r="I2261" s="17">
        <v>6</v>
      </c>
      <c r="J2261" t="s">
        <v>35</v>
      </c>
      <c r="K2261" t="s">
        <v>36</v>
      </c>
      <c r="L2261" s="16" t="s">
        <v>5869</v>
      </c>
    </row>
    <row r="2262" spans="1:12" x14ac:dyDescent="0.25">
      <c r="A2262" s="15" t="s">
        <v>5865</v>
      </c>
      <c r="B2262" s="15" t="s">
        <v>6098</v>
      </c>
      <c r="C2262" s="15" t="s">
        <v>6316</v>
      </c>
      <c r="D2262" s="15" t="s">
        <v>6316</v>
      </c>
      <c r="E2262" s="16" t="s">
        <v>5869</v>
      </c>
      <c r="F2262" s="18" t="s">
        <v>33</v>
      </c>
      <c r="G2262" s="15" t="s">
        <v>6174</v>
      </c>
      <c r="H2262" s="15" t="s">
        <v>20</v>
      </c>
      <c r="I2262" s="17">
        <v>6</v>
      </c>
      <c r="J2262" t="s">
        <v>35</v>
      </c>
      <c r="K2262" t="s">
        <v>36</v>
      </c>
      <c r="L2262" s="16" t="s">
        <v>5869</v>
      </c>
    </row>
    <row r="2263" spans="1:12" x14ac:dyDescent="0.25">
      <c r="A2263" s="15" t="s">
        <v>5865</v>
      </c>
      <c r="B2263" s="15" t="s">
        <v>6098</v>
      </c>
      <c r="C2263" s="15" t="s">
        <v>6317</v>
      </c>
      <c r="D2263" s="15" t="s">
        <v>6317</v>
      </c>
      <c r="E2263" s="16" t="s">
        <v>5869</v>
      </c>
      <c r="F2263" s="18" t="s">
        <v>33</v>
      </c>
      <c r="G2263" s="15" t="s">
        <v>6174</v>
      </c>
      <c r="H2263" s="15" t="s">
        <v>20</v>
      </c>
      <c r="I2263" s="17">
        <v>6</v>
      </c>
      <c r="J2263" t="s">
        <v>35</v>
      </c>
      <c r="K2263" t="s">
        <v>36</v>
      </c>
      <c r="L2263" s="16" t="s">
        <v>5869</v>
      </c>
    </row>
    <row r="2264" spans="1:12" x14ac:dyDescent="0.25">
      <c r="A2264" s="15" t="s">
        <v>5865</v>
      </c>
      <c r="B2264" s="15" t="s">
        <v>6098</v>
      </c>
      <c r="C2264" s="15" t="s">
        <v>6318</v>
      </c>
      <c r="D2264" s="15" t="s">
        <v>6318</v>
      </c>
      <c r="E2264" s="16" t="s">
        <v>5869</v>
      </c>
      <c r="F2264" s="18" t="s">
        <v>33</v>
      </c>
      <c r="G2264" s="15" t="s">
        <v>6174</v>
      </c>
      <c r="H2264" s="15" t="s">
        <v>20</v>
      </c>
      <c r="I2264" s="17">
        <v>6</v>
      </c>
      <c r="J2264" t="s">
        <v>35</v>
      </c>
      <c r="K2264" t="s">
        <v>36</v>
      </c>
      <c r="L2264" s="16" t="s">
        <v>5869</v>
      </c>
    </row>
    <row r="2265" spans="1:12" x14ac:dyDescent="0.25">
      <c r="A2265" s="15" t="s">
        <v>5865</v>
      </c>
      <c r="B2265" s="15" t="s">
        <v>6098</v>
      </c>
      <c r="C2265" s="15" t="s">
        <v>6319</v>
      </c>
      <c r="D2265" s="15" t="s">
        <v>6319</v>
      </c>
      <c r="E2265" s="16" t="s">
        <v>5869</v>
      </c>
      <c r="F2265" s="18" t="s">
        <v>33</v>
      </c>
      <c r="G2265" s="15" t="s">
        <v>6174</v>
      </c>
      <c r="H2265" s="15" t="s">
        <v>20</v>
      </c>
      <c r="I2265" s="17">
        <v>6</v>
      </c>
      <c r="J2265" t="s">
        <v>35</v>
      </c>
      <c r="K2265" t="s">
        <v>36</v>
      </c>
      <c r="L2265" s="16" t="s">
        <v>5869</v>
      </c>
    </row>
    <row r="2266" spans="1:12" x14ac:dyDescent="0.25">
      <c r="A2266" s="15" t="s">
        <v>5865</v>
      </c>
      <c r="B2266" s="15" t="s">
        <v>6098</v>
      </c>
      <c r="C2266" s="15" t="s">
        <v>6320</v>
      </c>
      <c r="D2266" s="15" t="s">
        <v>6320</v>
      </c>
      <c r="E2266" s="16" t="s">
        <v>5869</v>
      </c>
      <c r="F2266" s="18" t="s">
        <v>33</v>
      </c>
      <c r="G2266" s="15" t="s">
        <v>6174</v>
      </c>
      <c r="H2266" s="15" t="s">
        <v>20</v>
      </c>
      <c r="I2266" s="17">
        <v>6</v>
      </c>
      <c r="J2266" t="s">
        <v>35</v>
      </c>
      <c r="K2266" t="s">
        <v>36</v>
      </c>
      <c r="L2266" s="16" t="s">
        <v>5869</v>
      </c>
    </row>
    <row r="2267" spans="1:12" x14ac:dyDescent="0.25">
      <c r="A2267" s="15" t="s">
        <v>5865</v>
      </c>
      <c r="B2267" s="15" t="s">
        <v>6098</v>
      </c>
      <c r="C2267" s="15" t="s">
        <v>6321</v>
      </c>
      <c r="D2267" s="15" t="s">
        <v>6321</v>
      </c>
      <c r="E2267" s="16" t="s">
        <v>5869</v>
      </c>
      <c r="F2267" s="18" t="s">
        <v>33</v>
      </c>
      <c r="G2267" s="15" t="s">
        <v>6174</v>
      </c>
      <c r="H2267" s="15" t="s">
        <v>20</v>
      </c>
      <c r="I2267" s="17">
        <v>6</v>
      </c>
      <c r="J2267" t="s">
        <v>35</v>
      </c>
      <c r="K2267" t="s">
        <v>36</v>
      </c>
      <c r="L2267" s="16" t="s">
        <v>5869</v>
      </c>
    </row>
    <row r="2268" spans="1:12" x14ac:dyDescent="0.25">
      <c r="A2268" s="15" t="s">
        <v>5865</v>
      </c>
      <c r="B2268" s="15" t="s">
        <v>6098</v>
      </c>
      <c r="C2268" s="15" t="s">
        <v>6322</v>
      </c>
      <c r="D2268" s="15" t="s">
        <v>6322</v>
      </c>
      <c r="E2268" s="16" t="s">
        <v>5869</v>
      </c>
      <c r="F2268" s="18" t="s">
        <v>33</v>
      </c>
      <c r="G2268" s="15" t="s">
        <v>6174</v>
      </c>
      <c r="H2268" s="15" t="s">
        <v>20</v>
      </c>
      <c r="I2268" s="17">
        <v>6</v>
      </c>
      <c r="J2268" t="s">
        <v>35</v>
      </c>
      <c r="K2268" t="s">
        <v>36</v>
      </c>
      <c r="L2268" s="16" t="s">
        <v>5869</v>
      </c>
    </row>
    <row r="2269" spans="1:12" x14ac:dyDescent="0.25">
      <c r="A2269" s="15" t="s">
        <v>5865</v>
      </c>
      <c r="B2269" s="15" t="s">
        <v>6098</v>
      </c>
      <c r="C2269" s="15" t="s">
        <v>6323</v>
      </c>
      <c r="D2269" s="15" t="s">
        <v>6323</v>
      </c>
      <c r="E2269" s="16" t="s">
        <v>5869</v>
      </c>
      <c r="F2269" s="18" t="s">
        <v>33</v>
      </c>
      <c r="G2269" s="15" t="s">
        <v>6174</v>
      </c>
      <c r="H2269" s="15" t="s">
        <v>20</v>
      </c>
      <c r="I2269" s="17">
        <v>6</v>
      </c>
      <c r="J2269" t="s">
        <v>35</v>
      </c>
      <c r="K2269" t="s">
        <v>36</v>
      </c>
      <c r="L2269" s="16" t="s">
        <v>5869</v>
      </c>
    </row>
    <row r="2270" spans="1:12" x14ac:dyDescent="0.25">
      <c r="A2270" s="15" t="s">
        <v>5865</v>
      </c>
      <c r="B2270" s="15" t="s">
        <v>6098</v>
      </c>
      <c r="C2270" s="15" t="s">
        <v>6324</v>
      </c>
      <c r="D2270" s="15" t="s">
        <v>6324</v>
      </c>
      <c r="E2270" s="16" t="s">
        <v>5869</v>
      </c>
      <c r="F2270" s="18" t="s">
        <v>33</v>
      </c>
      <c r="G2270" s="15" t="s">
        <v>6174</v>
      </c>
      <c r="H2270" s="15" t="s">
        <v>20</v>
      </c>
      <c r="I2270" s="17">
        <v>6</v>
      </c>
      <c r="J2270" t="s">
        <v>35</v>
      </c>
      <c r="K2270" t="s">
        <v>36</v>
      </c>
      <c r="L2270" s="16" t="s">
        <v>5869</v>
      </c>
    </row>
    <row r="2271" spans="1:12" x14ac:dyDescent="0.25">
      <c r="A2271" s="15" t="s">
        <v>5865</v>
      </c>
      <c r="B2271" s="15" t="s">
        <v>6098</v>
      </c>
      <c r="C2271" s="15" t="s">
        <v>6325</v>
      </c>
      <c r="D2271" s="15" t="s">
        <v>6325</v>
      </c>
      <c r="E2271" s="16" t="s">
        <v>5869</v>
      </c>
      <c r="F2271" s="18" t="s">
        <v>33</v>
      </c>
      <c r="G2271" s="15" t="s">
        <v>6174</v>
      </c>
      <c r="H2271" s="15" t="s">
        <v>20</v>
      </c>
      <c r="I2271" s="17">
        <v>6</v>
      </c>
      <c r="J2271" t="s">
        <v>35</v>
      </c>
      <c r="K2271" t="s">
        <v>36</v>
      </c>
      <c r="L2271" s="16" t="s">
        <v>5869</v>
      </c>
    </row>
    <row r="2272" spans="1:12" x14ac:dyDescent="0.25">
      <c r="A2272" s="15" t="s">
        <v>5865</v>
      </c>
      <c r="B2272" s="15" t="s">
        <v>6098</v>
      </c>
      <c r="C2272" s="15" t="s">
        <v>6326</v>
      </c>
      <c r="D2272" s="15" t="s">
        <v>6326</v>
      </c>
      <c r="E2272" s="16" t="s">
        <v>5869</v>
      </c>
      <c r="F2272" s="18" t="s">
        <v>33</v>
      </c>
      <c r="G2272" s="15" t="s">
        <v>6174</v>
      </c>
      <c r="H2272" s="15" t="s">
        <v>20</v>
      </c>
      <c r="I2272" s="17">
        <v>6</v>
      </c>
      <c r="J2272" t="s">
        <v>35</v>
      </c>
      <c r="K2272" t="s">
        <v>36</v>
      </c>
      <c r="L2272" s="16" t="s">
        <v>5869</v>
      </c>
    </row>
    <row r="2273" spans="1:12" x14ac:dyDescent="0.25">
      <c r="A2273" s="15" t="s">
        <v>5865</v>
      </c>
      <c r="B2273" s="15" t="s">
        <v>6098</v>
      </c>
      <c r="C2273" s="15" t="s">
        <v>6327</v>
      </c>
      <c r="D2273" s="15" t="s">
        <v>6327</v>
      </c>
      <c r="E2273" s="16" t="s">
        <v>5869</v>
      </c>
      <c r="F2273" s="18" t="s">
        <v>33</v>
      </c>
      <c r="G2273" s="15" t="s">
        <v>6174</v>
      </c>
      <c r="H2273" s="15" t="s">
        <v>20</v>
      </c>
      <c r="I2273" s="17">
        <v>6</v>
      </c>
      <c r="J2273" t="s">
        <v>35</v>
      </c>
      <c r="K2273" t="s">
        <v>36</v>
      </c>
      <c r="L2273" s="16" t="s">
        <v>5869</v>
      </c>
    </row>
    <row r="2274" spans="1:12" x14ac:dyDescent="0.25">
      <c r="A2274" s="15" t="s">
        <v>5865</v>
      </c>
      <c r="B2274" s="15" t="s">
        <v>6098</v>
      </c>
      <c r="C2274" s="15" t="s">
        <v>6328</v>
      </c>
      <c r="D2274" s="15" t="s">
        <v>6328</v>
      </c>
      <c r="E2274" s="16" t="s">
        <v>5869</v>
      </c>
      <c r="F2274" s="18" t="s">
        <v>33</v>
      </c>
      <c r="G2274" s="15" t="s">
        <v>6174</v>
      </c>
      <c r="H2274" s="15" t="s">
        <v>20</v>
      </c>
      <c r="I2274" s="17">
        <v>6</v>
      </c>
      <c r="J2274" t="s">
        <v>35</v>
      </c>
      <c r="K2274" t="s">
        <v>36</v>
      </c>
      <c r="L2274" s="16" t="s">
        <v>5869</v>
      </c>
    </row>
    <row r="2275" spans="1:12" x14ac:dyDescent="0.25">
      <c r="A2275" s="15" t="s">
        <v>5865</v>
      </c>
      <c r="B2275" s="15" t="s">
        <v>6098</v>
      </c>
      <c r="C2275" s="15" t="s">
        <v>6329</v>
      </c>
      <c r="D2275" s="15" t="s">
        <v>6329</v>
      </c>
      <c r="E2275" s="16" t="s">
        <v>5869</v>
      </c>
      <c r="F2275" s="18" t="s">
        <v>33</v>
      </c>
      <c r="G2275" s="15" t="s">
        <v>6174</v>
      </c>
      <c r="H2275" s="15" t="s">
        <v>20</v>
      </c>
      <c r="I2275" s="17">
        <v>6</v>
      </c>
      <c r="J2275" t="s">
        <v>35</v>
      </c>
      <c r="K2275" t="s">
        <v>36</v>
      </c>
      <c r="L2275" s="16" t="s">
        <v>5869</v>
      </c>
    </row>
    <row r="2276" spans="1:12" x14ac:dyDescent="0.25">
      <c r="A2276" s="15" t="s">
        <v>5865</v>
      </c>
      <c r="B2276" s="15" t="s">
        <v>6098</v>
      </c>
      <c r="C2276" s="15" t="s">
        <v>6330</v>
      </c>
      <c r="D2276" s="15" t="s">
        <v>6330</v>
      </c>
      <c r="E2276" s="16" t="s">
        <v>5869</v>
      </c>
      <c r="F2276" s="18" t="s">
        <v>33</v>
      </c>
      <c r="G2276" s="15" t="s">
        <v>6174</v>
      </c>
      <c r="H2276" s="15" t="s">
        <v>20</v>
      </c>
      <c r="I2276" s="17">
        <v>6</v>
      </c>
      <c r="J2276" t="s">
        <v>35</v>
      </c>
      <c r="K2276" t="s">
        <v>36</v>
      </c>
      <c r="L2276" s="16" t="s">
        <v>5869</v>
      </c>
    </row>
    <row r="2277" spans="1:12" x14ac:dyDescent="0.25">
      <c r="A2277" s="15" t="s">
        <v>5865</v>
      </c>
      <c r="B2277" s="15" t="s">
        <v>6098</v>
      </c>
      <c r="C2277" s="15" t="s">
        <v>6331</v>
      </c>
      <c r="D2277" s="15" t="s">
        <v>6331</v>
      </c>
      <c r="E2277" s="16" t="s">
        <v>5869</v>
      </c>
      <c r="F2277" s="18" t="s">
        <v>33</v>
      </c>
      <c r="G2277" s="15" t="s">
        <v>6174</v>
      </c>
      <c r="H2277" s="15" t="s">
        <v>20</v>
      </c>
      <c r="I2277" s="17">
        <v>6</v>
      </c>
      <c r="J2277" t="s">
        <v>35</v>
      </c>
      <c r="K2277" t="s">
        <v>36</v>
      </c>
      <c r="L2277" s="16" t="s">
        <v>5869</v>
      </c>
    </row>
    <row r="2278" spans="1:12" x14ac:dyDescent="0.25">
      <c r="A2278" s="15" t="s">
        <v>5865</v>
      </c>
      <c r="B2278" s="15" t="s">
        <v>6098</v>
      </c>
      <c r="C2278" s="15" t="s">
        <v>6332</v>
      </c>
      <c r="D2278" s="15" t="s">
        <v>6332</v>
      </c>
      <c r="E2278" s="16" t="s">
        <v>5869</v>
      </c>
      <c r="F2278" s="18" t="s">
        <v>33</v>
      </c>
      <c r="G2278" s="15" t="s">
        <v>6174</v>
      </c>
      <c r="H2278" s="15" t="s">
        <v>20</v>
      </c>
      <c r="I2278" s="17">
        <v>6</v>
      </c>
      <c r="J2278" t="s">
        <v>35</v>
      </c>
      <c r="K2278" t="s">
        <v>36</v>
      </c>
      <c r="L2278" s="16" t="s">
        <v>5869</v>
      </c>
    </row>
    <row r="2279" spans="1:12" x14ac:dyDescent="0.25">
      <c r="A2279" s="15" t="s">
        <v>5865</v>
      </c>
      <c r="B2279" s="15" t="s">
        <v>6098</v>
      </c>
      <c r="C2279" s="15" t="s">
        <v>6333</v>
      </c>
      <c r="D2279" s="15" t="s">
        <v>6333</v>
      </c>
      <c r="E2279" s="16" t="s">
        <v>5869</v>
      </c>
      <c r="F2279" s="18" t="s">
        <v>33</v>
      </c>
      <c r="G2279" s="15" t="s">
        <v>6174</v>
      </c>
      <c r="H2279" s="15" t="s">
        <v>20</v>
      </c>
      <c r="I2279" s="17">
        <v>6</v>
      </c>
      <c r="J2279" t="s">
        <v>35</v>
      </c>
      <c r="K2279" t="s">
        <v>36</v>
      </c>
      <c r="L2279" s="16" t="s">
        <v>5869</v>
      </c>
    </row>
    <row r="2280" spans="1:12" x14ac:dyDescent="0.25">
      <c r="A2280" s="15" t="s">
        <v>5865</v>
      </c>
      <c r="B2280" s="15" t="s">
        <v>6098</v>
      </c>
      <c r="C2280" s="15" t="s">
        <v>6334</v>
      </c>
      <c r="D2280" s="15" t="s">
        <v>6334</v>
      </c>
      <c r="E2280" s="16" t="s">
        <v>5869</v>
      </c>
      <c r="F2280" s="18" t="s">
        <v>33</v>
      </c>
      <c r="G2280" s="15" t="s">
        <v>6174</v>
      </c>
      <c r="H2280" s="15" t="s">
        <v>20</v>
      </c>
      <c r="I2280" s="17">
        <v>6</v>
      </c>
      <c r="J2280" t="s">
        <v>35</v>
      </c>
      <c r="K2280" t="s">
        <v>36</v>
      </c>
      <c r="L2280" s="16" t="s">
        <v>5869</v>
      </c>
    </row>
    <row r="2281" spans="1:12" x14ac:dyDescent="0.25">
      <c r="A2281" s="15" t="s">
        <v>5865</v>
      </c>
      <c r="B2281" s="15" t="s">
        <v>6098</v>
      </c>
      <c r="C2281" s="15" t="s">
        <v>6335</v>
      </c>
      <c r="D2281" s="15" t="s">
        <v>6335</v>
      </c>
      <c r="E2281" s="16" t="s">
        <v>5869</v>
      </c>
      <c r="F2281" s="18" t="s">
        <v>33</v>
      </c>
      <c r="G2281" s="15" t="s">
        <v>6174</v>
      </c>
      <c r="H2281" s="15" t="s">
        <v>20</v>
      </c>
      <c r="I2281" s="17">
        <v>6</v>
      </c>
      <c r="J2281" t="s">
        <v>35</v>
      </c>
      <c r="K2281" t="s">
        <v>36</v>
      </c>
      <c r="L2281" s="16" t="s">
        <v>5869</v>
      </c>
    </row>
    <row r="2282" spans="1:12" x14ac:dyDescent="0.25">
      <c r="A2282" s="15" t="s">
        <v>5865</v>
      </c>
      <c r="B2282" s="15" t="s">
        <v>6098</v>
      </c>
      <c r="C2282" s="15" t="s">
        <v>6336</v>
      </c>
      <c r="D2282" s="15" t="s">
        <v>6336</v>
      </c>
      <c r="E2282" s="16" t="s">
        <v>5869</v>
      </c>
      <c r="F2282" s="18" t="s">
        <v>33</v>
      </c>
      <c r="G2282" s="15" t="s">
        <v>6174</v>
      </c>
      <c r="H2282" s="15" t="s">
        <v>20</v>
      </c>
      <c r="I2282" s="17">
        <v>6</v>
      </c>
      <c r="J2282" t="s">
        <v>35</v>
      </c>
      <c r="K2282" t="s">
        <v>36</v>
      </c>
      <c r="L2282" s="16" t="s">
        <v>5869</v>
      </c>
    </row>
    <row r="2283" spans="1:12" x14ac:dyDescent="0.25">
      <c r="A2283" s="15" t="s">
        <v>5865</v>
      </c>
      <c r="B2283" s="15" t="s">
        <v>6098</v>
      </c>
      <c r="C2283" s="15" t="s">
        <v>6337</v>
      </c>
      <c r="D2283" s="15" t="s">
        <v>6337</v>
      </c>
      <c r="E2283" s="16" t="s">
        <v>5869</v>
      </c>
      <c r="F2283" s="18" t="s">
        <v>33</v>
      </c>
      <c r="G2283" s="15" t="s">
        <v>6174</v>
      </c>
      <c r="H2283" s="15" t="s">
        <v>20</v>
      </c>
      <c r="I2283" s="17">
        <v>6</v>
      </c>
      <c r="J2283" t="s">
        <v>35</v>
      </c>
      <c r="K2283" t="s">
        <v>36</v>
      </c>
      <c r="L2283" s="16" t="s">
        <v>5869</v>
      </c>
    </row>
    <row r="2284" spans="1:12" x14ac:dyDescent="0.25">
      <c r="A2284" s="15" t="s">
        <v>5865</v>
      </c>
      <c r="B2284" s="15" t="s">
        <v>6098</v>
      </c>
      <c r="C2284" s="15" t="s">
        <v>6338</v>
      </c>
      <c r="D2284" s="15" t="s">
        <v>6338</v>
      </c>
      <c r="E2284" s="16" t="s">
        <v>5869</v>
      </c>
      <c r="F2284" s="18" t="s">
        <v>33</v>
      </c>
      <c r="G2284" s="15" t="s">
        <v>6174</v>
      </c>
      <c r="H2284" s="15" t="s">
        <v>20</v>
      </c>
      <c r="I2284" s="17">
        <v>6</v>
      </c>
      <c r="J2284" t="s">
        <v>35</v>
      </c>
      <c r="K2284" t="s">
        <v>36</v>
      </c>
      <c r="L2284" s="16" t="s">
        <v>5869</v>
      </c>
    </row>
    <row r="2285" spans="1:12" x14ac:dyDescent="0.25">
      <c r="A2285" s="15" t="s">
        <v>5865</v>
      </c>
      <c r="B2285" s="15" t="s">
        <v>6098</v>
      </c>
      <c r="C2285" s="15" t="s">
        <v>6339</v>
      </c>
      <c r="D2285" s="15" t="s">
        <v>6339</v>
      </c>
      <c r="E2285" s="16" t="s">
        <v>5869</v>
      </c>
      <c r="F2285" s="18" t="s">
        <v>33</v>
      </c>
      <c r="G2285" s="15" t="s">
        <v>6174</v>
      </c>
      <c r="H2285" s="15" t="s">
        <v>20</v>
      </c>
      <c r="I2285" s="17">
        <v>6</v>
      </c>
      <c r="J2285" t="s">
        <v>35</v>
      </c>
      <c r="K2285" t="s">
        <v>36</v>
      </c>
      <c r="L2285" s="16" t="s">
        <v>5869</v>
      </c>
    </row>
    <row r="2286" spans="1:12" x14ac:dyDescent="0.25">
      <c r="A2286" s="15" t="s">
        <v>5865</v>
      </c>
      <c r="B2286" s="15" t="s">
        <v>6098</v>
      </c>
      <c r="C2286" s="15" t="s">
        <v>6340</v>
      </c>
      <c r="D2286" s="15" t="s">
        <v>6340</v>
      </c>
      <c r="E2286" s="16" t="s">
        <v>5869</v>
      </c>
      <c r="F2286" s="18" t="s">
        <v>33</v>
      </c>
      <c r="G2286" s="15" t="s">
        <v>6174</v>
      </c>
      <c r="H2286" s="15" t="s">
        <v>20</v>
      </c>
      <c r="I2286" s="17">
        <v>6</v>
      </c>
      <c r="J2286" t="s">
        <v>35</v>
      </c>
      <c r="K2286" t="s">
        <v>36</v>
      </c>
      <c r="L2286" s="16" t="s">
        <v>5869</v>
      </c>
    </row>
    <row r="2287" spans="1:12" x14ac:dyDescent="0.25">
      <c r="A2287" s="15" t="s">
        <v>5865</v>
      </c>
      <c r="B2287" s="15" t="s">
        <v>6098</v>
      </c>
      <c r="C2287" s="15" t="s">
        <v>6341</v>
      </c>
      <c r="D2287" s="15" t="s">
        <v>6341</v>
      </c>
      <c r="E2287" s="16" t="s">
        <v>5869</v>
      </c>
      <c r="F2287" s="18" t="s">
        <v>33</v>
      </c>
      <c r="G2287" s="15" t="s">
        <v>6174</v>
      </c>
      <c r="H2287" s="15" t="s">
        <v>20</v>
      </c>
      <c r="I2287" s="17">
        <v>6</v>
      </c>
      <c r="J2287" t="s">
        <v>35</v>
      </c>
      <c r="K2287" t="s">
        <v>36</v>
      </c>
      <c r="L2287" s="16" t="s">
        <v>5869</v>
      </c>
    </row>
    <row r="2288" spans="1:12" x14ac:dyDescent="0.25">
      <c r="A2288" s="15" t="s">
        <v>5865</v>
      </c>
      <c r="B2288" s="15" t="s">
        <v>6098</v>
      </c>
      <c r="C2288" s="15" t="s">
        <v>6342</v>
      </c>
      <c r="D2288" s="15" t="s">
        <v>6342</v>
      </c>
      <c r="E2288" s="16" t="s">
        <v>5869</v>
      </c>
      <c r="F2288" s="18" t="s">
        <v>33</v>
      </c>
      <c r="G2288" s="15" t="s">
        <v>6174</v>
      </c>
      <c r="H2288" s="15" t="s">
        <v>20</v>
      </c>
      <c r="I2288" s="17">
        <v>6</v>
      </c>
      <c r="J2288" t="s">
        <v>35</v>
      </c>
      <c r="K2288" t="s">
        <v>36</v>
      </c>
      <c r="L2288" s="16" t="s">
        <v>5869</v>
      </c>
    </row>
    <row r="2289" spans="1:12" x14ac:dyDescent="0.25">
      <c r="A2289" s="15" t="s">
        <v>5865</v>
      </c>
      <c r="B2289" s="15" t="s">
        <v>6098</v>
      </c>
      <c r="C2289" s="15" t="s">
        <v>6343</v>
      </c>
      <c r="D2289" s="15" t="s">
        <v>6343</v>
      </c>
      <c r="E2289" s="16" t="s">
        <v>5869</v>
      </c>
      <c r="F2289" s="18" t="s">
        <v>33</v>
      </c>
      <c r="G2289" s="15" t="s">
        <v>6174</v>
      </c>
      <c r="H2289" s="15" t="s">
        <v>20</v>
      </c>
      <c r="I2289" s="17">
        <v>6</v>
      </c>
      <c r="J2289" t="s">
        <v>35</v>
      </c>
      <c r="K2289" t="s">
        <v>36</v>
      </c>
      <c r="L2289" s="16" t="s">
        <v>5869</v>
      </c>
    </row>
    <row r="2290" spans="1:12" x14ac:dyDescent="0.25">
      <c r="A2290" s="15" t="s">
        <v>5865</v>
      </c>
      <c r="B2290" s="15" t="s">
        <v>6098</v>
      </c>
      <c r="C2290" s="15" t="s">
        <v>6344</v>
      </c>
      <c r="D2290" s="15" t="s">
        <v>6344</v>
      </c>
      <c r="E2290" s="16" t="s">
        <v>5869</v>
      </c>
      <c r="F2290" s="18" t="s">
        <v>33</v>
      </c>
      <c r="G2290" s="15" t="s">
        <v>6174</v>
      </c>
      <c r="H2290" s="15" t="s">
        <v>20</v>
      </c>
      <c r="I2290" s="17">
        <v>6</v>
      </c>
      <c r="J2290" t="s">
        <v>35</v>
      </c>
      <c r="K2290" t="s">
        <v>36</v>
      </c>
      <c r="L2290" s="16" t="s">
        <v>5869</v>
      </c>
    </row>
    <row r="2291" spans="1:12" x14ac:dyDescent="0.25">
      <c r="A2291" s="15" t="s">
        <v>5865</v>
      </c>
      <c r="B2291" s="15" t="s">
        <v>6098</v>
      </c>
      <c r="C2291" s="15" t="s">
        <v>6345</v>
      </c>
      <c r="D2291" s="15" t="s">
        <v>6345</v>
      </c>
      <c r="E2291" s="16" t="s">
        <v>5869</v>
      </c>
      <c r="F2291" s="18" t="s">
        <v>33</v>
      </c>
      <c r="G2291" s="15" t="s">
        <v>6174</v>
      </c>
      <c r="H2291" s="15" t="s">
        <v>20</v>
      </c>
      <c r="I2291" s="17">
        <v>6</v>
      </c>
      <c r="J2291" t="s">
        <v>35</v>
      </c>
      <c r="K2291" t="s">
        <v>36</v>
      </c>
      <c r="L2291" s="16" t="s">
        <v>5869</v>
      </c>
    </row>
    <row r="2292" spans="1:12" x14ac:dyDescent="0.25">
      <c r="A2292" s="15" t="s">
        <v>5865</v>
      </c>
      <c r="B2292" s="15" t="s">
        <v>6098</v>
      </c>
      <c r="C2292" s="15" t="s">
        <v>6346</v>
      </c>
      <c r="D2292" s="15" t="s">
        <v>6346</v>
      </c>
      <c r="E2292" s="16" t="s">
        <v>5869</v>
      </c>
      <c r="F2292" s="18" t="s">
        <v>33</v>
      </c>
      <c r="G2292" s="15" t="s">
        <v>6174</v>
      </c>
      <c r="H2292" s="15" t="s">
        <v>20</v>
      </c>
      <c r="I2292" s="17">
        <v>6</v>
      </c>
      <c r="J2292" t="s">
        <v>35</v>
      </c>
      <c r="K2292" t="s">
        <v>36</v>
      </c>
      <c r="L2292" s="16" t="s">
        <v>5869</v>
      </c>
    </row>
    <row r="2293" spans="1:12" x14ac:dyDescent="0.25">
      <c r="A2293" s="15" t="s">
        <v>5865</v>
      </c>
      <c r="B2293" s="15" t="s">
        <v>6098</v>
      </c>
      <c r="C2293" s="15" t="s">
        <v>6347</v>
      </c>
      <c r="D2293" s="15" t="s">
        <v>6347</v>
      </c>
      <c r="E2293" s="16" t="s">
        <v>5869</v>
      </c>
      <c r="F2293" s="18" t="s">
        <v>33</v>
      </c>
      <c r="G2293" s="15" t="s">
        <v>6174</v>
      </c>
      <c r="H2293" s="15" t="s">
        <v>20</v>
      </c>
      <c r="I2293" s="17">
        <v>6</v>
      </c>
      <c r="J2293" t="s">
        <v>35</v>
      </c>
      <c r="K2293" t="s">
        <v>36</v>
      </c>
      <c r="L2293" s="16" t="s">
        <v>5869</v>
      </c>
    </row>
    <row r="2294" spans="1:12" x14ac:dyDescent="0.25">
      <c r="A2294" s="15" t="s">
        <v>5865</v>
      </c>
      <c r="B2294" s="15" t="s">
        <v>6098</v>
      </c>
      <c r="C2294" s="15" t="s">
        <v>6348</v>
      </c>
      <c r="D2294" s="15" t="s">
        <v>6348</v>
      </c>
      <c r="E2294" s="16" t="s">
        <v>5869</v>
      </c>
      <c r="F2294" s="18" t="s">
        <v>33</v>
      </c>
      <c r="G2294" s="15" t="s">
        <v>6174</v>
      </c>
      <c r="H2294" s="15" t="s">
        <v>20</v>
      </c>
      <c r="I2294" s="17">
        <v>6</v>
      </c>
      <c r="J2294" t="s">
        <v>35</v>
      </c>
      <c r="K2294" t="s">
        <v>36</v>
      </c>
      <c r="L2294" s="16" t="s">
        <v>5869</v>
      </c>
    </row>
    <row r="2295" spans="1:12" x14ac:dyDescent="0.25">
      <c r="A2295" s="15" t="s">
        <v>5865</v>
      </c>
      <c r="B2295" s="15" t="s">
        <v>6098</v>
      </c>
      <c r="C2295" s="15" t="s">
        <v>6349</v>
      </c>
      <c r="D2295" s="15" t="s">
        <v>6349</v>
      </c>
      <c r="E2295" s="16" t="s">
        <v>5869</v>
      </c>
      <c r="F2295" s="18" t="s">
        <v>33</v>
      </c>
      <c r="G2295" s="15" t="s">
        <v>6174</v>
      </c>
      <c r="H2295" s="15" t="s">
        <v>20</v>
      </c>
      <c r="I2295" s="17">
        <v>6</v>
      </c>
      <c r="J2295" t="s">
        <v>35</v>
      </c>
      <c r="K2295" t="s">
        <v>36</v>
      </c>
      <c r="L2295" s="16" t="s">
        <v>5869</v>
      </c>
    </row>
    <row r="2296" spans="1:12" x14ac:dyDescent="0.25">
      <c r="A2296" s="15" t="s">
        <v>5865</v>
      </c>
      <c r="B2296" s="15" t="s">
        <v>6098</v>
      </c>
      <c r="C2296" s="15" t="s">
        <v>6350</v>
      </c>
      <c r="D2296" s="15" t="s">
        <v>6350</v>
      </c>
      <c r="E2296" s="16" t="s">
        <v>5869</v>
      </c>
      <c r="F2296" s="18" t="s">
        <v>33</v>
      </c>
      <c r="G2296" s="15" t="s">
        <v>6174</v>
      </c>
      <c r="H2296" s="15" t="s">
        <v>20</v>
      </c>
      <c r="I2296" s="17">
        <v>6</v>
      </c>
      <c r="J2296" t="s">
        <v>35</v>
      </c>
      <c r="K2296" t="s">
        <v>36</v>
      </c>
      <c r="L2296" s="16" t="s">
        <v>5869</v>
      </c>
    </row>
    <row r="2297" spans="1:12" x14ac:dyDescent="0.25">
      <c r="A2297" s="15" t="s">
        <v>5865</v>
      </c>
      <c r="B2297" s="15" t="s">
        <v>6098</v>
      </c>
      <c r="C2297" s="15" t="s">
        <v>6351</v>
      </c>
      <c r="D2297" s="15" t="s">
        <v>6351</v>
      </c>
      <c r="E2297" s="16" t="s">
        <v>5869</v>
      </c>
      <c r="F2297" s="18" t="s">
        <v>33</v>
      </c>
      <c r="G2297" s="15" t="s">
        <v>6174</v>
      </c>
      <c r="H2297" s="15" t="s">
        <v>20</v>
      </c>
      <c r="I2297" s="17">
        <v>6</v>
      </c>
      <c r="J2297" t="s">
        <v>35</v>
      </c>
      <c r="K2297" t="s">
        <v>36</v>
      </c>
      <c r="L2297" s="16" t="s">
        <v>5869</v>
      </c>
    </row>
    <row r="2298" spans="1:12" x14ac:dyDescent="0.25">
      <c r="A2298" s="15" t="s">
        <v>5865</v>
      </c>
      <c r="B2298" s="15" t="s">
        <v>6098</v>
      </c>
      <c r="C2298" s="15" t="s">
        <v>6352</v>
      </c>
      <c r="D2298" s="15" t="s">
        <v>6352</v>
      </c>
      <c r="E2298" s="16" t="s">
        <v>5869</v>
      </c>
      <c r="F2298" s="18" t="s">
        <v>33</v>
      </c>
      <c r="G2298" s="15" t="s">
        <v>6174</v>
      </c>
      <c r="H2298" s="15" t="s">
        <v>20</v>
      </c>
      <c r="I2298" s="17">
        <v>6</v>
      </c>
      <c r="J2298" t="s">
        <v>35</v>
      </c>
      <c r="K2298" t="s">
        <v>36</v>
      </c>
      <c r="L2298" s="16" t="s">
        <v>5869</v>
      </c>
    </row>
    <row r="2299" spans="1:12" x14ac:dyDescent="0.25">
      <c r="A2299" s="15" t="s">
        <v>5865</v>
      </c>
      <c r="B2299" s="15" t="s">
        <v>6098</v>
      </c>
      <c r="C2299" s="15" t="s">
        <v>6353</v>
      </c>
      <c r="D2299" s="15" t="s">
        <v>6353</v>
      </c>
      <c r="E2299" s="16" t="s">
        <v>5869</v>
      </c>
      <c r="F2299" s="18" t="s">
        <v>33</v>
      </c>
      <c r="G2299" s="15" t="s">
        <v>6174</v>
      </c>
      <c r="H2299" s="15" t="s">
        <v>20</v>
      </c>
      <c r="I2299" s="17">
        <v>6</v>
      </c>
      <c r="J2299" t="s">
        <v>35</v>
      </c>
      <c r="K2299" t="s">
        <v>36</v>
      </c>
      <c r="L2299" s="16" t="s">
        <v>5869</v>
      </c>
    </row>
    <row r="2300" spans="1:12" x14ac:dyDescent="0.25">
      <c r="A2300" s="15" t="s">
        <v>5865</v>
      </c>
      <c r="B2300" s="15" t="s">
        <v>6098</v>
      </c>
      <c r="C2300" s="15" t="s">
        <v>6354</v>
      </c>
      <c r="D2300" s="15" t="s">
        <v>6354</v>
      </c>
      <c r="E2300" s="16" t="s">
        <v>5869</v>
      </c>
      <c r="F2300" s="18" t="s">
        <v>33</v>
      </c>
      <c r="G2300" s="15" t="s">
        <v>6174</v>
      </c>
      <c r="H2300" s="15" t="s">
        <v>20</v>
      </c>
      <c r="I2300" s="17">
        <v>6</v>
      </c>
      <c r="J2300" t="s">
        <v>35</v>
      </c>
      <c r="K2300" t="s">
        <v>36</v>
      </c>
      <c r="L2300" s="16" t="s">
        <v>5869</v>
      </c>
    </row>
    <row r="2301" spans="1:12" x14ac:dyDescent="0.25">
      <c r="A2301" s="15" t="s">
        <v>5865</v>
      </c>
      <c r="B2301" s="15" t="s">
        <v>6098</v>
      </c>
      <c r="C2301" s="15" t="s">
        <v>6355</v>
      </c>
      <c r="D2301" s="15" t="s">
        <v>6355</v>
      </c>
      <c r="E2301" s="16" t="s">
        <v>5869</v>
      </c>
      <c r="F2301" s="18" t="s">
        <v>33</v>
      </c>
      <c r="G2301" s="15" t="s">
        <v>6174</v>
      </c>
      <c r="H2301" s="15" t="s">
        <v>20</v>
      </c>
      <c r="I2301" s="17">
        <v>6</v>
      </c>
      <c r="J2301" t="s">
        <v>35</v>
      </c>
      <c r="K2301" t="s">
        <v>36</v>
      </c>
      <c r="L2301" s="16" t="s">
        <v>5869</v>
      </c>
    </row>
    <row r="2302" spans="1:12" x14ac:dyDescent="0.25">
      <c r="A2302" s="15" t="s">
        <v>5865</v>
      </c>
      <c r="B2302" s="15" t="s">
        <v>6098</v>
      </c>
      <c r="C2302" s="15" t="s">
        <v>6356</v>
      </c>
      <c r="D2302" s="15" t="s">
        <v>6356</v>
      </c>
      <c r="E2302" s="16" t="s">
        <v>5869</v>
      </c>
      <c r="F2302" s="18" t="s">
        <v>33</v>
      </c>
      <c r="G2302" s="15" t="s">
        <v>6174</v>
      </c>
      <c r="H2302" s="15" t="s">
        <v>20</v>
      </c>
      <c r="I2302" s="17">
        <v>6</v>
      </c>
      <c r="J2302" t="s">
        <v>35</v>
      </c>
      <c r="K2302" t="s">
        <v>36</v>
      </c>
      <c r="L2302" s="16" t="s">
        <v>5869</v>
      </c>
    </row>
    <row r="2303" spans="1:12" x14ac:dyDescent="0.25">
      <c r="A2303" s="15" t="s">
        <v>5865</v>
      </c>
      <c r="B2303" s="15" t="s">
        <v>6098</v>
      </c>
      <c r="C2303" s="15" t="s">
        <v>6357</v>
      </c>
      <c r="D2303" s="15" t="s">
        <v>6357</v>
      </c>
      <c r="E2303" s="16" t="s">
        <v>5869</v>
      </c>
      <c r="F2303" s="18" t="s">
        <v>33</v>
      </c>
      <c r="G2303" s="15" t="s">
        <v>6174</v>
      </c>
      <c r="H2303" s="15" t="s">
        <v>20</v>
      </c>
      <c r="I2303" s="17">
        <v>6</v>
      </c>
      <c r="J2303" t="s">
        <v>35</v>
      </c>
      <c r="K2303" t="s">
        <v>36</v>
      </c>
      <c r="L2303" s="16" t="s">
        <v>5869</v>
      </c>
    </row>
    <row r="2304" spans="1:12" x14ac:dyDescent="0.25">
      <c r="A2304" s="15" t="s">
        <v>5865</v>
      </c>
      <c r="B2304" s="15" t="s">
        <v>6098</v>
      </c>
      <c r="C2304" s="15" t="s">
        <v>6358</v>
      </c>
      <c r="D2304" s="15" t="s">
        <v>6358</v>
      </c>
      <c r="E2304" s="16" t="s">
        <v>5869</v>
      </c>
      <c r="F2304" s="18" t="s">
        <v>33</v>
      </c>
      <c r="G2304" s="15" t="s">
        <v>6174</v>
      </c>
      <c r="H2304" s="15" t="s">
        <v>20</v>
      </c>
      <c r="I2304" s="17">
        <v>6</v>
      </c>
      <c r="J2304" t="s">
        <v>35</v>
      </c>
      <c r="K2304" t="s">
        <v>36</v>
      </c>
      <c r="L2304" s="16" t="s">
        <v>5869</v>
      </c>
    </row>
    <row r="2305" spans="1:12" x14ac:dyDescent="0.25">
      <c r="A2305" s="15" t="s">
        <v>5865</v>
      </c>
      <c r="B2305" s="15" t="s">
        <v>6098</v>
      </c>
      <c r="C2305" s="15" t="s">
        <v>6359</v>
      </c>
      <c r="D2305" s="15" t="s">
        <v>6359</v>
      </c>
      <c r="E2305" s="16" t="s">
        <v>5869</v>
      </c>
      <c r="F2305" s="18" t="s">
        <v>33</v>
      </c>
      <c r="G2305" s="15" t="s">
        <v>6174</v>
      </c>
      <c r="H2305" s="15" t="s">
        <v>20</v>
      </c>
      <c r="I2305" s="17">
        <v>6</v>
      </c>
      <c r="J2305" t="s">
        <v>35</v>
      </c>
      <c r="K2305" t="s">
        <v>36</v>
      </c>
      <c r="L2305" s="16" t="s">
        <v>5869</v>
      </c>
    </row>
    <row r="2306" spans="1:12" x14ac:dyDescent="0.25">
      <c r="A2306" s="15" t="s">
        <v>5865</v>
      </c>
      <c r="B2306" s="15" t="s">
        <v>6098</v>
      </c>
      <c r="C2306" s="15" t="s">
        <v>6360</v>
      </c>
      <c r="D2306" s="15" t="s">
        <v>6360</v>
      </c>
      <c r="E2306" s="16" t="s">
        <v>5869</v>
      </c>
      <c r="F2306" s="18" t="s">
        <v>33</v>
      </c>
      <c r="G2306" s="15" t="s">
        <v>6174</v>
      </c>
      <c r="H2306" s="15" t="s">
        <v>20</v>
      </c>
      <c r="I2306" s="17">
        <v>6</v>
      </c>
      <c r="J2306" t="s">
        <v>35</v>
      </c>
      <c r="K2306" t="s">
        <v>36</v>
      </c>
      <c r="L2306" s="16" t="s">
        <v>5869</v>
      </c>
    </row>
    <row r="2307" spans="1:12" x14ac:dyDescent="0.25">
      <c r="A2307" s="15" t="s">
        <v>5865</v>
      </c>
      <c r="B2307" s="15" t="s">
        <v>6098</v>
      </c>
      <c r="C2307" s="15" t="s">
        <v>6361</v>
      </c>
      <c r="D2307" s="15" t="s">
        <v>6361</v>
      </c>
      <c r="E2307" s="16" t="s">
        <v>5869</v>
      </c>
      <c r="F2307" s="18" t="s">
        <v>33</v>
      </c>
      <c r="G2307" s="15" t="s">
        <v>6174</v>
      </c>
      <c r="H2307" s="15" t="s">
        <v>20</v>
      </c>
      <c r="I2307" s="17">
        <v>6</v>
      </c>
      <c r="J2307" t="s">
        <v>35</v>
      </c>
      <c r="K2307" t="s">
        <v>36</v>
      </c>
      <c r="L2307" s="16" t="s">
        <v>5869</v>
      </c>
    </row>
    <row r="2308" spans="1:12" x14ac:dyDescent="0.25">
      <c r="A2308" s="15" t="s">
        <v>5865</v>
      </c>
      <c r="B2308" s="15" t="s">
        <v>6098</v>
      </c>
      <c r="C2308" s="15" t="s">
        <v>6362</v>
      </c>
      <c r="D2308" s="15" t="s">
        <v>6362</v>
      </c>
      <c r="E2308" s="16" t="s">
        <v>5869</v>
      </c>
      <c r="F2308" s="18" t="s">
        <v>33</v>
      </c>
      <c r="G2308" s="15" t="s">
        <v>6174</v>
      </c>
      <c r="H2308" s="15" t="s">
        <v>20</v>
      </c>
      <c r="I2308" s="17">
        <v>6</v>
      </c>
      <c r="J2308" t="s">
        <v>35</v>
      </c>
      <c r="K2308" t="s">
        <v>36</v>
      </c>
      <c r="L2308" s="16" t="s">
        <v>5869</v>
      </c>
    </row>
    <row r="2309" spans="1:12" x14ac:dyDescent="0.25">
      <c r="A2309" s="15" t="s">
        <v>5865</v>
      </c>
      <c r="B2309" s="15" t="s">
        <v>6098</v>
      </c>
      <c r="C2309" s="15" t="s">
        <v>6363</v>
      </c>
      <c r="D2309" s="15" t="s">
        <v>6363</v>
      </c>
      <c r="E2309" s="16" t="s">
        <v>5869</v>
      </c>
      <c r="F2309" s="18" t="s">
        <v>33</v>
      </c>
      <c r="G2309" s="15" t="s">
        <v>6174</v>
      </c>
      <c r="H2309" s="15" t="s">
        <v>20</v>
      </c>
      <c r="I2309" s="17">
        <v>6</v>
      </c>
      <c r="J2309" t="s">
        <v>35</v>
      </c>
      <c r="K2309" t="s">
        <v>36</v>
      </c>
      <c r="L2309" s="16" t="s">
        <v>5869</v>
      </c>
    </row>
    <row r="2310" spans="1:12" x14ac:dyDescent="0.25">
      <c r="A2310" s="15" t="s">
        <v>5865</v>
      </c>
      <c r="B2310" s="15" t="s">
        <v>6098</v>
      </c>
      <c r="C2310" s="15" t="s">
        <v>6364</v>
      </c>
      <c r="D2310" s="15" t="s">
        <v>6364</v>
      </c>
      <c r="E2310" s="16" t="s">
        <v>5869</v>
      </c>
      <c r="F2310" s="18" t="s">
        <v>33</v>
      </c>
      <c r="G2310" s="15" t="s">
        <v>6174</v>
      </c>
      <c r="H2310" s="15" t="s">
        <v>20</v>
      </c>
      <c r="I2310" s="17">
        <v>6</v>
      </c>
      <c r="J2310" t="s">
        <v>35</v>
      </c>
      <c r="K2310" t="s">
        <v>36</v>
      </c>
      <c r="L2310" s="16" t="s">
        <v>5869</v>
      </c>
    </row>
    <row r="2311" spans="1:12" x14ac:dyDescent="0.25">
      <c r="A2311" s="15" t="s">
        <v>5865</v>
      </c>
      <c r="B2311" s="15" t="s">
        <v>6098</v>
      </c>
      <c r="C2311" s="15" t="s">
        <v>6365</v>
      </c>
      <c r="D2311" s="15" t="s">
        <v>6365</v>
      </c>
      <c r="E2311" s="16" t="s">
        <v>5869</v>
      </c>
      <c r="F2311" s="18" t="s">
        <v>33</v>
      </c>
      <c r="G2311" s="15" t="s">
        <v>6174</v>
      </c>
      <c r="H2311" s="15" t="s">
        <v>20</v>
      </c>
      <c r="I2311" s="17">
        <v>6</v>
      </c>
      <c r="J2311" t="s">
        <v>35</v>
      </c>
      <c r="K2311" t="s">
        <v>36</v>
      </c>
      <c r="L2311" s="16" t="s">
        <v>5869</v>
      </c>
    </row>
    <row r="2312" spans="1:12" x14ac:dyDescent="0.25">
      <c r="A2312" s="15" t="s">
        <v>5865</v>
      </c>
      <c r="B2312" s="15" t="s">
        <v>6098</v>
      </c>
      <c r="C2312" s="15" t="s">
        <v>6366</v>
      </c>
      <c r="D2312" s="15" t="s">
        <v>6366</v>
      </c>
      <c r="E2312" s="16" t="s">
        <v>5869</v>
      </c>
      <c r="F2312" s="18" t="s">
        <v>33</v>
      </c>
      <c r="G2312" s="15" t="s">
        <v>6174</v>
      </c>
      <c r="H2312" s="15" t="s">
        <v>20</v>
      </c>
      <c r="I2312" s="17">
        <v>6</v>
      </c>
      <c r="J2312" t="s">
        <v>35</v>
      </c>
      <c r="K2312" t="s">
        <v>36</v>
      </c>
      <c r="L2312" s="16" t="s">
        <v>5869</v>
      </c>
    </row>
    <row r="2313" spans="1:12" x14ac:dyDescent="0.25">
      <c r="A2313" s="15" t="s">
        <v>5865</v>
      </c>
      <c r="B2313" s="15" t="s">
        <v>6098</v>
      </c>
      <c r="C2313" s="15" t="s">
        <v>6367</v>
      </c>
      <c r="D2313" s="15" t="s">
        <v>6367</v>
      </c>
      <c r="E2313" s="16" t="s">
        <v>5869</v>
      </c>
      <c r="F2313" s="18" t="s">
        <v>33</v>
      </c>
      <c r="G2313" s="15" t="s">
        <v>6174</v>
      </c>
      <c r="H2313" s="15" t="s">
        <v>20</v>
      </c>
      <c r="I2313" s="17">
        <v>6</v>
      </c>
      <c r="J2313" t="s">
        <v>35</v>
      </c>
      <c r="K2313" t="s">
        <v>36</v>
      </c>
      <c r="L2313" s="16" t="s">
        <v>5869</v>
      </c>
    </row>
    <row r="2314" spans="1:12" x14ac:dyDescent="0.25">
      <c r="A2314" s="15" t="s">
        <v>5865</v>
      </c>
      <c r="B2314" s="15" t="s">
        <v>6098</v>
      </c>
      <c r="C2314" s="15" t="s">
        <v>6368</v>
      </c>
      <c r="D2314" s="15" t="s">
        <v>6368</v>
      </c>
      <c r="E2314" s="16" t="s">
        <v>5869</v>
      </c>
      <c r="F2314" s="18" t="s">
        <v>33</v>
      </c>
      <c r="G2314" s="15" t="s">
        <v>6174</v>
      </c>
      <c r="H2314" s="15" t="s">
        <v>20</v>
      </c>
      <c r="I2314" s="17">
        <v>6</v>
      </c>
      <c r="J2314" t="s">
        <v>35</v>
      </c>
      <c r="K2314" t="s">
        <v>36</v>
      </c>
      <c r="L2314" s="16" t="s">
        <v>5869</v>
      </c>
    </row>
    <row r="2315" spans="1:12" x14ac:dyDescent="0.25">
      <c r="A2315" s="15" t="s">
        <v>5865</v>
      </c>
      <c r="B2315" s="15" t="s">
        <v>6098</v>
      </c>
      <c r="C2315" s="15" t="s">
        <v>6369</v>
      </c>
      <c r="D2315" s="15" t="s">
        <v>6369</v>
      </c>
      <c r="E2315" s="16" t="s">
        <v>5869</v>
      </c>
      <c r="F2315" s="18" t="s">
        <v>33</v>
      </c>
      <c r="G2315" s="15" t="s">
        <v>6174</v>
      </c>
      <c r="H2315" s="15" t="s">
        <v>20</v>
      </c>
      <c r="I2315" s="17">
        <v>6</v>
      </c>
      <c r="J2315" t="s">
        <v>35</v>
      </c>
      <c r="K2315" t="s">
        <v>36</v>
      </c>
      <c r="L2315" s="16" t="s">
        <v>5869</v>
      </c>
    </row>
    <row r="2316" spans="1:12" x14ac:dyDescent="0.25">
      <c r="A2316" s="15" t="s">
        <v>5865</v>
      </c>
      <c r="B2316" s="15" t="s">
        <v>6098</v>
      </c>
      <c r="C2316" s="15" t="s">
        <v>6370</v>
      </c>
      <c r="D2316" s="15" t="s">
        <v>6370</v>
      </c>
      <c r="E2316" s="16" t="s">
        <v>5869</v>
      </c>
      <c r="F2316" s="18" t="s">
        <v>33</v>
      </c>
      <c r="G2316" s="15" t="s">
        <v>6174</v>
      </c>
      <c r="H2316" s="15" t="s">
        <v>20</v>
      </c>
      <c r="I2316" s="17">
        <v>6</v>
      </c>
      <c r="J2316" t="s">
        <v>35</v>
      </c>
      <c r="K2316" t="s">
        <v>36</v>
      </c>
      <c r="L2316" s="16" t="s">
        <v>5869</v>
      </c>
    </row>
    <row r="2317" spans="1:12" x14ac:dyDescent="0.25">
      <c r="A2317" s="15" t="s">
        <v>5865</v>
      </c>
      <c r="B2317" s="15" t="s">
        <v>6098</v>
      </c>
      <c r="C2317" s="15" t="s">
        <v>6371</v>
      </c>
      <c r="D2317" s="15" t="s">
        <v>6371</v>
      </c>
      <c r="E2317" s="16" t="s">
        <v>5869</v>
      </c>
      <c r="F2317" s="18" t="s">
        <v>33</v>
      </c>
      <c r="G2317" s="15" t="s">
        <v>6174</v>
      </c>
      <c r="H2317" s="15" t="s">
        <v>20</v>
      </c>
      <c r="I2317" s="17">
        <v>6</v>
      </c>
      <c r="J2317" t="s">
        <v>35</v>
      </c>
      <c r="K2317" t="s">
        <v>36</v>
      </c>
      <c r="L2317" s="16" t="s">
        <v>5869</v>
      </c>
    </row>
    <row r="2318" spans="1:12" x14ac:dyDescent="0.25">
      <c r="A2318" s="15" t="s">
        <v>5865</v>
      </c>
      <c r="B2318" s="15" t="s">
        <v>6098</v>
      </c>
      <c r="C2318" s="15" t="s">
        <v>6372</v>
      </c>
      <c r="D2318" s="15" t="s">
        <v>6372</v>
      </c>
      <c r="E2318" s="16" t="s">
        <v>5869</v>
      </c>
      <c r="F2318" s="18" t="s">
        <v>33</v>
      </c>
      <c r="G2318" s="15" t="s">
        <v>6174</v>
      </c>
      <c r="H2318" s="15" t="s">
        <v>20</v>
      </c>
      <c r="I2318" s="17">
        <v>6</v>
      </c>
      <c r="J2318" t="s">
        <v>35</v>
      </c>
      <c r="K2318" t="s">
        <v>36</v>
      </c>
      <c r="L2318" s="16" t="s">
        <v>5869</v>
      </c>
    </row>
    <row r="2319" spans="1:12" x14ac:dyDescent="0.25">
      <c r="A2319" s="15" t="s">
        <v>5865</v>
      </c>
      <c r="B2319" s="15" t="s">
        <v>6098</v>
      </c>
      <c r="C2319" s="15" t="s">
        <v>6373</v>
      </c>
      <c r="D2319" s="15" t="s">
        <v>6373</v>
      </c>
      <c r="E2319" s="16" t="s">
        <v>5869</v>
      </c>
      <c r="F2319" s="18" t="s">
        <v>33</v>
      </c>
      <c r="G2319" s="15" t="s">
        <v>6174</v>
      </c>
      <c r="H2319" s="15" t="s">
        <v>20</v>
      </c>
      <c r="I2319" s="17">
        <v>6</v>
      </c>
      <c r="J2319" t="s">
        <v>35</v>
      </c>
      <c r="K2319" t="s">
        <v>36</v>
      </c>
      <c r="L2319" s="16" t="s">
        <v>5869</v>
      </c>
    </row>
    <row r="2320" spans="1:12" x14ac:dyDescent="0.25">
      <c r="A2320" s="15" t="s">
        <v>5865</v>
      </c>
      <c r="B2320" s="15" t="s">
        <v>6098</v>
      </c>
      <c r="C2320" s="15" t="s">
        <v>6374</v>
      </c>
      <c r="D2320" s="15" t="s">
        <v>6374</v>
      </c>
      <c r="E2320" s="16" t="s">
        <v>5869</v>
      </c>
      <c r="F2320" s="18" t="s">
        <v>33</v>
      </c>
      <c r="G2320" s="15" t="s">
        <v>6174</v>
      </c>
      <c r="H2320" s="15" t="s">
        <v>20</v>
      </c>
      <c r="I2320" s="17">
        <v>6</v>
      </c>
      <c r="J2320" t="s">
        <v>35</v>
      </c>
      <c r="K2320" t="s">
        <v>36</v>
      </c>
      <c r="L2320" s="16" t="s">
        <v>5869</v>
      </c>
    </row>
    <row r="2321" spans="1:12" x14ac:dyDescent="0.25">
      <c r="A2321" s="15" t="s">
        <v>5865</v>
      </c>
      <c r="B2321" s="15" t="s">
        <v>6098</v>
      </c>
      <c r="C2321" s="15" t="s">
        <v>6375</v>
      </c>
      <c r="D2321" s="15" t="s">
        <v>6375</v>
      </c>
      <c r="E2321" s="16" t="s">
        <v>5869</v>
      </c>
      <c r="F2321" s="18" t="s">
        <v>33</v>
      </c>
      <c r="G2321" s="15" t="s">
        <v>6174</v>
      </c>
      <c r="H2321" s="15" t="s">
        <v>20</v>
      </c>
      <c r="I2321" s="17">
        <v>6</v>
      </c>
      <c r="J2321" t="s">
        <v>35</v>
      </c>
      <c r="K2321" t="s">
        <v>36</v>
      </c>
      <c r="L2321" s="16" t="s">
        <v>5869</v>
      </c>
    </row>
    <row r="2322" spans="1:12" x14ac:dyDescent="0.25">
      <c r="A2322" s="15" t="s">
        <v>5865</v>
      </c>
      <c r="B2322" s="15" t="s">
        <v>6098</v>
      </c>
      <c r="C2322" s="15" t="s">
        <v>6376</v>
      </c>
      <c r="D2322" s="15" t="s">
        <v>6376</v>
      </c>
      <c r="E2322" s="16" t="s">
        <v>5869</v>
      </c>
      <c r="F2322" s="18" t="s">
        <v>33</v>
      </c>
      <c r="G2322" s="15" t="s">
        <v>6174</v>
      </c>
      <c r="H2322" s="15" t="s">
        <v>20</v>
      </c>
      <c r="I2322" s="17">
        <v>6</v>
      </c>
      <c r="J2322" t="s">
        <v>35</v>
      </c>
      <c r="K2322" t="s">
        <v>36</v>
      </c>
      <c r="L2322" s="16" t="s">
        <v>5869</v>
      </c>
    </row>
    <row r="2323" spans="1:12" x14ac:dyDescent="0.25">
      <c r="A2323" s="15" t="s">
        <v>5865</v>
      </c>
      <c r="B2323" s="15" t="s">
        <v>6098</v>
      </c>
      <c r="C2323" s="15" t="s">
        <v>6377</v>
      </c>
      <c r="D2323" s="15" t="s">
        <v>6377</v>
      </c>
      <c r="E2323" s="16" t="s">
        <v>5869</v>
      </c>
      <c r="F2323" s="18" t="s">
        <v>33</v>
      </c>
      <c r="G2323" s="15" t="s">
        <v>6174</v>
      </c>
      <c r="H2323" s="15" t="s">
        <v>20</v>
      </c>
      <c r="I2323" s="17">
        <v>6</v>
      </c>
      <c r="J2323" t="s">
        <v>35</v>
      </c>
      <c r="K2323" t="s">
        <v>36</v>
      </c>
      <c r="L2323" s="16" t="s">
        <v>5869</v>
      </c>
    </row>
    <row r="2324" spans="1:12" x14ac:dyDescent="0.25">
      <c r="A2324" s="15" t="s">
        <v>5865</v>
      </c>
      <c r="B2324" s="15" t="s">
        <v>6098</v>
      </c>
      <c r="C2324" s="15" t="s">
        <v>6378</v>
      </c>
      <c r="D2324" s="15" t="s">
        <v>6378</v>
      </c>
      <c r="E2324" s="16" t="s">
        <v>5869</v>
      </c>
      <c r="F2324" s="18" t="s">
        <v>33</v>
      </c>
      <c r="G2324" s="15" t="s">
        <v>6174</v>
      </c>
      <c r="H2324" s="15" t="s">
        <v>20</v>
      </c>
      <c r="I2324" s="17">
        <v>6</v>
      </c>
      <c r="J2324" t="s">
        <v>35</v>
      </c>
      <c r="K2324" t="s">
        <v>36</v>
      </c>
      <c r="L2324" s="16" t="s">
        <v>5869</v>
      </c>
    </row>
    <row r="2325" spans="1:12" x14ac:dyDescent="0.25">
      <c r="A2325" s="15" t="s">
        <v>5865</v>
      </c>
      <c r="B2325" s="15" t="s">
        <v>6098</v>
      </c>
      <c r="C2325" s="15" t="s">
        <v>6379</v>
      </c>
      <c r="D2325" s="15" t="s">
        <v>6379</v>
      </c>
      <c r="E2325" s="16" t="s">
        <v>5869</v>
      </c>
      <c r="F2325" s="18" t="s">
        <v>33</v>
      </c>
      <c r="G2325" s="15" t="s">
        <v>6174</v>
      </c>
      <c r="H2325" s="15" t="s">
        <v>20</v>
      </c>
      <c r="I2325" s="17">
        <v>6</v>
      </c>
      <c r="J2325" t="s">
        <v>35</v>
      </c>
      <c r="K2325" t="s">
        <v>36</v>
      </c>
      <c r="L2325" s="16" t="s">
        <v>5869</v>
      </c>
    </row>
    <row r="2326" spans="1:12" x14ac:dyDescent="0.25">
      <c r="A2326" s="15" t="s">
        <v>5865</v>
      </c>
      <c r="B2326" s="15" t="s">
        <v>6098</v>
      </c>
      <c r="C2326" s="15" t="s">
        <v>6380</v>
      </c>
      <c r="D2326" s="15" t="s">
        <v>6380</v>
      </c>
      <c r="E2326" s="16" t="s">
        <v>5869</v>
      </c>
      <c r="F2326" s="18" t="s">
        <v>33</v>
      </c>
      <c r="G2326" s="15" t="s">
        <v>6174</v>
      </c>
      <c r="H2326" s="15" t="s">
        <v>20</v>
      </c>
      <c r="I2326" s="17">
        <v>6</v>
      </c>
      <c r="J2326" t="s">
        <v>35</v>
      </c>
      <c r="K2326" t="s">
        <v>36</v>
      </c>
      <c r="L2326" s="16" t="s">
        <v>5869</v>
      </c>
    </row>
    <row r="2327" spans="1:12" x14ac:dyDescent="0.25">
      <c r="A2327" s="15" t="s">
        <v>5865</v>
      </c>
      <c r="B2327" s="15" t="s">
        <v>6098</v>
      </c>
      <c r="C2327" s="15" t="s">
        <v>6381</v>
      </c>
      <c r="D2327" s="15" t="s">
        <v>6381</v>
      </c>
      <c r="E2327" s="16" t="s">
        <v>5869</v>
      </c>
      <c r="F2327" s="18" t="s">
        <v>33</v>
      </c>
      <c r="G2327" s="15" t="s">
        <v>6174</v>
      </c>
      <c r="H2327" s="15" t="s">
        <v>20</v>
      </c>
      <c r="I2327" s="17">
        <v>6</v>
      </c>
      <c r="J2327" t="s">
        <v>35</v>
      </c>
      <c r="K2327" t="s">
        <v>36</v>
      </c>
      <c r="L2327" s="16" t="s">
        <v>5869</v>
      </c>
    </row>
    <row r="2328" spans="1:12" x14ac:dyDescent="0.25">
      <c r="A2328" s="15" t="s">
        <v>5865</v>
      </c>
      <c r="B2328" s="15" t="s">
        <v>6098</v>
      </c>
      <c r="C2328" s="15" t="s">
        <v>6382</v>
      </c>
      <c r="D2328" s="15" t="s">
        <v>6382</v>
      </c>
      <c r="E2328" s="16" t="s">
        <v>5869</v>
      </c>
      <c r="F2328" s="18" t="s">
        <v>33</v>
      </c>
      <c r="G2328" s="15" t="s">
        <v>6174</v>
      </c>
      <c r="H2328" s="15" t="s">
        <v>20</v>
      </c>
      <c r="I2328" s="17">
        <v>6</v>
      </c>
      <c r="J2328" t="s">
        <v>35</v>
      </c>
      <c r="K2328" t="s">
        <v>36</v>
      </c>
      <c r="L2328" s="16" t="s">
        <v>5869</v>
      </c>
    </row>
    <row r="2329" spans="1:12" x14ac:dyDescent="0.25">
      <c r="A2329" s="15" t="s">
        <v>5865</v>
      </c>
      <c r="B2329" s="15" t="s">
        <v>6098</v>
      </c>
      <c r="C2329" s="15" t="s">
        <v>6383</v>
      </c>
      <c r="D2329" s="15" t="s">
        <v>6383</v>
      </c>
      <c r="E2329" s="16" t="s">
        <v>5869</v>
      </c>
      <c r="F2329" s="18" t="s">
        <v>33</v>
      </c>
      <c r="G2329" s="15" t="s">
        <v>6174</v>
      </c>
      <c r="H2329" s="15" t="s">
        <v>20</v>
      </c>
      <c r="I2329" s="17">
        <v>6</v>
      </c>
      <c r="J2329" t="s">
        <v>35</v>
      </c>
      <c r="K2329" t="s">
        <v>36</v>
      </c>
      <c r="L2329" s="16" t="s">
        <v>5869</v>
      </c>
    </row>
    <row r="2330" spans="1:12" x14ac:dyDescent="0.25">
      <c r="A2330" s="15" t="s">
        <v>5865</v>
      </c>
      <c r="B2330" s="15" t="s">
        <v>6098</v>
      </c>
      <c r="C2330" s="15" t="s">
        <v>6384</v>
      </c>
      <c r="D2330" s="15" t="s">
        <v>6384</v>
      </c>
      <c r="E2330" s="16" t="s">
        <v>5869</v>
      </c>
      <c r="F2330" s="18" t="s">
        <v>33</v>
      </c>
      <c r="G2330" s="15" t="s">
        <v>6174</v>
      </c>
      <c r="H2330" s="15" t="s">
        <v>20</v>
      </c>
      <c r="I2330" s="17">
        <v>6</v>
      </c>
      <c r="J2330" t="s">
        <v>35</v>
      </c>
      <c r="K2330" t="s">
        <v>36</v>
      </c>
      <c r="L2330" s="16" t="s">
        <v>5869</v>
      </c>
    </row>
    <row r="2331" spans="1:12" x14ac:dyDescent="0.25">
      <c r="A2331" s="15" t="s">
        <v>5865</v>
      </c>
      <c r="B2331" s="15" t="s">
        <v>6098</v>
      </c>
      <c r="C2331" s="15" t="s">
        <v>6385</v>
      </c>
      <c r="D2331" s="15" t="s">
        <v>6385</v>
      </c>
      <c r="E2331" s="16" t="s">
        <v>5869</v>
      </c>
      <c r="F2331" s="18" t="s">
        <v>33</v>
      </c>
      <c r="G2331" s="15" t="s">
        <v>6174</v>
      </c>
      <c r="H2331" s="15" t="s">
        <v>20</v>
      </c>
      <c r="I2331" s="17">
        <v>6</v>
      </c>
      <c r="J2331" t="s">
        <v>35</v>
      </c>
      <c r="K2331" t="s">
        <v>36</v>
      </c>
      <c r="L2331" s="16" t="s">
        <v>5869</v>
      </c>
    </row>
    <row r="2332" spans="1:12" x14ac:dyDescent="0.25">
      <c r="A2332" s="15" t="s">
        <v>5865</v>
      </c>
      <c r="B2332" s="15" t="s">
        <v>6098</v>
      </c>
      <c r="C2332" s="15" t="s">
        <v>6386</v>
      </c>
      <c r="D2332" s="15" t="s">
        <v>6386</v>
      </c>
      <c r="E2332" s="16" t="s">
        <v>5869</v>
      </c>
      <c r="F2332" s="18" t="s">
        <v>33</v>
      </c>
      <c r="G2332" s="15" t="s">
        <v>6174</v>
      </c>
      <c r="H2332" s="15" t="s">
        <v>20</v>
      </c>
      <c r="I2332" s="17">
        <v>6</v>
      </c>
      <c r="J2332" t="s">
        <v>35</v>
      </c>
      <c r="K2332" t="s">
        <v>36</v>
      </c>
      <c r="L2332" s="16" t="s">
        <v>5869</v>
      </c>
    </row>
    <row r="2333" spans="1:12" x14ac:dyDescent="0.25">
      <c r="A2333" s="15" t="s">
        <v>5865</v>
      </c>
      <c r="B2333" s="15" t="s">
        <v>6098</v>
      </c>
      <c r="C2333" s="15" t="s">
        <v>6387</v>
      </c>
      <c r="D2333" s="15" t="s">
        <v>6387</v>
      </c>
      <c r="E2333" s="16" t="s">
        <v>5869</v>
      </c>
      <c r="F2333" s="18" t="s">
        <v>33</v>
      </c>
      <c r="G2333" s="15" t="s">
        <v>6174</v>
      </c>
      <c r="H2333" s="15" t="s">
        <v>20</v>
      </c>
      <c r="I2333" s="17">
        <v>6</v>
      </c>
      <c r="J2333" t="s">
        <v>35</v>
      </c>
      <c r="K2333" t="s">
        <v>36</v>
      </c>
      <c r="L2333" s="16" t="s">
        <v>5869</v>
      </c>
    </row>
    <row r="2334" spans="1:12" x14ac:dyDescent="0.25">
      <c r="A2334" s="15" t="s">
        <v>5865</v>
      </c>
      <c r="B2334" s="15" t="s">
        <v>6098</v>
      </c>
      <c r="C2334" s="15" t="s">
        <v>6388</v>
      </c>
      <c r="D2334" s="15" t="s">
        <v>6388</v>
      </c>
      <c r="E2334" s="16" t="s">
        <v>5869</v>
      </c>
      <c r="F2334" s="18" t="s">
        <v>33</v>
      </c>
      <c r="G2334" s="15" t="s">
        <v>6174</v>
      </c>
      <c r="H2334" s="15" t="s">
        <v>20</v>
      </c>
      <c r="I2334" s="17">
        <v>6</v>
      </c>
      <c r="J2334" t="s">
        <v>35</v>
      </c>
      <c r="K2334" t="s">
        <v>36</v>
      </c>
      <c r="L2334" s="16" t="s">
        <v>5869</v>
      </c>
    </row>
    <row r="2335" spans="1:12" x14ac:dyDescent="0.25">
      <c r="A2335" s="15" t="s">
        <v>5865</v>
      </c>
      <c r="B2335" s="15" t="s">
        <v>6098</v>
      </c>
      <c r="C2335" s="15" t="s">
        <v>6389</v>
      </c>
      <c r="D2335" s="15" t="s">
        <v>6389</v>
      </c>
      <c r="E2335" s="16" t="s">
        <v>5869</v>
      </c>
      <c r="F2335" s="18" t="s">
        <v>33</v>
      </c>
      <c r="G2335" s="15" t="s">
        <v>6174</v>
      </c>
      <c r="H2335" s="15" t="s">
        <v>20</v>
      </c>
      <c r="I2335" s="17">
        <v>6</v>
      </c>
      <c r="J2335" t="s">
        <v>35</v>
      </c>
      <c r="K2335" t="s">
        <v>36</v>
      </c>
      <c r="L2335" s="16" t="s">
        <v>5869</v>
      </c>
    </row>
    <row r="2336" spans="1:12" x14ac:dyDescent="0.25">
      <c r="A2336" s="15" t="s">
        <v>5865</v>
      </c>
      <c r="B2336" s="15" t="s">
        <v>6098</v>
      </c>
      <c r="C2336" s="15" t="s">
        <v>6390</v>
      </c>
      <c r="D2336" s="15" t="s">
        <v>6390</v>
      </c>
      <c r="E2336" s="16" t="s">
        <v>5869</v>
      </c>
      <c r="F2336" s="18" t="s">
        <v>33</v>
      </c>
      <c r="G2336" s="15" t="s">
        <v>6174</v>
      </c>
      <c r="H2336" s="15" t="s">
        <v>20</v>
      </c>
      <c r="I2336" s="17">
        <v>6</v>
      </c>
      <c r="J2336" t="s">
        <v>35</v>
      </c>
      <c r="K2336" t="s">
        <v>36</v>
      </c>
      <c r="L2336" s="16" t="s">
        <v>5869</v>
      </c>
    </row>
    <row r="2337" spans="1:12" x14ac:dyDescent="0.25">
      <c r="A2337" s="15" t="s">
        <v>5865</v>
      </c>
      <c r="B2337" s="15" t="s">
        <v>6098</v>
      </c>
      <c r="C2337" s="15" t="s">
        <v>6391</v>
      </c>
      <c r="D2337" s="15" t="s">
        <v>6391</v>
      </c>
      <c r="E2337" s="16" t="s">
        <v>5869</v>
      </c>
      <c r="F2337" s="18" t="s">
        <v>33</v>
      </c>
      <c r="G2337" s="15" t="s">
        <v>6174</v>
      </c>
      <c r="H2337" s="15" t="s">
        <v>20</v>
      </c>
      <c r="I2337" s="17">
        <v>6</v>
      </c>
      <c r="J2337" t="s">
        <v>35</v>
      </c>
      <c r="K2337" t="s">
        <v>36</v>
      </c>
      <c r="L2337" s="16" t="s">
        <v>5869</v>
      </c>
    </row>
    <row r="2338" spans="1:12" x14ac:dyDescent="0.25">
      <c r="A2338" s="15" t="s">
        <v>5865</v>
      </c>
      <c r="B2338" s="15" t="s">
        <v>6098</v>
      </c>
      <c r="C2338" s="15" t="s">
        <v>6392</v>
      </c>
      <c r="D2338" s="15" t="s">
        <v>6392</v>
      </c>
      <c r="E2338" s="16" t="s">
        <v>5869</v>
      </c>
      <c r="F2338" s="18" t="s">
        <v>33</v>
      </c>
      <c r="G2338" s="15" t="s">
        <v>6174</v>
      </c>
      <c r="H2338" s="15" t="s">
        <v>20</v>
      </c>
      <c r="I2338" s="17">
        <v>6</v>
      </c>
      <c r="J2338" t="s">
        <v>35</v>
      </c>
      <c r="K2338" t="s">
        <v>36</v>
      </c>
      <c r="L2338" s="16" t="s">
        <v>5869</v>
      </c>
    </row>
    <row r="2339" spans="1:12" x14ac:dyDescent="0.25">
      <c r="A2339" s="15" t="s">
        <v>5865</v>
      </c>
      <c r="B2339" s="15" t="s">
        <v>6098</v>
      </c>
      <c r="C2339" s="15" t="s">
        <v>6393</v>
      </c>
      <c r="D2339" s="15" t="s">
        <v>6393</v>
      </c>
      <c r="E2339" s="16" t="s">
        <v>5869</v>
      </c>
      <c r="F2339" s="18" t="s">
        <v>33</v>
      </c>
      <c r="G2339" s="15" t="s">
        <v>6174</v>
      </c>
      <c r="H2339" s="15" t="s">
        <v>20</v>
      </c>
      <c r="I2339" s="17">
        <v>6</v>
      </c>
      <c r="J2339" t="s">
        <v>35</v>
      </c>
      <c r="K2339" t="s">
        <v>36</v>
      </c>
      <c r="L2339" s="16" t="s">
        <v>5869</v>
      </c>
    </row>
    <row r="2340" spans="1:12" x14ac:dyDescent="0.25">
      <c r="A2340" s="15" t="s">
        <v>5865</v>
      </c>
      <c r="B2340" s="15" t="s">
        <v>6098</v>
      </c>
      <c r="C2340" s="15" t="s">
        <v>6394</v>
      </c>
      <c r="D2340" s="15" t="s">
        <v>6394</v>
      </c>
      <c r="E2340" s="16" t="s">
        <v>5869</v>
      </c>
      <c r="F2340" s="18" t="s">
        <v>33</v>
      </c>
      <c r="G2340" s="15" t="s">
        <v>6174</v>
      </c>
      <c r="H2340" s="15" t="s">
        <v>20</v>
      </c>
      <c r="I2340" s="17">
        <v>6</v>
      </c>
      <c r="J2340" t="s">
        <v>35</v>
      </c>
      <c r="K2340" t="s">
        <v>36</v>
      </c>
      <c r="L2340" s="16" t="s">
        <v>5869</v>
      </c>
    </row>
    <row r="2341" spans="1:12" x14ac:dyDescent="0.25">
      <c r="A2341" s="15" t="s">
        <v>5865</v>
      </c>
      <c r="B2341" s="15" t="s">
        <v>6098</v>
      </c>
      <c r="C2341" s="15" t="s">
        <v>6395</v>
      </c>
      <c r="D2341" s="15" t="s">
        <v>6395</v>
      </c>
      <c r="E2341" s="16" t="s">
        <v>5869</v>
      </c>
      <c r="F2341" s="18" t="s">
        <v>33</v>
      </c>
      <c r="G2341" s="15" t="s">
        <v>6174</v>
      </c>
      <c r="H2341" s="15" t="s">
        <v>20</v>
      </c>
      <c r="I2341" s="17">
        <v>6</v>
      </c>
      <c r="J2341" t="s">
        <v>35</v>
      </c>
      <c r="K2341" t="s">
        <v>36</v>
      </c>
      <c r="L2341" s="16" t="s">
        <v>5869</v>
      </c>
    </row>
    <row r="2342" spans="1:12" x14ac:dyDescent="0.25">
      <c r="A2342" s="15" t="s">
        <v>5865</v>
      </c>
      <c r="B2342" s="15" t="s">
        <v>6098</v>
      </c>
      <c r="C2342" s="15" t="s">
        <v>6396</v>
      </c>
      <c r="D2342" s="15" t="s">
        <v>6396</v>
      </c>
      <c r="E2342" s="16" t="s">
        <v>5869</v>
      </c>
      <c r="F2342" s="18" t="s">
        <v>33</v>
      </c>
      <c r="G2342" s="15" t="s">
        <v>6174</v>
      </c>
      <c r="H2342" s="15" t="s">
        <v>20</v>
      </c>
      <c r="I2342" s="17">
        <v>6</v>
      </c>
      <c r="J2342" t="s">
        <v>35</v>
      </c>
      <c r="K2342" t="s">
        <v>36</v>
      </c>
      <c r="L2342" s="16" t="s">
        <v>5869</v>
      </c>
    </row>
    <row r="2343" spans="1:12" x14ac:dyDescent="0.25">
      <c r="A2343" s="15" t="s">
        <v>5865</v>
      </c>
      <c r="B2343" s="15" t="s">
        <v>6098</v>
      </c>
      <c r="C2343" s="15" t="s">
        <v>6397</v>
      </c>
      <c r="D2343" s="15" t="s">
        <v>6397</v>
      </c>
      <c r="E2343" s="16" t="s">
        <v>5869</v>
      </c>
      <c r="F2343" s="18" t="s">
        <v>33</v>
      </c>
      <c r="G2343" s="15" t="s">
        <v>6174</v>
      </c>
      <c r="H2343" s="15" t="s">
        <v>20</v>
      </c>
      <c r="I2343" s="17">
        <v>6</v>
      </c>
      <c r="J2343" t="s">
        <v>35</v>
      </c>
      <c r="K2343" t="s">
        <v>36</v>
      </c>
      <c r="L2343" s="16" t="s">
        <v>5869</v>
      </c>
    </row>
    <row r="2344" spans="1:12" x14ac:dyDescent="0.25">
      <c r="A2344" s="15" t="s">
        <v>5865</v>
      </c>
      <c r="B2344" s="15" t="s">
        <v>6098</v>
      </c>
      <c r="C2344" s="15" t="s">
        <v>6398</v>
      </c>
      <c r="D2344" s="15" t="s">
        <v>6398</v>
      </c>
      <c r="E2344" s="16" t="s">
        <v>5869</v>
      </c>
      <c r="F2344" s="18" t="s">
        <v>33</v>
      </c>
      <c r="G2344" s="15" t="s">
        <v>6174</v>
      </c>
      <c r="H2344" s="15" t="s">
        <v>20</v>
      </c>
      <c r="I2344" s="17">
        <v>6</v>
      </c>
      <c r="J2344" t="s">
        <v>35</v>
      </c>
      <c r="K2344" t="s">
        <v>36</v>
      </c>
      <c r="L2344" s="16" t="s">
        <v>5869</v>
      </c>
    </row>
    <row r="2345" spans="1:12" x14ac:dyDescent="0.25">
      <c r="A2345" s="15" t="s">
        <v>5865</v>
      </c>
      <c r="B2345" s="15" t="s">
        <v>6098</v>
      </c>
      <c r="C2345" s="15" t="s">
        <v>6399</v>
      </c>
      <c r="D2345" s="15" t="s">
        <v>6399</v>
      </c>
      <c r="E2345" s="16" t="s">
        <v>5869</v>
      </c>
      <c r="F2345" s="18" t="s">
        <v>33</v>
      </c>
      <c r="G2345" s="15" t="s">
        <v>6174</v>
      </c>
      <c r="H2345" s="15" t="s">
        <v>20</v>
      </c>
      <c r="I2345" s="17">
        <v>6</v>
      </c>
      <c r="J2345" t="s">
        <v>35</v>
      </c>
      <c r="K2345" t="s">
        <v>36</v>
      </c>
      <c r="L2345" s="16" t="s">
        <v>5869</v>
      </c>
    </row>
    <row r="2346" spans="1:12" x14ac:dyDescent="0.25">
      <c r="A2346" s="15" t="s">
        <v>5865</v>
      </c>
      <c r="B2346" s="15" t="s">
        <v>6098</v>
      </c>
      <c r="C2346" s="15" t="s">
        <v>6400</v>
      </c>
      <c r="D2346" s="15" t="s">
        <v>6400</v>
      </c>
      <c r="E2346" s="16" t="s">
        <v>5869</v>
      </c>
      <c r="F2346" s="18" t="s">
        <v>33</v>
      </c>
      <c r="G2346" s="15" t="s">
        <v>6174</v>
      </c>
      <c r="H2346" s="15" t="s">
        <v>20</v>
      </c>
      <c r="I2346" s="17">
        <v>6</v>
      </c>
      <c r="J2346" t="s">
        <v>35</v>
      </c>
      <c r="K2346" t="s">
        <v>36</v>
      </c>
      <c r="L2346" s="16" t="s">
        <v>5869</v>
      </c>
    </row>
    <row r="2347" spans="1:12" x14ac:dyDescent="0.25">
      <c r="A2347" s="15" t="s">
        <v>5865</v>
      </c>
      <c r="B2347" s="15" t="s">
        <v>6098</v>
      </c>
      <c r="C2347" s="15" t="s">
        <v>6401</v>
      </c>
      <c r="D2347" s="15" t="s">
        <v>6401</v>
      </c>
      <c r="E2347" s="16" t="s">
        <v>5869</v>
      </c>
      <c r="F2347" s="18" t="s">
        <v>33</v>
      </c>
      <c r="G2347" s="15" t="s">
        <v>6174</v>
      </c>
      <c r="H2347" s="15" t="s">
        <v>20</v>
      </c>
      <c r="I2347" s="17">
        <v>6</v>
      </c>
      <c r="J2347" t="s">
        <v>35</v>
      </c>
      <c r="K2347" t="s">
        <v>36</v>
      </c>
      <c r="L2347" s="16" t="s">
        <v>5869</v>
      </c>
    </row>
    <row r="2348" spans="1:12" x14ac:dyDescent="0.25">
      <c r="A2348" s="15" t="s">
        <v>5865</v>
      </c>
      <c r="B2348" s="15" t="s">
        <v>6098</v>
      </c>
      <c r="C2348" s="15" t="s">
        <v>6402</v>
      </c>
      <c r="D2348" s="15" t="s">
        <v>6402</v>
      </c>
      <c r="E2348" s="16" t="s">
        <v>5869</v>
      </c>
      <c r="F2348" s="18" t="s">
        <v>33</v>
      </c>
      <c r="G2348" s="15" t="s">
        <v>6174</v>
      </c>
      <c r="H2348" s="15" t="s">
        <v>20</v>
      </c>
      <c r="I2348" s="17">
        <v>6</v>
      </c>
      <c r="J2348" t="s">
        <v>35</v>
      </c>
      <c r="K2348" t="s">
        <v>36</v>
      </c>
      <c r="L2348" s="16" t="s">
        <v>5869</v>
      </c>
    </row>
    <row r="2349" spans="1:12" x14ac:dyDescent="0.25">
      <c r="A2349" s="15" t="s">
        <v>5865</v>
      </c>
      <c r="B2349" s="15" t="s">
        <v>6098</v>
      </c>
      <c r="C2349" s="15" t="s">
        <v>6403</v>
      </c>
      <c r="D2349" s="15" t="s">
        <v>6403</v>
      </c>
      <c r="E2349" s="16" t="s">
        <v>5869</v>
      </c>
      <c r="F2349" s="18" t="s">
        <v>33</v>
      </c>
      <c r="G2349" s="15" t="s">
        <v>6174</v>
      </c>
      <c r="H2349" s="15" t="s">
        <v>20</v>
      </c>
      <c r="I2349" s="17">
        <v>6</v>
      </c>
      <c r="J2349" t="s">
        <v>35</v>
      </c>
      <c r="K2349" t="s">
        <v>36</v>
      </c>
      <c r="L2349" s="16" t="s">
        <v>5869</v>
      </c>
    </row>
    <row r="2350" spans="1:12" x14ac:dyDescent="0.25">
      <c r="A2350" s="15" t="s">
        <v>5865</v>
      </c>
      <c r="B2350" s="15" t="s">
        <v>6098</v>
      </c>
      <c r="C2350" s="15" t="s">
        <v>6404</v>
      </c>
      <c r="D2350" s="15" t="s">
        <v>6404</v>
      </c>
      <c r="E2350" s="16" t="s">
        <v>5869</v>
      </c>
      <c r="F2350" s="18" t="s">
        <v>33</v>
      </c>
      <c r="G2350" s="15" t="s">
        <v>6174</v>
      </c>
      <c r="H2350" s="15" t="s">
        <v>20</v>
      </c>
      <c r="I2350" s="17">
        <v>6</v>
      </c>
      <c r="J2350" t="s">
        <v>35</v>
      </c>
      <c r="K2350" t="s">
        <v>36</v>
      </c>
      <c r="L2350" s="16" t="s">
        <v>5869</v>
      </c>
    </row>
    <row r="2351" spans="1:12" x14ac:dyDescent="0.25">
      <c r="A2351" s="15" t="s">
        <v>5865</v>
      </c>
      <c r="B2351" s="15" t="s">
        <v>6098</v>
      </c>
      <c r="C2351" s="15" t="s">
        <v>6405</v>
      </c>
      <c r="D2351" s="15" t="s">
        <v>6405</v>
      </c>
      <c r="E2351" s="16" t="s">
        <v>5869</v>
      </c>
      <c r="F2351" s="18" t="s">
        <v>33</v>
      </c>
      <c r="G2351" s="15" t="s">
        <v>6174</v>
      </c>
      <c r="H2351" s="15" t="s">
        <v>20</v>
      </c>
      <c r="I2351" s="17">
        <v>6</v>
      </c>
      <c r="J2351" t="s">
        <v>35</v>
      </c>
      <c r="K2351" t="s">
        <v>36</v>
      </c>
      <c r="L2351" s="16" t="s">
        <v>5869</v>
      </c>
    </row>
    <row r="2352" spans="1:12" x14ac:dyDescent="0.25">
      <c r="A2352" s="15" t="s">
        <v>5865</v>
      </c>
      <c r="B2352" s="15" t="s">
        <v>6098</v>
      </c>
      <c r="C2352" s="15" t="s">
        <v>6406</v>
      </c>
      <c r="D2352" s="15" t="s">
        <v>6406</v>
      </c>
      <c r="E2352" s="16" t="s">
        <v>5869</v>
      </c>
      <c r="F2352" s="18" t="s">
        <v>33</v>
      </c>
      <c r="G2352" s="15" t="s">
        <v>6174</v>
      </c>
      <c r="H2352" s="15" t="s">
        <v>20</v>
      </c>
      <c r="I2352" s="17">
        <v>6</v>
      </c>
      <c r="J2352" t="s">
        <v>35</v>
      </c>
      <c r="K2352" t="s">
        <v>36</v>
      </c>
      <c r="L2352" s="16" t="s">
        <v>5869</v>
      </c>
    </row>
    <row r="2353" spans="1:12" x14ac:dyDescent="0.25">
      <c r="A2353" s="15" t="s">
        <v>5865</v>
      </c>
      <c r="B2353" s="15" t="s">
        <v>6098</v>
      </c>
      <c r="C2353" s="15" t="s">
        <v>6407</v>
      </c>
      <c r="D2353" s="15" t="s">
        <v>6407</v>
      </c>
      <c r="E2353" s="16" t="s">
        <v>5869</v>
      </c>
      <c r="F2353" s="18" t="s">
        <v>33</v>
      </c>
      <c r="G2353" s="15" t="s">
        <v>6174</v>
      </c>
      <c r="H2353" s="15" t="s">
        <v>20</v>
      </c>
      <c r="I2353" s="17">
        <v>6</v>
      </c>
      <c r="J2353" t="s">
        <v>35</v>
      </c>
      <c r="K2353" t="s">
        <v>36</v>
      </c>
      <c r="L2353" s="16" t="s">
        <v>5869</v>
      </c>
    </row>
    <row r="2354" spans="1:12" x14ac:dyDescent="0.25">
      <c r="A2354" s="15" t="s">
        <v>5865</v>
      </c>
      <c r="B2354" s="15" t="s">
        <v>6098</v>
      </c>
      <c r="C2354" s="15" t="s">
        <v>6408</v>
      </c>
      <c r="D2354" s="15" t="s">
        <v>6408</v>
      </c>
      <c r="E2354" s="16" t="s">
        <v>5869</v>
      </c>
      <c r="F2354" s="18" t="s">
        <v>33</v>
      </c>
      <c r="G2354" s="15" t="s">
        <v>6174</v>
      </c>
      <c r="H2354" s="15" t="s">
        <v>20</v>
      </c>
      <c r="I2354" s="17">
        <v>6</v>
      </c>
      <c r="J2354" t="s">
        <v>35</v>
      </c>
      <c r="K2354" t="s">
        <v>36</v>
      </c>
      <c r="L2354" s="16" t="s">
        <v>5869</v>
      </c>
    </row>
    <row r="2355" spans="1:12" x14ac:dyDescent="0.25">
      <c r="A2355" s="15" t="s">
        <v>5865</v>
      </c>
      <c r="B2355" s="15" t="s">
        <v>6098</v>
      </c>
      <c r="C2355" s="15" t="s">
        <v>6409</v>
      </c>
      <c r="D2355" s="15" t="s">
        <v>6409</v>
      </c>
      <c r="E2355" s="16" t="s">
        <v>5869</v>
      </c>
      <c r="F2355" s="18" t="s">
        <v>33</v>
      </c>
      <c r="G2355" s="15" t="s">
        <v>6174</v>
      </c>
      <c r="H2355" s="15" t="s">
        <v>20</v>
      </c>
      <c r="I2355" s="17">
        <v>6</v>
      </c>
      <c r="J2355" t="s">
        <v>35</v>
      </c>
      <c r="K2355" t="s">
        <v>36</v>
      </c>
      <c r="L2355" s="16" t="s">
        <v>5869</v>
      </c>
    </row>
    <row r="2356" spans="1:12" x14ac:dyDescent="0.25">
      <c r="A2356" s="15" t="s">
        <v>5865</v>
      </c>
      <c r="B2356" s="15" t="s">
        <v>6098</v>
      </c>
      <c r="C2356" s="15" t="s">
        <v>6410</v>
      </c>
      <c r="D2356" s="15" t="s">
        <v>6410</v>
      </c>
      <c r="E2356" s="16" t="s">
        <v>5869</v>
      </c>
      <c r="F2356" s="18" t="s">
        <v>33</v>
      </c>
      <c r="G2356" s="15" t="s">
        <v>6174</v>
      </c>
      <c r="H2356" s="15" t="s">
        <v>20</v>
      </c>
      <c r="I2356" s="17">
        <v>6</v>
      </c>
      <c r="J2356" t="s">
        <v>35</v>
      </c>
      <c r="K2356" t="s">
        <v>36</v>
      </c>
      <c r="L2356" s="16" t="s">
        <v>5869</v>
      </c>
    </row>
    <row r="2357" spans="1:12" x14ac:dyDescent="0.25">
      <c r="A2357" s="15" t="s">
        <v>5865</v>
      </c>
      <c r="B2357" s="15" t="s">
        <v>6098</v>
      </c>
      <c r="C2357" s="15" t="s">
        <v>6411</v>
      </c>
      <c r="D2357" s="15" t="s">
        <v>6411</v>
      </c>
      <c r="E2357" s="16" t="s">
        <v>5869</v>
      </c>
      <c r="F2357" s="18" t="s">
        <v>33</v>
      </c>
      <c r="G2357" s="15" t="s">
        <v>6174</v>
      </c>
      <c r="H2357" s="15" t="s">
        <v>20</v>
      </c>
      <c r="I2357" s="17">
        <v>6</v>
      </c>
      <c r="J2357" t="s">
        <v>35</v>
      </c>
      <c r="K2357" t="s">
        <v>36</v>
      </c>
      <c r="L2357" s="16" t="s">
        <v>5869</v>
      </c>
    </row>
    <row r="2358" spans="1:12" x14ac:dyDescent="0.25">
      <c r="A2358" s="15" t="s">
        <v>5865</v>
      </c>
      <c r="B2358" s="15" t="s">
        <v>6098</v>
      </c>
      <c r="C2358" s="15" t="s">
        <v>6412</v>
      </c>
      <c r="D2358" s="15" t="s">
        <v>6412</v>
      </c>
      <c r="E2358" s="16" t="s">
        <v>5869</v>
      </c>
      <c r="F2358" s="18" t="s">
        <v>33</v>
      </c>
      <c r="G2358" s="15" t="s">
        <v>6174</v>
      </c>
      <c r="H2358" s="15" t="s">
        <v>20</v>
      </c>
      <c r="I2358" s="17">
        <v>6</v>
      </c>
      <c r="J2358" t="s">
        <v>35</v>
      </c>
      <c r="K2358" t="s">
        <v>36</v>
      </c>
      <c r="L2358" s="16" t="s">
        <v>5869</v>
      </c>
    </row>
    <row r="2359" spans="1:12" x14ac:dyDescent="0.25">
      <c r="A2359" s="15" t="s">
        <v>5865</v>
      </c>
      <c r="B2359" s="15" t="s">
        <v>6098</v>
      </c>
      <c r="C2359" s="15" t="s">
        <v>6413</v>
      </c>
      <c r="D2359" s="15" t="s">
        <v>6413</v>
      </c>
      <c r="E2359" s="16" t="s">
        <v>5869</v>
      </c>
      <c r="F2359" s="18" t="s">
        <v>33</v>
      </c>
      <c r="G2359" s="15" t="s">
        <v>6174</v>
      </c>
      <c r="H2359" s="15" t="s">
        <v>20</v>
      </c>
      <c r="I2359" s="17">
        <v>6</v>
      </c>
      <c r="J2359" t="s">
        <v>35</v>
      </c>
      <c r="K2359" t="s">
        <v>36</v>
      </c>
      <c r="L2359" s="16" t="s">
        <v>5869</v>
      </c>
    </row>
    <row r="2360" spans="1:12" x14ac:dyDescent="0.25">
      <c r="A2360" s="15" t="s">
        <v>5865</v>
      </c>
      <c r="B2360" s="15" t="s">
        <v>6098</v>
      </c>
      <c r="C2360" s="15" t="s">
        <v>6414</v>
      </c>
      <c r="D2360" s="15" t="s">
        <v>6414</v>
      </c>
      <c r="E2360" s="16" t="s">
        <v>5869</v>
      </c>
      <c r="F2360" s="18" t="s">
        <v>33</v>
      </c>
      <c r="G2360" s="15" t="s">
        <v>6174</v>
      </c>
      <c r="H2360" s="15" t="s">
        <v>20</v>
      </c>
      <c r="I2360" s="17">
        <v>6</v>
      </c>
      <c r="J2360" t="s">
        <v>35</v>
      </c>
      <c r="K2360" t="s">
        <v>36</v>
      </c>
      <c r="L2360" s="16" t="s">
        <v>5869</v>
      </c>
    </row>
    <row r="2361" spans="1:12" x14ac:dyDescent="0.25">
      <c r="A2361" s="15" t="s">
        <v>5865</v>
      </c>
      <c r="B2361" s="15" t="s">
        <v>6098</v>
      </c>
      <c r="C2361" s="15" t="s">
        <v>6415</v>
      </c>
      <c r="D2361" s="15" t="s">
        <v>6415</v>
      </c>
      <c r="E2361" s="16" t="s">
        <v>5869</v>
      </c>
      <c r="F2361" s="18" t="s">
        <v>33</v>
      </c>
      <c r="G2361" s="15" t="s">
        <v>6174</v>
      </c>
      <c r="H2361" s="15" t="s">
        <v>20</v>
      </c>
      <c r="I2361" s="17">
        <v>6</v>
      </c>
      <c r="J2361" t="s">
        <v>35</v>
      </c>
      <c r="K2361" t="s">
        <v>36</v>
      </c>
      <c r="L2361" s="16" t="s">
        <v>5869</v>
      </c>
    </row>
    <row r="2362" spans="1:12" x14ac:dyDescent="0.25">
      <c r="A2362" s="15" t="s">
        <v>5865</v>
      </c>
      <c r="B2362" s="15" t="s">
        <v>6098</v>
      </c>
      <c r="C2362" s="15" t="s">
        <v>6416</v>
      </c>
      <c r="D2362" s="15" t="s">
        <v>6416</v>
      </c>
      <c r="E2362" s="16" t="s">
        <v>5869</v>
      </c>
      <c r="F2362" s="18" t="s">
        <v>33</v>
      </c>
      <c r="G2362" s="15" t="s">
        <v>6174</v>
      </c>
      <c r="H2362" s="15" t="s">
        <v>20</v>
      </c>
      <c r="I2362" s="17">
        <v>6</v>
      </c>
      <c r="J2362" t="s">
        <v>35</v>
      </c>
      <c r="K2362" t="s">
        <v>36</v>
      </c>
      <c r="L2362" s="16" t="s">
        <v>5869</v>
      </c>
    </row>
    <row r="2363" spans="1:12" x14ac:dyDescent="0.25">
      <c r="A2363" s="15" t="s">
        <v>5865</v>
      </c>
      <c r="B2363" s="15" t="s">
        <v>6098</v>
      </c>
      <c r="C2363" s="15" t="s">
        <v>6417</v>
      </c>
      <c r="D2363" s="15" t="s">
        <v>6417</v>
      </c>
      <c r="E2363" s="16" t="s">
        <v>5869</v>
      </c>
      <c r="F2363" s="18" t="s">
        <v>33</v>
      </c>
      <c r="G2363" s="15" t="s">
        <v>6174</v>
      </c>
      <c r="H2363" s="15" t="s">
        <v>20</v>
      </c>
      <c r="I2363" s="17">
        <v>6</v>
      </c>
      <c r="J2363" t="s">
        <v>35</v>
      </c>
      <c r="K2363" t="s">
        <v>36</v>
      </c>
      <c r="L2363" s="16" t="s">
        <v>5869</v>
      </c>
    </row>
    <row r="2364" spans="1:12" x14ac:dyDescent="0.25">
      <c r="A2364" s="15" t="s">
        <v>5865</v>
      </c>
      <c r="B2364" s="15" t="s">
        <v>6098</v>
      </c>
      <c r="C2364" s="15" t="s">
        <v>6418</v>
      </c>
      <c r="D2364" s="15" t="s">
        <v>6418</v>
      </c>
      <c r="E2364" s="16" t="s">
        <v>5869</v>
      </c>
      <c r="F2364" s="18" t="s">
        <v>33</v>
      </c>
      <c r="G2364" s="15" t="s">
        <v>6174</v>
      </c>
      <c r="H2364" s="15" t="s">
        <v>20</v>
      </c>
      <c r="I2364" s="17">
        <v>6</v>
      </c>
      <c r="J2364" t="s">
        <v>35</v>
      </c>
      <c r="K2364" t="s">
        <v>36</v>
      </c>
      <c r="L2364" s="16" t="s">
        <v>5869</v>
      </c>
    </row>
    <row r="2365" spans="1:12" x14ac:dyDescent="0.25">
      <c r="A2365" s="15" t="s">
        <v>5865</v>
      </c>
      <c r="B2365" s="15" t="s">
        <v>6098</v>
      </c>
      <c r="C2365" s="15" t="s">
        <v>6419</v>
      </c>
      <c r="D2365" s="15" t="s">
        <v>6419</v>
      </c>
      <c r="E2365" s="16" t="s">
        <v>5869</v>
      </c>
      <c r="F2365" s="18" t="s">
        <v>33</v>
      </c>
      <c r="G2365" s="15" t="s">
        <v>6174</v>
      </c>
      <c r="H2365" s="15" t="s">
        <v>20</v>
      </c>
      <c r="I2365" s="17">
        <v>6</v>
      </c>
      <c r="J2365" t="s">
        <v>35</v>
      </c>
      <c r="K2365" t="s">
        <v>36</v>
      </c>
      <c r="L2365" s="16" t="s">
        <v>5869</v>
      </c>
    </row>
    <row r="2366" spans="1:12" x14ac:dyDescent="0.25">
      <c r="A2366" s="15" t="s">
        <v>5865</v>
      </c>
      <c r="B2366" s="15" t="s">
        <v>6098</v>
      </c>
      <c r="C2366" s="15" t="s">
        <v>6420</v>
      </c>
      <c r="D2366" s="15" t="s">
        <v>6420</v>
      </c>
      <c r="E2366" s="16" t="s">
        <v>5869</v>
      </c>
      <c r="F2366" s="18" t="s">
        <v>33</v>
      </c>
      <c r="G2366" s="15" t="s">
        <v>6174</v>
      </c>
      <c r="H2366" s="15" t="s">
        <v>20</v>
      </c>
      <c r="I2366" s="17">
        <v>6</v>
      </c>
      <c r="J2366" t="s">
        <v>35</v>
      </c>
      <c r="K2366" t="s">
        <v>36</v>
      </c>
      <c r="L2366" s="16" t="s">
        <v>5869</v>
      </c>
    </row>
    <row r="2367" spans="1:12" x14ac:dyDescent="0.25">
      <c r="A2367" s="15" t="s">
        <v>5865</v>
      </c>
      <c r="B2367" s="15" t="s">
        <v>6098</v>
      </c>
      <c r="C2367" s="15" t="s">
        <v>6421</v>
      </c>
      <c r="D2367" s="15" t="s">
        <v>6421</v>
      </c>
      <c r="E2367" s="16" t="s">
        <v>5869</v>
      </c>
      <c r="F2367" s="18" t="s">
        <v>33</v>
      </c>
      <c r="G2367" s="15" t="s">
        <v>6174</v>
      </c>
      <c r="H2367" s="15" t="s">
        <v>20</v>
      </c>
      <c r="I2367" s="17">
        <v>6</v>
      </c>
      <c r="J2367" t="s">
        <v>35</v>
      </c>
      <c r="K2367" t="s">
        <v>36</v>
      </c>
      <c r="L2367" s="16" t="s">
        <v>5869</v>
      </c>
    </row>
    <row r="2368" spans="1:12" x14ac:dyDescent="0.25">
      <c r="A2368" s="15" t="s">
        <v>5865</v>
      </c>
      <c r="B2368" s="15" t="s">
        <v>6098</v>
      </c>
      <c r="C2368" s="15" t="s">
        <v>6422</v>
      </c>
      <c r="D2368" s="15" t="s">
        <v>6422</v>
      </c>
      <c r="E2368" s="16" t="s">
        <v>5869</v>
      </c>
      <c r="F2368" s="18" t="s">
        <v>33</v>
      </c>
      <c r="G2368" s="15" t="s">
        <v>6174</v>
      </c>
      <c r="H2368" s="15" t="s">
        <v>20</v>
      </c>
      <c r="I2368" s="17">
        <v>6</v>
      </c>
      <c r="J2368" t="s">
        <v>35</v>
      </c>
      <c r="K2368" t="s">
        <v>36</v>
      </c>
      <c r="L2368" s="16" t="s">
        <v>5869</v>
      </c>
    </row>
    <row r="2369" spans="1:12" x14ac:dyDescent="0.25">
      <c r="A2369" s="15" t="s">
        <v>5865</v>
      </c>
      <c r="B2369" s="15" t="s">
        <v>6098</v>
      </c>
      <c r="C2369" s="15" t="s">
        <v>6423</v>
      </c>
      <c r="D2369" s="15" t="s">
        <v>6423</v>
      </c>
      <c r="E2369" s="16" t="s">
        <v>5869</v>
      </c>
      <c r="F2369" s="18" t="s">
        <v>33</v>
      </c>
      <c r="G2369" s="15" t="s">
        <v>6174</v>
      </c>
      <c r="H2369" s="15" t="s">
        <v>20</v>
      </c>
      <c r="I2369" s="17">
        <v>6</v>
      </c>
      <c r="J2369" t="s">
        <v>35</v>
      </c>
      <c r="K2369" t="s">
        <v>36</v>
      </c>
      <c r="L2369" s="16" t="s">
        <v>5869</v>
      </c>
    </row>
    <row r="2370" spans="1:12" x14ac:dyDescent="0.25">
      <c r="A2370" s="15" t="s">
        <v>5865</v>
      </c>
      <c r="B2370" s="15" t="s">
        <v>6098</v>
      </c>
      <c r="C2370" s="15" t="s">
        <v>6424</v>
      </c>
      <c r="D2370" s="15" t="s">
        <v>6424</v>
      </c>
      <c r="E2370" s="16" t="s">
        <v>5869</v>
      </c>
      <c r="F2370" s="18" t="s">
        <v>33</v>
      </c>
      <c r="G2370" s="15" t="s">
        <v>6174</v>
      </c>
      <c r="H2370" s="15" t="s">
        <v>20</v>
      </c>
      <c r="I2370" s="17">
        <v>6</v>
      </c>
      <c r="J2370" t="s">
        <v>35</v>
      </c>
      <c r="K2370" t="s">
        <v>36</v>
      </c>
      <c r="L2370" s="16" t="s">
        <v>5869</v>
      </c>
    </row>
    <row r="2371" spans="1:12" x14ac:dyDescent="0.25">
      <c r="A2371" s="15" t="s">
        <v>5865</v>
      </c>
      <c r="B2371" s="15" t="s">
        <v>6098</v>
      </c>
      <c r="C2371" s="15" t="s">
        <v>6425</v>
      </c>
      <c r="D2371" s="15" t="s">
        <v>6425</v>
      </c>
      <c r="E2371" s="16" t="s">
        <v>5869</v>
      </c>
      <c r="F2371" s="18" t="s">
        <v>33</v>
      </c>
      <c r="G2371" s="15" t="s">
        <v>6174</v>
      </c>
      <c r="H2371" s="15" t="s">
        <v>20</v>
      </c>
      <c r="I2371" s="17">
        <v>6</v>
      </c>
      <c r="J2371" t="s">
        <v>35</v>
      </c>
      <c r="K2371" t="s">
        <v>36</v>
      </c>
      <c r="L2371" s="16" t="s">
        <v>5869</v>
      </c>
    </row>
    <row r="2372" spans="1:12" x14ac:dyDescent="0.25">
      <c r="A2372" s="15" t="s">
        <v>5865</v>
      </c>
      <c r="B2372" s="15" t="s">
        <v>6098</v>
      </c>
      <c r="C2372" s="15" t="s">
        <v>6426</v>
      </c>
      <c r="D2372" s="15" t="s">
        <v>6426</v>
      </c>
      <c r="E2372" s="16" t="s">
        <v>5869</v>
      </c>
      <c r="F2372" s="18" t="s">
        <v>33</v>
      </c>
      <c r="G2372" s="15" t="s">
        <v>6174</v>
      </c>
      <c r="H2372" s="15" t="s">
        <v>20</v>
      </c>
      <c r="I2372" s="17">
        <v>6</v>
      </c>
      <c r="J2372" t="s">
        <v>35</v>
      </c>
      <c r="K2372" t="s">
        <v>36</v>
      </c>
      <c r="L2372" s="16" t="s">
        <v>5869</v>
      </c>
    </row>
    <row r="2373" spans="1:12" x14ac:dyDescent="0.25">
      <c r="A2373" s="15" t="s">
        <v>5865</v>
      </c>
      <c r="B2373" s="15" t="s">
        <v>6098</v>
      </c>
      <c r="C2373" s="15" t="s">
        <v>6427</v>
      </c>
      <c r="D2373" s="15" t="s">
        <v>6427</v>
      </c>
      <c r="E2373" s="16" t="s">
        <v>5869</v>
      </c>
      <c r="F2373" s="18" t="s">
        <v>33</v>
      </c>
      <c r="G2373" s="15" t="s">
        <v>6174</v>
      </c>
      <c r="H2373" s="15" t="s">
        <v>20</v>
      </c>
      <c r="I2373" s="17">
        <v>6</v>
      </c>
      <c r="J2373" t="s">
        <v>35</v>
      </c>
      <c r="K2373" t="s">
        <v>36</v>
      </c>
      <c r="L2373" s="16" t="s">
        <v>5869</v>
      </c>
    </row>
    <row r="2374" spans="1:12" x14ac:dyDescent="0.25">
      <c r="A2374" s="15" t="s">
        <v>5865</v>
      </c>
      <c r="B2374" s="15" t="s">
        <v>6098</v>
      </c>
      <c r="C2374" s="15" t="s">
        <v>6428</v>
      </c>
      <c r="D2374" s="15" t="s">
        <v>6428</v>
      </c>
      <c r="E2374" s="16" t="s">
        <v>5869</v>
      </c>
      <c r="F2374" s="18" t="s">
        <v>33</v>
      </c>
      <c r="G2374" s="15" t="s">
        <v>6174</v>
      </c>
      <c r="H2374" s="15" t="s">
        <v>20</v>
      </c>
      <c r="I2374" s="17">
        <v>6</v>
      </c>
      <c r="J2374" t="s">
        <v>35</v>
      </c>
      <c r="K2374" t="s">
        <v>36</v>
      </c>
      <c r="L2374" s="16" t="s">
        <v>5869</v>
      </c>
    </row>
    <row r="2375" spans="1:12" x14ac:dyDescent="0.25">
      <c r="A2375" s="15" t="s">
        <v>5865</v>
      </c>
      <c r="B2375" s="15" t="s">
        <v>6098</v>
      </c>
      <c r="C2375" s="15" t="s">
        <v>6429</v>
      </c>
      <c r="D2375" s="15" t="s">
        <v>6429</v>
      </c>
      <c r="E2375" s="16" t="s">
        <v>5869</v>
      </c>
      <c r="F2375" s="18" t="s">
        <v>33</v>
      </c>
      <c r="G2375" s="15" t="s">
        <v>6174</v>
      </c>
      <c r="H2375" s="15" t="s">
        <v>20</v>
      </c>
      <c r="I2375" s="17">
        <v>6</v>
      </c>
      <c r="J2375" t="s">
        <v>35</v>
      </c>
      <c r="K2375" t="s">
        <v>36</v>
      </c>
      <c r="L2375" s="16" t="s">
        <v>5869</v>
      </c>
    </row>
    <row r="2376" spans="1:12" x14ac:dyDescent="0.25">
      <c r="A2376" s="15" t="s">
        <v>5865</v>
      </c>
      <c r="B2376" s="15" t="s">
        <v>6098</v>
      </c>
      <c r="C2376" s="15" t="s">
        <v>6430</v>
      </c>
      <c r="D2376" s="15" t="s">
        <v>6430</v>
      </c>
      <c r="E2376" s="16" t="s">
        <v>5869</v>
      </c>
      <c r="F2376" s="18" t="s">
        <v>33</v>
      </c>
      <c r="G2376" s="15" t="s">
        <v>6174</v>
      </c>
      <c r="H2376" s="15" t="s">
        <v>20</v>
      </c>
      <c r="I2376" s="17">
        <v>6</v>
      </c>
      <c r="J2376" t="s">
        <v>35</v>
      </c>
      <c r="K2376" t="s">
        <v>36</v>
      </c>
      <c r="L2376" s="16" t="s">
        <v>5869</v>
      </c>
    </row>
    <row r="2377" spans="1:12" x14ac:dyDescent="0.25">
      <c r="A2377" s="15" t="s">
        <v>5865</v>
      </c>
      <c r="B2377" s="15" t="s">
        <v>6098</v>
      </c>
      <c r="C2377" s="15" t="s">
        <v>6431</v>
      </c>
      <c r="D2377" s="15" t="s">
        <v>6431</v>
      </c>
      <c r="E2377" s="16" t="s">
        <v>5869</v>
      </c>
      <c r="F2377" s="18" t="s">
        <v>33</v>
      </c>
      <c r="G2377" s="15" t="s">
        <v>6174</v>
      </c>
      <c r="H2377" s="15" t="s">
        <v>20</v>
      </c>
      <c r="I2377" s="17">
        <v>6</v>
      </c>
      <c r="J2377" t="s">
        <v>35</v>
      </c>
      <c r="K2377" t="s">
        <v>36</v>
      </c>
      <c r="L2377" s="16" t="s">
        <v>5869</v>
      </c>
    </row>
    <row r="2378" spans="1:12" x14ac:dyDescent="0.25">
      <c r="A2378" s="15" t="s">
        <v>5865</v>
      </c>
      <c r="B2378" s="15" t="s">
        <v>6098</v>
      </c>
      <c r="C2378" s="15" t="s">
        <v>6432</v>
      </c>
      <c r="D2378" s="15" t="s">
        <v>6432</v>
      </c>
      <c r="E2378" s="16" t="s">
        <v>5869</v>
      </c>
      <c r="F2378" s="18" t="s">
        <v>33</v>
      </c>
      <c r="G2378" s="15" t="s">
        <v>6174</v>
      </c>
      <c r="H2378" s="15" t="s">
        <v>20</v>
      </c>
      <c r="I2378" s="17">
        <v>6</v>
      </c>
      <c r="J2378" t="s">
        <v>35</v>
      </c>
      <c r="K2378" t="s">
        <v>36</v>
      </c>
      <c r="L2378" s="16" t="s">
        <v>5869</v>
      </c>
    </row>
    <row r="2379" spans="1:12" x14ac:dyDescent="0.25">
      <c r="A2379" s="15" t="s">
        <v>5865</v>
      </c>
      <c r="B2379" s="15" t="s">
        <v>6098</v>
      </c>
      <c r="C2379" s="15" t="s">
        <v>6433</v>
      </c>
      <c r="D2379" s="15" t="s">
        <v>6433</v>
      </c>
      <c r="E2379" s="16" t="s">
        <v>5869</v>
      </c>
      <c r="F2379" s="18" t="s">
        <v>33</v>
      </c>
      <c r="G2379" s="15" t="s">
        <v>6174</v>
      </c>
      <c r="H2379" s="15" t="s">
        <v>20</v>
      </c>
      <c r="I2379" s="17">
        <v>6</v>
      </c>
      <c r="J2379" t="s">
        <v>35</v>
      </c>
      <c r="K2379" t="s">
        <v>36</v>
      </c>
      <c r="L2379" s="16" t="s">
        <v>5869</v>
      </c>
    </row>
    <row r="2380" spans="1:12" x14ac:dyDescent="0.25">
      <c r="A2380" s="15" t="s">
        <v>5865</v>
      </c>
      <c r="B2380" s="15" t="s">
        <v>6098</v>
      </c>
      <c r="C2380" s="15" t="s">
        <v>6434</v>
      </c>
      <c r="D2380" s="15" t="s">
        <v>6434</v>
      </c>
      <c r="E2380" s="16" t="s">
        <v>5869</v>
      </c>
      <c r="F2380" s="18" t="s">
        <v>33</v>
      </c>
      <c r="G2380" s="15" t="s">
        <v>6174</v>
      </c>
      <c r="H2380" s="15" t="s">
        <v>20</v>
      </c>
      <c r="I2380" s="17">
        <v>6</v>
      </c>
      <c r="J2380" t="s">
        <v>35</v>
      </c>
      <c r="K2380" t="s">
        <v>36</v>
      </c>
      <c r="L2380" s="16" t="s">
        <v>5869</v>
      </c>
    </row>
    <row r="2381" spans="1:12" x14ac:dyDescent="0.25">
      <c r="A2381" s="15" t="s">
        <v>5865</v>
      </c>
      <c r="B2381" s="15" t="s">
        <v>6098</v>
      </c>
      <c r="C2381" s="15" t="s">
        <v>6435</v>
      </c>
      <c r="D2381" s="15" t="s">
        <v>6435</v>
      </c>
      <c r="E2381" s="16" t="s">
        <v>5869</v>
      </c>
      <c r="F2381" s="18" t="s">
        <v>33</v>
      </c>
      <c r="G2381" s="15" t="s">
        <v>6174</v>
      </c>
      <c r="H2381" s="15" t="s">
        <v>20</v>
      </c>
      <c r="I2381" s="17">
        <v>6</v>
      </c>
      <c r="J2381" t="s">
        <v>35</v>
      </c>
      <c r="K2381" t="s">
        <v>36</v>
      </c>
      <c r="L2381" s="16" t="s">
        <v>5869</v>
      </c>
    </row>
    <row r="2382" spans="1:12" x14ac:dyDescent="0.25">
      <c r="A2382" s="15" t="s">
        <v>5865</v>
      </c>
      <c r="B2382" s="15" t="s">
        <v>6098</v>
      </c>
      <c r="C2382" s="15" t="s">
        <v>6436</v>
      </c>
      <c r="D2382" s="15" t="s">
        <v>6436</v>
      </c>
      <c r="E2382" s="16" t="s">
        <v>5869</v>
      </c>
      <c r="F2382" s="18" t="s">
        <v>33</v>
      </c>
      <c r="G2382" s="15" t="s">
        <v>6174</v>
      </c>
      <c r="H2382" s="15" t="s">
        <v>20</v>
      </c>
      <c r="I2382" s="17">
        <v>6</v>
      </c>
      <c r="J2382" t="s">
        <v>35</v>
      </c>
      <c r="K2382" t="s">
        <v>36</v>
      </c>
      <c r="L2382" s="16" t="s">
        <v>5869</v>
      </c>
    </row>
    <row r="2383" spans="1:12" x14ac:dyDescent="0.25">
      <c r="A2383" s="15" t="s">
        <v>5865</v>
      </c>
      <c r="B2383" s="15" t="s">
        <v>6098</v>
      </c>
      <c r="C2383" s="15" t="s">
        <v>6437</v>
      </c>
      <c r="D2383" s="15" t="s">
        <v>6437</v>
      </c>
      <c r="E2383" s="16" t="s">
        <v>5869</v>
      </c>
      <c r="F2383" s="18" t="s">
        <v>33</v>
      </c>
      <c r="G2383" s="15" t="s">
        <v>6174</v>
      </c>
      <c r="H2383" s="15" t="s">
        <v>20</v>
      </c>
      <c r="I2383" s="17">
        <v>6</v>
      </c>
      <c r="J2383" t="s">
        <v>35</v>
      </c>
      <c r="K2383" t="s">
        <v>36</v>
      </c>
      <c r="L2383" s="16" t="s">
        <v>5869</v>
      </c>
    </row>
    <row r="2384" spans="1:12" x14ac:dyDescent="0.25">
      <c r="A2384" s="15" t="s">
        <v>5865</v>
      </c>
      <c r="B2384" s="15" t="s">
        <v>6098</v>
      </c>
      <c r="C2384" s="15" t="s">
        <v>6438</v>
      </c>
      <c r="D2384" s="15" t="s">
        <v>6438</v>
      </c>
      <c r="E2384" s="16" t="s">
        <v>5869</v>
      </c>
      <c r="F2384" s="18" t="s">
        <v>33</v>
      </c>
      <c r="G2384" s="15" t="s">
        <v>6174</v>
      </c>
      <c r="H2384" s="15" t="s">
        <v>20</v>
      </c>
      <c r="I2384" s="17">
        <v>6</v>
      </c>
      <c r="J2384" t="s">
        <v>35</v>
      </c>
      <c r="K2384" t="s">
        <v>36</v>
      </c>
      <c r="L2384" s="16" t="s">
        <v>5869</v>
      </c>
    </row>
    <row r="2385" spans="1:12" x14ac:dyDescent="0.25">
      <c r="A2385" s="15" t="s">
        <v>5865</v>
      </c>
      <c r="B2385" s="15" t="s">
        <v>6098</v>
      </c>
      <c r="C2385" s="15" t="s">
        <v>6439</v>
      </c>
      <c r="D2385" s="15" t="s">
        <v>6439</v>
      </c>
      <c r="E2385" s="16" t="s">
        <v>5869</v>
      </c>
      <c r="F2385" s="18" t="s">
        <v>33</v>
      </c>
      <c r="G2385" s="15" t="s">
        <v>6174</v>
      </c>
      <c r="H2385" s="15" t="s">
        <v>20</v>
      </c>
      <c r="I2385" s="17">
        <v>6</v>
      </c>
      <c r="J2385" t="s">
        <v>35</v>
      </c>
      <c r="K2385" t="s">
        <v>36</v>
      </c>
      <c r="L2385" s="16" t="s">
        <v>5869</v>
      </c>
    </row>
    <row r="2386" spans="1:12" x14ac:dyDescent="0.25">
      <c r="A2386" s="15" t="s">
        <v>5865</v>
      </c>
      <c r="B2386" s="15" t="s">
        <v>6098</v>
      </c>
      <c r="C2386" s="15" t="s">
        <v>6440</v>
      </c>
      <c r="D2386" s="15" t="s">
        <v>6440</v>
      </c>
      <c r="E2386" s="16" t="s">
        <v>5869</v>
      </c>
      <c r="F2386" s="18" t="s">
        <v>33</v>
      </c>
      <c r="G2386" s="15" t="s">
        <v>6174</v>
      </c>
      <c r="H2386" s="15" t="s">
        <v>20</v>
      </c>
      <c r="I2386" s="17">
        <v>6</v>
      </c>
      <c r="J2386" t="s">
        <v>35</v>
      </c>
      <c r="K2386" t="s">
        <v>36</v>
      </c>
      <c r="L2386" s="16" t="s">
        <v>5869</v>
      </c>
    </row>
    <row r="2387" spans="1:12" x14ac:dyDescent="0.25">
      <c r="A2387" s="15" t="s">
        <v>5865</v>
      </c>
      <c r="B2387" s="15" t="s">
        <v>6098</v>
      </c>
      <c r="C2387" s="15" t="s">
        <v>6441</v>
      </c>
      <c r="D2387" s="15" t="s">
        <v>6441</v>
      </c>
      <c r="E2387" s="16" t="s">
        <v>5869</v>
      </c>
      <c r="F2387" s="18" t="s">
        <v>33</v>
      </c>
      <c r="G2387" s="15" t="s">
        <v>6174</v>
      </c>
      <c r="H2387" s="15" t="s">
        <v>20</v>
      </c>
      <c r="I2387" s="17">
        <v>6</v>
      </c>
      <c r="J2387" t="s">
        <v>35</v>
      </c>
      <c r="K2387" t="s">
        <v>36</v>
      </c>
      <c r="L2387" s="16" t="s">
        <v>5869</v>
      </c>
    </row>
    <row r="2388" spans="1:12" x14ac:dyDescent="0.25">
      <c r="A2388" s="15" t="s">
        <v>5865</v>
      </c>
      <c r="B2388" s="15" t="s">
        <v>6098</v>
      </c>
      <c r="C2388" s="15" t="s">
        <v>6442</v>
      </c>
      <c r="D2388" s="15" t="s">
        <v>6442</v>
      </c>
      <c r="E2388" s="16" t="s">
        <v>5869</v>
      </c>
      <c r="F2388" s="18" t="s">
        <v>33</v>
      </c>
      <c r="G2388" s="15" t="s">
        <v>6174</v>
      </c>
      <c r="H2388" s="15" t="s">
        <v>20</v>
      </c>
      <c r="I2388" s="17">
        <v>6</v>
      </c>
      <c r="J2388" t="s">
        <v>35</v>
      </c>
      <c r="K2388" t="s">
        <v>36</v>
      </c>
      <c r="L2388" s="16" t="s">
        <v>5869</v>
      </c>
    </row>
    <row r="2389" spans="1:12" x14ac:dyDescent="0.25">
      <c r="A2389" s="15" t="s">
        <v>5865</v>
      </c>
      <c r="B2389" s="15" t="s">
        <v>6098</v>
      </c>
      <c r="C2389" s="15" t="s">
        <v>6443</v>
      </c>
      <c r="D2389" s="15" t="s">
        <v>6443</v>
      </c>
      <c r="E2389" s="16" t="s">
        <v>5869</v>
      </c>
      <c r="F2389" s="18" t="s">
        <v>33</v>
      </c>
      <c r="G2389" s="15" t="s">
        <v>6174</v>
      </c>
      <c r="H2389" s="15" t="s">
        <v>20</v>
      </c>
      <c r="I2389" s="17">
        <v>6</v>
      </c>
      <c r="J2389" t="s">
        <v>35</v>
      </c>
      <c r="K2389" t="s">
        <v>36</v>
      </c>
      <c r="L2389" s="16" t="s">
        <v>5869</v>
      </c>
    </row>
    <row r="2390" spans="1:12" x14ac:dyDescent="0.25">
      <c r="A2390" s="15" t="s">
        <v>5865</v>
      </c>
      <c r="B2390" s="15" t="s">
        <v>6098</v>
      </c>
      <c r="C2390" s="15" t="s">
        <v>6444</v>
      </c>
      <c r="D2390" s="15" t="s">
        <v>6444</v>
      </c>
      <c r="E2390" s="16" t="s">
        <v>5869</v>
      </c>
      <c r="F2390" s="18" t="s">
        <v>33</v>
      </c>
      <c r="G2390" s="15" t="s">
        <v>6174</v>
      </c>
      <c r="H2390" s="15" t="s">
        <v>20</v>
      </c>
      <c r="I2390" s="17">
        <v>6</v>
      </c>
      <c r="J2390" t="s">
        <v>35</v>
      </c>
      <c r="K2390" t="s">
        <v>36</v>
      </c>
      <c r="L2390" s="16" t="s">
        <v>5869</v>
      </c>
    </row>
    <row r="2391" spans="1:12" x14ac:dyDescent="0.25">
      <c r="A2391" s="15" t="s">
        <v>5865</v>
      </c>
      <c r="B2391" s="15" t="s">
        <v>6098</v>
      </c>
      <c r="C2391" s="15" t="s">
        <v>6445</v>
      </c>
      <c r="D2391" s="15" t="s">
        <v>6445</v>
      </c>
      <c r="E2391" s="16" t="s">
        <v>5869</v>
      </c>
      <c r="F2391" s="18" t="s">
        <v>33</v>
      </c>
      <c r="G2391" s="15" t="s">
        <v>6174</v>
      </c>
      <c r="H2391" s="15" t="s">
        <v>20</v>
      </c>
      <c r="I2391" s="17">
        <v>6</v>
      </c>
      <c r="J2391" t="s">
        <v>35</v>
      </c>
      <c r="K2391" t="s">
        <v>36</v>
      </c>
      <c r="L2391" s="16" t="s">
        <v>5869</v>
      </c>
    </row>
    <row r="2392" spans="1:12" x14ac:dyDescent="0.25">
      <c r="A2392" s="15" t="s">
        <v>5865</v>
      </c>
      <c r="B2392" s="15" t="s">
        <v>6098</v>
      </c>
      <c r="C2392" s="15" t="s">
        <v>6446</v>
      </c>
      <c r="D2392" s="15" t="s">
        <v>6446</v>
      </c>
      <c r="E2392" s="16" t="s">
        <v>5869</v>
      </c>
      <c r="F2392" s="18" t="s">
        <v>33</v>
      </c>
      <c r="G2392" s="15" t="s">
        <v>6174</v>
      </c>
      <c r="H2392" s="15" t="s">
        <v>20</v>
      </c>
      <c r="I2392" s="17">
        <v>6</v>
      </c>
      <c r="J2392" t="s">
        <v>35</v>
      </c>
      <c r="K2392" t="s">
        <v>36</v>
      </c>
      <c r="L2392" s="16" t="s">
        <v>5869</v>
      </c>
    </row>
    <row r="2393" spans="1:12" x14ac:dyDescent="0.25">
      <c r="A2393" s="15" t="s">
        <v>5865</v>
      </c>
      <c r="B2393" s="15" t="s">
        <v>6098</v>
      </c>
      <c r="C2393" s="15" t="s">
        <v>6447</v>
      </c>
      <c r="D2393" s="15" t="s">
        <v>6447</v>
      </c>
      <c r="E2393" s="16" t="s">
        <v>5869</v>
      </c>
      <c r="F2393" s="18" t="s">
        <v>33</v>
      </c>
      <c r="G2393" s="15" t="s">
        <v>6174</v>
      </c>
      <c r="H2393" s="15" t="s">
        <v>20</v>
      </c>
      <c r="I2393" s="17">
        <v>6</v>
      </c>
      <c r="J2393" t="s">
        <v>35</v>
      </c>
      <c r="K2393" t="s">
        <v>36</v>
      </c>
      <c r="L2393" s="16" t="s">
        <v>5869</v>
      </c>
    </row>
    <row r="2394" spans="1:12" x14ac:dyDescent="0.25">
      <c r="A2394" s="15" t="s">
        <v>5865</v>
      </c>
      <c r="B2394" s="15" t="s">
        <v>6098</v>
      </c>
      <c r="C2394" s="15" t="s">
        <v>6448</v>
      </c>
      <c r="D2394" s="15" t="s">
        <v>6448</v>
      </c>
      <c r="E2394" s="16" t="s">
        <v>5869</v>
      </c>
      <c r="F2394" s="18" t="s">
        <v>33</v>
      </c>
      <c r="G2394" s="15" t="s">
        <v>6174</v>
      </c>
      <c r="H2394" s="15" t="s">
        <v>20</v>
      </c>
      <c r="I2394" s="17">
        <v>6</v>
      </c>
      <c r="J2394" t="s">
        <v>35</v>
      </c>
      <c r="K2394" t="s">
        <v>36</v>
      </c>
      <c r="L2394" s="16" t="s">
        <v>5869</v>
      </c>
    </row>
    <row r="2395" spans="1:12" x14ac:dyDescent="0.25">
      <c r="A2395" s="15" t="s">
        <v>5865</v>
      </c>
      <c r="B2395" s="15" t="s">
        <v>6098</v>
      </c>
      <c r="C2395" s="15" t="s">
        <v>6449</v>
      </c>
      <c r="D2395" s="15" t="s">
        <v>6449</v>
      </c>
      <c r="E2395" s="16" t="s">
        <v>5869</v>
      </c>
      <c r="F2395" s="18" t="s">
        <v>33</v>
      </c>
      <c r="G2395" s="15" t="s">
        <v>6174</v>
      </c>
      <c r="H2395" s="15" t="s">
        <v>20</v>
      </c>
      <c r="I2395" s="17">
        <v>6</v>
      </c>
      <c r="J2395" t="s">
        <v>35</v>
      </c>
      <c r="K2395" t="s">
        <v>36</v>
      </c>
      <c r="L2395" s="16" t="s">
        <v>5869</v>
      </c>
    </row>
    <row r="2396" spans="1:12" x14ac:dyDescent="0.25">
      <c r="A2396" s="15" t="s">
        <v>5865</v>
      </c>
      <c r="B2396" s="15" t="s">
        <v>6098</v>
      </c>
      <c r="C2396" s="15" t="s">
        <v>6450</v>
      </c>
      <c r="D2396" s="15" t="s">
        <v>6450</v>
      </c>
      <c r="E2396" s="16" t="s">
        <v>5869</v>
      </c>
      <c r="F2396" s="18" t="s">
        <v>33</v>
      </c>
      <c r="G2396" s="15" t="s">
        <v>6174</v>
      </c>
      <c r="H2396" s="15" t="s">
        <v>20</v>
      </c>
      <c r="I2396" s="17">
        <v>6</v>
      </c>
      <c r="J2396" t="s">
        <v>35</v>
      </c>
      <c r="K2396" t="s">
        <v>36</v>
      </c>
      <c r="L2396" s="16" t="s">
        <v>5869</v>
      </c>
    </row>
    <row r="2397" spans="1:12" x14ac:dyDescent="0.25">
      <c r="A2397" s="15" t="s">
        <v>5865</v>
      </c>
      <c r="B2397" s="15" t="s">
        <v>6098</v>
      </c>
      <c r="C2397" s="15" t="s">
        <v>6451</v>
      </c>
      <c r="D2397" s="15" t="s">
        <v>6451</v>
      </c>
      <c r="E2397" s="16" t="s">
        <v>5869</v>
      </c>
      <c r="F2397" s="18" t="s">
        <v>33</v>
      </c>
      <c r="G2397" s="15" t="s">
        <v>6174</v>
      </c>
      <c r="H2397" s="15" t="s">
        <v>20</v>
      </c>
      <c r="I2397" s="17">
        <v>6</v>
      </c>
      <c r="J2397" t="s">
        <v>35</v>
      </c>
      <c r="K2397" t="s">
        <v>36</v>
      </c>
      <c r="L2397" s="16" t="s">
        <v>5869</v>
      </c>
    </row>
    <row r="2398" spans="1:12" x14ac:dyDescent="0.25">
      <c r="A2398" s="15" t="s">
        <v>5865</v>
      </c>
      <c r="B2398" s="15" t="s">
        <v>6098</v>
      </c>
      <c r="C2398" s="15" t="s">
        <v>6452</v>
      </c>
      <c r="D2398" s="15" t="s">
        <v>6452</v>
      </c>
      <c r="E2398" s="16" t="s">
        <v>5869</v>
      </c>
      <c r="F2398" s="18" t="s">
        <v>33</v>
      </c>
      <c r="G2398" s="15" t="s">
        <v>6174</v>
      </c>
      <c r="H2398" s="15" t="s">
        <v>20</v>
      </c>
      <c r="I2398" s="17">
        <v>6</v>
      </c>
      <c r="J2398" t="s">
        <v>35</v>
      </c>
      <c r="K2398" t="s">
        <v>36</v>
      </c>
      <c r="L2398" s="16" t="s">
        <v>5869</v>
      </c>
    </row>
    <row r="2399" spans="1:12" x14ac:dyDescent="0.25">
      <c r="A2399" s="15" t="s">
        <v>5865</v>
      </c>
      <c r="B2399" s="15" t="s">
        <v>6098</v>
      </c>
      <c r="C2399" s="15" t="s">
        <v>6453</v>
      </c>
      <c r="D2399" s="15" t="s">
        <v>6453</v>
      </c>
      <c r="E2399" s="16" t="s">
        <v>5869</v>
      </c>
      <c r="F2399" s="18" t="s">
        <v>33</v>
      </c>
      <c r="G2399" s="15" t="s">
        <v>6174</v>
      </c>
      <c r="H2399" s="15" t="s">
        <v>20</v>
      </c>
      <c r="I2399" s="17">
        <v>6</v>
      </c>
      <c r="J2399" t="s">
        <v>35</v>
      </c>
      <c r="K2399" t="s">
        <v>36</v>
      </c>
      <c r="L2399" s="16" t="s">
        <v>5869</v>
      </c>
    </row>
    <row r="2400" spans="1:12" x14ac:dyDescent="0.25">
      <c r="A2400" s="15" t="s">
        <v>5865</v>
      </c>
      <c r="B2400" s="15" t="s">
        <v>6098</v>
      </c>
      <c r="C2400" s="15" t="s">
        <v>6454</v>
      </c>
      <c r="D2400" s="15" t="s">
        <v>6454</v>
      </c>
      <c r="E2400" s="16" t="s">
        <v>5869</v>
      </c>
      <c r="F2400" s="18" t="s">
        <v>33</v>
      </c>
      <c r="G2400" s="15" t="s">
        <v>6174</v>
      </c>
      <c r="H2400" s="15" t="s">
        <v>20</v>
      </c>
      <c r="I2400" s="17">
        <v>6</v>
      </c>
      <c r="J2400" t="s">
        <v>35</v>
      </c>
      <c r="K2400" t="s">
        <v>36</v>
      </c>
      <c r="L2400" s="16" t="s">
        <v>5869</v>
      </c>
    </row>
    <row r="2401" spans="1:12" x14ac:dyDescent="0.25">
      <c r="A2401" s="15" t="s">
        <v>5865</v>
      </c>
      <c r="B2401" s="15" t="s">
        <v>6098</v>
      </c>
      <c r="C2401" s="15" t="s">
        <v>6455</v>
      </c>
      <c r="D2401" s="15" t="s">
        <v>6455</v>
      </c>
      <c r="E2401" s="16" t="s">
        <v>5869</v>
      </c>
      <c r="F2401" s="18" t="s">
        <v>33</v>
      </c>
      <c r="G2401" s="15" t="s">
        <v>6174</v>
      </c>
      <c r="H2401" s="15" t="s">
        <v>20</v>
      </c>
      <c r="I2401" s="17">
        <v>6</v>
      </c>
      <c r="J2401" t="s">
        <v>35</v>
      </c>
      <c r="K2401" t="s">
        <v>36</v>
      </c>
      <c r="L2401" s="16" t="s">
        <v>5869</v>
      </c>
    </row>
    <row r="2402" spans="1:12" x14ac:dyDescent="0.25">
      <c r="A2402" s="15" t="s">
        <v>5865</v>
      </c>
      <c r="B2402" s="15" t="s">
        <v>6098</v>
      </c>
      <c r="C2402" s="15" t="s">
        <v>6456</v>
      </c>
      <c r="D2402" s="15" t="s">
        <v>6456</v>
      </c>
      <c r="E2402" s="16" t="s">
        <v>5869</v>
      </c>
      <c r="F2402" s="18" t="s">
        <v>33</v>
      </c>
      <c r="G2402" s="15" t="s">
        <v>6174</v>
      </c>
      <c r="H2402" s="15" t="s">
        <v>20</v>
      </c>
      <c r="I2402" s="17">
        <v>6</v>
      </c>
      <c r="J2402" t="s">
        <v>35</v>
      </c>
      <c r="K2402" t="s">
        <v>36</v>
      </c>
      <c r="L2402" s="16" t="s">
        <v>5869</v>
      </c>
    </row>
    <row r="2403" spans="1:12" x14ac:dyDescent="0.25">
      <c r="A2403" s="15" t="s">
        <v>5865</v>
      </c>
      <c r="B2403" s="15" t="s">
        <v>6098</v>
      </c>
      <c r="C2403" s="15" t="s">
        <v>6457</v>
      </c>
      <c r="D2403" s="15" t="s">
        <v>6457</v>
      </c>
      <c r="E2403" s="16" t="s">
        <v>5869</v>
      </c>
      <c r="F2403" s="18" t="s">
        <v>33</v>
      </c>
      <c r="G2403" s="15" t="s">
        <v>6174</v>
      </c>
      <c r="H2403" s="15" t="s">
        <v>20</v>
      </c>
      <c r="I2403" s="17">
        <v>6</v>
      </c>
      <c r="J2403" t="s">
        <v>35</v>
      </c>
      <c r="K2403" t="s">
        <v>36</v>
      </c>
      <c r="L2403" s="16" t="s">
        <v>5869</v>
      </c>
    </row>
    <row r="2404" spans="1:12" x14ac:dyDescent="0.25">
      <c r="A2404" s="15" t="s">
        <v>5865</v>
      </c>
      <c r="B2404" s="15" t="s">
        <v>6098</v>
      </c>
      <c r="C2404" s="15" t="s">
        <v>6458</v>
      </c>
      <c r="D2404" s="15" t="s">
        <v>6458</v>
      </c>
      <c r="E2404" s="16" t="s">
        <v>5869</v>
      </c>
      <c r="F2404" s="18" t="s">
        <v>33</v>
      </c>
      <c r="G2404" s="15" t="s">
        <v>6174</v>
      </c>
      <c r="H2404" s="15" t="s">
        <v>20</v>
      </c>
      <c r="I2404" s="17">
        <v>6</v>
      </c>
      <c r="J2404" t="s">
        <v>35</v>
      </c>
      <c r="K2404" t="s">
        <v>36</v>
      </c>
      <c r="L2404" s="16" t="s">
        <v>5869</v>
      </c>
    </row>
    <row r="2405" spans="1:12" x14ac:dyDescent="0.25">
      <c r="A2405" s="15" t="s">
        <v>5865</v>
      </c>
      <c r="B2405" s="15" t="s">
        <v>6098</v>
      </c>
      <c r="C2405" s="15" t="s">
        <v>6459</v>
      </c>
      <c r="D2405" s="15" t="s">
        <v>6459</v>
      </c>
      <c r="E2405" s="16" t="s">
        <v>5869</v>
      </c>
      <c r="F2405" s="18" t="s">
        <v>33</v>
      </c>
      <c r="G2405" s="15" t="s">
        <v>6174</v>
      </c>
      <c r="H2405" s="15" t="s">
        <v>20</v>
      </c>
      <c r="I2405" s="17">
        <v>6</v>
      </c>
      <c r="J2405" t="s">
        <v>35</v>
      </c>
      <c r="K2405" t="s">
        <v>36</v>
      </c>
      <c r="L2405" s="16" t="s">
        <v>5869</v>
      </c>
    </row>
    <row r="2406" spans="1:12" x14ac:dyDescent="0.25">
      <c r="A2406" s="15" t="s">
        <v>5865</v>
      </c>
      <c r="B2406" s="15" t="s">
        <v>6098</v>
      </c>
      <c r="C2406" s="15" t="s">
        <v>6460</v>
      </c>
      <c r="D2406" s="15" t="s">
        <v>6460</v>
      </c>
      <c r="E2406" s="16" t="s">
        <v>5869</v>
      </c>
      <c r="F2406" s="18" t="s">
        <v>33</v>
      </c>
      <c r="G2406" s="15" t="s">
        <v>6174</v>
      </c>
      <c r="H2406" s="15" t="s">
        <v>20</v>
      </c>
      <c r="I2406" s="17">
        <v>6</v>
      </c>
      <c r="J2406" t="s">
        <v>35</v>
      </c>
      <c r="K2406" t="s">
        <v>36</v>
      </c>
      <c r="L2406" s="16" t="s">
        <v>5869</v>
      </c>
    </row>
    <row r="2407" spans="1:12" x14ac:dyDescent="0.25">
      <c r="A2407" s="15" t="s">
        <v>5865</v>
      </c>
      <c r="B2407" s="15" t="s">
        <v>6098</v>
      </c>
      <c r="C2407" s="15" t="s">
        <v>6461</v>
      </c>
      <c r="D2407" s="15" t="s">
        <v>6461</v>
      </c>
      <c r="E2407" s="16" t="s">
        <v>5869</v>
      </c>
      <c r="F2407" s="18" t="s">
        <v>33</v>
      </c>
      <c r="G2407" s="15" t="s">
        <v>6174</v>
      </c>
      <c r="H2407" s="15" t="s">
        <v>20</v>
      </c>
      <c r="I2407" s="17">
        <v>6</v>
      </c>
      <c r="J2407" t="s">
        <v>35</v>
      </c>
      <c r="K2407" t="s">
        <v>36</v>
      </c>
      <c r="L2407" s="16" t="s">
        <v>5869</v>
      </c>
    </row>
    <row r="2408" spans="1:12" x14ac:dyDescent="0.25">
      <c r="A2408" s="15" t="s">
        <v>5865</v>
      </c>
      <c r="B2408" s="15" t="s">
        <v>6098</v>
      </c>
      <c r="C2408" s="15" t="s">
        <v>6462</v>
      </c>
      <c r="D2408" s="15" t="s">
        <v>6462</v>
      </c>
      <c r="E2408" s="16" t="s">
        <v>5869</v>
      </c>
      <c r="F2408" s="18" t="s">
        <v>33</v>
      </c>
      <c r="G2408" s="15" t="s">
        <v>6174</v>
      </c>
      <c r="H2408" s="15" t="s">
        <v>20</v>
      </c>
      <c r="I2408" s="17">
        <v>6</v>
      </c>
      <c r="J2408" t="s">
        <v>35</v>
      </c>
      <c r="K2408" t="s">
        <v>36</v>
      </c>
      <c r="L2408" s="16" t="s">
        <v>5869</v>
      </c>
    </row>
    <row r="2409" spans="1:12" x14ac:dyDescent="0.25">
      <c r="A2409" s="15" t="s">
        <v>5865</v>
      </c>
      <c r="B2409" s="15" t="s">
        <v>6098</v>
      </c>
      <c r="C2409" s="15" t="s">
        <v>6463</v>
      </c>
      <c r="D2409" s="15" t="s">
        <v>6463</v>
      </c>
      <c r="E2409" s="16" t="s">
        <v>5869</v>
      </c>
      <c r="F2409" s="18" t="s">
        <v>33</v>
      </c>
      <c r="G2409" s="15" t="s">
        <v>6174</v>
      </c>
      <c r="H2409" s="15" t="s">
        <v>20</v>
      </c>
      <c r="I2409" s="17">
        <v>6</v>
      </c>
      <c r="J2409" t="s">
        <v>35</v>
      </c>
      <c r="K2409" t="s">
        <v>36</v>
      </c>
      <c r="L2409" s="16" t="s">
        <v>5869</v>
      </c>
    </row>
    <row r="2410" spans="1:12" x14ac:dyDescent="0.25">
      <c r="A2410" s="15" t="s">
        <v>5865</v>
      </c>
      <c r="B2410" s="15" t="s">
        <v>6098</v>
      </c>
      <c r="C2410" s="15" t="s">
        <v>6464</v>
      </c>
      <c r="D2410" s="15" t="s">
        <v>6464</v>
      </c>
      <c r="E2410" s="16" t="s">
        <v>5869</v>
      </c>
      <c r="F2410" s="18" t="s">
        <v>33</v>
      </c>
      <c r="G2410" s="15" t="s">
        <v>6174</v>
      </c>
      <c r="H2410" s="15" t="s">
        <v>20</v>
      </c>
      <c r="I2410" s="17">
        <v>6</v>
      </c>
      <c r="J2410" t="s">
        <v>35</v>
      </c>
      <c r="K2410" t="s">
        <v>36</v>
      </c>
      <c r="L2410" s="16" t="s">
        <v>5869</v>
      </c>
    </row>
    <row r="2411" spans="1:12" x14ac:dyDescent="0.25">
      <c r="A2411" s="15" t="s">
        <v>5865</v>
      </c>
      <c r="B2411" s="15" t="s">
        <v>6098</v>
      </c>
      <c r="C2411" s="15" t="s">
        <v>6465</v>
      </c>
      <c r="D2411" s="15" t="s">
        <v>6465</v>
      </c>
      <c r="E2411" s="16" t="s">
        <v>5869</v>
      </c>
      <c r="F2411" s="18" t="s">
        <v>33</v>
      </c>
      <c r="G2411" s="15" t="s">
        <v>6174</v>
      </c>
      <c r="H2411" s="15" t="s">
        <v>20</v>
      </c>
      <c r="I2411" s="17">
        <v>6</v>
      </c>
      <c r="J2411" t="s">
        <v>35</v>
      </c>
      <c r="K2411" t="s">
        <v>36</v>
      </c>
      <c r="L2411" s="16" t="s">
        <v>5869</v>
      </c>
    </row>
    <row r="2412" spans="1:12" x14ac:dyDescent="0.25">
      <c r="A2412" s="15" t="s">
        <v>5865</v>
      </c>
      <c r="B2412" s="15" t="s">
        <v>6098</v>
      </c>
      <c r="C2412" s="15" t="s">
        <v>6466</v>
      </c>
      <c r="D2412" s="15" t="s">
        <v>6466</v>
      </c>
      <c r="E2412" s="16" t="s">
        <v>5869</v>
      </c>
      <c r="F2412" s="18" t="s">
        <v>33</v>
      </c>
      <c r="G2412" s="15" t="s">
        <v>6174</v>
      </c>
      <c r="H2412" s="15" t="s">
        <v>20</v>
      </c>
      <c r="I2412" s="17">
        <v>6</v>
      </c>
      <c r="J2412" t="s">
        <v>35</v>
      </c>
      <c r="K2412" t="s">
        <v>36</v>
      </c>
      <c r="L2412" s="16" t="s">
        <v>5869</v>
      </c>
    </row>
    <row r="2413" spans="1:12" x14ac:dyDescent="0.25">
      <c r="A2413" s="15" t="s">
        <v>5865</v>
      </c>
      <c r="B2413" s="15" t="s">
        <v>6098</v>
      </c>
      <c r="C2413" s="15" t="s">
        <v>6467</v>
      </c>
      <c r="D2413" s="15" t="s">
        <v>6467</v>
      </c>
      <c r="E2413" s="16" t="s">
        <v>5869</v>
      </c>
      <c r="F2413" s="18" t="s">
        <v>33</v>
      </c>
      <c r="G2413" s="15" t="s">
        <v>6174</v>
      </c>
      <c r="H2413" s="15" t="s">
        <v>20</v>
      </c>
      <c r="I2413" s="17">
        <v>6</v>
      </c>
      <c r="J2413" t="s">
        <v>35</v>
      </c>
      <c r="K2413" t="s">
        <v>36</v>
      </c>
      <c r="L2413" s="16" t="s">
        <v>5869</v>
      </c>
    </row>
    <row r="2414" spans="1:12" x14ac:dyDescent="0.25">
      <c r="A2414" s="15" t="s">
        <v>5865</v>
      </c>
      <c r="B2414" s="15" t="s">
        <v>6098</v>
      </c>
      <c r="C2414" s="15" t="s">
        <v>6468</v>
      </c>
      <c r="D2414" s="15" t="s">
        <v>6468</v>
      </c>
      <c r="E2414" s="16" t="s">
        <v>5869</v>
      </c>
      <c r="F2414" s="18" t="s">
        <v>33</v>
      </c>
      <c r="G2414" s="15" t="s">
        <v>6174</v>
      </c>
      <c r="H2414" s="15" t="s">
        <v>20</v>
      </c>
      <c r="I2414" s="17">
        <v>6</v>
      </c>
      <c r="J2414" t="s">
        <v>35</v>
      </c>
      <c r="K2414" t="s">
        <v>36</v>
      </c>
      <c r="L2414" s="16" t="s">
        <v>5869</v>
      </c>
    </row>
    <row r="2415" spans="1:12" x14ac:dyDescent="0.25">
      <c r="A2415" s="15" t="s">
        <v>5865</v>
      </c>
      <c r="B2415" s="15" t="s">
        <v>6098</v>
      </c>
      <c r="C2415" s="15" t="s">
        <v>6469</v>
      </c>
      <c r="D2415" s="15" t="s">
        <v>6469</v>
      </c>
      <c r="E2415" s="16" t="s">
        <v>5869</v>
      </c>
      <c r="F2415" s="18" t="s">
        <v>33</v>
      </c>
      <c r="G2415" s="15" t="s">
        <v>6174</v>
      </c>
      <c r="H2415" s="15" t="s">
        <v>20</v>
      </c>
      <c r="I2415" s="17">
        <v>6</v>
      </c>
      <c r="J2415" t="s">
        <v>35</v>
      </c>
      <c r="K2415" t="s">
        <v>36</v>
      </c>
      <c r="L2415" s="16" t="s">
        <v>5869</v>
      </c>
    </row>
    <row r="2416" spans="1:12" x14ac:dyDescent="0.25">
      <c r="A2416" s="15" t="s">
        <v>5865</v>
      </c>
      <c r="B2416" s="15" t="s">
        <v>6098</v>
      </c>
      <c r="C2416" s="15" t="s">
        <v>6470</v>
      </c>
      <c r="D2416" s="15" t="s">
        <v>6470</v>
      </c>
      <c r="E2416" s="16" t="s">
        <v>5869</v>
      </c>
      <c r="F2416" s="18" t="s">
        <v>33</v>
      </c>
      <c r="G2416" s="15" t="s">
        <v>6174</v>
      </c>
      <c r="H2416" s="15" t="s">
        <v>20</v>
      </c>
      <c r="I2416" s="17">
        <v>6</v>
      </c>
      <c r="J2416" t="s">
        <v>35</v>
      </c>
      <c r="K2416" t="s">
        <v>36</v>
      </c>
      <c r="L2416" s="16" t="s">
        <v>5869</v>
      </c>
    </row>
    <row r="2417" spans="1:12" x14ac:dyDescent="0.25">
      <c r="A2417" s="15" t="s">
        <v>5865</v>
      </c>
      <c r="B2417" s="15" t="s">
        <v>6098</v>
      </c>
      <c r="C2417" s="15" t="s">
        <v>6471</v>
      </c>
      <c r="D2417" s="15" t="s">
        <v>6471</v>
      </c>
      <c r="E2417" s="16" t="s">
        <v>5869</v>
      </c>
      <c r="F2417" s="18" t="s">
        <v>33</v>
      </c>
      <c r="G2417" s="15" t="s">
        <v>6174</v>
      </c>
      <c r="H2417" s="15" t="s">
        <v>20</v>
      </c>
      <c r="I2417" s="17">
        <v>6</v>
      </c>
      <c r="J2417" t="s">
        <v>35</v>
      </c>
      <c r="K2417" t="s">
        <v>36</v>
      </c>
      <c r="L2417" s="16" t="s">
        <v>5869</v>
      </c>
    </row>
    <row r="2418" spans="1:12" x14ac:dyDescent="0.25">
      <c r="A2418" s="15" t="s">
        <v>5865</v>
      </c>
      <c r="B2418" s="15" t="s">
        <v>6098</v>
      </c>
      <c r="C2418" s="15" t="s">
        <v>6472</v>
      </c>
      <c r="D2418" s="15" t="s">
        <v>6472</v>
      </c>
      <c r="E2418" s="16" t="s">
        <v>5869</v>
      </c>
      <c r="F2418" s="18" t="s">
        <v>33</v>
      </c>
      <c r="G2418" s="15" t="s">
        <v>6174</v>
      </c>
      <c r="H2418" s="15" t="s">
        <v>20</v>
      </c>
      <c r="I2418" s="17">
        <v>6</v>
      </c>
      <c r="J2418" t="s">
        <v>35</v>
      </c>
      <c r="K2418" t="s">
        <v>36</v>
      </c>
      <c r="L2418" s="16" t="s">
        <v>5869</v>
      </c>
    </row>
    <row r="2419" spans="1:12" x14ac:dyDescent="0.25">
      <c r="A2419" s="15" t="s">
        <v>5865</v>
      </c>
      <c r="B2419" s="15" t="s">
        <v>6098</v>
      </c>
      <c r="C2419" s="15" t="s">
        <v>6473</v>
      </c>
      <c r="D2419" s="15" t="s">
        <v>6473</v>
      </c>
      <c r="E2419" s="16" t="s">
        <v>5869</v>
      </c>
      <c r="F2419" s="18" t="s">
        <v>33</v>
      </c>
      <c r="G2419" s="15" t="s">
        <v>6174</v>
      </c>
      <c r="H2419" s="15" t="s">
        <v>20</v>
      </c>
      <c r="I2419" s="17">
        <v>6</v>
      </c>
      <c r="J2419" t="s">
        <v>35</v>
      </c>
      <c r="K2419" t="s">
        <v>36</v>
      </c>
      <c r="L2419" s="16" t="s">
        <v>5869</v>
      </c>
    </row>
    <row r="2420" spans="1:12" x14ac:dyDescent="0.25">
      <c r="A2420" s="15" t="s">
        <v>5865</v>
      </c>
      <c r="B2420" s="15" t="s">
        <v>6098</v>
      </c>
      <c r="C2420" s="15" t="s">
        <v>6474</v>
      </c>
      <c r="D2420" s="15" t="s">
        <v>6474</v>
      </c>
      <c r="E2420" s="16" t="s">
        <v>5869</v>
      </c>
      <c r="F2420" s="18" t="s">
        <v>33</v>
      </c>
      <c r="G2420" s="15" t="s">
        <v>6174</v>
      </c>
      <c r="H2420" s="15" t="s">
        <v>20</v>
      </c>
      <c r="I2420" s="17">
        <v>6</v>
      </c>
      <c r="J2420" t="s">
        <v>35</v>
      </c>
      <c r="K2420" t="s">
        <v>36</v>
      </c>
      <c r="L2420" s="16" t="s">
        <v>5869</v>
      </c>
    </row>
    <row r="2421" spans="1:12" x14ac:dyDescent="0.25">
      <c r="A2421" s="15" t="s">
        <v>5865</v>
      </c>
      <c r="B2421" s="15" t="s">
        <v>6098</v>
      </c>
      <c r="C2421" s="15" t="s">
        <v>6475</v>
      </c>
      <c r="D2421" s="15" t="s">
        <v>6475</v>
      </c>
      <c r="E2421" s="16" t="s">
        <v>5869</v>
      </c>
      <c r="F2421" s="18" t="s">
        <v>33</v>
      </c>
      <c r="G2421" s="15" t="s">
        <v>6174</v>
      </c>
      <c r="H2421" s="15" t="s">
        <v>20</v>
      </c>
      <c r="I2421" s="17">
        <v>6</v>
      </c>
      <c r="J2421" t="s">
        <v>35</v>
      </c>
      <c r="K2421" t="s">
        <v>36</v>
      </c>
      <c r="L2421" s="16" t="s">
        <v>5869</v>
      </c>
    </row>
    <row r="2422" spans="1:12" x14ac:dyDescent="0.25">
      <c r="A2422" s="15" t="s">
        <v>5865</v>
      </c>
      <c r="B2422" s="15" t="s">
        <v>6098</v>
      </c>
      <c r="C2422" s="15" t="s">
        <v>6476</v>
      </c>
      <c r="D2422" s="15" t="s">
        <v>6476</v>
      </c>
      <c r="E2422" s="16" t="s">
        <v>5869</v>
      </c>
      <c r="F2422" s="18" t="s">
        <v>33</v>
      </c>
      <c r="G2422" s="15" t="s">
        <v>6174</v>
      </c>
      <c r="H2422" s="15" t="s">
        <v>20</v>
      </c>
      <c r="I2422" s="17">
        <v>6</v>
      </c>
      <c r="J2422" t="s">
        <v>35</v>
      </c>
      <c r="K2422" t="s">
        <v>36</v>
      </c>
      <c r="L2422" s="16" t="s">
        <v>5869</v>
      </c>
    </row>
    <row r="2423" spans="1:12" x14ac:dyDescent="0.25">
      <c r="A2423" s="15" t="s">
        <v>5865</v>
      </c>
      <c r="B2423" s="15" t="s">
        <v>6098</v>
      </c>
      <c r="C2423" s="15" t="s">
        <v>6477</v>
      </c>
      <c r="D2423" s="15" t="s">
        <v>6477</v>
      </c>
      <c r="E2423" s="16" t="s">
        <v>5869</v>
      </c>
      <c r="F2423" s="18" t="s">
        <v>33</v>
      </c>
      <c r="G2423" s="15" t="s">
        <v>6174</v>
      </c>
      <c r="H2423" s="15" t="s">
        <v>20</v>
      </c>
      <c r="I2423" s="17">
        <v>6</v>
      </c>
      <c r="J2423" t="s">
        <v>35</v>
      </c>
      <c r="K2423" t="s">
        <v>36</v>
      </c>
      <c r="L2423" s="16" t="s">
        <v>5869</v>
      </c>
    </row>
    <row r="2424" spans="1:12" x14ac:dyDescent="0.25">
      <c r="A2424" s="15" t="s">
        <v>5865</v>
      </c>
      <c r="B2424" s="15" t="s">
        <v>6098</v>
      </c>
      <c r="C2424" s="15" t="s">
        <v>6478</v>
      </c>
      <c r="D2424" s="15" t="s">
        <v>6478</v>
      </c>
      <c r="E2424" s="16" t="s">
        <v>5869</v>
      </c>
      <c r="F2424" s="18" t="s">
        <v>33</v>
      </c>
      <c r="G2424" s="15" t="s">
        <v>6174</v>
      </c>
      <c r="H2424" s="15" t="s">
        <v>20</v>
      </c>
      <c r="I2424" s="17">
        <v>6</v>
      </c>
      <c r="J2424" t="s">
        <v>35</v>
      </c>
      <c r="K2424" t="s">
        <v>36</v>
      </c>
      <c r="L2424" s="16" t="s">
        <v>5869</v>
      </c>
    </row>
    <row r="2425" spans="1:12" x14ac:dyDescent="0.25">
      <c r="A2425" s="15" t="s">
        <v>5865</v>
      </c>
      <c r="B2425" s="15" t="s">
        <v>6098</v>
      </c>
      <c r="C2425" s="15" t="s">
        <v>6479</v>
      </c>
      <c r="D2425" s="15" t="s">
        <v>6479</v>
      </c>
      <c r="E2425" s="16" t="s">
        <v>5869</v>
      </c>
      <c r="F2425" s="18" t="s">
        <v>33</v>
      </c>
      <c r="G2425" s="15" t="s">
        <v>6174</v>
      </c>
      <c r="H2425" s="15" t="s">
        <v>20</v>
      </c>
      <c r="I2425" s="17">
        <v>6</v>
      </c>
      <c r="J2425" t="s">
        <v>35</v>
      </c>
      <c r="K2425" t="s">
        <v>36</v>
      </c>
      <c r="L2425" s="16" t="s">
        <v>5869</v>
      </c>
    </row>
    <row r="2426" spans="1:12" x14ac:dyDescent="0.25">
      <c r="A2426" s="15" t="s">
        <v>5865</v>
      </c>
      <c r="B2426" s="15" t="s">
        <v>6098</v>
      </c>
      <c r="C2426" s="15" t="s">
        <v>6480</v>
      </c>
      <c r="D2426" s="15" t="s">
        <v>6480</v>
      </c>
      <c r="E2426" s="16" t="s">
        <v>5869</v>
      </c>
      <c r="F2426" s="18" t="s">
        <v>33</v>
      </c>
      <c r="G2426" s="15" t="s">
        <v>6174</v>
      </c>
      <c r="H2426" s="15" t="s">
        <v>20</v>
      </c>
      <c r="I2426" s="17">
        <v>6</v>
      </c>
      <c r="J2426" t="s">
        <v>35</v>
      </c>
      <c r="K2426" t="s">
        <v>36</v>
      </c>
      <c r="L2426" s="16" t="s">
        <v>5869</v>
      </c>
    </row>
    <row r="2427" spans="1:12" x14ac:dyDescent="0.25">
      <c r="A2427" s="15" t="s">
        <v>5865</v>
      </c>
      <c r="B2427" s="15" t="s">
        <v>6098</v>
      </c>
      <c r="C2427" s="15" t="s">
        <v>6481</v>
      </c>
      <c r="D2427" s="15" t="s">
        <v>6481</v>
      </c>
      <c r="E2427" s="16" t="s">
        <v>5869</v>
      </c>
      <c r="F2427" s="18" t="s">
        <v>33</v>
      </c>
      <c r="G2427" s="15" t="s">
        <v>6174</v>
      </c>
      <c r="H2427" s="15" t="s">
        <v>20</v>
      </c>
      <c r="I2427" s="17">
        <v>6</v>
      </c>
      <c r="J2427" t="s">
        <v>35</v>
      </c>
      <c r="K2427" t="s">
        <v>36</v>
      </c>
      <c r="L2427" s="16" t="s">
        <v>5869</v>
      </c>
    </row>
    <row r="2428" spans="1:12" x14ac:dyDescent="0.25">
      <c r="A2428" s="15" t="s">
        <v>5865</v>
      </c>
      <c r="B2428" s="15" t="s">
        <v>6098</v>
      </c>
      <c r="C2428" s="15" t="s">
        <v>6482</v>
      </c>
      <c r="D2428" s="15" t="s">
        <v>6482</v>
      </c>
      <c r="E2428" s="16" t="s">
        <v>5869</v>
      </c>
      <c r="F2428" s="18" t="s">
        <v>33</v>
      </c>
      <c r="G2428" s="15" t="s">
        <v>6174</v>
      </c>
      <c r="H2428" s="15" t="s">
        <v>20</v>
      </c>
      <c r="I2428" s="17">
        <v>6</v>
      </c>
      <c r="J2428" t="s">
        <v>35</v>
      </c>
      <c r="K2428" t="s">
        <v>36</v>
      </c>
      <c r="L2428" s="16" t="s">
        <v>5869</v>
      </c>
    </row>
    <row r="2429" spans="1:12" x14ac:dyDescent="0.25">
      <c r="A2429" s="15" t="s">
        <v>5865</v>
      </c>
      <c r="B2429" s="15" t="s">
        <v>6098</v>
      </c>
      <c r="C2429" s="15" t="s">
        <v>6483</v>
      </c>
      <c r="D2429" s="15" t="s">
        <v>6483</v>
      </c>
      <c r="E2429" s="16" t="s">
        <v>5869</v>
      </c>
      <c r="F2429" s="18" t="s">
        <v>33</v>
      </c>
      <c r="G2429" s="15" t="s">
        <v>6174</v>
      </c>
      <c r="H2429" s="15" t="s">
        <v>20</v>
      </c>
      <c r="I2429" s="17">
        <v>6</v>
      </c>
      <c r="J2429" t="s">
        <v>35</v>
      </c>
      <c r="K2429" t="s">
        <v>36</v>
      </c>
      <c r="L2429" s="16" t="s">
        <v>5869</v>
      </c>
    </row>
    <row r="2430" spans="1:12" x14ac:dyDescent="0.25">
      <c r="A2430" s="15" t="s">
        <v>5865</v>
      </c>
      <c r="B2430" s="15" t="s">
        <v>6098</v>
      </c>
      <c r="C2430" s="15" t="s">
        <v>6484</v>
      </c>
      <c r="D2430" s="15" t="s">
        <v>6484</v>
      </c>
      <c r="E2430" s="16" t="s">
        <v>5869</v>
      </c>
      <c r="F2430" s="18" t="s">
        <v>33</v>
      </c>
      <c r="G2430" s="15" t="s">
        <v>6174</v>
      </c>
      <c r="H2430" s="15" t="s">
        <v>20</v>
      </c>
      <c r="I2430" s="17">
        <v>6</v>
      </c>
      <c r="J2430" t="s">
        <v>35</v>
      </c>
      <c r="K2430" t="s">
        <v>36</v>
      </c>
      <c r="L2430" s="16" t="s">
        <v>5869</v>
      </c>
    </row>
    <row r="2431" spans="1:12" x14ac:dyDescent="0.25">
      <c r="A2431" s="15" t="s">
        <v>5865</v>
      </c>
      <c r="B2431" s="15" t="s">
        <v>6098</v>
      </c>
      <c r="C2431" s="15" t="s">
        <v>6485</v>
      </c>
      <c r="D2431" s="15" t="s">
        <v>6485</v>
      </c>
      <c r="E2431" s="16" t="s">
        <v>5869</v>
      </c>
      <c r="F2431" s="18" t="s">
        <v>33</v>
      </c>
      <c r="G2431" s="15" t="s">
        <v>6174</v>
      </c>
      <c r="H2431" s="15" t="s">
        <v>20</v>
      </c>
      <c r="I2431" s="17">
        <v>6</v>
      </c>
      <c r="J2431" t="s">
        <v>35</v>
      </c>
      <c r="K2431" t="s">
        <v>36</v>
      </c>
      <c r="L2431" s="16" t="s">
        <v>5869</v>
      </c>
    </row>
    <row r="2432" spans="1:12" x14ac:dyDescent="0.25">
      <c r="A2432" s="15" t="s">
        <v>5865</v>
      </c>
      <c r="B2432" s="15" t="s">
        <v>6098</v>
      </c>
      <c r="C2432" s="15" t="s">
        <v>6486</v>
      </c>
      <c r="D2432" s="15" t="s">
        <v>6486</v>
      </c>
      <c r="E2432" s="16" t="s">
        <v>5869</v>
      </c>
      <c r="F2432" s="18" t="s">
        <v>33</v>
      </c>
      <c r="G2432" s="15" t="s">
        <v>6174</v>
      </c>
      <c r="H2432" s="15" t="s">
        <v>20</v>
      </c>
      <c r="I2432" s="17">
        <v>6</v>
      </c>
      <c r="J2432" t="s">
        <v>35</v>
      </c>
      <c r="K2432" t="s">
        <v>36</v>
      </c>
      <c r="L2432" s="16" t="s">
        <v>5869</v>
      </c>
    </row>
    <row r="2433" spans="1:12" x14ac:dyDescent="0.25">
      <c r="A2433" s="15" t="s">
        <v>5865</v>
      </c>
      <c r="B2433" s="15" t="s">
        <v>6098</v>
      </c>
      <c r="C2433" s="15" t="s">
        <v>6487</v>
      </c>
      <c r="D2433" s="15" t="s">
        <v>6487</v>
      </c>
      <c r="E2433" s="16" t="s">
        <v>5869</v>
      </c>
      <c r="F2433" s="18" t="s">
        <v>33</v>
      </c>
      <c r="G2433" s="15" t="s">
        <v>6174</v>
      </c>
      <c r="H2433" s="15" t="s">
        <v>20</v>
      </c>
      <c r="I2433" s="17">
        <v>6</v>
      </c>
      <c r="J2433" t="s">
        <v>35</v>
      </c>
      <c r="K2433" t="s">
        <v>36</v>
      </c>
      <c r="L2433" s="16" t="s">
        <v>5869</v>
      </c>
    </row>
    <row r="2434" spans="1:12" x14ac:dyDescent="0.25">
      <c r="A2434" s="15" t="s">
        <v>5865</v>
      </c>
      <c r="B2434" s="15" t="s">
        <v>6098</v>
      </c>
      <c r="C2434" s="15" t="s">
        <v>6488</v>
      </c>
      <c r="D2434" s="15" t="s">
        <v>6488</v>
      </c>
      <c r="E2434" s="16" t="s">
        <v>5869</v>
      </c>
      <c r="F2434" s="18" t="s">
        <v>33</v>
      </c>
      <c r="G2434" s="15" t="s">
        <v>6174</v>
      </c>
      <c r="H2434" s="15" t="s">
        <v>20</v>
      </c>
      <c r="I2434" s="17">
        <v>6</v>
      </c>
      <c r="J2434" t="s">
        <v>35</v>
      </c>
      <c r="K2434" t="s">
        <v>36</v>
      </c>
      <c r="L2434" s="16" t="s">
        <v>5869</v>
      </c>
    </row>
    <row r="2435" spans="1:12" x14ac:dyDescent="0.25">
      <c r="A2435" s="15" t="s">
        <v>5865</v>
      </c>
      <c r="B2435" s="15" t="s">
        <v>6098</v>
      </c>
      <c r="C2435" s="15" t="s">
        <v>6489</v>
      </c>
      <c r="D2435" s="15" t="s">
        <v>6489</v>
      </c>
      <c r="E2435" s="16" t="s">
        <v>5869</v>
      </c>
      <c r="F2435" s="18" t="s">
        <v>33</v>
      </c>
      <c r="G2435" s="15" t="s">
        <v>6174</v>
      </c>
      <c r="H2435" s="15" t="s">
        <v>20</v>
      </c>
      <c r="I2435" s="17">
        <v>6</v>
      </c>
      <c r="J2435" t="s">
        <v>35</v>
      </c>
      <c r="K2435" t="s">
        <v>36</v>
      </c>
      <c r="L2435" s="16" t="s">
        <v>5869</v>
      </c>
    </row>
    <row r="2436" spans="1:12" x14ac:dyDescent="0.25">
      <c r="A2436" s="15" t="s">
        <v>5865</v>
      </c>
      <c r="B2436" s="15" t="s">
        <v>6098</v>
      </c>
      <c r="C2436" s="15" t="s">
        <v>6490</v>
      </c>
      <c r="D2436" s="15" t="s">
        <v>6490</v>
      </c>
      <c r="E2436" s="16" t="s">
        <v>5869</v>
      </c>
      <c r="F2436" s="18" t="s">
        <v>33</v>
      </c>
      <c r="G2436" s="15" t="s">
        <v>6174</v>
      </c>
      <c r="H2436" s="15" t="s">
        <v>20</v>
      </c>
      <c r="I2436" s="17">
        <v>6</v>
      </c>
      <c r="J2436" t="s">
        <v>35</v>
      </c>
      <c r="K2436" t="s">
        <v>36</v>
      </c>
      <c r="L2436" s="16" t="s">
        <v>5869</v>
      </c>
    </row>
    <row r="2437" spans="1:12" x14ac:dyDescent="0.25">
      <c r="A2437" s="15" t="s">
        <v>5865</v>
      </c>
      <c r="B2437" s="15" t="s">
        <v>6098</v>
      </c>
      <c r="C2437" s="15" t="s">
        <v>6491</v>
      </c>
      <c r="D2437" s="15" t="s">
        <v>6491</v>
      </c>
      <c r="E2437" s="16" t="s">
        <v>5869</v>
      </c>
      <c r="F2437" s="18" t="s">
        <v>33</v>
      </c>
      <c r="G2437" s="15" t="s">
        <v>6174</v>
      </c>
      <c r="H2437" s="15" t="s">
        <v>20</v>
      </c>
      <c r="I2437" s="17">
        <v>6</v>
      </c>
      <c r="J2437" t="s">
        <v>35</v>
      </c>
      <c r="K2437" t="s">
        <v>36</v>
      </c>
      <c r="L2437" s="16" t="s">
        <v>5869</v>
      </c>
    </row>
    <row r="2438" spans="1:12" x14ac:dyDescent="0.25">
      <c r="A2438" s="15" t="s">
        <v>5865</v>
      </c>
      <c r="B2438" s="15" t="s">
        <v>6098</v>
      </c>
      <c r="C2438" s="15" t="s">
        <v>6492</v>
      </c>
      <c r="D2438" s="15" t="s">
        <v>6492</v>
      </c>
      <c r="E2438" s="16" t="s">
        <v>5869</v>
      </c>
      <c r="F2438" s="18" t="s">
        <v>33</v>
      </c>
      <c r="G2438" s="15" t="s">
        <v>6174</v>
      </c>
      <c r="H2438" s="15" t="s">
        <v>20</v>
      </c>
      <c r="I2438" s="17">
        <v>6</v>
      </c>
      <c r="J2438" t="s">
        <v>35</v>
      </c>
      <c r="K2438" t="s">
        <v>36</v>
      </c>
      <c r="L2438" s="16" t="s">
        <v>5869</v>
      </c>
    </row>
    <row r="2439" spans="1:12" x14ac:dyDescent="0.25">
      <c r="A2439" s="15" t="s">
        <v>5865</v>
      </c>
      <c r="B2439" s="15" t="s">
        <v>6098</v>
      </c>
      <c r="C2439" s="15" t="s">
        <v>6493</v>
      </c>
      <c r="D2439" s="15" t="s">
        <v>6493</v>
      </c>
      <c r="E2439" s="16" t="s">
        <v>5869</v>
      </c>
      <c r="F2439" s="18" t="s">
        <v>33</v>
      </c>
      <c r="G2439" s="15" t="s">
        <v>6174</v>
      </c>
      <c r="H2439" s="15" t="s">
        <v>20</v>
      </c>
      <c r="I2439" s="17">
        <v>6</v>
      </c>
      <c r="J2439" t="s">
        <v>35</v>
      </c>
      <c r="K2439" t="s">
        <v>36</v>
      </c>
      <c r="L2439" s="16" t="s">
        <v>5869</v>
      </c>
    </row>
    <row r="2440" spans="1:12" x14ac:dyDescent="0.25">
      <c r="A2440" s="15" t="s">
        <v>5865</v>
      </c>
      <c r="B2440" s="15" t="s">
        <v>6098</v>
      </c>
      <c r="C2440" s="15" t="s">
        <v>6494</v>
      </c>
      <c r="D2440" s="15" t="s">
        <v>6494</v>
      </c>
      <c r="E2440" s="16" t="s">
        <v>5869</v>
      </c>
      <c r="F2440" s="18" t="s">
        <v>33</v>
      </c>
      <c r="G2440" s="15" t="s">
        <v>6174</v>
      </c>
      <c r="H2440" s="15" t="s">
        <v>20</v>
      </c>
      <c r="I2440" s="17">
        <v>6</v>
      </c>
      <c r="J2440" t="s">
        <v>35</v>
      </c>
      <c r="K2440" t="s">
        <v>36</v>
      </c>
      <c r="L2440" s="16" t="s">
        <v>5869</v>
      </c>
    </row>
    <row r="2441" spans="1:12" x14ac:dyDescent="0.25">
      <c r="A2441" s="15" t="s">
        <v>5865</v>
      </c>
      <c r="B2441" s="15" t="s">
        <v>6098</v>
      </c>
      <c r="C2441" s="15" t="s">
        <v>6495</v>
      </c>
      <c r="D2441" s="15" t="s">
        <v>6495</v>
      </c>
      <c r="E2441" s="16" t="s">
        <v>5869</v>
      </c>
      <c r="F2441" s="18" t="s">
        <v>33</v>
      </c>
      <c r="G2441" s="15" t="s">
        <v>6174</v>
      </c>
      <c r="H2441" s="15" t="s">
        <v>20</v>
      </c>
      <c r="I2441" s="17">
        <v>6</v>
      </c>
      <c r="J2441" t="s">
        <v>35</v>
      </c>
      <c r="K2441" t="s">
        <v>36</v>
      </c>
      <c r="L2441" s="16" t="s">
        <v>5869</v>
      </c>
    </row>
    <row r="2442" spans="1:12" x14ac:dyDescent="0.25">
      <c r="A2442" s="15" t="s">
        <v>5865</v>
      </c>
      <c r="B2442" s="15" t="s">
        <v>6098</v>
      </c>
      <c r="C2442" s="15" t="s">
        <v>6496</v>
      </c>
      <c r="D2442" s="15" t="s">
        <v>6496</v>
      </c>
      <c r="E2442" s="16" t="s">
        <v>5869</v>
      </c>
      <c r="F2442" s="18" t="s">
        <v>33</v>
      </c>
      <c r="G2442" s="15" t="s">
        <v>6174</v>
      </c>
      <c r="H2442" s="15" t="s">
        <v>20</v>
      </c>
      <c r="I2442" s="17">
        <v>6</v>
      </c>
      <c r="J2442" t="s">
        <v>35</v>
      </c>
      <c r="K2442" t="s">
        <v>36</v>
      </c>
      <c r="L2442" s="16" t="s">
        <v>5869</v>
      </c>
    </row>
    <row r="2443" spans="1:12" x14ac:dyDescent="0.25">
      <c r="A2443" s="15" t="s">
        <v>5865</v>
      </c>
      <c r="B2443" s="15" t="s">
        <v>6098</v>
      </c>
      <c r="C2443" s="15" t="s">
        <v>6497</v>
      </c>
      <c r="D2443" s="15" t="s">
        <v>6497</v>
      </c>
      <c r="E2443" s="16" t="s">
        <v>5869</v>
      </c>
      <c r="F2443" s="18" t="s">
        <v>33</v>
      </c>
      <c r="G2443" s="15" t="s">
        <v>6174</v>
      </c>
      <c r="H2443" s="15" t="s">
        <v>20</v>
      </c>
      <c r="I2443" s="17">
        <v>6</v>
      </c>
      <c r="J2443" t="s">
        <v>35</v>
      </c>
      <c r="K2443" t="s">
        <v>36</v>
      </c>
      <c r="L2443" s="16" t="s">
        <v>5869</v>
      </c>
    </row>
    <row r="2444" spans="1:12" x14ac:dyDescent="0.25">
      <c r="A2444" s="15" t="s">
        <v>5865</v>
      </c>
      <c r="B2444" s="15" t="s">
        <v>6098</v>
      </c>
      <c r="C2444" s="15" t="s">
        <v>6498</v>
      </c>
      <c r="D2444" s="15" t="s">
        <v>6498</v>
      </c>
      <c r="E2444" s="16" t="s">
        <v>5869</v>
      </c>
      <c r="F2444" s="18" t="s">
        <v>33</v>
      </c>
      <c r="G2444" s="15" t="s">
        <v>6174</v>
      </c>
      <c r="H2444" s="15" t="s">
        <v>20</v>
      </c>
      <c r="I2444" s="17">
        <v>6</v>
      </c>
      <c r="J2444" t="s">
        <v>35</v>
      </c>
      <c r="K2444" t="s">
        <v>36</v>
      </c>
      <c r="L2444" s="16" t="s">
        <v>5869</v>
      </c>
    </row>
    <row r="2445" spans="1:12" x14ac:dyDescent="0.25">
      <c r="A2445" s="15" t="s">
        <v>5865</v>
      </c>
      <c r="B2445" s="15" t="s">
        <v>6098</v>
      </c>
      <c r="C2445" s="15" t="s">
        <v>6499</v>
      </c>
      <c r="D2445" s="15" t="s">
        <v>6499</v>
      </c>
      <c r="E2445" s="16" t="s">
        <v>5869</v>
      </c>
      <c r="F2445" s="18" t="s">
        <v>33</v>
      </c>
      <c r="G2445" s="15" t="s">
        <v>6174</v>
      </c>
      <c r="H2445" s="15" t="s">
        <v>20</v>
      </c>
      <c r="I2445" s="17">
        <v>6</v>
      </c>
      <c r="J2445" t="s">
        <v>35</v>
      </c>
      <c r="K2445" t="s">
        <v>36</v>
      </c>
      <c r="L2445" s="16" t="s">
        <v>5869</v>
      </c>
    </row>
    <row r="2446" spans="1:12" x14ac:dyDescent="0.25">
      <c r="A2446" s="15" t="s">
        <v>5865</v>
      </c>
      <c r="B2446" s="15" t="s">
        <v>6098</v>
      </c>
      <c r="C2446" s="15" t="s">
        <v>6500</v>
      </c>
      <c r="D2446" s="15" t="s">
        <v>6500</v>
      </c>
      <c r="E2446" s="16" t="s">
        <v>5869</v>
      </c>
      <c r="F2446" s="18" t="s">
        <v>33</v>
      </c>
      <c r="G2446" s="15" t="s">
        <v>6174</v>
      </c>
      <c r="H2446" s="15" t="s">
        <v>20</v>
      </c>
      <c r="I2446" s="17">
        <v>6</v>
      </c>
      <c r="J2446" t="s">
        <v>35</v>
      </c>
      <c r="K2446" t="s">
        <v>36</v>
      </c>
      <c r="L2446" s="16" t="s">
        <v>5869</v>
      </c>
    </row>
    <row r="2447" spans="1:12" x14ac:dyDescent="0.25">
      <c r="A2447" s="15" t="s">
        <v>5865</v>
      </c>
      <c r="B2447" s="15" t="s">
        <v>6098</v>
      </c>
      <c r="C2447" s="15" t="s">
        <v>6501</v>
      </c>
      <c r="D2447" s="15" t="s">
        <v>6501</v>
      </c>
      <c r="E2447" s="16" t="s">
        <v>5869</v>
      </c>
      <c r="F2447" s="18" t="s">
        <v>33</v>
      </c>
      <c r="G2447" s="15" t="s">
        <v>6174</v>
      </c>
      <c r="H2447" s="15" t="s">
        <v>20</v>
      </c>
      <c r="I2447" s="17">
        <v>6</v>
      </c>
      <c r="J2447" t="s">
        <v>35</v>
      </c>
      <c r="K2447" t="s">
        <v>36</v>
      </c>
      <c r="L2447" s="16" t="s">
        <v>5869</v>
      </c>
    </row>
    <row r="2448" spans="1:12" x14ac:dyDescent="0.25">
      <c r="A2448" s="15" t="s">
        <v>5865</v>
      </c>
      <c r="B2448" s="15" t="s">
        <v>6098</v>
      </c>
      <c r="C2448" s="15" t="s">
        <v>6502</v>
      </c>
      <c r="D2448" s="15" t="s">
        <v>6502</v>
      </c>
      <c r="E2448" s="16" t="s">
        <v>5869</v>
      </c>
      <c r="F2448" s="18" t="s">
        <v>33</v>
      </c>
      <c r="G2448" s="15" t="s">
        <v>6174</v>
      </c>
      <c r="H2448" s="15" t="s">
        <v>20</v>
      </c>
      <c r="I2448" s="17">
        <v>6</v>
      </c>
      <c r="J2448" t="s">
        <v>35</v>
      </c>
      <c r="K2448" t="s">
        <v>36</v>
      </c>
      <c r="L2448" s="16" t="s">
        <v>5869</v>
      </c>
    </row>
    <row r="2449" spans="1:12" x14ac:dyDescent="0.25">
      <c r="A2449" s="15" t="s">
        <v>5865</v>
      </c>
      <c r="B2449" s="15" t="s">
        <v>6098</v>
      </c>
      <c r="C2449" s="15" t="s">
        <v>6503</v>
      </c>
      <c r="D2449" s="15" t="s">
        <v>6503</v>
      </c>
      <c r="E2449" s="16" t="s">
        <v>5869</v>
      </c>
      <c r="F2449" s="18" t="s">
        <v>33</v>
      </c>
      <c r="G2449" s="15" t="s">
        <v>6174</v>
      </c>
      <c r="H2449" s="15" t="s">
        <v>20</v>
      </c>
      <c r="I2449" s="17">
        <v>6</v>
      </c>
      <c r="J2449" t="s">
        <v>35</v>
      </c>
      <c r="K2449" t="s">
        <v>36</v>
      </c>
      <c r="L2449" s="16" t="s">
        <v>5869</v>
      </c>
    </row>
    <row r="2450" spans="1:12" x14ac:dyDescent="0.25">
      <c r="A2450" s="15" t="s">
        <v>5865</v>
      </c>
      <c r="B2450" s="15" t="s">
        <v>6098</v>
      </c>
      <c r="C2450" s="15" t="s">
        <v>6504</v>
      </c>
      <c r="D2450" s="15" t="s">
        <v>6504</v>
      </c>
      <c r="E2450" s="16" t="s">
        <v>5869</v>
      </c>
      <c r="F2450" s="18" t="s">
        <v>33</v>
      </c>
      <c r="G2450" s="15" t="s">
        <v>6174</v>
      </c>
      <c r="H2450" s="15" t="s">
        <v>20</v>
      </c>
      <c r="I2450" s="17">
        <v>6</v>
      </c>
      <c r="J2450" t="s">
        <v>35</v>
      </c>
      <c r="K2450" t="s">
        <v>36</v>
      </c>
      <c r="L2450" s="16" t="s">
        <v>5869</v>
      </c>
    </row>
    <row r="2451" spans="1:12" x14ac:dyDescent="0.25">
      <c r="A2451" s="15" t="s">
        <v>5865</v>
      </c>
      <c r="B2451" s="15" t="s">
        <v>6098</v>
      </c>
      <c r="C2451" s="15" t="s">
        <v>6505</v>
      </c>
      <c r="D2451" s="15" t="s">
        <v>6505</v>
      </c>
      <c r="E2451" s="16" t="s">
        <v>5869</v>
      </c>
      <c r="F2451" s="18" t="s">
        <v>33</v>
      </c>
      <c r="G2451" s="15" t="s">
        <v>6174</v>
      </c>
      <c r="H2451" s="15" t="s">
        <v>20</v>
      </c>
      <c r="I2451" s="17">
        <v>6</v>
      </c>
      <c r="J2451" t="s">
        <v>35</v>
      </c>
      <c r="K2451" t="s">
        <v>36</v>
      </c>
      <c r="L2451" s="16" t="s">
        <v>5869</v>
      </c>
    </row>
    <row r="2452" spans="1:12" x14ac:dyDescent="0.25">
      <c r="A2452" s="15" t="s">
        <v>5865</v>
      </c>
      <c r="B2452" s="15" t="s">
        <v>6098</v>
      </c>
      <c r="C2452" s="15" t="s">
        <v>6506</v>
      </c>
      <c r="D2452" s="15" t="s">
        <v>6506</v>
      </c>
      <c r="E2452" s="16" t="s">
        <v>5869</v>
      </c>
      <c r="F2452" s="18" t="s">
        <v>33</v>
      </c>
      <c r="G2452" s="15" t="s">
        <v>6174</v>
      </c>
      <c r="H2452" s="15" t="s">
        <v>20</v>
      </c>
      <c r="I2452" s="17">
        <v>6</v>
      </c>
      <c r="J2452" t="s">
        <v>35</v>
      </c>
      <c r="K2452" t="s">
        <v>36</v>
      </c>
      <c r="L2452" s="16" t="s">
        <v>5869</v>
      </c>
    </row>
    <row r="2453" spans="1:12" x14ac:dyDescent="0.25">
      <c r="A2453" s="15" t="s">
        <v>5865</v>
      </c>
      <c r="B2453" s="15" t="s">
        <v>6098</v>
      </c>
      <c r="C2453" s="15" t="s">
        <v>6507</v>
      </c>
      <c r="D2453" s="15" t="s">
        <v>6507</v>
      </c>
      <c r="E2453" s="16" t="s">
        <v>5869</v>
      </c>
      <c r="F2453" s="18" t="s">
        <v>33</v>
      </c>
      <c r="G2453" s="15" t="s">
        <v>6174</v>
      </c>
      <c r="H2453" s="15" t="s">
        <v>20</v>
      </c>
      <c r="I2453" s="17">
        <v>6</v>
      </c>
      <c r="J2453" t="s">
        <v>35</v>
      </c>
      <c r="K2453" t="s">
        <v>36</v>
      </c>
      <c r="L2453" s="16" t="s">
        <v>5869</v>
      </c>
    </row>
    <row r="2454" spans="1:12" x14ac:dyDescent="0.25">
      <c r="A2454" s="15" t="s">
        <v>5865</v>
      </c>
      <c r="B2454" s="15" t="s">
        <v>6098</v>
      </c>
      <c r="C2454" s="15" t="s">
        <v>6508</v>
      </c>
      <c r="D2454" s="15" t="s">
        <v>6508</v>
      </c>
      <c r="E2454" s="16" t="s">
        <v>5869</v>
      </c>
      <c r="F2454" s="18" t="s">
        <v>33</v>
      </c>
      <c r="G2454" s="15" t="s">
        <v>6174</v>
      </c>
      <c r="H2454" s="15" t="s">
        <v>20</v>
      </c>
      <c r="I2454" s="17">
        <v>6</v>
      </c>
      <c r="J2454" t="s">
        <v>35</v>
      </c>
      <c r="K2454" t="s">
        <v>36</v>
      </c>
      <c r="L2454" s="16" t="s">
        <v>5869</v>
      </c>
    </row>
    <row r="2455" spans="1:12" x14ac:dyDescent="0.25">
      <c r="A2455" s="15" t="s">
        <v>5865</v>
      </c>
      <c r="B2455" s="15" t="s">
        <v>6098</v>
      </c>
      <c r="C2455" s="15" t="s">
        <v>6509</v>
      </c>
      <c r="D2455" s="15" t="s">
        <v>6509</v>
      </c>
      <c r="E2455" s="16" t="s">
        <v>5869</v>
      </c>
      <c r="F2455" s="18" t="s">
        <v>33</v>
      </c>
      <c r="G2455" s="15" t="s">
        <v>6174</v>
      </c>
      <c r="H2455" s="15" t="s">
        <v>20</v>
      </c>
      <c r="I2455" s="17">
        <v>6</v>
      </c>
      <c r="J2455" t="s">
        <v>35</v>
      </c>
      <c r="K2455" t="s">
        <v>36</v>
      </c>
      <c r="L2455" s="16" t="s">
        <v>5869</v>
      </c>
    </row>
    <row r="2456" spans="1:12" x14ac:dyDescent="0.25">
      <c r="A2456" s="15" t="s">
        <v>5865</v>
      </c>
      <c r="B2456" s="15" t="s">
        <v>6098</v>
      </c>
      <c r="C2456" s="15" t="s">
        <v>6510</v>
      </c>
      <c r="D2456" s="15" t="s">
        <v>6510</v>
      </c>
      <c r="E2456" s="16" t="s">
        <v>5869</v>
      </c>
      <c r="F2456" s="18" t="s">
        <v>33</v>
      </c>
      <c r="G2456" s="15" t="s">
        <v>6174</v>
      </c>
      <c r="H2456" s="15" t="s">
        <v>20</v>
      </c>
      <c r="I2456" s="17">
        <v>6</v>
      </c>
      <c r="J2456" t="s">
        <v>35</v>
      </c>
      <c r="K2456" t="s">
        <v>36</v>
      </c>
      <c r="L2456" s="16" t="s">
        <v>5869</v>
      </c>
    </row>
    <row r="2457" spans="1:12" x14ac:dyDescent="0.25">
      <c r="A2457" s="15" t="s">
        <v>5865</v>
      </c>
      <c r="B2457" s="15" t="s">
        <v>6098</v>
      </c>
      <c r="C2457" s="15" t="s">
        <v>6511</v>
      </c>
      <c r="D2457" s="15" t="s">
        <v>6511</v>
      </c>
      <c r="E2457" s="16" t="s">
        <v>5869</v>
      </c>
      <c r="F2457" s="18" t="s">
        <v>33</v>
      </c>
      <c r="G2457" s="15" t="s">
        <v>6174</v>
      </c>
      <c r="H2457" s="15" t="s">
        <v>20</v>
      </c>
      <c r="I2457" s="17">
        <v>6</v>
      </c>
      <c r="J2457" t="s">
        <v>35</v>
      </c>
      <c r="K2457" t="s">
        <v>36</v>
      </c>
      <c r="L2457" s="16" t="s">
        <v>5869</v>
      </c>
    </row>
    <row r="2458" spans="1:12" x14ac:dyDescent="0.25">
      <c r="A2458" s="15" t="s">
        <v>5865</v>
      </c>
      <c r="B2458" s="15" t="s">
        <v>6098</v>
      </c>
      <c r="C2458" s="15" t="s">
        <v>6512</v>
      </c>
      <c r="D2458" s="15" t="s">
        <v>6512</v>
      </c>
      <c r="E2458" s="16" t="s">
        <v>5869</v>
      </c>
      <c r="F2458" s="18" t="s">
        <v>33</v>
      </c>
      <c r="G2458" s="15" t="s">
        <v>6174</v>
      </c>
      <c r="H2458" s="15" t="s">
        <v>20</v>
      </c>
      <c r="I2458" s="17">
        <v>6</v>
      </c>
      <c r="J2458" t="s">
        <v>35</v>
      </c>
      <c r="K2458" t="s">
        <v>36</v>
      </c>
      <c r="L2458" s="16" t="s">
        <v>5869</v>
      </c>
    </row>
    <row r="2459" spans="1:12" x14ac:dyDescent="0.25">
      <c r="A2459" s="15" t="s">
        <v>5865</v>
      </c>
      <c r="B2459" s="15" t="s">
        <v>6098</v>
      </c>
      <c r="C2459" s="15" t="s">
        <v>6513</v>
      </c>
      <c r="D2459" s="15" t="s">
        <v>6513</v>
      </c>
      <c r="E2459" s="16" t="s">
        <v>5869</v>
      </c>
      <c r="F2459" s="18" t="s">
        <v>33</v>
      </c>
      <c r="G2459" s="15" t="s">
        <v>6174</v>
      </c>
      <c r="H2459" s="15" t="s">
        <v>20</v>
      </c>
      <c r="I2459" s="17">
        <v>6</v>
      </c>
      <c r="J2459" t="s">
        <v>35</v>
      </c>
      <c r="K2459" t="s">
        <v>36</v>
      </c>
      <c r="L2459" s="16" t="s">
        <v>5869</v>
      </c>
    </row>
    <row r="2460" spans="1:12" x14ac:dyDescent="0.25">
      <c r="A2460" s="15" t="s">
        <v>5865</v>
      </c>
      <c r="B2460" s="15" t="s">
        <v>6098</v>
      </c>
      <c r="C2460" s="15" t="s">
        <v>6514</v>
      </c>
      <c r="D2460" s="15" t="s">
        <v>6514</v>
      </c>
      <c r="E2460" s="16" t="s">
        <v>5869</v>
      </c>
      <c r="F2460" s="18" t="s">
        <v>33</v>
      </c>
      <c r="G2460" s="15" t="s">
        <v>6174</v>
      </c>
      <c r="H2460" s="15" t="s">
        <v>20</v>
      </c>
      <c r="I2460" s="17">
        <v>6</v>
      </c>
      <c r="J2460" t="s">
        <v>35</v>
      </c>
      <c r="K2460" t="s">
        <v>36</v>
      </c>
      <c r="L2460" s="16" t="s">
        <v>5869</v>
      </c>
    </row>
    <row r="2461" spans="1:12" x14ac:dyDescent="0.25">
      <c r="A2461" s="15" t="s">
        <v>5865</v>
      </c>
      <c r="B2461" s="15" t="s">
        <v>6098</v>
      </c>
      <c r="C2461" s="15" t="s">
        <v>6515</v>
      </c>
      <c r="D2461" s="15" t="s">
        <v>6515</v>
      </c>
      <c r="E2461" s="16" t="s">
        <v>5869</v>
      </c>
      <c r="F2461" s="18" t="s">
        <v>33</v>
      </c>
      <c r="G2461" s="15" t="s">
        <v>6174</v>
      </c>
      <c r="H2461" s="15" t="s">
        <v>20</v>
      </c>
      <c r="I2461" s="17">
        <v>6</v>
      </c>
      <c r="J2461" t="s">
        <v>35</v>
      </c>
      <c r="K2461" t="s">
        <v>36</v>
      </c>
      <c r="L2461" s="16" t="s">
        <v>5869</v>
      </c>
    </row>
    <row r="2462" spans="1:12" x14ac:dyDescent="0.25">
      <c r="A2462" s="15" t="s">
        <v>5865</v>
      </c>
      <c r="B2462" s="15" t="s">
        <v>6098</v>
      </c>
      <c r="C2462" s="15" t="s">
        <v>6516</v>
      </c>
      <c r="D2462" s="15" t="s">
        <v>6516</v>
      </c>
      <c r="E2462" s="16" t="s">
        <v>5869</v>
      </c>
      <c r="F2462" s="18" t="s">
        <v>33</v>
      </c>
      <c r="G2462" s="15" t="s">
        <v>6174</v>
      </c>
      <c r="H2462" s="15" t="s">
        <v>20</v>
      </c>
      <c r="I2462" s="17">
        <v>6</v>
      </c>
      <c r="J2462" t="s">
        <v>35</v>
      </c>
      <c r="K2462" t="s">
        <v>36</v>
      </c>
      <c r="L2462" s="16" t="s">
        <v>5869</v>
      </c>
    </row>
    <row r="2463" spans="1:12" x14ac:dyDescent="0.25">
      <c r="A2463" s="15" t="s">
        <v>5865</v>
      </c>
      <c r="B2463" s="15" t="s">
        <v>6098</v>
      </c>
      <c r="C2463" s="15" t="s">
        <v>6517</v>
      </c>
      <c r="D2463" s="15" t="s">
        <v>6517</v>
      </c>
      <c r="E2463" s="16" t="s">
        <v>5869</v>
      </c>
      <c r="F2463" s="18" t="s">
        <v>33</v>
      </c>
      <c r="G2463" s="15" t="s">
        <v>6174</v>
      </c>
      <c r="H2463" s="15" t="s">
        <v>20</v>
      </c>
      <c r="I2463" s="17">
        <v>6</v>
      </c>
      <c r="J2463" t="s">
        <v>35</v>
      </c>
      <c r="K2463" t="s">
        <v>36</v>
      </c>
      <c r="L2463" s="16" t="s">
        <v>5869</v>
      </c>
    </row>
    <row r="2464" spans="1:12" x14ac:dyDescent="0.25">
      <c r="A2464" s="15" t="s">
        <v>5865</v>
      </c>
      <c r="B2464" s="15" t="s">
        <v>6098</v>
      </c>
      <c r="C2464" s="15" t="s">
        <v>6518</v>
      </c>
      <c r="D2464" s="15" t="s">
        <v>6518</v>
      </c>
      <c r="E2464" s="16" t="s">
        <v>5869</v>
      </c>
      <c r="F2464" s="18" t="s">
        <v>33</v>
      </c>
      <c r="G2464" s="15" t="s">
        <v>6174</v>
      </c>
      <c r="H2464" s="15" t="s">
        <v>20</v>
      </c>
      <c r="I2464" s="17">
        <v>6</v>
      </c>
      <c r="J2464" t="s">
        <v>35</v>
      </c>
      <c r="K2464" t="s">
        <v>36</v>
      </c>
      <c r="L2464" s="16" t="s">
        <v>5869</v>
      </c>
    </row>
    <row r="2465" spans="1:12" x14ac:dyDescent="0.25">
      <c r="A2465" s="15" t="s">
        <v>5865</v>
      </c>
      <c r="B2465" s="15" t="s">
        <v>6098</v>
      </c>
      <c r="C2465" s="15" t="s">
        <v>6519</v>
      </c>
      <c r="D2465" s="15" t="s">
        <v>6519</v>
      </c>
      <c r="E2465" s="16" t="s">
        <v>5869</v>
      </c>
      <c r="F2465" s="18" t="s">
        <v>33</v>
      </c>
      <c r="G2465" s="15" t="s">
        <v>6174</v>
      </c>
      <c r="H2465" s="15" t="s">
        <v>20</v>
      </c>
      <c r="I2465" s="17">
        <v>6</v>
      </c>
      <c r="J2465" t="s">
        <v>35</v>
      </c>
      <c r="K2465" t="s">
        <v>36</v>
      </c>
      <c r="L2465" s="16" t="s">
        <v>5869</v>
      </c>
    </row>
    <row r="2466" spans="1:12" x14ac:dyDescent="0.25">
      <c r="A2466" s="15" t="s">
        <v>5865</v>
      </c>
      <c r="B2466" s="15" t="s">
        <v>6098</v>
      </c>
      <c r="C2466" s="15" t="s">
        <v>6520</v>
      </c>
      <c r="D2466" s="15" t="s">
        <v>6520</v>
      </c>
      <c r="E2466" s="16" t="s">
        <v>5869</v>
      </c>
      <c r="F2466" s="18" t="s">
        <v>33</v>
      </c>
      <c r="G2466" s="15" t="s">
        <v>6174</v>
      </c>
      <c r="H2466" s="15" t="s">
        <v>20</v>
      </c>
      <c r="I2466" s="17">
        <v>6</v>
      </c>
      <c r="J2466" t="s">
        <v>35</v>
      </c>
      <c r="K2466" t="s">
        <v>36</v>
      </c>
      <c r="L2466" s="16" t="s">
        <v>5869</v>
      </c>
    </row>
    <row r="2467" spans="1:12" x14ac:dyDescent="0.25">
      <c r="A2467" s="15" t="s">
        <v>5865</v>
      </c>
      <c r="B2467" s="15" t="s">
        <v>6098</v>
      </c>
      <c r="C2467" s="15" t="s">
        <v>6521</v>
      </c>
      <c r="D2467" s="15" t="s">
        <v>6521</v>
      </c>
      <c r="E2467" s="16" t="s">
        <v>5869</v>
      </c>
      <c r="F2467" s="18" t="s">
        <v>33</v>
      </c>
      <c r="G2467" s="15" t="s">
        <v>6174</v>
      </c>
      <c r="H2467" s="15" t="s">
        <v>20</v>
      </c>
      <c r="I2467" s="17">
        <v>6</v>
      </c>
      <c r="J2467" t="s">
        <v>35</v>
      </c>
      <c r="K2467" t="s">
        <v>36</v>
      </c>
      <c r="L2467" s="16" t="s">
        <v>5869</v>
      </c>
    </row>
    <row r="2468" spans="1:12" x14ac:dyDescent="0.25">
      <c r="A2468" s="15" t="s">
        <v>5865</v>
      </c>
      <c r="B2468" s="15" t="s">
        <v>6098</v>
      </c>
      <c r="C2468" s="15" t="s">
        <v>6522</v>
      </c>
      <c r="D2468" s="15" t="s">
        <v>6522</v>
      </c>
      <c r="E2468" s="16" t="s">
        <v>5869</v>
      </c>
      <c r="F2468" s="18" t="s">
        <v>33</v>
      </c>
      <c r="G2468" s="15" t="s">
        <v>6174</v>
      </c>
      <c r="H2468" s="15" t="s">
        <v>20</v>
      </c>
      <c r="I2468" s="17">
        <v>6</v>
      </c>
      <c r="J2468" t="s">
        <v>35</v>
      </c>
      <c r="K2468" t="s">
        <v>36</v>
      </c>
      <c r="L2468" s="16" t="s">
        <v>5869</v>
      </c>
    </row>
    <row r="2469" spans="1:12" x14ac:dyDescent="0.25">
      <c r="A2469" s="15" t="s">
        <v>5865</v>
      </c>
      <c r="B2469" s="15" t="s">
        <v>6098</v>
      </c>
      <c r="C2469" s="15" t="s">
        <v>6523</v>
      </c>
      <c r="D2469" s="15" t="s">
        <v>6523</v>
      </c>
      <c r="E2469" s="16" t="s">
        <v>5869</v>
      </c>
      <c r="F2469" s="18" t="s">
        <v>33</v>
      </c>
      <c r="G2469" s="15" t="s">
        <v>6174</v>
      </c>
      <c r="H2469" s="15" t="s">
        <v>20</v>
      </c>
      <c r="I2469" s="17">
        <v>6</v>
      </c>
      <c r="J2469" t="s">
        <v>35</v>
      </c>
      <c r="K2469" t="s">
        <v>36</v>
      </c>
      <c r="L2469" s="16" t="s">
        <v>5869</v>
      </c>
    </row>
    <row r="2470" spans="1:12" x14ac:dyDescent="0.25">
      <c r="A2470" s="15" t="s">
        <v>5865</v>
      </c>
      <c r="B2470" s="15" t="s">
        <v>6098</v>
      </c>
      <c r="C2470" s="15" t="s">
        <v>6524</v>
      </c>
      <c r="D2470" s="15" t="s">
        <v>6524</v>
      </c>
      <c r="E2470" s="16" t="s">
        <v>5869</v>
      </c>
      <c r="F2470" s="18" t="s">
        <v>33</v>
      </c>
      <c r="G2470" s="15" t="s">
        <v>6174</v>
      </c>
      <c r="H2470" s="15" t="s">
        <v>20</v>
      </c>
      <c r="I2470" s="17">
        <v>6</v>
      </c>
      <c r="J2470" t="s">
        <v>35</v>
      </c>
      <c r="K2470" t="s">
        <v>36</v>
      </c>
      <c r="L2470" s="16" t="s">
        <v>5869</v>
      </c>
    </row>
    <row r="2471" spans="1:12" x14ac:dyDescent="0.25">
      <c r="A2471" s="15" t="s">
        <v>5865</v>
      </c>
      <c r="B2471" s="15" t="s">
        <v>6098</v>
      </c>
      <c r="C2471" s="15" t="s">
        <v>6525</v>
      </c>
      <c r="D2471" s="15" t="s">
        <v>6525</v>
      </c>
      <c r="E2471" s="16" t="s">
        <v>5869</v>
      </c>
      <c r="F2471" s="18" t="s">
        <v>33</v>
      </c>
      <c r="G2471" s="15" t="s">
        <v>6174</v>
      </c>
      <c r="H2471" s="15" t="s">
        <v>20</v>
      </c>
      <c r="I2471" s="17">
        <v>6</v>
      </c>
      <c r="J2471" t="s">
        <v>35</v>
      </c>
      <c r="K2471" t="s">
        <v>36</v>
      </c>
      <c r="L2471" s="16" t="s">
        <v>5869</v>
      </c>
    </row>
    <row r="2472" spans="1:12" x14ac:dyDescent="0.25">
      <c r="A2472" s="15" t="s">
        <v>5865</v>
      </c>
      <c r="B2472" s="15" t="s">
        <v>6098</v>
      </c>
      <c r="C2472" s="15" t="s">
        <v>6526</v>
      </c>
      <c r="D2472" s="15" t="s">
        <v>6526</v>
      </c>
      <c r="E2472" s="16" t="s">
        <v>5869</v>
      </c>
      <c r="F2472" s="18" t="s">
        <v>33</v>
      </c>
      <c r="G2472" s="15" t="s">
        <v>6174</v>
      </c>
      <c r="H2472" s="15" t="s">
        <v>20</v>
      </c>
      <c r="I2472" s="17">
        <v>6</v>
      </c>
      <c r="J2472" t="s">
        <v>35</v>
      </c>
      <c r="K2472" t="s">
        <v>36</v>
      </c>
      <c r="L2472" s="16" t="s">
        <v>5869</v>
      </c>
    </row>
    <row r="2473" spans="1:12" x14ac:dyDescent="0.25">
      <c r="A2473" s="15" t="s">
        <v>5865</v>
      </c>
      <c r="B2473" s="15" t="s">
        <v>6098</v>
      </c>
      <c r="C2473" s="15" t="s">
        <v>6527</v>
      </c>
      <c r="D2473" s="15" t="s">
        <v>6527</v>
      </c>
      <c r="E2473" s="16" t="s">
        <v>5869</v>
      </c>
      <c r="F2473" s="18" t="s">
        <v>33</v>
      </c>
      <c r="G2473" s="15" t="s">
        <v>6174</v>
      </c>
      <c r="H2473" s="15" t="s">
        <v>20</v>
      </c>
      <c r="I2473" s="17">
        <v>6</v>
      </c>
      <c r="J2473" t="s">
        <v>35</v>
      </c>
      <c r="K2473" t="s">
        <v>36</v>
      </c>
      <c r="L2473" s="16" t="s">
        <v>5869</v>
      </c>
    </row>
    <row r="2474" spans="1:12" x14ac:dyDescent="0.25">
      <c r="A2474" s="15" t="s">
        <v>5865</v>
      </c>
      <c r="B2474" s="15" t="s">
        <v>6098</v>
      </c>
      <c r="C2474" s="15" t="s">
        <v>6528</v>
      </c>
      <c r="D2474" s="15" t="s">
        <v>6528</v>
      </c>
      <c r="E2474" s="16" t="s">
        <v>5869</v>
      </c>
      <c r="F2474" s="18" t="s">
        <v>33</v>
      </c>
      <c r="G2474" s="15" t="s">
        <v>6174</v>
      </c>
      <c r="H2474" s="15" t="s">
        <v>20</v>
      </c>
      <c r="I2474" s="17">
        <v>6</v>
      </c>
      <c r="J2474" t="s">
        <v>35</v>
      </c>
      <c r="K2474" t="s">
        <v>36</v>
      </c>
      <c r="L2474" s="16" t="s">
        <v>5869</v>
      </c>
    </row>
    <row r="2475" spans="1:12" x14ac:dyDescent="0.25">
      <c r="A2475" s="15" t="s">
        <v>5865</v>
      </c>
      <c r="B2475" s="15" t="s">
        <v>6098</v>
      </c>
      <c r="C2475" s="15" t="s">
        <v>6529</v>
      </c>
      <c r="D2475" s="15" t="s">
        <v>6529</v>
      </c>
      <c r="E2475" s="16" t="s">
        <v>5869</v>
      </c>
      <c r="F2475" s="18" t="s">
        <v>33</v>
      </c>
      <c r="G2475" s="15" t="s">
        <v>6174</v>
      </c>
      <c r="H2475" s="15" t="s">
        <v>20</v>
      </c>
      <c r="I2475" s="17">
        <v>6</v>
      </c>
      <c r="J2475" t="s">
        <v>35</v>
      </c>
      <c r="K2475" t="s">
        <v>36</v>
      </c>
      <c r="L2475" s="16" t="s">
        <v>5869</v>
      </c>
    </row>
    <row r="2476" spans="1:12" x14ac:dyDescent="0.25">
      <c r="A2476" s="15" t="s">
        <v>5865</v>
      </c>
      <c r="B2476" s="15" t="s">
        <v>6098</v>
      </c>
      <c r="C2476" s="15" t="s">
        <v>6530</v>
      </c>
      <c r="D2476" s="15" t="s">
        <v>6530</v>
      </c>
      <c r="E2476" s="16" t="s">
        <v>5869</v>
      </c>
      <c r="F2476" s="18" t="s">
        <v>33</v>
      </c>
      <c r="G2476" s="15" t="s">
        <v>6174</v>
      </c>
      <c r="H2476" s="15" t="s">
        <v>20</v>
      </c>
      <c r="I2476" s="17">
        <v>6</v>
      </c>
      <c r="J2476" t="s">
        <v>35</v>
      </c>
      <c r="K2476" t="s">
        <v>36</v>
      </c>
      <c r="L2476" s="16" t="s">
        <v>5869</v>
      </c>
    </row>
    <row r="2477" spans="1:12" x14ac:dyDescent="0.25">
      <c r="A2477" s="15" t="s">
        <v>5865</v>
      </c>
      <c r="B2477" s="15" t="s">
        <v>6098</v>
      </c>
      <c r="C2477" s="15" t="s">
        <v>6531</v>
      </c>
      <c r="D2477" s="15" t="s">
        <v>6531</v>
      </c>
      <c r="E2477" s="16" t="s">
        <v>5869</v>
      </c>
      <c r="F2477" s="18" t="s">
        <v>33</v>
      </c>
      <c r="G2477" s="15" t="s">
        <v>6174</v>
      </c>
      <c r="H2477" s="15" t="s">
        <v>20</v>
      </c>
      <c r="I2477" s="17">
        <v>6</v>
      </c>
      <c r="J2477" t="s">
        <v>35</v>
      </c>
      <c r="K2477" t="s">
        <v>36</v>
      </c>
      <c r="L2477" s="16" t="s">
        <v>5869</v>
      </c>
    </row>
    <row r="2478" spans="1:12" x14ac:dyDescent="0.25">
      <c r="A2478" s="15" t="s">
        <v>5865</v>
      </c>
      <c r="B2478" s="15" t="s">
        <v>6098</v>
      </c>
      <c r="C2478" s="15" t="s">
        <v>6532</v>
      </c>
      <c r="D2478" s="15" t="s">
        <v>6532</v>
      </c>
      <c r="E2478" s="16" t="s">
        <v>5869</v>
      </c>
      <c r="F2478" s="18" t="s">
        <v>33</v>
      </c>
      <c r="G2478" s="15" t="s">
        <v>6174</v>
      </c>
      <c r="H2478" s="15" t="s">
        <v>20</v>
      </c>
      <c r="I2478" s="17">
        <v>6</v>
      </c>
      <c r="J2478" t="s">
        <v>35</v>
      </c>
      <c r="K2478" t="s">
        <v>36</v>
      </c>
      <c r="L2478" s="16" t="s">
        <v>5869</v>
      </c>
    </row>
    <row r="2479" spans="1:12" x14ac:dyDescent="0.25">
      <c r="A2479" s="15" t="s">
        <v>5865</v>
      </c>
      <c r="B2479" s="15" t="s">
        <v>6098</v>
      </c>
      <c r="C2479" s="15" t="s">
        <v>6533</v>
      </c>
      <c r="D2479" s="15" t="s">
        <v>6533</v>
      </c>
      <c r="E2479" s="16" t="s">
        <v>5869</v>
      </c>
      <c r="F2479" s="18" t="s">
        <v>33</v>
      </c>
      <c r="G2479" s="15" t="s">
        <v>6174</v>
      </c>
      <c r="H2479" s="15" t="s">
        <v>20</v>
      </c>
      <c r="I2479" s="17">
        <v>6</v>
      </c>
      <c r="J2479" t="s">
        <v>35</v>
      </c>
      <c r="K2479" t="s">
        <v>36</v>
      </c>
      <c r="L2479" s="16" t="s">
        <v>5869</v>
      </c>
    </row>
    <row r="2480" spans="1:12" x14ac:dyDescent="0.25">
      <c r="A2480" s="15" t="s">
        <v>5865</v>
      </c>
      <c r="B2480" s="15" t="s">
        <v>6098</v>
      </c>
      <c r="C2480" s="15" t="s">
        <v>6534</v>
      </c>
      <c r="D2480" s="15" t="s">
        <v>6534</v>
      </c>
      <c r="E2480" s="16" t="s">
        <v>5869</v>
      </c>
      <c r="F2480" s="18" t="s">
        <v>33</v>
      </c>
      <c r="G2480" s="15" t="s">
        <v>6174</v>
      </c>
      <c r="H2480" s="15" t="s">
        <v>20</v>
      </c>
      <c r="I2480" s="17">
        <v>6</v>
      </c>
      <c r="J2480" t="s">
        <v>35</v>
      </c>
      <c r="K2480" t="s">
        <v>36</v>
      </c>
      <c r="L2480" s="16" t="s">
        <v>5869</v>
      </c>
    </row>
    <row r="2481" spans="1:12" x14ac:dyDescent="0.25">
      <c r="A2481" s="15" t="s">
        <v>5865</v>
      </c>
      <c r="B2481" s="15" t="s">
        <v>6098</v>
      </c>
      <c r="C2481" s="15" t="s">
        <v>6535</v>
      </c>
      <c r="D2481" s="15" t="s">
        <v>6535</v>
      </c>
      <c r="E2481" s="16" t="s">
        <v>5869</v>
      </c>
      <c r="F2481" s="18" t="s">
        <v>33</v>
      </c>
      <c r="G2481" s="15" t="s">
        <v>6174</v>
      </c>
      <c r="H2481" s="15" t="s">
        <v>20</v>
      </c>
      <c r="I2481" s="17">
        <v>6</v>
      </c>
      <c r="J2481" t="s">
        <v>35</v>
      </c>
      <c r="K2481" t="s">
        <v>36</v>
      </c>
      <c r="L2481" s="16" t="s">
        <v>5869</v>
      </c>
    </row>
    <row r="2482" spans="1:12" x14ac:dyDescent="0.25">
      <c r="A2482" s="15" t="s">
        <v>5865</v>
      </c>
      <c r="B2482" s="15" t="s">
        <v>6098</v>
      </c>
      <c r="C2482" s="15" t="s">
        <v>6536</v>
      </c>
      <c r="D2482" s="15" t="s">
        <v>6536</v>
      </c>
      <c r="E2482" s="16" t="s">
        <v>5869</v>
      </c>
      <c r="F2482" s="18" t="s">
        <v>33</v>
      </c>
      <c r="G2482" s="15" t="s">
        <v>6174</v>
      </c>
      <c r="H2482" s="15" t="s">
        <v>20</v>
      </c>
      <c r="I2482" s="17">
        <v>6</v>
      </c>
      <c r="J2482" t="s">
        <v>35</v>
      </c>
      <c r="K2482" t="s">
        <v>36</v>
      </c>
      <c r="L2482" s="16" t="s">
        <v>5869</v>
      </c>
    </row>
    <row r="2483" spans="1:12" x14ac:dyDescent="0.25">
      <c r="A2483" s="15" t="s">
        <v>5865</v>
      </c>
      <c r="B2483" s="15" t="s">
        <v>6098</v>
      </c>
      <c r="C2483" s="15" t="s">
        <v>6537</v>
      </c>
      <c r="D2483" s="15" t="s">
        <v>6537</v>
      </c>
      <c r="E2483" s="16" t="s">
        <v>5869</v>
      </c>
      <c r="F2483" s="18" t="s">
        <v>33</v>
      </c>
      <c r="G2483" s="15" t="s">
        <v>6174</v>
      </c>
      <c r="H2483" s="15" t="s">
        <v>20</v>
      </c>
      <c r="I2483" s="17">
        <v>6</v>
      </c>
      <c r="J2483" t="s">
        <v>35</v>
      </c>
      <c r="K2483" t="s">
        <v>36</v>
      </c>
      <c r="L2483" s="16" t="s">
        <v>5869</v>
      </c>
    </row>
    <row r="2484" spans="1:12" x14ac:dyDescent="0.25">
      <c r="A2484" s="15" t="s">
        <v>5865</v>
      </c>
      <c r="B2484" s="15" t="s">
        <v>6098</v>
      </c>
      <c r="C2484" s="15" t="s">
        <v>6538</v>
      </c>
      <c r="D2484" s="15" t="s">
        <v>6538</v>
      </c>
      <c r="E2484" s="16" t="s">
        <v>5869</v>
      </c>
      <c r="F2484" s="18" t="s">
        <v>33</v>
      </c>
      <c r="G2484" s="15" t="s">
        <v>6174</v>
      </c>
      <c r="H2484" s="15" t="s">
        <v>20</v>
      </c>
      <c r="I2484" s="17">
        <v>6</v>
      </c>
      <c r="J2484" t="s">
        <v>35</v>
      </c>
      <c r="K2484" t="s">
        <v>36</v>
      </c>
      <c r="L2484" s="16" t="s">
        <v>5869</v>
      </c>
    </row>
    <row r="2485" spans="1:12" x14ac:dyDescent="0.25">
      <c r="A2485" s="15" t="s">
        <v>5865</v>
      </c>
      <c r="B2485" s="15" t="s">
        <v>6098</v>
      </c>
      <c r="C2485" s="15" t="s">
        <v>6539</v>
      </c>
      <c r="D2485" s="15" t="s">
        <v>6539</v>
      </c>
      <c r="E2485" s="16" t="s">
        <v>5869</v>
      </c>
      <c r="F2485" s="18" t="s">
        <v>33</v>
      </c>
      <c r="G2485" s="15" t="s">
        <v>6174</v>
      </c>
      <c r="H2485" s="15" t="s">
        <v>20</v>
      </c>
      <c r="I2485" s="17">
        <v>6</v>
      </c>
      <c r="J2485" t="s">
        <v>35</v>
      </c>
      <c r="K2485" t="s">
        <v>36</v>
      </c>
      <c r="L2485" s="16" t="s">
        <v>5869</v>
      </c>
    </row>
    <row r="2486" spans="1:12" x14ac:dyDescent="0.25">
      <c r="A2486" s="15" t="s">
        <v>5865</v>
      </c>
      <c r="B2486" s="15" t="s">
        <v>6098</v>
      </c>
      <c r="C2486" s="15" t="s">
        <v>6540</v>
      </c>
      <c r="D2486" s="15" t="s">
        <v>6540</v>
      </c>
      <c r="E2486" s="16" t="s">
        <v>5869</v>
      </c>
      <c r="F2486" s="18" t="s">
        <v>33</v>
      </c>
      <c r="G2486" s="15" t="s">
        <v>6174</v>
      </c>
      <c r="H2486" s="15" t="s">
        <v>20</v>
      </c>
      <c r="I2486" s="17">
        <v>6</v>
      </c>
      <c r="J2486" t="s">
        <v>35</v>
      </c>
      <c r="K2486" t="s">
        <v>36</v>
      </c>
      <c r="L2486" s="16" t="s">
        <v>5869</v>
      </c>
    </row>
    <row r="2487" spans="1:12" x14ac:dyDescent="0.25">
      <c r="A2487" s="15" t="s">
        <v>5865</v>
      </c>
      <c r="B2487" s="15" t="s">
        <v>6098</v>
      </c>
      <c r="C2487" s="15" t="s">
        <v>6541</v>
      </c>
      <c r="D2487" s="15" t="s">
        <v>6541</v>
      </c>
      <c r="E2487" s="16" t="s">
        <v>5869</v>
      </c>
      <c r="F2487" s="18" t="s">
        <v>33</v>
      </c>
      <c r="G2487" s="15" t="s">
        <v>6174</v>
      </c>
      <c r="H2487" s="15" t="s">
        <v>20</v>
      </c>
      <c r="I2487" s="17">
        <v>6</v>
      </c>
      <c r="J2487" t="s">
        <v>35</v>
      </c>
      <c r="K2487" t="s">
        <v>36</v>
      </c>
      <c r="L2487" s="16" t="s">
        <v>5869</v>
      </c>
    </row>
    <row r="2488" spans="1:12" x14ac:dyDescent="0.25">
      <c r="A2488" s="15" t="s">
        <v>5865</v>
      </c>
      <c r="B2488" s="15" t="s">
        <v>6098</v>
      </c>
      <c r="C2488" s="15" t="s">
        <v>6542</v>
      </c>
      <c r="D2488" s="15" t="s">
        <v>6542</v>
      </c>
      <c r="E2488" s="16" t="s">
        <v>5869</v>
      </c>
      <c r="F2488" s="18" t="s">
        <v>33</v>
      </c>
      <c r="G2488" s="15" t="s">
        <v>6174</v>
      </c>
      <c r="H2488" s="15" t="s">
        <v>20</v>
      </c>
      <c r="I2488" s="17">
        <v>6</v>
      </c>
      <c r="J2488" t="s">
        <v>35</v>
      </c>
      <c r="K2488" t="s">
        <v>36</v>
      </c>
      <c r="L2488" s="16" t="s">
        <v>5869</v>
      </c>
    </row>
    <row r="2489" spans="1:12" x14ac:dyDescent="0.25">
      <c r="A2489" s="15" t="s">
        <v>5865</v>
      </c>
      <c r="B2489" s="15" t="s">
        <v>6098</v>
      </c>
      <c r="C2489" s="15" t="s">
        <v>6543</v>
      </c>
      <c r="D2489" s="15" t="s">
        <v>6543</v>
      </c>
      <c r="E2489" s="16" t="s">
        <v>5869</v>
      </c>
      <c r="F2489" s="18" t="s">
        <v>33</v>
      </c>
      <c r="G2489" s="15" t="s">
        <v>6174</v>
      </c>
      <c r="H2489" s="15" t="s">
        <v>20</v>
      </c>
      <c r="I2489" s="17">
        <v>6</v>
      </c>
      <c r="J2489" t="s">
        <v>35</v>
      </c>
      <c r="K2489" t="s">
        <v>36</v>
      </c>
      <c r="L2489" s="16" t="s">
        <v>5869</v>
      </c>
    </row>
    <row r="2490" spans="1:12" x14ac:dyDescent="0.25">
      <c r="A2490" s="15" t="s">
        <v>5865</v>
      </c>
      <c r="B2490" s="15" t="s">
        <v>6098</v>
      </c>
      <c r="C2490" s="15" t="s">
        <v>6544</v>
      </c>
      <c r="D2490" s="15" t="s">
        <v>6544</v>
      </c>
      <c r="E2490" s="16" t="s">
        <v>5869</v>
      </c>
      <c r="F2490" s="18" t="s">
        <v>33</v>
      </c>
      <c r="G2490" s="15" t="s">
        <v>6174</v>
      </c>
      <c r="H2490" s="15" t="s">
        <v>20</v>
      </c>
      <c r="I2490" s="17">
        <v>6</v>
      </c>
      <c r="J2490" t="s">
        <v>35</v>
      </c>
      <c r="K2490" t="s">
        <v>36</v>
      </c>
      <c r="L2490" s="16" t="s">
        <v>5869</v>
      </c>
    </row>
    <row r="2491" spans="1:12" x14ac:dyDescent="0.25">
      <c r="A2491" s="15" t="s">
        <v>5865</v>
      </c>
      <c r="B2491" s="15" t="s">
        <v>6098</v>
      </c>
      <c r="C2491" s="15" t="s">
        <v>6545</v>
      </c>
      <c r="D2491" s="15" t="s">
        <v>6545</v>
      </c>
      <c r="E2491" s="16" t="s">
        <v>5869</v>
      </c>
      <c r="F2491" s="18" t="s">
        <v>33</v>
      </c>
      <c r="G2491" s="15" t="s">
        <v>6174</v>
      </c>
      <c r="H2491" s="15" t="s">
        <v>20</v>
      </c>
      <c r="I2491" s="17">
        <v>6</v>
      </c>
      <c r="J2491" t="s">
        <v>35</v>
      </c>
      <c r="K2491" t="s">
        <v>36</v>
      </c>
      <c r="L2491" s="16" t="s">
        <v>5869</v>
      </c>
    </row>
    <row r="2492" spans="1:12" x14ac:dyDescent="0.25">
      <c r="A2492" s="15" t="s">
        <v>5865</v>
      </c>
      <c r="B2492" s="15" t="s">
        <v>6098</v>
      </c>
      <c r="C2492" s="15" t="s">
        <v>6546</v>
      </c>
      <c r="D2492" s="15" t="s">
        <v>6546</v>
      </c>
      <c r="E2492" s="16" t="s">
        <v>5869</v>
      </c>
      <c r="F2492" s="18" t="s">
        <v>33</v>
      </c>
      <c r="G2492" s="15" t="s">
        <v>6174</v>
      </c>
      <c r="H2492" s="15" t="s">
        <v>20</v>
      </c>
      <c r="I2492" s="17">
        <v>6</v>
      </c>
      <c r="J2492" t="s">
        <v>35</v>
      </c>
      <c r="K2492" t="s">
        <v>36</v>
      </c>
      <c r="L2492" s="16" t="s">
        <v>5869</v>
      </c>
    </row>
    <row r="2493" spans="1:12" x14ac:dyDescent="0.25">
      <c r="A2493" s="15" t="s">
        <v>5865</v>
      </c>
      <c r="B2493" s="15" t="s">
        <v>6098</v>
      </c>
      <c r="C2493" s="15" t="s">
        <v>6547</v>
      </c>
      <c r="D2493" s="15" t="s">
        <v>6547</v>
      </c>
      <c r="E2493" s="16" t="s">
        <v>5869</v>
      </c>
      <c r="F2493" s="18" t="s">
        <v>33</v>
      </c>
      <c r="G2493" s="15" t="s">
        <v>6174</v>
      </c>
      <c r="H2493" s="15" t="s">
        <v>20</v>
      </c>
      <c r="I2493" s="17">
        <v>6</v>
      </c>
      <c r="J2493" t="s">
        <v>35</v>
      </c>
      <c r="K2493" t="s">
        <v>36</v>
      </c>
      <c r="L2493" s="16" t="s">
        <v>5869</v>
      </c>
    </row>
    <row r="2494" spans="1:12" x14ac:dyDescent="0.25">
      <c r="A2494" s="15" t="s">
        <v>5865</v>
      </c>
      <c r="B2494" s="15" t="s">
        <v>6098</v>
      </c>
      <c r="C2494" s="15" t="s">
        <v>6548</v>
      </c>
      <c r="D2494" s="15" t="s">
        <v>6548</v>
      </c>
      <c r="E2494" s="16" t="s">
        <v>5869</v>
      </c>
      <c r="F2494" s="18" t="s">
        <v>33</v>
      </c>
      <c r="G2494" s="15" t="s">
        <v>6174</v>
      </c>
      <c r="H2494" s="15" t="s">
        <v>20</v>
      </c>
      <c r="I2494" s="17">
        <v>6</v>
      </c>
      <c r="J2494" t="s">
        <v>35</v>
      </c>
      <c r="K2494" t="s">
        <v>36</v>
      </c>
      <c r="L2494" s="16" t="s">
        <v>5869</v>
      </c>
    </row>
    <row r="2495" spans="1:12" x14ac:dyDescent="0.25">
      <c r="A2495" s="15" t="s">
        <v>5865</v>
      </c>
      <c r="B2495" s="15" t="s">
        <v>6098</v>
      </c>
      <c r="C2495" s="15" t="s">
        <v>6549</v>
      </c>
      <c r="D2495" s="15" t="s">
        <v>6549</v>
      </c>
      <c r="E2495" s="16" t="s">
        <v>5869</v>
      </c>
      <c r="F2495" s="18" t="s">
        <v>33</v>
      </c>
      <c r="G2495" s="15" t="s">
        <v>6174</v>
      </c>
      <c r="H2495" s="15" t="s">
        <v>20</v>
      </c>
      <c r="I2495" s="17">
        <v>6</v>
      </c>
      <c r="J2495" t="s">
        <v>35</v>
      </c>
      <c r="K2495" t="s">
        <v>36</v>
      </c>
      <c r="L2495" s="16" t="s">
        <v>5869</v>
      </c>
    </row>
    <row r="2496" spans="1:12" x14ac:dyDescent="0.25">
      <c r="A2496" s="15" t="s">
        <v>5865</v>
      </c>
      <c r="B2496" s="15" t="s">
        <v>6098</v>
      </c>
      <c r="C2496" s="15" t="s">
        <v>6550</v>
      </c>
      <c r="D2496" s="15" t="s">
        <v>6550</v>
      </c>
      <c r="E2496" s="16" t="s">
        <v>5869</v>
      </c>
      <c r="F2496" s="18" t="s">
        <v>33</v>
      </c>
      <c r="G2496" s="15" t="s">
        <v>6174</v>
      </c>
      <c r="H2496" s="15" t="s">
        <v>20</v>
      </c>
      <c r="I2496" s="17">
        <v>6</v>
      </c>
      <c r="J2496" t="s">
        <v>35</v>
      </c>
      <c r="K2496" t="s">
        <v>36</v>
      </c>
      <c r="L2496" s="16" t="s">
        <v>5869</v>
      </c>
    </row>
    <row r="2497" spans="1:12" x14ac:dyDescent="0.25">
      <c r="A2497" s="15" t="s">
        <v>5865</v>
      </c>
      <c r="B2497" s="15" t="s">
        <v>6098</v>
      </c>
      <c r="C2497" s="15" t="s">
        <v>6551</v>
      </c>
      <c r="D2497" s="15" t="s">
        <v>6551</v>
      </c>
      <c r="E2497" s="16" t="s">
        <v>5869</v>
      </c>
      <c r="F2497" s="18" t="s">
        <v>33</v>
      </c>
      <c r="G2497" s="15" t="s">
        <v>6174</v>
      </c>
      <c r="H2497" s="15" t="s">
        <v>20</v>
      </c>
      <c r="I2497" s="17">
        <v>6</v>
      </c>
      <c r="J2497" t="s">
        <v>35</v>
      </c>
      <c r="K2497" t="s">
        <v>36</v>
      </c>
      <c r="L2497" s="16" t="s">
        <v>5869</v>
      </c>
    </row>
    <row r="2498" spans="1:12" x14ac:dyDescent="0.25">
      <c r="A2498" s="15" t="s">
        <v>5865</v>
      </c>
      <c r="B2498" s="15" t="s">
        <v>6098</v>
      </c>
      <c r="C2498" s="15" t="s">
        <v>6552</v>
      </c>
      <c r="D2498" s="15" t="s">
        <v>6552</v>
      </c>
      <c r="E2498" s="16" t="s">
        <v>5869</v>
      </c>
      <c r="F2498" s="18" t="s">
        <v>33</v>
      </c>
      <c r="G2498" s="15" t="s">
        <v>6174</v>
      </c>
      <c r="H2498" s="15" t="s">
        <v>20</v>
      </c>
      <c r="I2498" s="17">
        <v>6</v>
      </c>
      <c r="J2498" t="s">
        <v>35</v>
      </c>
      <c r="K2498" t="s">
        <v>36</v>
      </c>
      <c r="L2498" s="16" t="s">
        <v>5869</v>
      </c>
    </row>
    <row r="2499" spans="1:12" x14ac:dyDescent="0.25">
      <c r="A2499" s="15" t="s">
        <v>5865</v>
      </c>
      <c r="B2499" s="15" t="s">
        <v>6098</v>
      </c>
      <c r="C2499" s="15" t="s">
        <v>6553</v>
      </c>
      <c r="D2499" s="15" t="s">
        <v>6553</v>
      </c>
      <c r="E2499" s="16" t="s">
        <v>5869</v>
      </c>
      <c r="F2499" s="18" t="s">
        <v>33</v>
      </c>
      <c r="G2499" s="15" t="s">
        <v>6174</v>
      </c>
      <c r="H2499" s="15" t="s">
        <v>20</v>
      </c>
      <c r="I2499" s="17">
        <v>6</v>
      </c>
      <c r="J2499" t="s">
        <v>35</v>
      </c>
      <c r="K2499" t="s">
        <v>36</v>
      </c>
      <c r="L2499" s="16" t="s">
        <v>5869</v>
      </c>
    </row>
    <row r="2500" spans="1:12" x14ac:dyDescent="0.25">
      <c r="A2500" s="15" t="s">
        <v>5865</v>
      </c>
      <c r="B2500" s="15" t="s">
        <v>6098</v>
      </c>
      <c r="C2500" s="15" t="s">
        <v>6554</v>
      </c>
      <c r="D2500" s="15" t="s">
        <v>6554</v>
      </c>
      <c r="E2500" s="16" t="s">
        <v>5869</v>
      </c>
      <c r="F2500" s="18" t="s">
        <v>33</v>
      </c>
      <c r="G2500" s="15" t="s">
        <v>6174</v>
      </c>
      <c r="H2500" s="15" t="s">
        <v>20</v>
      </c>
      <c r="I2500" s="17">
        <v>6</v>
      </c>
      <c r="J2500" t="s">
        <v>35</v>
      </c>
      <c r="K2500" t="s">
        <v>36</v>
      </c>
      <c r="L2500" s="16" t="s">
        <v>5869</v>
      </c>
    </row>
    <row r="2501" spans="1:12" x14ac:dyDescent="0.25">
      <c r="A2501" s="15" t="s">
        <v>5865</v>
      </c>
      <c r="B2501" s="15" t="s">
        <v>6098</v>
      </c>
      <c r="C2501" s="15" t="s">
        <v>6555</v>
      </c>
      <c r="D2501" s="15" t="s">
        <v>6555</v>
      </c>
      <c r="E2501" s="16" t="s">
        <v>5869</v>
      </c>
      <c r="F2501" s="18" t="s">
        <v>33</v>
      </c>
      <c r="G2501" s="15" t="s">
        <v>6174</v>
      </c>
      <c r="H2501" s="15" t="s">
        <v>20</v>
      </c>
      <c r="I2501" s="17">
        <v>6</v>
      </c>
      <c r="J2501" t="s">
        <v>35</v>
      </c>
      <c r="K2501" t="s">
        <v>36</v>
      </c>
      <c r="L2501" s="16" t="s">
        <v>5869</v>
      </c>
    </row>
    <row r="2502" spans="1:12" x14ac:dyDescent="0.25">
      <c r="A2502" s="15" t="s">
        <v>5865</v>
      </c>
      <c r="B2502" s="15" t="s">
        <v>6098</v>
      </c>
      <c r="C2502" s="15" t="s">
        <v>6556</v>
      </c>
      <c r="D2502" s="15" t="s">
        <v>6556</v>
      </c>
      <c r="E2502" s="16" t="s">
        <v>5869</v>
      </c>
      <c r="F2502" s="18" t="s">
        <v>33</v>
      </c>
      <c r="G2502" s="15" t="s">
        <v>6174</v>
      </c>
      <c r="H2502" s="15" t="s">
        <v>20</v>
      </c>
      <c r="I2502" s="17">
        <v>6</v>
      </c>
      <c r="J2502" t="s">
        <v>35</v>
      </c>
      <c r="K2502" t="s">
        <v>36</v>
      </c>
      <c r="L2502" s="16" t="s">
        <v>5869</v>
      </c>
    </row>
    <row r="2503" spans="1:12" x14ac:dyDescent="0.25">
      <c r="A2503" s="15" t="s">
        <v>5865</v>
      </c>
      <c r="B2503" s="15" t="s">
        <v>6098</v>
      </c>
      <c r="C2503" s="15" t="s">
        <v>6557</v>
      </c>
      <c r="D2503" s="15" t="s">
        <v>6557</v>
      </c>
      <c r="E2503" s="16" t="s">
        <v>5869</v>
      </c>
      <c r="F2503" s="18" t="s">
        <v>33</v>
      </c>
      <c r="G2503" s="15" t="s">
        <v>6174</v>
      </c>
      <c r="H2503" s="15" t="s">
        <v>20</v>
      </c>
      <c r="I2503" s="17">
        <v>6</v>
      </c>
      <c r="J2503" t="s">
        <v>35</v>
      </c>
      <c r="K2503" t="s">
        <v>36</v>
      </c>
      <c r="L2503" s="16" t="s">
        <v>5869</v>
      </c>
    </row>
    <row r="2504" spans="1:12" x14ac:dyDescent="0.25">
      <c r="A2504" s="15" t="s">
        <v>5865</v>
      </c>
      <c r="B2504" s="15" t="s">
        <v>6098</v>
      </c>
      <c r="C2504" s="15" t="s">
        <v>6558</v>
      </c>
      <c r="D2504" s="15" t="s">
        <v>6558</v>
      </c>
      <c r="E2504" s="16" t="s">
        <v>5869</v>
      </c>
      <c r="F2504" s="18" t="s">
        <v>33</v>
      </c>
      <c r="G2504" s="15" t="s">
        <v>6174</v>
      </c>
      <c r="H2504" s="15" t="s">
        <v>20</v>
      </c>
      <c r="I2504" s="17">
        <v>6</v>
      </c>
      <c r="J2504" t="s">
        <v>35</v>
      </c>
      <c r="K2504" t="s">
        <v>36</v>
      </c>
      <c r="L2504" s="16" t="s">
        <v>5869</v>
      </c>
    </row>
    <row r="2505" spans="1:12" x14ac:dyDescent="0.25">
      <c r="A2505" s="15" t="s">
        <v>5865</v>
      </c>
      <c r="B2505" s="15" t="s">
        <v>6098</v>
      </c>
      <c r="C2505" s="15" t="s">
        <v>6559</v>
      </c>
      <c r="D2505" s="15" t="s">
        <v>6559</v>
      </c>
      <c r="E2505" s="16" t="s">
        <v>5869</v>
      </c>
      <c r="F2505" s="18" t="s">
        <v>33</v>
      </c>
      <c r="G2505" s="15" t="s">
        <v>6174</v>
      </c>
      <c r="H2505" s="15" t="s">
        <v>20</v>
      </c>
      <c r="I2505" s="17">
        <v>6</v>
      </c>
      <c r="J2505" t="s">
        <v>35</v>
      </c>
      <c r="K2505" t="s">
        <v>36</v>
      </c>
      <c r="L2505" s="16" t="s">
        <v>5869</v>
      </c>
    </row>
    <row r="2506" spans="1:12" x14ac:dyDescent="0.25">
      <c r="A2506" s="15" t="s">
        <v>5865</v>
      </c>
      <c r="B2506" s="15" t="s">
        <v>6098</v>
      </c>
      <c r="C2506" s="15" t="s">
        <v>6560</v>
      </c>
      <c r="D2506" s="15" t="s">
        <v>6560</v>
      </c>
      <c r="E2506" s="16" t="s">
        <v>5869</v>
      </c>
      <c r="F2506" s="18" t="s">
        <v>33</v>
      </c>
      <c r="G2506" s="15" t="s">
        <v>6174</v>
      </c>
      <c r="H2506" s="15" t="s">
        <v>20</v>
      </c>
      <c r="I2506" s="17">
        <v>6</v>
      </c>
      <c r="J2506" t="s">
        <v>35</v>
      </c>
      <c r="K2506" t="s">
        <v>36</v>
      </c>
      <c r="L2506" s="16" t="s">
        <v>5869</v>
      </c>
    </row>
    <row r="2507" spans="1:12" x14ac:dyDescent="0.25">
      <c r="A2507" s="15" t="s">
        <v>5865</v>
      </c>
      <c r="B2507" s="15" t="s">
        <v>6098</v>
      </c>
      <c r="C2507" s="15" t="s">
        <v>6561</v>
      </c>
      <c r="D2507" s="15" t="s">
        <v>6561</v>
      </c>
      <c r="E2507" s="16" t="s">
        <v>5869</v>
      </c>
      <c r="F2507" s="18" t="s">
        <v>33</v>
      </c>
      <c r="G2507" s="15" t="s">
        <v>6174</v>
      </c>
      <c r="H2507" s="15" t="s">
        <v>20</v>
      </c>
      <c r="I2507" s="17">
        <v>6</v>
      </c>
      <c r="J2507" t="s">
        <v>35</v>
      </c>
      <c r="K2507" t="s">
        <v>36</v>
      </c>
      <c r="L2507" s="16" t="s">
        <v>5869</v>
      </c>
    </row>
    <row r="2508" spans="1:12" x14ac:dyDescent="0.25">
      <c r="A2508" s="15" t="s">
        <v>5865</v>
      </c>
      <c r="B2508" s="15" t="s">
        <v>6098</v>
      </c>
      <c r="C2508" s="15" t="s">
        <v>6562</v>
      </c>
      <c r="D2508" s="15" t="s">
        <v>6562</v>
      </c>
      <c r="E2508" s="16" t="s">
        <v>5869</v>
      </c>
      <c r="F2508" s="18" t="s">
        <v>33</v>
      </c>
      <c r="G2508" s="15" t="s">
        <v>6174</v>
      </c>
      <c r="H2508" s="15" t="s">
        <v>20</v>
      </c>
      <c r="I2508" s="17">
        <v>6</v>
      </c>
      <c r="J2508" t="s">
        <v>35</v>
      </c>
      <c r="K2508" t="s">
        <v>36</v>
      </c>
      <c r="L2508" s="16" t="s">
        <v>5869</v>
      </c>
    </row>
    <row r="2509" spans="1:12" x14ac:dyDescent="0.25">
      <c r="A2509" s="15" t="s">
        <v>5865</v>
      </c>
      <c r="B2509" s="15" t="s">
        <v>6098</v>
      </c>
      <c r="C2509" s="15" t="s">
        <v>6563</v>
      </c>
      <c r="D2509" s="15" t="s">
        <v>6563</v>
      </c>
      <c r="E2509" s="16" t="s">
        <v>5869</v>
      </c>
      <c r="F2509" s="18" t="s">
        <v>33</v>
      </c>
      <c r="G2509" s="15" t="s">
        <v>6174</v>
      </c>
      <c r="H2509" s="15" t="s">
        <v>20</v>
      </c>
      <c r="I2509" s="17">
        <v>6</v>
      </c>
      <c r="J2509" t="s">
        <v>35</v>
      </c>
      <c r="K2509" t="s">
        <v>36</v>
      </c>
      <c r="L2509" s="16" t="s">
        <v>5869</v>
      </c>
    </row>
    <row r="2510" spans="1:12" x14ac:dyDescent="0.25">
      <c r="A2510" s="15" t="s">
        <v>5865</v>
      </c>
      <c r="B2510" s="15" t="s">
        <v>6098</v>
      </c>
      <c r="C2510" s="15" t="s">
        <v>6564</v>
      </c>
      <c r="D2510" s="15" t="s">
        <v>6564</v>
      </c>
      <c r="E2510" s="16" t="s">
        <v>5869</v>
      </c>
      <c r="F2510" s="18" t="s">
        <v>33</v>
      </c>
      <c r="G2510" s="15" t="s">
        <v>6174</v>
      </c>
      <c r="H2510" s="15" t="s">
        <v>20</v>
      </c>
      <c r="I2510" s="17">
        <v>6</v>
      </c>
      <c r="J2510" t="s">
        <v>35</v>
      </c>
      <c r="K2510" t="s">
        <v>36</v>
      </c>
      <c r="L2510" s="16" t="s">
        <v>5869</v>
      </c>
    </row>
    <row r="2511" spans="1:12" x14ac:dyDescent="0.25">
      <c r="A2511" s="15" t="s">
        <v>5865</v>
      </c>
      <c r="B2511" s="15" t="s">
        <v>6098</v>
      </c>
      <c r="C2511" s="15" t="s">
        <v>6565</v>
      </c>
      <c r="D2511" s="15" t="s">
        <v>6565</v>
      </c>
      <c r="E2511" s="16" t="s">
        <v>5869</v>
      </c>
      <c r="F2511" s="18" t="s">
        <v>33</v>
      </c>
      <c r="G2511" s="15" t="s">
        <v>6174</v>
      </c>
      <c r="H2511" s="15" t="s">
        <v>20</v>
      </c>
      <c r="I2511" s="17">
        <v>6</v>
      </c>
      <c r="J2511" t="s">
        <v>35</v>
      </c>
      <c r="K2511" t="s">
        <v>36</v>
      </c>
      <c r="L2511" s="16" t="s">
        <v>5869</v>
      </c>
    </row>
    <row r="2512" spans="1:12" x14ac:dyDescent="0.25">
      <c r="A2512" s="15" t="s">
        <v>5865</v>
      </c>
      <c r="B2512" s="15" t="s">
        <v>6098</v>
      </c>
      <c r="C2512" s="15" t="s">
        <v>6566</v>
      </c>
      <c r="D2512" s="15" t="s">
        <v>6566</v>
      </c>
      <c r="E2512" s="16" t="s">
        <v>5869</v>
      </c>
      <c r="F2512" s="18" t="s">
        <v>33</v>
      </c>
      <c r="G2512" s="15" t="s">
        <v>6174</v>
      </c>
      <c r="H2512" s="15" t="s">
        <v>20</v>
      </c>
      <c r="I2512" s="17">
        <v>6</v>
      </c>
      <c r="J2512" t="s">
        <v>35</v>
      </c>
      <c r="K2512" t="s">
        <v>36</v>
      </c>
      <c r="L2512" s="16" t="s">
        <v>5869</v>
      </c>
    </row>
    <row r="2513" spans="1:12" x14ac:dyDescent="0.25">
      <c r="A2513" s="15" t="s">
        <v>5865</v>
      </c>
      <c r="B2513" s="15" t="s">
        <v>6098</v>
      </c>
      <c r="C2513" s="15" t="s">
        <v>6567</v>
      </c>
      <c r="D2513" s="15" t="s">
        <v>6567</v>
      </c>
      <c r="E2513" s="16" t="s">
        <v>5869</v>
      </c>
      <c r="F2513" s="18" t="s">
        <v>33</v>
      </c>
      <c r="G2513" s="15" t="s">
        <v>6174</v>
      </c>
      <c r="H2513" s="15" t="s">
        <v>20</v>
      </c>
      <c r="I2513" s="17">
        <v>6</v>
      </c>
      <c r="J2513" t="s">
        <v>35</v>
      </c>
      <c r="K2513" t="s">
        <v>36</v>
      </c>
      <c r="L2513" s="16" t="s">
        <v>5869</v>
      </c>
    </row>
    <row r="2514" spans="1:12" x14ac:dyDescent="0.25">
      <c r="A2514" s="15" t="s">
        <v>5865</v>
      </c>
      <c r="B2514" s="15" t="s">
        <v>6098</v>
      </c>
      <c r="C2514" s="15" t="s">
        <v>6568</v>
      </c>
      <c r="D2514" s="15" t="s">
        <v>6568</v>
      </c>
      <c r="E2514" s="16" t="s">
        <v>5869</v>
      </c>
      <c r="F2514" s="18" t="s">
        <v>33</v>
      </c>
      <c r="G2514" s="15" t="s">
        <v>6174</v>
      </c>
      <c r="H2514" s="15" t="s">
        <v>20</v>
      </c>
      <c r="I2514" s="17">
        <v>6</v>
      </c>
      <c r="J2514" t="s">
        <v>35</v>
      </c>
      <c r="K2514" t="s">
        <v>36</v>
      </c>
      <c r="L2514" s="16" t="s">
        <v>5869</v>
      </c>
    </row>
    <row r="2515" spans="1:12" x14ac:dyDescent="0.25">
      <c r="A2515" s="15" t="s">
        <v>5865</v>
      </c>
      <c r="B2515" s="15" t="s">
        <v>6098</v>
      </c>
      <c r="C2515" s="15" t="s">
        <v>6569</v>
      </c>
      <c r="D2515" s="15" t="s">
        <v>6569</v>
      </c>
      <c r="E2515" s="16" t="s">
        <v>5869</v>
      </c>
      <c r="F2515" s="18" t="s">
        <v>33</v>
      </c>
      <c r="G2515" s="15" t="s">
        <v>6174</v>
      </c>
      <c r="H2515" s="15" t="s">
        <v>20</v>
      </c>
      <c r="I2515" s="17">
        <v>6</v>
      </c>
      <c r="J2515" t="s">
        <v>35</v>
      </c>
      <c r="K2515" t="s">
        <v>36</v>
      </c>
      <c r="L2515" s="16" t="s">
        <v>5869</v>
      </c>
    </row>
    <row r="2516" spans="1:12" x14ac:dyDescent="0.25">
      <c r="A2516" s="15" t="s">
        <v>5865</v>
      </c>
      <c r="B2516" s="15" t="s">
        <v>6098</v>
      </c>
      <c r="C2516" s="15" t="s">
        <v>6570</v>
      </c>
      <c r="D2516" s="15" t="s">
        <v>6570</v>
      </c>
      <c r="E2516" s="16" t="s">
        <v>5869</v>
      </c>
      <c r="F2516" s="18" t="s">
        <v>33</v>
      </c>
      <c r="G2516" s="15" t="s">
        <v>6174</v>
      </c>
      <c r="H2516" s="15" t="s">
        <v>20</v>
      </c>
      <c r="I2516" s="17">
        <v>6</v>
      </c>
      <c r="J2516" t="s">
        <v>35</v>
      </c>
      <c r="K2516" t="s">
        <v>36</v>
      </c>
      <c r="L2516" s="16" t="s">
        <v>5869</v>
      </c>
    </row>
    <row r="2517" spans="1:12" x14ac:dyDescent="0.25">
      <c r="A2517" s="15" t="s">
        <v>5865</v>
      </c>
      <c r="B2517" s="15" t="s">
        <v>6098</v>
      </c>
      <c r="C2517" s="15" t="s">
        <v>6571</v>
      </c>
      <c r="D2517" s="15" t="s">
        <v>6571</v>
      </c>
      <c r="E2517" s="16" t="s">
        <v>5869</v>
      </c>
      <c r="F2517" s="18" t="s">
        <v>33</v>
      </c>
      <c r="G2517" s="15" t="s">
        <v>6174</v>
      </c>
      <c r="H2517" s="15" t="s">
        <v>20</v>
      </c>
      <c r="I2517" s="17">
        <v>6</v>
      </c>
      <c r="J2517" t="s">
        <v>35</v>
      </c>
      <c r="K2517" t="s">
        <v>36</v>
      </c>
      <c r="L2517" s="16" t="s">
        <v>5869</v>
      </c>
    </row>
    <row r="2518" spans="1:12" x14ac:dyDescent="0.25">
      <c r="A2518" s="15" t="s">
        <v>5865</v>
      </c>
      <c r="B2518" s="15" t="s">
        <v>6098</v>
      </c>
      <c r="C2518" s="15" t="s">
        <v>6572</v>
      </c>
      <c r="D2518" s="15" t="s">
        <v>6572</v>
      </c>
      <c r="E2518" s="16" t="s">
        <v>5869</v>
      </c>
      <c r="F2518" s="18" t="s">
        <v>33</v>
      </c>
      <c r="G2518" s="15" t="s">
        <v>6174</v>
      </c>
      <c r="H2518" s="15" t="s">
        <v>20</v>
      </c>
      <c r="I2518" s="17">
        <v>6</v>
      </c>
      <c r="J2518" t="s">
        <v>35</v>
      </c>
      <c r="K2518" t="s">
        <v>36</v>
      </c>
      <c r="L2518" s="16" t="s">
        <v>5869</v>
      </c>
    </row>
    <row r="2519" spans="1:12" x14ac:dyDescent="0.25">
      <c r="A2519" s="15" t="s">
        <v>5865</v>
      </c>
      <c r="B2519" s="15" t="s">
        <v>6098</v>
      </c>
      <c r="C2519" s="15" t="s">
        <v>6573</v>
      </c>
      <c r="D2519" s="15" t="s">
        <v>6573</v>
      </c>
      <c r="E2519" s="16" t="s">
        <v>5869</v>
      </c>
      <c r="F2519" s="18" t="s">
        <v>33</v>
      </c>
      <c r="G2519" s="15" t="s">
        <v>6174</v>
      </c>
      <c r="H2519" s="15" t="s">
        <v>20</v>
      </c>
      <c r="I2519" s="17">
        <v>6</v>
      </c>
      <c r="J2519" t="s">
        <v>35</v>
      </c>
      <c r="K2519" t="s">
        <v>36</v>
      </c>
      <c r="L2519" s="16" t="s">
        <v>5869</v>
      </c>
    </row>
    <row r="2520" spans="1:12" x14ac:dyDescent="0.25">
      <c r="A2520" s="15" t="s">
        <v>5865</v>
      </c>
      <c r="B2520" s="15" t="s">
        <v>6098</v>
      </c>
      <c r="C2520" s="15" t="s">
        <v>6574</v>
      </c>
      <c r="D2520" s="15" t="s">
        <v>6574</v>
      </c>
      <c r="E2520" s="16" t="s">
        <v>5869</v>
      </c>
      <c r="F2520" s="18" t="s">
        <v>33</v>
      </c>
      <c r="G2520" s="15" t="s">
        <v>6174</v>
      </c>
      <c r="H2520" s="15" t="s">
        <v>20</v>
      </c>
      <c r="I2520" s="17">
        <v>6</v>
      </c>
      <c r="J2520" t="s">
        <v>35</v>
      </c>
      <c r="K2520" t="s">
        <v>36</v>
      </c>
      <c r="L2520" s="16" t="s">
        <v>5869</v>
      </c>
    </row>
    <row r="2521" spans="1:12" x14ac:dyDescent="0.25">
      <c r="A2521" s="15" t="s">
        <v>5865</v>
      </c>
      <c r="B2521" s="15" t="s">
        <v>6098</v>
      </c>
      <c r="C2521" s="15" t="s">
        <v>6575</v>
      </c>
      <c r="D2521" s="15" t="s">
        <v>6575</v>
      </c>
      <c r="E2521" s="16" t="s">
        <v>5869</v>
      </c>
      <c r="F2521" s="18" t="s">
        <v>33</v>
      </c>
      <c r="G2521" s="15" t="s">
        <v>6174</v>
      </c>
      <c r="H2521" s="15" t="s">
        <v>20</v>
      </c>
      <c r="I2521" s="17">
        <v>6</v>
      </c>
      <c r="J2521" t="s">
        <v>35</v>
      </c>
      <c r="K2521" t="s">
        <v>36</v>
      </c>
      <c r="L2521" s="16" t="s">
        <v>5869</v>
      </c>
    </row>
    <row r="2522" spans="1:12" x14ac:dyDescent="0.25">
      <c r="A2522" s="15" t="s">
        <v>5865</v>
      </c>
      <c r="B2522" s="15" t="s">
        <v>6098</v>
      </c>
      <c r="C2522" s="15" t="s">
        <v>6576</v>
      </c>
      <c r="D2522" s="15" t="s">
        <v>6576</v>
      </c>
      <c r="E2522" s="16" t="s">
        <v>5869</v>
      </c>
      <c r="F2522" s="18" t="s">
        <v>33</v>
      </c>
      <c r="G2522" s="15" t="s">
        <v>6174</v>
      </c>
      <c r="H2522" s="15" t="s">
        <v>20</v>
      </c>
      <c r="I2522" s="17">
        <v>6</v>
      </c>
      <c r="J2522" t="s">
        <v>35</v>
      </c>
      <c r="K2522" t="s">
        <v>36</v>
      </c>
      <c r="L2522" s="16" t="s">
        <v>5869</v>
      </c>
    </row>
    <row r="2523" spans="1:12" x14ac:dyDescent="0.25">
      <c r="A2523" s="15" t="s">
        <v>5865</v>
      </c>
      <c r="B2523" s="15" t="s">
        <v>6098</v>
      </c>
      <c r="C2523" s="15" t="s">
        <v>6577</v>
      </c>
      <c r="D2523" s="15" t="s">
        <v>6577</v>
      </c>
      <c r="E2523" s="16" t="s">
        <v>5869</v>
      </c>
      <c r="F2523" s="18" t="s">
        <v>33</v>
      </c>
      <c r="G2523" s="15" t="s">
        <v>6174</v>
      </c>
      <c r="H2523" s="15" t="s">
        <v>20</v>
      </c>
      <c r="I2523" s="17">
        <v>6</v>
      </c>
      <c r="J2523" t="s">
        <v>35</v>
      </c>
      <c r="K2523" t="s">
        <v>36</v>
      </c>
      <c r="L2523" s="16" t="s">
        <v>5869</v>
      </c>
    </row>
    <row r="2524" spans="1:12" x14ac:dyDescent="0.25">
      <c r="A2524" s="15" t="s">
        <v>5865</v>
      </c>
      <c r="B2524" s="15" t="s">
        <v>6098</v>
      </c>
      <c r="C2524" s="15" t="s">
        <v>6578</v>
      </c>
      <c r="D2524" s="15" t="s">
        <v>6578</v>
      </c>
      <c r="E2524" s="16" t="s">
        <v>5869</v>
      </c>
      <c r="F2524" s="18" t="s">
        <v>33</v>
      </c>
      <c r="G2524" s="15" t="s">
        <v>6174</v>
      </c>
      <c r="H2524" s="15" t="s">
        <v>20</v>
      </c>
      <c r="I2524" s="17">
        <v>6</v>
      </c>
      <c r="J2524" t="s">
        <v>35</v>
      </c>
      <c r="K2524" t="s">
        <v>36</v>
      </c>
      <c r="L2524" s="16" t="s">
        <v>5869</v>
      </c>
    </row>
    <row r="2525" spans="1:12" x14ac:dyDescent="0.25">
      <c r="A2525" s="15" t="s">
        <v>5865</v>
      </c>
      <c r="B2525" s="15" t="s">
        <v>6098</v>
      </c>
      <c r="C2525" s="15" t="s">
        <v>6579</v>
      </c>
      <c r="D2525" s="15" t="s">
        <v>6579</v>
      </c>
      <c r="E2525" s="16" t="s">
        <v>5869</v>
      </c>
      <c r="F2525" s="18" t="s">
        <v>33</v>
      </c>
      <c r="G2525" s="15" t="s">
        <v>6174</v>
      </c>
      <c r="H2525" s="15" t="s">
        <v>20</v>
      </c>
      <c r="I2525" s="17">
        <v>6</v>
      </c>
      <c r="J2525" t="s">
        <v>35</v>
      </c>
      <c r="K2525" t="s">
        <v>36</v>
      </c>
      <c r="L2525" s="16" t="s">
        <v>5869</v>
      </c>
    </row>
    <row r="2526" spans="1:12" x14ac:dyDescent="0.25">
      <c r="A2526" s="15" t="s">
        <v>5865</v>
      </c>
      <c r="B2526" s="15" t="s">
        <v>6098</v>
      </c>
      <c r="C2526" s="15" t="s">
        <v>6580</v>
      </c>
      <c r="D2526" s="15" t="s">
        <v>6580</v>
      </c>
      <c r="E2526" s="16" t="s">
        <v>5869</v>
      </c>
      <c r="F2526" s="18" t="s">
        <v>33</v>
      </c>
      <c r="G2526" s="15" t="s">
        <v>6174</v>
      </c>
      <c r="H2526" s="15" t="s">
        <v>20</v>
      </c>
      <c r="I2526" s="17">
        <v>6</v>
      </c>
      <c r="J2526" t="s">
        <v>35</v>
      </c>
      <c r="K2526" t="s">
        <v>36</v>
      </c>
      <c r="L2526" s="16" t="s">
        <v>5869</v>
      </c>
    </row>
    <row r="2527" spans="1:12" x14ac:dyDescent="0.25">
      <c r="A2527" s="15" t="s">
        <v>5865</v>
      </c>
      <c r="B2527" s="15" t="s">
        <v>6581</v>
      </c>
      <c r="C2527" s="15" t="s">
        <v>6582</v>
      </c>
      <c r="D2527" s="15" t="s">
        <v>6583</v>
      </c>
      <c r="E2527" s="16" t="s">
        <v>5869</v>
      </c>
      <c r="F2527" s="17" t="s">
        <v>19</v>
      </c>
      <c r="G2527" s="15" t="s">
        <v>5870</v>
      </c>
      <c r="H2527" s="15" t="s">
        <v>141</v>
      </c>
      <c r="I2527" s="17">
        <v>8</v>
      </c>
      <c r="J2527" t="s">
        <v>35</v>
      </c>
      <c r="K2527" t="s">
        <v>36</v>
      </c>
      <c r="L2527" s="16" t="s">
        <v>5869</v>
      </c>
    </row>
    <row r="2528" spans="1:12" x14ac:dyDescent="0.25">
      <c r="A2528" s="15" t="s">
        <v>5865</v>
      </c>
      <c r="B2528" s="15" t="s">
        <v>6584</v>
      </c>
      <c r="C2528" s="15" t="s">
        <v>6585</v>
      </c>
      <c r="D2528" s="15" t="s">
        <v>6586</v>
      </c>
      <c r="E2528" s="16" t="s">
        <v>5869</v>
      </c>
      <c r="F2528" s="17" t="s">
        <v>19</v>
      </c>
      <c r="G2528" s="15" t="s">
        <v>5870</v>
      </c>
      <c r="H2528" s="15" t="s">
        <v>141</v>
      </c>
      <c r="I2528" s="17">
        <v>8</v>
      </c>
      <c r="J2528" t="s">
        <v>35</v>
      </c>
      <c r="K2528" t="s">
        <v>36</v>
      </c>
      <c r="L2528" s="16" t="s">
        <v>5869</v>
      </c>
    </row>
    <row r="2529" spans="1:12" x14ac:dyDescent="0.25">
      <c r="A2529" s="15" t="s">
        <v>5865</v>
      </c>
      <c r="B2529" s="15" t="s">
        <v>6587</v>
      </c>
      <c r="C2529" s="15" t="s">
        <v>6588</v>
      </c>
      <c r="D2529" s="15" t="s">
        <v>6589</v>
      </c>
      <c r="E2529" s="16" t="s">
        <v>5869</v>
      </c>
      <c r="F2529" s="17" t="s">
        <v>19</v>
      </c>
      <c r="G2529" s="15" t="s">
        <v>5870</v>
      </c>
      <c r="H2529" s="15" t="s">
        <v>141</v>
      </c>
      <c r="I2529" s="17">
        <v>8</v>
      </c>
      <c r="J2529" t="s">
        <v>35</v>
      </c>
      <c r="K2529" t="s">
        <v>36</v>
      </c>
      <c r="L2529" s="16" t="s">
        <v>5869</v>
      </c>
    </row>
    <row r="2530" spans="1:12" x14ac:dyDescent="0.25">
      <c r="A2530" s="15" t="s">
        <v>5865</v>
      </c>
      <c r="B2530" s="15" t="s">
        <v>6590</v>
      </c>
      <c r="C2530" s="15" t="s">
        <v>6591</v>
      </c>
      <c r="D2530" s="15" t="s">
        <v>6592</v>
      </c>
      <c r="E2530" s="16" t="s">
        <v>5869</v>
      </c>
      <c r="F2530" s="17" t="s">
        <v>19</v>
      </c>
      <c r="G2530" s="15" t="s">
        <v>5870</v>
      </c>
      <c r="H2530" s="15" t="s">
        <v>141</v>
      </c>
      <c r="I2530" s="17">
        <v>8</v>
      </c>
      <c r="J2530" t="s">
        <v>35</v>
      </c>
      <c r="K2530" t="s">
        <v>36</v>
      </c>
      <c r="L2530" s="16" t="s">
        <v>5869</v>
      </c>
    </row>
    <row r="2531" spans="1:12" x14ac:dyDescent="0.25">
      <c r="A2531" s="15" t="s">
        <v>5865</v>
      </c>
      <c r="B2531" s="15" t="s">
        <v>6593</v>
      </c>
      <c r="C2531" s="15" t="s">
        <v>6594</v>
      </c>
      <c r="D2531" s="15" t="s">
        <v>6595</v>
      </c>
      <c r="E2531" s="16" t="s">
        <v>5869</v>
      </c>
      <c r="F2531" s="17" t="s">
        <v>19</v>
      </c>
      <c r="G2531" s="15" t="s">
        <v>5870</v>
      </c>
      <c r="H2531" s="15" t="s">
        <v>141</v>
      </c>
      <c r="I2531" s="17">
        <v>8</v>
      </c>
      <c r="J2531" t="s">
        <v>35</v>
      </c>
      <c r="K2531" t="s">
        <v>36</v>
      </c>
      <c r="L2531" s="16" t="s">
        <v>5869</v>
      </c>
    </row>
    <row r="2532" spans="1:12" x14ac:dyDescent="0.25">
      <c r="A2532" s="15" t="s">
        <v>5865</v>
      </c>
      <c r="B2532" s="15" t="s">
        <v>6596</v>
      </c>
      <c r="C2532" s="15" t="s">
        <v>6597</v>
      </c>
      <c r="D2532" s="15" t="s">
        <v>6598</v>
      </c>
      <c r="E2532" s="16" t="s">
        <v>5869</v>
      </c>
      <c r="F2532" s="18" t="s">
        <v>19</v>
      </c>
      <c r="G2532" s="15" t="s">
        <v>5870</v>
      </c>
      <c r="H2532" s="15" t="s">
        <v>20</v>
      </c>
      <c r="I2532" s="17">
        <v>7</v>
      </c>
      <c r="J2532" t="s">
        <v>35</v>
      </c>
      <c r="K2532" t="s">
        <v>36</v>
      </c>
      <c r="L2532" s="16" t="s">
        <v>5869</v>
      </c>
    </row>
    <row r="2533" spans="1:12" x14ac:dyDescent="0.25">
      <c r="A2533" s="15" t="s">
        <v>5865</v>
      </c>
      <c r="B2533" s="15" t="s">
        <v>6599</v>
      </c>
      <c r="C2533" s="15" t="s">
        <v>6600</v>
      </c>
      <c r="D2533" s="15" t="s">
        <v>6601</v>
      </c>
      <c r="E2533" s="16" t="s">
        <v>5869</v>
      </c>
      <c r="F2533" s="17" t="s">
        <v>19</v>
      </c>
      <c r="G2533" s="15" t="s">
        <v>5870</v>
      </c>
      <c r="H2533" s="15" t="s">
        <v>141</v>
      </c>
      <c r="I2533" s="17">
        <v>8</v>
      </c>
      <c r="J2533" t="s">
        <v>35</v>
      </c>
      <c r="K2533" t="s">
        <v>36</v>
      </c>
      <c r="L2533" s="16" t="s">
        <v>5869</v>
      </c>
    </row>
    <row r="2534" spans="1:12" x14ac:dyDescent="0.25">
      <c r="A2534" s="15" t="s">
        <v>5865</v>
      </c>
      <c r="B2534" s="15" t="s">
        <v>6602</v>
      </c>
      <c r="C2534" s="15" t="s">
        <v>6603</v>
      </c>
      <c r="D2534" s="15" t="s">
        <v>6604</v>
      </c>
      <c r="E2534" s="16" t="s">
        <v>5869</v>
      </c>
      <c r="F2534" s="17" t="s">
        <v>19</v>
      </c>
      <c r="G2534" s="15" t="s">
        <v>5870</v>
      </c>
      <c r="H2534" s="15" t="s">
        <v>141</v>
      </c>
      <c r="I2534" s="17">
        <v>8</v>
      </c>
      <c r="J2534" t="s">
        <v>35</v>
      </c>
      <c r="K2534" t="s">
        <v>36</v>
      </c>
      <c r="L2534" s="16" t="s">
        <v>5869</v>
      </c>
    </row>
    <row r="2535" spans="1:12" x14ac:dyDescent="0.25">
      <c r="A2535" s="15" t="s">
        <v>5865</v>
      </c>
      <c r="B2535" s="15" t="s">
        <v>6605</v>
      </c>
      <c r="C2535" s="15" t="s">
        <v>6606</v>
      </c>
      <c r="D2535" s="15" t="s">
        <v>6607</v>
      </c>
      <c r="E2535" s="16" t="s">
        <v>5869</v>
      </c>
      <c r="F2535" s="17" t="s">
        <v>19</v>
      </c>
      <c r="G2535" s="15" t="s">
        <v>5870</v>
      </c>
      <c r="H2535" s="15" t="s">
        <v>141</v>
      </c>
      <c r="I2535" s="17">
        <v>8</v>
      </c>
      <c r="J2535" t="s">
        <v>35</v>
      </c>
      <c r="K2535" t="s">
        <v>36</v>
      </c>
      <c r="L2535" s="16" t="s">
        <v>5869</v>
      </c>
    </row>
    <row r="2536" spans="1:12" x14ac:dyDescent="0.25">
      <c r="A2536" s="15" t="s">
        <v>5865</v>
      </c>
      <c r="B2536" s="15" t="s">
        <v>6608</v>
      </c>
      <c r="C2536" s="15" t="s">
        <v>6609</v>
      </c>
      <c r="D2536" s="15" t="s">
        <v>6610</v>
      </c>
      <c r="E2536" s="16" t="s">
        <v>5869</v>
      </c>
      <c r="F2536" s="17" t="s">
        <v>19</v>
      </c>
      <c r="G2536" s="15" t="s">
        <v>5870</v>
      </c>
      <c r="H2536" s="15" t="s">
        <v>141</v>
      </c>
      <c r="I2536" s="17">
        <v>8</v>
      </c>
      <c r="J2536" t="s">
        <v>35</v>
      </c>
      <c r="K2536" t="s">
        <v>36</v>
      </c>
      <c r="L2536" s="16" t="s">
        <v>5869</v>
      </c>
    </row>
    <row r="2537" spans="1:12" x14ac:dyDescent="0.25">
      <c r="A2537" s="15" t="s">
        <v>5865</v>
      </c>
      <c r="B2537" s="15" t="s">
        <v>6611</v>
      </c>
      <c r="C2537" s="15" t="s">
        <v>6612</v>
      </c>
      <c r="D2537" s="15" t="s">
        <v>6613</v>
      </c>
      <c r="E2537" s="16" t="s">
        <v>5869</v>
      </c>
      <c r="F2537" s="17" t="s">
        <v>19</v>
      </c>
      <c r="G2537" s="15" t="s">
        <v>5870</v>
      </c>
      <c r="H2537" s="15" t="s">
        <v>141</v>
      </c>
      <c r="I2537" s="17">
        <v>8</v>
      </c>
      <c r="J2537" t="s">
        <v>35</v>
      </c>
      <c r="K2537" t="s">
        <v>36</v>
      </c>
      <c r="L2537" s="16" t="s">
        <v>5869</v>
      </c>
    </row>
    <row r="2538" spans="1:12" x14ac:dyDescent="0.25">
      <c r="A2538" s="15" t="s">
        <v>5865</v>
      </c>
      <c r="B2538" s="15" t="s">
        <v>6614</v>
      </c>
      <c r="C2538" s="15" t="s">
        <v>6615</v>
      </c>
      <c r="D2538" s="15" t="s">
        <v>6616</v>
      </c>
      <c r="E2538" s="16" t="s">
        <v>5869</v>
      </c>
      <c r="F2538" s="17" t="s">
        <v>19</v>
      </c>
      <c r="G2538" s="15" t="s">
        <v>5870</v>
      </c>
      <c r="H2538" s="15" t="s">
        <v>141</v>
      </c>
      <c r="I2538" s="17">
        <v>8</v>
      </c>
      <c r="J2538" t="s">
        <v>35</v>
      </c>
      <c r="K2538" t="s">
        <v>36</v>
      </c>
      <c r="L2538" s="16" t="s">
        <v>5869</v>
      </c>
    </row>
    <row r="2539" spans="1:12" x14ac:dyDescent="0.25">
      <c r="A2539" s="15" t="s">
        <v>5865</v>
      </c>
      <c r="B2539" s="15" t="s">
        <v>6617</v>
      </c>
      <c r="C2539" s="15" t="s">
        <v>6618</v>
      </c>
      <c r="D2539" s="15" t="s">
        <v>6619</v>
      </c>
      <c r="E2539" s="16" t="s">
        <v>5869</v>
      </c>
      <c r="F2539" s="17" t="s">
        <v>19</v>
      </c>
      <c r="G2539" s="15" t="s">
        <v>5870</v>
      </c>
      <c r="H2539" s="15" t="s">
        <v>141</v>
      </c>
      <c r="I2539" s="17">
        <v>8</v>
      </c>
      <c r="J2539" t="s">
        <v>35</v>
      </c>
      <c r="K2539" t="s">
        <v>36</v>
      </c>
      <c r="L2539" s="16" t="s">
        <v>5869</v>
      </c>
    </row>
    <row r="2540" spans="1:12" x14ac:dyDescent="0.25">
      <c r="A2540" s="15" t="s">
        <v>5865</v>
      </c>
      <c r="B2540" s="15" t="s">
        <v>6620</v>
      </c>
      <c r="C2540" s="15" t="s">
        <v>6621</v>
      </c>
      <c r="D2540" s="15" t="s">
        <v>6622</v>
      </c>
      <c r="E2540" s="16" t="s">
        <v>5869</v>
      </c>
      <c r="F2540" s="17" t="s">
        <v>19</v>
      </c>
      <c r="G2540" s="15" t="s">
        <v>5870</v>
      </c>
      <c r="H2540" s="15" t="s">
        <v>141</v>
      </c>
      <c r="I2540" s="17">
        <v>8</v>
      </c>
      <c r="J2540" t="s">
        <v>35</v>
      </c>
      <c r="K2540" t="s">
        <v>36</v>
      </c>
      <c r="L2540" s="16" t="s">
        <v>5869</v>
      </c>
    </row>
    <row r="2541" spans="1:12" x14ac:dyDescent="0.25">
      <c r="A2541" s="15" t="s">
        <v>5865</v>
      </c>
      <c r="B2541" s="15" t="s">
        <v>6623</v>
      </c>
      <c r="C2541" s="15" t="s">
        <v>6624</v>
      </c>
      <c r="D2541" s="15" t="s">
        <v>6625</v>
      </c>
      <c r="E2541" s="16" t="s">
        <v>5869</v>
      </c>
      <c r="F2541" s="17" t="s">
        <v>19</v>
      </c>
      <c r="G2541" s="15" t="s">
        <v>5870</v>
      </c>
      <c r="H2541" s="15" t="s">
        <v>141</v>
      </c>
      <c r="I2541" s="17">
        <v>8</v>
      </c>
      <c r="J2541" t="s">
        <v>35</v>
      </c>
      <c r="K2541" t="s">
        <v>36</v>
      </c>
      <c r="L2541" s="16" t="s">
        <v>5869</v>
      </c>
    </row>
    <row r="2542" spans="1:12" x14ac:dyDescent="0.25">
      <c r="A2542" s="15" t="s">
        <v>5865</v>
      </c>
      <c r="B2542" s="15" t="s">
        <v>6626</v>
      </c>
      <c r="C2542" s="15" t="s">
        <v>6627</v>
      </c>
      <c r="D2542" s="15" t="s">
        <v>6628</v>
      </c>
      <c r="E2542" s="16" t="s">
        <v>5869</v>
      </c>
      <c r="F2542" s="17" t="s">
        <v>19</v>
      </c>
      <c r="G2542" s="15" t="s">
        <v>5870</v>
      </c>
      <c r="H2542" s="15" t="s">
        <v>141</v>
      </c>
      <c r="I2542" s="17">
        <v>8</v>
      </c>
      <c r="J2542" t="s">
        <v>35</v>
      </c>
      <c r="K2542" t="s">
        <v>36</v>
      </c>
      <c r="L2542" s="16" t="s">
        <v>5869</v>
      </c>
    </row>
    <row r="2543" spans="1:12" x14ac:dyDescent="0.25">
      <c r="A2543" s="15" t="s">
        <v>5865</v>
      </c>
      <c r="B2543" s="15" t="s">
        <v>6629</v>
      </c>
      <c r="C2543" s="15" t="s">
        <v>6630</v>
      </c>
      <c r="D2543" s="15" t="s">
        <v>6631</v>
      </c>
      <c r="E2543" s="16" t="s">
        <v>5869</v>
      </c>
      <c r="F2543" s="17" t="s">
        <v>19</v>
      </c>
      <c r="G2543" s="15" t="s">
        <v>5870</v>
      </c>
      <c r="H2543" s="15" t="s">
        <v>141</v>
      </c>
      <c r="I2543" s="17">
        <v>8</v>
      </c>
      <c r="J2543" t="s">
        <v>35</v>
      </c>
      <c r="K2543" t="s">
        <v>36</v>
      </c>
      <c r="L2543" s="16" t="s">
        <v>5869</v>
      </c>
    </row>
    <row r="2544" spans="1:12" x14ac:dyDescent="0.25">
      <c r="A2544" s="15" t="s">
        <v>5865</v>
      </c>
      <c r="B2544" s="15" t="s">
        <v>6632</v>
      </c>
      <c r="C2544" s="15" t="s">
        <v>6633</v>
      </c>
      <c r="D2544" s="15" t="s">
        <v>6634</v>
      </c>
      <c r="E2544" s="16" t="s">
        <v>5869</v>
      </c>
      <c r="F2544" s="17" t="s">
        <v>19</v>
      </c>
      <c r="G2544" s="15" t="s">
        <v>5870</v>
      </c>
      <c r="H2544" s="15" t="s">
        <v>141</v>
      </c>
      <c r="I2544" s="17">
        <v>8</v>
      </c>
      <c r="J2544" t="s">
        <v>35</v>
      </c>
      <c r="K2544" t="s">
        <v>36</v>
      </c>
      <c r="L2544" s="16" t="s">
        <v>5869</v>
      </c>
    </row>
    <row r="2545" spans="1:12" x14ac:dyDescent="0.25">
      <c r="A2545" s="15" t="s">
        <v>5865</v>
      </c>
      <c r="B2545" s="15" t="s">
        <v>6635</v>
      </c>
      <c r="C2545" s="15" t="s">
        <v>6636</v>
      </c>
      <c r="D2545" s="15" t="s">
        <v>6637</v>
      </c>
      <c r="E2545" s="16" t="s">
        <v>5869</v>
      </c>
      <c r="F2545" s="17" t="s">
        <v>19</v>
      </c>
      <c r="G2545" s="15" t="s">
        <v>5880</v>
      </c>
      <c r="H2545" s="15" t="s">
        <v>41</v>
      </c>
      <c r="I2545" s="17">
        <v>11</v>
      </c>
      <c r="J2545" t="s">
        <v>35</v>
      </c>
      <c r="K2545" t="s">
        <v>36</v>
      </c>
      <c r="L2545" s="16" t="s">
        <v>5869</v>
      </c>
    </row>
    <row r="2546" spans="1:12" x14ac:dyDescent="0.25">
      <c r="A2546" s="15" t="s">
        <v>5865</v>
      </c>
      <c r="B2546" s="15" t="s">
        <v>6638</v>
      </c>
      <c r="C2546" s="15" t="s">
        <v>6639</v>
      </c>
      <c r="D2546" s="15" t="s">
        <v>6640</v>
      </c>
      <c r="E2546" s="16" t="s">
        <v>5869</v>
      </c>
      <c r="F2546" s="17" t="s">
        <v>19</v>
      </c>
      <c r="G2546" s="15" t="s">
        <v>5870</v>
      </c>
      <c r="H2546" s="15" t="s">
        <v>141</v>
      </c>
      <c r="I2546" s="17">
        <v>8</v>
      </c>
      <c r="J2546" t="s">
        <v>35</v>
      </c>
      <c r="K2546" t="s">
        <v>36</v>
      </c>
      <c r="L2546" s="16" t="s">
        <v>5869</v>
      </c>
    </row>
    <row r="2547" spans="1:12" x14ac:dyDescent="0.25">
      <c r="A2547" s="15" t="s">
        <v>5865</v>
      </c>
      <c r="B2547" s="15" t="s">
        <v>6641</v>
      </c>
      <c r="C2547" s="15" t="s">
        <v>6642</v>
      </c>
      <c r="D2547" s="15" t="s">
        <v>6643</v>
      </c>
      <c r="E2547" s="16" t="s">
        <v>5869</v>
      </c>
      <c r="F2547" s="17" t="s">
        <v>19</v>
      </c>
      <c r="G2547" s="15" t="s">
        <v>5870</v>
      </c>
      <c r="H2547" s="15" t="s">
        <v>141</v>
      </c>
      <c r="I2547" s="17">
        <v>8</v>
      </c>
      <c r="J2547" t="s">
        <v>35</v>
      </c>
      <c r="K2547" t="s">
        <v>36</v>
      </c>
      <c r="L2547" s="16" t="s">
        <v>5869</v>
      </c>
    </row>
    <row r="2548" spans="1:12" x14ac:dyDescent="0.25">
      <c r="A2548" s="15" t="s">
        <v>6644</v>
      </c>
      <c r="B2548" s="15" t="s">
        <v>6645</v>
      </c>
      <c r="C2548" s="15" t="s">
        <v>6646</v>
      </c>
      <c r="D2548" s="15" t="s">
        <v>6647</v>
      </c>
      <c r="E2548" s="16" t="s">
        <v>6648</v>
      </c>
      <c r="F2548" s="17" t="s">
        <v>19</v>
      </c>
      <c r="G2548" s="15" t="s">
        <v>6649</v>
      </c>
      <c r="H2548" s="15" t="s">
        <v>141</v>
      </c>
      <c r="I2548" s="17">
        <v>10</v>
      </c>
      <c r="J2548" t="s">
        <v>42</v>
      </c>
      <c r="K2548" t="s">
        <v>36</v>
      </c>
      <c r="L2548" s="16" t="s">
        <v>6648</v>
      </c>
    </row>
    <row r="2549" spans="1:12" x14ac:dyDescent="0.25">
      <c r="A2549" s="15" t="s">
        <v>6644</v>
      </c>
      <c r="B2549" s="15" t="s">
        <v>6650</v>
      </c>
      <c r="C2549" s="15" t="s">
        <v>6651</v>
      </c>
      <c r="D2549" s="15" t="s">
        <v>6652</v>
      </c>
      <c r="E2549" s="16" t="s">
        <v>6648</v>
      </c>
      <c r="F2549" s="17" t="s">
        <v>19</v>
      </c>
      <c r="G2549" s="15" t="s">
        <v>6649</v>
      </c>
      <c r="H2549" s="15" t="s">
        <v>41</v>
      </c>
      <c r="I2549" s="17">
        <v>9</v>
      </c>
      <c r="J2549" t="s">
        <v>42</v>
      </c>
      <c r="K2549" t="s">
        <v>36</v>
      </c>
      <c r="L2549" s="16" t="s">
        <v>6648</v>
      </c>
    </row>
    <row r="2550" spans="1:12" x14ac:dyDescent="0.25">
      <c r="A2550" s="15" t="s">
        <v>6644</v>
      </c>
      <c r="B2550" s="15" t="s">
        <v>6653</v>
      </c>
      <c r="C2550" s="15" t="s">
        <v>6654</v>
      </c>
      <c r="D2550" s="15" t="s">
        <v>6655</v>
      </c>
      <c r="E2550" s="16" t="s">
        <v>6648</v>
      </c>
      <c r="F2550" s="17" t="s">
        <v>19</v>
      </c>
      <c r="G2550" s="15" t="s">
        <v>6649</v>
      </c>
      <c r="H2550" s="15" t="s">
        <v>41</v>
      </c>
      <c r="I2550" s="17">
        <v>10</v>
      </c>
      <c r="J2550" t="s">
        <v>42</v>
      </c>
      <c r="K2550" t="s">
        <v>36</v>
      </c>
      <c r="L2550" s="16" t="s">
        <v>6648</v>
      </c>
    </row>
    <row r="2551" spans="1:12" x14ac:dyDescent="0.25">
      <c r="A2551" s="15" t="s">
        <v>6644</v>
      </c>
      <c r="B2551" s="15" t="s">
        <v>6656</v>
      </c>
      <c r="C2551" s="15" t="s">
        <v>6657</v>
      </c>
      <c r="D2551" s="15" t="s">
        <v>6658</v>
      </c>
      <c r="E2551" s="16" t="s">
        <v>6648</v>
      </c>
      <c r="F2551" s="17" t="s">
        <v>19</v>
      </c>
      <c r="G2551" s="15" t="s">
        <v>6649</v>
      </c>
      <c r="H2551" s="15" t="s">
        <v>41</v>
      </c>
      <c r="I2551" s="17">
        <v>9</v>
      </c>
      <c r="J2551" t="s">
        <v>42</v>
      </c>
      <c r="K2551" t="s">
        <v>36</v>
      </c>
      <c r="L2551" s="16" t="s">
        <v>6648</v>
      </c>
    </row>
    <row r="2552" spans="1:12" x14ac:dyDescent="0.25">
      <c r="A2552" s="15" t="s">
        <v>6644</v>
      </c>
      <c r="B2552" s="15" t="s">
        <v>6659</v>
      </c>
      <c r="C2552" s="15" t="s">
        <v>6660</v>
      </c>
      <c r="D2552" s="15" t="s">
        <v>6661</v>
      </c>
      <c r="E2552" s="16" t="s">
        <v>6648</v>
      </c>
      <c r="F2552" s="17" t="s">
        <v>19</v>
      </c>
      <c r="G2552" s="15" t="s">
        <v>6649</v>
      </c>
      <c r="H2552" s="15" t="s">
        <v>141</v>
      </c>
      <c r="I2552" s="17">
        <v>10</v>
      </c>
      <c r="J2552" t="s">
        <v>42</v>
      </c>
      <c r="K2552" t="s">
        <v>36</v>
      </c>
      <c r="L2552" s="16" t="s">
        <v>6648</v>
      </c>
    </row>
    <row r="2553" spans="1:12" x14ac:dyDescent="0.25">
      <c r="A2553" s="15" t="s">
        <v>6644</v>
      </c>
      <c r="B2553" s="15" t="s">
        <v>6662</v>
      </c>
      <c r="C2553" s="15" t="s">
        <v>6663</v>
      </c>
      <c r="D2553" s="15" t="s">
        <v>6664</v>
      </c>
      <c r="E2553" s="16" t="s">
        <v>6648</v>
      </c>
      <c r="F2553" s="17" t="s">
        <v>19</v>
      </c>
      <c r="G2553" s="15" t="s">
        <v>6649</v>
      </c>
      <c r="H2553" s="15" t="s">
        <v>41</v>
      </c>
      <c r="I2553" s="17">
        <v>9</v>
      </c>
      <c r="J2553" t="s">
        <v>42</v>
      </c>
      <c r="K2553" t="s">
        <v>36</v>
      </c>
      <c r="L2553" s="16" t="s">
        <v>6648</v>
      </c>
    </row>
    <row r="2554" spans="1:12" x14ac:dyDescent="0.25">
      <c r="A2554" s="15" t="s">
        <v>6644</v>
      </c>
      <c r="B2554" s="15" t="s">
        <v>6665</v>
      </c>
      <c r="C2554" s="15" t="s">
        <v>6666</v>
      </c>
      <c r="D2554" s="15" t="s">
        <v>6667</v>
      </c>
      <c r="E2554" s="16" t="s">
        <v>6648</v>
      </c>
      <c r="F2554" s="18" t="s">
        <v>19</v>
      </c>
      <c r="G2554" s="15" t="s">
        <v>6649</v>
      </c>
      <c r="H2554" s="15" t="s">
        <v>20</v>
      </c>
      <c r="I2554" s="17">
        <v>9</v>
      </c>
      <c r="J2554" t="s">
        <v>42</v>
      </c>
      <c r="K2554" t="s">
        <v>36</v>
      </c>
      <c r="L2554" s="16" t="s">
        <v>6648</v>
      </c>
    </row>
    <row r="2555" spans="1:12" x14ac:dyDescent="0.25">
      <c r="A2555" s="15" t="s">
        <v>6644</v>
      </c>
      <c r="B2555" s="15" t="s">
        <v>6668</v>
      </c>
      <c r="C2555" s="15" t="s">
        <v>6669</v>
      </c>
      <c r="D2555" s="15" t="s">
        <v>6670</v>
      </c>
      <c r="E2555" s="16" t="s">
        <v>6648</v>
      </c>
      <c r="F2555" s="17" t="s">
        <v>19</v>
      </c>
      <c r="G2555" s="15" t="s">
        <v>6649</v>
      </c>
      <c r="H2555" s="15" t="s">
        <v>141</v>
      </c>
      <c r="I2555" s="17">
        <v>10</v>
      </c>
      <c r="J2555" t="s">
        <v>42</v>
      </c>
      <c r="K2555" t="s">
        <v>36</v>
      </c>
      <c r="L2555" s="16" t="s">
        <v>6648</v>
      </c>
    </row>
    <row r="2556" spans="1:12" x14ac:dyDescent="0.25">
      <c r="A2556" s="15" t="s">
        <v>6644</v>
      </c>
      <c r="B2556" s="15" t="s">
        <v>6671</v>
      </c>
      <c r="C2556" s="15" t="s">
        <v>6672</v>
      </c>
      <c r="D2556" s="15" t="s">
        <v>6673</v>
      </c>
      <c r="E2556" s="16" t="s">
        <v>6648</v>
      </c>
      <c r="F2556" s="17" t="s">
        <v>19</v>
      </c>
      <c r="G2556" s="15" t="s">
        <v>6649</v>
      </c>
      <c r="H2556" s="15" t="s">
        <v>41</v>
      </c>
      <c r="I2556" s="17">
        <v>10</v>
      </c>
      <c r="J2556" t="s">
        <v>42</v>
      </c>
      <c r="K2556" t="s">
        <v>36</v>
      </c>
      <c r="L2556" s="16" t="s">
        <v>6648</v>
      </c>
    </row>
    <row r="2557" spans="1:12" x14ac:dyDescent="0.25">
      <c r="A2557" s="15" t="s">
        <v>6644</v>
      </c>
      <c r="B2557" s="15" t="s">
        <v>6674</v>
      </c>
      <c r="C2557" s="15" t="s">
        <v>6675</v>
      </c>
      <c r="D2557" s="15" t="s">
        <v>6676</v>
      </c>
      <c r="E2557" s="16" t="s">
        <v>6648</v>
      </c>
      <c r="F2557" s="17" t="s">
        <v>19</v>
      </c>
      <c r="G2557" s="15" t="s">
        <v>6649</v>
      </c>
      <c r="H2557" s="15" t="s">
        <v>141</v>
      </c>
      <c r="I2557" s="17">
        <v>10</v>
      </c>
      <c r="J2557" t="s">
        <v>42</v>
      </c>
      <c r="K2557" t="s">
        <v>36</v>
      </c>
      <c r="L2557" s="16" t="s">
        <v>6648</v>
      </c>
    </row>
    <row r="2558" spans="1:12" x14ac:dyDescent="0.25">
      <c r="A2558" s="15" t="s">
        <v>6644</v>
      </c>
      <c r="B2558" s="15" t="s">
        <v>6677</v>
      </c>
      <c r="C2558" s="15" t="s">
        <v>6678</v>
      </c>
      <c r="D2558" s="15" t="s">
        <v>6679</v>
      </c>
      <c r="E2558" s="16" t="s">
        <v>6648</v>
      </c>
      <c r="F2558" s="17" t="s">
        <v>19</v>
      </c>
      <c r="G2558" s="15" t="s">
        <v>6649</v>
      </c>
      <c r="H2558" s="15" t="s">
        <v>41</v>
      </c>
      <c r="I2558" s="17">
        <v>10</v>
      </c>
      <c r="J2558" t="s">
        <v>42</v>
      </c>
      <c r="K2558" t="s">
        <v>36</v>
      </c>
      <c r="L2558" s="16" t="s">
        <v>6648</v>
      </c>
    </row>
    <row r="2559" spans="1:12" x14ac:dyDescent="0.25">
      <c r="A2559" s="15" t="s">
        <v>6644</v>
      </c>
      <c r="B2559" s="15" t="s">
        <v>6680</v>
      </c>
      <c r="C2559" s="15" t="s">
        <v>6681</v>
      </c>
      <c r="D2559" s="15" t="s">
        <v>6682</v>
      </c>
      <c r="E2559" s="16" t="s">
        <v>6648</v>
      </c>
      <c r="F2559" s="17" t="s">
        <v>19</v>
      </c>
      <c r="G2559" s="15" t="s">
        <v>6649</v>
      </c>
      <c r="H2559" s="15" t="s">
        <v>141</v>
      </c>
      <c r="I2559" s="17">
        <v>10</v>
      </c>
      <c r="J2559" t="s">
        <v>42</v>
      </c>
      <c r="K2559" t="s">
        <v>36</v>
      </c>
      <c r="L2559" s="16" t="s">
        <v>6648</v>
      </c>
    </row>
    <row r="2560" spans="1:12" x14ac:dyDescent="0.25">
      <c r="A2560" s="15" t="s">
        <v>6644</v>
      </c>
      <c r="B2560" s="15" t="s">
        <v>6683</v>
      </c>
      <c r="C2560" s="15" t="s">
        <v>6684</v>
      </c>
      <c r="D2560" s="15" t="s">
        <v>6685</v>
      </c>
      <c r="E2560" s="16" t="s">
        <v>6648</v>
      </c>
      <c r="F2560" s="18" t="s">
        <v>19</v>
      </c>
      <c r="G2560" s="15" t="s">
        <v>6649</v>
      </c>
      <c r="H2560" s="15" t="s">
        <v>20</v>
      </c>
      <c r="I2560" s="17">
        <v>9</v>
      </c>
      <c r="J2560" t="s">
        <v>42</v>
      </c>
      <c r="K2560" t="s">
        <v>36</v>
      </c>
      <c r="L2560" s="16" t="s">
        <v>6648</v>
      </c>
    </row>
    <row r="2561" spans="1:12" x14ac:dyDescent="0.25">
      <c r="A2561" s="15" t="s">
        <v>6644</v>
      </c>
      <c r="B2561" s="15" t="s">
        <v>6686</v>
      </c>
      <c r="C2561" s="15" t="s">
        <v>6687</v>
      </c>
      <c r="D2561" s="15" t="s">
        <v>6688</v>
      </c>
      <c r="E2561" s="16" t="s">
        <v>6648</v>
      </c>
      <c r="F2561" s="18" t="s">
        <v>33</v>
      </c>
      <c r="G2561" s="15" t="s">
        <v>6689</v>
      </c>
      <c r="H2561" s="15" t="s">
        <v>20</v>
      </c>
      <c r="I2561" s="17">
        <v>9</v>
      </c>
      <c r="J2561" t="s">
        <v>21</v>
      </c>
      <c r="K2561" t="str">
        <f>INDEX('[1]antiga origem cac'!$K$1:$K$3719,MATCH(G2561,'[1]antiga origem cac'!$G$1:$G$3719,0),1)</f>
        <v>SEG-SEX</v>
      </c>
      <c r="L2561" s="16" t="s">
        <v>6648</v>
      </c>
    </row>
    <row r="2562" spans="1:12" x14ac:dyDescent="0.25">
      <c r="A2562" s="15" t="s">
        <v>6644</v>
      </c>
      <c r="B2562" s="15" t="s">
        <v>6690</v>
      </c>
      <c r="C2562" s="15" t="s">
        <v>6691</v>
      </c>
      <c r="D2562" s="15" t="s">
        <v>6692</v>
      </c>
      <c r="E2562" s="16" t="s">
        <v>6648</v>
      </c>
      <c r="F2562" s="18" t="s">
        <v>19</v>
      </c>
      <c r="G2562" s="15" t="s">
        <v>6649</v>
      </c>
      <c r="H2562" s="15" t="s">
        <v>20</v>
      </c>
      <c r="I2562" s="17">
        <v>8</v>
      </c>
      <c r="J2562" t="s">
        <v>42</v>
      </c>
      <c r="K2562" t="s">
        <v>36</v>
      </c>
      <c r="L2562" s="16" t="s">
        <v>6648</v>
      </c>
    </row>
    <row r="2563" spans="1:12" x14ac:dyDescent="0.25">
      <c r="A2563" s="15" t="s">
        <v>6644</v>
      </c>
      <c r="B2563" s="15" t="s">
        <v>6690</v>
      </c>
      <c r="C2563" s="15" t="s">
        <v>6693</v>
      </c>
      <c r="D2563" s="15" t="s">
        <v>6694</v>
      </c>
      <c r="E2563" s="16" t="s">
        <v>6648</v>
      </c>
      <c r="F2563" s="18" t="s">
        <v>19</v>
      </c>
      <c r="G2563" s="15" t="s">
        <v>6649</v>
      </c>
      <c r="H2563" s="15" t="s">
        <v>20</v>
      </c>
      <c r="I2563" s="17">
        <v>8</v>
      </c>
      <c r="J2563" t="s">
        <v>42</v>
      </c>
      <c r="K2563" t="s">
        <v>36</v>
      </c>
      <c r="L2563" s="16" t="s">
        <v>6648</v>
      </c>
    </row>
    <row r="2564" spans="1:12" x14ac:dyDescent="0.25">
      <c r="A2564" s="15" t="s">
        <v>6644</v>
      </c>
      <c r="B2564" s="15" t="s">
        <v>6690</v>
      </c>
      <c r="C2564" s="15" t="s">
        <v>6695</v>
      </c>
      <c r="D2564" s="15" t="s">
        <v>6696</v>
      </c>
      <c r="E2564" s="16" t="s">
        <v>6648</v>
      </c>
      <c r="F2564" s="18" t="s">
        <v>19</v>
      </c>
      <c r="G2564" s="15" t="s">
        <v>6649</v>
      </c>
      <c r="H2564" s="15" t="s">
        <v>20</v>
      </c>
      <c r="I2564" s="17">
        <v>8</v>
      </c>
      <c r="J2564" t="s">
        <v>42</v>
      </c>
      <c r="K2564" t="s">
        <v>36</v>
      </c>
      <c r="L2564" s="16" t="s">
        <v>6648</v>
      </c>
    </row>
    <row r="2565" spans="1:12" x14ac:dyDescent="0.25">
      <c r="A2565" s="15" t="s">
        <v>6644</v>
      </c>
      <c r="B2565" s="15" t="s">
        <v>6690</v>
      </c>
      <c r="C2565" s="15" t="s">
        <v>6697</v>
      </c>
      <c r="D2565" s="15" t="s">
        <v>6698</v>
      </c>
      <c r="E2565" s="16" t="s">
        <v>6648</v>
      </c>
      <c r="F2565" s="18" t="s">
        <v>19</v>
      </c>
      <c r="G2565" s="15" t="s">
        <v>6649</v>
      </c>
      <c r="H2565" s="15" t="s">
        <v>20</v>
      </c>
      <c r="I2565" s="17">
        <v>8</v>
      </c>
      <c r="J2565" t="s">
        <v>42</v>
      </c>
      <c r="K2565" t="s">
        <v>36</v>
      </c>
      <c r="L2565" s="16" t="s">
        <v>6648</v>
      </c>
    </row>
    <row r="2566" spans="1:12" x14ac:dyDescent="0.25">
      <c r="A2566" s="15" t="s">
        <v>6644</v>
      </c>
      <c r="B2566" s="15" t="s">
        <v>6690</v>
      </c>
      <c r="C2566" s="15" t="s">
        <v>6699</v>
      </c>
      <c r="D2566" s="15" t="s">
        <v>6700</v>
      </c>
      <c r="E2566" s="16" t="s">
        <v>6648</v>
      </c>
      <c r="F2566" s="18" t="s">
        <v>19</v>
      </c>
      <c r="G2566" s="15" t="s">
        <v>6649</v>
      </c>
      <c r="H2566" s="15" t="s">
        <v>20</v>
      </c>
      <c r="I2566" s="17">
        <v>8</v>
      </c>
      <c r="J2566" t="s">
        <v>42</v>
      </c>
      <c r="K2566" t="s">
        <v>36</v>
      </c>
      <c r="L2566" s="16" t="s">
        <v>6648</v>
      </c>
    </row>
    <row r="2567" spans="1:12" x14ac:dyDescent="0.25">
      <c r="A2567" s="15" t="s">
        <v>6644</v>
      </c>
      <c r="B2567" s="15" t="s">
        <v>6701</v>
      </c>
      <c r="C2567" s="15" t="s">
        <v>6702</v>
      </c>
      <c r="D2567" s="15" t="s">
        <v>6703</v>
      </c>
      <c r="E2567" s="16" t="s">
        <v>6648</v>
      </c>
      <c r="F2567" s="17" t="s">
        <v>19</v>
      </c>
      <c r="G2567" s="15" t="s">
        <v>6649</v>
      </c>
      <c r="H2567" s="15" t="s">
        <v>41</v>
      </c>
      <c r="I2567" s="17">
        <v>9</v>
      </c>
      <c r="J2567" t="s">
        <v>42</v>
      </c>
      <c r="K2567" t="s">
        <v>36</v>
      </c>
      <c r="L2567" s="16" t="s">
        <v>6648</v>
      </c>
    </row>
    <row r="2568" spans="1:12" x14ac:dyDescent="0.25">
      <c r="A2568" s="15" t="s">
        <v>6644</v>
      </c>
      <c r="B2568" s="15" t="s">
        <v>6704</v>
      </c>
      <c r="C2568" s="15" t="s">
        <v>6705</v>
      </c>
      <c r="D2568" s="15" t="s">
        <v>6706</v>
      </c>
      <c r="E2568" s="16" t="s">
        <v>6648</v>
      </c>
      <c r="F2568" s="17" t="s">
        <v>19</v>
      </c>
      <c r="G2568" s="15" t="s">
        <v>6649</v>
      </c>
      <c r="H2568" s="15" t="s">
        <v>141</v>
      </c>
      <c r="I2568" s="17">
        <v>10</v>
      </c>
      <c r="J2568" t="s">
        <v>42</v>
      </c>
      <c r="K2568" t="s">
        <v>36</v>
      </c>
      <c r="L2568" s="16" t="s">
        <v>6648</v>
      </c>
    </row>
    <row r="2569" spans="1:12" x14ac:dyDescent="0.25">
      <c r="A2569" s="15" t="s">
        <v>6644</v>
      </c>
      <c r="B2569" s="15" t="s">
        <v>6707</v>
      </c>
      <c r="C2569" s="15" t="s">
        <v>6708</v>
      </c>
      <c r="D2569" s="15" t="s">
        <v>6709</v>
      </c>
      <c r="E2569" s="16" t="s">
        <v>6648</v>
      </c>
      <c r="F2569" s="17" t="s">
        <v>19</v>
      </c>
      <c r="G2569" s="15" t="s">
        <v>6649</v>
      </c>
      <c r="H2569" s="15" t="s">
        <v>141</v>
      </c>
      <c r="I2569" s="17">
        <v>10</v>
      </c>
      <c r="J2569" t="s">
        <v>42</v>
      </c>
      <c r="K2569" t="s">
        <v>36</v>
      </c>
      <c r="L2569" s="16" t="s">
        <v>6648</v>
      </c>
    </row>
    <row r="2570" spans="1:12" x14ac:dyDescent="0.25">
      <c r="A2570" s="15" t="s">
        <v>6644</v>
      </c>
      <c r="B2570" s="15" t="s">
        <v>4885</v>
      </c>
      <c r="C2570" s="15" t="s">
        <v>6710</v>
      </c>
      <c r="D2570" s="15" t="s">
        <v>6711</v>
      </c>
      <c r="E2570" s="16" t="s">
        <v>6648</v>
      </c>
      <c r="F2570" s="18" t="s">
        <v>19</v>
      </c>
      <c r="G2570" s="15" t="s">
        <v>6649</v>
      </c>
      <c r="H2570" s="15" t="s">
        <v>20</v>
      </c>
      <c r="I2570" s="17">
        <v>9</v>
      </c>
      <c r="J2570" t="s">
        <v>42</v>
      </c>
      <c r="K2570" t="s">
        <v>36</v>
      </c>
      <c r="L2570" s="16" t="s">
        <v>6648</v>
      </c>
    </row>
    <row r="2571" spans="1:12" x14ac:dyDescent="0.25">
      <c r="A2571" s="15" t="s">
        <v>6644</v>
      </c>
      <c r="B2571" s="15" t="s">
        <v>4976</v>
      </c>
      <c r="C2571" s="15" t="s">
        <v>6712</v>
      </c>
      <c r="D2571" s="15" t="s">
        <v>6713</v>
      </c>
      <c r="E2571" s="16" t="s">
        <v>6648</v>
      </c>
      <c r="F2571" s="17" t="s">
        <v>19</v>
      </c>
      <c r="G2571" s="15" t="s">
        <v>6649</v>
      </c>
      <c r="H2571" s="15" t="s">
        <v>141</v>
      </c>
      <c r="I2571" s="17">
        <v>10</v>
      </c>
      <c r="J2571" t="s">
        <v>42</v>
      </c>
      <c r="K2571" t="s">
        <v>36</v>
      </c>
      <c r="L2571" s="16" t="s">
        <v>6648</v>
      </c>
    </row>
    <row r="2572" spans="1:12" x14ac:dyDescent="0.25">
      <c r="A2572" s="15" t="s">
        <v>6644</v>
      </c>
      <c r="B2572" s="15" t="s">
        <v>6714</v>
      </c>
      <c r="C2572" s="15" t="s">
        <v>6715</v>
      </c>
      <c r="D2572" s="15" t="s">
        <v>6716</v>
      </c>
      <c r="E2572" s="16" t="s">
        <v>6648</v>
      </c>
      <c r="F2572" s="18" t="s">
        <v>19</v>
      </c>
      <c r="G2572" s="15" t="s">
        <v>6649</v>
      </c>
      <c r="H2572" s="15" t="s">
        <v>20</v>
      </c>
      <c r="I2572" s="17">
        <v>9</v>
      </c>
      <c r="J2572" t="s">
        <v>42</v>
      </c>
      <c r="K2572" t="s">
        <v>36</v>
      </c>
      <c r="L2572" s="16" t="s">
        <v>6648</v>
      </c>
    </row>
    <row r="2573" spans="1:12" x14ac:dyDescent="0.25">
      <c r="A2573" s="15" t="s">
        <v>6644</v>
      </c>
      <c r="B2573" s="15" t="s">
        <v>6717</v>
      </c>
      <c r="C2573" s="15" t="s">
        <v>6718</v>
      </c>
      <c r="D2573" s="15" t="s">
        <v>6719</v>
      </c>
      <c r="E2573" s="16" t="s">
        <v>6648</v>
      </c>
      <c r="F2573" s="17" t="s">
        <v>19</v>
      </c>
      <c r="G2573" s="15" t="s">
        <v>6649</v>
      </c>
      <c r="H2573" s="15" t="s">
        <v>41</v>
      </c>
      <c r="I2573" s="17">
        <v>9</v>
      </c>
      <c r="J2573" t="s">
        <v>42</v>
      </c>
      <c r="K2573" t="s">
        <v>36</v>
      </c>
      <c r="L2573" s="16" t="s">
        <v>6648</v>
      </c>
    </row>
    <row r="2574" spans="1:12" x14ac:dyDescent="0.25">
      <c r="A2574" s="15" t="s">
        <v>6644</v>
      </c>
      <c r="B2574" s="15" t="s">
        <v>6720</v>
      </c>
      <c r="C2574" s="15" t="s">
        <v>6721</v>
      </c>
      <c r="D2574" s="15" t="s">
        <v>6722</v>
      </c>
      <c r="E2574" s="16" t="s">
        <v>6648</v>
      </c>
      <c r="F2574" s="17" t="s">
        <v>19</v>
      </c>
      <c r="G2574" s="15" t="s">
        <v>6649</v>
      </c>
      <c r="H2574" s="15" t="s">
        <v>141</v>
      </c>
      <c r="I2574" s="17">
        <v>10</v>
      </c>
      <c r="J2574" t="s">
        <v>42</v>
      </c>
      <c r="K2574" t="s">
        <v>36</v>
      </c>
      <c r="L2574" s="16" t="s">
        <v>6648</v>
      </c>
    </row>
    <row r="2575" spans="1:12" x14ac:dyDescent="0.25">
      <c r="A2575" s="15" t="s">
        <v>6644</v>
      </c>
      <c r="B2575" s="15" t="s">
        <v>6723</v>
      </c>
      <c r="C2575" s="15" t="s">
        <v>6724</v>
      </c>
      <c r="D2575" s="15" t="s">
        <v>6725</v>
      </c>
      <c r="E2575" s="16" t="s">
        <v>6648</v>
      </c>
      <c r="F2575" s="17" t="s">
        <v>19</v>
      </c>
      <c r="G2575" s="15" t="s">
        <v>6649</v>
      </c>
      <c r="H2575" s="15" t="s">
        <v>141</v>
      </c>
      <c r="I2575" s="17">
        <v>10</v>
      </c>
      <c r="J2575" t="s">
        <v>42</v>
      </c>
      <c r="K2575" t="s">
        <v>36</v>
      </c>
      <c r="L2575" s="16" t="s">
        <v>6648</v>
      </c>
    </row>
    <row r="2576" spans="1:12" x14ac:dyDescent="0.25">
      <c r="A2576" s="15" t="s">
        <v>6644</v>
      </c>
      <c r="B2576" s="15" t="s">
        <v>6726</v>
      </c>
      <c r="C2576" s="15" t="s">
        <v>6727</v>
      </c>
      <c r="D2576" s="15" t="s">
        <v>6728</v>
      </c>
      <c r="E2576" s="16" t="s">
        <v>6648</v>
      </c>
      <c r="F2576" s="17" t="s">
        <v>19</v>
      </c>
      <c r="G2576" s="15" t="s">
        <v>6649</v>
      </c>
      <c r="H2576" s="15" t="s">
        <v>141</v>
      </c>
      <c r="I2576" s="17">
        <v>10</v>
      </c>
      <c r="J2576" t="s">
        <v>42</v>
      </c>
      <c r="K2576" t="s">
        <v>36</v>
      </c>
      <c r="L2576" s="16" t="s">
        <v>6648</v>
      </c>
    </row>
    <row r="2577" spans="1:12" x14ac:dyDescent="0.25">
      <c r="A2577" s="15" t="s">
        <v>6729</v>
      </c>
      <c r="B2577" s="15" t="s">
        <v>6730</v>
      </c>
      <c r="C2577" s="15" t="s">
        <v>6731</v>
      </c>
      <c r="D2577" s="15" t="s">
        <v>6732</v>
      </c>
      <c r="E2577" s="16" t="s">
        <v>6733</v>
      </c>
      <c r="F2577" s="17" t="s">
        <v>19</v>
      </c>
      <c r="G2577" s="15" t="s">
        <v>6734</v>
      </c>
      <c r="H2577" s="15" t="s">
        <v>41</v>
      </c>
      <c r="I2577" s="17">
        <v>10</v>
      </c>
      <c r="J2577" t="s">
        <v>21</v>
      </c>
      <c r="K2577" t="str">
        <f>INDEX('[1]antiga origem cac'!$K$1:$K$3719,MATCH(G2577,'[1]antiga origem cac'!$G$1:$G$3719,0),1)</f>
        <v>SEG-SEX</v>
      </c>
      <c r="L2577" s="16" t="s">
        <v>6733</v>
      </c>
    </row>
    <row r="2578" spans="1:12" x14ac:dyDescent="0.25">
      <c r="A2578" s="15" t="s">
        <v>6729</v>
      </c>
      <c r="B2578" s="15" t="s">
        <v>6735</v>
      </c>
      <c r="C2578" s="15" t="s">
        <v>6736</v>
      </c>
      <c r="D2578" s="15" t="s">
        <v>6737</v>
      </c>
      <c r="E2578" s="16" t="s">
        <v>6733</v>
      </c>
      <c r="F2578" s="17" t="s">
        <v>19</v>
      </c>
      <c r="G2578" s="15" t="s">
        <v>6734</v>
      </c>
      <c r="H2578" s="15" t="s">
        <v>41</v>
      </c>
      <c r="I2578" s="17">
        <v>10</v>
      </c>
      <c r="J2578" t="s">
        <v>21</v>
      </c>
      <c r="K2578" t="str">
        <f>INDEX('[1]antiga origem cac'!$K$1:$K$3719,MATCH(G2578,'[1]antiga origem cac'!$G$1:$G$3719,0),1)</f>
        <v>SEG-SEX</v>
      </c>
      <c r="L2578" s="16" t="s">
        <v>6733</v>
      </c>
    </row>
    <row r="2579" spans="1:12" x14ac:dyDescent="0.25">
      <c r="A2579" s="15" t="s">
        <v>6729</v>
      </c>
      <c r="B2579" s="15" t="s">
        <v>6738</v>
      </c>
      <c r="C2579" s="15" t="s">
        <v>6739</v>
      </c>
      <c r="D2579" s="15" t="s">
        <v>6740</v>
      </c>
      <c r="E2579" s="16" t="s">
        <v>6733</v>
      </c>
      <c r="F2579" s="17" t="s">
        <v>19</v>
      </c>
      <c r="G2579" s="15" t="s">
        <v>6741</v>
      </c>
      <c r="H2579" s="15" t="s">
        <v>41</v>
      </c>
      <c r="I2579" s="17">
        <v>10</v>
      </c>
      <c r="J2579" t="s">
        <v>35</v>
      </c>
      <c r="K2579" t="s">
        <v>36</v>
      </c>
      <c r="L2579" s="16" t="s">
        <v>6733</v>
      </c>
    </row>
    <row r="2580" spans="1:12" x14ac:dyDescent="0.25">
      <c r="A2580" s="15" t="s">
        <v>6729</v>
      </c>
      <c r="B2580" s="15" t="s">
        <v>6742</v>
      </c>
      <c r="C2580" s="15" t="s">
        <v>6743</v>
      </c>
      <c r="D2580" s="15" t="s">
        <v>6744</v>
      </c>
      <c r="E2580" s="16" t="s">
        <v>6733</v>
      </c>
      <c r="F2580" s="17" t="s">
        <v>19</v>
      </c>
      <c r="G2580" s="15" t="s">
        <v>6745</v>
      </c>
      <c r="H2580" s="15" t="s">
        <v>41</v>
      </c>
      <c r="I2580" s="17">
        <v>10</v>
      </c>
      <c r="J2580" t="s">
        <v>21</v>
      </c>
      <c r="K2580" t="str">
        <f>INDEX('[1]antiga origem cac'!$K$1:$K$3719,MATCH(G2580,'[1]antiga origem cac'!$G$1:$G$3719,0),1)</f>
        <v>SEG-SEX</v>
      </c>
      <c r="L2580" s="16" t="s">
        <v>6733</v>
      </c>
    </row>
    <row r="2581" spans="1:12" x14ac:dyDescent="0.25">
      <c r="A2581" s="15" t="s">
        <v>6729</v>
      </c>
      <c r="B2581" s="15" t="s">
        <v>6746</v>
      </c>
      <c r="C2581" s="15" t="s">
        <v>6747</v>
      </c>
      <c r="D2581" s="15" t="s">
        <v>6748</v>
      </c>
      <c r="E2581" s="16" t="s">
        <v>6733</v>
      </c>
      <c r="F2581" s="18" t="s">
        <v>19</v>
      </c>
      <c r="G2581" s="15" t="s">
        <v>6741</v>
      </c>
      <c r="H2581" s="15" t="s">
        <v>20</v>
      </c>
      <c r="I2581" s="17">
        <v>9</v>
      </c>
      <c r="J2581" t="s">
        <v>35</v>
      </c>
      <c r="K2581" t="s">
        <v>36</v>
      </c>
      <c r="L2581" s="16" t="s">
        <v>6733</v>
      </c>
    </row>
    <row r="2582" spans="1:12" x14ac:dyDescent="0.25">
      <c r="A2582" s="15" t="s">
        <v>6729</v>
      </c>
      <c r="B2582" s="15" t="s">
        <v>6746</v>
      </c>
      <c r="C2582" s="15" t="s">
        <v>6749</v>
      </c>
      <c r="D2582" s="15" t="s">
        <v>6750</v>
      </c>
      <c r="E2582" s="16" t="s">
        <v>6733</v>
      </c>
      <c r="F2582" s="17" t="s">
        <v>19</v>
      </c>
      <c r="G2582" s="15" t="s">
        <v>6741</v>
      </c>
      <c r="H2582" s="15" t="s">
        <v>141</v>
      </c>
      <c r="I2582" s="17">
        <v>10</v>
      </c>
      <c r="J2582" t="s">
        <v>35</v>
      </c>
      <c r="K2582" t="s">
        <v>36</v>
      </c>
      <c r="L2582" s="16" t="s">
        <v>6733</v>
      </c>
    </row>
    <row r="2583" spans="1:12" x14ac:dyDescent="0.25">
      <c r="A2583" s="15" t="s">
        <v>6729</v>
      </c>
      <c r="B2583" s="15" t="s">
        <v>6751</v>
      </c>
      <c r="C2583" s="15" t="s">
        <v>6752</v>
      </c>
      <c r="D2583" s="15" t="s">
        <v>6753</v>
      </c>
      <c r="E2583" s="16" t="s">
        <v>6733</v>
      </c>
      <c r="F2583" s="17" t="s">
        <v>19</v>
      </c>
      <c r="G2583" s="15" t="s">
        <v>6741</v>
      </c>
      <c r="H2583" s="15" t="s">
        <v>141</v>
      </c>
      <c r="I2583" s="17">
        <v>11</v>
      </c>
      <c r="J2583" t="s">
        <v>35</v>
      </c>
      <c r="K2583" t="s">
        <v>36</v>
      </c>
      <c r="L2583" s="16" t="s">
        <v>6733</v>
      </c>
    </row>
    <row r="2584" spans="1:12" x14ac:dyDescent="0.25">
      <c r="A2584" s="15" t="s">
        <v>6729</v>
      </c>
      <c r="B2584" s="15" t="s">
        <v>6754</v>
      </c>
      <c r="C2584" s="15" t="s">
        <v>6755</v>
      </c>
      <c r="D2584" s="15" t="s">
        <v>6756</v>
      </c>
      <c r="E2584" s="16" t="s">
        <v>6733</v>
      </c>
      <c r="F2584" s="17" t="s">
        <v>19</v>
      </c>
      <c r="G2584" s="15" t="s">
        <v>6757</v>
      </c>
      <c r="H2584" s="15" t="s">
        <v>41</v>
      </c>
      <c r="I2584" s="17">
        <v>11</v>
      </c>
      <c r="J2584" t="s">
        <v>21</v>
      </c>
      <c r="K2584" t="str">
        <f>INDEX('[1]antiga origem cac'!$K$1:$K$3719,MATCH(G2584,'[1]antiga origem cac'!$G$1:$G$3719,0),1)</f>
        <v>SEG-QUA-SEX</v>
      </c>
      <c r="L2584" s="16" t="s">
        <v>6733</v>
      </c>
    </row>
    <row r="2585" spans="1:12" x14ac:dyDescent="0.25">
      <c r="A2585" s="15" t="s">
        <v>6729</v>
      </c>
      <c r="B2585" s="15" t="s">
        <v>6758</v>
      </c>
      <c r="C2585" s="15" t="s">
        <v>6759</v>
      </c>
      <c r="D2585" s="15" t="s">
        <v>6760</v>
      </c>
      <c r="E2585" s="16" t="s">
        <v>6733</v>
      </c>
      <c r="F2585" s="17" t="s">
        <v>19</v>
      </c>
      <c r="G2585" s="15" t="s">
        <v>6741</v>
      </c>
      <c r="H2585" s="15" t="s">
        <v>141</v>
      </c>
      <c r="I2585" s="17">
        <v>11</v>
      </c>
      <c r="J2585" t="s">
        <v>35</v>
      </c>
      <c r="K2585" t="s">
        <v>36</v>
      </c>
      <c r="L2585" s="16" t="s">
        <v>6733</v>
      </c>
    </row>
    <row r="2586" spans="1:12" x14ac:dyDescent="0.25">
      <c r="A2586" s="15" t="s">
        <v>6729</v>
      </c>
      <c r="B2586" s="15" t="s">
        <v>6761</v>
      </c>
      <c r="C2586" s="15" t="s">
        <v>6762</v>
      </c>
      <c r="D2586" s="15" t="s">
        <v>6763</v>
      </c>
      <c r="E2586" s="16" t="s">
        <v>6733</v>
      </c>
      <c r="F2586" s="18" t="s">
        <v>19</v>
      </c>
      <c r="G2586" s="15" t="s">
        <v>6734</v>
      </c>
      <c r="H2586" s="15" t="s">
        <v>20</v>
      </c>
      <c r="I2586" s="17">
        <v>9</v>
      </c>
      <c r="J2586" t="s">
        <v>21</v>
      </c>
      <c r="K2586" t="str">
        <f>INDEX('[1]antiga origem cac'!$K$1:$K$3719,MATCH(G2586,'[1]antiga origem cac'!$G$1:$G$3719,0),1)</f>
        <v>SEG-SEX</v>
      </c>
      <c r="L2586" s="16" t="s">
        <v>6733</v>
      </c>
    </row>
    <row r="2587" spans="1:12" x14ac:dyDescent="0.25">
      <c r="A2587" s="15" t="s">
        <v>6729</v>
      </c>
      <c r="B2587" s="15" t="s">
        <v>6764</v>
      </c>
      <c r="C2587" s="15" t="s">
        <v>6765</v>
      </c>
      <c r="D2587" s="15" t="s">
        <v>6766</v>
      </c>
      <c r="E2587" s="16" t="s">
        <v>6733</v>
      </c>
      <c r="F2587" s="17" t="s">
        <v>19</v>
      </c>
      <c r="G2587" s="15" t="s">
        <v>6767</v>
      </c>
      <c r="H2587" s="15" t="s">
        <v>141</v>
      </c>
      <c r="I2587" s="17">
        <v>10</v>
      </c>
      <c r="J2587" t="s">
        <v>35</v>
      </c>
      <c r="K2587" t="s">
        <v>36</v>
      </c>
      <c r="L2587" s="16" t="s">
        <v>6733</v>
      </c>
    </row>
    <row r="2588" spans="1:12" x14ac:dyDescent="0.25">
      <c r="A2588" s="15" t="s">
        <v>6729</v>
      </c>
      <c r="B2588" s="15" t="s">
        <v>6768</v>
      </c>
      <c r="C2588" s="15" t="s">
        <v>6769</v>
      </c>
      <c r="D2588" s="15" t="s">
        <v>6770</v>
      </c>
      <c r="E2588" s="16" t="s">
        <v>6733</v>
      </c>
      <c r="F2588" s="17" t="s">
        <v>19</v>
      </c>
      <c r="G2588" s="15" t="s">
        <v>6767</v>
      </c>
      <c r="H2588" s="15" t="s">
        <v>141</v>
      </c>
      <c r="I2588" s="17">
        <v>11</v>
      </c>
      <c r="J2588" t="s">
        <v>35</v>
      </c>
      <c r="K2588" t="s">
        <v>36</v>
      </c>
      <c r="L2588" s="16" t="s">
        <v>6733</v>
      </c>
    </row>
    <row r="2589" spans="1:12" x14ac:dyDescent="0.25">
      <c r="A2589" s="15" t="s">
        <v>6729</v>
      </c>
      <c r="B2589" s="15" t="s">
        <v>6771</v>
      </c>
      <c r="C2589" s="15" t="s">
        <v>6772</v>
      </c>
      <c r="D2589" s="15" t="s">
        <v>6773</v>
      </c>
      <c r="E2589" s="16" t="s">
        <v>6733</v>
      </c>
      <c r="F2589" s="17" t="s">
        <v>19</v>
      </c>
      <c r="G2589" s="15" t="s">
        <v>6734</v>
      </c>
      <c r="H2589" s="15" t="s">
        <v>41</v>
      </c>
      <c r="I2589" s="17">
        <v>10</v>
      </c>
      <c r="J2589" t="s">
        <v>21</v>
      </c>
      <c r="K2589" t="str">
        <f>INDEX('[1]antiga origem cac'!$K$1:$K$3719,MATCH(G2589,'[1]antiga origem cac'!$G$1:$G$3719,0),1)</f>
        <v>SEG-SEX</v>
      </c>
      <c r="L2589" s="16" t="s">
        <v>6733</v>
      </c>
    </row>
    <row r="2590" spans="1:12" x14ac:dyDescent="0.25">
      <c r="A2590" s="15" t="s">
        <v>6729</v>
      </c>
      <c r="B2590" s="15" t="s">
        <v>6774</v>
      </c>
      <c r="C2590" s="15" t="s">
        <v>6775</v>
      </c>
      <c r="D2590" s="15" t="s">
        <v>6776</v>
      </c>
      <c r="E2590" s="16" t="s">
        <v>6733</v>
      </c>
      <c r="F2590" s="17" t="s">
        <v>19</v>
      </c>
      <c r="G2590" s="15" t="s">
        <v>6757</v>
      </c>
      <c r="H2590" s="15" t="s">
        <v>41</v>
      </c>
      <c r="I2590" s="17">
        <v>11</v>
      </c>
      <c r="J2590" t="s">
        <v>21</v>
      </c>
      <c r="K2590" t="str">
        <f>INDEX('[1]antiga origem cac'!$K$1:$K$3719,MATCH(G2590,'[1]antiga origem cac'!$G$1:$G$3719,0),1)</f>
        <v>SEG-QUA-SEX</v>
      </c>
      <c r="L2590" s="16" t="s">
        <v>6733</v>
      </c>
    </row>
    <row r="2591" spans="1:12" x14ac:dyDescent="0.25">
      <c r="A2591" s="15" t="s">
        <v>6729</v>
      </c>
      <c r="B2591" s="15" t="s">
        <v>6777</v>
      </c>
      <c r="C2591" s="15" t="s">
        <v>6778</v>
      </c>
      <c r="D2591" s="15" t="s">
        <v>6779</v>
      </c>
      <c r="E2591" s="16" t="s">
        <v>6733</v>
      </c>
      <c r="F2591" s="17" t="s">
        <v>19</v>
      </c>
      <c r="G2591" s="15" t="s">
        <v>6757</v>
      </c>
      <c r="H2591" s="15" t="s">
        <v>41</v>
      </c>
      <c r="I2591" s="17">
        <v>11</v>
      </c>
      <c r="J2591" t="s">
        <v>21</v>
      </c>
      <c r="K2591" t="str">
        <f>INDEX('[1]antiga origem cac'!$K$1:$K$3719,MATCH(G2591,'[1]antiga origem cac'!$G$1:$G$3719,0),1)</f>
        <v>SEG-QUA-SEX</v>
      </c>
      <c r="L2591" s="16" t="s">
        <v>6733</v>
      </c>
    </row>
    <row r="2592" spans="1:12" x14ac:dyDescent="0.25">
      <c r="A2592" s="15" t="s">
        <v>6729</v>
      </c>
      <c r="B2592" s="15" t="s">
        <v>6780</v>
      </c>
      <c r="C2592" s="15" t="s">
        <v>6781</v>
      </c>
      <c r="D2592" s="15" t="s">
        <v>6782</v>
      </c>
      <c r="E2592" s="16" t="s">
        <v>6733</v>
      </c>
      <c r="F2592" s="17" t="s">
        <v>19</v>
      </c>
      <c r="G2592" s="15" t="s">
        <v>6757</v>
      </c>
      <c r="H2592" s="15" t="s">
        <v>41</v>
      </c>
      <c r="I2592" s="17">
        <v>11</v>
      </c>
      <c r="J2592" t="s">
        <v>21</v>
      </c>
      <c r="K2592" t="str">
        <f>INDEX('[1]antiga origem cac'!$K$1:$K$3719,MATCH(G2592,'[1]antiga origem cac'!$G$1:$G$3719,0),1)</f>
        <v>SEG-QUA-SEX</v>
      </c>
      <c r="L2592" s="16" t="s">
        <v>6733</v>
      </c>
    </row>
    <row r="2593" spans="1:12" x14ac:dyDescent="0.25">
      <c r="A2593" s="15" t="s">
        <v>6729</v>
      </c>
      <c r="B2593" s="15" t="s">
        <v>6783</v>
      </c>
      <c r="C2593" s="15" t="s">
        <v>6784</v>
      </c>
      <c r="D2593" s="15" t="s">
        <v>6785</v>
      </c>
      <c r="E2593" s="16" t="s">
        <v>6733</v>
      </c>
      <c r="F2593" s="17" t="s">
        <v>19</v>
      </c>
      <c r="G2593" s="15" t="s">
        <v>6757</v>
      </c>
      <c r="H2593" s="15" t="s">
        <v>41</v>
      </c>
      <c r="I2593" s="17">
        <v>11</v>
      </c>
      <c r="J2593" t="s">
        <v>21</v>
      </c>
      <c r="K2593" t="str">
        <f>INDEX('[1]antiga origem cac'!$K$1:$K$3719,MATCH(G2593,'[1]antiga origem cac'!$G$1:$G$3719,0),1)</f>
        <v>SEG-QUA-SEX</v>
      </c>
      <c r="L2593" s="16" t="s">
        <v>6733</v>
      </c>
    </row>
    <row r="2594" spans="1:12" x14ac:dyDescent="0.25">
      <c r="A2594" s="15" t="s">
        <v>6729</v>
      </c>
      <c r="B2594" s="15" t="s">
        <v>6786</v>
      </c>
      <c r="C2594" s="15" t="s">
        <v>6787</v>
      </c>
      <c r="D2594" s="15" t="s">
        <v>6788</v>
      </c>
      <c r="E2594" s="16" t="s">
        <v>6733</v>
      </c>
      <c r="F2594" s="17" t="s">
        <v>19</v>
      </c>
      <c r="G2594" s="15" t="s">
        <v>6734</v>
      </c>
      <c r="H2594" s="15" t="s">
        <v>41</v>
      </c>
      <c r="I2594" s="17">
        <v>10</v>
      </c>
      <c r="J2594" t="s">
        <v>21</v>
      </c>
      <c r="K2594" t="str">
        <f>INDEX('[1]antiga origem cac'!$K$1:$K$3719,MATCH(G2594,'[1]antiga origem cac'!$G$1:$G$3719,0),1)</f>
        <v>SEG-SEX</v>
      </c>
      <c r="L2594" s="16" t="s">
        <v>6733</v>
      </c>
    </row>
    <row r="2595" spans="1:12" x14ac:dyDescent="0.25">
      <c r="A2595" s="15" t="s">
        <v>6729</v>
      </c>
      <c r="B2595" s="15" t="s">
        <v>6789</v>
      </c>
      <c r="C2595" s="15" t="s">
        <v>6790</v>
      </c>
      <c r="D2595" s="15" t="s">
        <v>6791</v>
      </c>
      <c r="E2595" s="16" t="s">
        <v>6733</v>
      </c>
      <c r="F2595" s="17" t="s">
        <v>19</v>
      </c>
      <c r="G2595" s="15" t="s">
        <v>6741</v>
      </c>
      <c r="H2595" s="15" t="s">
        <v>41</v>
      </c>
      <c r="I2595" s="17">
        <v>10</v>
      </c>
      <c r="J2595" t="s">
        <v>35</v>
      </c>
      <c r="K2595" t="s">
        <v>36</v>
      </c>
      <c r="L2595" s="16" t="s">
        <v>6733</v>
      </c>
    </row>
    <row r="2596" spans="1:12" x14ac:dyDescent="0.25">
      <c r="A2596" s="15" t="s">
        <v>6729</v>
      </c>
      <c r="B2596" s="15" t="s">
        <v>6792</v>
      </c>
      <c r="C2596" s="15" t="s">
        <v>6793</v>
      </c>
      <c r="D2596" s="15" t="s">
        <v>6794</v>
      </c>
      <c r="E2596" s="16" t="s">
        <v>6733</v>
      </c>
      <c r="F2596" s="17" t="s">
        <v>19</v>
      </c>
      <c r="G2596" s="15" t="s">
        <v>6734</v>
      </c>
      <c r="H2596" s="15" t="s">
        <v>41</v>
      </c>
      <c r="I2596" s="17">
        <v>10</v>
      </c>
      <c r="J2596" t="s">
        <v>21</v>
      </c>
      <c r="K2596" t="str">
        <f>INDEX('[1]antiga origem cac'!$K$1:$K$3719,MATCH(G2596,'[1]antiga origem cac'!$G$1:$G$3719,0),1)</f>
        <v>SEG-SEX</v>
      </c>
      <c r="L2596" s="16" t="s">
        <v>6733</v>
      </c>
    </row>
    <row r="2597" spans="1:12" x14ac:dyDescent="0.25">
      <c r="A2597" s="15" t="s">
        <v>6729</v>
      </c>
      <c r="B2597" s="15" t="s">
        <v>6795</v>
      </c>
      <c r="C2597" s="15" t="s">
        <v>6796</v>
      </c>
      <c r="D2597" s="15" t="s">
        <v>6797</v>
      </c>
      <c r="E2597" s="16" t="s">
        <v>6733</v>
      </c>
      <c r="F2597" s="17" t="s">
        <v>19</v>
      </c>
      <c r="G2597" s="15" t="s">
        <v>6745</v>
      </c>
      <c r="H2597" s="15" t="s">
        <v>141</v>
      </c>
      <c r="I2597" s="17">
        <v>10</v>
      </c>
      <c r="J2597" t="s">
        <v>21</v>
      </c>
      <c r="K2597" t="str">
        <f>INDEX('[1]antiga origem cac'!$K$1:$K$3719,MATCH(G2597,'[1]antiga origem cac'!$G$1:$G$3719,0),1)</f>
        <v>SEG-SEX</v>
      </c>
      <c r="L2597" s="16" t="s">
        <v>6733</v>
      </c>
    </row>
    <row r="2598" spans="1:12" x14ac:dyDescent="0.25">
      <c r="A2598" s="15" t="s">
        <v>6729</v>
      </c>
      <c r="B2598" s="15" t="s">
        <v>6798</v>
      </c>
      <c r="C2598" s="15" t="s">
        <v>6799</v>
      </c>
      <c r="D2598" s="15" t="s">
        <v>6800</v>
      </c>
      <c r="E2598" s="16" t="s">
        <v>6733</v>
      </c>
      <c r="F2598" s="17" t="s">
        <v>19</v>
      </c>
      <c r="G2598" s="15" t="s">
        <v>6767</v>
      </c>
      <c r="H2598" s="15" t="s">
        <v>141</v>
      </c>
      <c r="I2598" s="17">
        <v>10</v>
      </c>
      <c r="J2598" t="s">
        <v>35</v>
      </c>
      <c r="K2598" t="s">
        <v>36</v>
      </c>
      <c r="L2598" s="16" t="s">
        <v>6733</v>
      </c>
    </row>
    <row r="2599" spans="1:12" x14ac:dyDescent="0.25">
      <c r="A2599" s="15" t="s">
        <v>6729</v>
      </c>
      <c r="B2599" s="15" t="s">
        <v>6801</v>
      </c>
      <c r="C2599" s="15" t="s">
        <v>6802</v>
      </c>
      <c r="D2599" s="15" t="s">
        <v>6803</v>
      </c>
      <c r="E2599" s="16" t="s">
        <v>6733</v>
      </c>
      <c r="F2599" s="17" t="s">
        <v>19</v>
      </c>
      <c r="G2599" s="15" t="s">
        <v>6741</v>
      </c>
      <c r="H2599" s="15" t="s">
        <v>41</v>
      </c>
      <c r="I2599" s="17">
        <v>10</v>
      </c>
      <c r="J2599" t="s">
        <v>35</v>
      </c>
      <c r="K2599" t="s">
        <v>36</v>
      </c>
      <c r="L2599" s="16" t="s">
        <v>6733</v>
      </c>
    </row>
    <row r="2600" spans="1:12" x14ac:dyDescent="0.25">
      <c r="A2600" s="15" t="s">
        <v>6729</v>
      </c>
      <c r="B2600" s="15" t="s">
        <v>6804</v>
      </c>
      <c r="C2600" s="15" t="s">
        <v>6805</v>
      </c>
      <c r="D2600" s="15" t="s">
        <v>6806</v>
      </c>
      <c r="E2600" s="16" t="s">
        <v>6733</v>
      </c>
      <c r="F2600" s="17" t="s">
        <v>19</v>
      </c>
      <c r="G2600" s="15" t="s">
        <v>6745</v>
      </c>
      <c r="H2600" s="15" t="s">
        <v>41</v>
      </c>
      <c r="I2600" s="17">
        <v>10</v>
      </c>
      <c r="J2600" t="s">
        <v>21</v>
      </c>
      <c r="K2600" t="str">
        <f>INDEX('[1]antiga origem cac'!$K$1:$K$3719,MATCH(G2600,'[1]antiga origem cac'!$G$1:$G$3719,0),1)</f>
        <v>SEG-SEX</v>
      </c>
      <c r="L2600" s="16" t="s">
        <v>6733</v>
      </c>
    </row>
    <row r="2601" spans="1:12" x14ac:dyDescent="0.25">
      <c r="A2601" s="15" t="s">
        <v>6729</v>
      </c>
      <c r="B2601" s="15" t="s">
        <v>6807</v>
      </c>
      <c r="C2601" s="15" t="s">
        <v>6808</v>
      </c>
      <c r="D2601" s="15" t="s">
        <v>6809</v>
      </c>
      <c r="E2601" s="16" t="s">
        <v>6733</v>
      </c>
      <c r="F2601" s="18" t="s">
        <v>19</v>
      </c>
      <c r="G2601" s="15" t="s">
        <v>6745</v>
      </c>
      <c r="H2601" s="15" t="s">
        <v>20</v>
      </c>
      <c r="I2601" s="17">
        <v>9</v>
      </c>
      <c r="J2601" t="s">
        <v>21</v>
      </c>
      <c r="K2601" t="str">
        <f>INDEX('[1]antiga origem cac'!$K$1:$K$3719,MATCH(G2601,'[1]antiga origem cac'!$G$1:$G$3719,0),1)</f>
        <v>SEG-SEX</v>
      </c>
      <c r="L2601" s="16" t="s">
        <v>6733</v>
      </c>
    </row>
    <row r="2602" spans="1:12" x14ac:dyDescent="0.25">
      <c r="A2602" s="15" t="s">
        <v>6729</v>
      </c>
      <c r="B2602" s="15" t="s">
        <v>6810</v>
      </c>
      <c r="C2602" s="15" t="s">
        <v>6811</v>
      </c>
      <c r="D2602" s="15" t="s">
        <v>6812</v>
      </c>
      <c r="E2602" s="16" t="s">
        <v>6733</v>
      </c>
      <c r="F2602" s="17" t="s">
        <v>19</v>
      </c>
      <c r="G2602" s="15" t="s">
        <v>6741</v>
      </c>
      <c r="H2602" s="15" t="s">
        <v>41</v>
      </c>
      <c r="I2602" s="17">
        <v>10</v>
      </c>
      <c r="J2602" t="s">
        <v>35</v>
      </c>
      <c r="K2602" t="s">
        <v>36</v>
      </c>
      <c r="L2602" s="16" t="s">
        <v>6733</v>
      </c>
    </row>
    <row r="2603" spans="1:12" x14ac:dyDescent="0.25">
      <c r="A2603" s="15" t="s">
        <v>6729</v>
      </c>
      <c r="B2603" s="15" t="s">
        <v>6813</v>
      </c>
      <c r="C2603" s="15" t="s">
        <v>6814</v>
      </c>
      <c r="D2603" s="15" t="s">
        <v>6815</v>
      </c>
      <c r="E2603" s="16" t="s">
        <v>6733</v>
      </c>
      <c r="F2603" s="17" t="s">
        <v>19</v>
      </c>
      <c r="G2603" s="15" t="s">
        <v>6734</v>
      </c>
      <c r="H2603" s="15" t="s">
        <v>41</v>
      </c>
      <c r="I2603" s="17">
        <v>10</v>
      </c>
      <c r="J2603" t="s">
        <v>21</v>
      </c>
      <c r="K2603" t="str">
        <f>INDEX('[1]antiga origem cac'!$K$1:$K$3719,MATCH(G2603,'[1]antiga origem cac'!$G$1:$G$3719,0),1)</f>
        <v>SEG-SEX</v>
      </c>
      <c r="L2603" s="16" t="s">
        <v>6733</v>
      </c>
    </row>
    <row r="2604" spans="1:12" x14ac:dyDescent="0.25">
      <c r="A2604" s="15" t="s">
        <v>6729</v>
      </c>
      <c r="B2604" s="15" t="s">
        <v>6816</v>
      </c>
      <c r="C2604" s="15" t="s">
        <v>6817</v>
      </c>
      <c r="D2604" s="15" t="s">
        <v>6818</v>
      </c>
      <c r="E2604" s="16" t="s">
        <v>6733</v>
      </c>
      <c r="F2604" s="17" t="s">
        <v>19</v>
      </c>
      <c r="G2604" s="15" t="s">
        <v>6745</v>
      </c>
      <c r="H2604" s="15" t="s">
        <v>141</v>
      </c>
      <c r="I2604" s="17">
        <v>10</v>
      </c>
      <c r="J2604" t="s">
        <v>21</v>
      </c>
      <c r="K2604" t="str">
        <f>INDEX('[1]antiga origem cac'!$K$1:$K$3719,MATCH(G2604,'[1]antiga origem cac'!$G$1:$G$3719,0),1)</f>
        <v>SEG-SEX</v>
      </c>
      <c r="L2604" s="16" t="s">
        <v>6733</v>
      </c>
    </row>
    <row r="2605" spans="1:12" x14ac:dyDescent="0.25">
      <c r="A2605" s="15" t="s">
        <v>6729</v>
      </c>
      <c r="B2605" s="15" t="s">
        <v>6819</v>
      </c>
      <c r="C2605" s="15" t="s">
        <v>6820</v>
      </c>
      <c r="D2605" s="15" t="s">
        <v>6821</v>
      </c>
      <c r="E2605" s="16" t="s">
        <v>6733</v>
      </c>
      <c r="F2605" s="17" t="s">
        <v>19</v>
      </c>
      <c r="G2605" s="15" t="s">
        <v>6741</v>
      </c>
      <c r="H2605" s="15" t="s">
        <v>141</v>
      </c>
      <c r="I2605" s="17">
        <v>11</v>
      </c>
      <c r="J2605" t="s">
        <v>35</v>
      </c>
      <c r="K2605" t="s">
        <v>36</v>
      </c>
      <c r="L2605" s="16" t="s">
        <v>6733</v>
      </c>
    </row>
    <row r="2606" spans="1:12" x14ac:dyDescent="0.25">
      <c r="A2606" s="15" t="s">
        <v>6729</v>
      </c>
      <c r="B2606" s="15" t="s">
        <v>6822</v>
      </c>
      <c r="C2606" s="15" t="s">
        <v>6823</v>
      </c>
      <c r="D2606" s="15" t="s">
        <v>6824</v>
      </c>
      <c r="E2606" s="16" t="s">
        <v>6733</v>
      </c>
      <c r="F2606" s="17" t="s">
        <v>19</v>
      </c>
      <c r="G2606" s="15" t="s">
        <v>6734</v>
      </c>
      <c r="H2606" s="15" t="s">
        <v>41</v>
      </c>
      <c r="I2606" s="17">
        <v>10</v>
      </c>
      <c r="J2606" t="s">
        <v>21</v>
      </c>
      <c r="K2606" t="str">
        <f>INDEX('[1]antiga origem cac'!$K$1:$K$3719,MATCH(G2606,'[1]antiga origem cac'!$G$1:$G$3719,0),1)</f>
        <v>SEG-SEX</v>
      </c>
      <c r="L2606" s="16" t="s">
        <v>6733</v>
      </c>
    </row>
    <row r="2607" spans="1:12" x14ac:dyDescent="0.25">
      <c r="A2607" s="15" t="s">
        <v>6729</v>
      </c>
      <c r="B2607" s="15" t="s">
        <v>6825</v>
      </c>
      <c r="C2607" s="15" t="s">
        <v>6826</v>
      </c>
      <c r="D2607" s="15" t="s">
        <v>6827</v>
      </c>
      <c r="E2607" s="16" t="s">
        <v>6733</v>
      </c>
      <c r="F2607" s="17" t="s">
        <v>19</v>
      </c>
      <c r="G2607" s="15" t="s">
        <v>6767</v>
      </c>
      <c r="H2607" s="15" t="s">
        <v>141</v>
      </c>
      <c r="I2607" s="17">
        <v>10</v>
      </c>
      <c r="J2607" t="s">
        <v>35</v>
      </c>
      <c r="K2607" t="s">
        <v>36</v>
      </c>
      <c r="L2607" s="16" t="s">
        <v>6733</v>
      </c>
    </row>
    <row r="2608" spans="1:12" x14ac:dyDescent="0.25">
      <c r="A2608" s="15" t="s">
        <v>6729</v>
      </c>
      <c r="B2608" s="15" t="s">
        <v>2709</v>
      </c>
      <c r="C2608" s="15" t="s">
        <v>6828</v>
      </c>
      <c r="D2608" s="15" t="s">
        <v>6829</v>
      </c>
      <c r="E2608" s="16" t="s">
        <v>6733</v>
      </c>
      <c r="F2608" s="17" t="s">
        <v>19</v>
      </c>
      <c r="G2608" s="15" t="s">
        <v>6745</v>
      </c>
      <c r="H2608" s="15" t="s">
        <v>141</v>
      </c>
      <c r="I2608" s="17">
        <v>10</v>
      </c>
      <c r="J2608" t="s">
        <v>21</v>
      </c>
      <c r="K2608" t="str">
        <f>INDEX('[1]antiga origem cac'!$K$1:$K$3719,MATCH(G2608,'[1]antiga origem cac'!$G$1:$G$3719,0),1)</f>
        <v>SEG-SEX</v>
      </c>
      <c r="L2608" s="16" t="s">
        <v>6733</v>
      </c>
    </row>
    <row r="2609" spans="1:12" x14ac:dyDescent="0.25">
      <c r="A2609" s="15" t="s">
        <v>6729</v>
      </c>
      <c r="B2609" s="15" t="s">
        <v>6830</v>
      </c>
      <c r="C2609" s="15" t="s">
        <v>6831</v>
      </c>
      <c r="D2609" s="15" t="s">
        <v>6832</v>
      </c>
      <c r="E2609" s="16" t="s">
        <v>6733</v>
      </c>
      <c r="F2609" s="17" t="s">
        <v>19</v>
      </c>
      <c r="G2609" s="15" t="s">
        <v>6734</v>
      </c>
      <c r="H2609" s="15" t="s">
        <v>41</v>
      </c>
      <c r="I2609" s="17">
        <v>10</v>
      </c>
      <c r="J2609" t="s">
        <v>21</v>
      </c>
      <c r="K2609" t="str">
        <f>INDEX('[1]antiga origem cac'!$K$1:$K$3719,MATCH(G2609,'[1]antiga origem cac'!$G$1:$G$3719,0),1)</f>
        <v>SEG-SEX</v>
      </c>
      <c r="L2609" s="16" t="s">
        <v>6733</v>
      </c>
    </row>
    <row r="2610" spans="1:12" x14ac:dyDescent="0.25">
      <c r="A2610" s="15" t="s">
        <v>6729</v>
      </c>
      <c r="B2610" s="15" t="s">
        <v>6833</v>
      </c>
      <c r="C2610" s="15" t="s">
        <v>6834</v>
      </c>
      <c r="D2610" s="15" t="s">
        <v>6835</v>
      </c>
      <c r="E2610" s="16" t="s">
        <v>6733</v>
      </c>
      <c r="F2610" s="17" t="s">
        <v>19</v>
      </c>
      <c r="G2610" s="15" t="s">
        <v>6745</v>
      </c>
      <c r="H2610" s="15" t="s">
        <v>41</v>
      </c>
      <c r="I2610" s="17">
        <v>10</v>
      </c>
      <c r="J2610" t="s">
        <v>21</v>
      </c>
      <c r="K2610" t="str">
        <f>INDEX('[1]antiga origem cac'!$K$1:$K$3719,MATCH(G2610,'[1]antiga origem cac'!$G$1:$G$3719,0),1)</f>
        <v>SEG-SEX</v>
      </c>
      <c r="L2610" s="16" t="s">
        <v>6733</v>
      </c>
    </row>
    <row r="2611" spans="1:12" x14ac:dyDescent="0.25">
      <c r="A2611" s="15" t="s">
        <v>6729</v>
      </c>
      <c r="B2611" s="15" t="s">
        <v>6836</v>
      </c>
      <c r="C2611" s="15" t="s">
        <v>6837</v>
      </c>
      <c r="D2611" s="15" t="s">
        <v>6838</v>
      </c>
      <c r="E2611" s="16" t="s">
        <v>6733</v>
      </c>
      <c r="F2611" s="17" t="s">
        <v>19</v>
      </c>
      <c r="G2611" s="15" t="s">
        <v>6734</v>
      </c>
      <c r="H2611" s="15" t="s">
        <v>41</v>
      </c>
      <c r="I2611" s="17">
        <v>10</v>
      </c>
      <c r="J2611" t="s">
        <v>21</v>
      </c>
      <c r="K2611" t="str">
        <f>INDEX('[1]antiga origem cac'!$K$1:$K$3719,MATCH(G2611,'[1]antiga origem cac'!$G$1:$G$3719,0),1)</f>
        <v>SEG-SEX</v>
      </c>
      <c r="L2611" s="16" t="s">
        <v>6733</v>
      </c>
    </row>
    <row r="2612" spans="1:12" x14ac:dyDescent="0.25">
      <c r="A2612" s="15" t="s">
        <v>6729</v>
      </c>
      <c r="B2612" s="15" t="s">
        <v>6839</v>
      </c>
      <c r="C2612" s="15" t="s">
        <v>6840</v>
      </c>
      <c r="D2612" s="15" t="s">
        <v>6841</v>
      </c>
      <c r="E2612" s="16" t="s">
        <v>6733</v>
      </c>
      <c r="F2612" s="17" t="s">
        <v>19</v>
      </c>
      <c r="G2612" s="15" t="s">
        <v>6734</v>
      </c>
      <c r="H2612" s="15" t="s">
        <v>41</v>
      </c>
      <c r="I2612" s="17">
        <v>10</v>
      </c>
      <c r="J2612" t="s">
        <v>21</v>
      </c>
      <c r="K2612" t="str">
        <f>INDEX('[1]antiga origem cac'!$K$1:$K$3719,MATCH(G2612,'[1]antiga origem cac'!$G$1:$G$3719,0),1)</f>
        <v>SEG-SEX</v>
      </c>
      <c r="L2612" s="16" t="s">
        <v>6733</v>
      </c>
    </row>
    <row r="2613" spans="1:12" x14ac:dyDescent="0.25">
      <c r="A2613" s="15" t="s">
        <v>6729</v>
      </c>
      <c r="B2613" s="15" t="s">
        <v>6842</v>
      </c>
      <c r="C2613" s="15" t="s">
        <v>6843</v>
      </c>
      <c r="D2613" s="15" t="s">
        <v>6844</v>
      </c>
      <c r="E2613" s="16" t="s">
        <v>6733</v>
      </c>
      <c r="F2613" s="17" t="s">
        <v>19</v>
      </c>
      <c r="G2613" s="15" t="s">
        <v>6757</v>
      </c>
      <c r="H2613" s="15" t="s">
        <v>41</v>
      </c>
      <c r="I2613" s="17">
        <v>11</v>
      </c>
      <c r="J2613" t="s">
        <v>21</v>
      </c>
      <c r="K2613" t="str">
        <f>INDEX('[1]antiga origem cac'!$K$1:$K$3719,MATCH(G2613,'[1]antiga origem cac'!$G$1:$G$3719,0),1)</f>
        <v>SEG-QUA-SEX</v>
      </c>
      <c r="L2613" s="16" t="s">
        <v>6733</v>
      </c>
    </row>
    <row r="2614" spans="1:12" x14ac:dyDescent="0.25">
      <c r="A2614" s="15" t="s">
        <v>6729</v>
      </c>
      <c r="B2614" s="15" t="s">
        <v>6845</v>
      </c>
      <c r="C2614" s="15" t="s">
        <v>6846</v>
      </c>
      <c r="D2614" s="15" t="s">
        <v>6847</v>
      </c>
      <c r="E2614" s="16" t="s">
        <v>6733</v>
      </c>
      <c r="F2614" s="18" t="s">
        <v>19</v>
      </c>
      <c r="G2614" s="15" t="s">
        <v>6767</v>
      </c>
      <c r="H2614" s="15" t="s">
        <v>20</v>
      </c>
      <c r="I2614" s="17">
        <v>7</v>
      </c>
      <c r="J2614" t="s">
        <v>35</v>
      </c>
      <c r="K2614" t="s">
        <v>36</v>
      </c>
      <c r="L2614" s="16" t="s">
        <v>6733</v>
      </c>
    </row>
    <row r="2615" spans="1:12" x14ac:dyDescent="0.25">
      <c r="A2615" s="15" t="s">
        <v>6729</v>
      </c>
      <c r="B2615" s="15" t="s">
        <v>6845</v>
      </c>
      <c r="C2615" s="15" t="s">
        <v>6848</v>
      </c>
      <c r="D2615" s="15" t="s">
        <v>6849</v>
      </c>
      <c r="E2615" s="16" t="s">
        <v>6733</v>
      </c>
      <c r="F2615" s="18" t="s">
        <v>19</v>
      </c>
      <c r="G2615" s="15" t="s">
        <v>6767</v>
      </c>
      <c r="H2615" s="15" t="s">
        <v>20</v>
      </c>
      <c r="I2615" s="17">
        <v>7</v>
      </c>
      <c r="J2615" t="s">
        <v>35</v>
      </c>
      <c r="K2615" t="s">
        <v>36</v>
      </c>
      <c r="L2615" s="16" t="s">
        <v>6733</v>
      </c>
    </row>
    <row r="2616" spans="1:12" x14ac:dyDescent="0.25">
      <c r="A2616" s="15" t="s">
        <v>6729</v>
      </c>
      <c r="B2616" s="15" t="s">
        <v>6845</v>
      </c>
      <c r="C2616" s="15" t="s">
        <v>6850</v>
      </c>
      <c r="D2616" s="15" t="s">
        <v>6851</v>
      </c>
      <c r="E2616" s="16" t="s">
        <v>6733</v>
      </c>
      <c r="F2616" s="17" t="s">
        <v>19</v>
      </c>
      <c r="G2616" s="15" t="s">
        <v>6767</v>
      </c>
      <c r="H2616" s="15" t="s">
        <v>141</v>
      </c>
      <c r="I2616" s="17">
        <v>7</v>
      </c>
      <c r="J2616" t="s">
        <v>35</v>
      </c>
      <c r="K2616" t="s">
        <v>36</v>
      </c>
      <c r="L2616" s="16" t="s">
        <v>6733</v>
      </c>
    </row>
    <row r="2617" spans="1:12" x14ac:dyDescent="0.25">
      <c r="A2617" s="15" t="s">
        <v>6729</v>
      </c>
      <c r="B2617" s="15" t="s">
        <v>6845</v>
      </c>
      <c r="C2617" s="15" t="s">
        <v>6852</v>
      </c>
      <c r="D2617" s="15" t="s">
        <v>6853</v>
      </c>
      <c r="E2617" s="16" t="s">
        <v>6733</v>
      </c>
      <c r="F2617" s="18" t="s">
        <v>19</v>
      </c>
      <c r="G2617" s="15" t="s">
        <v>6767</v>
      </c>
      <c r="H2617" s="15" t="s">
        <v>20</v>
      </c>
      <c r="I2617" s="17">
        <v>7</v>
      </c>
      <c r="J2617" t="s">
        <v>35</v>
      </c>
      <c r="K2617" t="s">
        <v>36</v>
      </c>
      <c r="L2617" s="16" t="s">
        <v>6733</v>
      </c>
    </row>
    <row r="2618" spans="1:12" x14ac:dyDescent="0.25">
      <c r="A2618" s="15" t="s">
        <v>6729</v>
      </c>
      <c r="B2618" s="15" t="s">
        <v>6854</v>
      </c>
      <c r="C2618" s="15" t="s">
        <v>6855</v>
      </c>
      <c r="D2618" s="15" t="s">
        <v>6856</v>
      </c>
      <c r="E2618" s="16" t="s">
        <v>6733</v>
      </c>
      <c r="F2618" s="17" t="s">
        <v>19</v>
      </c>
      <c r="G2618" s="15" t="s">
        <v>6745</v>
      </c>
      <c r="H2618" s="15" t="s">
        <v>141</v>
      </c>
      <c r="I2618" s="17">
        <v>10</v>
      </c>
      <c r="J2618" t="s">
        <v>21</v>
      </c>
      <c r="K2618" t="str">
        <f>INDEX('[1]antiga origem cac'!$K$1:$K$3719,MATCH(G2618,'[1]antiga origem cac'!$G$1:$G$3719,0),1)</f>
        <v>SEG-SEX</v>
      </c>
      <c r="L2618" s="16" t="s">
        <v>6733</v>
      </c>
    </row>
    <row r="2619" spans="1:12" x14ac:dyDescent="0.25">
      <c r="A2619" s="15" t="s">
        <v>6729</v>
      </c>
      <c r="B2619" s="15" t="s">
        <v>6857</v>
      </c>
      <c r="C2619" s="15" t="s">
        <v>6858</v>
      </c>
      <c r="D2619" s="15" t="s">
        <v>6859</v>
      </c>
      <c r="E2619" s="16" t="s">
        <v>6733</v>
      </c>
      <c r="F2619" s="17" t="s">
        <v>19</v>
      </c>
      <c r="G2619" s="15" t="s">
        <v>6734</v>
      </c>
      <c r="H2619" s="15" t="s">
        <v>41</v>
      </c>
      <c r="I2619" s="17">
        <v>10</v>
      </c>
      <c r="J2619" t="s">
        <v>21</v>
      </c>
      <c r="K2619" t="str">
        <f>INDEX('[1]antiga origem cac'!$K$1:$K$3719,MATCH(G2619,'[1]antiga origem cac'!$G$1:$G$3719,0),1)</f>
        <v>SEG-SEX</v>
      </c>
      <c r="L2619" s="16" t="s">
        <v>6733</v>
      </c>
    </row>
    <row r="2620" spans="1:12" x14ac:dyDescent="0.25">
      <c r="A2620" s="15" t="s">
        <v>6729</v>
      </c>
      <c r="B2620" s="15" t="s">
        <v>6860</v>
      </c>
      <c r="C2620" s="15" t="s">
        <v>6861</v>
      </c>
      <c r="D2620" s="15" t="s">
        <v>6862</v>
      </c>
      <c r="E2620" s="16" t="s">
        <v>6733</v>
      </c>
      <c r="F2620" s="17" t="s">
        <v>19</v>
      </c>
      <c r="G2620" s="15" t="s">
        <v>6741</v>
      </c>
      <c r="H2620" s="15" t="s">
        <v>41</v>
      </c>
      <c r="I2620" s="17">
        <v>10</v>
      </c>
      <c r="J2620" t="s">
        <v>35</v>
      </c>
      <c r="K2620" t="s">
        <v>36</v>
      </c>
      <c r="L2620" s="16" t="s">
        <v>6733</v>
      </c>
    </row>
    <row r="2621" spans="1:12" x14ac:dyDescent="0.25">
      <c r="A2621" s="15" t="s">
        <v>6729</v>
      </c>
      <c r="B2621" s="15" t="s">
        <v>6863</v>
      </c>
      <c r="C2621" s="15" t="s">
        <v>6864</v>
      </c>
      <c r="D2621" s="15" t="s">
        <v>6865</v>
      </c>
      <c r="E2621" s="16" t="s">
        <v>6733</v>
      </c>
      <c r="F2621" s="17" t="s">
        <v>19</v>
      </c>
      <c r="G2621" s="15" t="s">
        <v>6734</v>
      </c>
      <c r="H2621" s="15" t="s">
        <v>41</v>
      </c>
      <c r="I2621" s="17">
        <v>10</v>
      </c>
      <c r="J2621" t="s">
        <v>21</v>
      </c>
      <c r="K2621" t="str">
        <f>INDEX('[1]antiga origem cac'!$K$1:$K$3719,MATCH(G2621,'[1]antiga origem cac'!$G$1:$G$3719,0),1)</f>
        <v>SEG-SEX</v>
      </c>
      <c r="L2621" s="16" t="s">
        <v>6733</v>
      </c>
    </row>
    <row r="2622" spans="1:12" x14ac:dyDescent="0.25">
      <c r="A2622" s="15" t="s">
        <v>6729</v>
      </c>
      <c r="B2622" s="15" t="s">
        <v>6866</v>
      </c>
      <c r="C2622" s="15" t="s">
        <v>6867</v>
      </c>
      <c r="D2622" s="15" t="s">
        <v>6868</v>
      </c>
      <c r="E2622" s="16" t="s">
        <v>6733</v>
      </c>
      <c r="F2622" s="17" t="s">
        <v>19</v>
      </c>
      <c r="G2622" s="15" t="s">
        <v>6734</v>
      </c>
      <c r="H2622" s="15" t="s">
        <v>41</v>
      </c>
      <c r="I2622" s="17">
        <v>10</v>
      </c>
      <c r="J2622" t="s">
        <v>21</v>
      </c>
      <c r="K2622" t="str">
        <f>INDEX('[1]antiga origem cac'!$K$1:$K$3719,MATCH(G2622,'[1]antiga origem cac'!$G$1:$G$3719,0),1)</f>
        <v>SEG-SEX</v>
      </c>
      <c r="L2622" s="16" t="s">
        <v>6733</v>
      </c>
    </row>
    <row r="2623" spans="1:12" x14ac:dyDescent="0.25">
      <c r="A2623" s="15" t="s">
        <v>6729</v>
      </c>
      <c r="B2623" s="15" t="s">
        <v>6869</v>
      </c>
      <c r="C2623" s="15" t="s">
        <v>6870</v>
      </c>
      <c r="D2623" s="15" t="s">
        <v>6871</v>
      </c>
      <c r="E2623" s="16" t="s">
        <v>6733</v>
      </c>
      <c r="F2623" s="17" t="s">
        <v>19</v>
      </c>
      <c r="G2623" s="15" t="s">
        <v>6734</v>
      </c>
      <c r="H2623" s="15" t="s">
        <v>41</v>
      </c>
      <c r="I2623" s="17">
        <v>10</v>
      </c>
      <c r="J2623" t="s">
        <v>21</v>
      </c>
      <c r="K2623" t="str">
        <f>INDEX('[1]antiga origem cac'!$K$1:$K$3719,MATCH(G2623,'[1]antiga origem cac'!$G$1:$G$3719,0),1)</f>
        <v>SEG-SEX</v>
      </c>
      <c r="L2623" s="16" t="s">
        <v>6733</v>
      </c>
    </row>
    <row r="2624" spans="1:12" x14ac:dyDescent="0.25">
      <c r="A2624" s="15" t="s">
        <v>6729</v>
      </c>
      <c r="B2624" s="15" t="s">
        <v>6872</v>
      </c>
      <c r="C2624" s="15" t="s">
        <v>6873</v>
      </c>
      <c r="D2624" s="15" t="s">
        <v>6874</v>
      </c>
      <c r="E2624" s="16" t="s">
        <v>6733</v>
      </c>
      <c r="F2624" s="17" t="s">
        <v>19</v>
      </c>
      <c r="G2624" s="15" t="s">
        <v>6734</v>
      </c>
      <c r="H2624" s="15" t="s">
        <v>41</v>
      </c>
      <c r="I2624" s="17">
        <v>10</v>
      </c>
      <c r="J2624" t="s">
        <v>21</v>
      </c>
      <c r="K2624" t="str">
        <f>INDEX('[1]antiga origem cac'!$K$1:$K$3719,MATCH(G2624,'[1]antiga origem cac'!$G$1:$G$3719,0),1)</f>
        <v>SEG-SEX</v>
      </c>
      <c r="L2624" s="16" t="s">
        <v>6733</v>
      </c>
    </row>
    <row r="2625" spans="1:12" x14ac:dyDescent="0.25">
      <c r="A2625" s="15" t="s">
        <v>6729</v>
      </c>
      <c r="B2625" s="15" t="s">
        <v>6875</v>
      </c>
      <c r="C2625" s="15" t="s">
        <v>6876</v>
      </c>
      <c r="D2625" s="15" t="s">
        <v>6877</v>
      </c>
      <c r="E2625" s="16" t="s">
        <v>6733</v>
      </c>
      <c r="F2625" s="17" t="s">
        <v>19</v>
      </c>
      <c r="G2625" s="15" t="s">
        <v>6734</v>
      </c>
      <c r="H2625" s="15" t="s">
        <v>41</v>
      </c>
      <c r="I2625" s="17">
        <v>10</v>
      </c>
      <c r="J2625" t="s">
        <v>21</v>
      </c>
      <c r="K2625" t="str">
        <f>INDEX('[1]antiga origem cac'!$K$1:$K$3719,MATCH(G2625,'[1]antiga origem cac'!$G$1:$G$3719,0),1)</f>
        <v>SEG-SEX</v>
      </c>
      <c r="L2625" s="16" t="s">
        <v>6733</v>
      </c>
    </row>
    <row r="2626" spans="1:12" x14ac:dyDescent="0.25">
      <c r="A2626" s="15" t="s">
        <v>6729</v>
      </c>
      <c r="B2626" s="15" t="s">
        <v>6878</v>
      </c>
      <c r="C2626" s="15" t="s">
        <v>6879</v>
      </c>
      <c r="D2626" s="15" t="s">
        <v>6880</v>
      </c>
      <c r="E2626" s="16" t="s">
        <v>6733</v>
      </c>
      <c r="F2626" s="17" t="s">
        <v>19</v>
      </c>
      <c r="G2626" s="15" t="s">
        <v>6734</v>
      </c>
      <c r="H2626" s="15" t="s">
        <v>41</v>
      </c>
      <c r="I2626" s="17">
        <v>10</v>
      </c>
      <c r="J2626" t="s">
        <v>21</v>
      </c>
      <c r="K2626" t="str">
        <f>INDEX('[1]antiga origem cac'!$K$1:$K$3719,MATCH(G2626,'[1]antiga origem cac'!$G$1:$G$3719,0),1)</f>
        <v>SEG-SEX</v>
      </c>
      <c r="L2626" s="16" t="s">
        <v>6733</v>
      </c>
    </row>
    <row r="2627" spans="1:12" x14ac:dyDescent="0.25">
      <c r="A2627" s="15" t="s">
        <v>6729</v>
      </c>
      <c r="B2627" s="15" t="s">
        <v>6881</v>
      </c>
      <c r="C2627" s="15" t="s">
        <v>6882</v>
      </c>
      <c r="D2627" s="15" t="s">
        <v>6883</v>
      </c>
      <c r="E2627" s="16" t="s">
        <v>6733</v>
      </c>
      <c r="F2627" s="17" t="s">
        <v>19</v>
      </c>
      <c r="G2627" s="15" t="s">
        <v>6745</v>
      </c>
      <c r="H2627" s="15" t="s">
        <v>141</v>
      </c>
      <c r="I2627" s="17">
        <v>10</v>
      </c>
      <c r="J2627" t="s">
        <v>21</v>
      </c>
      <c r="K2627" t="str">
        <f>INDEX('[1]antiga origem cac'!$K$1:$K$3719,MATCH(G2627,'[1]antiga origem cac'!$G$1:$G$3719,0),1)</f>
        <v>SEG-SEX</v>
      </c>
      <c r="L2627" s="16" t="s">
        <v>6733</v>
      </c>
    </row>
    <row r="2628" spans="1:12" x14ac:dyDescent="0.25">
      <c r="A2628" s="15" t="s">
        <v>6729</v>
      </c>
      <c r="B2628" s="15" t="s">
        <v>6884</v>
      </c>
      <c r="C2628" s="15" t="s">
        <v>6885</v>
      </c>
      <c r="D2628" s="15" t="s">
        <v>6886</v>
      </c>
      <c r="E2628" s="16" t="s">
        <v>6733</v>
      </c>
      <c r="F2628" s="17" t="s">
        <v>19</v>
      </c>
      <c r="G2628" s="15" t="s">
        <v>6767</v>
      </c>
      <c r="H2628" s="15" t="s">
        <v>141</v>
      </c>
      <c r="I2628" s="17">
        <v>10</v>
      </c>
      <c r="J2628" t="s">
        <v>35</v>
      </c>
      <c r="K2628" t="s">
        <v>36</v>
      </c>
      <c r="L2628" s="16" t="s">
        <v>6733</v>
      </c>
    </row>
    <row r="2629" spans="1:12" x14ac:dyDescent="0.25">
      <c r="A2629" s="15" t="s">
        <v>6729</v>
      </c>
      <c r="B2629" s="15" t="s">
        <v>6887</v>
      </c>
      <c r="C2629" s="15" t="s">
        <v>6888</v>
      </c>
      <c r="D2629" s="15" t="s">
        <v>6889</v>
      </c>
      <c r="E2629" s="16" t="s">
        <v>6733</v>
      </c>
      <c r="F2629" s="17" t="s">
        <v>19</v>
      </c>
      <c r="G2629" s="15" t="s">
        <v>6745</v>
      </c>
      <c r="H2629" s="15" t="s">
        <v>141</v>
      </c>
      <c r="I2629" s="17">
        <v>10</v>
      </c>
      <c r="J2629" t="s">
        <v>21</v>
      </c>
      <c r="K2629" t="str">
        <f>INDEX('[1]antiga origem cac'!$K$1:$K$3719,MATCH(G2629,'[1]antiga origem cac'!$G$1:$G$3719,0),1)</f>
        <v>SEG-SEX</v>
      </c>
      <c r="L2629" s="16" t="s">
        <v>6733</v>
      </c>
    </row>
    <row r="2630" spans="1:12" x14ac:dyDescent="0.25">
      <c r="A2630" s="15" t="s">
        <v>6729</v>
      </c>
      <c r="B2630" s="15" t="s">
        <v>6890</v>
      </c>
      <c r="C2630" s="15" t="s">
        <v>6891</v>
      </c>
      <c r="D2630" s="15" t="s">
        <v>6892</v>
      </c>
      <c r="E2630" s="16" t="s">
        <v>6733</v>
      </c>
      <c r="F2630" s="17" t="s">
        <v>19</v>
      </c>
      <c r="G2630" s="15" t="s">
        <v>6741</v>
      </c>
      <c r="H2630" s="15" t="s">
        <v>41</v>
      </c>
      <c r="I2630" s="17">
        <v>10</v>
      </c>
      <c r="J2630" t="s">
        <v>35</v>
      </c>
      <c r="K2630" t="s">
        <v>36</v>
      </c>
      <c r="L2630" s="16" t="s">
        <v>6733</v>
      </c>
    </row>
    <row r="2631" spans="1:12" x14ac:dyDescent="0.25">
      <c r="A2631" s="15" t="s">
        <v>6729</v>
      </c>
      <c r="B2631" s="15" t="s">
        <v>6893</v>
      </c>
      <c r="C2631" s="15" t="s">
        <v>6894</v>
      </c>
      <c r="D2631" s="15" t="s">
        <v>6895</v>
      </c>
      <c r="E2631" s="16" t="s">
        <v>6733</v>
      </c>
      <c r="F2631" s="17" t="s">
        <v>19</v>
      </c>
      <c r="G2631" s="15" t="s">
        <v>6745</v>
      </c>
      <c r="H2631" s="15" t="s">
        <v>141</v>
      </c>
      <c r="I2631" s="17">
        <v>10</v>
      </c>
      <c r="J2631" t="s">
        <v>21</v>
      </c>
      <c r="K2631" t="str">
        <f>INDEX('[1]antiga origem cac'!$K$1:$K$3719,MATCH(G2631,'[1]antiga origem cac'!$G$1:$G$3719,0),1)</f>
        <v>SEG-SEX</v>
      </c>
      <c r="L2631" s="16" t="s">
        <v>6733</v>
      </c>
    </row>
    <row r="2632" spans="1:12" x14ac:dyDescent="0.25">
      <c r="A2632" s="15" t="s">
        <v>6729</v>
      </c>
      <c r="B2632" s="15" t="s">
        <v>6896</v>
      </c>
      <c r="C2632" s="15" t="s">
        <v>6897</v>
      </c>
      <c r="D2632" s="15" t="s">
        <v>6898</v>
      </c>
      <c r="E2632" s="16" t="s">
        <v>6733</v>
      </c>
      <c r="F2632" s="18" t="s">
        <v>19</v>
      </c>
      <c r="G2632" s="15" t="s">
        <v>6757</v>
      </c>
      <c r="H2632" s="15" t="s">
        <v>20</v>
      </c>
      <c r="I2632" s="17">
        <v>9</v>
      </c>
      <c r="J2632" t="s">
        <v>21</v>
      </c>
      <c r="K2632" t="str">
        <f>INDEX('[1]antiga origem cac'!$K$1:$K$3719,MATCH(G2632,'[1]antiga origem cac'!$G$1:$G$3719,0),1)</f>
        <v>SEG-QUA-SEX</v>
      </c>
      <c r="L2632" s="16" t="s">
        <v>6733</v>
      </c>
    </row>
    <row r="2633" spans="1:12" x14ac:dyDescent="0.25">
      <c r="A2633" s="15" t="s">
        <v>6899</v>
      </c>
      <c r="B2633" s="15" t="s">
        <v>6900</v>
      </c>
      <c r="C2633" s="15" t="s">
        <v>6901</v>
      </c>
      <c r="D2633" s="15" t="s">
        <v>6902</v>
      </c>
      <c r="E2633" s="16" t="s">
        <v>6903</v>
      </c>
      <c r="F2633" s="18" t="s">
        <v>19</v>
      </c>
      <c r="G2633" s="15" t="s">
        <v>6903</v>
      </c>
      <c r="H2633" s="15" t="s">
        <v>20</v>
      </c>
      <c r="I2633" s="17">
        <v>9</v>
      </c>
      <c r="J2633" t="s">
        <v>42</v>
      </c>
      <c r="K2633" t="s">
        <v>36</v>
      </c>
      <c r="L2633" s="16" t="s">
        <v>6903</v>
      </c>
    </row>
    <row r="2634" spans="1:12" x14ac:dyDescent="0.25">
      <c r="A2634" s="15" t="s">
        <v>6904</v>
      </c>
      <c r="B2634" s="15" t="s">
        <v>6905</v>
      </c>
      <c r="C2634" s="15" t="s">
        <v>6906</v>
      </c>
      <c r="D2634" s="15" t="s">
        <v>6906</v>
      </c>
      <c r="E2634" s="16" t="s">
        <v>6907</v>
      </c>
      <c r="F2634" s="17" t="s">
        <v>19</v>
      </c>
      <c r="G2634" s="15" t="s">
        <v>6908</v>
      </c>
      <c r="H2634" s="15" t="s">
        <v>141</v>
      </c>
      <c r="I2634" s="17">
        <v>9</v>
      </c>
      <c r="J2634" t="s">
        <v>35</v>
      </c>
      <c r="K2634" t="s">
        <v>36</v>
      </c>
      <c r="L2634" s="16" t="s">
        <v>6907</v>
      </c>
    </row>
    <row r="2635" spans="1:12" x14ac:dyDescent="0.25">
      <c r="A2635" s="15" t="s">
        <v>6904</v>
      </c>
      <c r="B2635" s="15" t="s">
        <v>6909</v>
      </c>
      <c r="C2635" s="15" t="s">
        <v>6910</v>
      </c>
      <c r="D2635" s="15" t="s">
        <v>6911</v>
      </c>
      <c r="E2635" s="16" t="s">
        <v>6907</v>
      </c>
      <c r="F2635" s="17" t="s">
        <v>19</v>
      </c>
      <c r="G2635" s="15" t="s">
        <v>6908</v>
      </c>
      <c r="H2635" s="15" t="s">
        <v>141</v>
      </c>
      <c r="I2635" s="17">
        <v>11</v>
      </c>
      <c r="J2635" t="s">
        <v>35</v>
      </c>
      <c r="K2635" t="s">
        <v>36</v>
      </c>
      <c r="L2635" s="16" t="s">
        <v>6907</v>
      </c>
    </row>
    <row r="2636" spans="1:12" x14ac:dyDescent="0.25">
      <c r="A2636" s="15" t="s">
        <v>6904</v>
      </c>
      <c r="B2636" s="15" t="s">
        <v>6912</v>
      </c>
      <c r="C2636" s="15" t="s">
        <v>6913</v>
      </c>
      <c r="D2636" s="15" t="s">
        <v>6914</v>
      </c>
      <c r="E2636" s="16" t="s">
        <v>6907</v>
      </c>
      <c r="F2636" s="17" t="s">
        <v>19</v>
      </c>
      <c r="G2636" s="15" t="s">
        <v>6915</v>
      </c>
      <c r="H2636" s="15" t="s">
        <v>141</v>
      </c>
      <c r="I2636" s="17">
        <v>9</v>
      </c>
      <c r="J2636" t="s">
        <v>35</v>
      </c>
      <c r="K2636" t="s">
        <v>36</v>
      </c>
      <c r="L2636" s="16" t="s">
        <v>6907</v>
      </c>
    </row>
    <row r="2637" spans="1:12" x14ac:dyDescent="0.25">
      <c r="A2637" s="15" t="s">
        <v>6904</v>
      </c>
      <c r="B2637" s="15" t="s">
        <v>6916</v>
      </c>
      <c r="C2637" s="15" t="s">
        <v>6917</v>
      </c>
      <c r="D2637" s="15" t="s">
        <v>6918</v>
      </c>
      <c r="E2637" s="16" t="s">
        <v>6907</v>
      </c>
      <c r="F2637" s="17" t="s">
        <v>19</v>
      </c>
      <c r="G2637" s="15" t="s">
        <v>6919</v>
      </c>
      <c r="H2637" s="15" t="s">
        <v>141</v>
      </c>
      <c r="I2637" s="17">
        <v>9</v>
      </c>
      <c r="J2637" t="s">
        <v>21</v>
      </c>
      <c r="K2637" t="str">
        <f>INDEX('[1]antiga origem cac'!$K$1:$K$3719,MATCH(G2637,'[1]antiga origem cac'!$G$1:$G$3719,0),1)</f>
        <v>SEG-SEX</v>
      </c>
      <c r="L2637" s="16" t="s">
        <v>6907</v>
      </c>
    </row>
    <row r="2638" spans="1:12" x14ac:dyDescent="0.25">
      <c r="A2638" s="15" t="s">
        <v>6904</v>
      </c>
      <c r="B2638" s="15" t="s">
        <v>6920</v>
      </c>
      <c r="C2638" s="15" t="s">
        <v>6921</v>
      </c>
      <c r="D2638" s="15" t="s">
        <v>6922</v>
      </c>
      <c r="E2638" s="16" t="s">
        <v>6907</v>
      </c>
      <c r="F2638" s="17" t="s">
        <v>19</v>
      </c>
      <c r="G2638" s="15" t="s">
        <v>6908</v>
      </c>
      <c r="H2638" s="15" t="s">
        <v>141</v>
      </c>
      <c r="I2638" s="17">
        <v>9</v>
      </c>
      <c r="J2638" t="s">
        <v>35</v>
      </c>
      <c r="K2638" t="s">
        <v>36</v>
      </c>
      <c r="L2638" s="16" t="s">
        <v>6907</v>
      </c>
    </row>
    <row r="2639" spans="1:12" x14ac:dyDescent="0.25">
      <c r="A2639" s="15" t="s">
        <v>6904</v>
      </c>
      <c r="B2639" s="15" t="s">
        <v>6923</v>
      </c>
      <c r="C2639" s="15" t="s">
        <v>6924</v>
      </c>
      <c r="D2639" s="15" t="s">
        <v>6925</v>
      </c>
      <c r="E2639" s="16" t="s">
        <v>6907</v>
      </c>
      <c r="F2639" s="17" t="s">
        <v>19</v>
      </c>
      <c r="G2639" s="15" t="s">
        <v>6919</v>
      </c>
      <c r="H2639" s="15" t="s">
        <v>141</v>
      </c>
      <c r="I2639" s="17">
        <v>9</v>
      </c>
      <c r="J2639" t="s">
        <v>21</v>
      </c>
      <c r="K2639" t="str">
        <f>INDEX('[1]antiga origem cac'!$K$1:$K$3719,MATCH(G2639,'[1]antiga origem cac'!$G$1:$G$3719,0),1)</f>
        <v>SEG-SEX</v>
      </c>
      <c r="L2639" s="16" t="s">
        <v>6907</v>
      </c>
    </row>
    <row r="2640" spans="1:12" x14ac:dyDescent="0.25">
      <c r="A2640" s="15" t="s">
        <v>6904</v>
      </c>
      <c r="B2640" s="15" t="s">
        <v>6926</v>
      </c>
      <c r="C2640" s="15" t="s">
        <v>6927</v>
      </c>
      <c r="D2640" s="15" t="s">
        <v>6928</v>
      </c>
      <c r="E2640" s="16" t="s">
        <v>6907</v>
      </c>
      <c r="F2640" s="17" t="s">
        <v>19</v>
      </c>
      <c r="G2640" s="15" t="s">
        <v>6929</v>
      </c>
      <c r="H2640" s="15" t="s">
        <v>141</v>
      </c>
      <c r="I2640" s="17">
        <v>9</v>
      </c>
      <c r="J2640" t="s">
        <v>21</v>
      </c>
      <c r="K2640" t="s">
        <v>36</v>
      </c>
      <c r="L2640" s="16" t="s">
        <v>6907</v>
      </c>
    </row>
    <row r="2641" spans="1:12" x14ac:dyDescent="0.25">
      <c r="A2641" s="15" t="s">
        <v>6904</v>
      </c>
      <c r="B2641" s="15" t="s">
        <v>6930</v>
      </c>
      <c r="C2641" s="15" t="s">
        <v>6931</v>
      </c>
      <c r="D2641" s="15" t="s">
        <v>6932</v>
      </c>
      <c r="E2641" s="16" t="s">
        <v>6907</v>
      </c>
      <c r="F2641" s="17" t="s">
        <v>19</v>
      </c>
      <c r="G2641" s="15" t="s">
        <v>6933</v>
      </c>
      <c r="H2641" s="15" t="s">
        <v>41</v>
      </c>
      <c r="I2641" s="17">
        <v>9</v>
      </c>
      <c r="J2641" t="s">
        <v>35</v>
      </c>
      <c r="K2641" t="s">
        <v>36</v>
      </c>
      <c r="L2641" s="16" t="s">
        <v>6907</v>
      </c>
    </row>
    <row r="2642" spans="1:12" x14ac:dyDescent="0.25">
      <c r="A2642" s="15" t="s">
        <v>6904</v>
      </c>
      <c r="B2642" s="15" t="s">
        <v>6934</v>
      </c>
      <c r="C2642" s="15" t="s">
        <v>6935</v>
      </c>
      <c r="D2642" s="15" t="s">
        <v>6936</v>
      </c>
      <c r="E2642" s="16" t="s">
        <v>6907</v>
      </c>
      <c r="F2642" s="17" t="s">
        <v>19</v>
      </c>
      <c r="G2642" s="15" t="s">
        <v>6908</v>
      </c>
      <c r="H2642" s="15" t="s">
        <v>141</v>
      </c>
      <c r="I2642" s="17">
        <v>11</v>
      </c>
      <c r="J2642" t="s">
        <v>35</v>
      </c>
      <c r="K2642" t="s">
        <v>36</v>
      </c>
      <c r="L2642" s="16" t="s">
        <v>6907</v>
      </c>
    </row>
    <row r="2643" spans="1:12" x14ac:dyDescent="0.25">
      <c r="A2643" s="15" t="s">
        <v>6904</v>
      </c>
      <c r="B2643" s="15" t="s">
        <v>6937</v>
      </c>
      <c r="C2643" s="15" t="s">
        <v>6938</v>
      </c>
      <c r="D2643" s="15" t="s">
        <v>6939</v>
      </c>
      <c r="E2643" s="16" t="s">
        <v>6907</v>
      </c>
      <c r="F2643" s="17" t="s">
        <v>19</v>
      </c>
      <c r="G2643" s="15" t="s">
        <v>6908</v>
      </c>
      <c r="H2643" s="15" t="s">
        <v>141</v>
      </c>
      <c r="I2643" s="17">
        <v>9</v>
      </c>
      <c r="J2643" t="s">
        <v>35</v>
      </c>
      <c r="K2643" t="s">
        <v>36</v>
      </c>
      <c r="L2643" s="16" t="s">
        <v>6907</v>
      </c>
    </row>
    <row r="2644" spans="1:12" x14ac:dyDescent="0.25">
      <c r="A2644" s="15" t="s">
        <v>6904</v>
      </c>
      <c r="B2644" s="15" t="s">
        <v>6940</v>
      </c>
      <c r="C2644" s="15" t="s">
        <v>6941</v>
      </c>
      <c r="D2644" s="15" t="s">
        <v>6942</v>
      </c>
      <c r="E2644" s="16" t="s">
        <v>6907</v>
      </c>
      <c r="F2644" s="17" t="s">
        <v>19</v>
      </c>
      <c r="G2644" s="15" t="s">
        <v>6929</v>
      </c>
      <c r="H2644" s="15" t="s">
        <v>141</v>
      </c>
      <c r="I2644" s="17">
        <v>9</v>
      </c>
      <c r="J2644" t="s">
        <v>21</v>
      </c>
      <c r="K2644" t="s">
        <v>36</v>
      </c>
      <c r="L2644" s="16" t="s">
        <v>6907</v>
      </c>
    </row>
    <row r="2645" spans="1:12" x14ac:dyDescent="0.25">
      <c r="A2645" s="15" t="s">
        <v>6904</v>
      </c>
      <c r="B2645" s="15" t="s">
        <v>6943</v>
      </c>
      <c r="C2645" s="15" t="s">
        <v>6944</v>
      </c>
      <c r="D2645" s="15" t="s">
        <v>6945</v>
      </c>
      <c r="E2645" s="16" t="s">
        <v>6907</v>
      </c>
      <c r="F2645" s="17" t="s">
        <v>19</v>
      </c>
      <c r="G2645" s="15" t="s">
        <v>6908</v>
      </c>
      <c r="H2645" s="15" t="s">
        <v>141</v>
      </c>
      <c r="I2645" s="17">
        <v>11</v>
      </c>
      <c r="J2645" t="s">
        <v>35</v>
      </c>
      <c r="K2645" t="s">
        <v>36</v>
      </c>
      <c r="L2645" s="16" t="s">
        <v>6907</v>
      </c>
    </row>
    <row r="2646" spans="1:12" x14ac:dyDescent="0.25">
      <c r="A2646" s="15" t="s">
        <v>6904</v>
      </c>
      <c r="B2646" s="15" t="s">
        <v>6946</v>
      </c>
      <c r="C2646" s="15" t="s">
        <v>6947</v>
      </c>
      <c r="D2646" s="15" t="s">
        <v>6948</v>
      </c>
      <c r="E2646" s="16" t="s">
        <v>6907</v>
      </c>
      <c r="F2646" s="17" t="s">
        <v>19</v>
      </c>
      <c r="G2646" s="15" t="s">
        <v>6949</v>
      </c>
      <c r="H2646" s="15" t="s">
        <v>41</v>
      </c>
      <c r="I2646" s="17">
        <v>9</v>
      </c>
      <c r="J2646" t="s">
        <v>35</v>
      </c>
      <c r="K2646" t="s">
        <v>36</v>
      </c>
      <c r="L2646" s="16" t="s">
        <v>6907</v>
      </c>
    </row>
    <row r="2647" spans="1:12" x14ac:dyDescent="0.25">
      <c r="A2647" s="15" t="s">
        <v>6904</v>
      </c>
      <c r="B2647" s="15" t="s">
        <v>6950</v>
      </c>
      <c r="C2647" s="15" t="s">
        <v>6951</v>
      </c>
      <c r="D2647" s="15" t="s">
        <v>6952</v>
      </c>
      <c r="E2647" s="16" t="s">
        <v>6907</v>
      </c>
      <c r="F2647" s="17" t="s">
        <v>19</v>
      </c>
      <c r="G2647" s="15" t="s">
        <v>6953</v>
      </c>
      <c r="H2647" s="15" t="s">
        <v>141</v>
      </c>
      <c r="I2647" s="17">
        <v>9</v>
      </c>
      <c r="J2647" t="s">
        <v>35</v>
      </c>
      <c r="K2647" t="s">
        <v>36</v>
      </c>
      <c r="L2647" s="16" t="s">
        <v>6907</v>
      </c>
    </row>
    <row r="2648" spans="1:12" x14ac:dyDescent="0.25">
      <c r="A2648" s="15" t="s">
        <v>6904</v>
      </c>
      <c r="B2648" s="15" t="s">
        <v>6954</v>
      </c>
      <c r="C2648" s="15" t="s">
        <v>6955</v>
      </c>
      <c r="D2648" s="15" t="s">
        <v>6956</v>
      </c>
      <c r="E2648" s="16" t="s">
        <v>6907</v>
      </c>
      <c r="F2648" s="17" t="s">
        <v>19</v>
      </c>
      <c r="G2648" s="15" t="s">
        <v>6957</v>
      </c>
      <c r="H2648" s="15" t="s">
        <v>141</v>
      </c>
      <c r="I2648" s="17">
        <v>9</v>
      </c>
      <c r="J2648" t="s">
        <v>35</v>
      </c>
      <c r="K2648" t="s">
        <v>36</v>
      </c>
      <c r="L2648" s="16" t="s">
        <v>6907</v>
      </c>
    </row>
    <row r="2649" spans="1:12" x14ac:dyDescent="0.25">
      <c r="A2649" s="15" t="s">
        <v>6904</v>
      </c>
      <c r="B2649" s="15" t="s">
        <v>6958</v>
      </c>
      <c r="C2649" s="15" t="s">
        <v>6959</v>
      </c>
      <c r="D2649" s="15" t="s">
        <v>6960</v>
      </c>
      <c r="E2649" s="16" t="s">
        <v>6907</v>
      </c>
      <c r="F2649" s="17" t="s">
        <v>19</v>
      </c>
      <c r="G2649" s="15" t="s">
        <v>6933</v>
      </c>
      <c r="H2649" s="15" t="s">
        <v>141</v>
      </c>
      <c r="I2649" s="17">
        <v>9</v>
      </c>
      <c r="J2649" t="s">
        <v>35</v>
      </c>
      <c r="K2649" t="s">
        <v>36</v>
      </c>
      <c r="L2649" s="16" t="s">
        <v>6907</v>
      </c>
    </row>
    <row r="2650" spans="1:12" x14ac:dyDescent="0.25">
      <c r="A2650" s="15" t="s">
        <v>6904</v>
      </c>
      <c r="B2650" s="15" t="s">
        <v>6961</v>
      </c>
      <c r="C2650" s="15" t="s">
        <v>6962</v>
      </c>
      <c r="D2650" s="15" t="s">
        <v>6962</v>
      </c>
      <c r="E2650" s="16" t="s">
        <v>6907</v>
      </c>
      <c r="F2650" s="17" t="s">
        <v>19</v>
      </c>
      <c r="G2650" s="15" t="s">
        <v>6908</v>
      </c>
      <c r="H2650" s="15" t="s">
        <v>141</v>
      </c>
      <c r="I2650" s="17">
        <v>9</v>
      </c>
      <c r="J2650" t="s">
        <v>35</v>
      </c>
      <c r="K2650" t="s">
        <v>36</v>
      </c>
      <c r="L2650" s="16" t="s">
        <v>6907</v>
      </c>
    </row>
    <row r="2651" spans="1:12" x14ac:dyDescent="0.25">
      <c r="A2651" s="15" t="s">
        <v>6904</v>
      </c>
      <c r="B2651" s="15" t="s">
        <v>6963</v>
      </c>
      <c r="C2651" s="15" t="s">
        <v>6964</v>
      </c>
      <c r="D2651" s="15" t="s">
        <v>6965</v>
      </c>
      <c r="E2651" s="16" t="s">
        <v>6907</v>
      </c>
      <c r="F2651" s="17" t="s">
        <v>19</v>
      </c>
      <c r="G2651" s="15" t="s">
        <v>6966</v>
      </c>
      <c r="H2651" s="15" t="s">
        <v>141</v>
      </c>
      <c r="I2651" s="17">
        <v>9</v>
      </c>
      <c r="J2651" t="s">
        <v>35</v>
      </c>
      <c r="K2651" t="s">
        <v>36</v>
      </c>
      <c r="L2651" s="16" t="s">
        <v>6907</v>
      </c>
    </row>
    <row r="2652" spans="1:12" x14ac:dyDescent="0.25">
      <c r="A2652" s="15" t="s">
        <v>6904</v>
      </c>
      <c r="B2652" s="15" t="s">
        <v>6967</v>
      </c>
      <c r="C2652" s="15" t="s">
        <v>6968</v>
      </c>
      <c r="D2652" s="15" t="s">
        <v>6969</v>
      </c>
      <c r="E2652" s="16" t="s">
        <v>6907</v>
      </c>
      <c r="F2652" s="17" t="s">
        <v>19</v>
      </c>
      <c r="G2652" s="15" t="s">
        <v>6970</v>
      </c>
      <c r="H2652" s="15" t="s">
        <v>141</v>
      </c>
      <c r="I2652" s="17">
        <v>11</v>
      </c>
      <c r="J2652" t="s">
        <v>35</v>
      </c>
      <c r="K2652" t="s">
        <v>36</v>
      </c>
      <c r="L2652" s="16" t="s">
        <v>6907</v>
      </c>
    </row>
    <row r="2653" spans="1:12" x14ac:dyDescent="0.25">
      <c r="A2653" s="15" t="s">
        <v>6904</v>
      </c>
      <c r="B2653" s="15" t="s">
        <v>6971</v>
      </c>
      <c r="C2653" s="15" t="s">
        <v>6972</v>
      </c>
      <c r="D2653" s="15" t="s">
        <v>6973</v>
      </c>
      <c r="E2653" s="16" t="s">
        <v>6907</v>
      </c>
      <c r="F2653" s="17" t="s">
        <v>19</v>
      </c>
      <c r="G2653" s="15" t="s">
        <v>6974</v>
      </c>
      <c r="H2653" s="15" t="s">
        <v>141</v>
      </c>
      <c r="I2653" s="17">
        <v>9</v>
      </c>
      <c r="J2653" t="s">
        <v>21</v>
      </c>
      <c r="K2653" t="str">
        <f>INDEX('[1]antiga origem cac'!$K$1:$K$3719,MATCH(G2653,'[1]antiga origem cac'!$G$1:$G$3719,0),1)</f>
        <v>SEG-SEX</v>
      </c>
      <c r="L2653" s="15" t="s">
        <v>6974</v>
      </c>
    </row>
    <row r="2654" spans="1:12" x14ac:dyDescent="0.25">
      <c r="A2654" s="15" t="s">
        <v>6904</v>
      </c>
      <c r="B2654" s="15" t="s">
        <v>6975</v>
      </c>
      <c r="C2654" s="15" t="s">
        <v>6976</v>
      </c>
      <c r="D2654" s="15" t="s">
        <v>6977</v>
      </c>
      <c r="E2654" s="16" t="s">
        <v>6907</v>
      </c>
      <c r="F2654" s="17" t="s">
        <v>19</v>
      </c>
      <c r="G2654" s="15" t="s">
        <v>6915</v>
      </c>
      <c r="H2654" s="15" t="s">
        <v>141</v>
      </c>
      <c r="I2654" s="17">
        <v>9</v>
      </c>
      <c r="J2654" t="s">
        <v>35</v>
      </c>
      <c r="K2654" t="s">
        <v>36</v>
      </c>
      <c r="L2654" s="16" t="s">
        <v>6907</v>
      </c>
    </row>
    <row r="2655" spans="1:12" x14ac:dyDescent="0.25">
      <c r="A2655" s="15" t="s">
        <v>6904</v>
      </c>
      <c r="B2655" s="15" t="s">
        <v>6978</v>
      </c>
      <c r="C2655" s="15" t="s">
        <v>6979</v>
      </c>
      <c r="D2655" s="15" t="s">
        <v>6980</v>
      </c>
      <c r="E2655" s="16" t="s">
        <v>6907</v>
      </c>
      <c r="F2655" s="17" t="s">
        <v>19</v>
      </c>
      <c r="G2655" s="15" t="s">
        <v>6953</v>
      </c>
      <c r="H2655" s="15" t="s">
        <v>141</v>
      </c>
      <c r="I2655" s="17">
        <v>9</v>
      </c>
      <c r="J2655" t="s">
        <v>35</v>
      </c>
      <c r="K2655" t="s">
        <v>36</v>
      </c>
      <c r="L2655" s="16" t="s">
        <v>6907</v>
      </c>
    </row>
    <row r="2656" spans="1:12" x14ac:dyDescent="0.25">
      <c r="A2656" s="15" t="s">
        <v>6904</v>
      </c>
      <c r="B2656" s="15" t="s">
        <v>6981</v>
      </c>
      <c r="C2656" s="15" t="s">
        <v>6982</v>
      </c>
      <c r="D2656" s="15" t="s">
        <v>6983</v>
      </c>
      <c r="E2656" s="16" t="s">
        <v>6907</v>
      </c>
      <c r="F2656" s="17" t="s">
        <v>19</v>
      </c>
      <c r="G2656" s="15" t="s">
        <v>6908</v>
      </c>
      <c r="H2656" s="15" t="s">
        <v>141</v>
      </c>
      <c r="I2656" s="17">
        <v>9</v>
      </c>
      <c r="J2656" t="s">
        <v>35</v>
      </c>
      <c r="K2656" t="s">
        <v>36</v>
      </c>
      <c r="L2656" s="16" t="s">
        <v>6907</v>
      </c>
    </row>
    <row r="2657" spans="1:12" x14ac:dyDescent="0.25">
      <c r="A2657" s="15" t="s">
        <v>6904</v>
      </c>
      <c r="B2657" s="15" t="s">
        <v>6984</v>
      </c>
      <c r="C2657" s="15" t="s">
        <v>6985</v>
      </c>
      <c r="D2657" s="15" t="s">
        <v>6986</v>
      </c>
      <c r="E2657" s="16" t="s">
        <v>6907</v>
      </c>
      <c r="F2657" s="17" t="s">
        <v>19</v>
      </c>
      <c r="G2657" s="15" t="s">
        <v>6987</v>
      </c>
      <c r="H2657" s="15" t="s">
        <v>141</v>
      </c>
      <c r="I2657" s="17">
        <v>9</v>
      </c>
      <c r="J2657" t="s">
        <v>35</v>
      </c>
      <c r="K2657" t="s">
        <v>36</v>
      </c>
      <c r="L2657" s="16" t="s">
        <v>6907</v>
      </c>
    </row>
    <row r="2658" spans="1:12" x14ac:dyDescent="0.25">
      <c r="A2658" s="15" t="s">
        <v>6904</v>
      </c>
      <c r="B2658" s="15" t="s">
        <v>6988</v>
      </c>
      <c r="C2658" s="15" t="s">
        <v>6989</v>
      </c>
      <c r="D2658" s="15" t="s">
        <v>6990</v>
      </c>
      <c r="E2658" s="16" t="s">
        <v>6907</v>
      </c>
      <c r="F2658" s="17" t="s">
        <v>19</v>
      </c>
      <c r="G2658" s="15" t="s">
        <v>6953</v>
      </c>
      <c r="H2658" s="15" t="s">
        <v>141</v>
      </c>
      <c r="I2658" s="17">
        <v>9</v>
      </c>
      <c r="J2658" t="s">
        <v>35</v>
      </c>
      <c r="K2658" t="s">
        <v>36</v>
      </c>
      <c r="L2658" s="16" t="s">
        <v>6907</v>
      </c>
    </row>
    <row r="2659" spans="1:12" x14ac:dyDescent="0.25">
      <c r="A2659" s="15" t="s">
        <v>6904</v>
      </c>
      <c r="B2659" s="15" t="s">
        <v>6991</v>
      </c>
      <c r="C2659" s="15" t="s">
        <v>6992</v>
      </c>
      <c r="D2659" s="15" t="s">
        <v>6992</v>
      </c>
      <c r="E2659" s="16" t="s">
        <v>6907</v>
      </c>
      <c r="F2659" s="17" t="s">
        <v>19</v>
      </c>
      <c r="G2659" s="15" t="s">
        <v>6908</v>
      </c>
      <c r="H2659" s="15" t="s">
        <v>141</v>
      </c>
      <c r="I2659" s="17">
        <v>9</v>
      </c>
      <c r="J2659" t="s">
        <v>35</v>
      </c>
      <c r="K2659" t="s">
        <v>36</v>
      </c>
      <c r="L2659" s="16" t="s">
        <v>6907</v>
      </c>
    </row>
    <row r="2660" spans="1:12" x14ac:dyDescent="0.25">
      <c r="A2660" s="15" t="s">
        <v>6904</v>
      </c>
      <c r="B2660" s="15" t="s">
        <v>6993</v>
      </c>
      <c r="C2660" s="15" t="s">
        <v>6994</v>
      </c>
      <c r="D2660" s="15" t="s">
        <v>6995</v>
      </c>
      <c r="E2660" s="16" t="s">
        <v>6907</v>
      </c>
      <c r="F2660" s="17" t="s">
        <v>19</v>
      </c>
      <c r="G2660" s="15" t="s">
        <v>6996</v>
      </c>
      <c r="H2660" s="15" t="s">
        <v>141</v>
      </c>
      <c r="I2660" s="17">
        <v>11</v>
      </c>
      <c r="J2660" t="s">
        <v>21</v>
      </c>
      <c r="K2660" t="str">
        <f>INDEX('[1]antiga origem cac'!$K$1:$K$3719,MATCH(G2660,'[1]antiga origem cac'!$G$1:$G$3719,0),1)</f>
        <v>SEG-SEX</v>
      </c>
      <c r="L2660" s="16" t="s">
        <v>6907</v>
      </c>
    </row>
    <row r="2661" spans="1:12" x14ac:dyDescent="0.25">
      <c r="A2661" s="15" t="s">
        <v>6904</v>
      </c>
      <c r="B2661" s="15" t="s">
        <v>6997</v>
      </c>
      <c r="C2661" s="15" t="s">
        <v>6998</v>
      </c>
      <c r="D2661" s="15" t="s">
        <v>6999</v>
      </c>
      <c r="E2661" s="16" t="s">
        <v>6907</v>
      </c>
      <c r="F2661" s="17" t="s">
        <v>19</v>
      </c>
      <c r="G2661" s="15" t="s">
        <v>6908</v>
      </c>
      <c r="H2661" s="15" t="s">
        <v>141</v>
      </c>
      <c r="I2661" s="17">
        <v>11</v>
      </c>
      <c r="J2661" t="s">
        <v>35</v>
      </c>
      <c r="K2661" t="s">
        <v>36</v>
      </c>
      <c r="L2661" s="16" t="s">
        <v>6907</v>
      </c>
    </row>
    <row r="2662" spans="1:12" x14ac:dyDescent="0.25">
      <c r="A2662" s="15" t="s">
        <v>6904</v>
      </c>
      <c r="B2662" s="15" t="s">
        <v>7000</v>
      </c>
      <c r="C2662" s="15" t="s">
        <v>7001</v>
      </c>
      <c r="D2662" s="15" t="s">
        <v>7002</v>
      </c>
      <c r="E2662" s="16" t="s">
        <v>6907</v>
      </c>
      <c r="F2662" s="17" t="s">
        <v>19</v>
      </c>
      <c r="G2662" s="15" t="s">
        <v>6953</v>
      </c>
      <c r="H2662" s="15" t="s">
        <v>141</v>
      </c>
      <c r="I2662" s="17">
        <v>9</v>
      </c>
      <c r="J2662" t="s">
        <v>35</v>
      </c>
      <c r="K2662" t="s">
        <v>36</v>
      </c>
      <c r="L2662" s="16" t="s">
        <v>6907</v>
      </c>
    </row>
    <row r="2663" spans="1:12" x14ac:dyDescent="0.25">
      <c r="A2663" s="15" t="s">
        <v>6904</v>
      </c>
      <c r="B2663" s="15" t="s">
        <v>7003</v>
      </c>
      <c r="C2663" s="15" t="s">
        <v>7004</v>
      </c>
      <c r="D2663" s="15" t="s">
        <v>7005</v>
      </c>
      <c r="E2663" s="16" t="s">
        <v>6907</v>
      </c>
      <c r="F2663" s="17" t="s">
        <v>19</v>
      </c>
      <c r="G2663" s="15" t="s">
        <v>6908</v>
      </c>
      <c r="H2663" s="15" t="s">
        <v>141</v>
      </c>
      <c r="I2663" s="17">
        <v>11</v>
      </c>
      <c r="J2663" t="s">
        <v>35</v>
      </c>
      <c r="K2663" t="s">
        <v>36</v>
      </c>
      <c r="L2663" s="16" t="s">
        <v>6907</v>
      </c>
    </row>
    <row r="2664" spans="1:12" x14ac:dyDescent="0.25">
      <c r="A2664" s="15" t="s">
        <v>6904</v>
      </c>
      <c r="B2664" s="15" t="s">
        <v>7006</v>
      </c>
      <c r="C2664" s="15" t="s">
        <v>7007</v>
      </c>
      <c r="D2664" s="15" t="s">
        <v>7008</v>
      </c>
      <c r="E2664" s="16" t="s">
        <v>6907</v>
      </c>
      <c r="F2664" s="17" t="s">
        <v>19</v>
      </c>
      <c r="G2664" s="15" t="s">
        <v>6953</v>
      </c>
      <c r="H2664" s="15" t="s">
        <v>141</v>
      </c>
      <c r="I2664" s="17">
        <v>9</v>
      </c>
      <c r="J2664" t="s">
        <v>35</v>
      </c>
      <c r="K2664" t="s">
        <v>36</v>
      </c>
      <c r="L2664" s="16" t="s">
        <v>6907</v>
      </c>
    </row>
    <row r="2665" spans="1:12" x14ac:dyDescent="0.25">
      <c r="A2665" s="15" t="s">
        <v>6904</v>
      </c>
      <c r="B2665" s="15" t="s">
        <v>7009</v>
      </c>
      <c r="C2665" s="15" t="s">
        <v>7010</v>
      </c>
      <c r="D2665" s="15" t="s">
        <v>7011</v>
      </c>
      <c r="E2665" s="16" t="s">
        <v>6907</v>
      </c>
      <c r="F2665" s="17" t="s">
        <v>19</v>
      </c>
      <c r="G2665" s="15" t="s">
        <v>6953</v>
      </c>
      <c r="H2665" s="15" t="s">
        <v>141</v>
      </c>
      <c r="I2665" s="17">
        <v>9</v>
      </c>
      <c r="J2665" t="s">
        <v>35</v>
      </c>
      <c r="K2665" t="s">
        <v>36</v>
      </c>
      <c r="L2665" s="16" t="s">
        <v>6907</v>
      </c>
    </row>
    <row r="2666" spans="1:12" x14ac:dyDescent="0.25">
      <c r="A2666" s="15" t="s">
        <v>6904</v>
      </c>
      <c r="B2666" s="15" t="s">
        <v>7012</v>
      </c>
      <c r="C2666" s="15" t="s">
        <v>7013</v>
      </c>
      <c r="D2666" s="15" t="s">
        <v>7014</v>
      </c>
      <c r="E2666" s="16" t="s">
        <v>6907</v>
      </c>
      <c r="F2666" s="18" t="s">
        <v>19</v>
      </c>
      <c r="G2666" s="15" t="s">
        <v>6987</v>
      </c>
      <c r="H2666" s="15" t="s">
        <v>20</v>
      </c>
      <c r="I2666" s="17">
        <v>7</v>
      </c>
      <c r="J2666" t="s">
        <v>35</v>
      </c>
      <c r="K2666" t="s">
        <v>36</v>
      </c>
      <c r="L2666" s="16" t="s">
        <v>6907</v>
      </c>
    </row>
    <row r="2667" spans="1:12" x14ac:dyDescent="0.25">
      <c r="A2667" s="15" t="s">
        <v>6904</v>
      </c>
      <c r="B2667" s="15" t="s">
        <v>7015</v>
      </c>
      <c r="C2667" s="15" t="s">
        <v>7016</v>
      </c>
      <c r="D2667" s="15" t="s">
        <v>7016</v>
      </c>
      <c r="E2667" s="16" t="s">
        <v>6907</v>
      </c>
      <c r="F2667" s="17" t="s">
        <v>19</v>
      </c>
      <c r="G2667" s="15" t="s">
        <v>6908</v>
      </c>
      <c r="H2667" s="15" t="s">
        <v>141</v>
      </c>
      <c r="I2667" s="17">
        <v>9</v>
      </c>
      <c r="J2667" t="s">
        <v>35</v>
      </c>
      <c r="K2667" t="s">
        <v>36</v>
      </c>
      <c r="L2667" s="16" t="s">
        <v>6907</v>
      </c>
    </row>
    <row r="2668" spans="1:12" x14ac:dyDescent="0.25">
      <c r="A2668" s="15" t="s">
        <v>6904</v>
      </c>
      <c r="B2668" s="15" t="s">
        <v>7017</v>
      </c>
      <c r="C2668" s="15" t="s">
        <v>7018</v>
      </c>
      <c r="D2668" s="15" t="s">
        <v>7019</v>
      </c>
      <c r="E2668" s="16" t="s">
        <v>6907</v>
      </c>
      <c r="F2668" s="17" t="s">
        <v>19</v>
      </c>
      <c r="G2668" s="15" t="s">
        <v>6919</v>
      </c>
      <c r="H2668" s="15" t="s">
        <v>141</v>
      </c>
      <c r="I2668" s="17">
        <v>9</v>
      </c>
      <c r="J2668" t="s">
        <v>21</v>
      </c>
      <c r="K2668" t="str">
        <f>INDEX('[1]antiga origem cac'!$K$1:$K$3719,MATCH(G2668,'[1]antiga origem cac'!$G$1:$G$3719,0),1)</f>
        <v>SEG-SEX</v>
      </c>
      <c r="L2668" s="16" t="s">
        <v>6907</v>
      </c>
    </row>
    <row r="2669" spans="1:12" x14ac:dyDescent="0.25">
      <c r="A2669" s="15" t="s">
        <v>6904</v>
      </c>
      <c r="B2669" s="15" t="s">
        <v>7020</v>
      </c>
      <c r="C2669" s="15" t="s">
        <v>7021</v>
      </c>
      <c r="D2669" s="15" t="s">
        <v>7022</v>
      </c>
      <c r="E2669" s="16" t="s">
        <v>6907</v>
      </c>
      <c r="F2669" s="17" t="s">
        <v>19</v>
      </c>
      <c r="G2669" s="15" t="s">
        <v>6915</v>
      </c>
      <c r="H2669" s="15" t="s">
        <v>141</v>
      </c>
      <c r="I2669" s="17">
        <v>9</v>
      </c>
      <c r="J2669" t="s">
        <v>35</v>
      </c>
      <c r="K2669" t="s">
        <v>36</v>
      </c>
      <c r="L2669" s="16" t="s">
        <v>6907</v>
      </c>
    </row>
    <row r="2670" spans="1:12" x14ac:dyDescent="0.25">
      <c r="A2670" s="15" t="s">
        <v>6904</v>
      </c>
      <c r="B2670" s="15" t="s">
        <v>7023</v>
      </c>
      <c r="C2670" s="15" t="s">
        <v>7024</v>
      </c>
      <c r="D2670" s="15" t="s">
        <v>7024</v>
      </c>
      <c r="E2670" s="16" t="s">
        <v>6907</v>
      </c>
      <c r="F2670" s="17" t="s">
        <v>19</v>
      </c>
      <c r="G2670" s="15" t="s">
        <v>6908</v>
      </c>
      <c r="H2670" s="15" t="s">
        <v>141</v>
      </c>
      <c r="I2670" s="17">
        <v>9</v>
      </c>
      <c r="J2670" t="s">
        <v>35</v>
      </c>
      <c r="K2670" t="s">
        <v>36</v>
      </c>
      <c r="L2670" s="16" t="s">
        <v>6907</v>
      </c>
    </row>
    <row r="2671" spans="1:12" x14ac:dyDescent="0.25">
      <c r="A2671" s="15" t="s">
        <v>6904</v>
      </c>
      <c r="B2671" s="15" t="s">
        <v>7025</v>
      </c>
      <c r="C2671" s="15" t="s">
        <v>7026</v>
      </c>
      <c r="D2671" s="15" t="s">
        <v>7026</v>
      </c>
      <c r="E2671" s="16" t="s">
        <v>6907</v>
      </c>
      <c r="F2671" s="17" t="s">
        <v>19</v>
      </c>
      <c r="G2671" s="15" t="s">
        <v>6908</v>
      </c>
      <c r="H2671" s="15" t="s">
        <v>141</v>
      </c>
      <c r="I2671" s="17">
        <v>9</v>
      </c>
      <c r="J2671" t="s">
        <v>35</v>
      </c>
      <c r="K2671" t="s">
        <v>36</v>
      </c>
      <c r="L2671" s="16" t="s">
        <v>6907</v>
      </c>
    </row>
    <row r="2672" spans="1:12" x14ac:dyDescent="0.25">
      <c r="A2672" s="15" t="s">
        <v>6904</v>
      </c>
      <c r="B2672" s="15" t="s">
        <v>7027</v>
      </c>
      <c r="C2672" s="15" t="s">
        <v>7028</v>
      </c>
      <c r="D2672" s="15" t="s">
        <v>7029</v>
      </c>
      <c r="E2672" s="16" t="s">
        <v>6907</v>
      </c>
      <c r="F2672" s="17" t="s">
        <v>19</v>
      </c>
      <c r="G2672" s="15" t="s">
        <v>7030</v>
      </c>
      <c r="H2672" s="15" t="s">
        <v>141</v>
      </c>
      <c r="I2672" s="17">
        <v>11</v>
      </c>
      <c r="J2672" t="s">
        <v>35</v>
      </c>
      <c r="K2672" t="s">
        <v>36</v>
      </c>
      <c r="L2672" s="16" t="s">
        <v>6907</v>
      </c>
    </row>
    <row r="2673" spans="1:12" x14ac:dyDescent="0.25">
      <c r="A2673" s="15" t="s">
        <v>6904</v>
      </c>
      <c r="B2673" s="15" t="s">
        <v>7031</v>
      </c>
      <c r="C2673" s="15" t="s">
        <v>7032</v>
      </c>
      <c r="D2673" s="15" t="s">
        <v>7033</v>
      </c>
      <c r="E2673" s="16" t="s">
        <v>6907</v>
      </c>
      <c r="F2673" s="17" t="s">
        <v>19</v>
      </c>
      <c r="G2673" s="15" t="s">
        <v>6915</v>
      </c>
      <c r="H2673" s="15" t="s">
        <v>141</v>
      </c>
      <c r="I2673" s="17">
        <v>9</v>
      </c>
      <c r="J2673" t="s">
        <v>35</v>
      </c>
      <c r="K2673" t="s">
        <v>36</v>
      </c>
      <c r="L2673" s="16" t="s">
        <v>6907</v>
      </c>
    </row>
    <row r="2674" spans="1:12" x14ac:dyDescent="0.25">
      <c r="A2674" s="15" t="s">
        <v>6904</v>
      </c>
      <c r="B2674" s="15" t="s">
        <v>7034</v>
      </c>
      <c r="C2674" s="15" t="s">
        <v>7035</v>
      </c>
      <c r="D2674" s="15" t="s">
        <v>7036</v>
      </c>
      <c r="E2674" s="16" t="s">
        <v>6907</v>
      </c>
      <c r="F2674" s="17" t="s">
        <v>19</v>
      </c>
      <c r="G2674" s="15" t="s">
        <v>6957</v>
      </c>
      <c r="H2674" s="15" t="s">
        <v>141</v>
      </c>
      <c r="I2674" s="17">
        <v>9</v>
      </c>
      <c r="J2674" t="s">
        <v>35</v>
      </c>
      <c r="K2674" t="s">
        <v>36</v>
      </c>
      <c r="L2674" s="16" t="s">
        <v>6907</v>
      </c>
    </row>
    <row r="2675" spans="1:12" x14ac:dyDescent="0.25">
      <c r="A2675" s="15" t="s">
        <v>6904</v>
      </c>
      <c r="B2675" s="15" t="s">
        <v>7037</v>
      </c>
      <c r="C2675" s="15" t="s">
        <v>7038</v>
      </c>
      <c r="D2675" s="15" t="s">
        <v>7039</v>
      </c>
      <c r="E2675" s="16" t="s">
        <v>6907</v>
      </c>
      <c r="F2675" s="17" t="s">
        <v>19</v>
      </c>
      <c r="G2675" s="15" t="s">
        <v>6908</v>
      </c>
      <c r="H2675" s="15" t="s">
        <v>141</v>
      </c>
      <c r="I2675" s="17">
        <v>11</v>
      </c>
      <c r="J2675" t="s">
        <v>35</v>
      </c>
      <c r="K2675" t="s">
        <v>36</v>
      </c>
      <c r="L2675" s="16" t="s">
        <v>6907</v>
      </c>
    </row>
    <row r="2676" spans="1:12" x14ac:dyDescent="0.25">
      <c r="A2676" s="15" t="s">
        <v>6904</v>
      </c>
      <c r="B2676" s="15" t="s">
        <v>7040</v>
      </c>
      <c r="C2676" s="15" t="s">
        <v>7041</v>
      </c>
      <c r="D2676" s="15" t="s">
        <v>7042</v>
      </c>
      <c r="E2676" s="16" t="s">
        <v>6907</v>
      </c>
      <c r="F2676" s="17" t="s">
        <v>19</v>
      </c>
      <c r="G2676" s="15" t="s">
        <v>6915</v>
      </c>
      <c r="H2676" s="15" t="s">
        <v>141</v>
      </c>
      <c r="I2676" s="17">
        <v>11</v>
      </c>
      <c r="J2676" t="s">
        <v>35</v>
      </c>
      <c r="K2676" t="s">
        <v>36</v>
      </c>
      <c r="L2676" s="16" t="s">
        <v>6907</v>
      </c>
    </row>
    <row r="2677" spans="1:12" x14ac:dyDescent="0.25">
      <c r="A2677" s="15" t="s">
        <v>6904</v>
      </c>
      <c r="B2677" s="15" t="s">
        <v>7043</v>
      </c>
      <c r="C2677" s="15" t="s">
        <v>7044</v>
      </c>
      <c r="D2677" s="15" t="s">
        <v>7045</v>
      </c>
      <c r="E2677" s="16" t="s">
        <v>6907</v>
      </c>
      <c r="F2677" s="17" t="s">
        <v>19</v>
      </c>
      <c r="G2677" s="15" t="s">
        <v>7046</v>
      </c>
      <c r="H2677" s="15" t="s">
        <v>141</v>
      </c>
      <c r="I2677" s="17">
        <v>9</v>
      </c>
      <c r="J2677" t="s">
        <v>35</v>
      </c>
      <c r="K2677" t="s">
        <v>36</v>
      </c>
      <c r="L2677" s="16" t="s">
        <v>6907</v>
      </c>
    </row>
    <row r="2678" spans="1:12" x14ac:dyDescent="0.25">
      <c r="A2678" s="15" t="s">
        <v>6904</v>
      </c>
      <c r="B2678" s="15" t="s">
        <v>7047</v>
      </c>
      <c r="C2678" s="15" t="s">
        <v>7048</v>
      </c>
      <c r="D2678" s="15" t="s">
        <v>7049</v>
      </c>
      <c r="E2678" s="16" t="s">
        <v>6907</v>
      </c>
      <c r="F2678" s="17" t="s">
        <v>19</v>
      </c>
      <c r="G2678" s="15" t="s">
        <v>6915</v>
      </c>
      <c r="H2678" s="15" t="s">
        <v>141</v>
      </c>
      <c r="I2678" s="17">
        <v>11</v>
      </c>
      <c r="J2678" t="s">
        <v>35</v>
      </c>
      <c r="K2678" t="s">
        <v>36</v>
      </c>
      <c r="L2678" s="16" t="s">
        <v>6907</v>
      </c>
    </row>
    <row r="2679" spans="1:12" x14ac:dyDescent="0.25">
      <c r="A2679" s="15" t="s">
        <v>6904</v>
      </c>
      <c r="B2679" s="15" t="s">
        <v>7050</v>
      </c>
      <c r="C2679" s="15" t="s">
        <v>7051</v>
      </c>
      <c r="D2679" s="15" t="s">
        <v>7052</v>
      </c>
      <c r="E2679" s="16" t="s">
        <v>6907</v>
      </c>
      <c r="F2679" s="17" t="s">
        <v>19</v>
      </c>
      <c r="G2679" s="15" t="s">
        <v>7030</v>
      </c>
      <c r="H2679" s="15" t="s">
        <v>41</v>
      </c>
      <c r="I2679" s="17">
        <v>9</v>
      </c>
      <c r="J2679" t="s">
        <v>35</v>
      </c>
      <c r="K2679" t="s">
        <v>36</v>
      </c>
      <c r="L2679" s="16" t="s">
        <v>6907</v>
      </c>
    </row>
    <row r="2680" spans="1:12" x14ac:dyDescent="0.25">
      <c r="A2680" s="15" t="s">
        <v>6904</v>
      </c>
      <c r="B2680" s="15" t="s">
        <v>7053</v>
      </c>
      <c r="C2680" s="15" t="s">
        <v>7054</v>
      </c>
      <c r="D2680" s="15" t="s">
        <v>7055</v>
      </c>
      <c r="E2680" s="16" t="s">
        <v>6907</v>
      </c>
      <c r="F2680" s="17" t="s">
        <v>19</v>
      </c>
      <c r="G2680" s="15" t="s">
        <v>6966</v>
      </c>
      <c r="H2680" s="15" t="s">
        <v>141</v>
      </c>
      <c r="I2680" s="17">
        <v>9</v>
      </c>
      <c r="J2680" t="s">
        <v>35</v>
      </c>
      <c r="K2680" t="s">
        <v>36</v>
      </c>
      <c r="L2680" s="16" t="s">
        <v>6907</v>
      </c>
    </row>
    <row r="2681" spans="1:12" x14ac:dyDescent="0.25">
      <c r="A2681" s="15" t="s">
        <v>6904</v>
      </c>
      <c r="B2681" s="15" t="s">
        <v>7056</v>
      </c>
      <c r="C2681" s="15" t="s">
        <v>7057</v>
      </c>
      <c r="D2681" s="15" t="s">
        <v>7058</v>
      </c>
      <c r="E2681" s="16" t="s">
        <v>6907</v>
      </c>
      <c r="F2681" s="17" t="s">
        <v>19</v>
      </c>
      <c r="G2681" s="15" t="s">
        <v>6908</v>
      </c>
      <c r="H2681" s="15" t="s">
        <v>141</v>
      </c>
      <c r="I2681" s="17">
        <v>11</v>
      </c>
      <c r="J2681" t="s">
        <v>35</v>
      </c>
      <c r="K2681" t="s">
        <v>36</v>
      </c>
      <c r="L2681" s="16" t="s">
        <v>6907</v>
      </c>
    </row>
    <row r="2682" spans="1:12" x14ac:dyDescent="0.25">
      <c r="A2682" s="15" t="s">
        <v>6904</v>
      </c>
      <c r="B2682" s="15" t="s">
        <v>7059</v>
      </c>
      <c r="C2682" s="15" t="s">
        <v>7060</v>
      </c>
      <c r="D2682" s="15" t="s">
        <v>7061</v>
      </c>
      <c r="E2682" s="16" t="s">
        <v>6907</v>
      </c>
      <c r="F2682" s="17" t="s">
        <v>19</v>
      </c>
      <c r="G2682" s="15" t="s">
        <v>6908</v>
      </c>
      <c r="H2682" s="15" t="s">
        <v>141</v>
      </c>
      <c r="I2682" s="17">
        <v>11</v>
      </c>
      <c r="J2682" t="s">
        <v>35</v>
      </c>
      <c r="K2682" t="s">
        <v>36</v>
      </c>
      <c r="L2682" s="16" t="s">
        <v>6907</v>
      </c>
    </row>
    <row r="2683" spans="1:12" x14ac:dyDescent="0.25">
      <c r="A2683" s="15" t="s">
        <v>6904</v>
      </c>
      <c r="B2683" s="15" t="s">
        <v>7062</v>
      </c>
      <c r="C2683" s="15" t="s">
        <v>7063</v>
      </c>
      <c r="D2683" s="15" t="s">
        <v>7064</v>
      </c>
      <c r="E2683" s="16" t="s">
        <v>6907</v>
      </c>
      <c r="F2683" s="17" t="s">
        <v>19</v>
      </c>
      <c r="G2683" s="15" t="s">
        <v>6966</v>
      </c>
      <c r="H2683" s="15" t="s">
        <v>141</v>
      </c>
      <c r="I2683" s="17">
        <v>9</v>
      </c>
      <c r="J2683" t="s">
        <v>35</v>
      </c>
      <c r="K2683" t="s">
        <v>36</v>
      </c>
      <c r="L2683" s="16" t="s">
        <v>6907</v>
      </c>
    </row>
    <row r="2684" spans="1:12" x14ac:dyDescent="0.25">
      <c r="A2684" s="15" t="s">
        <v>6904</v>
      </c>
      <c r="B2684" s="15" t="s">
        <v>4637</v>
      </c>
      <c r="C2684" s="15" t="s">
        <v>7065</v>
      </c>
      <c r="D2684" s="15" t="s">
        <v>7066</v>
      </c>
      <c r="E2684" s="16" t="s">
        <v>6907</v>
      </c>
      <c r="F2684" s="18" t="s">
        <v>19</v>
      </c>
      <c r="G2684" s="15" t="s">
        <v>6933</v>
      </c>
      <c r="H2684" s="15" t="s">
        <v>20</v>
      </c>
      <c r="I2684" s="17">
        <v>7</v>
      </c>
      <c r="J2684" t="s">
        <v>35</v>
      </c>
      <c r="K2684" t="s">
        <v>36</v>
      </c>
      <c r="L2684" s="16" t="s">
        <v>6907</v>
      </c>
    </row>
    <row r="2685" spans="1:12" x14ac:dyDescent="0.25">
      <c r="A2685" s="15" t="s">
        <v>6904</v>
      </c>
      <c r="B2685" s="15" t="s">
        <v>7067</v>
      </c>
      <c r="C2685" s="15" t="s">
        <v>7068</v>
      </c>
      <c r="D2685" s="15" t="s">
        <v>7069</v>
      </c>
      <c r="E2685" s="16" t="s">
        <v>6907</v>
      </c>
      <c r="F2685" s="17" t="s">
        <v>19</v>
      </c>
      <c r="G2685" s="15" t="s">
        <v>6953</v>
      </c>
      <c r="H2685" s="15" t="s">
        <v>141</v>
      </c>
      <c r="I2685" s="17">
        <v>9</v>
      </c>
      <c r="J2685" t="s">
        <v>35</v>
      </c>
      <c r="K2685" t="s">
        <v>36</v>
      </c>
      <c r="L2685" s="16" t="s">
        <v>6907</v>
      </c>
    </row>
    <row r="2686" spans="1:12" x14ac:dyDescent="0.25">
      <c r="A2686" s="15" t="s">
        <v>6904</v>
      </c>
      <c r="B2686" s="15" t="s">
        <v>7070</v>
      </c>
      <c r="C2686" s="15" t="s">
        <v>7071</v>
      </c>
      <c r="D2686" s="15" t="s">
        <v>7072</v>
      </c>
      <c r="E2686" s="16" t="s">
        <v>6907</v>
      </c>
      <c r="F2686" s="17" t="s">
        <v>19</v>
      </c>
      <c r="G2686" s="15" t="s">
        <v>6919</v>
      </c>
      <c r="H2686" s="15" t="s">
        <v>41</v>
      </c>
      <c r="I2686" s="17">
        <v>9</v>
      </c>
      <c r="J2686" t="s">
        <v>21</v>
      </c>
      <c r="K2686" t="str">
        <f>INDEX('[1]antiga origem cac'!$K$1:$K$3719,MATCH(G2686,'[1]antiga origem cac'!$G$1:$G$3719,0),1)</f>
        <v>SEG-SEX</v>
      </c>
      <c r="L2686" s="16" t="s">
        <v>6907</v>
      </c>
    </row>
    <row r="2687" spans="1:12" x14ac:dyDescent="0.25">
      <c r="A2687" s="15" t="s">
        <v>6904</v>
      </c>
      <c r="B2687" s="15" t="s">
        <v>7073</v>
      </c>
      <c r="C2687" s="15" t="s">
        <v>7074</v>
      </c>
      <c r="D2687" s="15" t="s">
        <v>7075</v>
      </c>
      <c r="E2687" s="16" t="s">
        <v>6907</v>
      </c>
      <c r="F2687" s="17" t="s">
        <v>19</v>
      </c>
      <c r="G2687" s="15" t="s">
        <v>6908</v>
      </c>
      <c r="H2687" s="15" t="s">
        <v>141</v>
      </c>
      <c r="I2687" s="17">
        <v>11</v>
      </c>
      <c r="J2687" t="s">
        <v>35</v>
      </c>
      <c r="K2687" t="s">
        <v>36</v>
      </c>
      <c r="L2687" s="16" t="s">
        <v>6907</v>
      </c>
    </row>
    <row r="2688" spans="1:12" x14ac:dyDescent="0.25">
      <c r="A2688" s="15" t="s">
        <v>6904</v>
      </c>
      <c r="B2688" s="15" t="s">
        <v>7076</v>
      </c>
      <c r="C2688" s="15" t="s">
        <v>7077</v>
      </c>
      <c r="D2688" s="15" t="s">
        <v>7078</v>
      </c>
      <c r="E2688" s="16" t="s">
        <v>6907</v>
      </c>
      <c r="F2688" s="17" t="s">
        <v>19</v>
      </c>
      <c r="G2688" s="15" t="s">
        <v>6970</v>
      </c>
      <c r="H2688" s="15" t="s">
        <v>141</v>
      </c>
      <c r="I2688" s="17">
        <v>11</v>
      </c>
      <c r="J2688" t="s">
        <v>35</v>
      </c>
      <c r="K2688" t="s">
        <v>36</v>
      </c>
      <c r="L2688" s="16" t="s">
        <v>6907</v>
      </c>
    </row>
    <row r="2689" spans="1:12" x14ac:dyDescent="0.25">
      <c r="A2689" s="15" t="s">
        <v>6904</v>
      </c>
      <c r="B2689" s="15" t="s">
        <v>7079</v>
      </c>
      <c r="C2689" s="15" t="s">
        <v>7080</v>
      </c>
      <c r="D2689" s="15" t="s">
        <v>7081</v>
      </c>
      <c r="E2689" s="16" t="s">
        <v>6907</v>
      </c>
      <c r="F2689" s="17" t="s">
        <v>19</v>
      </c>
      <c r="G2689" s="15" t="s">
        <v>6974</v>
      </c>
      <c r="H2689" s="15" t="s">
        <v>141</v>
      </c>
      <c r="I2689" s="17">
        <v>9</v>
      </c>
      <c r="J2689" t="s">
        <v>21</v>
      </c>
      <c r="K2689" t="str">
        <f>INDEX('[1]antiga origem cac'!$K$1:$K$3719,MATCH(G2689,'[1]antiga origem cac'!$G$1:$G$3719,0),1)</f>
        <v>SEG-SEX</v>
      </c>
      <c r="L2689" s="15" t="s">
        <v>6974</v>
      </c>
    </row>
    <row r="2690" spans="1:12" x14ac:dyDescent="0.25">
      <c r="A2690" s="15" t="s">
        <v>6904</v>
      </c>
      <c r="B2690" s="15" t="s">
        <v>7082</v>
      </c>
      <c r="C2690" s="15" t="s">
        <v>7083</v>
      </c>
      <c r="D2690" s="15" t="s">
        <v>7084</v>
      </c>
      <c r="E2690" s="16" t="s">
        <v>6907</v>
      </c>
      <c r="F2690" s="17" t="s">
        <v>19</v>
      </c>
      <c r="G2690" s="15" t="s">
        <v>6919</v>
      </c>
      <c r="H2690" s="15" t="s">
        <v>141</v>
      </c>
      <c r="I2690" s="17">
        <v>9</v>
      </c>
      <c r="J2690" t="s">
        <v>21</v>
      </c>
      <c r="K2690" t="str">
        <f>INDEX('[1]antiga origem cac'!$K$1:$K$3719,MATCH(G2690,'[1]antiga origem cac'!$G$1:$G$3719,0),1)</f>
        <v>SEG-SEX</v>
      </c>
      <c r="L2690" s="16" t="s">
        <v>6907</v>
      </c>
    </row>
    <row r="2691" spans="1:12" x14ac:dyDescent="0.25">
      <c r="A2691" s="15" t="s">
        <v>6904</v>
      </c>
      <c r="B2691" s="15" t="s">
        <v>7085</v>
      </c>
      <c r="C2691" s="15" t="s">
        <v>7086</v>
      </c>
      <c r="D2691" s="15" t="s">
        <v>7087</v>
      </c>
      <c r="E2691" s="16" t="s">
        <v>6907</v>
      </c>
      <c r="F2691" s="17" t="s">
        <v>19</v>
      </c>
      <c r="G2691" s="15" t="s">
        <v>6953</v>
      </c>
      <c r="H2691" s="15" t="s">
        <v>141</v>
      </c>
      <c r="I2691" s="17">
        <v>9</v>
      </c>
      <c r="J2691" t="s">
        <v>35</v>
      </c>
      <c r="K2691" t="s">
        <v>36</v>
      </c>
      <c r="L2691" s="16" t="s">
        <v>6907</v>
      </c>
    </row>
    <row r="2692" spans="1:12" x14ac:dyDescent="0.25">
      <c r="A2692" s="15" t="s">
        <v>6904</v>
      </c>
      <c r="B2692" s="15" t="s">
        <v>7088</v>
      </c>
      <c r="C2692" s="15" t="s">
        <v>7089</v>
      </c>
      <c r="D2692" s="15" t="s">
        <v>7090</v>
      </c>
      <c r="E2692" s="16" t="s">
        <v>6907</v>
      </c>
      <c r="F2692" s="18" t="s">
        <v>19</v>
      </c>
      <c r="G2692" s="15" t="s">
        <v>6949</v>
      </c>
      <c r="H2692" s="15" t="s">
        <v>20</v>
      </c>
      <c r="I2692" s="17">
        <v>7</v>
      </c>
      <c r="J2692" t="s">
        <v>35</v>
      </c>
      <c r="K2692" t="s">
        <v>36</v>
      </c>
      <c r="L2692" s="16" t="s">
        <v>6907</v>
      </c>
    </row>
    <row r="2693" spans="1:12" x14ac:dyDescent="0.25">
      <c r="A2693" s="15" t="s">
        <v>6904</v>
      </c>
      <c r="B2693" s="15" t="s">
        <v>7091</v>
      </c>
      <c r="C2693" s="15" t="s">
        <v>7092</v>
      </c>
      <c r="D2693" s="15" t="s">
        <v>7093</v>
      </c>
      <c r="E2693" s="16" t="s">
        <v>6907</v>
      </c>
      <c r="F2693" s="17" t="s">
        <v>19</v>
      </c>
      <c r="G2693" s="15" t="s">
        <v>6915</v>
      </c>
      <c r="H2693" s="15" t="s">
        <v>141</v>
      </c>
      <c r="I2693" s="17">
        <v>9</v>
      </c>
      <c r="J2693" t="s">
        <v>35</v>
      </c>
      <c r="K2693" t="s">
        <v>36</v>
      </c>
      <c r="L2693" s="16" t="s">
        <v>6907</v>
      </c>
    </row>
    <row r="2694" spans="1:12" x14ac:dyDescent="0.25">
      <c r="A2694" s="15" t="s">
        <v>6904</v>
      </c>
      <c r="B2694" s="15" t="s">
        <v>7094</v>
      </c>
      <c r="C2694" s="15" t="s">
        <v>7095</v>
      </c>
      <c r="D2694" s="15" t="s">
        <v>7096</v>
      </c>
      <c r="E2694" s="16" t="s">
        <v>6907</v>
      </c>
      <c r="F2694" s="17" t="s">
        <v>19</v>
      </c>
      <c r="G2694" s="15" t="s">
        <v>6966</v>
      </c>
      <c r="H2694" s="15" t="s">
        <v>141</v>
      </c>
      <c r="I2694" s="17">
        <v>9</v>
      </c>
      <c r="J2694" t="s">
        <v>35</v>
      </c>
      <c r="K2694" t="s">
        <v>36</v>
      </c>
      <c r="L2694" s="16" t="s">
        <v>6907</v>
      </c>
    </row>
    <row r="2695" spans="1:12" x14ac:dyDescent="0.25">
      <c r="A2695" s="15" t="s">
        <v>6904</v>
      </c>
      <c r="B2695" s="15" t="s">
        <v>7097</v>
      </c>
      <c r="C2695" s="15" t="s">
        <v>7098</v>
      </c>
      <c r="D2695" s="15" t="s">
        <v>7099</v>
      </c>
      <c r="E2695" s="16" t="s">
        <v>6907</v>
      </c>
      <c r="F2695" s="17" t="s">
        <v>19</v>
      </c>
      <c r="G2695" s="15" t="s">
        <v>6919</v>
      </c>
      <c r="H2695" s="15" t="s">
        <v>141</v>
      </c>
      <c r="I2695" s="17">
        <v>9</v>
      </c>
      <c r="J2695" t="s">
        <v>21</v>
      </c>
      <c r="K2695" t="str">
        <f>INDEX('[1]antiga origem cac'!$K$1:$K$3719,MATCH(G2695,'[1]antiga origem cac'!$G$1:$G$3719,0),1)</f>
        <v>SEG-SEX</v>
      </c>
      <c r="L2695" s="16" t="s">
        <v>6907</v>
      </c>
    </row>
    <row r="2696" spans="1:12" x14ac:dyDescent="0.25">
      <c r="A2696" s="15" t="s">
        <v>6904</v>
      </c>
      <c r="B2696" s="15" t="s">
        <v>7100</v>
      </c>
      <c r="C2696" s="15" t="s">
        <v>7101</v>
      </c>
      <c r="D2696" s="15" t="s">
        <v>7101</v>
      </c>
      <c r="E2696" s="16" t="s">
        <v>6907</v>
      </c>
      <c r="F2696" s="17" t="s">
        <v>19</v>
      </c>
      <c r="G2696" s="15" t="s">
        <v>6908</v>
      </c>
      <c r="H2696" s="15" t="s">
        <v>141</v>
      </c>
      <c r="I2696" s="17">
        <v>9</v>
      </c>
      <c r="J2696" t="s">
        <v>35</v>
      </c>
      <c r="K2696" t="s">
        <v>36</v>
      </c>
      <c r="L2696" s="16" t="s">
        <v>6907</v>
      </c>
    </row>
    <row r="2697" spans="1:12" x14ac:dyDescent="0.25">
      <c r="A2697" s="15" t="s">
        <v>6904</v>
      </c>
      <c r="B2697" s="15" t="s">
        <v>7102</v>
      </c>
      <c r="C2697" s="15" t="s">
        <v>7103</v>
      </c>
      <c r="D2697" s="15" t="s">
        <v>7104</v>
      </c>
      <c r="E2697" s="16" t="s">
        <v>6907</v>
      </c>
      <c r="F2697" s="17" t="s">
        <v>19</v>
      </c>
      <c r="G2697" s="15" t="s">
        <v>6970</v>
      </c>
      <c r="H2697" s="15" t="s">
        <v>141</v>
      </c>
      <c r="I2697" s="17">
        <v>9</v>
      </c>
      <c r="J2697" t="s">
        <v>35</v>
      </c>
      <c r="K2697" t="s">
        <v>36</v>
      </c>
      <c r="L2697" s="16" t="s">
        <v>6907</v>
      </c>
    </row>
    <row r="2698" spans="1:12" x14ac:dyDescent="0.25">
      <c r="A2698" s="15" t="s">
        <v>6904</v>
      </c>
      <c r="B2698" s="15" t="s">
        <v>7105</v>
      </c>
      <c r="C2698" s="15" t="s">
        <v>7106</v>
      </c>
      <c r="D2698" s="15" t="s">
        <v>7106</v>
      </c>
      <c r="E2698" s="16" t="s">
        <v>6907</v>
      </c>
      <c r="F2698" s="17" t="s">
        <v>19</v>
      </c>
      <c r="G2698" s="15" t="s">
        <v>6908</v>
      </c>
      <c r="H2698" s="15" t="s">
        <v>141</v>
      </c>
      <c r="I2698" s="17">
        <v>9</v>
      </c>
      <c r="J2698" t="s">
        <v>35</v>
      </c>
      <c r="K2698" t="s">
        <v>36</v>
      </c>
      <c r="L2698" s="16" t="s">
        <v>6907</v>
      </c>
    </row>
    <row r="2699" spans="1:12" x14ac:dyDescent="0.25">
      <c r="A2699" s="15" t="s">
        <v>6904</v>
      </c>
      <c r="B2699" s="15" t="s">
        <v>7107</v>
      </c>
      <c r="C2699" s="15" t="s">
        <v>7108</v>
      </c>
      <c r="D2699" s="15" t="s">
        <v>7109</v>
      </c>
      <c r="E2699" s="16" t="s">
        <v>6907</v>
      </c>
      <c r="F2699" s="18" t="s">
        <v>33</v>
      </c>
      <c r="G2699" s="15" t="s">
        <v>7110</v>
      </c>
      <c r="H2699" s="15" t="s">
        <v>20</v>
      </c>
      <c r="I2699" s="17">
        <v>7</v>
      </c>
      <c r="J2699" t="s">
        <v>35</v>
      </c>
      <c r="K2699" t="s">
        <v>36</v>
      </c>
      <c r="L2699" s="16" t="s">
        <v>6907</v>
      </c>
    </row>
    <row r="2700" spans="1:12" x14ac:dyDescent="0.25">
      <c r="A2700" s="15" t="s">
        <v>6904</v>
      </c>
      <c r="B2700" s="15" t="s">
        <v>7111</v>
      </c>
      <c r="C2700" s="15" t="s">
        <v>7112</v>
      </c>
      <c r="D2700" s="15" t="s">
        <v>7113</v>
      </c>
      <c r="E2700" s="16" t="s">
        <v>6907</v>
      </c>
      <c r="F2700" s="17" t="s">
        <v>19</v>
      </c>
      <c r="G2700" s="15" t="s">
        <v>6933</v>
      </c>
      <c r="H2700" s="15" t="s">
        <v>141</v>
      </c>
      <c r="I2700" s="17">
        <v>9</v>
      </c>
      <c r="J2700" t="s">
        <v>35</v>
      </c>
      <c r="K2700" t="s">
        <v>36</v>
      </c>
      <c r="L2700" s="16" t="s">
        <v>6907</v>
      </c>
    </row>
    <row r="2701" spans="1:12" x14ac:dyDescent="0.25">
      <c r="A2701" s="15" t="s">
        <v>6904</v>
      </c>
      <c r="B2701" s="15" t="s">
        <v>7114</v>
      </c>
      <c r="C2701" s="15" t="s">
        <v>7115</v>
      </c>
      <c r="D2701" s="15" t="s">
        <v>7116</v>
      </c>
      <c r="E2701" s="16" t="s">
        <v>6907</v>
      </c>
      <c r="F2701" s="17" t="s">
        <v>19</v>
      </c>
      <c r="G2701" s="15" t="s">
        <v>6919</v>
      </c>
      <c r="H2701" s="15" t="s">
        <v>141</v>
      </c>
      <c r="I2701" s="17">
        <v>11</v>
      </c>
      <c r="J2701" t="s">
        <v>21</v>
      </c>
      <c r="K2701" t="str">
        <f>INDEX('[1]antiga origem cac'!$K$1:$K$3719,MATCH(G2701,'[1]antiga origem cac'!$G$1:$G$3719,0),1)</f>
        <v>SEG-SEX</v>
      </c>
      <c r="L2701" s="16" t="s">
        <v>6907</v>
      </c>
    </row>
    <row r="2702" spans="1:12" x14ac:dyDescent="0.25">
      <c r="A2702" s="15" t="s">
        <v>6904</v>
      </c>
      <c r="B2702" s="15" t="s">
        <v>7117</v>
      </c>
      <c r="C2702" s="15" t="s">
        <v>7118</v>
      </c>
      <c r="D2702" s="15" t="s">
        <v>7119</v>
      </c>
      <c r="E2702" s="16" t="s">
        <v>6907</v>
      </c>
      <c r="F2702" s="17" t="s">
        <v>19</v>
      </c>
      <c r="G2702" s="15" t="s">
        <v>6908</v>
      </c>
      <c r="H2702" s="15" t="s">
        <v>141</v>
      </c>
      <c r="I2702" s="17">
        <v>11</v>
      </c>
      <c r="J2702" t="s">
        <v>35</v>
      </c>
      <c r="K2702" t="s">
        <v>36</v>
      </c>
      <c r="L2702" s="16" t="s">
        <v>6907</v>
      </c>
    </row>
    <row r="2703" spans="1:12" x14ac:dyDescent="0.25">
      <c r="A2703" s="15" t="s">
        <v>6904</v>
      </c>
      <c r="B2703" s="15" t="s">
        <v>7120</v>
      </c>
      <c r="C2703" s="15" t="s">
        <v>7121</v>
      </c>
      <c r="D2703" s="15" t="s">
        <v>7122</v>
      </c>
      <c r="E2703" s="16" t="s">
        <v>6907</v>
      </c>
      <c r="F2703" s="17" t="s">
        <v>19</v>
      </c>
      <c r="G2703" s="15" t="s">
        <v>7030</v>
      </c>
      <c r="H2703" s="15" t="s">
        <v>41</v>
      </c>
      <c r="I2703" s="17">
        <v>9</v>
      </c>
      <c r="J2703" t="s">
        <v>35</v>
      </c>
      <c r="K2703" t="s">
        <v>36</v>
      </c>
      <c r="L2703" s="16" t="s">
        <v>6907</v>
      </c>
    </row>
    <row r="2704" spans="1:12" x14ac:dyDescent="0.25">
      <c r="A2704" s="15" t="s">
        <v>6904</v>
      </c>
      <c r="B2704" s="15" t="s">
        <v>7123</v>
      </c>
      <c r="C2704" s="15" t="s">
        <v>7124</v>
      </c>
      <c r="D2704" s="15" t="s">
        <v>7125</v>
      </c>
      <c r="E2704" s="16" t="s">
        <v>6907</v>
      </c>
      <c r="F2704" s="17" t="s">
        <v>19</v>
      </c>
      <c r="G2704" s="15" t="s">
        <v>6957</v>
      </c>
      <c r="H2704" s="15" t="s">
        <v>141</v>
      </c>
      <c r="I2704" s="17">
        <v>9</v>
      </c>
      <c r="J2704" t="s">
        <v>35</v>
      </c>
      <c r="K2704" t="s">
        <v>36</v>
      </c>
      <c r="L2704" s="16" t="s">
        <v>6907</v>
      </c>
    </row>
    <row r="2705" spans="1:12" x14ac:dyDescent="0.25">
      <c r="A2705" s="15" t="s">
        <v>6904</v>
      </c>
      <c r="B2705" s="15" t="s">
        <v>7126</v>
      </c>
      <c r="C2705" s="15" t="s">
        <v>7127</v>
      </c>
      <c r="D2705" s="15" t="s">
        <v>7127</v>
      </c>
      <c r="E2705" s="16" t="s">
        <v>6907</v>
      </c>
      <c r="F2705" s="17" t="s">
        <v>19</v>
      </c>
      <c r="G2705" s="15" t="s">
        <v>6908</v>
      </c>
      <c r="H2705" s="15" t="s">
        <v>141</v>
      </c>
      <c r="I2705" s="17">
        <v>9</v>
      </c>
      <c r="J2705" t="s">
        <v>35</v>
      </c>
      <c r="K2705" t="s">
        <v>36</v>
      </c>
      <c r="L2705" s="16" t="s">
        <v>6907</v>
      </c>
    </row>
    <row r="2706" spans="1:12" x14ac:dyDescent="0.25">
      <c r="A2706" s="15" t="s">
        <v>6904</v>
      </c>
      <c r="B2706" s="15" t="s">
        <v>7128</v>
      </c>
      <c r="C2706" s="15" t="s">
        <v>7129</v>
      </c>
      <c r="D2706" s="15" t="s">
        <v>7130</v>
      </c>
      <c r="E2706" s="16" t="s">
        <v>6907</v>
      </c>
      <c r="F2706" s="17" t="s">
        <v>19</v>
      </c>
      <c r="G2706" s="15" t="s">
        <v>6933</v>
      </c>
      <c r="H2706" s="15" t="s">
        <v>141</v>
      </c>
      <c r="I2706" s="17">
        <v>9</v>
      </c>
      <c r="J2706" t="s">
        <v>35</v>
      </c>
      <c r="K2706" t="s">
        <v>36</v>
      </c>
      <c r="L2706" s="16" t="s">
        <v>6907</v>
      </c>
    </row>
    <row r="2707" spans="1:12" x14ac:dyDescent="0.25">
      <c r="A2707" s="15" t="s">
        <v>6904</v>
      </c>
      <c r="B2707" s="15" t="s">
        <v>7131</v>
      </c>
      <c r="C2707" s="15" t="s">
        <v>7132</v>
      </c>
      <c r="D2707" s="15" t="s">
        <v>7133</v>
      </c>
      <c r="E2707" s="16" t="s">
        <v>6907</v>
      </c>
      <c r="F2707" s="17" t="s">
        <v>19</v>
      </c>
      <c r="G2707" s="15" t="s">
        <v>6974</v>
      </c>
      <c r="H2707" s="15" t="s">
        <v>141</v>
      </c>
      <c r="I2707" s="17">
        <v>9</v>
      </c>
      <c r="J2707" t="s">
        <v>21</v>
      </c>
      <c r="K2707" t="str">
        <f>INDEX('[1]antiga origem cac'!$K$1:$K$3719,MATCH(G2707,'[1]antiga origem cac'!$G$1:$G$3719,0),1)</f>
        <v>SEG-SEX</v>
      </c>
      <c r="L2707" s="15" t="s">
        <v>6974</v>
      </c>
    </row>
    <row r="2708" spans="1:12" x14ac:dyDescent="0.25">
      <c r="A2708" s="15" t="s">
        <v>6904</v>
      </c>
      <c r="B2708" s="15" t="s">
        <v>7134</v>
      </c>
      <c r="C2708" s="15" t="s">
        <v>7135</v>
      </c>
      <c r="D2708" s="15" t="s">
        <v>7136</v>
      </c>
      <c r="E2708" s="16" t="s">
        <v>6907</v>
      </c>
      <c r="F2708" s="17" t="s">
        <v>19</v>
      </c>
      <c r="G2708" s="15" t="s">
        <v>6987</v>
      </c>
      <c r="H2708" s="15" t="s">
        <v>141</v>
      </c>
      <c r="I2708" s="17">
        <v>9</v>
      </c>
      <c r="J2708" t="s">
        <v>35</v>
      </c>
      <c r="K2708" t="s">
        <v>36</v>
      </c>
      <c r="L2708" s="16" t="s">
        <v>6907</v>
      </c>
    </row>
    <row r="2709" spans="1:12" x14ac:dyDescent="0.25">
      <c r="A2709" s="15" t="s">
        <v>6904</v>
      </c>
      <c r="B2709" s="15" t="s">
        <v>7134</v>
      </c>
      <c r="C2709" s="15" t="s">
        <v>7137</v>
      </c>
      <c r="D2709" s="15" t="s">
        <v>7137</v>
      </c>
      <c r="E2709" s="16" t="s">
        <v>6907</v>
      </c>
      <c r="F2709" s="17" t="s">
        <v>19</v>
      </c>
      <c r="G2709" s="15" t="s">
        <v>6987</v>
      </c>
      <c r="H2709" s="15" t="s">
        <v>141</v>
      </c>
      <c r="I2709" s="17">
        <v>9</v>
      </c>
      <c r="J2709" t="s">
        <v>35</v>
      </c>
      <c r="K2709" t="s">
        <v>36</v>
      </c>
      <c r="L2709" s="16" t="s">
        <v>6907</v>
      </c>
    </row>
    <row r="2710" spans="1:12" x14ac:dyDescent="0.25">
      <c r="A2710" s="15" t="s">
        <v>6904</v>
      </c>
      <c r="B2710" s="15" t="s">
        <v>7138</v>
      </c>
      <c r="C2710" s="15" t="s">
        <v>7139</v>
      </c>
      <c r="D2710" s="15" t="s">
        <v>7140</v>
      </c>
      <c r="E2710" s="16" t="s">
        <v>6907</v>
      </c>
      <c r="F2710" s="17" t="s">
        <v>19</v>
      </c>
      <c r="G2710" s="15" t="s">
        <v>6953</v>
      </c>
      <c r="H2710" s="15" t="s">
        <v>141</v>
      </c>
      <c r="I2710" s="17">
        <v>9</v>
      </c>
      <c r="J2710" t="s">
        <v>35</v>
      </c>
      <c r="K2710" t="s">
        <v>36</v>
      </c>
      <c r="L2710" s="16" t="s">
        <v>6907</v>
      </c>
    </row>
    <row r="2711" spans="1:12" x14ac:dyDescent="0.25">
      <c r="A2711" s="15" t="s">
        <v>6904</v>
      </c>
      <c r="B2711" s="15" t="s">
        <v>7141</v>
      </c>
      <c r="C2711" s="15" t="s">
        <v>7142</v>
      </c>
      <c r="D2711" s="15" t="s">
        <v>7143</v>
      </c>
      <c r="E2711" s="16" t="s">
        <v>6907</v>
      </c>
      <c r="F2711" s="17" t="s">
        <v>19</v>
      </c>
      <c r="G2711" s="15" t="s">
        <v>6974</v>
      </c>
      <c r="H2711" s="15" t="s">
        <v>141</v>
      </c>
      <c r="I2711" s="17">
        <v>9</v>
      </c>
      <c r="J2711" t="s">
        <v>21</v>
      </c>
      <c r="K2711" t="str">
        <f>INDEX('[1]antiga origem cac'!$K$1:$K$3719,MATCH(G2711,'[1]antiga origem cac'!$G$1:$G$3719,0),1)</f>
        <v>SEG-SEX</v>
      </c>
      <c r="L2711" s="15" t="s">
        <v>6974</v>
      </c>
    </row>
    <row r="2712" spans="1:12" x14ac:dyDescent="0.25">
      <c r="A2712" s="15" t="s">
        <v>6904</v>
      </c>
      <c r="B2712" s="15" t="s">
        <v>7144</v>
      </c>
      <c r="C2712" s="15" t="s">
        <v>7145</v>
      </c>
      <c r="D2712" s="15" t="s">
        <v>7146</v>
      </c>
      <c r="E2712" s="16" t="s">
        <v>6907</v>
      </c>
      <c r="F2712" s="17" t="s">
        <v>19</v>
      </c>
      <c r="G2712" s="15" t="s">
        <v>6974</v>
      </c>
      <c r="H2712" s="15" t="s">
        <v>141</v>
      </c>
      <c r="I2712" s="17">
        <v>9</v>
      </c>
      <c r="J2712" t="s">
        <v>21</v>
      </c>
      <c r="K2712" t="str">
        <f>INDEX('[1]antiga origem cac'!$K$1:$K$3719,MATCH(G2712,'[1]antiga origem cac'!$G$1:$G$3719,0),1)</f>
        <v>SEG-SEX</v>
      </c>
      <c r="L2712" s="15" t="s">
        <v>6974</v>
      </c>
    </row>
    <row r="2713" spans="1:12" x14ac:dyDescent="0.25">
      <c r="A2713" s="15" t="s">
        <v>6904</v>
      </c>
      <c r="B2713" s="15" t="s">
        <v>7147</v>
      </c>
      <c r="C2713" s="15" t="s">
        <v>7148</v>
      </c>
      <c r="D2713" s="15" t="s">
        <v>7149</v>
      </c>
      <c r="E2713" s="16" t="s">
        <v>6907</v>
      </c>
      <c r="F2713" s="17" t="s">
        <v>19</v>
      </c>
      <c r="G2713" s="15" t="s">
        <v>6919</v>
      </c>
      <c r="H2713" s="15" t="s">
        <v>141</v>
      </c>
      <c r="I2713" s="17">
        <v>9</v>
      </c>
      <c r="J2713" t="s">
        <v>21</v>
      </c>
      <c r="K2713" t="str">
        <f>INDEX('[1]antiga origem cac'!$K$1:$K$3719,MATCH(G2713,'[1]antiga origem cac'!$G$1:$G$3719,0),1)</f>
        <v>SEG-SEX</v>
      </c>
      <c r="L2713" s="16" t="s">
        <v>6907</v>
      </c>
    </row>
    <row r="2714" spans="1:12" x14ac:dyDescent="0.25">
      <c r="A2714" s="15" t="s">
        <v>6904</v>
      </c>
      <c r="B2714" s="15" t="s">
        <v>7150</v>
      </c>
      <c r="C2714" s="15" t="s">
        <v>7151</v>
      </c>
      <c r="D2714" s="15" t="s">
        <v>7152</v>
      </c>
      <c r="E2714" s="16" t="s">
        <v>6907</v>
      </c>
      <c r="F2714" s="18" t="s">
        <v>33</v>
      </c>
      <c r="G2714" s="15" t="s">
        <v>6929</v>
      </c>
      <c r="H2714" s="15" t="s">
        <v>20</v>
      </c>
      <c r="I2714" s="17">
        <v>7</v>
      </c>
      <c r="J2714" t="s">
        <v>21</v>
      </c>
      <c r="K2714" t="s">
        <v>36</v>
      </c>
      <c r="L2714" s="16" t="s">
        <v>6907</v>
      </c>
    </row>
    <row r="2715" spans="1:12" x14ac:dyDescent="0.25">
      <c r="A2715" s="15" t="s">
        <v>6904</v>
      </c>
      <c r="B2715" s="15" t="s">
        <v>7150</v>
      </c>
      <c r="C2715" s="15" t="s">
        <v>7153</v>
      </c>
      <c r="D2715" s="15" t="s">
        <v>7154</v>
      </c>
      <c r="E2715" s="16" t="s">
        <v>6907</v>
      </c>
      <c r="F2715" s="18" t="s">
        <v>33</v>
      </c>
      <c r="G2715" s="15" t="s">
        <v>6929</v>
      </c>
      <c r="H2715" s="15" t="s">
        <v>20</v>
      </c>
      <c r="I2715" s="17">
        <v>7</v>
      </c>
      <c r="J2715" t="s">
        <v>21</v>
      </c>
      <c r="K2715" t="s">
        <v>36</v>
      </c>
      <c r="L2715" s="16" t="s">
        <v>6907</v>
      </c>
    </row>
    <row r="2716" spans="1:12" x14ac:dyDescent="0.25">
      <c r="A2716" s="15" t="s">
        <v>6904</v>
      </c>
      <c r="B2716" s="15" t="s">
        <v>7150</v>
      </c>
      <c r="C2716" s="15" t="s">
        <v>7155</v>
      </c>
      <c r="D2716" s="15" t="s">
        <v>7156</v>
      </c>
      <c r="E2716" s="16" t="s">
        <v>6907</v>
      </c>
      <c r="F2716" s="18" t="s">
        <v>33</v>
      </c>
      <c r="G2716" s="15" t="s">
        <v>6929</v>
      </c>
      <c r="H2716" s="15" t="s">
        <v>20</v>
      </c>
      <c r="I2716" s="17">
        <v>7</v>
      </c>
      <c r="J2716" t="s">
        <v>21</v>
      </c>
      <c r="K2716" t="s">
        <v>36</v>
      </c>
      <c r="L2716" s="16" t="s">
        <v>6907</v>
      </c>
    </row>
    <row r="2717" spans="1:12" x14ac:dyDescent="0.25">
      <c r="A2717" s="15" t="s">
        <v>6904</v>
      </c>
      <c r="B2717" s="15" t="s">
        <v>7150</v>
      </c>
      <c r="C2717" s="15" t="s">
        <v>7157</v>
      </c>
      <c r="D2717" s="15" t="s">
        <v>7158</v>
      </c>
      <c r="E2717" s="16" t="s">
        <v>6907</v>
      </c>
      <c r="F2717" s="18" t="s">
        <v>33</v>
      </c>
      <c r="G2717" s="15" t="s">
        <v>6929</v>
      </c>
      <c r="H2717" s="15" t="s">
        <v>20</v>
      </c>
      <c r="I2717" s="17">
        <v>7</v>
      </c>
      <c r="J2717" t="s">
        <v>21</v>
      </c>
      <c r="K2717" t="s">
        <v>36</v>
      </c>
      <c r="L2717" s="16" t="s">
        <v>6907</v>
      </c>
    </row>
    <row r="2718" spans="1:12" x14ac:dyDescent="0.25">
      <c r="A2718" s="15" t="s">
        <v>6904</v>
      </c>
      <c r="B2718" s="15" t="s">
        <v>7150</v>
      </c>
      <c r="C2718" s="15" t="s">
        <v>7159</v>
      </c>
      <c r="D2718" s="15" t="s">
        <v>7160</v>
      </c>
      <c r="E2718" s="16" t="s">
        <v>6907</v>
      </c>
      <c r="F2718" s="17" t="s">
        <v>19</v>
      </c>
      <c r="G2718" s="15" t="s">
        <v>6929</v>
      </c>
      <c r="H2718" s="15" t="s">
        <v>41</v>
      </c>
      <c r="I2718" s="17">
        <v>9</v>
      </c>
      <c r="J2718" t="s">
        <v>21</v>
      </c>
      <c r="K2718" t="s">
        <v>36</v>
      </c>
      <c r="L2718" s="16" t="s">
        <v>6907</v>
      </c>
    </row>
    <row r="2719" spans="1:12" x14ac:dyDescent="0.25">
      <c r="A2719" s="15" t="s">
        <v>6904</v>
      </c>
      <c r="B2719" s="15" t="s">
        <v>7150</v>
      </c>
      <c r="C2719" s="15" t="s">
        <v>7161</v>
      </c>
      <c r="D2719" s="15" t="s">
        <v>7162</v>
      </c>
      <c r="E2719" s="16" t="s">
        <v>6907</v>
      </c>
      <c r="F2719" s="17" t="s">
        <v>19</v>
      </c>
      <c r="G2719" s="15" t="s">
        <v>6929</v>
      </c>
      <c r="H2719" s="15" t="s">
        <v>41</v>
      </c>
      <c r="I2719" s="17">
        <v>9</v>
      </c>
      <c r="J2719" t="s">
        <v>21</v>
      </c>
      <c r="K2719" t="s">
        <v>36</v>
      </c>
      <c r="L2719" s="16" t="s">
        <v>6907</v>
      </c>
    </row>
    <row r="2720" spans="1:12" x14ac:dyDescent="0.25">
      <c r="A2720" s="15" t="s">
        <v>6904</v>
      </c>
      <c r="B2720" s="15" t="s">
        <v>7150</v>
      </c>
      <c r="C2720" s="15" t="s">
        <v>7163</v>
      </c>
      <c r="D2720" s="15" t="s">
        <v>7164</v>
      </c>
      <c r="E2720" s="16" t="s">
        <v>6907</v>
      </c>
      <c r="F2720" s="17" t="s">
        <v>19</v>
      </c>
      <c r="G2720" s="15" t="s">
        <v>6929</v>
      </c>
      <c r="H2720" s="15" t="s">
        <v>41</v>
      </c>
      <c r="I2720" s="17">
        <v>9</v>
      </c>
      <c r="J2720" t="s">
        <v>21</v>
      </c>
      <c r="K2720" t="s">
        <v>36</v>
      </c>
      <c r="L2720" s="16" t="s">
        <v>6907</v>
      </c>
    </row>
    <row r="2721" spans="1:12" x14ac:dyDescent="0.25">
      <c r="A2721" s="15" t="s">
        <v>6904</v>
      </c>
      <c r="B2721" s="15" t="s">
        <v>7150</v>
      </c>
      <c r="C2721" s="15" t="s">
        <v>7165</v>
      </c>
      <c r="D2721" s="15" t="s">
        <v>7166</v>
      </c>
      <c r="E2721" s="16" t="s">
        <v>6907</v>
      </c>
      <c r="F2721" s="17" t="s">
        <v>19</v>
      </c>
      <c r="G2721" s="15" t="s">
        <v>6929</v>
      </c>
      <c r="H2721" s="15" t="s">
        <v>41</v>
      </c>
      <c r="I2721" s="17">
        <v>9</v>
      </c>
      <c r="J2721" t="s">
        <v>21</v>
      </c>
      <c r="K2721" t="s">
        <v>36</v>
      </c>
      <c r="L2721" s="16" t="s">
        <v>6907</v>
      </c>
    </row>
    <row r="2722" spans="1:12" x14ac:dyDescent="0.25">
      <c r="A2722" s="15" t="s">
        <v>6904</v>
      </c>
      <c r="B2722" s="15" t="s">
        <v>7150</v>
      </c>
      <c r="C2722" s="15" t="s">
        <v>7167</v>
      </c>
      <c r="D2722" s="15" t="s">
        <v>7168</v>
      </c>
      <c r="E2722" s="16" t="s">
        <v>6907</v>
      </c>
      <c r="F2722" s="17" t="s">
        <v>19</v>
      </c>
      <c r="G2722" s="15" t="s">
        <v>6929</v>
      </c>
      <c r="H2722" s="15" t="s">
        <v>41</v>
      </c>
      <c r="I2722" s="17">
        <v>9</v>
      </c>
      <c r="J2722" t="s">
        <v>21</v>
      </c>
      <c r="K2722" t="s">
        <v>36</v>
      </c>
      <c r="L2722" s="16" t="s">
        <v>6907</v>
      </c>
    </row>
    <row r="2723" spans="1:12" x14ac:dyDescent="0.25">
      <c r="A2723" s="15" t="s">
        <v>6904</v>
      </c>
      <c r="B2723" s="15" t="s">
        <v>7169</v>
      </c>
      <c r="C2723" s="15" t="s">
        <v>7170</v>
      </c>
      <c r="D2723" s="15" t="s">
        <v>7171</v>
      </c>
      <c r="E2723" s="16" t="s">
        <v>6907</v>
      </c>
      <c r="F2723" s="17" t="s">
        <v>19</v>
      </c>
      <c r="G2723" s="15" t="s">
        <v>6953</v>
      </c>
      <c r="H2723" s="15" t="s">
        <v>141</v>
      </c>
      <c r="I2723" s="17">
        <v>9</v>
      </c>
      <c r="J2723" t="s">
        <v>35</v>
      </c>
      <c r="K2723" t="s">
        <v>36</v>
      </c>
      <c r="L2723" s="16" t="s">
        <v>6907</v>
      </c>
    </row>
    <row r="2724" spans="1:12" x14ac:dyDescent="0.25">
      <c r="A2724" s="15" t="s">
        <v>6904</v>
      </c>
      <c r="B2724" s="15" t="s">
        <v>7172</v>
      </c>
      <c r="C2724" s="15" t="s">
        <v>7173</v>
      </c>
      <c r="D2724" s="15" t="s">
        <v>7173</v>
      </c>
      <c r="E2724" s="16" t="s">
        <v>6907</v>
      </c>
      <c r="F2724" s="17" t="s">
        <v>19</v>
      </c>
      <c r="G2724" s="15" t="s">
        <v>6908</v>
      </c>
      <c r="H2724" s="15" t="s">
        <v>141</v>
      </c>
      <c r="I2724" s="17">
        <v>9</v>
      </c>
      <c r="J2724" t="s">
        <v>35</v>
      </c>
      <c r="K2724" t="s">
        <v>36</v>
      </c>
      <c r="L2724" s="16" t="s">
        <v>6907</v>
      </c>
    </row>
    <row r="2725" spans="1:12" x14ac:dyDescent="0.25">
      <c r="A2725" s="15" t="s">
        <v>6904</v>
      </c>
      <c r="B2725" s="15" t="s">
        <v>7174</v>
      </c>
      <c r="C2725" s="15" t="s">
        <v>7175</v>
      </c>
      <c r="D2725" s="15" t="s">
        <v>7176</v>
      </c>
      <c r="E2725" s="16" t="s">
        <v>6907</v>
      </c>
      <c r="F2725" s="17" t="s">
        <v>19</v>
      </c>
      <c r="G2725" s="15" t="s">
        <v>6966</v>
      </c>
      <c r="H2725" s="15" t="s">
        <v>141</v>
      </c>
      <c r="I2725" s="17">
        <v>11</v>
      </c>
      <c r="J2725" t="s">
        <v>35</v>
      </c>
      <c r="K2725" t="s">
        <v>36</v>
      </c>
      <c r="L2725" s="16" t="s">
        <v>6907</v>
      </c>
    </row>
    <row r="2726" spans="1:12" x14ac:dyDescent="0.25">
      <c r="A2726" s="15" t="s">
        <v>6904</v>
      </c>
      <c r="B2726" s="15" t="s">
        <v>7177</v>
      </c>
      <c r="C2726" s="15" t="s">
        <v>7178</v>
      </c>
      <c r="D2726" s="15" t="s">
        <v>7178</v>
      </c>
      <c r="E2726" s="16" t="s">
        <v>6907</v>
      </c>
      <c r="F2726" s="17" t="s">
        <v>19</v>
      </c>
      <c r="G2726" s="15" t="s">
        <v>6908</v>
      </c>
      <c r="H2726" s="15" t="s">
        <v>141</v>
      </c>
      <c r="I2726" s="17">
        <v>9</v>
      </c>
      <c r="J2726" t="s">
        <v>35</v>
      </c>
      <c r="K2726" t="s">
        <v>36</v>
      </c>
      <c r="L2726" s="16" t="s">
        <v>6907</v>
      </c>
    </row>
    <row r="2727" spans="1:12" x14ac:dyDescent="0.25">
      <c r="A2727" s="15" t="s">
        <v>6904</v>
      </c>
      <c r="B2727" s="15" t="s">
        <v>7179</v>
      </c>
      <c r="C2727" s="15" t="s">
        <v>7180</v>
      </c>
      <c r="D2727" s="15" t="s">
        <v>7180</v>
      </c>
      <c r="E2727" s="16" t="s">
        <v>6907</v>
      </c>
      <c r="F2727" s="17" t="s">
        <v>19</v>
      </c>
      <c r="G2727" s="15" t="s">
        <v>6908</v>
      </c>
      <c r="H2727" s="15" t="s">
        <v>141</v>
      </c>
      <c r="I2727" s="17">
        <v>9</v>
      </c>
      <c r="J2727" t="s">
        <v>35</v>
      </c>
      <c r="K2727" t="s">
        <v>36</v>
      </c>
      <c r="L2727" s="16" t="s">
        <v>6907</v>
      </c>
    </row>
    <row r="2728" spans="1:12" x14ac:dyDescent="0.25">
      <c r="A2728" s="15" t="s">
        <v>6904</v>
      </c>
      <c r="B2728" s="15" t="s">
        <v>7181</v>
      </c>
      <c r="C2728" s="15" t="s">
        <v>7182</v>
      </c>
      <c r="D2728" s="15" t="s">
        <v>7183</v>
      </c>
      <c r="E2728" s="16" t="s">
        <v>6907</v>
      </c>
      <c r="F2728" s="17" t="s">
        <v>19</v>
      </c>
      <c r="G2728" s="15" t="s">
        <v>6919</v>
      </c>
      <c r="H2728" s="15" t="s">
        <v>141</v>
      </c>
      <c r="I2728" s="17">
        <v>9</v>
      </c>
      <c r="J2728" t="s">
        <v>21</v>
      </c>
      <c r="K2728" t="str">
        <f>INDEX('[1]antiga origem cac'!$K$1:$K$3719,MATCH(G2728,'[1]antiga origem cac'!$G$1:$G$3719,0),1)</f>
        <v>SEG-SEX</v>
      </c>
      <c r="L2728" s="16" t="s">
        <v>6907</v>
      </c>
    </row>
    <row r="2729" spans="1:12" x14ac:dyDescent="0.25">
      <c r="A2729" s="15" t="s">
        <v>6904</v>
      </c>
      <c r="B2729" s="15" t="s">
        <v>7184</v>
      </c>
      <c r="C2729" s="15" t="s">
        <v>7185</v>
      </c>
      <c r="D2729" s="15" t="s">
        <v>7186</v>
      </c>
      <c r="E2729" s="16" t="s">
        <v>6907</v>
      </c>
      <c r="F2729" s="17" t="s">
        <v>19</v>
      </c>
      <c r="G2729" s="15" t="s">
        <v>6908</v>
      </c>
      <c r="H2729" s="15" t="s">
        <v>141</v>
      </c>
      <c r="I2729" s="17">
        <v>11</v>
      </c>
      <c r="J2729" t="s">
        <v>35</v>
      </c>
      <c r="K2729" t="s">
        <v>36</v>
      </c>
      <c r="L2729" s="16" t="s">
        <v>6907</v>
      </c>
    </row>
    <row r="2730" spans="1:12" x14ac:dyDescent="0.25">
      <c r="A2730" s="15" t="s">
        <v>6904</v>
      </c>
      <c r="B2730" s="15" t="s">
        <v>7187</v>
      </c>
      <c r="C2730" s="15" t="s">
        <v>7188</v>
      </c>
      <c r="D2730" s="15" t="s">
        <v>7189</v>
      </c>
      <c r="E2730" s="16" t="s">
        <v>6907</v>
      </c>
      <c r="F2730" s="17" t="s">
        <v>19</v>
      </c>
      <c r="G2730" s="15" t="s">
        <v>6966</v>
      </c>
      <c r="H2730" s="15" t="s">
        <v>141</v>
      </c>
      <c r="I2730" s="17">
        <v>9</v>
      </c>
      <c r="J2730" t="s">
        <v>35</v>
      </c>
      <c r="K2730" t="s">
        <v>36</v>
      </c>
      <c r="L2730" s="16" t="s">
        <v>6907</v>
      </c>
    </row>
    <row r="2731" spans="1:12" x14ac:dyDescent="0.25">
      <c r="A2731" s="15" t="s">
        <v>6904</v>
      </c>
      <c r="B2731" s="15" t="s">
        <v>7190</v>
      </c>
      <c r="C2731" s="15" t="s">
        <v>7191</v>
      </c>
      <c r="D2731" s="15" t="s">
        <v>7192</v>
      </c>
      <c r="E2731" s="16" t="s">
        <v>6907</v>
      </c>
      <c r="F2731" s="17" t="s">
        <v>19</v>
      </c>
      <c r="G2731" s="15" t="s">
        <v>6919</v>
      </c>
      <c r="H2731" s="15" t="s">
        <v>141</v>
      </c>
      <c r="I2731" s="17">
        <v>9</v>
      </c>
      <c r="J2731" t="s">
        <v>21</v>
      </c>
      <c r="K2731" t="str">
        <f>INDEX('[1]antiga origem cac'!$K$1:$K$3719,MATCH(G2731,'[1]antiga origem cac'!$G$1:$G$3719,0),1)</f>
        <v>SEG-SEX</v>
      </c>
      <c r="L2731" s="16" t="s">
        <v>6907</v>
      </c>
    </row>
    <row r="2732" spans="1:12" x14ac:dyDescent="0.25">
      <c r="A2732" s="15" t="s">
        <v>6904</v>
      </c>
      <c r="B2732" s="15" t="s">
        <v>7193</v>
      </c>
      <c r="C2732" s="15" t="s">
        <v>7194</v>
      </c>
      <c r="D2732" s="15" t="s">
        <v>7195</v>
      </c>
      <c r="E2732" s="16" t="s">
        <v>6907</v>
      </c>
      <c r="F2732" s="17" t="s">
        <v>19</v>
      </c>
      <c r="G2732" s="15" t="s">
        <v>6908</v>
      </c>
      <c r="H2732" s="15" t="s">
        <v>141</v>
      </c>
      <c r="I2732" s="17">
        <v>11</v>
      </c>
      <c r="J2732" t="s">
        <v>35</v>
      </c>
      <c r="K2732" t="s">
        <v>36</v>
      </c>
      <c r="L2732" s="16" t="s">
        <v>6907</v>
      </c>
    </row>
    <row r="2733" spans="1:12" x14ac:dyDescent="0.25">
      <c r="A2733" s="15" t="s">
        <v>6904</v>
      </c>
      <c r="B2733" s="15" t="s">
        <v>7196</v>
      </c>
      <c r="C2733" s="15" t="s">
        <v>7197</v>
      </c>
      <c r="D2733" s="15" t="s">
        <v>7198</v>
      </c>
      <c r="E2733" s="16" t="s">
        <v>6907</v>
      </c>
      <c r="F2733" s="17" t="s">
        <v>19</v>
      </c>
      <c r="G2733" s="15" t="s">
        <v>6908</v>
      </c>
      <c r="H2733" s="15" t="s">
        <v>141</v>
      </c>
      <c r="I2733" s="17">
        <v>11</v>
      </c>
      <c r="J2733" t="s">
        <v>35</v>
      </c>
      <c r="K2733" t="s">
        <v>36</v>
      </c>
      <c r="L2733" s="16" t="s">
        <v>6907</v>
      </c>
    </row>
    <row r="2734" spans="1:12" x14ac:dyDescent="0.25">
      <c r="A2734" s="15" t="s">
        <v>6904</v>
      </c>
      <c r="B2734" s="15" t="s">
        <v>7199</v>
      </c>
      <c r="C2734" s="15" t="s">
        <v>7200</v>
      </c>
      <c r="D2734" s="15" t="s">
        <v>7201</v>
      </c>
      <c r="E2734" s="16" t="s">
        <v>6907</v>
      </c>
      <c r="F2734" s="17" t="s">
        <v>19</v>
      </c>
      <c r="G2734" s="15" t="s">
        <v>6933</v>
      </c>
      <c r="H2734" s="15" t="s">
        <v>141</v>
      </c>
      <c r="I2734" s="17">
        <v>9</v>
      </c>
      <c r="J2734" t="s">
        <v>35</v>
      </c>
      <c r="K2734" t="s">
        <v>36</v>
      </c>
      <c r="L2734" s="16" t="s">
        <v>6907</v>
      </c>
    </row>
    <row r="2735" spans="1:12" x14ac:dyDescent="0.25">
      <c r="A2735" s="15" t="s">
        <v>6904</v>
      </c>
      <c r="B2735" s="15" t="s">
        <v>7202</v>
      </c>
      <c r="C2735" s="15" t="s">
        <v>7203</v>
      </c>
      <c r="D2735" s="15" t="s">
        <v>7204</v>
      </c>
      <c r="E2735" s="16" t="s">
        <v>6907</v>
      </c>
      <c r="F2735" s="17" t="s">
        <v>19</v>
      </c>
      <c r="G2735" s="15" t="s">
        <v>6974</v>
      </c>
      <c r="H2735" s="15" t="s">
        <v>141</v>
      </c>
      <c r="I2735" s="17">
        <v>9</v>
      </c>
      <c r="J2735" t="s">
        <v>21</v>
      </c>
      <c r="K2735" t="str">
        <f>INDEX('[1]antiga origem cac'!$K$1:$K$3719,MATCH(G2735,'[1]antiga origem cac'!$G$1:$G$3719,0),1)</f>
        <v>SEG-SEX</v>
      </c>
      <c r="L2735" s="15" t="s">
        <v>6974</v>
      </c>
    </row>
    <row r="2736" spans="1:12" x14ac:dyDescent="0.25">
      <c r="A2736" s="15" t="s">
        <v>6904</v>
      </c>
      <c r="B2736" s="15" t="s">
        <v>7205</v>
      </c>
      <c r="C2736" s="15" t="s">
        <v>7206</v>
      </c>
      <c r="D2736" s="15" t="s">
        <v>7206</v>
      </c>
      <c r="E2736" s="16" t="s">
        <v>6907</v>
      </c>
      <c r="F2736" s="17" t="s">
        <v>19</v>
      </c>
      <c r="G2736" s="15" t="s">
        <v>6957</v>
      </c>
      <c r="H2736" s="15" t="s">
        <v>141</v>
      </c>
      <c r="I2736" s="17">
        <v>9</v>
      </c>
      <c r="J2736" t="s">
        <v>35</v>
      </c>
      <c r="K2736" t="s">
        <v>36</v>
      </c>
      <c r="L2736" s="16" t="s">
        <v>6907</v>
      </c>
    </row>
    <row r="2737" spans="1:12" x14ac:dyDescent="0.25">
      <c r="A2737" s="15" t="s">
        <v>6904</v>
      </c>
      <c r="B2737" s="15" t="s">
        <v>5338</v>
      </c>
      <c r="C2737" s="15" t="s">
        <v>7207</v>
      </c>
      <c r="D2737" s="15" t="s">
        <v>7208</v>
      </c>
      <c r="E2737" s="16" t="s">
        <v>6907</v>
      </c>
      <c r="F2737" s="17" t="s">
        <v>19</v>
      </c>
      <c r="G2737" s="15" t="s">
        <v>6915</v>
      </c>
      <c r="H2737" s="15" t="s">
        <v>141</v>
      </c>
      <c r="I2737" s="17">
        <v>9</v>
      </c>
      <c r="J2737" t="s">
        <v>35</v>
      </c>
      <c r="K2737" t="s">
        <v>36</v>
      </c>
      <c r="L2737" s="16" t="s">
        <v>6907</v>
      </c>
    </row>
    <row r="2738" spans="1:12" x14ac:dyDescent="0.25">
      <c r="A2738" s="15" t="s">
        <v>6904</v>
      </c>
      <c r="B2738" s="15" t="s">
        <v>7209</v>
      </c>
      <c r="C2738" s="15" t="s">
        <v>7210</v>
      </c>
      <c r="D2738" s="15" t="s">
        <v>7211</v>
      </c>
      <c r="E2738" s="16" t="s">
        <v>6907</v>
      </c>
      <c r="F2738" s="17" t="s">
        <v>19</v>
      </c>
      <c r="G2738" s="15" t="s">
        <v>7046</v>
      </c>
      <c r="H2738" s="15" t="s">
        <v>141</v>
      </c>
      <c r="I2738" s="17">
        <v>9</v>
      </c>
      <c r="J2738" t="s">
        <v>35</v>
      </c>
      <c r="K2738" t="s">
        <v>36</v>
      </c>
      <c r="L2738" s="16" t="s">
        <v>6907</v>
      </c>
    </row>
    <row r="2739" spans="1:12" x14ac:dyDescent="0.25">
      <c r="A2739" s="15" t="s">
        <v>6904</v>
      </c>
      <c r="B2739" s="15" t="s">
        <v>7212</v>
      </c>
      <c r="C2739" s="15" t="s">
        <v>7213</v>
      </c>
      <c r="D2739" s="15" t="s">
        <v>7214</v>
      </c>
      <c r="E2739" s="16" t="s">
        <v>6907</v>
      </c>
      <c r="F2739" s="17" t="s">
        <v>19</v>
      </c>
      <c r="G2739" s="15" t="s">
        <v>6908</v>
      </c>
      <c r="H2739" s="15" t="s">
        <v>141</v>
      </c>
      <c r="I2739" s="17">
        <v>11</v>
      </c>
      <c r="J2739" t="s">
        <v>35</v>
      </c>
      <c r="K2739" t="s">
        <v>36</v>
      </c>
      <c r="L2739" s="16" t="s">
        <v>6907</v>
      </c>
    </row>
    <row r="2740" spans="1:12" x14ac:dyDescent="0.25">
      <c r="A2740" s="15" t="s">
        <v>6904</v>
      </c>
      <c r="B2740" s="15" t="s">
        <v>7215</v>
      </c>
      <c r="C2740" s="15" t="s">
        <v>7216</v>
      </c>
      <c r="D2740" s="15" t="s">
        <v>7217</v>
      </c>
      <c r="E2740" s="16" t="s">
        <v>6907</v>
      </c>
      <c r="F2740" s="17" t="s">
        <v>19</v>
      </c>
      <c r="G2740" s="15" t="s">
        <v>6919</v>
      </c>
      <c r="H2740" s="15" t="s">
        <v>141</v>
      </c>
      <c r="I2740" s="17">
        <v>9</v>
      </c>
      <c r="J2740" t="s">
        <v>21</v>
      </c>
      <c r="K2740" t="str">
        <f>INDEX('[1]antiga origem cac'!$K$1:$K$3719,MATCH(G2740,'[1]antiga origem cac'!$G$1:$G$3719,0),1)</f>
        <v>SEG-SEX</v>
      </c>
      <c r="L2740" s="16" t="s">
        <v>6907</v>
      </c>
    </row>
    <row r="2741" spans="1:12" x14ac:dyDescent="0.25">
      <c r="A2741" s="15" t="s">
        <v>6904</v>
      </c>
      <c r="B2741" s="15" t="s">
        <v>7218</v>
      </c>
      <c r="C2741" s="15" t="s">
        <v>7219</v>
      </c>
      <c r="D2741" s="15" t="s">
        <v>7220</v>
      </c>
      <c r="E2741" s="16" t="s">
        <v>6907</v>
      </c>
      <c r="F2741" s="17" t="s">
        <v>19</v>
      </c>
      <c r="G2741" s="15" t="s">
        <v>6915</v>
      </c>
      <c r="H2741" s="15" t="s">
        <v>141</v>
      </c>
      <c r="I2741" s="17">
        <v>11</v>
      </c>
      <c r="J2741" t="s">
        <v>35</v>
      </c>
      <c r="K2741" t="s">
        <v>36</v>
      </c>
      <c r="L2741" s="16" t="s">
        <v>6907</v>
      </c>
    </row>
    <row r="2742" spans="1:12" x14ac:dyDescent="0.25">
      <c r="A2742" s="15" t="s">
        <v>6904</v>
      </c>
      <c r="B2742" s="15" t="s">
        <v>7221</v>
      </c>
      <c r="C2742" s="15" t="s">
        <v>7222</v>
      </c>
      <c r="D2742" s="15" t="s">
        <v>7223</v>
      </c>
      <c r="E2742" s="16" t="s">
        <v>6907</v>
      </c>
      <c r="F2742" s="17" t="s">
        <v>19</v>
      </c>
      <c r="G2742" s="15" t="s">
        <v>6974</v>
      </c>
      <c r="H2742" s="15" t="s">
        <v>141</v>
      </c>
      <c r="I2742" s="17">
        <v>9</v>
      </c>
      <c r="J2742" t="s">
        <v>21</v>
      </c>
      <c r="K2742" t="str">
        <f>INDEX('[1]antiga origem cac'!$K$1:$K$3719,MATCH(G2742,'[1]antiga origem cac'!$G$1:$G$3719,0),1)</f>
        <v>SEG-SEX</v>
      </c>
      <c r="L2742" s="15" t="s">
        <v>6974</v>
      </c>
    </row>
    <row r="2743" spans="1:12" x14ac:dyDescent="0.25">
      <c r="A2743" s="15" t="s">
        <v>6904</v>
      </c>
      <c r="B2743" s="15" t="s">
        <v>7224</v>
      </c>
      <c r="C2743" s="15" t="s">
        <v>7225</v>
      </c>
      <c r="D2743" s="15" t="s">
        <v>7226</v>
      </c>
      <c r="E2743" s="16" t="s">
        <v>6907</v>
      </c>
      <c r="F2743" s="17" t="s">
        <v>19</v>
      </c>
      <c r="G2743" s="15" t="s">
        <v>6915</v>
      </c>
      <c r="H2743" s="15" t="s">
        <v>141</v>
      </c>
      <c r="I2743" s="17">
        <v>11</v>
      </c>
      <c r="J2743" t="s">
        <v>35</v>
      </c>
      <c r="K2743" t="s">
        <v>36</v>
      </c>
      <c r="L2743" s="16" t="s">
        <v>6907</v>
      </c>
    </row>
    <row r="2744" spans="1:12" x14ac:dyDescent="0.25">
      <c r="A2744" s="15" t="s">
        <v>6904</v>
      </c>
      <c r="B2744" s="15" t="s">
        <v>7227</v>
      </c>
      <c r="C2744" s="15" t="s">
        <v>7228</v>
      </c>
      <c r="D2744" s="15" t="s">
        <v>7228</v>
      </c>
      <c r="E2744" s="16" t="s">
        <v>6907</v>
      </c>
      <c r="F2744" s="17" t="s">
        <v>19</v>
      </c>
      <c r="G2744" s="15" t="s">
        <v>6970</v>
      </c>
      <c r="H2744" s="15" t="s">
        <v>141</v>
      </c>
      <c r="I2744" s="17">
        <v>11</v>
      </c>
      <c r="J2744" t="s">
        <v>35</v>
      </c>
      <c r="K2744" t="s">
        <v>36</v>
      </c>
      <c r="L2744" s="16" t="s">
        <v>6907</v>
      </c>
    </row>
    <row r="2745" spans="1:12" x14ac:dyDescent="0.25">
      <c r="A2745" s="15" t="s">
        <v>6904</v>
      </c>
      <c r="B2745" s="15" t="s">
        <v>7229</v>
      </c>
      <c r="C2745" s="15" t="s">
        <v>7230</v>
      </c>
      <c r="D2745" s="15" t="s">
        <v>7231</v>
      </c>
      <c r="E2745" s="16" t="s">
        <v>6907</v>
      </c>
      <c r="F2745" s="17" t="s">
        <v>19</v>
      </c>
      <c r="G2745" s="15" t="s">
        <v>7046</v>
      </c>
      <c r="H2745" s="15" t="s">
        <v>141</v>
      </c>
      <c r="I2745" s="17">
        <v>9</v>
      </c>
      <c r="J2745" t="s">
        <v>35</v>
      </c>
      <c r="K2745" t="s">
        <v>36</v>
      </c>
      <c r="L2745" s="16" t="s">
        <v>6907</v>
      </c>
    </row>
    <row r="2746" spans="1:12" x14ac:dyDescent="0.25">
      <c r="A2746" s="15" t="s">
        <v>6904</v>
      </c>
      <c r="B2746" s="15" t="s">
        <v>7232</v>
      </c>
      <c r="C2746" s="15" t="s">
        <v>7233</v>
      </c>
      <c r="D2746" s="15" t="s">
        <v>7234</v>
      </c>
      <c r="E2746" s="16" t="s">
        <v>6907</v>
      </c>
      <c r="F2746" s="17" t="s">
        <v>19</v>
      </c>
      <c r="G2746" s="15" t="s">
        <v>6953</v>
      </c>
      <c r="H2746" s="15" t="s">
        <v>141</v>
      </c>
      <c r="I2746" s="17">
        <v>9</v>
      </c>
      <c r="J2746" t="s">
        <v>35</v>
      </c>
      <c r="K2746" t="s">
        <v>36</v>
      </c>
      <c r="L2746" s="16" t="s">
        <v>6907</v>
      </c>
    </row>
    <row r="2747" spans="1:12" x14ac:dyDescent="0.25">
      <c r="A2747" s="15" t="s">
        <v>6904</v>
      </c>
      <c r="B2747" s="15" t="s">
        <v>5362</v>
      </c>
      <c r="C2747" s="15" t="s">
        <v>7235</v>
      </c>
      <c r="D2747" s="15" t="s">
        <v>7235</v>
      </c>
      <c r="E2747" s="16" t="s">
        <v>6907</v>
      </c>
      <c r="F2747" s="17" t="s">
        <v>19</v>
      </c>
      <c r="G2747" s="15" t="s">
        <v>6957</v>
      </c>
      <c r="H2747" s="15" t="s">
        <v>141</v>
      </c>
      <c r="I2747" s="17">
        <v>9</v>
      </c>
      <c r="J2747" t="s">
        <v>35</v>
      </c>
      <c r="K2747" t="s">
        <v>36</v>
      </c>
      <c r="L2747" s="16" t="s">
        <v>6907</v>
      </c>
    </row>
    <row r="2748" spans="1:12" x14ac:dyDescent="0.25">
      <c r="A2748" s="15" t="s">
        <v>6904</v>
      </c>
      <c r="B2748" s="15" t="s">
        <v>7236</v>
      </c>
      <c r="C2748" s="15" t="s">
        <v>7237</v>
      </c>
      <c r="D2748" s="15" t="s">
        <v>7238</v>
      </c>
      <c r="E2748" s="16" t="s">
        <v>6907</v>
      </c>
      <c r="F2748" s="17" t="s">
        <v>19</v>
      </c>
      <c r="G2748" s="15" t="s">
        <v>6974</v>
      </c>
      <c r="H2748" s="15" t="s">
        <v>141</v>
      </c>
      <c r="I2748" s="17">
        <v>9</v>
      </c>
      <c r="J2748" t="s">
        <v>21</v>
      </c>
      <c r="K2748" t="str">
        <f>INDEX('[1]antiga origem cac'!$K$1:$K$3719,MATCH(G2748,'[1]antiga origem cac'!$G$1:$G$3719,0),1)</f>
        <v>SEG-SEX</v>
      </c>
      <c r="L2748" s="15" t="s">
        <v>6974</v>
      </c>
    </row>
    <row r="2749" spans="1:12" x14ac:dyDescent="0.25">
      <c r="A2749" s="15" t="s">
        <v>6904</v>
      </c>
      <c r="B2749" s="15" t="s">
        <v>7239</v>
      </c>
      <c r="C2749" s="15" t="s">
        <v>7240</v>
      </c>
      <c r="D2749" s="15" t="s">
        <v>7240</v>
      </c>
      <c r="E2749" s="16" t="s">
        <v>6907</v>
      </c>
      <c r="F2749" s="17" t="s">
        <v>19</v>
      </c>
      <c r="G2749" s="15" t="s">
        <v>6908</v>
      </c>
      <c r="H2749" s="15" t="s">
        <v>141</v>
      </c>
      <c r="I2749" s="17">
        <v>9</v>
      </c>
      <c r="J2749" t="s">
        <v>35</v>
      </c>
      <c r="K2749" t="s">
        <v>36</v>
      </c>
      <c r="L2749" s="16" t="s">
        <v>6907</v>
      </c>
    </row>
    <row r="2750" spans="1:12" x14ac:dyDescent="0.25">
      <c r="A2750" s="15" t="s">
        <v>6904</v>
      </c>
      <c r="B2750" s="15" t="s">
        <v>7241</v>
      </c>
      <c r="C2750" s="15" t="s">
        <v>7242</v>
      </c>
      <c r="D2750" s="15" t="s">
        <v>7243</v>
      </c>
      <c r="E2750" s="16" t="s">
        <v>6907</v>
      </c>
      <c r="F2750" s="17" t="s">
        <v>19</v>
      </c>
      <c r="G2750" s="15" t="s">
        <v>6919</v>
      </c>
      <c r="H2750" s="15" t="s">
        <v>141</v>
      </c>
      <c r="I2750" s="17">
        <v>9</v>
      </c>
      <c r="J2750" t="s">
        <v>21</v>
      </c>
      <c r="K2750" t="str">
        <f>INDEX('[1]antiga origem cac'!$K$1:$K$3719,MATCH(G2750,'[1]antiga origem cac'!$G$1:$G$3719,0),1)</f>
        <v>SEG-SEX</v>
      </c>
      <c r="L2750" s="16" t="s">
        <v>6907</v>
      </c>
    </row>
    <row r="2751" spans="1:12" x14ac:dyDescent="0.25">
      <c r="A2751" s="15" t="s">
        <v>6904</v>
      </c>
      <c r="B2751" s="15" t="s">
        <v>7244</v>
      </c>
      <c r="C2751" s="15" t="s">
        <v>7245</v>
      </c>
      <c r="D2751" s="15" t="s">
        <v>7246</v>
      </c>
      <c r="E2751" s="16" t="s">
        <v>6907</v>
      </c>
      <c r="F2751" s="17" t="s">
        <v>19</v>
      </c>
      <c r="G2751" s="15" t="s">
        <v>6908</v>
      </c>
      <c r="H2751" s="15" t="s">
        <v>141</v>
      </c>
      <c r="I2751" s="17">
        <v>11</v>
      </c>
      <c r="J2751" t="s">
        <v>35</v>
      </c>
      <c r="K2751" t="s">
        <v>36</v>
      </c>
      <c r="L2751" s="16" t="s">
        <v>6907</v>
      </c>
    </row>
    <row r="2752" spans="1:12" x14ac:dyDescent="0.25">
      <c r="A2752" s="15" t="s">
        <v>6904</v>
      </c>
      <c r="B2752" s="15" t="s">
        <v>7247</v>
      </c>
      <c r="C2752" s="15" t="s">
        <v>7248</v>
      </c>
      <c r="D2752" s="15" t="s">
        <v>7249</v>
      </c>
      <c r="E2752" s="16" t="s">
        <v>6907</v>
      </c>
      <c r="F2752" s="17" t="s">
        <v>19</v>
      </c>
      <c r="G2752" s="15" t="s">
        <v>7250</v>
      </c>
      <c r="H2752" s="15" t="s">
        <v>41</v>
      </c>
      <c r="I2752" s="17">
        <v>9</v>
      </c>
      <c r="J2752" t="s">
        <v>35</v>
      </c>
      <c r="K2752" t="s">
        <v>36</v>
      </c>
      <c r="L2752" s="16" t="s">
        <v>6907</v>
      </c>
    </row>
    <row r="2753" spans="1:12" x14ac:dyDescent="0.25">
      <c r="A2753" s="15" t="s">
        <v>6904</v>
      </c>
      <c r="B2753" s="15" t="s">
        <v>7251</v>
      </c>
      <c r="C2753" s="15" t="s">
        <v>7252</v>
      </c>
      <c r="D2753" s="15" t="s">
        <v>7253</v>
      </c>
      <c r="E2753" s="16" t="s">
        <v>6907</v>
      </c>
      <c r="F2753" s="17" t="s">
        <v>19</v>
      </c>
      <c r="G2753" s="15" t="s">
        <v>6957</v>
      </c>
      <c r="H2753" s="15" t="s">
        <v>141</v>
      </c>
      <c r="I2753" s="17">
        <v>9</v>
      </c>
      <c r="J2753" t="s">
        <v>35</v>
      </c>
      <c r="K2753" t="s">
        <v>36</v>
      </c>
      <c r="L2753" s="16" t="s">
        <v>6907</v>
      </c>
    </row>
    <row r="2754" spans="1:12" x14ac:dyDescent="0.25">
      <c r="A2754" s="15" t="s">
        <v>6904</v>
      </c>
      <c r="B2754" s="15" t="s">
        <v>7254</v>
      </c>
      <c r="C2754" s="15" t="s">
        <v>7255</v>
      </c>
      <c r="D2754" s="15" t="s">
        <v>7255</v>
      </c>
      <c r="E2754" s="16" t="s">
        <v>6907</v>
      </c>
      <c r="F2754" s="17" t="s">
        <v>19</v>
      </c>
      <c r="G2754" s="15" t="s">
        <v>6908</v>
      </c>
      <c r="H2754" s="15" t="s">
        <v>141</v>
      </c>
      <c r="I2754" s="17">
        <v>9</v>
      </c>
      <c r="J2754" t="s">
        <v>35</v>
      </c>
      <c r="K2754" t="s">
        <v>36</v>
      </c>
      <c r="L2754" s="16" t="s">
        <v>6907</v>
      </c>
    </row>
    <row r="2755" spans="1:12" x14ac:dyDescent="0.25">
      <c r="A2755" s="15" t="s">
        <v>6904</v>
      </c>
      <c r="B2755" s="15" t="s">
        <v>7256</v>
      </c>
      <c r="C2755" s="15" t="s">
        <v>7257</v>
      </c>
      <c r="D2755" s="15" t="s">
        <v>7258</v>
      </c>
      <c r="E2755" s="16" t="s">
        <v>6907</v>
      </c>
      <c r="F2755" s="17" t="s">
        <v>19</v>
      </c>
      <c r="G2755" s="15" t="s">
        <v>6908</v>
      </c>
      <c r="H2755" s="15" t="s">
        <v>141</v>
      </c>
      <c r="I2755" s="17">
        <v>11</v>
      </c>
      <c r="J2755" t="s">
        <v>35</v>
      </c>
      <c r="K2755" t="s">
        <v>36</v>
      </c>
      <c r="L2755" s="16" t="s">
        <v>6907</v>
      </c>
    </row>
    <row r="2756" spans="1:12" x14ac:dyDescent="0.25">
      <c r="A2756" s="15" t="s">
        <v>6904</v>
      </c>
      <c r="B2756" s="15" t="s">
        <v>7259</v>
      </c>
      <c r="C2756" s="15" t="s">
        <v>7260</v>
      </c>
      <c r="D2756" s="15" t="s">
        <v>7261</v>
      </c>
      <c r="E2756" s="16" t="s">
        <v>6907</v>
      </c>
      <c r="F2756" s="17" t="s">
        <v>19</v>
      </c>
      <c r="G2756" s="15" t="s">
        <v>6933</v>
      </c>
      <c r="H2756" s="15" t="s">
        <v>141</v>
      </c>
      <c r="I2756" s="17">
        <v>9</v>
      </c>
      <c r="J2756" t="s">
        <v>35</v>
      </c>
      <c r="K2756" t="s">
        <v>36</v>
      </c>
      <c r="L2756" s="16" t="s">
        <v>6907</v>
      </c>
    </row>
    <row r="2757" spans="1:12" x14ac:dyDescent="0.25">
      <c r="A2757" s="15" t="s">
        <v>6904</v>
      </c>
      <c r="B2757" s="15" t="s">
        <v>7262</v>
      </c>
      <c r="C2757" s="15" t="s">
        <v>7263</v>
      </c>
      <c r="D2757" s="15" t="s">
        <v>7264</v>
      </c>
      <c r="E2757" s="16" t="s">
        <v>6907</v>
      </c>
      <c r="F2757" s="17" t="s">
        <v>19</v>
      </c>
      <c r="G2757" s="15" t="s">
        <v>6908</v>
      </c>
      <c r="H2757" s="15" t="s">
        <v>141</v>
      </c>
      <c r="I2757" s="17">
        <v>11</v>
      </c>
      <c r="J2757" t="s">
        <v>35</v>
      </c>
      <c r="K2757" t="s">
        <v>36</v>
      </c>
      <c r="L2757" s="16" t="s">
        <v>6907</v>
      </c>
    </row>
    <row r="2758" spans="1:12" x14ac:dyDescent="0.25">
      <c r="A2758" s="15" t="s">
        <v>6904</v>
      </c>
      <c r="B2758" s="15" t="s">
        <v>7265</v>
      </c>
      <c r="C2758" s="15" t="s">
        <v>7266</v>
      </c>
      <c r="D2758" s="15" t="s">
        <v>7267</v>
      </c>
      <c r="E2758" s="16" t="s">
        <v>6907</v>
      </c>
      <c r="F2758" s="17" t="s">
        <v>19</v>
      </c>
      <c r="G2758" s="15" t="s">
        <v>6919</v>
      </c>
      <c r="H2758" s="15" t="s">
        <v>141</v>
      </c>
      <c r="I2758" s="17">
        <v>9</v>
      </c>
      <c r="J2758" t="s">
        <v>21</v>
      </c>
      <c r="K2758" t="str">
        <f>INDEX('[1]antiga origem cac'!$K$1:$K$3719,MATCH(G2758,'[1]antiga origem cac'!$G$1:$G$3719,0),1)</f>
        <v>SEG-SEX</v>
      </c>
      <c r="L2758" s="16" t="s">
        <v>6907</v>
      </c>
    </row>
    <row r="2759" spans="1:12" x14ac:dyDescent="0.25">
      <c r="A2759" s="15" t="s">
        <v>6904</v>
      </c>
      <c r="B2759" s="15" t="s">
        <v>7268</v>
      </c>
      <c r="C2759" s="15" t="s">
        <v>7269</v>
      </c>
      <c r="D2759" s="15" t="s">
        <v>7270</v>
      </c>
      <c r="E2759" s="16" t="s">
        <v>6907</v>
      </c>
      <c r="F2759" s="17" t="s">
        <v>19</v>
      </c>
      <c r="G2759" s="15" t="s">
        <v>6970</v>
      </c>
      <c r="H2759" s="15" t="s">
        <v>41</v>
      </c>
      <c r="I2759" s="17">
        <v>9</v>
      </c>
      <c r="J2759" t="s">
        <v>35</v>
      </c>
      <c r="K2759" t="s">
        <v>36</v>
      </c>
      <c r="L2759" s="16" t="s">
        <v>6907</v>
      </c>
    </row>
    <row r="2760" spans="1:12" x14ac:dyDescent="0.25">
      <c r="A2760" s="15" t="s">
        <v>6904</v>
      </c>
      <c r="B2760" s="15" t="s">
        <v>7271</v>
      </c>
      <c r="C2760" s="15" t="s">
        <v>7272</v>
      </c>
      <c r="D2760" s="15" t="s">
        <v>7273</v>
      </c>
      <c r="E2760" s="16" t="s">
        <v>6907</v>
      </c>
      <c r="F2760" s="17" t="s">
        <v>19</v>
      </c>
      <c r="G2760" s="15" t="s">
        <v>6957</v>
      </c>
      <c r="H2760" s="15" t="s">
        <v>141</v>
      </c>
      <c r="I2760" s="17">
        <v>9</v>
      </c>
      <c r="J2760" t="s">
        <v>35</v>
      </c>
      <c r="K2760" t="s">
        <v>36</v>
      </c>
      <c r="L2760" s="16" t="s">
        <v>6907</v>
      </c>
    </row>
    <row r="2761" spans="1:12" x14ac:dyDescent="0.25">
      <c r="A2761" s="15" t="s">
        <v>6904</v>
      </c>
      <c r="B2761" s="15" t="s">
        <v>7274</v>
      </c>
      <c r="C2761" s="15" t="s">
        <v>7275</v>
      </c>
      <c r="D2761" s="15" t="s">
        <v>7276</v>
      </c>
      <c r="E2761" s="16" t="s">
        <v>6907</v>
      </c>
      <c r="F2761" s="17" t="s">
        <v>19</v>
      </c>
      <c r="G2761" s="15" t="s">
        <v>6966</v>
      </c>
      <c r="H2761" s="15" t="s">
        <v>141</v>
      </c>
      <c r="I2761" s="17">
        <v>9</v>
      </c>
      <c r="J2761" t="s">
        <v>35</v>
      </c>
      <c r="K2761" t="s">
        <v>36</v>
      </c>
      <c r="L2761" s="16" t="s">
        <v>6907</v>
      </c>
    </row>
    <row r="2762" spans="1:12" x14ac:dyDescent="0.25">
      <c r="A2762" s="15" t="s">
        <v>6904</v>
      </c>
      <c r="B2762" s="15" t="s">
        <v>7277</v>
      </c>
      <c r="C2762" s="15" t="s">
        <v>7278</v>
      </c>
      <c r="D2762" s="15" t="s">
        <v>7278</v>
      </c>
      <c r="E2762" s="16" t="s">
        <v>6907</v>
      </c>
      <c r="F2762" s="17" t="s">
        <v>19</v>
      </c>
      <c r="G2762" s="15" t="s">
        <v>6908</v>
      </c>
      <c r="H2762" s="15" t="s">
        <v>141</v>
      </c>
      <c r="I2762" s="17">
        <v>9</v>
      </c>
      <c r="J2762" t="s">
        <v>35</v>
      </c>
      <c r="K2762" t="s">
        <v>36</v>
      </c>
      <c r="L2762" s="16" t="s">
        <v>6907</v>
      </c>
    </row>
    <row r="2763" spans="1:12" x14ac:dyDescent="0.25">
      <c r="A2763" s="15" t="s">
        <v>6904</v>
      </c>
      <c r="B2763" s="15" t="s">
        <v>7279</v>
      </c>
      <c r="C2763" s="15" t="s">
        <v>7280</v>
      </c>
      <c r="D2763" s="15" t="s">
        <v>7281</v>
      </c>
      <c r="E2763" s="16" t="s">
        <v>6907</v>
      </c>
      <c r="F2763" s="17" t="s">
        <v>19</v>
      </c>
      <c r="G2763" s="15" t="s">
        <v>6953</v>
      </c>
      <c r="H2763" s="15" t="s">
        <v>141</v>
      </c>
      <c r="I2763" s="17">
        <v>9</v>
      </c>
      <c r="J2763" t="s">
        <v>35</v>
      </c>
      <c r="K2763" t="s">
        <v>36</v>
      </c>
      <c r="L2763" s="16" t="s">
        <v>6907</v>
      </c>
    </row>
    <row r="2764" spans="1:12" x14ac:dyDescent="0.25">
      <c r="A2764" s="15" t="s">
        <v>6904</v>
      </c>
      <c r="B2764" s="15" t="s">
        <v>7282</v>
      </c>
      <c r="C2764" s="15" t="s">
        <v>7283</v>
      </c>
      <c r="D2764" s="15" t="s">
        <v>7284</v>
      </c>
      <c r="E2764" s="16" t="s">
        <v>6907</v>
      </c>
      <c r="F2764" s="17" t="s">
        <v>19</v>
      </c>
      <c r="G2764" s="15" t="s">
        <v>6919</v>
      </c>
      <c r="H2764" s="15" t="s">
        <v>141</v>
      </c>
      <c r="I2764" s="17">
        <v>9</v>
      </c>
      <c r="J2764" t="s">
        <v>21</v>
      </c>
      <c r="K2764" t="str">
        <f>INDEX('[1]antiga origem cac'!$K$1:$K$3719,MATCH(G2764,'[1]antiga origem cac'!$G$1:$G$3719,0),1)</f>
        <v>SEG-SEX</v>
      </c>
      <c r="L2764" s="16" t="s">
        <v>6907</v>
      </c>
    </row>
    <row r="2765" spans="1:12" x14ac:dyDescent="0.25">
      <c r="A2765" s="15" t="s">
        <v>6904</v>
      </c>
      <c r="B2765" s="15" t="s">
        <v>7285</v>
      </c>
      <c r="C2765" s="15" t="s">
        <v>7286</v>
      </c>
      <c r="D2765" s="15" t="s">
        <v>7287</v>
      </c>
      <c r="E2765" s="16" t="s">
        <v>6907</v>
      </c>
      <c r="F2765" s="17" t="s">
        <v>19</v>
      </c>
      <c r="G2765" s="15" t="s">
        <v>6953</v>
      </c>
      <c r="H2765" s="15" t="s">
        <v>141</v>
      </c>
      <c r="I2765" s="17">
        <v>9</v>
      </c>
      <c r="J2765" t="s">
        <v>35</v>
      </c>
      <c r="K2765" t="s">
        <v>36</v>
      </c>
      <c r="L2765" s="16" t="s">
        <v>6907</v>
      </c>
    </row>
    <row r="2766" spans="1:12" x14ac:dyDescent="0.25">
      <c r="A2766" s="15" t="s">
        <v>6904</v>
      </c>
      <c r="B2766" s="15" t="s">
        <v>7288</v>
      </c>
      <c r="C2766" s="15" t="s">
        <v>7289</v>
      </c>
      <c r="D2766" s="15" t="s">
        <v>7290</v>
      </c>
      <c r="E2766" s="16" t="s">
        <v>6907</v>
      </c>
      <c r="F2766" s="18" t="s">
        <v>19</v>
      </c>
      <c r="G2766" s="15" t="s">
        <v>6953</v>
      </c>
      <c r="H2766" s="15" t="s">
        <v>20</v>
      </c>
      <c r="I2766" s="17">
        <v>8</v>
      </c>
      <c r="J2766" t="s">
        <v>35</v>
      </c>
      <c r="K2766" t="s">
        <v>36</v>
      </c>
      <c r="L2766" s="16" t="s">
        <v>6907</v>
      </c>
    </row>
    <row r="2767" spans="1:12" x14ac:dyDescent="0.25">
      <c r="A2767" s="15" t="s">
        <v>6904</v>
      </c>
      <c r="B2767" s="15" t="s">
        <v>7291</v>
      </c>
      <c r="C2767" s="15" t="s">
        <v>7292</v>
      </c>
      <c r="D2767" s="15" t="s">
        <v>7293</v>
      </c>
      <c r="E2767" s="16" t="s">
        <v>6907</v>
      </c>
      <c r="F2767" s="17" t="s">
        <v>19</v>
      </c>
      <c r="G2767" s="15" t="s">
        <v>6974</v>
      </c>
      <c r="H2767" s="15" t="s">
        <v>141</v>
      </c>
      <c r="I2767" s="17">
        <v>9</v>
      </c>
      <c r="J2767" t="s">
        <v>21</v>
      </c>
      <c r="K2767" t="str">
        <f>INDEX('[1]antiga origem cac'!$K$1:$K$3719,MATCH(G2767,'[1]antiga origem cac'!$G$1:$G$3719,0),1)</f>
        <v>SEG-SEX</v>
      </c>
      <c r="L2767" s="15" t="s">
        <v>6974</v>
      </c>
    </row>
    <row r="2768" spans="1:12" x14ac:dyDescent="0.25">
      <c r="A2768" s="15" t="s">
        <v>6904</v>
      </c>
      <c r="B2768" s="15" t="s">
        <v>7294</v>
      </c>
      <c r="C2768" s="15" t="s">
        <v>7295</v>
      </c>
      <c r="D2768" s="15" t="s">
        <v>7296</v>
      </c>
      <c r="E2768" s="16" t="s">
        <v>6907</v>
      </c>
      <c r="F2768" s="17" t="s">
        <v>19</v>
      </c>
      <c r="G2768" s="15" t="s">
        <v>6953</v>
      </c>
      <c r="H2768" s="15" t="s">
        <v>141</v>
      </c>
      <c r="I2768" s="17">
        <v>9</v>
      </c>
      <c r="J2768" t="s">
        <v>35</v>
      </c>
      <c r="K2768" t="s">
        <v>36</v>
      </c>
      <c r="L2768" s="16" t="s">
        <v>6907</v>
      </c>
    </row>
    <row r="2769" spans="1:12" x14ac:dyDescent="0.25">
      <c r="A2769" s="15" t="s">
        <v>6904</v>
      </c>
      <c r="B2769" s="15" t="s">
        <v>7297</v>
      </c>
      <c r="C2769" s="15" t="s">
        <v>7298</v>
      </c>
      <c r="D2769" s="15" t="s">
        <v>7299</v>
      </c>
      <c r="E2769" s="16" t="s">
        <v>6907</v>
      </c>
      <c r="F2769" s="17" t="s">
        <v>19</v>
      </c>
      <c r="G2769" s="15" t="s">
        <v>6908</v>
      </c>
      <c r="H2769" s="15" t="s">
        <v>141</v>
      </c>
      <c r="I2769" s="17">
        <v>11</v>
      </c>
      <c r="J2769" t="s">
        <v>35</v>
      </c>
      <c r="K2769" t="s">
        <v>36</v>
      </c>
      <c r="L2769" s="16" t="s">
        <v>6907</v>
      </c>
    </row>
    <row r="2770" spans="1:12" x14ac:dyDescent="0.25">
      <c r="A2770" s="15" t="s">
        <v>6904</v>
      </c>
      <c r="B2770" s="15" t="s">
        <v>7300</v>
      </c>
      <c r="C2770" s="15" t="s">
        <v>7301</v>
      </c>
      <c r="D2770" s="15" t="s">
        <v>7302</v>
      </c>
      <c r="E2770" s="16" t="s">
        <v>6907</v>
      </c>
      <c r="F2770" s="17" t="s">
        <v>19</v>
      </c>
      <c r="G2770" s="15" t="s">
        <v>6974</v>
      </c>
      <c r="H2770" s="15" t="s">
        <v>141</v>
      </c>
      <c r="I2770" s="17">
        <v>9</v>
      </c>
      <c r="J2770" t="s">
        <v>21</v>
      </c>
      <c r="K2770" t="str">
        <f>INDEX('[1]antiga origem cac'!$K$1:$K$3719,MATCH(G2770,'[1]antiga origem cac'!$G$1:$G$3719,0),1)</f>
        <v>SEG-SEX</v>
      </c>
      <c r="L2770" s="15" t="s">
        <v>6974</v>
      </c>
    </row>
    <row r="2771" spans="1:12" x14ac:dyDescent="0.25">
      <c r="A2771" s="15" t="s">
        <v>6904</v>
      </c>
      <c r="B2771" s="15" t="s">
        <v>7303</v>
      </c>
      <c r="C2771" s="15" t="s">
        <v>7304</v>
      </c>
      <c r="D2771" s="15" t="s">
        <v>7305</v>
      </c>
      <c r="E2771" s="16" t="s">
        <v>6907</v>
      </c>
      <c r="F2771" s="17" t="s">
        <v>19</v>
      </c>
      <c r="G2771" s="15" t="s">
        <v>6974</v>
      </c>
      <c r="H2771" s="15" t="s">
        <v>141</v>
      </c>
      <c r="I2771" s="17">
        <v>9</v>
      </c>
      <c r="J2771" t="s">
        <v>21</v>
      </c>
      <c r="K2771" t="str">
        <f>INDEX('[1]antiga origem cac'!$K$1:$K$3719,MATCH(G2771,'[1]antiga origem cac'!$G$1:$G$3719,0),1)</f>
        <v>SEG-SEX</v>
      </c>
      <c r="L2771" s="15" t="s">
        <v>6974</v>
      </c>
    </row>
    <row r="2772" spans="1:12" x14ac:dyDescent="0.25">
      <c r="A2772" s="15" t="s">
        <v>6904</v>
      </c>
      <c r="B2772" s="15" t="s">
        <v>7306</v>
      </c>
      <c r="C2772" s="15" t="s">
        <v>7307</v>
      </c>
      <c r="D2772" s="15" t="s">
        <v>7308</v>
      </c>
      <c r="E2772" s="16" t="s">
        <v>6907</v>
      </c>
      <c r="F2772" s="17" t="s">
        <v>19</v>
      </c>
      <c r="G2772" s="15" t="s">
        <v>7250</v>
      </c>
      <c r="H2772" s="15" t="s">
        <v>41</v>
      </c>
      <c r="I2772" s="17">
        <v>9</v>
      </c>
      <c r="J2772" t="s">
        <v>35</v>
      </c>
      <c r="K2772" t="s">
        <v>36</v>
      </c>
      <c r="L2772" s="16" t="s">
        <v>6907</v>
      </c>
    </row>
    <row r="2773" spans="1:12" x14ac:dyDescent="0.25">
      <c r="A2773" s="15" t="s">
        <v>6904</v>
      </c>
      <c r="B2773" s="15" t="s">
        <v>7309</v>
      </c>
      <c r="C2773" s="15" t="s">
        <v>7310</v>
      </c>
      <c r="D2773" s="15" t="s">
        <v>7311</v>
      </c>
      <c r="E2773" s="16" t="s">
        <v>6907</v>
      </c>
      <c r="F2773" s="17" t="s">
        <v>19</v>
      </c>
      <c r="G2773" s="15" t="s">
        <v>7110</v>
      </c>
      <c r="H2773" s="15" t="s">
        <v>41</v>
      </c>
      <c r="I2773" s="17">
        <v>9</v>
      </c>
      <c r="J2773" t="s">
        <v>35</v>
      </c>
      <c r="K2773" t="s">
        <v>36</v>
      </c>
      <c r="L2773" s="16" t="s">
        <v>6907</v>
      </c>
    </row>
    <row r="2774" spans="1:12" x14ac:dyDescent="0.25">
      <c r="A2774" s="15" t="s">
        <v>6904</v>
      </c>
      <c r="B2774" s="15" t="s">
        <v>7312</v>
      </c>
      <c r="C2774" s="15" t="s">
        <v>7313</v>
      </c>
      <c r="D2774" s="15" t="s">
        <v>7314</v>
      </c>
      <c r="E2774" s="16" t="s">
        <v>6907</v>
      </c>
      <c r="F2774" s="17" t="s">
        <v>19</v>
      </c>
      <c r="G2774" s="15" t="s">
        <v>6957</v>
      </c>
      <c r="H2774" s="15" t="s">
        <v>141</v>
      </c>
      <c r="I2774" s="17">
        <v>9</v>
      </c>
      <c r="J2774" t="s">
        <v>35</v>
      </c>
      <c r="K2774" t="s">
        <v>36</v>
      </c>
      <c r="L2774" s="16" t="s">
        <v>6907</v>
      </c>
    </row>
    <row r="2775" spans="1:12" x14ac:dyDescent="0.25">
      <c r="A2775" s="15" t="s">
        <v>6904</v>
      </c>
      <c r="B2775" s="15" t="s">
        <v>7315</v>
      </c>
      <c r="C2775" s="15" t="s">
        <v>7316</v>
      </c>
      <c r="D2775" s="15" t="s">
        <v>7317</v>
      </c>
      <c r="E2775" s="16" t="s">
        <v>6907</v>
      </c>
      <c r="F2775" s="17" t="s">
        <v>19</v>
      </c>
      <c r="G2775" s="15" t="s">
        <v>6919</v>
      </c>
      <c r="H2775" s="15" t="s">
        <v>41</v>
      </c>
      <c r="I2775" s="17">
        <v>9</v>
      </c>
      <c r="J2775" t="s">
        <v>21</v>
      </c>
      <c r="K2775" t="str">
        <f>INDEX('[1]antiga origem cac'!$K$1:$K$3719,MATCH(G2775,'[1]antiga origem cac'!$G$1:$G$3719,0),1)</f>
        <v>SEG-SEX</v>
      </c>
      <c r="L2775" s="16" t="s">
        <v>6907</v>
      </c>
    </row>
    <row r="2776" spans="1:12" x14ac:dyDescent="0.25">
      <c r="A2776" s="15" t="s">
        <v>6904</v>
      </c>
      <c r="B2776" s="15" t="s">
        <v>7318</v>
      </c>
      <c r="C2776" s="15" t="s">
        <v>7319</v>
      </c>
      <c r="D2776" s="15" t="s">
        <v>7320</v>
      </c>
      <c r="E2776" s="16" t="s">
        <v>6907</v>
      </c>
      <c r="F2776" s="18" t="s">
        <v>33</v>
      </c>
      <c r="G2776" s="15" t="s">
        <v>6929</v>
      </c>
      <c r="H2776" s="15" t="s">
        <v>20</v>
      </c>
      <c r="I2776" s="17">
        <v>8</v>
      </c>
      <c r="J2776" t="s">
        <v>21</v>
      </c>
      <c r="K2776" t="s">
        <v>36</v>
      </c>
      <c r="L2776" s="16" t="s">
        <v>6907</v>
      </c>
    </row>
    <row r="2777" spans="1:12" x14ac:dyDescent="0.25">
      <c r="A2777" s="15" t="s">
        <v>6904</v>
      </c>
      <c r="B2777" s="15" t="s">
        <v>7321</v>
      </c>
      <c r="C2777" s="15" t="s">
        <v>7322</v>
      </c>
      <c r="D2777" s="15" t="s">
        <v>7323</v>
      </c>
      <c r="E2777" s="16" t="s">
        <v>6907</v>
      </c>
      <c r="F2777" s="17" t="s">
        <v>19</v>
      </c>
      <c r="G2777" s="15" t="s">
        <v>6908</v>
      </c>
      <c r="H2777" s="15" t="s">
        <v>141</v>
      </c>
      <c r="I2777" s="17">
        <v>11</v>
      </c>
      <c r="J2777" t="s">
        <v>35</v>
      </c>
      <c r="K2777" t="s">
        <v>36</v>
      </c>
      <c r="L2777" s="16" t="s">
        <v>6907</v>
      </c>
    </row>
    <row r="2778" spans="1:12" x14ac:dyDescent="0.25">
      <c r="A2778" s="15" t="s">
        <v>6904</v>
      </c>
      <c r="B2778" s="15" t="s">
        <v>7324</v>
      </c>
      <c r="C2778" s="15" t="s">
        <v>7325</v>
      </c>
      <c r="D2778" s="15" t="s">
        <v>7325</v>
      </c>
      <c r="E2778" s="16" t="s">
        <v>6907</v>
      </c>
      <c r="F2778" s="17" t="s">
        <v>19</v>
      </c>
      <c r="G2778" s="15" t="s">
        <v>6908</v>
      </c>
      <c r="H2778" s="15" t="s">
        <v>141</v>
      </c>
      <c r="I2778" s="17">
        <v>9</v>
      </c>
      <c r="J2778" t="s">
        <v>35</v>
      </c>
      <c r="K2778" t="s">
        <v>36</v>
      </c>
      <c r="L2778" s="16" t="s">
        <v>6907</v>
      </c>
    </row>
    <row r="2779" spans="1:12" x14ac:dyDescent="0.25">
      <c r="A2779" s="15" t="s">
        <v>6904</v>
      </c>
      <c r="B2779" s="15" t="s">
        <v>7326</v>
      </c>
      <c r="C2779" s="15" t="s">
        <v>7327</v>
      </c>
      <c r="D2779" s="15" t="s">
        <v>7328</v>
      </c>
      <c r="E2779" s="16" t="s">
        <v>6907</v>
      </c>
      <c r="F2779" s="17" t="s">
        <v>19</v>
      </c>
      <c r="G2779" s="15" t="s">
        <v>6957</v>
      </c>
      <c r="H2779" s="15" t="s">
        <v>141</v>
      </c>
      <c r="I2779" s="17">
        <v>9</v>
      </c>
      <c r="J2779" t="s">
        <v>35</v>
      </c>
      <c r="K2779" t="s">
        <v>36</v>
      </c>
      <c r="L2779" s="16" t="s">
        <v>6907</v>
      </c>
    </row>
    <row r="2780" spans="1:12" x14ac:dyDescent="0.25">
      <c r="A2780" s="15" t="s">
        <v>6904</v>
      </c>
      <c r="B2780" s="15" t="s">
        <v>7329</v>
      </c>
      <c r="C2780" s="15" t="s">
        <v>7330</v>
      </c>
      <c r="D2780" s="15" t="s">
        <v>7331</v>
      </c>
      <c r="E2780" s="16" t="s">
        <v>6907</v>
      </c>
      <c r="F2780" s="17" t="s">
        <v>19</v>
      </c>
      <c r="G2780" s="15" t="s">
        <v>7030</v>
      </c>
      <c r="H2780" s="15" t="s">
        <v>41</v>
      </c>
      <c r="I2780" s="17">
        <v>9</v>
      </c>
      <c r="J2780" t="s">
        <v>35</v>
      </c>
      <c r="K2780" t="s">
        <v>36</v>
      </c>
      <c r="L2780" s="16" t="s">
        <v>6907</v>
      </c>
    </row>
    <row r="2781" spans="1:12" x14ac:dyDescent="0.25">
      <c r="A2781" s="15" t="s">
        <v>6904</v>
      </c>
      <c r="B2781" s="15" t="s">
        <v>7332</v>
      </c>
      <c r="C2781" s="15" t="s">
        <v>7333</v>
      </c>
      <c r="D2781" s="15" t="s">
        <v>7334</v>
      </c>
      <c r="E2781" s="16" t="s">
        <v>6907</v>
      </c>
      <c r="F2781" s="17" t="s">
        <v>19</v>
      </c>
      <c r="G2781" s="15" t="s">
        <v>6929</v>
      </c>
      <c r="H2781" s="15" t="s">
        <v>141</v>
      </c>
      <c r="I2781" s="17">
        <v>9</v>
      </c>
      <c r="J2781" t="s">
        <v>21</v>
      </c>
      <c r="K2781" t="s">
        <v>36</v>
      </c>
      <c r="L2781" s="16" t="s">
        <v>6907</v>
      </c>
    </row>
    <row r="2782" spans="1:12" x14ac:dyDescent="0.25">
      <c r="A2782" s="15" t="s">
        <v>6904</v>
      </c>
      <c r="B2782" s="15" t="s">
        <v>7335</v>
      </c>
      <c r="C2782" s="15" t="s">
        <v>7336</v>
      </c>
      <c r="D2782" s="15" t="s">
        <v>7337</v>
      </c>
      <c r="E2782" s="16" t="s">
        <v>6907</v>
      </c>
      <c r="F2782" s="17" t="s">
        <v>19</v>
      </c>
      <c r="G2782" s="15" t="s">
        <v>6953</v>
      </c>
      <c r="H2782" s="15" t="s">
        <v>141</v>
      </c>
      <c r="I2782" s="17">
        <v>9</v>
      </c>
      <c r="J2782" t="s">
        <v>35</v>
      </c>
      <c r="K2782" t="s">
        <v>36</v>
      </c>
      <c r="L2782" s="16" t="s">
        <v>6907</v>
      </c>
    </row>
    <row r="2783" spans="1:12" x14ac:dyDescent="0.25">
      <c r="A2783" s="15" t="s">
        <v>6904</v>
      </c>
      <c r="B2783" s="15" t="s">
        <v>7338</v>
      </c>
      <c r="C2783" s="15" t="s">
        <v>7339</v>
      </c>
      <c r="D2783" s="15" t="s">
        <v>7340</v>
      </c>
      <c r="E2783" s="16" t="s">
        <v>6907</v>
      </c>
      <c r="F2783" s="17" t="s">
        <v>19</v>
      </c>
      <c r="G2783" s="15" t="s">
        <v>6915</v>
      </c>
      <c r="H2783" s="15" t="s">
        <v>141</v>
      </c>
      <c r="I2783" s="17">
        <v>11</v>
      </c>
      <c r="J2783" t="s">
        <v>35</v>
      </c>
      <c r="K2783" t="s">
        <v>36</v>
      </c>
      <c r="L2783" s="16" t="s">
        <v>6907</v>
      </c>
    </row>
    <row r="2784" spans="1:12" x14ac:dyDescent="0.25">
      <c r="A2784" s="15" t="s">
        <v>6904</v>
      </c>
      <c r="B2784" s="15" t="s">
        <v>7341</v>
      </c>
      <c r="C2784" s="15" t="s">
        <v>7342</v>
      </c>
      <c r="D2784" s="15" t="s">
        <v>7343</v>
      </c>
      <c r="E2784" s="16" t="s">
        <v>6907</v>
      </c>
      <c r="F2784" s="17" t="s">
        <v>19</v>
      </c>
      <c r="G2784" s="15" t="s">
        <v>6908</v>
      </c>
      <c r="H2784" s="15" t="s">
        <v>141</v>
      </c>
      <c r="I2784" s="17">
        <v>11</v>
      </c>
      <c r="J2784" t="s">
        <v>35</v>
      </c>
      <c r="K2784" t="s">
        <v>36</v>
      </c>
      <c r="L2784" s="16" t="s">
        <v>6907</v>
      </c>
    </row>
    <row r="2785" spans="1:12" x14ac:dyDescent="0.25">
      <c r="A2785" s="15" t="s">
        <v>6904</v>
      </c>
      <c r="B2785" s="15" t="s">
        <v>7344</v>
      </c>
      <c r="C2785" s="15" t="s">
        <v>7345</v>
      </c>
      <c r="D2785" s="15" t="s">
        <v>7346</v>
      </c>
      <c r="E2785" s="16" t="s">
        <v>6907</v>
      </c>
      <c r="F2785" s="17" t="s">
        <v>19</v>
      </c>
      <c r="G2785" s="15" t="s">
        <v>6957</v>
      </c>
      <c r="H2785" s="15" t="s">
        <v>141</v>
      </c>
      <c r="I2785" s="17">
        <v>9</v>
      </c>
      <c r="J2785" t="s">
        <v>35</v>
      </c>
      <c r="K2785" t="s">
        <v>36</v>
      </c>
      <c r="L2785" s="16" t="s">
        <v>6907</v>
      </c>
    </row>
    <row r="2786" spans="1:12" x14ac:dyDescent="0.25">
      <c r="A2786" s="15" t="s">
        <v>6904</v>
      </c>
      <c r="B2786" s="15" t="s">
        <v>7347</v>
      </c>
      <c r="C2786" s="15" t="s">
        <v>7348</v>
      </c>
      <c r="D2786" s="15" t="s">
        <v>7349</v>
      </c>
      <c r="E2786" s="16" t="s">
        <v>6907</v>
      </c>
      <c r="F2786" s="17" t="s">
        <v>19</v>
      </c>
      <c r="G2786" s="15" t="s">
        <v>7046</v>
      </c>
      <c r="H2786" s="15" t="s">
        <v>141</v>
      </c>
      <c r="I2786" s="17">
        <v>9</v>
      </c>
      <c r="J2786" t="s">
        <v>35</v>
      </c>
      <c r="K2786" t="s">
        <v>36</v>
      </c>
      <c r="L2786" s="16" t="s">
        <v>6907</v>
      </c>
    </row>
    <row r="2787" spans="1:12" x14ac:dyDescent="0.25">
      <c r="A2787" s="15" t="s">
        <v>6904</v>
      </c>
      <c r="B2787" s="15" t="s">
        <v>7350</v>
      </c>
      <c r="C2787" s="15" t="s">
        <v>7351</v>
      </c>
      <c r="D2787" s="15" t="s">
        <v>7352</v>
      </c>
      <c r="E2787" s="16" t="s">
        <v>6907</v>
      </c>
      <c r="F2787" s="17" t="s">
        <v>19</v>
      </c>
      <c r="G2787" s="15" t="s">
        <v>6987</v>
      </c>
      <c r="H2787" s="15" t="s">
        <v>141</v>
      </c>
      <c r="I2787" s="17">
        <v>9</v>
      </c>
      <c r="J2787" t="s">
        <v>35</v>
      </c>
      <c r="K2787" t="s">
        <v>36</v>
      </c>
      <c r="L2787" s="16" t="s">
        <v>6907</v>
      </c>
    </row>
    <row r="2788" spans="1:12" x14ac:dyDescent="0.25">
      <c r="A2788" s="15" t="s">
        <v>6904</v>
      </c>
      <c r="B2788" s="15" t="s">
        <v>7350</v>
      </c>
      <c r="C2788" s="15" t="s">
        <v>7353</v>
      </c>
      <c r="D2788" s="15" t="s">
        <v>7353</v>
      </c>
      <c r="E2788" s="16" t="s">
        <v>6907</v>
      </c>
      <c r="F2788" s="17" t="s">
        <v>19</v>
      </c>
      <c r="G2788" s="15" t="s">
        <v>6987</v>
      </c>
      <c r="H2788" s="15" t="s">
        <v>141</v>
      </c>
      <c r="I2788" s="17">
        <v>9</v>
      </c>
      <c r="J2788" t="s">
        <v>35</v>
      </c>
      <c r="K2788" t="s">
        <v>36</v>
      </c>
      <c r="L2788" s="16" t="s">
        <v>6907</v>
      </c>
    </row>
    <row r="2789" spans="1:12" x14ac:dyDescent="0.25">
      <c r="A2789" s="15" t="s">
        <v>6904</v>
      </c>
      <c r="B2789" s="15" t="s">
        <v>7354</v>
      </c>
      <c r="C2789" s="15" t="s">
        <v>7355</v>
      </c>
      <c r="D2789" s="15" t="s">
        <v>7356</v>
      </c>
      <c r="E2789" s="16" t="s">
        <v>6907</v>
      </c>
      <c r="F2789" s="17" t="s">
        <v>19</v>
      </c>
      <c r="G2789" s="15" t="s">
        <v>6919</v>
      </c>
      <c r="H2789" s="15" t="s">
        <v>141</v>
      </c>
      <c r="I2789" s="17">
        <v>9</v>
      </c>
      <c r="J2789" t="s">
        <v>21</v>
      </c>
      <c r="K2789" t="str">
        <f>INDEX('[1]antiga origem cac'!$K$1:$K$3719,MATCH(G2789,'[1]antiga origem cac'!$G$1:$G$3719,0),1)</f>
        <v>SEG-SEX</v>
      </c>
      <c r="L2789" s="16" t="s">
        <v>6907</v>
      </c>
    </row>
    <row r="2790" spans="1:12" x14ac:dyDescent="0.25">
      <c r="A2790" s="15" t="s">
        <v>6904</v>
      </c>
      <c r="B2790" s="15" t="s">
        <v>7357</v>
      </c>
      <c r="C2790" s="15" t="s">
        <v>7358</v>
      </c>
      <c r="D2790" s="15" t="s">
        <v>7359</v>
      </c>
      <c r="E2790" s="16" t="s">
        <v>6907</v>
      </c>
      <c r="F2790" s="17" t="s">
        <v>19</v>
      </c>
      <c r="G2790" s="15" t="s">
        <v>6953</v>
      </c>
      <c r="H2790" s="15" t="s">
        <v>141</v>
      </c>
      <c r="I2790" s="17">
        <v>9</v>
      </c>
      <c r="J2790" t="s">
        <v>35</v>
      </c>
      <c r="K2790" t="s">
        <v>36</v>
      </c>
      <c r="L2790" s="16" t="s">
        <v>6907</v>
      </c>
    </row>
    <row r="2791" spans="1:12" x14ac:dyDescent="0.25">
      <c r="A2791" s="15" t="s">
        <v>6904</v>
      </c>
      <c r="B2791" s="15" t="s">
        <v>7360</v>
      </c>
      <c r="C2791" s="15" t="s">
        <v>7361</v>
      </c>
      <c r="D2791" s="15" t="s">
        <v>7362</v>
      </c>
      <c r="E2791" s="16" t="s">
        <v>6907</v>
      </c>
      <c r="F2791" s="17" t="s">
        <v>19</v>
      </c>
      <c r="G2791" s="15" t="s">
        <v>6966</v>
      </c>
      <c r="H2791" s="15" t="s">
        <v>141</v>
      </c>
      <c r="I2791" s="17">
        <v>9</v>
      </c>
      <c r="J2791" t="s">
        <v>35</v>
      </c>
      <c r="K2791" t="s">
        <v>36</v>
      </c>
      <c r="L2791" s="16" t="s">
        <v>6907</v>
      </c>
    </row>
    <row r="2792" spans="1:12" x14ac:dyDescent="0.25">
      <c r="A2792" s="15" t="s">
        <v>6904</v>
      </c>
      <c r="B2792" s="15" t="s">
        <v>7363</v>
      </c>
      <c r="C2792" s="15" t="s">
        <v>7364</v>
      </c>
      <c r="D2792" s="15" t="s">
        <v>7365</v>
      </c>
      <c r="E2792" s="16" t="s">
        <v>6907</v>
      </c>
      <c r="F2792" s="17" t="s">
        <v>19</v>
      </c>
      <c r="G2792" s="15" t="s">
        <v>6974</v>
      </c>
      <c r="H2792" s="15" t="s">
        <v>141</v>
      </c>
      <c r="I2792" s="17">
        <v>9</v>
      </c>
      <c r="J2792" t="s">
        <v>21</v>
      </c>
      <c r="K2792" t="str">
        <f>INDEX('[1]antiga origem cac'!$K$1:$K$3719,MATCH(G2792,'[1]antiga origem cac'!$G$1:$G$3719,0),1)</f>
        <v>SEG-SEX</v>
      </c>
      <c r="L2792" s="15" t="s">
        <v>6974</v>
      </c>
    </row>
    <row r="2793" spans="1:12" x14ac:dyDescent="0.25">
      <c r="A2793" s="15" t="s">
        <v>6904</v>
      </c>
      <c r="B2793" s="15" t="s">
        <v>7366</v>
      </c>
      <c r="C2793" s="15" t="s">
        <v>7367</v>
      </c>
      <c r="D2793" s="15" t="s">
        <v>7368</v>
      </c>
      <c r="E2793" s="16" t="s">
        <v>6907</v>
      </c>
      <c r="F2793" s="17" t="s">
        <v>19</v>
      </c>
      <c r="G2793" s="15" t="s">
        <v>6919</v>
      </c>
      <c r="H2793" s="15" t="s">
        <v>141</v>
      </c>
      <c r="I2793" s="17">
        <v>9</v>
      </c>
      <c r="J2793" t="s">
        <v>21</v>
      </c>
      <c r="K2793" t="str">
        <f>INDEX('[1]antiga origem cac'!$K$1:$K$3719,MATCH(G2793,'[1]antiga origem cac'!$G$1:$G$3719,0),1)</f>
        <v>SEG-SEX</v>
      </c>
      <c r="L2793" s="16" t="s">
        <v>6907</v>
      </c>
    </row>
    <row r="2794" spans="1:12" x14ac:dyDescent="0.25">
      <c r="A2794" s="15" t="s">
        <v>6904</v>
      </c>
      <c r="B2794" s="15" t="s">
        <v>7369</v>
      </c>
      <c r="C2794" s="15" t="s">
        <v>7370</v>
      </c>
      <c r="D2794" s="15" t="s">
        <v>7371</v>
      </c>
      <c r="E2794" s="16" t="s">
        <v>6907</v>
      </c>
      <c r="F2794" s="17" t="s">
        <v>19</v>
      </c>
      <c r="G2794" s="15" t="s">
        <v>6933</v>
      </c>
      <c r="H2794" s="15" t="s">
        <v>141</v>
      </c>
      <c r="I2794" s="17">
        <v>9</v>
      </c>
      <c r="J2794" t="s">
        <v>35</v>
      </c>
      <c r="K2794" t="s">
        <v>36</v>
      </c>
      <c r="L2794" s="16" t="s">
        <v>6907</v>
      </c>
    </row>
    <row r="2795" spans="1:12" x14ac:dyDescent="0.25">
      <c r="A2795" s="15" t="s">
        <v>6904</v>
      </c>
      <c r="B2795" s="15" t="s">
        <v>7372</v>
      </c>
      <c r="C2795" s="15" t="s">
        <v>7373</v>
      </c>
      <c r="D2795" s="15" t="s">
        <v>7374</v>
      </c>
      <c r="E2795" s="16" t="s">
        <v>6907</v>
      </c>
      <c r="F2795" s="17" t="s">
        <v>19</v>
      </c>
      <c r="G2795" s="15" t="s">
        <v>6970</v>
      </c>
      <c r="H2795" s="15" t="s">
        <v>141</v>
      </c>
      <c r="I2795" s="17">
        <v>9</v>
      </c>
      <c r="J2795" t="s">
        <v>35</v>
      </c>
      <c r="K2795" t="s">
        <v>36</v>
      </c>
      <c r="L2795" s="16" t="s">
        <v>6907</v>
      </c>
    </row>
    <row r="2796" spans="1:12" x14ac:dyDescent="0.25">
      <c r="A2796" s="15" t="s">
        <v>6904</v>
      </c>
      <c r="B2796" s="15" t="s">
        <v>7375</v>
      </c>
      <c r="C2796" s="15" t="s">
        <v>7376</v>
      </c>
      <c r="D2796" s="15" t="s">
        <v>7376</v>
      </c>
      <c r="E2796" s="16" t="s">
        <v>6907</v>
      </c>
      <c r="F2796" s="17" t="s">
        <v>19</v>
      </c>
      <c r="G2796" s="15" t="s">
        <v>6908</v>
      </c>
      <c r="H2796" s="15" t="s">
        <v>141</v>
      </c>
      <c r="I2796" s="17">
        <v>9</v>
      </c>
      <c r="J2796" t="s">
        <v>35</v>
      </c>
      <c r="K2796" t="s">
        <v>36</v>
      </c>
      <c r="L2796" s="16" t="s">
        <v>6907</v>
      </c>
    </row>
    <row r="2797" spans="1:12" x14ac:dyDescent="0.25">
      <c r="A2797" s="15" t="s">
        <v>6904</v>
      </c>
      <c r="B2797" s="15" t="s">
        <v>7377</v>
      </c>
      <c r="C2797" s="15" t="s">
        <v>7378</v>
      </c>
      <c r="D2797" s="15" t="s">
        <v>7379</v>
      </c>
      <c r="E2797" s="16" t="s">
        <v>6907</v>
      </c>
      <c r="F2797" s="17" t="s">
        <v>19</v>
      </c>
      <c r="G2797" s="15" t="s">
        <v>6908</v>
      </c>
      <c r="H2797" s="15" t="s">
        <v>141</v>
      </c>
      <c r="I2797" s="17">
        <v>11</v>
      </c>
      <c r="J2797" t="s">
        <v>35</v>
      </c>
      <c r="K2797" t="s">
        <v>36</v>
      </c>
      <c r="L2797" s="16" t="s">
        <v>6907</v>
      </c>
    </row>
    <row r="2798" spans="1:12" x14ac:dyDescent="0.25">
      <c r="A2798" s="15" t="s">
        <v>6904</v>
      </c>
      <c r="B2798" s="15" t="s">
        <v>7380</v>
      </c>
      <c r="C2798" s="15" t="s">
        <v>7381</v>
      </c>
      <c r="D2798" s="15" t="s">
        <v>7382</v>
      </c>
      <c r="E2798" s="16" t="s">
        <v>6907</v>
      </c>
      <c r="F2798" s="18" t="s">
        <v>19</v>
      </c>
      <c r="G2798" s="15" t="s">
        <v>6933</v>
      </c>
      <c r="H2798" s="15" t="s">
        <v>20</v>
      </c>
      <c r="I2798" s="17">
        <v>7</v>
      </c>
      <c r="J2798" t="s">
        <v>35</v>
      </c>
      <c r="K2798" t="s">
        <v>36</v>
      </c>
      <c r="L2798" s="16" t="s">
        <v>6907</v>
      </c>
    </row>
    <row r="2799" spans="1:12" x14ac:dyDescent="0.25">
      <c r="A2799" s="15" t="s">
        <v>6904</v>
      </c>
      <c r="B2799" s="15" t="s">
        <v>7380</v>
      </c>
      <c r="C2799" s="15" t="s">
        <v>7383</v>
      </c>
      <c r="D2799" s="15" t="s">
        <v>7384</v>
      </c>
      <c r="E2799" s="16" t="s">
        <v>6907</v>
      </c>
      <c r="F2799" s="18" t="s">
        <v>19</v>
      </c>
      <c r="G2799" s="15" t="s">
        <v>6933</v>
      </c>
      <c r="H2799" s="15" t="s">
        <v>20</v>
      </c>
      <c r="I2799" s="17">
        <v>7</v>
      </c>
      <c r="J2799" t="s">
        <v>35</v>
      </c>
      <c r="K2799" t="s">
        <v>36</v>
      </c>
      <c r="L2799" s="16" t="s">
        <v>6907</v>
      </c>
    </row>
    <row r="2800" spans="1:12" x14ac:dyDescent="0.25">
      <c r="A2800" s="15" t="s">
        <v>6904</v>
      </c>
      <c r="B2800" s="15" t="s">
        <v>7380</v>
      </c>
      <c r="C2800" s="15" t="s">
        <v>7385</v>
      </c>
      <c r="D2800" s="15" t="s">
        <v>7385</v>
      </c>
      <c r="E2800" s="16" t="s">
        <v>6907</v>
      </c>
      <c r="F2800" s="17" t="s">
        <v>19</v>
      </c>
      <c r="G2800" s="15" t="s">
        <v>6933</v>
      </c>
      <c r="H2800" s="15" t="s">
        <v>41</v>
      </c>
      <c r="I2800" s="17">
        <v>9</v>
      </c>
      <c r="J2800" t="s">
        <v>35</v>
      </c>
      <c r="K2800" t="s">
        <v>36</v>
      </c>
      <c r="L2800" s="16" t="s">
        <v>6907</v>
      </c>
    </row>
    <row r="2801" spans="1:12" x14ac:dyDescent="0.25">
      <c r="A2801" s="15" t="s">
        <v>6904</v>
      </c>
      <c r="B2801" s="15" t="s">
        <v>7386</v>
      </c>
      <c r="C2801" s="15" t="s">
        <v>7387</v>
      </c>
      <c r="D2801" s="15" t="s">
        <v>7388</v>
      </c>
      <c r="E2801" s="16" t="s">
        <v>6907</v>
      </c>
      <c r="F2801" s="17" t="s">
        <v>19</v>
      </c>
      <c r="G2801" s="15" t="s">
        <v>6970</v>
      </c>
      <c r="H2801" s="15" t="s">
        <v>41</v>
      </c>
      <c r="I2801" s="17">
        <v>9</v>
      </c>
      <c r="J2801" t="s">
        <v>35</v>
      </c>
      <c r="K2801" t="s">
        <v>36</v>
      </c>
      <c r="L2801" s="16" t="s">
        <v>6907</v>
      </c>
    </row>
    <row r="2802" spans="1:12" x14ac:dyDescent="0.25">
      <c r="A2802" s="15" t="s">
        <v>6904</v>
      </c>
      <c r="B2802" s="15" t="s">
        <v>7389</v>
      </c>
      <c r="C2802" s="15" t="s">
        <v>7390</v>
      </c>
      <c r="D2802" s="15" t="s">
        <v>7391</v>
      </c>
      <c r="E2802" s="16" t="s">
        <v>6907</v>
      </c>
      <c r="F2802" s="17" t="s">
        <v>19</v>
      </c>
      <c r="G2802" s="15" t="s">
        <v>6974</v>
      </c>
      <c r="H2802" s="15" t="s">
        <v>141</v>
      </c>
      <c r="I2802" s="17">
        <v>9</v>
      </c>
      <c r="J2802" t="s">
        <v>21</v>
      </c>
      <c r="K2802" t="str">
        <f>INDEX('[1]antiga origem cac'!$K$1:$K$3719,MATCH(G2802,'[1]antiga origem cac'!$G$1:$G$3719,0),1)</f>
        <v>SEG-SEX</v>
      </c>
      <c r="L2802" s="15" t="s">
        <v>6974</v>
      </c>
    </row>
    <row r="2803" spans="1:12" x14ac:dyDescent="0.25">
      <c r="A2803" s="15" t="s">
        <v>6904</v>
      </c>
      <c r="B2803" s="15" t="s">
        <v>7392</v>
      </c>
      <c r="C2803" s="15" t="s">
        <v>7393</v>
      </c>
      <c r="D2803" s="15" t="s">
        <v>7394</v>
      </c>
      <c r="E2803" s="16" t="s">
        <v>6907</v>
      </c>
      <c r="F2803" s="17" t="s">
        <v>19</v>
      </c>
      <c r="G2803" s="15" t="s">
        <v>6919</v>
      </c>
      <c r="H2803" s="15" t="s">
        <v>141</v>
      </c>
      <c r="I2803" s="17">
        <v>9</v>
      </c>
      <c r="J2803" t="s">
        <v>21</v>
      </c>
      <c r="K2803" t="str">
        <f>INDEX('[1]antiga origem cac'!$K$1:$K$3719,MATCH(G2803,'[1]antiga origem cac'!$G$1:$G$3719,0),1)</f>
        <v>SEG-SEX</v>
      </c>
      <c r="L2803" s="16" t="s">
        <v>6907</v>
      </c>
    </row>
    <row r="2804" spans="1:12" x14ac:dyDescent="0.25">
      <c r="A2804" s="15" t="s">
        <v>6904</v>
      </c>
      <c r="B2804" s="15" t="s">
        <v>7395</v>
      </c>
      <c r="C2804" s="15" t="s">
        <v>7396</v>
      </c>
      <c r="D2804" s="15" t="s">
        <v>7397</v>
      </c>
      <c r="E2804" s="16" t="s">
        <v>6907</v>
      </c>
      <c r="F2804" s="17" t="s">
        <v>19</v>
      </c>
      <c r="G2804" s="15" t="s">
        <v>7030</v>
      </c>
      <c r="H2804" s="15" t="s">
        <v>41</v>
      </c>
      <c r="I2804" s="17">
        <v>9</v>
      </c>
      <c r="J2804" t="s">
        <v>35</v>
      </c>
      <c r="K2804" t="s">
        <v>36</v>
      </c>
      <c r="L2804" s="16" t="s">
        <v>6907</v>
      </c>
    </row>
    <row r="2805" spans="1:12" x14ac:dyDescent="0.25">
      <c r="A2805" s="15" t="s">
        <v>6904</v>
      </c>
      <c r="B2805" s="15" t="s">
        <v>7398</v>
      </c>
      <c r="C2805" s="15" t="s">
        <v>7399</v>
      </c>
      <c r="D2805" s="15" t="s">
        <v>7400</v>
      </c>
      <c r="E2805" s="16" t="s">
        <v>6907</v>
      </c>
      <c r="F2805" s="17" t="s">
        <v>19</v>
      </c>
      <c r="G2805" s="15" t="s">
        <v>6908</v>
      </c>
      <c r="H2805" s="15" t="s">
        <v>141</v>
      </c>
      <c r="I2805" s="17">
        <v>11</v>
      </c>
      <c r="J2805" t="s">
        <v>35</v>
      </c>
      <c r="K2805" t="s">
        <v>36</v>
      </c>
      <c r="L2805" s="16" t="s">
        <v>6907</v>
      </c>
    </row>
    <row r="2806" spans="1:12" x14ac:dyDescent="0.25">
      <c r="A2806" s="15" t="s">
        <v>6904</v>
      </c>
      <c r="B2806" s="15" t="s">
        <v>7401</v>
      </c>
      <c r="C2806" s="15" t="s">
        <v>7402</v>
      </c>
      <c r="D2806" s="15" t="s">
        <v>7403</v>
      </c>
      <c r="E2806" s="16" t="s">
        <v>6907</v>
      </c>
      <c r="F2806" s="17" t="s">
        <v>19</v>
      </c>
      <c r="G2806" s="15" t="s">
        <v>6919</v>
      </c>
      <c r="H2806" s="15" t="s">
        <v>141</v>
      </c>
      <c r="I2806" s="17">
        <v>9</v>
      </c>
      <c r="J2806" t="s">
        <v>21</v>
      </c>
      <c r="K2806" t="str">
        <f>INDEX('[1]antiga origem cac'!$K$1:$K$3719,MATCH(G2806,'[1]antiga origem cac'!$G$1:$G$3719,0),1)</f>
        <v>SEG-SEX</v>
      </c>
      <c r="L2806" s="16" t="s">
        <v>6907</v>
      </c>
    </row>
    <row r="2807" spans="1:12" x14ac:dyDescent="0.25">
      <c r="A2807" s="15" t="s">
        <v>6904</v>
      </c>
      <c r="B2807" s="15" t="s">
        <v>7404</v>
      </c>
      <c r="C2807" s="15" t="s">
        <v>7405</v>
      </c>
      <c r="D2807" s="15" t="s">
        <v>7405</v>
      </c>
      <c r="E2807" s="16" t="s">
        <v>6907</v>
      </c>
      <c r="F2807" s="17" t="s">
        <v>19</v>
      </c>
      <c r="G2807" s="15" t="s">
        <v>6908</v>
      </c>
      <c r="H2807" s="15" t="s">
        <v>141</v>
      </c>
      <c r="I2807" s="17">
        <v>9</v>
      </c>
      <c r="J2807" t="s">
        <v>35</v>
      </c>
      <c r="K2807" t="s">
        <v>36</v>
      </c>
      <c r="L2807" s="16" t="s">
        <v>6907</v>
      </c>
    </row>
    <row r="2808" spans="1:12" x14ac:dyDescent="0.25">
      <c r="A2808" s="15" t="s">
        <v>6904</v>
      </c>
      <c r="B2808" s="15" t="s">
        <v>145</v>
      </c>
      <c r="C2808" s="15" t="s">
        <v>7406</v>
      </c>
      <c r="D2808" s="15" t="s">
        <v>7407</v>
      </c>
      <c r="E2808" s="16" t="s">
        <v>6907</v>
      </c>
      <c r="F2808" s="17" t="s">
        <v>19</v>
      </c>
      <c r="G2808" s="15" t="s">
        <v>6915</v>
      </c>
      <c r="H2808" s="15" t="s">
        <v>141</v>
      </c>
      <c r="I2808" s="17">
        <v>11</v>
      </c>
      <c r="J2808" t="s">
        <v>35</v>
      </c>
      <c r="K2808" t="s">
        <v>36</v>
      </c>
      <c r="L2808" s="16" t="s">
        <v>6907</v>
      </c>
    </row>
    <row r="2809" spans="1:12" x14ac:dyDescent="0.25">
      <c r="A2809" s="15" t="s">
        <v>6904</v>
      </c>
      <c r="B2809" s="15" t="s">
        <v>7408</v>
      </c>
      <c r="C2809" s="15" t="s">
        <v>7409</v>
      </c>
      <c r="D2809" s="15" t="s">
        <v>7409</v>
      </c>
      <c r="E2809" s="16" t="s">
        <v>6907</v>
      </c>
      <c r="F2809" s="17" t="s">
        <v>19</v>
      </c>
      <c r="G2809" s="15" t="s">
        <v>6908</v>
      </c>
      <c r="H2809" s="15" t="s">
        <v>141</v>
      </c>
      <c r="I2809" s="17">
        <v>9</v>
      </c>
      <c r="J2809" t="s">
        <v>35</v>
      </c>
      <c r="K2809" t="s">
        <v>36</v>
      </c>
      <c r="L2809" s="16" t="s">
        <v>6907</v>
      </c>
    </row>
    <row r="2810" spans="1:12" x14ac:dyDescent="0.25">
      <c r="A2810" s="15" t="s">
        <v>6904</v>
      </c>
      <c r="B2810" s="15" t="s">
        <v>7410</v>
      </c>
      <c r="C2810" s="15" t="s">
        <v>7411</v>
      </c>
      <c r="D2810" s="15" t="s">
        <v>7412</v>
      </c>
      <c r="E2810" s="16" t="s">
        <v>6907</v>
      </c>
      <c r="F2810" s="17" t="s">
        <v>19</v>
      </c>
      <c r="G2810" s="15" t="s">
        <v>6953</v>
      </c>
      <c r="H2810" s="15" t="s">
        <v>141</v>
      </c>
      <c r="I2810" s="17">
        <v>9</v>
      </c>
      <c r="J2810" t="s">
        <v>35</v>
      </c>
      <c r="K2810" t="s">
        <v>36</v>
      </c>
      <c r="L2810" s="16" t="s">
        <v>6907</v>
      </c>
    </row>
    <row r="2811" spans="1:12" x14ac:dyDescent="0.25">
      <c r="A2811" s="15" t="s">
        <v>6904</v>
      </c>
      <c r="B2811" s="15" t="s">
        <v>7413</v>
      </c>
      <c r="C2811" s="15" t="s">
        <v>7414</v>
      </c>
      <c r="D2811" s="15" t="s">
        <v>7415</v>
      </c>
      <c r="E2811" s="16" t="s">
        <v>6907</v>
      </c>
      <c r="F2811" s="17" t="s">
        <v>19</v>
      </c>
      <c r="G2811" s="15" t="s">
        <v>6974</v>
      </c>
      <c r="H2811" s="15" t="s">
        <v>141</v>
      </c>
      <c r="I2811" s="17">
        <v>9</v>
      </c>
      <c r="J2811" t="s">
        <v>21</v>
      </c>
      <c r="K2811" t="str">
        <f>INDEX('[1]antiga origem cac'!$K$1:$K$3719,MATCH(G2811,'[1]antiga origem cac'!$G$1:$G$3719,0),1)</f>
        <v>SEG-SEX</v>
      </c>
      <c r="L2811" s="15" t="s">
        <v>6974</v>
      </c>
    </row>
    <row r="2812" spans="1:12" x14ac:dyDescent="0.25">
      <c r="A2812" s="15" t="s">
        <v>6904</v>
      </c>
      <c r="B2812" s="15" t="s">
        <v>7416</v>
      </c>
      <c r="C2812" s="15" t="s">
        <v>7417</v>
      </c>
      <c r="D2812" s="15" t="s">
        <v>7418</v>
      </c>
      <c r="E2812" s="16" t="s">
        <v>6907</v>
      </c>
      <c r="F2812" s="17" t="s">
        <v>19</v>
      </c>
      <c r="G2812" s="15" t="s">
        <v>6949</v>
      </c>
      <c r="H2812" s="15" t="s">
        <v>41</v>
      </c>
      <c r="I2812" s="17">
        <v>9</v>
      </c>
      <c r="J2812" t="s">
        <v>35</v>
      </c>
      <c r="K2812" t="s">
        <v>36</v>
      </c>
      <c r="L2812" s="16" t="s">
        <v>6907</v>
      </c>
    </row>
    <row r="2813" spans="1:12" x14ac:dyDescent="0.25">
      <c r="A2813" s="15" t="s">
        <v>6904</v>
      </c>
      <c r="B2813" s="15" t="s">
        <v>7419</v>
      </c>
      <c r="C2813" s="15" t="s">
        <v>7420</v>
      </c>
      <c r="D2813" s="15" t="s">
        <v>7421</v>
      </c>
      <c r="E2813" s="16" t="s">
        <v>6907</v>
      </c>
      <c r="F2813" s="18" t="s">
        <v>19</v>
      </c>
      <c r="G2813" s="15" t="s">
        <v>6915</v>
      </c>
      <c r="H2813" s="15" t="s">
        <v>20</v>
      </c>
      <c r="I2813" s="17">
        <v>8</v>
      </c>
      <c r="J2813" t="s">
        <v>35</v>
      </c>
      <c r="K2813" t="s">
        <v>36</v>
      </c>
      <c r="L2813" s="16" t="s">
        <v>6907</v>
      </c>
    </row>
    <row r="2814" spans="1:12" x14ac:dyDescent="0.25">
      <c r="A2814" s="15" t="s">
        <v>6904</v>
      </c>
      <c r="B2814" s="15" t="s">
        <v>7422</v>
      </c>
      <c r="C2814" s="15" t="s">
        <v>7423</v>
      </c>
      <c r="D2814" s="15" t="s">
        <v>7424</v>
      </c>
      <c r="E2814" s="16" t="s">
        <v>6907</v>
      </c>
      <c r="F2814" s="17" t="s">
        <v>19</v>
      </c>
      <c r="G2814" s="15" t="s">
        <v>6957</v>
      </c>
      <c r="H2814" s="15" t="s">
        <v>141</v>
      </c>
      <c r="I2814" s="17">
        <v>9</v>
      </c>
      <c r="J2814" t="s">
        <v>35</v>
      </c>
      <c r="K2814" t="s">
        <v>36</v>
      </c>
      <c r="L2814" s="16" t="s">
        <v>6907</v>
      </c>
    </row>
    <row r="2815" spans="1:12" x14ac:dyDescent="0.25">
      <c r="A2815" s="15" t="s">
        <v>6904</v>
      </c>
      <c r="B2815" s="15" t="s">
        <v>7425</v>
      </c>
      <c r="C2815" s="15" t="s">
        <v>7426</v>
      </c>
      <c r="D2815" s="15" t="s">
        <v>7427</v>
      </c>
      <c r="E2815" s="16" t="s">
        <v>6907</v>
      </c>
      <c r="F2815" s="17" t="s">
        <v>19</v>
      </c>
      <c r="G2815" s="15" t="s">
        <v>6933</v>
      </c>
      <c r="H2815" s="15" t="s">
        <v>141</v>
      </c>
      <c r="I2815" s="17">
        <v>9</v>
      </c>
      <c r="J2815" t="s">
        <v>35</v>
      </c>
      <c r="K2815" t="s">
        <v>36</v>
      </c>
      <c r="L2815" s="16" t="s">
        <v>6907</v>
      </c>
    </row>
    <row r="2816" spans="1:12" x14ac:dyDescent="0.25">
      <c r="A2816" s="15" t="s">
        <v>6904</v>
      </c>
      <c r="B2816" s="15" t="s">
        <v>7428</v>
      </c>
      <c r="C2816" s="15" t="s">
        <v>7429</v>
      </c>
      <c r="D2816" s="15" t="s">
        <v>7430</v>
      </c>
      <c r="E2816" s="16" t="s">
        <v>6907</v>
      </c>
      <c r="F2816" s="17" t="s">
        <v>19</v>
      </c>
      <c r="G2816" s="15" t="s">
        <v>6957</v>
      </c>
      <c r="H2816" s="15" t="s">
        <v>141</v>
      </c>
      <c r="I2816" s="17">
        <v>9</v>
      </c>
      <c r="J2816" t="s">
        <v>35</v>
      </c>
      <c r="K2816" t="s">
        <v>36</v>
      </c>
      <c r="L2816" s="16" t="s">
        <v>6907</v>
      </c>
    </row>
    <row r="2817" spans="1:12" x14ac:dyDescent="0.25">
      <c r="A2817" s="15" t="s">
        <v>6904</v>
      </c>
      <c r="B2817" s="15" t="s">
        <v>7431</v>
      </c>
      <c r="C2817" s="15" t="s">
        <v>7432</v>
      </c>
      <c r="D2817" s="15" t="s">
        <v>7433</v>
      </c>
      <c r="E2817" s="16" t="s">
        <v>6907</v>
      </c>
      <c r="F2817" s="17" t="s">
        <v>19</v>
      </c>
      <c r="G2817" s="15" t="s">
        <v>6919</v>
      </c>
      <c r="H2817" s="15" t="s">
        <v>141</v>
      </c>
      <c r="I2817" s="17">
        <v>9</v>
      </c>
      <c r="J2817" t="s">
        <v>21</v>
      </c>
      <c r="K2817" t="str">
        <f>INDEX('[1]antiga origem cac'!$K$1:$K$3719,MATCH(G2817,'[1]antiga origem cac'!$G$1:$G$3719,0),1)</f>
        <v>SEG-SEX</v>
      </c>
      <c r="L2817" s="16" t="s">
        <v>6907</v>
      </c>
    </row>
    <row r="2818" spans="1:12" x14ac:dyDescent="0.25">
      <c r="A2818" s="15" t="s">
        <v>6904</v>
      </c>
      <c r="B2818" s="15" t="s">
        <v>7434</v>
      </c>
      <c r="C2818" s="15" t="s">
        <v>7435</v>
      </c>
      <c r="D2818" s="15" t="s">
        <v>7436</v>
      </c>
      <c r="E2818" s="16" t="s">
        <v>6907</v>
      </c>
      <c r="F2818" s="17" t="s">
        <v>19</v>
      </c>
      <c r="G2818" s="15" t="s">
        <v>6919</v>
      </c>
      <c r="H2818" s="15" t="s">
        <v>141</v>
      </c>
      <c r="I2818" s="17">
        <v>9</v>
      </c>
      <c r="J2818" t="s">
        <v>21</v>
      </c>
      <c r="K2818" t="str">
        <f>INDEX('[1]antiga origem cac'!$K$1:$K$3719,MATCH(G2818,'[1]antiga origem cac'!$G$1:$G$3719,0),1)</f>
        <v>SEG-SEX</v>
      </c>
      <c r="L2818" s="16" t="s">
        <v>6907</v>
      </c>
    </row>
    <row r="2819" spans="1:12" x14ac:dyDescent="0.25">
      <c r="A2819" s="15" t="s">
        <v>6904</v>
      </c>
      <c r="B2819" s="15" t="s">
        <v>7437</v>
      </c>
      <c r="C2819" s="15" t="s">
        <v>7438</v>
      </c>
      <c r="D2819" s="15" t="s">
        <v>7439</v>
      </c>
      <c r="E2819" s="16" t="s">
        <v>6907</v>
      </c>
      <c r="F2819" s="17" t="s">
        <v>19</v>
      </c>
      <c r="G2819" s="15" t="s">
        <v>6953</v>
      </c>
      <c r="H2819" s="15" t="s">
        <v>141</v>
      </c>
      <c r="I2819" s="17">
        <v>9</v>
      </c>
      <c r="J2819" t="s">
        <v>35</v>
      </c>
      <c r="K2819" t="s">
        <v>36</v>
      </c>
      <c r="L2819" s="16" t="s">
        <v>6907</v>
      </c>
    </row>
    <row r="2820" spans="1:12" x14ac:dyDescent="0.25">
      <c r="A2820" s="15" t="s">
        <v>6904</v>
      </c>
      <c r="B2820" s="15" t="s">
        <v>7440</v>
      </c>
      <c r="C2820" s="15" t="s">
        <v>7441</v>
      </c>
      <c r="D2820" s="15" t="s">
        <v>7442</v>
      </c>
      <c r="E2820" s="16" t="s">
        <v>6907</v>
      </c>
      <c r="F2820" s="17" t="s">
        <v>19</v>
      </c>
      <c r="G2820" s="15" t="s">
        <v>6908</v>
      </c>
      <c r="H2820" s="15" t="s">
        <v>141</v>
      </c>
      <c r="I2820" s="17">
        <v>11</v>
      </c>
      <c r="J2820" t="s">
        <v>35</v>
      </c>
      <c r="K2820" t="s">
        <v>36</v>
      </c>
      <c r="L2820" s="16" t="s">
        <v>6907</v>
      </c>
    </row>
    <row r="2821" spans="1:12" x14ac:dyDescent="0.25">
      <c r="A2821" s="15" t="s">
        <v>6904</v>
      </c>
      <c r="B2821" s="15" t="s">
        <v>7443</v>
      </c>
      <c r="C2821" s="15" t="s">
        <v>7444</v>
      </c>
      <c r="D2821" s="15" t="s">
        <v>7445</v>
      </c>
      <c r="E2821" s="16" t="s">
        <v>6907</v>
      </c>
      <c r="F2821" s="17" t="s">
        <v>19</v>
      </c>
      <c r="G2821" s="15" t="s">
        <v>6908</v>
      </c>
      <c r="H2821" s="15" t="s">
        <v>141</v>
      </c>
      <c r="I2821" s="17">
        <v>11</v>
      </c>
      <c r="J2821" t="s">
        <v>35</v>
      </c>
      <c r="K2821" t="s">
        <v>36</v>
      </c>
      <c r="L2821" s="16" t="s">
        <v>6907</v>
      </c>
    </row>
    <row r="2822" spans="1:12" x14ac:dyDescent="0.25">
      <c r="A2822" s="15" t="s">
        <v>6904</v>
      </c>
      <c r="B2822" s="15" t="s">
        <v>7446</v>
      </c>
      <c r="C2822" s="15" t="s">
        <v>7447</v>
      </c>
      <c r="D2822" s="15" t="s">
        <v>7448</v>
      </c>
      <c r="E2822" s="16" t="s">
        <v>6907</v>
      </c>
      <c r="F2822" s="17" t="s">
        <v>19</v>
      </c>
      <c r="G2822" s="15" t="s">
        <v>6919</v>
      </c>
      <c r="H2822" s="15" t="s">
        <v>141</v>
      </c>
      <c r="I2822" s="17">
        <v>11</v>
      </c>
      <c r="J2822" t="s">
        <v>21</v>
      </c>
      <c r="K2822" t="str">
        <f>INDEX('[1]antiga origem cac'!$K$1:$K$3719,MATCH(G2822,'[1]antiga origem cac'!$G$1:$G$3719,0),1)</f>
        <v>SEG-SEX</v>
      </c>
      <c r="L2822" s="16" t="s">
        <v>6907</v>
      </c>
    </row>
    <row r="2823" spans="1:12" x14ac:dyDescent="0.25">
      <c r="A2823" s="15" t="s">
        <v>6904</v>
      </c>
      <c r="B2823" s="15" t="s">
        <v>7449</v>
      </c>
      <c r="C2823" s="15" t="s">
        <v>7450</v>
      </c>
      <c r="D2823" s="15" t="s">
        <v>7451</v>
      </c>
      <c r="E2823" s="16" t="s">
        <v>6907</v>
      </c>
      <c r="F2823" s="17" t="s">
        <v>19</v>
      </c>
      <c r="G2823" s="15" t="s">
        <v>6996</v>
      </c>
      <c r="H2823" s="15" t="s">
        <v>141</v>
      </c>
      <c r="I2823" s="17">
        <v>11</v>
      </c>
      <c r="J2823" t="s">
        <v>21</v>
      </c>
      <c r="K2823" t="str">
        <f>INDEX('[1]antiga origem cac'!$K$1:$K$3719,MATCH(G2823,'[1]antiga origem cac'!$G$1:$G$3719,0),1)</f>
        <v>SEG-SEX</v>
      </c>
      <c r="L2823" s="16" t="s">
        <v>6907</v>
      </c>
    </row>
    <row r="2824" spans="1:12" x14ac:dyDescent="0.25">
      <c r="A2824" s="15" t="s">
        <v>6904</v>
      </c>
      <c r="B2824" s="15" t="s">
        <v>7452</v>
      </c>
      <c r="C2824" s="15" t="s">
        <v>7453</v>
      </c>
      <c r="D2824" s="15" t="s">
        <v>7454</v>
      </c>
      <c r="E2824" s="16" t="s">
        <v>6907</v>
      </c>
      <c r="F2824" s="17" t="s">
        <v>19</v>
      </c>
      <c r="G2824" s="15" t="s">
        <v>6933</v>
      </c>
      <c r="H2824" s="15" t="s">
        <v>141</v>
      </c>
      <c r="I2824" s="17">
        <v>9</v>
      </c>
      <c r="J2824" t="s">
        <v>35</v>
      </c>
      <c r="K2824" t="s">
        <v>36</v>
      </c>
      <c r="L2824" s="16" t="s">
        <v>6907</v>
      </c>
    </row>
    <row r="2825" spans="1:12" x14ac:dyDescent="0.25">
      <c r="A2825" s="15" t="s">
        <v>6904</v>
      </c>
      <c r="B2825" s="15" t="s">
        <v>7455</v>
      </c>
      <c r="C2825" s="15" t="s">
        <v>7456</v>
      </c>
      <c r="D2825" s="15" t="s">
        <v>7457</v>
      </c>
      <c r="E2825" s="16" t="s">
        <v>6907</v>
      </c>
      <c r="F2825" s="17" t="s">
        <v>19</v>
      </c>
      <c r="G2825" s="15" t="s">
        <v>6953</v>
      </c>
      <c r="H2825" s="15" t="s">
        <v>141</v>
      </c>
      <c r="I2825" s="17">
        <v>9</v>
      </c>
      <c r="J2825" t="s">
        <v>35</v>
      </c>
      <c r="K2825" t="s">
        <v>36</v>
      </c>
      <c r="L2825" s="16" t="s">
        <v>6907</v>
      </c>
    </row>
    <row r="2826" spans="1:12" x14ac:dyDescent="0.25">
      <c r="A2826" s="15" t="s">
        <v>6904</v>
      </c>
      <c r="B2826" s="15" t="s">
        <v>7458</v>
      </c>
      <c r="C2826" s="15" t="s">
        <v>7459</v>
      </c>
      <c r="D2826" s="15" t="s">
        <v>7460</v>
      </c>
      <c r="E2826" s="16" t="s">
        <v>6907</v>
      </c>
      <c r="F2826" s="17" t="s">
        <v>19</v>
      </c>
      <c r="G2826" s="15" t="s">
        <v>7250</v>
      </c>
      <c r="H2826" s="15" t="s">
        <v>41</v>
      </c>
      <c r="I2826" s="17">
        <v>9</v>
      </c>
      <c r="J2826" t="s">
        <v>35</v>
      </c>
      <c r="K2826" t="s">
        <v>36</v>
      </c>
      <c r="L2826" s="16" t="s">
        <v>6907</v>
      </c>
    </row>
    <row r="2827" spans="1:12" x14ac:dyDescent="0.25">
      <c r="A2827" s="15" t="s">
        <v>6904</v>
      </c>
      <c r="B2827" s="15" t="s">
        <v>7461</v>
      </c>
      <c r="C2827" s="15" t="s">
        <v>7462</v>
      </c>
      <c r="D2827" s="15" t="s">
        <v>7462</v>
      </c>
      <c r="E2827" s="16" t="s">
        <v>6907</v>
      </c>
      <c r="F2827" s="17" t="s">
        <v>19</v>
      </c>
      <c r="G2827" s="15" t="s">
        <v>6908</v>
      </c>
      <c r="H2827" s="15" t="s">
        <v>141</v>
      </c>
      <c r="I2827" s="17">
        <v>9</v>
      </c>
      <c r="J2827" t="s">
        <v>35</v>
      </c>
      <c r="K2827" t="s">
        <v>36</v>
      </c>
      <c r="L2827" s="16" t="s">
        <v>6907</v>
      </c>
    </row>
    <row r="2828" spans="1:12" x14ac:dyDescent="0.25">
      <c r="A2828" s="15" t="s">
        <v>6904</v>
      </c>
      <c r="B2828" s="15" t="s">
        <v>2374</v>
      </c>
      <c r="C2828" s="15" t="s">
        <v>7463</v>
      </c>
      <c r="D2828" s="15" t="s">
        <v>7464</v>
      </c>
      <c r="E2828" s="16" t="s">
        <v>6907</v>
      </c>
      <c r="F2828" s="17" t="s">
        <v>19</v>
      </c>
      <c r="G2828" s="15" t="s">
        <v>6953</v>
      </c>
      <c r="H2828" s="15" t="s">
        <v>141</v>
      </c>
      <c r="I2828" s="17">
        <v>9</v>
      </c>
      <c r="J2828" t="s">
        <v>35</v>
      </c>
      <c r="K2828" t="s">
        <v>36</v>
      </c>
      <c r="L2828" s="16" t="s">
        <v>6907</v>
      </c>
    </row>
    <row r="2829" spans="1:12" x14ac:dyDescent="0.25">
      <c r="A2829" s="15" t="s">
        <v>6904</v>
      </c>
      <c r="B2829" s="15" t="s">
        <v>7465</v>
      </c>
      <c r="C2829" s="15" t="s">
        <v>7466</v>
      </c>
      <c r="D2829" s="15" t="s">
        <v>7467</v>
      </c>
      <c r="E2829" s="16" t="s">
        <v>6907</v>
      </c>
      <c r="F2829" s="17" t="s">
        <v>19</v>
      </c>
      <c r="G2829" s="15" t="s">
        <v>6970</v>
      </c>
      <c r="H2829" s="15" t="s">
        <v>141</v>
      </c>
      <c r="I2829" s="17">
        <v>11</v>
      </c>
      <c r="J2829" t="s">
        <v>35</v>
      </c>
      <c r="K2829" t="s">
        <v>36</v>
      </c>
      <c r="L2829" s="16" t="s">
        <v>6907</v>
      </c>
    </row>
    <row r="2830" spans="1:12" x14ac:dyDescent="0.25">
      <c r="A2830" s="15" t="s">
        <v>6904</v>
      </c>
      <c r="B2830" s="15" t="s">
        <v>7468</v>
      </c>
      <c r="C2830" s="15" t="s">
        <v>7469</v>
      </c>
      <c r="D2830" s="15" t="s">
        <v>7470</v>
      </c>
      <c r="E2830" s="16" t="s">
        <v>6907</v>
      </c>
      <c r="F2830" s="17" t="s">
        <v>19</v>
      </c>
      <c r="G2830" s="15" t="s">
        <v>6908</v>
      </c>
      <c r="H2830" s="15" t="s">
        <v>141</v>
      </c>
      <c r="I2830" s="17">
        <v>11</v>
      </c>
      <c r="J2830" t="s">
        <v>35</v>
      </c>
      <c r="K2830" t="s">
        <v>36</v>
      </c>
      <c r="L2830" s="16" t="s">
        <v>6907</v>
      </c>
    </row>
    <row r="2831" spans="1:12" x14ac:dyDescent="0.25">
      <c r="A2831" s="15" t="s">
        <v>6904</v>
      </c>
      <c r="B2831" s="15" t="s">
        <v>7471</v>
      </c>
      <c r="C2831" s="15" t="s">
        <v>7472</v>
      </c>
      <c r="D2831" s="15" t="s">
        <v>7473</v>
      </c>
      <c r="E2831" s="16" t="s">
        <v>6907</v>
      </c>
      <c r="F2831" s="17" t="s">
        <v>19</v>
      </c>
      <c r="G2831" s="15" t="s">
        <v>6908</v>
      </c>
      <c r="H2831" s="15" t="s">
        <v>141</v>
      </c>
      <c r="I2831" s="17">
        <v>11</v>
      </c>
      <c r="J2831" t="s">
        <v>35</v>
      </c>
      <c r="K2831" t="s">
        <v>36</v>
      </c>
      <c r="L2831" s="16" t="s">
        <v>6907</v>
      </c>
    </row>
    <row r="2832" spans="1:12" x14ac:dyDescent="0.25">
      <c r="A2832" s="15" t="s">
        <v>6904</v>
      </c>
      <c r="B2832" s="15" t="s">
        <v>7474</v>
      </c>
      <c r="C2832" s="15" t="s">
        <v>7475</v>
      </c>
      <c r="D2832" s="15" t="s">
        <v>7476</v>
      </c>
      <c r="E2832" s="16" t="s">
        <v>6907</v>
      </c>
      <c r="F2832" s="17" t="s">
        <v>19</v>
      </c>
      <c r="G2832" s="15" t="s">
        <v>6908</v>
      </c>
      <c r="H2832" s="15" t="s">
        <v>141</v>
      </c>
      <c r="I2832" s="17">
        <v>11</v>
      </c>
      <c r="J2832" t="s">
        <v>35</v>
      </c>
      <c r="K2832" t="s">
        <v>36</v>
      </c>
      <c r="L2832" s="16" t="s">
        <v>6907</v>
      </c>
    </row>
    <row r="2833" spans="1:12" x14ac:dyDescent="0.25">
      <c r="A2833" s="15" t="s">
        <v>6904</v>
      </c>
      <c r="B2833" s="15" t="s">
        <v>7477</v>
      </c>
      <c r="C2833" s="15" t="s">
        <v>7478</v>
      </c>
      <c r="D2833" s="15" t="s">
        <v>7479</v>
      </c>
      <c r="E2833" s="16" t="s">
        <v>6907</v>
      </c>
      <c r="F2833" s="17" t="s">
        <v>19</v>
      </c>
      <c r="G2833" s="15" t="s">
        <v>6915</v>
      </c>
      <c r="H2833" s="15" t="s">
        <v>141</v>
      </c>
      <c r="I2833" s="17">
        <v>9</v>
      </c>
      <c r="J2833" t="s">
        <v>35</v>
      </c>
      <c r="K2833" t="s">
        <v>36</v>
      </c>
      <c r="L2833" s="16" t="s">
        <v>6907</v>
      </c>
    </row>
    <row r="2834" spans="1:12" x14ac:dyDescent="0.25">
      <c r="A2834" s="15" t="s">
        <v>6904</v>
      </c>
      <c r="B2834" s="15" t="s">
        <v>7480</v>
      </c>
      <c r="C2834" s="15" t="s">
        <v>7481</v>
      </c>
      <c r="D2834" s="15" t="s">
        <v>7481</v>
      </c>
      <c r="E2834" s="16" t="s">
        <v>6907</v>
      </c>
      <c r="F2834" s="17" t="s">
        <v>19</v>
      </c>
      <c r="G2834" s="15" t="s">
        <v>6908</v>
      </c>
      <c r="H2834" s="15" t="s">
        <v>141</v>
      </c>
      <c r="I2834" s="17">
        <v>9</v>
      </c>
      <c r="J2834" t="s">
        <v>35</v>
      </c>
      <c r="K2834" t="s">
        <v>36</v>
      </c>
      <c r="L2834" s="16" t="s">
        <v>6907</v>
      </c>
    </row>
    <row r="2835" spans="1:12" x14ac:dyDescent="0.25">
      <c r="A2835" s="15" t="s">
        <v>6904</v>
      </c>
      <c r="B2835" s="15" t="s">
        <v>7482</v>
      </c>
      <c r="C2835" s="15" t="s">
        <v>7483</v>
      </c>
      <c r="D2835" s="15" t="s">
        <v>7484</v>
      </c>
      <c r="E2835" s="16" t="s">
        <v>6907</v>
      </c>
      <c r="F2835" s="17" t="s">
        <v>19</v>
      </c>
      <c r="G2835" s="15" t="s">
        <v>6915</v>
      </c>
      <c r="H2835" s="15" t="s">
        <v>141</v>
      </c>
      <c r="I2835" s="17">
        <v>11</v>
      </c>
      <c r="J2835" t="s">
        <v>35</v>
      </c>
      <c r="K2835" t="s">
        <v>36</v>
      </c>
      <c r="L2835" s="16" t="s">
        <v>6907</v>
      </c>
    </row>
    <row r="2836" spans="1:12" x14ac:dyDescent="0.25">
      <c r="A2836" s="15" t="s">
        <v>6904</v>
      </c>
      <c r="B2836" s="15" t="s">
        <v>7485</v>
      </c>
      <c r="C2836" s="15" t="s">
        <v>7486</v>
      </c>
      <c r="D2836" s="15" t="s">
        <v>7487</v>
      </c>
      <c r="E2836" s="16" t="s">
        <v>6907</v>
      </c>
      <c r="F2836" s="17" t="s">
        <v>19</v>
      </c>
      <c r="G2836" s="15" t="s">
        <v>6974</v>
      </c>
      <c r="H2836" s="15" t="s">
        <v>141</v>
      </c>
      <c r="I2836" s="17">
        <v>9</v>
      </c>
      <c r="J2836" t="s">
        <v>21</v>
      </c>
      <c r="K2836" t="str">
        <f>INDEX('[1]antiga origem cac'!$K$1:$K$3719,MATCH(G2836,'[1]antiga origem cac'!$G$1:$G$3719,0),1)</f>
        <v>SEG-SEX</v>
      </c>
      <c r="L2836" s="15" t="s">
        <v>6974</v>
      </c>
    </row>
    <row r="2837" spans="1:12" x14ac:dyDescent="0.25">
      <c r="A2837" s="15" t="s">
        <v>6904</v>
      </c>
      <c r="B2837" s="15" t="s">
        <v>7488</v>
      </c>
      <c r="C2837" s="15" t="s">
        <v>7489</v>
      </c>
      <c r="D2837" s="15" t="s">
        <v>7490</v>
      </c>
      <c r="E2837" s="16" t="s">
        <v>6907</v>
      </c>
      <c r="F2837" s="18" t="s">
        <v>19</v>
      </c>
      <c r="G2837" s="15" t="s">
        <v>6957</v>
      </c>
      <c r="H2837" s="15" t="s">
        <v>20</v>
      </c>
      <c r="I2837" s="17">
        <v>8</v>
      </c>
      <c r="J2837" t="s">
        <v>35</v>
      </c>
      <c r="K2837" t="s">
        <v>36</v>
      </c>
      <c r="L2837" s="16" t="s">
        <v>6907</v>
      </c>
    </row>
    <row r="2838" spans="1:12" x14ac:dyDescent="0.25">
      <c r="A2838" s="15" t="s">
        <v>6904</v>
      </c>
      <c r="B2838" s="15" t="s">
        <v>7491</v>
      </c>
      <c r="C2838" s="15" t="s">
        <v>7492</v>
      </c>
      <c r="D2838" s="15" t="s">
        <v>7492</v>
      </c>
      <c r="E2838" s="16" t="s">
        <v>6907</v>
      </c>
      <c r="F2838" s="17" t="s">
        <v>19</v>
      </c>
      <c r="G2838" s="15" t="s">
        <v>6908</v>
      </c>
      <c r="H2838" s="15" t="s">
        <v>141</v>
      </c>
      <c r="I2838" s="17">
        <v>9</v>
      </c>
      <c r="J2838" t="s">
        <v>35</v>
      </c>
      <c r="K2838" t="s">
        <v>36</v>
      </c>
      <c r="L2838" s="16" t="s">
        <v>6907</v>
      </c>
    </row>
    <row r="2839" spans="1:12" x14ac:dyDescent="0.25">
      <c r="A2839" s="15" t="s">
        <v>6904</v>
      </c>
      <c r="B2839" s="15" t="s">
        <v>7493</v>
      </c>
      <c r="C2839" s="15" t="s">
        <v>7494</v>
      </c>
      <c r="D2839" s="15" t="s">
        <v>7495</v>
      </c>
      <c r="E2839" s="16" t="s">
        <v>6907</v>
      </c>
      <c r="F2839" s="17" t="s">
        <v>19</v>
      </c>
      <c r="G2839" s="15" t="s">
        <v>6908</v>
      </c>
      <c r="H2839" s="15" t="s">
        <v>141</v>
      </c>
      <c r="I2839" s="17">
        <v>11</v>
      </c>
      <c r="J2839" t="s">
        <v>35</v>
      </c>
      <c r="K2839" t="s">
        <v>36</v>
      </c>
      <c r="L2839" s="16" t="s">
        <v>6907</v>
      </c>
    </row>
    <row r="2840" spans="1:12" x14ac:dyDescent="0.25">
      <c r="A2840" s="15" t="s">
        <v>6904</v>
      </c>
      <c r="B2840" s="15" t="s">
        <v>7496</v>
      </c>
      <c r="C2840" s="15" t="s">
        <v>7497</v>
      </c>
      <c r="D2840" s="15" t="s">
        <v>7497</v>
      </c>
      <c r="E2840" s="16" t="s">
        <v>6907</v>
      </c>
      <c r="F2840" s="17" t="s">
        <v>19</v>
      </c>
      <c r="G2840" s="15" t="s">
        <v>6908</v>
      </c>
      <c r="H2840" s="15" t="s">
        <v>141</v>
      </c>
      <c r="I2840" s="17">
        <v>9</v>
      </c>
      <c r="J2840" t="s">
        <v>35</v>
      </c>
      <c r="K2840" t="s">
        <v>36</v>
      </c>
      <c r="L2840" s="16" t="s">
        <v>6907</v>
      </c>
    </row>
    <row r="2841" spans="1:12" x14ac:dyDescent="0.25">
      <c r="A2841" s="15" t="s">
        <v>6904</v>
      </c>
      <c r="B2841" s="15" t="s">
        <v>7498</v>
      </c>
      <c r="C2841" s="15" t="s">
        <v>7499</v>
      </c>
      <c r="D2841" s="15" t="s">
        <v>7500</v>
      </c>
      <c r="E2841" s="16" t="s">
        <v>6907</v>
      </c>
      <c r="F2841" s="17" t="s">
        <v>19</v>
      </c>
      <c r="G2841" s="15" t="s">
        <v>6908</v>
      </c>
      <c r="H2841" s="15" t="s">
        <v>141</v>
      </c>
      <c r="I2841" s="17">
        <v>11</v>
      </c>
      <c r="J2841" t="s">
        <v>35</v>
      </c>
      <c r="K2841" t="s">
        <v>36</v>
      </c>
      <c r="L2841" s="16" t="s">
        <v>6907</v>
      </c>
    </row>
    <row r="2842" spans="1:12" x14ac:dyDescent="0.25">
      <c r="A2842" s="15" t="s">
        <v>6904</v>
      </c>
      <c r="B2842" s="15" t="s">
        <v>7501</v>
      </c>
      <c r="C2842" s="15" t="s">
        <v>7502</v>
      </c>
      <c r="D2842" s="15" t="s">
        <v>7502</v>
      </c>
      <c r="E2842" s="16" t="s">
        <v>6907</v>
      </c>
      <c r="F2842" s="17" t="s">
        <v>19</v>
      </c>
      <c r="G2842" s="15" t="s">
        <v>6908</v>
      </c>
      <c r="H2842" s="15" t="s">
        <v>141</v>
      </c>
      <c r="I2842" s="17">
        <v>9</v>
      </c>
      <c r="J2842" t="s">
        <v>35</v>
      </c>
      <c r="K2842" t="s">
        <v>36</v>
      </c>
      <c r="L2842" s="16" t="s">
        <v>6907</v>
      </c>
    </row>
    <row r="2843" spans="1:12" x14ac:dyDescent="0.25">
      <c r="A2843" s="15" t="s">
        <v>6904</v>
      </c>
      <c r="B2843" s="15" t="s">
        <v>7503</v>
      </c>
      <c r="C2843" s="15" t="s">
        <v>7504</v>
      </c>
      <c r="D2843" s="15" t="s">
        <v>7504</v>
      </c>
      <c r="E2843" s="16" t="s">
        <v>6907</v>
      </c>
      <c r="F2843" s="17" t="s">
        <v>19</v>
      </c>
      <c r="G2843" s="15" t="s">
        <v>6908</v>
      </c>
      <c r="H2843" s="15" t="s">
        <v>141</v>
      </c>
      <c r="I2843" s="17">
        <v>9</v>
      </c>
      <c r="J2843" t="s">
        <v>35</v>
      </c>
      <c r="K2843" t="s">
        <v>36</v>
      </c>
      <c r="L2843" s="16" t="s">
        <v>6907</v>
      </c>
    </row>
    <row r="2844" spans="1:12" x14ac:dyDescent="0.25">
      <c r="A2844" s="15" t="s">
        <v>6904</v>
      </c>
      <c r="B2844" s="15" t="s">
        <v>7505</v>
      </c>
      <c r="C2844" s="15" t="s">
        <v>7506</v>
      </c>
      <c r="D2844" s="15" t="s">
        <v>7507</v>
      </c>
      <c r="E2844" s="16" t="s">
        <v>6907</v>
      </c>
      <c r="F2844" s="17" t="s">
        <v>19</v>
      </c>
      <c r="G2844" s="15" t="s">
        <v>6953</v>
      </c>
      <c r="H2844" s="15" t="s">
        <v>141</v>
      </c>
      <c r="I2844" s="17">
        <v>9</v>
      </c>
      <c r="J2844" t="s">
        <v>35</v>
      </c>
      <c r="K2844" t="s">
        <v>36</v>
      </c>
      <c r="L2844" s="16" t="s">
        <v>6907</v>
      </c>
    </row>
    <row r="2845" spans="1:12" x14ac:dyDescent="0.25">
      <c r="A2845" s="15" t="s">
        <v>6904</v>
      </c>
      <c r="B2845" s="15" t="s">
        <v>7508</v>
      </c>
      <c r="C2845" s="15" t="s">
        <v>7509</v>
      </c>
      <c r="D2845" s="15" t="s">
        <v>7510</v>
      </c>
      <c r="E2845" s="16" t="s">
        <v>6907</v>
      </c>
      <c r="F2845" s="17" t="s">
        <v>19</v>
      </c>
      <c r="G2845" s="15" t="s">
        <v>6933</v>
      </c>
      <c r="H2845" s="15" t="s">
        <v>141</v>
      </c>
      <c r="I2845" s="17">
        <v>9</v>
      </c>
      <c r="J2845" t="s">
        <v>35</v>
      </c>
      <c r="K2845" t="s">
        <v>36</v>
      </c>
      <c r="L2845" s="16" t="s">
        <v>6907</v>
      </c>
    </row>
    <row r="2846" spans="1:12" x14ac:dyDescent="0.25">
      <c r="A2846" s="15" t="s">
        <v>6904</v>
      </c>
      <c r="B2846" s="15" t="s">
        <v>7511</v>
      </c>
      <c r="C2846" s="15" t="s">
        <v>7512</v>
      </c>
      <c r="D2846" s="15" t="s">
        <v>7513</v>
      </c>
      <c r="E2846" s="16" t="s">
        <v>6907</v>
      </c>
      <c r="F2846" s="17" t="s">
        <v>19</v>
      </c>
      <c r="G2846" s="15" t="s">
        <v>6908</v>
      </c>
      <c r="H2846" s="15" t="s">
        <v>141</v>
      </c>
      <c r="I2846" s="17">
        <v>11</v>
      </c>
      <c r="J2846" t="s">
        <v>35</v>
      </c>
      <c r="K2846" t="s">
        <v>36</v>
      </c>
      <c r="L2846" s="16" t="s">
        <v>6907</v>
      </c>
    </row>
    <row r="2847" spans="1:12" x14ac:dyDescent="0.25">
      <c r="A2847" s="15" t="s">
        <v>6904</v>
      </c>
      <c r="B2847" s="15" t="s">
        <v>7514</v>
      </c>
      <c r="C2847" s="15" t="s">
        <v>7515</v>
      </c>
      <c r="D2847" s="15" t="s">
        <v>7516</v>
      </c>
      <c r="E2847" s="16" t="s">
        <v>6907</v>
      </c>
      <c r="F2847" s="17" t="s">
        <v>19</v>
      </c>
      <c r="G2847" s="15" t="s">
        <v>6933</v>
      </c>
      <c r="H2847" s="15" t="s">
        <v>141</v>
      </c>
      <c r="I2847" s="17">
        <v>9</v>
      </c>
      <c r="J2847" t="s">
        <v>35</v>
      </c>
      <c r="K2847" t="s">
        <v>36</v>
      </c>
      <c r="L2847" s="16" t="s">
        <v>6907</v>
      </c>
    </row>
    <row r="2848" spans="1:12" x14ac:dyDescent="0.25">
      <c r="A2848" s="15" t="s">
        <v>6904</v>
      </c>
      <c r="B2848" s="15" t="s">
        <v>7517</v>
      </c>
      <c r="C2848" s="15" t="s">
        <v>7518</v>
      </c>
      <c r="D2848" s="15" t="s">
        <v>7519</v>
      </c>
      <c r="E2848" s="16" t="s">
        <v>6907</v>
      </c>
      <c r="F2848" s="17" t="s">
        <v>19</v>
      </c>
      <c r="G2848" s="15" t="s">
        <v>7030</v>
      </c>
      <c r="H2848" s="15" t="s">
        <v>41</v>
      </c>
      <c r="I2848" s="17">
        <v>9</v>
      </c>
      <c r="J2848" t="s">
        <v>35</v>
      </c>
      <c r="K2848" t="s">
        <v>36</v>
      </c>
      <c r="L2848" s="16" t="s">
        <v>6907</v>
      </c>
    </row>
    <row r="2849" spans="1:12" x14ac:dyDescent="0.25">
      <c r="A2849" s="15" t="s">
        <v>6904</v>
      </c>
      <c r="B2849" s="15" t="s">
        <v>7520</v>
      </c>
      <c r="C2849" s="15" t="s">
        <v>7521</v>
      </c>
      <c r="D2849" s="15" t="s">
        <v>7522</v>
      </c>
      <c r="E2849" s="16" t="s">
        <v>6907</v>
      </c>
      <c r="F2849" s="17" t="s">
        <v>19</v>
      </c>
      <c r="G2849" s="15" t="s">
        <v>6974</v>
      </c>
      <c r="H2849" s="15" t="s">
        <v>141</v>
      </c>
      <c r="I2849" s="17">
        <v>9</v>
      </c>
      <c r="J2849" t="s">
        <v>21</v>
      </c>
      <c r="K2849" t="str">
        <f>INDEX('[1]antiga origem cac'!$K$1:$K$3719,MATCH(G2849,'[1]antiga origem cac'!$G$1:$G$3719,0),1)</f>
        <v>SEG-SEX</v>
      </c>
      <c r="L2849" s="15" t="s">
        <v>6974</v>
      </c>
    </row>
    <row r="2850" spans="1:12" x14ac:dyDescent="0.25">
      <c r="A2850" s="15" t="s">
        <v>6904</v>
      </c>
      <c r="B2850" s="15" t="s">
        <v>7523</v>
      </c>
      <c r="C2850" s="15" t="s">
        <v>7524</v>
      </c>
      <c r="D2850" s="15" t="s">
        <v>7525</v>
      </c>
      <c r="E2850" s="16" t="s">
        <v>6907</v>
      </c>
      <c r="F2850" s="17" t="s">
        <v>19</v>
      </c>
      <c r="G2850" s="15" t="s">
        <v>6953</v>
      </c>
      <c r="H2850" s="15" t="s">
        <v>141</v>
      </c>
      <c r="I2850" s="17">
        <v>9</v>
      </c>
      <c r="J2850" t="s">
        <v>35</v>
      </c>
      <c r="K2850" t="s">
        <v>36</v>
      </c>
      <c r="L2850" s="16" t="s">
        <v>6907</v>
      </c>
    </row>
    <row r="2851" spans="1:12" x14ac:dyDescent="0.25">
      <c r="A2851" s="15" t="s">
        <v>6904</v>
      </c>
      <c r="B2851" s="15" t="s">
        <v>7526</v>
      </c>
      <c r="C2851" s="15" t="s">
        <v>7527</v>
      </c>
      <c r="D2851" s="15" t="s">
        <v>7528</v>
      </c>
      <c r="E2851" s="16" t="s">
        <v>6907</v>
      </c>
      <c r="F2851" s="17" t="s">
        <v>19</v>
      </c>
      <c r="G2851" s="15" t="s">
        <v>6908</v>
      </c>
      <c r="H2851" s="15" t="s">
        <v>141</v>
      </c>
      <c r="I2851" s="17">
        <v>11</v>
      </c>
      <c r="J2851" t="s">
        <v>35</v>
      </c>
      <c r="K2851" t="s">
        <v>36</v>
      </c>
      <c r="L2851" s="16" t="s">
        <v>6907</v>
      </c>
    </row>
    <row r="2852" spans="1:12" x14ac:dyDescent="0.25">
      <c r="A2852" s="15" t="s">
        <v>6904</v>
      </c>
      <c r="B2852" s="15" t="s">
        <v>7529</v>
      </c>
      <c r="C2852" s="15" t="s">
        <v>7530</v>
      </c>
      <c r="D2852" s="15" t="s">
        <v>7531</v>
      </c>
      <c r="E2852" s="16" t="s">
        <v>6907</v>
      </c>
      <c r="F2852" s="17" t="s">
        <v>19</v>
      </c>
      <c r="G2852" s="15" t="s">
        <v>6953</v>
      </c>
      <c r="H2852" s="15" t="s">
        <v>141</v>
      </c>
      <c r="I2852" s="17">
        <v>9</v>
      </c>
      <c r="J2852" t="s">
        <v>35</v>
      </c>
      <c r="K2852" t="s">
        <v>36</v>
      </c>
      <c r="L2852" s="16" t="s">
        <v>6907</v>
      </c>
    </row>
    <row r="2853" spans="1:12" x14ac:dyDescent="0.25">
      <c r="A2853" s="15" t="s">
        <v>6904</v>
      </c>
      <c r="B2853" s="15" t="s">
        <v>7532</v>
      </c>
      <c r="C2853" s="15" t="s">
        <v>7533</v>
      </c>
      <c r="D2853" s="15" t="s">
        <v>7534</v>
      </c>
      <c r="E2853" s="16" t="s">
        <v>6907</v>
      </c>
      <c r="F2853" s="17" t="s">
        <v>19</v>
      </c>
      <c r="G2853" s="15" t="s">
        <v>6908</v>
      </c>
      <c r="H2853" s="15" t="s">
        <v>141</v>
      </c>
      <c r="I2853" s="17">
        <v>11</v>
      </c>
      <c r="J2853" t="s">
        <v>35</v>
      </c>
      <c r="K2853" t="s">
        <v>36</v>
      </c>
      <c r="L2853" s="16" t="s">
        <v>6907</v>
      </c>
    </row>
    <row r="2854" spans="1:12" x14ac:dyDescent="0.25">
      <c r="A2854" s="15" t="s">
        <v>6904</v>
      </c>
      <c r="B2854" s="15" t="s">
        <v>7535</v>
      </c>
      <c r="C2854" s="15" t="s">
        <v>7536</v>
      </c>
      <c r="D2854" s="15" t="s">
        <v>7537</v>
      </c>
      <c r="E2854" s="16" t="s">
        <v>6907</v>
      </c>
      <c r="F2854" s="17" t="s">
        <v>19</v>
      </c>
      <c r="G2854" s="15" t="s">
        <v>6908</v>
      </c>
      <c r="H2854" s="15" t="s">
        <v>141</v>
      </c>
      <c r="I2854" s="17">
        <v>11</v>
      </c>
      <c r="J2854" t="s">
        <v>35</v>
      </c>
      <c r="K2854" t="s">
        <v>36</v>
      </c>
      <c r="L2854" s="16" t="s">
        <v>6907</v>
      </c>
    </row>
    <row r="2855" spans="1:12" x14ac:dyDescent="0.25">
      <c r="A2855" s="15" t="s">
        <v>6904</v>
      </c>
      <c r="B2855" s="15" t="s">
        <v>7538</v>
      </c>
      <c r="C2855" s="15" t="s">
        <v>7539</v>
      </c>
      <c r="D2855" s="15" t="s">
        <v>7540</v>
      </c>
      <c r="E2855" s="16" t="s">
        <v>6907</v>
      </c>
      <c r="F2855" s="17" t="s">
        <v>19</v>
      </c>
      <c r="G2855" s="15" t="s">
        <v>6974</v>
      </c>
      <c r="H2855" s="15" t="s">
        <v>141</v>
      </c>
      <c r="I2855" s="17">
        <v>9</v>
      </c>
      <c r="J2855" t="s">
        <v>21</v>
      </c>
      <c r="K2855" t="str">
        <f>INDEX('[1]antiga origem cac'!$K$1:$K$3719,MATCH(G2855,'[1]antiga origem cac'!$G$1:$G$3719,0),1)</f>
        <v>SEG-SEX</v>
      </c>
      <c r="L2855" s="15" t="s">
        <v>6974</v>
      </c>
    </row>
    <row r="2856" spans="1:12" x14ac:dyDescent="0.25">
      <c r="A2856" s="15" t="s">
        <v>6904</v>
      </c>
      <c r="B2856" s="15" t="s">
        <v>7541</v>
      </c>
      <c r="C2856" s="15" t="s">
        <v>7542</v>
      </c>
      <c r="D2856" s="15" t="s">
        <v>7543</v>
      </c>
      <c r="E2856" s="16" t="s">
        <v>6907</v>
      </c>
      <c r="F2856" s="17" t="s">
        <v>19</v>
      </c>
      <c r="G2856" s="15" t="s">
        <v>6957</v>
      </c>
      <c r="H2856" s="15" t="s">
        <v>141</v>
      </c>
      <c r="I2856" s="17">
        <v>9</v>
      </c>
      <c r="J2856" t="s">
        <v>35</v>
      </c>
      <c r="K2856" t="s">
        <v>36</v>
      </c>
      <c r="L2856" s="16" t="s">
        <v>6907</v>
      </c>
    </row>
    <row r="2857" spans="1:12" x14ac:dyDescent="0.25">
      <c r="A2857" s="15" t="s">
        <v>6904</v>
      </c>
      <c r="B2857" s="15" t="s">
        <v>7544</v>
      </c>
      <c r="C2857" s="15" t="s">
        <v>7545</v>
      </c>
      <c r="D2857" s="15" t="s">
        <v>7546</v>
      </c>
      <c r="E2857" s="16" t="s">
        <v>6907</v>
      </c>
      <c r="F2857" s="17" t="s">
        <v>19</v>
      </c>
      <c r="G2857" s="15" t="s">
        <v>6919</v>
      </c>
      <c r="H2857" s="15" t="s">
        <v>141</v>
      </c>
      <c r="I2857" s="17">
        <v>9</v>
      </c>
      <c r="J2857" t="s">
        <v>21</v>
      </c>
      <c r="K2857" t="str">
        <f>INDEX('[1]antiga origem cac'!$K$1:$K$3719,MATCH(G2857,'[1]antiga origem cac'!$G$1:$G$3719,0),1)</f>
        <v>SEG-SEX</v>
      </c>
      <c r="L2857" s="16" t="s">
        <v>6907</v>
      </c>
    </row>
    <row r="2858" spans="1:12" x14ac:dyDescent="0.25">
      <c r="A2858" s="15" t="s">
        <v>6904</v>
      </c>
      <c r="B2858" s="15" t="s">
        <v>7547</v>
      </c>
      <c r="C2858" s="15" t="s">
        <v>7548</v>
      </c>
      <c r="D2858" s="15" t="s">
        <v>7549</v>
      </c>
      <c r="E2858" s="16" t="s">
        <v>6907</v>
      </c>
      <c r="F2858" s="17" t="s">
        <v>19</v>
      </c>
      <c r="G2858" s="15" t="s">
        <v>6953</v>
      </c>
      <c r="H2858" s="15" t="s">
        <v>141</v>
      </c>
      <c r="I2858" s="17">
        <v>9</v>
      </c>
      <c r="J2858" t="s">
        <v>35</v>
      </c>
      <c r="K2858" t="s">
        <v>36</v>
      </c>
      <c r="L2858" s="16" t="s">
        <v>6907</v>
      </c>
    </row>
    <row r="2859" spans="1:12" x14ac:dyDescent="0.25">
      <c r="A2859" s="15" t="s">
        <v>6904</v>
      </c>
      <c r="B2859" s="15" t="s">
        <v>7550</v>
      </c>
      <c r="C2859" s="15" t="s">
        <v>7551</v>
      </c>
      <c r="D2859" s="15" t="s">
        <v>7552</v>
      </c>
      <c r="E2859" s="16" t="s">
        <v>6907</v>
      </c>
      <c r="F2859" s="17" t="s">
        <v>19</v>
      </c>
      <c r="G2859" s="15" t="s">
        <v>6966</v>
      </c>
      <c r="H2859" s="15" t="s">
        <v>141</v>
      </c>
      <c r="I2859" s="17">
        <v>9</v>
      </c>
      <c r="J2859" t="s">
        <v>35</v>
      </c>
      <c r="K2859" t="s">
        <v>36</v>
      </c>
      <c r="L2859" s="16" t="s">
        <v>6907</v>
      </c>
    </row>
    <row r="2860" spans="1:12" x14ac:dyDescent="0.25">
      <c r="A2860" s="15" t="s">
        <v>6904</v>
      </c>
      <c r="B2860" s="15" t="s">
        <v>7553</v>
      </c>
      <c r="C2860" s="15" t="s">
        <v>7554</v>
      </c>
      <c r="D2860" s="15" t="s">
        <v>7555</v>
      </c>
      <c r="E2860" s="16" t="s">
        <v>6907</v>
      </c>
      <c r="F2860" s="17" t="s">
        <v>19</v>
      </c>
      <c r="G2860" s="15" t="s">
        <v>6915</v>
      </c>
      <c r="H2860" s="15" t="s">
        <v>141</v>
      </c>
      <c r="I2860" s="17">
        <v>11</v>
      </c>
      <c r="J2860" t="s">
        <v>35</v>
      </c>
      <c r="K2860" t="s">
        <v>36</v>
      </c>
      <c r="L2860" s="16" t="s">
        <v>6907</v>
      </c>
    </row>
    <row r="2861" spans="1:12" x14ac:dyDescent="0.25">
      <c r="A2861" s="15" t="s">
        <v>6904</v>
      </c>
      <c r="B2861" s="15" t="s">
        <v>7556</v>
      </c>
      <c r="C2861" s="15" t="s">
        <v>7557</v>
      </c>
      <c r="D2861" s="15" t="s">
        <v>7558</v>
      </c>
      <c r="E2861" s="16" t="s">
        <v>6907</v>
      </c>
      <c r="F2861" s="17" t="s">
        <v>19</v>
      </c>
      <c r="G2861" s="15" t="s">
        <v>6908</v>
      </c>
      <c r="H2861" s="15" t="s">
        <v>141</v>
      </c>
      <c r="I2861" s="17">
        <v>11</v>
      </c>
      <c r="J2861" t="s">
        <v>35</v>
      </c>
      <c r="K2861" t="s">
        <v>36</v>
      </c>
      <c r="L2861" s="16" t="s">
        <v>6907</v>
      </c>
    </row>
    <row r="2862" spans="1:12" x14ac:dyDescent="0.25">
      <c r="A2862" s="15" t="s">
        <v>6904</v>
      </c>
      <c r="B2862" s="15" t="s">
        <v>7559</v>
      </c>
      <c r="C2862" s="15" t="s">
        <v>7560</v>
      </c>
      <c r="D2862" s="15" t="s">
        <v>7561</v>
      </c>
      <c r="E2862" s="16" t="s">
        <v>6907</v>
      </c>
      <c r="F2862" s="17" t="s">
        <v>19</v>
      </c>
      <c r="G2862" s="15" t="s">
        <v>6987</v>
      </c>
      <c r="H2862" s="15" t="s">
        <v>141</v>
      </c>
      <c r="I2862" s="17">
        <v>9</v>
      </c>
      <c r="J2862" t="s">
        <v>35</v>
      </c>
      <c r="K2862" t="s">
        <v>36</v>
      </c>
      <c r="L2862" s="16" t="s">
        <v>6907</v>
      </c>
    </row>
    <row r="2863" spans="1:12" x14ac:dyDescent="0.25">
      <c r="A2863" s="15" t="s">
        <v>6904</v>
      </c>
      <c r="B2863" s="15" t="s">
        <v>7562</v>
      </c>
      <c r="C2863" s="15" t="s">
        <v>7563</v>
      </c>
      <c r="D2863" s="15" t="s">
        <v>7564</v>
      </c>
      <c r="E2863" s="16" t="s">
        <v>6907</v>
      </c>
      <c r="F2863" s="18" t="s">
        <v>19</v>
      </c>
      <c r="G2863" s="15" t="s">
        <v>7030</v>
      </c>
      <c r="H2863" s="15" t="s">
        <v>20</v>
      </c>
      <c r="I2863" s="17">
        <v>7</v>
      </c>
      <c r="J2863" t="s">
        <v>35</v>
      </c>
      <c r="K2863" t="s">
        <v>36</v>
      </c>
      <c r="L2863" s="16" t="s">
        <v>6907</v>
      </c>
    </row>
    <row r="2864" spans="1:12" x14ac:dyDescent="0.25">
      <c r="A2864" s="15" t="s">
        <v>6904</v>
      </c>
      <c r="B2864" s="15" t="s">
        <v>7565</v>
      </c>
      <c r="C2864" s="15" t="s">
        <v>7566</v>
      </c>
      <c r="D2864" s="15" t="s">
        <v>7567</v>
      </c>
      <c r="E2864" s="16" t="s">
        <v>6907</v>
      </c>
      <c r="F2864" s="17" t="s">
        <v>19</v>
      </c>
      <c r="G2864" s="15" t="s">
        <v>6915</v>
      </c>
      <c r="H2864" s="15" t="s">
        <v>141</v>
      </c>
      <c r="I2864" s="17">
        <v>11</v>
      </c>
      <c r="J2864" t="s">
        <v>35</v>
      </c>
      <c r="K2864" t="s">
        <v>36</v>
      </c>
      <c r="L2864" s="16" t="s">
        <v>6907</v>
      </c>
    </row>
    <row r="2865" spans="1:12" x14ac:dyDescent="0.25">
      <c r="A2865" s="15" t="s">
        <v>6904</v>
      </c>
      <c r="B2865" s="15" t="s">
        <v>7568</v>
      </c>
      <c r="C2865" s="15" t="s">
        <v>7569</v>
      </c>
      <c r="D2865" s="15" t="s">
        <v>7570</v>
      </c>
      <c r="E2865" s="16" t="s">
        <v>6907</v>
      </c>
      <c r="F2865" s="17" t="s">
        <v>19</v>
      </c>
      <c r="G2865" s="15" t="s">
        <v>6933</v>
      </c>
      <c r="H2865" s="15" t="s">
        <v>141</v>
      </c>
      <c r="I2865" s="17">
        <v>9</v>
      </c>
      <c r="J2865" t="s">
        <v>35</v>
      </c>
      <c r="K2865" t="s">
        <v>36</v>
      </c>
      <c r="L2865" s="16" t="s">
        <v>6907</v>
      </c>
    </row>
    <row r="2866" spans="1:12" x14ac:dyDescent="0.25">
      <c r="A2866" s="15" t="s">
        <v>6904</v>
      </c>
      <c r="B2866" s="15" t="s">
        <v>7571</v>
      </c>
      <c r="C2866" s="15" t="s">
        <v>7572</v>
      </c>
      <c r="D2866" s="15" t="s">
        <v>7573</v>
      </c>
      <c r="E2866" s="16" t="s">
        <v>6907</v>
      </c>
      <c r="F2866" s="17" t="s">
        <v>19</v>
      </c>
      <c r="G2866" s="15" t="s">
        <v>6970</v>
      </c>
      <c r="H2866" s="15" t="s">
        <v>141</v>
      </c>
      <c r="I2866" s="17">
        <v>11</v>
      </c>
      <c r="J2866" t="s">
        <v>35</v>
      </c>
      <c r="K2866" t="s">
        <v>36</v>
      </c>
      <c r="L2866" s="16" t="s">
        <v>6907</v>
      </c>
    </row>
    <row r="2867" spans="1:12" x14ac:dyDescent="0.25">
      <c r="A2867" s="15" t="s">
        <v>6904</v>
      </c>
      <c r="B2867" s="15" t="s">
        <v>7574</v>
      </c>
      <c r="C2867" s="15" t="s">
        <v>7575</v>
      </c>
      <c r="D2867" s="15" t="s">
        <v>7576</v>
      </c>
      <c r="E2867" s="16" t="s">
        <v>6907</v>
      </c>
      <c r="F2867" s="17" t="s">
        <v>19</v>
      </c>
      <c r="G2867" s="15" t="s">
        <v>7250</v>
      </c>
      <c r="H2867" s="15" t="s">
        <v>41</v>
      </c>
      <c r="I2867" s="17">
        <v>9</v>
      </c>
      <c r="J2867" t="s">
        <v>35</v>
      </c>
      <c r="K2867" t="s">
        <v>36</v>
      </c>
      <c r="L2867" s="16" t="s">
        <v>6907</v>
      </c>
    </row>
    <row r="2868" spans="1:12" x14ac:dyDescent="0.25">
      <c r="A2868" s="15" t="s">
        <v>6904</v>
      </c>
      <c r="B2868" s="15" t="s">
        <v>7577</v>
      </c>
      <c r="C2868" s="15" t="s">
        <v>7578</v>
      </c>
      <c r="D2868" s="15" t="s">
        <v>7579</v>
      </c>
      <c r="E2868" s="16" t="s">
        <v>6907</v>
      </c>
      <c r="F2868" s="17" t="s">
        <v>19</v>
      </c>
      <c r="G2868" s="15" t="s">
        <v>6957</v>
      </c>
      <c r="H2868" s="15" t="s">
        <v>141</v>
      </c>
      <c r="I2868" s="17">
        <v>9</v>
      </c>
      <c r="J2868" t="s">
        <v>35</v>
      </c>
      <c r="K2868" t="s">
        <v>36</v>
      </c>
      <c r="L2868" s="16" t="s">
        <v>6907</v>
      </c>
    </row>
    <row r="2869" spans="1:12" x14ac:dyDescent="0.25">
      <c r="A2869" s="15" t="s">
        <v>6904</v>
      </c>
      <c r="B2869" s="15" t="s">
        <v>7580</v>
      </c>
      <c r="C2869" s="15" t="s">
        <v>7581</v>
      </c>
      <c r="D2869" s="15" t="s">
        <v>7582</v>
      </c>
      <c r="E2869" s="16" t="s">
        <v>6907</v>
      </c>
      <c r="F2869" s="17" t="s">
        <v>19</v>
      </c>
      <c r="G2869" s="15" t="s">
        <v>6908</v>
      </c>
      <c r="H2869" s="15" t="s">
        <v>141</v>
      </c>
      <c r="I2869" s="17">
        <v>11</v>
      </c>
      <c r="J2869" t="s">
        <v>35</v>
      </c>
      <c r="K2869" t="s">
        <v>36</v>
      </c>
      <c r="L2869" s="16" t="s">
        <v>6907</v>
      </c>
    </row>
    <row r="2870" spans="1:12" x14ac:dyDescent="0.25">
      <c r="A2870" s="15" t="s">
        <v>6904</v>
      </c>
      <c r="B2870" s="15" t="s">
        <v>7583</v>
      </c>
      <c r="C2870" s="15" t="s">
        <v>7584</v>
      </c>
      <c r="D2870" s="15" t="s">
        <v>7585</v>
      </c>
      <c r="E2870" s="16" t="s">
        <v>6907</v>
      </c>
      <c r="F2870" s="17" t="s">
        <v>19</v>
      </c>
      <c r="G2870" s="15" t="s">
        <v>6974</v>
      </c>
      <c r="H2870" s="15" t="s">
        <v>141</v>
      </c>
      <c r="I2870" s="17">
        <v>9</v>
      </c>
      <c r="J2870" t="s">
        <v>21</v>
      </c>
      <c r="K2870" t="str">
        <f>INDEX('[1]antiga origem cac'!$K$1:$K$3719,MATCH(G2870,'[1]antiga origem cac'!$G$1:$G$3719,0),1)</f>
        <v>SEG-SEX</v>
      </c>
      <c r="L2870" s="15" t="s">
        <v>6974</v>
      </c>
    </row>
    <row r="2871" spans="1:12" x14ac:dyDescent="0.25">
      <c r="A2871" s="15" t="s">
        <v>6904</v>
      </c>
      <c r="B2871" s="15" t="s">
        <v>7586</v>
      </c>
      <c r="C2871" s="15" t="s">
        <v>7587</v>
      </c>
      <c r="D2871" s="15" t="s">
        <v>7587</v>
      </c>
      <c r="E2871" s="16" t="s">
        <v>6907</v>
      </c>
      <c r="F2871" s="17" t="s">
        <v>19</v>
      </c>
      <c r="G2871" s="15" t="s">
        <v>6908</v>
      </c>
      <c r="H2871" s="15" t="s">
        <v>141</v>
      </c>
      <c r="I2871" s="17">
        <v>9</v>
      </c>
      <c r="J2871" t="s">
        <v>35</v>
      </c>
      <c r="K2871" t="s">
        <v>36</v>
      </c>
      <c r="L2871" s="16" t="s">
        <v>6907</v>
      </c>
    </row>
    <row r="2872" spans="1:12" x14ac:dyDescent="0.25">
      <c r="A2872" s="15" t="s">
        <v>6904</v>
      </c>
      <c r="B2872" s="15" t="s">
        <v>7588</v>
      </c>
      <c r="C2872" s="15" t="s">
        <v>7589</v>
      </c>
      <c r="D2872" s="15" t="s">
        <v>7590</v>
      </c>
      <c r="E2872" s="16" t="s">
        <v>6907</v>
      </c>
      <c r="F2872" s="17" t="s">
        <v>19</v>
      </c>
      <c r="G2872" s="15" t="s">
        <v>6974</v>
      </c>
      <c r="H2872" s="15" t="s">
        <v>141</v>
      </c>
      <c r="I2872" s="17">
        <v>9</v>
      </c>
      <c r="J2872" t="s">
        <v>21</v>
      </c>
      <c r="K2872" t="str">
        <f>INDEX('[1]antiga origem cac'!$K$1:$K$3719,MATCH(G2872,'[1]antiga origem cac'!$G$1:$G$3719,0),1)</f>
        <v>SEG-SEX</v>
      </c>
      <c r="L2872" s="15" t="s">
        <v>6974</v>
      </c>
    </row>
    <row r="2873" spans="1:12" x14ac:dyDescent="0.25">
      <c r="A2873" s="15" t="s">
        <v>6904</v>
      </c>
      <c r="B2873" s="15" t="s">
        <v>7591</v>
      </c>
      <c r="C2873" s="15" t="s">
        <v>7592</v>
      </c>
      <c r="D2873" s="15" t="s">
        <v>7593</v>
      </c>
      <c r="E2873" s="16" t="s">
        <v>6907</v>
      </c>
      <c r="F2873" s="17" t="s">
        <v>19</v>
      </c>
      <c r="G2873" s="15" t="s">
        <v>6974</v>
      </c>
      <c r="H2873" s="15" t="s">
        <v>141</v>
      </c>
      <c r="I2873" s="17">
        <v>9</v>
      </c>
      <c r="J2873" t="s">
        <v>21</v>
      </c>
      <c r="K2873" t="str">
        <f>INDEX('[1]antiga origem cac'!$K$1:$K$3719,MATCH(G2873,'[1]antiga origem cac'!$G$1:$G$3719,0),1)</f>
        <v>SEG-SEX</v>
      </c>
      <c r="L2873" s="15" t="s">
        <v>6974</v>
      </c>
    </row>
    <row r="2874" spans="1:12" x14ac:dyDescent="0.25">
      <c r="A2874" s="15" t="s">
        <v>6904</v>
      </c>
      <c r="B2874" s="15" t="s">
        <v>7594</v>
      </c>
      <c r="C2874" s="15" t="s">
        <v>7595</v>
      </c>
      <c r="D2874" s="15" t="s">
        <v>7596</v>
      </c>
      <c r="E2874" s="16" t="s">
        <v>6907</v>
      </c>
      <c r="F2874" s="17" t="s">
        <v>19</v>
      </c>
      <c r="G2874" s="15" t="s">
        <v>6987</v>
      </c>
      <c r="H2874" s="15" t="s">
        <v>141</v>
      </c>
      <c r="I2874" s="17">
        <v>9</v>
      </c>
      <c r="J2874" t="s">
        <v>35</v>
      </c>
      <c r="K2874" t="s">
        <v>36</v>
      </c>
      <c r="L2874" s="16" t="s">
        <v>6907</v>
      </c>
    </row>
    <row r="2875" spans="1:12" x14ac:dyDescent="0.25">
      <c r="A2875" s="15" t="s">
        <v>6904</v>
      </c>
      <c r="B2875" s="15" t="s">
        <v>7597</v>
      </c>
      <c r="C2875" s="15" t="s">
        <v>7598</v>
      </c>
      <c r="D2875" s="15" t="s">
        <v>7598</v>
      </c>
      <c r="E2875" s="16" t="s">
        <v>6907</v>
      </c>
      <c r="F2875" s="17" t="s">
        <v>19</v>
      </c>
      <c r="G2875" s="15" t="s">
        <v>6908</v>
      </c>
      <c r="H2875" s="15" t="s">
        <v>141</v>
      </c>
      <c r="I2875" s="17">
        <v>9</v>
      </c>
      <c r="J2875" t="s">
        <v>35</v>
      </c>
      <c r="K2875" t="s">
        <v>36</v>
      </c>
      <c r="L2875" s="16" t="s">
        <v>6907</v>
      </c>
    </row>
    <row r="2876" spans="1:12" x14ac:dyDescent="0.25">
      <c r="A2876" s="15" t="s">
        <v>6904</v>
      </c>
      <c r="B2876" s="15" t="s">
        <v>7599</v>
      </c>
      <c r="C2876" s="15" t="s">
        <v>7600</v>
      </c>
      <c r="D2876" s="15" t="s">
        <v>7601</v>
      </c>
      <c r="E2876" s="16" t="s">
        <v>6907</v>
      </c>
      <c r="F2876" s="17" t="s">
        <v>19</v>
      </c>
      <c r="G2876" s="15" t="s">
        <v>6957</v>
      </c>
      <c r="H2876" s="15" t="s">
        <v>141</v>
      </c>
      <c r="I2876" s="17">
        <v>9</v>
      </c>
      <c r="J2876" t="s">
        <v>35</v>
      </c>
      <c r="K2876" t="s">
        <v>36</v>
      </c>
      <c r="L2876" s="16" t="s">
        <v>6907</v>
      </c>
    </row>
    <row r="2877" spans="1:12" x14ac:dyDescent="0.25">
      <c r="A2877" s="15" t="s">
        <v>6904</v>
      </c>
      <c r="B2877" s="15" t="s">
        <v>7602</v>
      </c>
      <c r="C2877" s="15" t="s">
        <v>7603</v>
      </c>
      <c r="D2877" s="15" t="s">
        <v>7604</v>
      </c>
      <c r="E2877" s="16" t="s">
        <v>6907</v>
      </c>
      <c r="F2877" s="17" t="s">
        <v>19</v>
      </c>
      <c r="G2877" s="15" t="s">
        <v>6919</v>
      </c>
      <c r="H2877" s="15" t="s">
        <v>141</v>
      </c>
      <c r="I2877" s="17">
        <v>9</v>
      </c>
      <c r="J2877" t="s">
        <v>21</v>
      </c>
      <c r="K2877" t="str">
        <f>INDEX('[1]antiga origem cac'!$K$1:$K$3719,MATCH(G2877,'[1]antiga origem cac'!$G$1:$G$3719,0),1)</f>
        <v>SEG-SEX</v>
      </c>
      <c r="L2877" s="16" t="s">
        <v>6907</v>
      </c>
    </row>
    <row r="2878" spans="1:12" x14ac:dyDescent="0.25">
      <c r="A2878" s="15" t="s">
        <v>6904</v>
      </c>
      <c r="B2878" s="15" t="s">
        <v>7605</v>
      </c>
      <c r="C2878" s="15" t="s">
        <v>7606</v>
      </c>
      <c r="D2878" s="15" t="s">
        <v>7607</v>
      </c>
      <c r="E2878" s="16" t="s">
        <v>6907</v>
      </c>
      <c r="F2878" s="17" t="s">
        <v>19</v>
      </c>
      <c r="G2878" s="15" t="s">
        <v>6908</v>
      </c>
      <c r="H2878" s="15" t="s">
        <v>141</v>
      </c>
      <c r="I2878" s="17">
        <v>11</v>
      </c>
      <c r="J2878" t="s">
        <v>35</v>
      </c>
      <c r="K2878" t="s">
        <v>36</v>
      </c>
      <c r="L2878" s="16" t="s">
        <v>6907</v>
      </c>
    </row>
    <row r="2879" spans="1:12" x14ac:dyDescent="0.25">
      <c r="A2879" s="15" t="s">
        <v>6904</v>
      </c>
      <c r="B2879" s="15" t="s">
        <v>7608</v>
      </c>
      <c r="C2879" s="15" t="s">
        <v>7609</v>
      </c>
      <c r="D2879" s="15" t="s">
        <v>7610</v>
      </c>
      <c r="E2879" s="16" t="s">
        <v>6907</v>
      </c>
      <c r="F2879" s="17" t="s">
        <v>19</v>
      </c>
      <c r="G2879" s="15" t="s">
        <v>6949</v>
      </c>
      <c r="H2879" s="15" t="s">
        <v>41</v>
      </c>
      <c r="I2879" s="17">
        <v>9</v>
      </c>
      <c r="J2879" t="s">
        <v>35</v>
      </c>
      <c r="K2879" t="s">
        <v>36</v>
      </c>
      <c r="L2879" s="16" t="s">
        <v>6907</v>
      </c>
    </row>
    <row r="2880" spans="1:12" x14ac:dyDescent="0.25">
      <c r="A2880" s="15" t="s">
        <v>6904</v>
      </c>
      <c r="B2880" s="15" t="s">
        <v>7611</v>
      </c>
      <c r="C2880" s="15" t="s">
        <v>7612</v>
      </c>
      <c r="D2880" s="15" t="s">
        <v>7612</v>
      </c>
      <c r="E2880" s="16" t="s">
        <v>6907</v>
      </c>
      <c r="F2880" s="17" t="s">
        <v>19</v>
      </c>
      <c r="G2880" s="15" t="s">
        <v>6908</v>
      </c>
      <c r="H2880" s="15" t="s">
        <v>141</v>
      </c>
      <c r="I2880" s="17">
        <v>9</v>
      </c>
      <c r="J2880" t="s">
        <v>35</v>
      </c>
      <c r="K2880" t="s">
        <v>36</v>
      </c>
      <c r="L2880" s="16" t="s">
        <v>6907</v>
      </c>
    </row>
    <row r="2881" spans="1:12" x14ac:dyDescent="0.25">
      <c r="A2881" s="15" t="s">
        <v>6904</v>
      </c>
      <c r="B2881" s="15" t="s">
        <v>7613</v>
      </c>
      <c r="C2881" s="15" t="s">
        <v>7614</v>
      </c>
      <c r="D2881" s="15" t="s">
        <v>7615</v>
      </c>
      <c r="E2881" s="16" t="s">
        <v>6907</v>
      </c>
      <c r="F2881" s="17" t="s">
        <v>19</v>
      </c>
      <c r="G2881" s="15" t="s">
        <v>6908</v>
      </c>
      <c r="H2881" s="15" t="s">
        <v>141</v>
      </c>
      <c r="I2881" s="17">
        <v>11</v>
      </c>
      <c r="J2881" t="s">
        <v>35</v>
      </c>
      <c r="K2881" t="s">
        <v>36</v>
      </c>
      <c r="L2881" s="16" t="s">
        <v>6907</v>
      </c>
    </row>
    <row r="2882" spans="1:12" x14ac:dyDescent="0.25">
      <c r="A2882" s="15" t="s">
        <v>6904</v>
      </c>
      <c r="B2882" s="15" t="s">
        <v>7616</v>
      </c>
      <c r="C2882" s="15" t="s">
        <v>7617</v>
      </c>
      <c r="D2882" s="15" t="s">
        <v>7617</v>
      </c>
      <c r="E2882" s="16" t="s">
        <v>6907</v>
      </c>
      <c r="F2882" s="18" t="s">
        <v>33</v>
      </c>
      <c r="G2882" s="15" t="s">
        <v>6929</v>
      </c>
      <c r="H2882" s="15" t="s">
        <v>20</v>
      </c>
      <c r="I2882" s="17">
        <v>8</v>
      </c>
      <c r="J2882" t="s">
        <v>21</v>
      </c>
      <c r="K2882" t="s">
        <v>36</v>
      </c>
      <c r="L2882" s="16" t="s">
        <v>6907</v>
      </c>
    </row>
    <row r="2883" spans="1:12" x14ac:dyDescent="0.25">
      <c r="A2883" s="15" t="s">
        <v>6904</v>
      </c>
      <c r="B2883" s="15" t="s">
        <v>7618</v>
      </c>
      <c r="C2883" s="15" t="s">
        <v>7619</v>
      </c>
      <c r="D2883" s="15" t="s">
        <v>7620</v>
      </c>
      <c r="E2883" s="16" t="s">
        <v>6907</v>
      </c>
      <c r="F2883" s="17" t="s">
        <v>19</v>
      </c>
      <c r="G2883" s="15" t="s">
        <v>6987</v>
      </c>
      <c r="H2883" s="15" t="s">
        <v>141</v>
      </c>
      <c r="I2883" s="17">
        <v>9</v>
      </c>
      <c r="J2883" t="s">
        <v>35</v>
      </c>
      <c r="K2883" t="s">
        <v>36</v>
      </c>
      <c r="L2883" s="16" t="s">
        <v>6907</v>
      </c>
    </row>
    <row r="2884" spans="1:12" x14ac:dyDescent="0.25">
      <c r="A2884" s="15" t="s">
        <v>6904</v>
      </c>
      <c r="B2884" s="15" t="s">
        <v>7621</v>
      </c>
      <c r="C2884" s="15" t="s">
        <v>7622</v>
      </c>
      <c r="D2884" s="15" t="s">
        <v>7623</v>
      </c>
      <c r="E2884" s="16" t="s">
        <v>6907</v>
      </c>
      <c r="F2884" s="17" t="s">
        <v>19</v>
      </c>
      <c r="G2884" s="15" t="s">
        <v>7110</v>
      </c>
      <c r="H2884" s="15" t="s">
        <v>41</v>
      </c>
      <c r="I2884" s="17">
        <v>9</v>
      </c>
      <c r="J2884" t="s">
        <v>35</v>
      </c>
      <c r="K2884" t="s">
        <v>36</v>
      </c>
      <c r="L2884" s="16" t="s">
        <v>6907</v>
      </c>
    </row>
    <row r="2885" spans="1:12" x14ac:dyDescent="0.25">
      <c r="A2885" s="15" t="s">
        <v>6904</v>
      </c>
      <c r="B2885" s="15" t="s">
        <v>7624</v>
      </c>
      <c r="C2885" s="15" t="s">
        <v>7625</v>
      </c>
      <c r="D2885" s="15" t="s">
        <v>7626</v>
      </c>
      <c r="E2885" s="16" t="s">
        <v>6907</v>
      </c>
      <c r="F2885" s="17" t="s">
        <v>19</v>
      </c>
      <c r="G2885" s="15" t="s">
        <v>6908</v>
      </c>
      <c r="H2885" s="15" t="s">
        <v>141</v>
      </c>
      <c r="I2885" s="17">
        <v>11</v>
      </c>
      <c r="J2885" t="s">
        <v>35</v>
      </c>
      <c r="K2885" t="s">
        <v>36</v>
      </c>
      <c r="L2885" s="16" t="s">
        <v>6907</v>
      </c>
    </row>
    <row r="2886" spans="1:12" x14ac:dyDescent="0.25">
      <c r="A2886" s="15" t="s">
        <v>6904</v>
      </c>
      <c r="B2886" s="15" t="s">
        <v>7627</v>
      </c>
      <c r="C2886" s="15" t="s">
        <v>7628</v>
      </c>
      <c r="D2886" s="15" t="s">
        <v>7629</v>
      </c>
      <c r="E2886" s="16" t="s">
        <v>6907</v>
      </c>
      <c r="F2886" s="18" t="s">
        <v>19</v>
      </c>
      <c r="G2886" s="15" t="s">
        <v>7250</v>
      </c>
      <c r="H2886" s="15" t="s">
        <v>20</v>
      </c>
      <c r="I2886" s="17">
        <v>7</v>
      </c>
      <c r="J2886" t="s">
        <v>35</v>
      </c>
      <c r="K2886" t="s">
        <v>36</v>
      </c>
      <c r="L2886" s="16" t="s">
        <v>6907</v>
      </c>
    </row>
    <row r="2887" spans="1:12" x14ac:dyDescent="0.25">
      <c r="A2887" s="15" t="s">
        <v>6904</v>
      </c>
      <c r="B2887" s="15" t="s">
        <v>7630</v>
      </c>
      <c r="C2887" s="15" t="s">
        <v>7631</v>
      </c>
      <c r="D2887" s="15" t="s">
        <v>7632</v>
      </c>
      <c r="E2887" s="16" t="s">
        <v>6907</v>
      </c>
      <c r="F2887" s="17" t="s">
        <v>19</v>
      </c>
      <c r="G2887" s="15" t="s">
        <v>6919</v>
      </c>
      <c r="H2887" s="15" t="s">
        <v>141</v>
      </c>
      <c r="I2887" s="17">
        <v>9</v>
      </c>
      <c r="J2887" t="s">
        <v>21</v>
      </c>
      <c r="K2887" t="str">
        <f>INDEX('[1]antiga origem cac'!$K$1:$K$3719,MATCH(G2887,'[1]antiga origem cac'!$G$1:$G$3719,0),1)</f>
        <v>SEG-SEX</v>
      </c>
      <c r="L2887" s="16" t="s">
        <v>6907</v>
      </c>
    </row>
    <row r="2888" spans="1:12" x14ac:dyDescent="0.25">
      <c r="A2888" s="15" t="s">
        <v>6904</v>
      </c>
      <c r="B2888" s="15" t="s">
        <v>7633</v>
      </c>
      <c r="C2888" s="15" t="s">
        <v>7634</v>
      </c>
      <c r="D2888" s="15" t="s">
        <v>7634</v>
      </c>
      <c r="E2888" s="16" t="s">
        <v>6907</v>
      </c>
      <c r="F2888" s="17" t="s">
        <v>19</v>
      </c>
      <c r="G2888" s="15" t="s">
        <v>6908</v>
      </c>
      <c r="H2888" s="15" t="s">
        <v>141</v>
      </c>
      <c r="I2888" s="17">
        <v>9</v>
      </c>
      <c r="J2888" t="s">
        <v>35</v>
      </c>
      <c r="K2888" t="s">
        <v>36</v>
      </c>
      <c r="L2888" s="16" t="s">
        <v>6907</v>
      </c>
    </row>
    <row r="2889" spans="1:12" x14ac:dyDescent="0.25">
      <c r="A2889" s="15" t="s">
        <v>6904</v>
      </c>
      <c r="B2889" s="15" t="s">
        <v>7635</v>
      </c>
      <c r="C2889" s="15" t="s">
        <v>7636</v>
      </c>
      <c r="D2889" s="15" t="s">
        <v>7637</v>
      </c>
      <c r="E2889" s="16" t="s">
        <v>6907</v>
      </c>
      <c r="F2889" s="17" t="s">
        <v>19</v>
      </c>
      <c r="G2889" s="15" t="s">
        <v>6933</v>
      </c>
      <c r="H2889" s="15" t="s">
        <v>141</v>
      </c>
      <c r="I2889" s="17">
        <v>9</v>
      </c>
      <c r="J2889" t="s">
        <v>35</v>
      </c>
      <c r="K2889" t="s">
        <v>36</v>
      </c>
      <c r="L2889" s="16" t="s">
        <v>6907</v>
      </c>
    </row>
    <row r="2890" spans="1:12" x14ac:dyDescent="0.25">
      <c r="A2890" s="15" t="s">
        <v>6904</v>
      </c>
      <c r="B2890" s="15" t="s">
        <v>7638</v>
      </c>
      <c r="C2890" s="15" t="s">
        <v>7639</v>
      </c>
      <c r="D2890" s="15" t="s">
        <v>7640</v>
      </c>
      <c r="E2890" s="16" t="s">
        <v>6907</v>
      </c>
      <c r="F2890" s="17" t="s">
        <v>19</v>
      </c>
      <c r="G2890" s="15" t="s">
        <v>6953</v>
      </c>
      <c r="H2890" s="15" t="s">
        <v>141</v>
      </c>
      <c r="I2890" s="17">
        <v>9</v>
      </c>
      <c r="J2890" t="s">
        <v>35</v>
      </c>
      <c r="K2890" t="s">
        <v>36</v>
      </c>
      <c r="L2890" s="16" t="s">
        <v>6907</v>
      </c>
    </row>
    <row r="2891" spans="1:12" x14ac:dyDescent="0.25">
      <c r="A2891" s="15" t="s">
        <v>6904</v>
      </c>
      <c r="B2891" s="15" t="s">
        <v>7641</v>
      </c>
      <c r="C2891" s="15" t="s">
        <v>7642</v>
      </c>
      <c r="D2891" s="15" t="s">
        <v>7642</v>
      </c>
      <c r="E2891" s="16" t="s">
        <v>6907</v>
      </c>
      <c r="F2891" s="17" t="s">
        <v>19</v>
      </c>
      <c r="G2891" s="15" t="s">
        <v>6908</v>
      </c>
      <c r="H2891" s="15" t="s">
        <v>141</v>
      </c>
      <c r="I2891" s="17">
        <v>9</v>
      </c>
      <c r="J2891" t="s">
        <v>35</v>
      </c>
      <c r="K2891" t="s">
        <v>36</v>
      </c>
      <c r="L2891" s="16" t="s">
        <v>6907</v>
      </c>
    </row>
    <row r="2892" spans="1:12" x14ac:dyDescent="0.25">
      <c r="A2892" s="15" t="s">
        <v>6904</v>
      </c>
      <c r="B2892" s="15" t="s">
        <v>7643</v>
      </c>
      <c r="C2892" s="15" t="s">
        <v>7644</v>
      </c>
      <c r="D2892" s="15" t="s">
        <v>7645</v>
      </c>
      <c r="E2892" s="16" t="s">
        <v>6907</v>
      </c>
      <c r="F2892" s="17" t="s">
        <v>19</v>
      </c>
      <c r="G2892" s="15" t="s">
        <v>7046</v>
      </c>
      <c r="H2892" s="15" t="s">
        <v>141</v>
      </c>
      <c r="I2892" s="17">
        <v>9</v>
      </c>
      <c r="J2892" t="s">
        <v>35</v>
      </c>
      <c r="K2892" t="s">
        <v>36</v>
      </c>
      <c r="L2892" s="16" t="s">
        <v>6907</v>
      </c>
    </row>
    <row r="2893" spans="1:12" x14ac:dyDescent="0.25">
      <c r="A2893" s="15" t="s">
        <v>6904</v>
      </c>
      <c r="B2893" s="15" t="s">
        <v>7646</v>
      </c>
      <c r="C2893" s="15" t="s">
        <v>7647</v>
      </c>
      <c r="D2893" s="15" t="s">
        <v>7648</v>
      </c>
      <c r="E2893" s="16" t="s">
        <v>6907</v>
      </c>
      <c r="F2893" s="17" t="s">
        <v>19</v>
      </c>
      <c r="G2893" s="15" t="s">
        <v>6908</v>
      </c>
      <c r="H2893" s="15" t="s">
        <v>141</v>
      </c>
      <c r="I2893" s="17">
        <v>11</v>
      </c>
      <c r="J2893" t="s">
        <v>35</v>
      </c>
      <c r="K2893" t="s">
        <v>36</v>
      </c>
      <c r="L2893" s="16" t="s">
        <v>6907</v>
      </c>
    </row>
    <row r="2894" spans="1:12" x14ac:dyDescent="0.25">
      <c r="A2894" s="15" t="s">
        <v>6904</v>
      </c>
      <c r="B2894" s="15" t="s">
        <v>7649</v>
      </c>
      <c r="C2894" s="15" t="s">
        <v>7650</v>
      </c>
      <c r="D2894" s="15" t="s">
        <v>7651</v>
      </c>
      <c r="E2894" s="16" t="s">
        <v>6907</v>
      </c>
      <c r="F2894" s="18" t="s">
        <v>19</v>
      </c>
      <c r="G2894" s="15" t="s">
        <v>7046</v>
      </c>
      <c r="H2894" s="15" t="s">
        <v>20</v>
      </c>
      <c r="I2894" s="17">
        <v>8</v>
      </c>
      <c r="J2894" t="s">
        <v>35</v>
      </c>
      <c r="K2894" t="s">
        <v>36</v>
      </c>
      <c r="L2894" s="16" t="s">
        <v>6907</v>
      </c>
    </row>
    <row r="2895" spans="1:12" x14ac:dyDescent="0.25">
      <c r="A2895" s="15" t="s">
        <v>6904</v>
      </c>
      <c r="B2895" s="15" t="s">
        <v>7652</v>
      </c>
      <c r="C2895" s="15" t="s">
        <v>7653</v>
      </c>
      <c r="D2895" s="15" t="s">
        <v>7654</v>
      </c>
      <c r="E2895" s="16" t="s">
        <v>6907</v>
      </c>
      <c r="F2895" s="17" t="s">
        <v>19</v>
      </c>
      <c r="G2895" s="15" t="s">
        <v>6908</v>
      </c>
      <c r="H2895" s="15" t="s">
        <v>141</v>
      </c>
      <c r="I2895" s="17">
        <v>11</v>
      </c>
      <c r="J2895" t="s">
        <v>35</v>
      </c>
      <c r="K2895" t="s">
        <v>36</v>
      </c>
      <c r="L2895" s="16" t="s">
        <v>6907</v>
      </c>
    </row>
    <row r="2896" spans="1:12" x14ac:dyDescent="0.25">
      <c r="A2896" s="15" t="s">
        <v>6904</v>
      </c>
      <c r="B2896" s="15" t="s">
        <v>7655</v>
      </c>
      <c r="C2896" s="15" t="s">
        <v>7656</v>
      </c>
      <c r="D2896" s="15" t="s">
        <v>7657</v>
      </c>
      <c r="E2896" s="16" t="s">
        <v>6907</v>
      </c>
      <c r="F2896" s="17" t="s">
        <v>19</v>
      </c>
      <c r="G2896" s="15" t="s">
        <v>6974</v>
      </c>
      <c r="H2896" s="15" t="s">
        <v>141</v>
      </c>
      <c r="I2896" s="17">
        <v>9</v>
      </c>
      <c r="J2896" t="s">
        <v>21</v>
      </c>
      <c r="K2896" t="str">
        <f>INDEX('[1]antiga origem cac'!$K$1:$K$3719,MATCH(G2896,'[1]antiga origem cac'!$G$1:$G$3719,0),1)</f>
        <v>SEG-SEX</v>
      </c>
      <c r="L2896" s="15" t="s">
        <v>6974</v>
      </c>
    </row>
    <row r="2897" spans="1:12" x14ac:dyDescent="0.25">
      <c r="A2897" s="15" t="s">
        <v>6904</v>
      </c>
      <c r="B2897" s="15" t="s">
        <v>7658</v>
      </c>
      <c r="C2897" s="15" t="s">
        <v>7659</v>
      </c>
      <c r="D2897" s="15" t="s">
        <v>7660</v>
      </c>
      <c r="E2897" s="16" t="s">
        <v>6907</v>
      </c>
      <c r="F2897" s="17" t="s">
        <v>19</v>
      </c>
      <c r="G2897" s="15" t="s">
        <v>6908</v>
      </c>
      <c r="H2897" s="15" t="s">
        <v>141</v>
      </c>
      <c r="I2897" s="17">
        <v>11</v>
      </c>
      <c r="J2897" t="s">
        <v>35</v>
      </c>
      <c r="K2897" t="s">
        <v>36</v>
      </c>
      <c r="L2897" s="16" t="s">
        <v>6907</v>
      </c>
    </row>
    <row r="2898" spans="1:12" x14ac:dyDescent="0.25">
      <c r="A2898" s="15" t="s">
        <v>6904</v>
      </c>
      <c r="B2898" s="15" t="s">
        <v>7661</v>
      </c>
      <c r="C2898" s="15" t="s">
        <v>7662</v>
      </c>
      <c r="D2898" s="15" t="s">
        <v>7663</v>
      </c>
      <c r="E2898" s="16" t="s">
        <v>6907</v>
      </c>
      <c r="F2898" s="17" t="s">
        <v>19</v>
      </c>
      <c r="G2898" s="15" t="s">
        <v>7030</v>
      </c>
      <c r="H2898" s="15" t="s">
        <v>41</v>
      </c>
      <c r="I2898" s="17">
        <v>9</v>
      </c>
      <c r="J2898" t="s">
        <v>35</v>
      </c>
      <c r="K2898" t="s">
        <v>36</v>
      </c>
      <c r="L2898" s="16" t="s">
        <v>6907</v>
      </c>
    </row>
    <row r="2899" spans="1:12" x14ac:dyDescent="0.25">
      <c r="A2899" s="15" t="s">
        <v>6904</v>
      </c>
      <c r="B2899" s="15" t="s">
        <v>7664</v>
      </c>
      <c r="C2899" s="15" t="s">
        <v>7665</v>
      </c>
      <c r="D2899" s="15" t="s">
        <v>7666</v>
      </c>
      <c r="E2899" s="16" t="s">
        <v>6907</v>
      </c>
      <c r="F2899" s="17" t="s">
        <v>19</v>
      </c>
      <c r="G2899" s="15" t="s">
        <v>6949</v>
      </c>
      <c r="H2899" s="15" t="s">
        <v>41</v>
      </c>
      <c r="I2899" s="17">
        <v>9</v>
      </c>
      <c r="J2899" t="s">
        <v>35</v>
      </c>
      <c r="K2899" t="s">
        <v>36</v>
      </c>
      <c r="L2899" s="16" t="s">
        <v>6907</v>
      </c>
    </row>
    <row r="2900" spans="1:12" x14ac:dyDescent="0.25">
      <c r="A2900" s="15" t="s">
        <v>6904</v>
      </c>
      <c r="B2900" s="15" t="s">
        <v>7667</v>
      </c>
      <c r="C2900" s="15" t="s">
        <v>7668</v>
      </c>
      <c r="D2900" s="15" t="s">
        <v>7669</v>
      </c>
      <c r="E2900" s="16" t="s">
        <v>6907</v>
      </c>
      <c r="F2900" s="17" t="s">
        <v>19</v>
      </c>
      <c r="G2900" s="15" t="s">
        <v>6908</v>
      </c>
      <c r="H2900" s="15" t="s">
        <v>141</v>
      </c>
      <c r="I2900" s="17">
        <v>11</v>
      </c>
      <c r="J2900" t="s">
        <v>35</v>
      </c>
      <c r="K2900" t="s">
        <v>36</v>
      </c>
      <c r="L2900" s="16" t="s">
        <v>6907</v>
      </c>
    </row>
    <row r="2901" spans="1:12" x14ac:dyDescent="0.25">
      <c r="A2901" s="15" t="s">
        <v>6904</v>
      </c>
      <c r="B2901" s="15" t="s">
        <v>7670</v>
      </c>
      <c r="C2901" s="15" t="s">
        <v>7671</v>
      </c>
      <c r="D2901" s="15" t="s">
        <v>7672</v>
      </c>
      <c r="E2901" s="16" t="s">
        <v>6907</v>
      </c>
      <c r="F2901" s="17" t="s">
        <v>19</v>
      </c>
      <c r="G2901" s="15" t="s">
        <v>6966</v>
      </c>
      <c r="H2901" s="15" t="s">
        <v>141</v>
      </c>
      <c r="I2901" s="17">
        <v>9</v>
      </c>
      <c r="J2901" t="s">
        <v>35</v>
      </c>
      <c r="K2901" t="s">
        <v>36</v>
      </c>
      <c r="L2901" s="16" t="s">
        <v>6907</v>
      </c>
    </row>
    <row r="2902" spans="1:12" x14ac:dyDescent="0.25">
      <c r="A2902" s="15" t="s">
        <v>6904</v>
      </c>
      <c r="B2902" s="15" t="s">
        <v>7673</v>
      </c>
      <c r="C2902" s="15" t="s">
        <v>7674</v>
      </c>
      <c r="D2902" s="15" t="s">
        <v>7675</v>
      </c>
      <c r="E2902" s="16" t="s">
        <v>6907</v>
      </c>
      <c r="F2902" s="18" t="s">
        <v>19</v>
      </c>
      <c r="G2902" s="15" t="s">
        <v>6974</v>
      </c>
      <c r="H2902" s="15" t="s">
        <v>20</v>
      </c>
      <c r="I2902" s="17">
        <v>8</v>
      </c>
      <c r="J2902" t="s">
        <v>21</v>
      </c>
      <c r="K2902" t="str">
        <f>INDEX('[1]antiga origem cac'!$K$1:$K$3719,MATCH(G2902,'[1]antiga origem cac'!$G$1:$G$3719,0),1)</f>
        <v>SEG-SEX</v>
      </c>
      <c r="L2902" s="15" t="s">
        <v>6974</v>
      </c>
    </row>
    <row r="2903" spans="1:12" x14ac:dyDescent="0.25">
      <c r="A2903" s="15" t="s">
        <v>6904</v>
      </c>
      <c r="B2903" s="15" t="s">
        <v>7676</v>
      </c>
      <c r="C2903" s="15" t="s">
        <v>7677</v>
      </c>
      <c r="D2903" s="15" t="s">
        <v>7678</v>
      </c>
      <c r="E2903" s="16" t="s">
        <v>6907</v>
      </c>
      <c r="F2903" s="17" t="s">
        <v>19</v>
      </c>
      <c r="G2903" s="15" t="s">
        <v>6953</v>
      </c>
      <c r="H2903" s="15" t="s">
        <v>141</v>
      </c>
      <c r="I2903" s="17">
        <v>9</v>
      </c>
      <c r="J2903" t="s">
        <v>35</v>
      </c>
      <c r="K2903" t="s">
        <v>36</v>
      </c>
      <c r="L2903" s="16" t="s">
        <v>6907</v>
      </c>
    </row>
    <row r="2904" spans="1:12" x14ac:dyDescent="0.25">
      <c r="A2904" s="15" t="s">
        <v>6904</v>
      </c>
      <c r="B2904" s="15" t="s">
        <v>7679</v>
      </c>
      <c r="C2904" s="15" t="s">
        <v>7680</v>
      </c>
      <c r="D2904" s="15" t="s">
        <v>7681</v>
      </c>
      <c r="E2904" s="16" t="s">
        <v>6907</v>
      </c>
      <c r="F2904" s="17" t="s">
        <v>19</v>
      </c>
      <c r="G2904" s="15" t="s">
        <v>6957</v>
      </c>
      <c r="H2904" s="15" t="s">
        <v>141</v>
      </c>
      <c r="I2904" s="17">
        <v>9</v>
      </c>
      <c r="J2904" t="s">
        <v>35</v>
      </c>
      <c r="K2904" t="s">
        <v>36</v>
      </c>
      <c r="L2904" s="16" t="s">
        <v>6907</v>
      </c>
    </row>
    <row r="2905" spans="1:12" x14ac:dyDescent="0.25">
      <c r="A2905" s="15" t="s">
        <v>6904</v>
      </c>
      <c r="B2905" s="15" t="s">
        <v>7682</v>
      </c>
      <c r="C2905" s="15" t="s">
        <v>7683</v>
      </c>
      <c r="D2905" s="15" t="s">
        <v>7683</v>
      </c>
      <c r="E2905" s="16" t="s">
        <v>6907</v>
      </c>
      <c r="F2905" s="17" t="s">
        <v>19</v>
      </c>
      <c r="G2905" s="15" t="s">
        <v>6970</v>
      </c>
      <c r="H2905" s="15" t="s">
        <v>141</v>
      </c>
      <c r="I2905" s="17">
        <v>11</v>
      </c>
      <c r="J2905" t="s">
        <v>35</v>
      </c>
      <c r="K2905" t="s">
        <v>36</v>
      </c>
      <c r="L2905" s="16" t="s">
        <v>6907</v>
      </c>
    </row>
    <row r="2906" spans="1:12" x14ac:dyDescent="0.25">
      <c r="A2906" s="15" t="s">
        <v>6904</v>
      </c>
      <c r="B2906" s="15" t="s">
        <v>7684</v>
      </c>
      <c r="C2906" s="15" t="s">
        <v>7685</v>
      </c>
      <c r="D2906" s="15" t="s">
        <v>7686</v>
      </c>
      <c r="E2906" s="16" t="s">
        <v>6907</v>
      </c>
      <c r="F2906" s="17" t="s">
        <v>19</v>
      </c>
      <c r="G2906" s="15" t="s">
        <v>6915</v>
      </c>
      <c r="H2906" s="15" t="s">
        <v>141</v>
      </c>
      <c r="I2906" s="17">
        <v>9</v>
      </c>
      <c r="J2906" t="s">
        <v>35</v>
      </c>
      <c r="K2906" t="s">
        <v>36</v>
      </c>
      <c r="L2906" s="16" t="s">
        <v>6907</v>
      </c>
    </row>
    <row r="2907" spans="1:12" x14ac:dyDescent="0.25">
      <c r="A2907" s="15" t="s">
        <v>6904</v>
      </c>
      <c r="B2907" s="15" t="s">
        <v>7687</v>
      </c>
      <c r="C2907" s="15" t="s">
        <v>7688</v>
      </c>
      <c r="D2907" s="15" t="s">
        <v>7689</v>
      </c>
      <c r="E2907" s="16" t="s">
        <v>6907</v>
      </c>
      <c r="F2907" s="17" t="s">
        <v>19</v>
      </c>
      <c r="G2907" s="15" t="s">
        <v>6970</v>
      </c>
      <c r="H2907" s="15" t="s">
        <v>141</v>
      </c>
      <c r="I2907" s="17">
        <v>9</v>
      </c>
      <c r="J2907" t="s">
        <v>35</v>
      </c>
      <c r="K2907" t="s">
        <v>36</v>
      </c>
      <c r="L2907" s="16" t="s">
        <v>6907</v>
      </c>
    </row>
    <row r="2908" spans="1:12" x14ac:dyDescent="0.25">
      <c r="A2908" s="15" t="s">
        <v>6904</v>
      </c>
      <c r="B2908" s="15" t="s">
        <v>7690</v>
      </c>
      <c r="C2908" s="15" t="s">
        <v>7691</v>
      </c>
      <c r="D2908" s="15" t="s">
        <v>7692</v>
      </c>
      <c r="E2908" s="16" t="s">
        <v>6907</v>
      </c>
      <c r="F2908" s="17" t="s">
        <v>19</v>
      </c>
      <c r="G2908" s="15" t="s">
        <v>7250</v>
      </c>
      <c r="H2908" s="15" t="s">
        <v>41</v>
      </c>
      <c r="I2908" s="17">
        <v>9</v>
      </c>
      <c r="J2908" t="s">
        <v>35</v>
      </c>
      <c r="K2908" t="s">
        <v>36</v>
      </c>
      <c r="L2908" s="16" t="s">
        <v>6907</v>
      </c>
    </row>
    <row r="2909" spans="1:12" x14ac:dyDescent="0.25">
      <c r="A2909" s="15" t="s">
        <v>6904</v>
      </c>
      <c r="B2909" s="15" t="s">
        <v>7693</v>
      </c>
      <c r="C2909" s="15" t="s">
        <v>7694</v>
      </c>
      <c r="D2909" s="15" t="s">
        <v>7695</v>
      </c>
      <c r="E2909" s="16" t="s">
        <v>6907</v>
      </c>
      <c r="F2909" s="17" t="s">
        <v>19</v>
      </c>
      <c r="G2909" s="15" t="s">
        <v>6908</v>
      </c>
      <c r="H2909" s="15" t="s">
        <v>141</v>
      </c>
      <c r="I2909" s="17">
        <v>11</v>
      </c>
      <c r="J2909" t="s">
        <v>35</v>
      </c>
      <c r="K2909" t="s">
        <v>36</v>
      </c>
      <c r="L2909" s="16" t="s">
        <v>6907</v>
      </c>
    </row>
    <row r="2910" spans="1:12" x14ac:dyDescent="0.25">
      <c r="A2910" s="15" t="s">
        <v>6904</v>
      </c>
      <c r="B2910" s="15" t="s">
        <v>7696</v>
      </c>
      <c r="C2910" s="15" t="s">
        <v>7697</v>
      </c>
      <c r="D2910" s="15" t="s">
        <v>7698</v>
      </c>
      <c r="E2910" s="16" t="s">
        <v>6907</v>
      </c>
      <c r="F2910" s="17" t="s">
        <v>19</v>
      </c>
      <c r="G2910" s="15" t="s">
        <v>6908</v>
      </c>
      <c r="H2910" s="15" t="s">
        <v>141</v>
      </c>
      <c r="I2910" s="17">
        <v>11</v>
      </c>
      <c r="J2910" t="s">
        <v>35</v>
      </c>
      <c r="K2910" t="s">
        <v>36</v>
      </c>
      <c r="L2910" s="16" t="s">
        <v>6907</v>
      </c>
    </row>
    <row r="2911" spans="1:12" x14ac:dyDescent="0.25">
      <c r="A2911" s="15" t="s">
        <v>6904</v>
      </c>
      <c r="B2911" s="15" t="s">
        <v>7699</v>
      </c>
      <c r="C2911" s="15" t="s">
        <v>7700</v>
      </c>
      <c r="D2911" s="15" t="s">
        <v>7700</v>
      </c>
      <c r="E2911" s="16" t="s">
        <v>6907</v>
      </c>
      <c r="F2911" s="17" t="s">
        <v>19</v>
      </c>
      <c r="G2911" s="15" t="s">
        <v>6908</v>
      </c>
      <c r="H2911" s="15" t="s">
        <v>141</v>
      </c>
      <c r="I2911" s="17">
        <v>9</v>
      </c>
      <c r="J2911" t="s">
        <v>35</v>
      </c>
      <c r="K2911" t="s">
        <v>36</v>
      </c>
      <c r="L2911" s="16" t="s">
        <v>6907</v>
      </c>
    </row>
    <row r="2912" spans="1:12" x14ac:dyDescent="0.25">
      <c r="A2912" s="15" t="s">
        <v>6904</v>
      </c>
      <c r="B2912" s="15" t="s">
        <v>7701</v>
      </c>
      <c r="C2912" s="15" t="s">
        <v>7702</v>
      </c>
      <c r="D2912" s="15" t="s">
        <v>7703</v>
      </c>
      <c r="E2912" s="16" t="s">
        <v>6907</v>
      </c>
      <c r="F2912" s="17" t="s">
        <v>19</v>
      </c>
      <c r="G2912" s="15" t="s">
        <v>6987</v>
      </c>
      <c r="H2912" s="15" t="s">
        <v>141</v>
      </c>
      <c r="I2912" s="17">
        <v>9</v>
      </c>
      <c r="J2912" t="s">
        <v>35</v>
      </c>
      <c r="K2912" t="s">
        <v>36</v>
      </c>
      <c r="L2912" s="16" t="s">
        <v>6907</v>
      </c>
    </row>
    <row r="2913" spans="1:12" x14ac:dyDescent="0.25">
      <c r="A2913" s="15" t="s">
        <v>6904</v>
      </c>
      <c r="B2913" s="15" t="s">
        <v>7704</v>
      </c>
      <c r="C2913" s="15" t="s">
        <v>7705</v>
      </c>
      <c r="D2913" s="15" t="s">
        <v>7706</v>
      </c>
      <c r="E2913" s="16" t="s">
        <v>6907</v>
      </c>
      <c r="F2913" s="17" t="s">
        <v>19</v>
      </c>
      <c r="G2913" s="15" t="s">
        <v>6919</v>
      </c>
      <c r="H2913" s="15" t="s">
        <v>141</v>
      </c>
      <c r="I2913" s="17">
        <v>9</v>
      </c>
      <c r="J2913" t="s">
        <v>21</v>
      </c>
      <c r="K2913" t="str">
        <f>INDEX('[1]antiga origem cac'!$K$1:$K$3719,MATCH(G2913,'[1]antiga origem cac'!$G$1:$G$3719,0),1)</f>
        <v>SEG-SEX</v>
      </c>
      <c r="L2913" s="16" t="s">
        <v>6907</v>
      </c>
    </row>
    <row r="2914" spans="1:12" x14ac:dyDescent="0.25">
      <c r="A2914" s="15" t="s">
        <v>6904</v>
      </c>
      <c r="B2914" s="15" t="s">
        <v>7707</v>
      </c>
      <c r="C2914" s="15" t="s">
        <v>7708</v>
      </c>
      <c r="D2914" s="15" t="s">
        <v>7709</v>
      </c>
      <c r="E2914" s="16" t="s">
        <v>6907</v>
      </c>
      <c r="F2914" s="17" t="s">
        <v>19</v>
      </c>
      <c r="G2914" s="15" t="s">
        <v>6908</v>
      </c>
      <c r="H2914" s="15" t="s">
        <v>141</v>
      </c>
      <c r="I2914" s="17">
        <v>11</v>
      </c>
      <c r="J2914" t="s">
        <v>35</v>
      </c>
      <c r="K2914" t="s">
        <v>36</v>
      </c>
      <c r="L2914" s="16" t="s">
        <v>6907</v>
      </c>
    </row>
    <row r="2915" spans="1:12" x14ac:dyDescent="0.25">
      <c r="A2915" s="15" t="s">
        <v>6904</v>
      </c>
      <c r="B2915" s="15" t="s">
        <v>7710</v>
      </c>
      <c r="C2915" s="15" t="s">
        <v>7711</v>
      </c>
      <c r="D2915" s="15" t="s">
        <v>7711</v>
      </c>
      <c r="E2915" s="16" t="s">
        <v>6907</v>
      </c>
      <c r="F2915" s="17" t="s">
        <v>19</v>
      </c>
      <c r="G2915" s="15" t="s">
        <v>6908</v>
      </c>
      <c r="H2915" s="15" t="s">
        <v>141</v>
      </c>
      <c r="I2915" s="17">
        <v>9</v>
      </c>
      <c r="J2915" t="s">
        <v>35</v>
      </c>
      <c r="K2915" t="s">
        <v>36</v>
      </c>
      <c r="L2915" s="16" t="s">
        <v>6907</v>
      </c>
    </row>
    <row r="2916" spans="1:12" x14ac:dyDescent="0.25">
      <c r="A2916" s="15" t="s">
        <v>6904</v>
      </c>
      <c r="B2916" s="15" t="s">
        <v>7712</v>
      </c>
      <c r="C2916" s="15" t="s">
        <v>7713</v>
      </c>
      <c r="D2916" s="15" t="s">
        <v>7714</v>
      </c>
      <c r="E2916" s="16" t="s">
        <v>6907</v>
      </c>
      <c r="F2916" s="17" t="s">
        <v>19</v>
      </c>
      <c r="G2916" s="15" t="s">
        <v>6957</v>
      </c>
      <c r="H2916" s="15" t="s">
        <v>141</v>
      </c>
      <c r="I2916" s="17">
        <v>9</v>
      </c>
      <c r="J2916" t="s">
        <v>35</v>
      </c>
      <c r="K2916" t="s">
        <v>36</v>
      </c>
      <c r="L2916" s="16" t="s">
        <v>6907</v>
      </c>
    </row>
    <row r="2917" spans="1:12" x14ac:dyDescent="0.25">
      <c r="A2917" s="15" t="s">
        <v>6904</v>
      </c>
      <c r="B2917" s="15" t="s">
        <v>7715</v>
      </c>
      <c r="C2917" s="15" t="s">
        <v>7716</v>
      </c>
      <c r="D2917" s="15" t="s">
        <v>7717</v>
      </c>
      <c r="E2917" s="16" t="s">
        <v>6907</v>
      </c>
      <c r="F2917" s="17" t="s">
        <v>19</v>
      </c>
      <c r="G2917" s="15" t="s">
        <v>6953</v>
      </c>
      <c r="H2917" s="15" t="s">
        <v>141</v>
      </c>
      <c r="I2917" s="17">
        <v>9</v>
      </c>
      <c r="J2917" t="s">
        <v>35</v>
      </c>
      <c r="K2917" t="s">
        <v>36</v>
      </c>
      <c r="L2917" s="16" t="s">
        <v>6907</v>
      </c>
    </row>
    <row r="2918" spans="1:12" x14ac:dyDescent="0.25">
      <c r="A2918" s="15" t="s">
        <v>6904</v>
      </c>
      <c r="B2918" s="15" t="s">
        <v>7718</v>
      </c>
      <c r="C2918" s="15" t="s">
        <v>7719</v>
      </c>
      <c r="D2918" s="15" t="s">
        <v>7720</v>
      </c>
      <c r="E2918" s="16" t="s">
        <v>6907</v>
      </c>
      <c r="F2918" s="17" t="s">
        <v>19</v>
      </c>
      <c r="G2918" s="15" t="s">
        <v>7250</v>
      </c>
      <c r="H2918" s="15" t="s">
        <v>41</v>
      </c>
      <c r="I2918" s="17">
        <v>9</v>
      </c>
      <c r="J2918" t="s">
        <v>35</v>
      </c>
      <c r="K2918" t="s">
        <v>36</v>
      </c>
      <c r="L2918" s="16" t="s">
        <v>6907</v>
      </c>
    </row>
    <row r="2919" spans="1:12" x14ac:dyDescent="0.25">
      <c r="A2919" s="15" t="s">
        <v>6904</v>
      </c>
      <c r="B2919" s="15" t="s">
        <v>7721</v>
      </c>
      <c r="C2919" s="15" t="s">
        <v>7722</v>
      </c>
      <c r="D2919" s="15" t="s">
        <v>7723</v>
      </c>
      <c r="E2919" s="16" t="s">
        <v>6907</v>
      </c>
      <c r="F2919" s="18" t="s">
        <v>19</v>
      </c>
      <c r="G2919" s="15" t="s">
        <v>6970</v>
      </c>
      <c r="H2919" s="15" t="s">
        <v>20</v>
      </c>
      <c r="I2919" s="17">
        <v>6</v>
      </c>
      <c r="J2919" t="s">
        <v>35</v>
      </c>
      <c r="K2919" t="s">
        <v>36</v>
      </c>
      <c r="L2919" s="16" t="s">
        <v>6907</v>
      </c>
    </row>
    <row r="2920" spans="1:12" x14ac:dyDescent="0.25">
      <c r="A2920" s="15" t="s">
        <v>6904</v>
      </c>
      <c r="B2920" s="15" t="s">
        <v>7721</v>
      </c>
      <c r="C2920" s="15" t="s">
        <v>7724</v>
      </c>
      <c r="D2920" s="15" t="s">
        <v>7725</v>
      </c>
      <c r="E2920" s="16" t="s">
        <v>6907</v>
      </c>
      <c r="F2920" s="18" t="s">
        <v>19</v>
      </c>
      <c r="G2920" s="15" t="s">
        <v>6970</v>
      </c>
      <c r="H2920" s="15" t="s">
        <v>20</v>
      </c>
      <c r="I2920" s="17">
        <v>6</v>
      </c>
      <c r="J2920" t="s">
        <v>35</v>
      </c>
      <c r="K2920" t="s">
        <v>36</v>
      </c>
      <c r="L2920" s="16" t="s">
        <v>6907</v>
      </c>
    </row>
    <row r="2921" spans="1:12" x14ac:dyDescent="0.25">
      <c r="A2921" s="15" t="s">
        <v>6904</v>
      </c>
      <c r="B2921" s="15" t="s">
        <v>7721</v>
      </c>
      <c r="C2921" s="15" t="s">
        <v>7726</v>
      </c>
      <c r="D2921" s="15" t="s">
        <v>7727</v>
      </c>
      <c r="E2921" s="16" t="s">
        <v>6907</v>
      </c>
      <c r="F2921" s="18" t="s">
        <v>33</v>
      </c>
      <c r="G2921" s="15" t="s">
        <v>7728</v>
      </c>
      <c r="H2921" s="15" t="s">
        <v>20</v>
      </c>
      <c r="I2921" s="17">
        <v>6</v>
      </c>
      <c r="J2921" t="s">
        <v>35</v>
      </c>
      <c r="K2921" t="s">
        <v>36</v>
      </c>
      <c r="L2921" s="16" t="s">
        <v>6907</v>
      </c>
    </row>
    <row r="2922" spans="1:12" x14ac:dyDescent="0.25">
      <c r="A2922" s="15" t="s">
        <v>6904</v>
      </c>
      <c r="B2922" s="15" t="s">
        <v>7721</v>
      </c>
      <c r="C2922" s="15" t="s">
        <v>7729</v>
      </c>
      <c r="D2922" s="15" t="s">
        <v>7730</v>
      </c>
      <c r="E2922" s="16" t="s">
        <v>6907</v>
      </c>
      <c r="F2922" s="18" t="s">
        <v>33</v>
      </c>
      <c r="G2922" s="15" t="s">
        <v>7728</v>
      </c>
      <c r="H2922" s="15" t="s">
        <v>20</v>
      </c>
      <c r="I2922" s="17">
        <v>6</v>
      </c>
      <c r="J2922" t="s">
        <v>35</v>
      </c>
      <c r="K2922" t="s">
        <v>36</v>
      </c>
      <c r="L2922" s="16" t="s">
        <v>6907</v>
      </c>
    </row>
    <row r="2923" spans="1:12" x14ac:dyDescent="0.25">
      <c r="A2923" s="15" t="s">
        <v>6904</v>
      </c>
      <c r="B2923" s="15" t="s">
        <v>7721</v>
      </c>
      <c r="C2923" s="15" t="s">
        <v>7731</v>
      </c>
      <c r="D2923" s="15" t="s">
        <v>7732</v>
      </c>
      <c r="E2923" s="16" t="s">
        <v>6907</v>
      </c>
      <c r="F2923" s="18" t="s">
        <v>33</v>
      </c>
      <c r="G2923" s="15" t="s">
        <v>7728</v>
      </c>
      <c r="H2923" s="15" t="s">
        <v>20</v>
      </c>
      <c r="I2923" s="17">
        <v>6</v>
      </c>
      <c r="J2923" t="s">
        <v>35</v>
      </c>
      <c r="K2923" t="s">
        <v>36</v>
      </c>
      <c r="L2923" s="16" t="s">
        <v>6907</v>
      </c>
    </row>
    <row r="2924" spans="1:12" x14ac:dyDescent="0.25">
      <c r="A2924" s="15" t="s">
        <v>6904</v>
      </c>
      <c r="B2924" s="15" t="s">
        <v>7721</v>
      </c>
      <c r="C2924" s="15" t="s">
        <v>7733</v>
      </c>
      <c r="D2924" s="15" t="s">
        <v>7734</v>
      </c>
      <c r="E2924" s="16" t="s">
        <v>6907</v>
      </c>
      <c r="F2924" s="18" t="s">
        <v>33</v>
      </c>
      <c r="G2924" s="15" t="s">
        <v>7728</v>
      </c>
      <c r="H2924" s="15" t="s">
        <v>20</v>
      </c>
      <c r="I2924" s="17">
        <v>6</v>
      </c>
      <c r="J2924" t="s">
        <v>35</v>
      </c>
      <c r="K2924" t="s">
        <v>36</v>
      </c>
      <c r="L2924" s="16" t="s">
        <v>6907</v>
      </c>
    </row>
    <row r="2925" spans="1:12" x14ac:dyDescent="0.25">
      <c r="A2925" s="15" t="s">
        <v>6904</v>
      </c>
      <c r="B2925" s="15" t="s">
        <v>7735</v>
      </c>
      <c r="C2925" s="15" t="s">
        <v>7736</v>
      </c>
      <c r="D2925" s="15" t="s">
        <v>7737</v>
      </c>
      <c r="E2925" s="16" t="s">
        <v>6907</v>
      </c>
      <c r="F2925" s="17" t="s">
        <v>19</v>
      </c>
      <c r="G2925" s="15" t="s">
        <v>6919</v>
      </c>
      <c r="H2925" s="15" t="s">
        <v>141</v>
      </c>
      <c r="I2925" s="17">
        <v>9</v>
      </c>
      <c r="J2925" t="s">
        <v>21</v>
      </c>
      <c r="K2925" t="str">
        <f>INDEX('[1]antiga origem cac'!$K$1:$K$3719,MATCH(G2925,'[1]antiga origem cac'!$G$1:$G$3719,0),1)</f>
        <v>SEG-SEX</v>
      </c>
      <c r="L2925" s="16" t="s">
        <v>6907</v>
      </c>
    </row>
    <row r="2926" spans="1:12" x14ac:dyDescent="0.25">
      <c r="A2926" s="15" t="s">
        <v>6904</v>
      </c>
      <c r="B2926" s="15" t="s">
        <v>7738</v>
      </c>
      <c r="C2926" s="15" t="s">
        <v>7739</v>
      </c>
      <c r="D2926" s="15" t="s">
        <v>7740</v>
      </c>
      <c r="E2926" s="16" t="s">
        <v>6907</v>
      </c>
      <c r="F2926" s="17" t="s">
        <v>19</v>
      </c>
      <c r="G2926" s="15" t="s">
        <v>6915</v>
      </c>
      <c r="H2926" s="15" t="s">
        <v>141</v>
      </c>
      <c r="I2926" s="17">
        <v>11</v>
      </c>
      <c r="J2926" t="s">
        <v>35</v>
      </c>
      <c r="K2926" t="s">
        <v>36</v>
      </c>
      <c r="L2926" s="16" t="s">
        <v>6907</v>
      </c>
    </row>
    <row r="2927" spans="1:12" x14ac:dyDescent="0.25">
      <c r="A2927" s="15" t="s">
        <v>6904</v>
      </c>
      <c r="B2927" s="15" t="s">
        <v>7741</v>
      </c>
      <c r="C2927" s="15" t="s">
        <v>7742</v>
      </c>
      <c r="D2927" s="15" t="s">
        <v>7743</v>
      </c>
      <c r="E2927" s="16" t="s">
        <v>6907</v>
      </c>
      <c r="F2927" s="17" t="s">
        <v>19</v>
      </c>
      <c r="G2927" s="15" t="s">
        <v>6919</v>
      </c>
      <c r="H2927" s="15" t="s">
        <v>141</v>
      </c>
      <c r="I2927" s="17">
        <v>9</v>
      </c>
      <c r="J2927" t="s">
        <v>21</v>
      </c>
      <c r="K2927" t="str">
        <f>INDEX('[1]antiga origem cac'!$K$1:$K$3719,MATCH(G2927,'[1]antiga origem cac'!$G$1:$G$3719,0),1)</f>
        <v>SEG-SEX</v>
      </c>
      <c r="L2927" s="16" t="s">
        <v>6907</v>
      </c>
    </row>
    <row r="2928" spans="1:12" x14ac:dyDescent="0.25">
      <c r="A2928" s="15" t="s">
        <v>6904</v>
      </c>
      <c r="B2928" s="15" t="s">
        <v>7744</v>
      </c>
      <c r="C2928" s="15" t="s">
        <v>7745</v>
      </c>
      <c r="D2928" s="15" t="s">
        <v>7746</v>
      </c>
      <c r="E2928" s="16" t="s">
        <v>6907</v>
      </c>
      <c r="F2928" s="17" t="s">
        <v>19</v>
      </c>
      <c r="G2928" s="15" t="s">
        <v>6919</v>
      </c>
      <c r="H2928" s="15" t="s">
        <v>141</v>
      </c>
      <c r="I2928" s="17">
        <v>9</v>
      </c>
      <c r="J2928" t="s">
        <v>21</v>
      </c>
      <c r="K2928" t="str">
        <f>INDEX('[1]antiga origem cac'!$K$1:$K$3719,MATCH(G2928,'[1]antiga origem cac'!$G$1:$G$3719,0),1)</f>
        <v>SEG-SEX</v>
      </c>
      <c r="L2928" s="16" t="s">
        <v>6907</v>
      </c>
    </row>
    <row r="2929" spans="1:12" x14ac:dyDescent="0.25">
      <c r="A2929" s="15" t="s">
        <v>6904</v>
      </c>
      <c r="B2929" s="15" t="s">
        <v>7747</v>
      </c>
      <c r="C2929" s="15" t="s">
        <v>7748</v>
      </c>
      <c r="D2929" s="15" t="s">
        <v>7749</v>
      </c>
      <c r="E2929" s="16" t="s">
        <v>6907</v>
      </c>
      <c r="F2929" s="17" t="s">
        <v>19</v>
      </c>
      <c r="G2929" s="15" t="s">
        <v>6908</v>
      </c>
      <c r="H2929" s="15" t="s">
        <v>141</v>
      </c>
      <c r="I2929" s="17">
        <v>11</v>
      </c>
      <c r="J2929" t="s">
        <v>35</v>
      </c>
      <c r="K2929" t="s">
        <v>36</v>
      </c>
      <c r="L2929" s="16" t="s">
        <v>6907</v>
      </c>
    </row>
    <row r="2930" spans="1:12" x14ac:dyDescent="0.25">
      <c r="A2930" s="15" t="s">
        <v>6904</v>
      </c>
      <c r="B2930" s="15" t="s">
        <v>7750</v>
      </c>
      <c r="C2930" s="15" t="s">
        <v>7751</v>
      </c>
      <c r="D2930" s="15" t="s">
        <v>7751</v>
      </c>
      <c r="E2930" s="16" t="s">
        <v>6907</v>
      </c>
      <c r="F2930" s="17" t="s">
        <v>19</v>
      </c>
      <c r="G2930" s="15" t="s">
        <v>6908</v>
      </c>
      <c r="H2930" s="15" t="s">
        <v>141</v>
      </c>
      <c r="I2930" s="17">
        <v>9</v>
      </c>
      <c r="J2930" t="s">
        <v>35</v>
      </c>
      <c r="K2930" t="s">
        <v>36</v>
      </c>
      <c r="L2930" s="16" t="s">
        <v>6907</v>
      </c>
    </row>
    <row r="2931" spans="1:12" x14ac:dyDescent="0.25">
      <c r="A2931" s="15" t="s">
        <v>6904</v>
      </c>
      <c r="B2931" s="15" t="s">
        <v>7752</v>
      </c>
      <c r="C2931" s="15" t="s">
        <v>7753</v>
      </c>
      <c r="D2931" s="15" t="s">
        <v>7754</v>
      </c>
      <c r="E2931" s="16" t="s">
        <v>6907</v>
      </c>
      <c r="F2931" s="17" t="s">
        <v>19</v>
      </c>
      <c r="G2931" s="15" t="s">
        <v>6953</v>
      </c>
      <c r="H2931" s="15" t="s">
        <v>141</v>
      </c>
      <c r="I2931" s="17">
        <v>9</v>
      </c>
      <c r="J2931" t="s">
        <v>35</v>
      </c>
      <c r="K2931" t="s">
        <v>36</v>
      </c>
      <c r="L2931" s="16" t="s">
        <v>6907</v>
      </c>
    </row>
    <row r="2932" spans="1:12" x14ac:dyDescent="0.25">
      <c r="A2932" s="15" t="s">
        <v>6904</v>
      </c>
      <c r="B2932" s="15" t="s">
        <v>7755</v>
      </c>
      <c r="C2932" s="15" t="s">
        <v>7756</v>
      </c>
      <c r="D2932" s="15" t="s">
        <v>7757</v>
      </c>
      <c r="E2932" s="16" t="s">
        <v>6907</v>
      </c>
      <c r="F2932" s="17" t="s">
        <v>19</v>
      </c>
      <c r="G2932" s="15" t="s">
        <v>6908</v>
      </c>
      <c r="H2932" s="15" t="s">
        <v>141</v>
      </c>
      <c r="I2932" s="17">
        <v>11</v>
      </c>
      <c r="J2932" t="s">
        <v>35</v>
      </c>
      <c r="K2932" t="s">
        <v>36</v>
      </c>
      <c r="L2932" s="16" t="s">
        <v>6907</v>
      </c>
    </row>
    <row r="2933" spans="1:12" x14ac:dyDescent="0.25">
      <c r="A2933" s="15" t="s">
        <v>6904</v>
      </c>
      <c r="B2933" s="15" t="s">
        <v>7758</v>
      </c>
      <c r="C2933" s="15" t="s">
        <v>7759</v>
      </c>
      <c r="D2933" s="15" t="s">
        <v>7760</v>
      </c>
      <c r="E2933" s="16" t="s">
        <v>6907</v>
      </c>
      <c r="F2933" s="17" t="s">
        <v>19</v>
      </c>
      <c r="G2933" s="15" t="s">
        <v>6915</v>
      </c>
      <c r="H2933" s="15" t="s">
        <v>141</v>
      </c>
      <c r="I2933" s="17">
        <v>11</v>
      </c>
      <c r="J2933" t="s">
        <v>35</v>
      </c>
      <c r="K2933" t="s">
        <v>36</v>
      </c>
      <c r="L2933" s="16" t="s">
        <v>6907</v>
      </c>
    </row>
    <row r="2934" spans="1:12" x14ac:dyDescent="0.25">
      <c r="A2934" s="15" t="s">
        <v>6904</v>
      </c>
      <c r="B2934" s="15" t="s">
        <v>7761</v>
      </c>
      <c r="C2934" s="15" t="s">
        <v>7762</v>
      </c>
      <c r="D2934" s="15" t="s">
        <v>7763</v>
      </c>
      <c r="E2934" s="16" t="s">
        <v>6907</v>
      </c>
      <c r="F2934" s="17" t="s">
        <v>19</v>
      </c>
      <c r="G2934" s="15" t="s">
        <v>6915</v>
      </c>
      <c r="H2934" s="15" t="s">
        <v>141</v>
      </c>
      <c r="I2934" s="17">
        <v>11</v>
      </c>
      <c r="J2934" t="s">
        <v>35</v>
      </c>
      <c r="K2934" t="s">
        <v>36</v>
      </c>
      <c r="L2934" s="16" t="s">
        <v>6907</v>
      </c>
    </row>
    <row r="2935" spans="1:12" x14ac:dyDescent="0.25">
      <c r="A2935" s="15" t="s">
        <v>6904</v>
      </c>
      <c r="B2935" s="15" t="s">
        <v>7764</v>
      </c>
      <c r="C2935" s="15" t="s">
        <v>7765</v>
      </c>
      <c r="D2935" s="15" t="s">
        <v>7766</v>
      </c>
      <c r="E2935" s="16" t="s">
        <v>6907</v>
      </c>
      <c r="F2935" s="17" t="s">
        <v>19</v>
      </c>
      <c r="G2935" s="15" t="s">
        <v>6908</v>
      </c>
      <c r="H2935" s="15" t="s">
        <v>141</v>
      </c>
      <c r="I2935" s="17">
        <v>11</v>
      </c>
      <c r="J2935" t="s">
        <v>35</v>
      </c>
      <c r="K2935" t="s">
        <v>36</v>
      </c>
      <c r="L2935" s="16" t="s">
        <v>6907</v>
      </c>
    </row>
    <row r="2936" spans="1:12" x14ac:dyDescent="0.25">
      <c r="A2936" s="15" t="s">
        <v>6904</v>
      </c>
      <c r="B2936" s="15" t="s">
        <v>7767</v>
      </c>
      <c r="C2936" s="15" t="s">
        <v>7768</v>
      </c>
      <c r="D2936" s="15" t="s">
        <v>7768</v>
      </c>
      <c r="E2936" s="16" t="s">
        <v>6907</v>
      </c>
      <c r="F2936" s="17" t="s">
        <v>19</v>
      </c>
      <c r="G2936" s="15" t="s">
        <v>6908</v>
      </c>
      <c r="H2936" s="15" t="s">
        <v>141</v>
      </c>
      <c r="I2936" s="17">
        <v>9</v>
      </c>
      <c r="J2936" t="s">
        <v>35</v>
      </c>
      <c r="K2936" t="s">
        <v>36</v>
      </c>
      <c r="L2936" s="16" t="s">
        <v>6907</v>
      </c>
    </row>
    <row r="2937" spans="1:12" x14ac:dyDescent="0.25">
      <c r="A2937" s="15" t="s">
        <v>6904</v>
      </c>
      <c r="B2937" s="15" t="s">
        <v>7769</v>
      </c>
      <c r="C2937" s="15" t="s">
        <v>7770</v>
      </c>
      <c r="D2937" s="15" t="s">
        <v>7771</v>
      </c>
      <c r="E2937" s="16" t="s">
        <v>6907</v>
      </c>
      <c r="F2937" s="17" t="s">
        <v>19</v>
      </c>
      <c r="G2937" s="15" t="s">
        <v>6970</v>
      </c>
      <c r="H2937" s="15" t="s">
        <v>141</v>
      </c>
      <c r="I2937" s="17">
        <v>11</v>
      </c>
      <c r="J2937" t="s">
        <v>35</v>
      </c>
      <c r="K2937" t="s">
        <v>36</v>
      </c>
      <c r="L2937" s="16" t="s">
        <v>6907</v>
      </c>
    </row>
    <row r="2938" spans="1:12" x14ac:dyDescent="0.25">
      <c r="A2938" s="15" t="s">
        <v>6904</v>
      </c>
      <c r="B2938" s="15" t="s">
        <v>7772</v>
      </c>
      <c r="C2938" s="15" t="s">
        <v>7773</v>
      </c>
      <c r="D2938" s="15" t="s">
        <v>7774</v>
      </c>
      <c r="E2938" s="16" t="s">
        <v>6907</v>
      </c>
      <c r="F2938" s="17" t="s">
        <v>19</v>
      </c>
      <c r="G2938" s="15" t="s">
        <v>6966</v>
      </c>
      <c r="H2938" s="15" t="s">
        <v>141</v>
      </c>
      <c r="I2938" s="17">
        <v>9</v>
      </c>
      <c r="J2938" t="s">
        <v>35</v>
      </c>
      <c r="K2938" t="s">
        <v>36</v>
      </c>
      <c r="L2938" s="16" t="s">
        <v>6907</v>
      </c>
    </row>
    <row r="2939" spans="1:12" x14ac:dyDescent="0.25">
      <c r="A2939" s="15" t="s">
        <v>6904</v>
      </c>
      <c r="B2939" s="15" t="s">
        <v>7775</v>
      </c>
      <c r="C2939" s="15" t="s">
        <v>7776</v>
      </c>
      <c r="D2939" s="15" t="s">
        <v>7777</v>
      </c>
      <c r="E2939" s="16" t="s">
        <v>6907</v>
      </c>
      <c r="F2939" s="17" t="s">
        <v>19</v>
      </c>
      <c r="G2939" s="15" t="s">
        <v>6908</v>
      </c>
      <c r="H2939" s="15" t="s">
        <v>141</v>
      </c>
      <c r="I2939" s="17">
        <v>11</v>
      </c>
      <c r="J2939" t="s">
        <v>35</v>
      </c>
      <c r="K2939" t="s">
        <v>36</v>
      </c>
      <c r="L2939" s="16" t="s">
        <v>6907</v>
      </c>
    </row>
    <row r="2940" spans="1:12" x14ac:dyDescent="0.25">
      <c r="A2940" s="15" t="s">
        <v>6904</v>
      </c>
      <c r="B2940" s="15" t="s">
        <v>7778</v>
      </c>
      <c r="C2940" s="15" t="s">
        <v>7779</v>
      </c>
      <c r="D2940" s="15" t="s">
        <v>7780</v>
      </c>
      <c r="E2940" s="16" t="s">
        <v>6907</v>
      </c>
      <c r="F2940" s="17" t="s">
        <v>19</v>
      </c>
      <c r="G2940" s="15" t="s">
        <v>6957</v>
      </c>
      <c r="H2940" s="15" t="s">
        <v>141</v>
      </c>
      <c r="I2940" s="17">
        <v>9</v>
      </c>
      <c r="J2940" t="s">
        <v>35</v>
      </c>
      <c r="K2940" t="s">
        <v>36</v>
      </c>
      <c r="L2940" s="16" t="s">
        <v>6907</v>
      </c>
    </row>
    <row r="2941" spans="1:12" x14ac:dyDescent="0.25">
      <c r="A2941" s="15" t="s">
        <v>6904</v>
      </c>
      <c r="B2941" s="15" t="s">
        <v>7781</v>
      </c>
      <c r="C2941" s="15" t="s">
        <v>7782</v>
      </c>
      <c r="D2941" s="15" t="s">
        <v>7783</v>
      </c>
      <c r="E2941" s="16" t="s">
        <v>6907</v>
      </c>
      <c r="F2941" s="17" t="s">
        <v>19</v>
      </c>
      <c r="G2941" s="15" t="s">
        <v>6908</v>
      </c>
      <c r="H2941" s="15" t="s">
        <v>141</v>
      </c>
      <c r="I2941" s="17">
        <v>11</v>
      </c>
      <c r="J2941" t="s">
        <v>35</v>
      </c>
      <c r="K2941" t="s">
        <v>36</v>
      </c>
      <c r="L2941" s="16" t="s">
        <v>6907</v>
      </c>
    </row>
    <row r="2942" spans="1:12" x14ac:dyDescent="0.25">
      <c r="A2942" s="15" t="s">
        <v>6904</v>
      </c>
      <c r="B2942" s="15" t="s">
        <v>7784</v>
      </c>
      <c r="C2942" s="15" t="s">
        <v>7785</v>
      </c>
      <c r="D2942" s="15" t="s">
        <v>7786</v>
      </c>
      <c r="E2942" s="16" t="s">
        <v>6907</v>
      </c>
      <c r="F2942" s="17" t="s">
        <v>19</v>
      </c>
      <c r="G2942" s="15" t="s">
        <v>6919</v>
      </c>
      <c r="H2942" s="15" t="s">
        <v>141</v>
      </c>
      <c r="I2942" s="17">
        <v>9</v>
      </c>
      <c r="J2942" t="s">
        <v>21</v>
      </c>
      <c r="K2942" t="str">
        <f>INDEX('[1]antiga origem cac'!$K$1:$K$3719,MATCH(G2942,'[1]antiga origem cac'!$G$1:$G$3719,0),1)</f>
        <v>SEG-SEX</v>
      </c>
      <c r="L2942" s="16" t="s">
        <v>6907</v>
      </c>
    </row>
    <row r="2943" spans="1:12" x14ac:dyDescent="0.25">
      <c r="A2943" s="15" t="s">
        <v>6904</v>
      </c>
      <c r="B2943" s="15" t="s">
        <v>7787</v>
      </c>
      <c r="C2943" s="15" t="s">
        <v>7788</v>
      </c>
      <c r="D2943" s="15" t="s">
        <v>7789</v>
      </c>
      <c r="E2943" s="16" t="s">
        <v>6907</v>
      </c>
      <c r="F2943" s="17" t="s">
        <v>19</v>
      </c>
      <c r="G2943" s="15" t="s">
        <v>6908</v>
      </c>
      <c r="H2943" s="15" t="s">
        <v>141</v>
      </c>
      <c r="I2943" s="17">
        <v>11</v>
      </c>
      <c r="J2943" t="s">
        <v>35</v>
      </c>
      <c r="K2943" t="s">
        <v>36</v>
      </c>
      <c r="L2943" s="16" t="s">
        <v>6907</v>
      </c>
    </row>
    <row r="2944" spans="1:12" x14ac:dyDescent="0.25">
      <c r="A2944" s="15" t="s">
        <v>6904</v>
      </c>
      <c r="B2944" s="15" t="s">
        <v>7790</v>
      </c>
      <c r="C2944" s="15" t="s">
        <v>7791</v>
      </c>
      <c r="D2944" s="15" t="s">
        <v>7792</v>
      </c>
      <c r="E2944" s="16" t="s">
        <v>6907</v>
      </c>
      <c r="F2944" s="17" t="s">
        <v>19</v>
      </c>
      <c r="G2944" s="15" t="s">
        <v>6908</v>
      </c>
      <c r="H2944" s="15" t="s">
        <v>141</v>
      </c>
      <c r="I2944" s="17">
        <v>11</v>
      </c>
      <c r="J2944" t="s">
        <v>35</v>
      </c>
      <c r="K2944" t="s">
        <v>36</v>
      </c>
      <c r="L2944" s="16" t="s">
        <v>6907</v>
      </c>
    </row>
    <row r="2945" spans="1:12" x14ac:dyDescent="0.25">
      <c r="A2945" s="15" t="s">
        <v>6904</v>
      </c>
      <c r="B2945" s="15" t="s">
        <v>7793</v>
      </c>
      <c r="C2945" s="15" t="s">
        <v>7794</v>
      </c>
      <c r="D2945" s="15" t="s">
        <v>7794</v>
      </c>
      <c r="E2945" s="16" t="s">
        <v>6907</v>
      </c>
      <c r="F2945" s="17" t="s">
        <v>19</v>
      </c>
      <c r="G2945" s="15" t="s">
        <v>6908</v>
      </c>
      <c r="H2945" s="15" t="s">
        <v>141</v>
      </c>
      <c r="I2945" s="17">
        <v>9</v>
      </c>
      <c r="J2945" t="s">
        <v>35</v>
      </c>
      <c r="K2945" t="s">
        <v>36</v>
      </c>
      <c r="L2945" s="16" t="s">
        <v>6907</v>
      </c>
    </row>
    <row r="2946" spans="1:12" x14ac:dyDescent="0.25">
      <c r="A2946" s="15" t="s">
        <v>6904</v>
      </c>
      <c r="B2946" s="15" t="s">
        <v>7795</v>
      </c>
      <c r="C2946" s="15" t="s">
        <v>7796</v>
      </c>
      <c r="D2946" s="15" t="s">
        <v>7797</v>
      </c>
      <c r="E2946" s="16" t="s">
        <v>6907</v>
      </c>
      <c r="F2946" s="17" t="s">
        <v>19</v>
      </c>
      <c r="G2946" s="15" t="s">
        <v>6919</v>
      </c>
      <c r="H2946" s="15" t="s">
        <v>141</v>
      </c>
      <c r="I2946" s="17">
        <v>9</v>
      </c>
      <c r="J2946" t="s">
        <v>21</v>
      </c>
      <c r="K2946" t="str">
        <f>INDEX('[1]antiga origem cac'!$K$1:$K$3719,MATCH(G2946,'[1]antiga origem cac'!$G$1:$G$3719,0),1)</f>
        <v>SEG-SEX</v>
      </c>
      <c r="L2946" s="16" t="s">
        <v>6907</v>
      </c>
    </row>
    <row r="2947" spans="1:12" x14ac:dyDescent="0.25">
      <c r="A2947" s="15" t="s">
        <v>6904</v>
      </c>
      <c r="B2947" s="15" t="s">
        <v>7798</v>
      </c>
      <c r="C2947" s="15" t="s">
        <v>7799</v>
      </c>
      <c r="D2947" s="15" t="s">
        <v>7800</v>
      </c>
      <c r="E2947" s="16" t="s">
        <v>6907</v>
      </c>
      <c r="F2947" s="17" t="s">
        <v>19</v>
      </c>
      <c r="G2947" s="15" t="s">
        <v>6908</v>
      </c>
      <c r="H2947" s="15" t="s">
        <v>141</v>
      </c>
      <c r="I2947" s="17">
        <v>11</v>
      </c>
      <c r="J2947" t="s">
        <v>35</v>
      </c>
      <c r="K2947" t="s">
        <v>36</v>
      </c>
      <c r="L2947" s="16" t="s">
        <v>6907</v>
      </c>
    </row>
    <row r="2948" spans="1:12" x14ac:dyDescent="0.25">
      <c r="A2948" s="15" t="s">
        <v>6904</v>
      </c>
      <c r="B2948" s="15" t="s">
        <v>7801</v>
      </c>
      <c r="C2948" s="15" t="s">
        <v>7802</v>
      </c>
      <c r="D2948" s="15" t="s">
        <v>7802</v>
      </c>
      <c r="E2948" s="16" t="s">
        <v>6907</v>
      </c>
      <c r="F2948" s="17" t="s">
        <v>19</v>
      </c>
      <c r="G2948" s="15" t="s">
        <v>6908</v>
      </c>
      <c r="H2948" s="15" t="s">
        <v>141</v>
      </c>
      <c r="I2948" s="17">
        <v>9</v>
      </c>
      <c r="J2948" t="s">
        <v>35</v>
      </c>
      <c r="K2948" t="s">
        <v>36</v>
      </c>
      <c r="L2948" s="16" t="s">
        <v>6907</v>
      </c>
    </row>
    <row r="2949" spans="1:12" x14ac:dyDescent="0.25">
      <c r="A2949" s="15" t="s">
        <v>6904</v>
      </c>
      <c r="B2949" s="15" t="s">
        <v>7803</v>
      </c>
      <c r="C2949" s="15" t="s">
        <v>7804</v>
      </c>
      <c r="D2949" s="15" t="s">
        <v>7805</v>
      </c>
      <c r="E2949" s="16" t="s">
        <v>6907</v>
      </c>
      <c r="F2949" s="17" t="s">
        <v>19</v>
      </c>
      <c r="G2949" s="15" t="s">
        <v>7046</v>
      </c>
      <c r="H2949" s="15" t="s">
        <v>141</v>
      </c>
      <c r="I2949" s="17">
        <v>9</v>
      </c>
      <c r="J2949" t="s">
        <v>35</v>
      </c>
      <c r="K2949" t="s">
        <v>36</v>
      </c>
      <c r="L2949" s="16" t="s">
        <v>6907</v>
      </c>
    </row>
    <row r="2950" spans="1:12" x14ac:dyDescent="0.25">
      <c r="A2950" s="15" t="s">
        <v>6904</v>
      </c>
      <c r="B2950" s="15" t="s">
        <v>7806</v>
      </c>
      <c r="C2950" s="15" t="s">
        <v>7807</v>
      </c>
      <c r="D2950" s="15" t="s">
        <v>7808</v>
      </c>
      <c r="E2950" s="16" t="s">
        <v>6907</v>
      </c>
      <c r="F2950" s="17" t="s">
        <v>19</v>
      </c>
      <c r="G2950" s="15" t="s">
        <v>6919</v>
      </c>
      <c r="H2950" s="15" t="s">
        <v>141</v>
      </c>
      <c r="I2950" s="17">
        <v>9</v>
      </c>
      <c r="J2950" t="s">
        <v>21</v>
      </c>
      <c r="K2950" t="str">
        <f>INDEX('[1]antiga origem cac'!$K$1:$K$3719,MATCH(G2950,'[1]antiga origem cac'!$G$1:$G$3719,0),1)</f>
        <v>SEG-SEX</v>
      </c>
      <c r="L2950" s="16" t="s">
        <v>6907</v>
      </c>
    </row>
    <row r="2951" spans="1:12" x14ac:dyDescent="0.25">
      <c r="A2951" s="15" t="s">
        <v>6904</v>
      </c>
      <c r="B2951" s="15" t="s">
        <v>7809</v>
      </c>
      <c r="C2951" s="15" t="s">
        <v>7810</v>
      </c>
      <c r="D2951" s="15" t="s">
        <v>7811</v>
      </c>
      <c r="E2951" s="16" t="s">
        <v>6907</v>
      </c>
      <c r="F2951" s="17" t="s">
        <v>19</v>
      </c>
      <c r="G2951" s="15" t="s">
        <v>7030</v>
      </c>
      <c r="H2951" s="15" t="s">
        <v>141</v>
      </c>
      <c r="I2951" s="17">
        <v>11</v>
      </c>
      <c r="J2951" t="s">
        <v>35</v>
      </c>
      <c r="K2951" t="s">
        <v>36</v>
      </c>
      <c r="L2951" s="16" t="s">
        <v>6907</v>
      </c>
    </row>
    <row r="2952" spans="1:12" x14ac:dyDescent="0.25">
      <c r="A2952" s="15" t="s">
        <v>6904</v>
      </c>
      <c r="B2952" s="15" t="s">
        <v>7812</v>
      </c>
      <c r="C2952" s="15" t="s">
        <v>7813</v>
      </c>
      <c r="D2952" s="15" t="s">
        <v>7814</v>
      </c>
      <c r="E2952" s="16" t="s">
        <v>6907</v>
      </c>
      <c r="F2952" s="17" t="s">
        <v>19</v>
      </c>
      <c r="G2952" s="15" t="s">
        <v>6974</v>
      </c>
      <c r="H2952" s="15" t="s">
        <v>141</v>
      </c>
      <c r="I2952" s="17">
        <v>9</v>
      </c>
      <c r="J2952" t="s">
        <v>21</v>
      </c>
      <c r="K2952" t="str">
        <f>INDEX('[1]antiga origem cac'!$K$1:$K$3719,MATCH(G2952,'[1]antiga origem cac'!$G$1:$G$3719,0),1)</f>
        <v>SEG-SEX</v>
      </c>
      <c r="L2952" s="15" t="s">
        <v>6974</v>
      </c>
    </row>
    <row r="2953" spans="1:12" x14ac:dyDescent="0.25">
      <c r="A2953" s="15" t="s">
        <v>6904</v>
      </c>
      <c r="B2953" s="15" t="s">
        <v>7815</v>
      </c>
      <c r="C2953" s="15" t="s">
        <v>7816</v>
      </c>
      <c r="D2953" s="15" t="s">
        <v>7817</v>
      </c>
      <c r="E2953" s="16" t="s">
        <v>6907</v>
      </c>
      <c r="F2953" s="17" t="s">
        <v>19</v>
      </c>
      <c r="G2953" s="15" t="s">
        <v>7046</v>
      </c>
      <c r="H2953" s="15" t="s">
        <v>141</v>
      </c>
      <c r="I2953" s="17">
        <v>9</v>
      </c>
      <c r="J2953" t="s">
        <v>35</v>
      </c>
      <c r="K2953" t="s">
        <v>36</v>
      </c>
      <c r="L2953" s="16" t="s">
        <v>6907</v>
      </c>
    </row>
    <row r="2954" spans="1:12" x14ac:dyDescent="0.25">
      <c r="A2954" s="15" t="s">
        <v>6904</v>
      </c>
      <c r="B2954" s="15" t="s">
        <v>7818</v>
      </c>
      <c r="C2954" s="15" t="s">
        <v>7819</v>
      </c>
      <c r="D2954" s="15" t="s">
        <v>7820</v>
      </c>
      <c r="E2954" s="16" t="s">
        <v>6907</v>
      </c>
      <c r="F2954" s="17" t="s">
        <v>19</v>
      </c>
      <c r="G2954" s="15" t="s">
        <v>6957</v>
      </c>
      <c r="H2954" s="15" t="s">
        <v>141</v>
      </c>
      <c r="I2954" s="17">
        <v>9</v>
      </c>
      <c r="J2954" t="s">
        <v>35</v>
      </c>
      <c r="K2954" t="s">
        <v>36</v>
      </c>
      <c r="L2954" s="16" t="s">
        <v>6907</v>
      </c>
    </row>
    <row r="2955" spans="1:12" x14ac:dyDescent="0.25">
      <c r="A2955" s="15" t="s">
        <v>6904</v>
      </c>
      <c r="B2955" s="15" t="s">
        <v>7821</v>
      </c>
      <c r="C2955" s="15" t="s">
        <v>7822</v>
      </c>
      <c r="D2955" s="15" t="s">
        <v>7823</v>
      </c>
      <c r="E2955" s="16" t="s">
        <v>6907</v>
      </c>
      <c r="F2955" s="18" t="s">
        <v>19</v>
      </c>
      <c r="G2955" s="15" t="s">
        <v>6966</v>
      </c>
      <c r="H2955" s="15" t="s">
        <v>20</v>
      </c>
      <c r="I2955" s="17">
        <v>8</v>
      </c>
      <c r="J2955" t="s">
        <v>35</v>
      </c>
      <c r="K2955" t="s">
        <v>36</v>
      </c>
      <c r="L2955" s="16" t="s">
        <v>6907</v>
      </c>
    </row>
    <row r="2956" spans="1:12" x14ac:dyDescent="0.25">
      <c r="A2956" s="15" t="s">
        <v>6904</v>
      </c>
      <c r="B2956" s="15" t="s">
        <v>7824</v>
      </c>
      <c r="C2956" s="15" t="s">
        <v>7825</v>
      </c>
      <c r="D2956" s="15" t="s">
        <v>7826</v>
      </c>
      <c r="E2956" s="16" t="s">
        <v>6907</v>
      </c>
      <c r="F2956" s="17" t="s">
        <v>19</v>
      </c>
      <c r="G2956" s="15" t="s">
        <v>6908</v>
      </c>
      <c r="H2956" s="15" t="s">
        <v>141</v>
      </c>
      <c r="I2956" s="17">
        <v>11</v>
      </c>
      <c r="J2956" t="s">
        <v>35</v>
      </c>
      <c r="K2956" t="s">
        <v>36</v>
      </c>
      <c r="L2956" s="16" t="s">
        <v>6907</v>
      </c>
    </row>
    <row r="2957" spans="1:12" x14ac:dyDescent="0.25">
      <c r="A2957" s="15" t="s">
        <v>6904</v>
      </c>
      <c r="B2957" s="15" t="s">
        <v>7827</v>
      </c>
      <c r="C2957" s="15" t="s">
        <v>7828</v>
      </c>
      <c r="D2957" s="15" t="s">
        <v>7829</v>
      </c>
      <c r="E2957" s="16" t="s">
        <v>6907</v>
      </c>
      <c r="F2957" s="18" t="s">
        <v>33</v>
      </c>
      <c r="G2957" s="15" t="s">
        <v>7830</v>
      </c>
      <c r="H2957" s="15" t="s">
        <v>20</v>
      </c>
      <c r="I2957" s="17">
        <v>8</v>
      </c>
      <c r="J2957" t="s">
        <v>21</v>
      </c>
      <c r="K2957" t="str">
        <f>INDEX('[1]antiga origem cac'!$K$1:$K$3719,MATCH(G2957,'[1]antiga origem cac'!$G$1:$G$3719,0),1)</f>
        <v>SEG-SEX</v>
      </c>
      <c r="L2957" s="16" t="s">
        <v>6907</v>
      </c>
    </row>
    <row r="2958" spans="1:12" x14ac:dyDescent="0.25">
      <c r="A2958" s="15" t="s">
        <v>6904</v>
      </c>
      <c r="B2958" s="15" t="s">
        <v>7831</v>
      </c>
      <c r="C2958" s="15" t="s">
        <v>7832</v>
      </c>
      <c r="D2958" s="15" t="s">
        <v>7833</v>
      </c>
      <c r="E2958" s="16" t="s">
        <v>6907</v>
      </c>
      <c r="F2958" s="18" t="s">
        <v>19</v>
      </c>
      <c r="G2958" s="15" t="s">
        <v>6970</v>
      </c>
      <c r="H2958" s="15" t="s">
        <v>20</v>
      </c>
      <c r="I2958" s="17">
        <v>8</v>
      </c>
      <c r="J2958" t="s">
        <v>35</v>
      </c>
      <c r="K2958" t="s">
        <v>36</v>
      </c>
      <c r="L2958" s="16" t="s">
        <v>6907</v>
      </c>
    </row>
    <row r="2959" spans="1:12" x14ac:dyDescent="0.25">
      <c r="A2959" s="15" t="s">
        <v>6904</v>
      </c>
      <c r="B2959" s="15" t="s">
        <v>7834</v>
      </c>
      <c r="C2959" s="15" t="s">
        <v>7835</v>
      </c>
      <c r="D2959" s="15" t="s">
        <v>7836</v>
      </c>
      <c r="E2959" s="16" t="s">
        <v>6907</v>
      </c>
      <c r="F2959" s="17" t="s">
        <v>19</v>
      </c>
      <c r="G2959" s="15" t="s">
        <v>6919</v>
      </c>
      <c r="H2959" s="15" t="s">
        <v>141</v>
      </c>
      <c r="I2959" s="17">
        <v>9</v>
      </c>
      <c r="J2959" t="s">
        <v>21</v>
      </c>
      <c r="K2959" t="str">
        <f>INDEX('[1]antiga origem cac'!$K$1:$K$3719,MATCH(G2959,'[1]antiga origem cac'!$G$1:$G$3719,0),1)</f>
        <v>SEG-SEX</v>
      </c>
      <c r="L2959" s="16" t="s">
        <v>6907</v>
      </c>
    </row>
    <row r="2960" spans="1:12" x14ac:dyDescent="0.25">
      <c r="A2960" s="15" t="s">
        <v>6904</v>
      </c>
      <c r="B2960" s="15" t="s">
        <v>7837</v>
      </c>
      <c r="C2960" s="15" t="s">
        <v>7838</v>
      </c>
      <c r="D2960" s="15" t="s">
        <v>7839</v>
      </c>
      <c r="E2960" s="16" t="s">
        <v>6907</v>
      </c>
      <c r="F2960" s="17" t="s">
        <v>19</v>
      </c>
      <c r="G2960" s="15" t="s">
        <v>6908</v>
      </c>
      <c r="H2960" s="15" t="s">
        <v>141</v>
      </c>
      <c r="I2960" s="17">
        <v>11</v>
      </c>
      <c r="J2960" t="s">
        <v>35</v>
      </c>
      <c r="K2960" t="s">
        <v>36</v>
      </c>
      <c r="L2960" s="16" t="s">
        <v>6907</v>
      </c>
    </row>
    <row r="2961" spans="1:12" x14ac:dyDescent="0.25">
      <c r="A2961" s="15" t="s">
        <v>6904</v>
      </c>
      <c r="B2961" s="15" t="s">
        <v>7840</v>
      </c>
      <c r="C2961" s="15" t="s">
        <v>7841</v>
      </c>
      <c r="D2961" s="15" t="s">
        <v>7842</v>
      </c>
      <c r="E2961" s="16" t="s">
        <v>6907</v>
      </c>
      <c r="F2961" s="17" t="s">
        <v>19</v>
      </c>
      <c r="G2961" s="15" t="s">
        <v>6908</v>
      </c>
      <c r="H2961" s="15" t="s">
        <v>141</v>
      </c>
      <c r="I2961" s="17">
        <v>11</v>
      </c>
      <c r="J2961" t="s">
        <v>35</v>
      </c>
      <c r="K2961" t="s">
        <v>36</v>
      </c>
      <c r="L2961" s="16" t="s">
        <v>6907</v>
      </c>
    </row>
    <row r="2962" spans="1:12" x14ac:dyDescent="0.25">
      <c r="A2962" s="15" t="s">
        <v>6904</v>
      </c>
      <c r="B2962" s="15" t="s">
        <v>7843</v>
      </c>
      <c r="C2962" s="15" t="s">
        <v>7844</v>
      </c>
      <c r="D2962" s="15" t="s">
        <v>7845</v>
      </c>
      <c r="E2962" s="16" t="s">
        <v>6907</v>
      </c>
      <c r="F2962" s="17" t="s">
        <v>19</v>
      </c>
      <c r="G2962" s="15" t="s">
        <v>6919</v>
      </c>
      <c r="H2962" s="15" t="s">
        <v>141</v>
      </c>
      <c r="I2962" s="17">
        <v>9</v>
      </c>
      <c r="J2962" t="s">
        <v>21</v>
      </c>
      <c r="K2962" t="str">
        <f>INDEX('[1]antiga origem cac'!$K$1:$K$3719,MATCH(G2962,'[1]antiga origem cac'!$G$1:$G$3719,0),1)</f>
        <v>SEG-SEX</v>
      </c>
      <c r="L2962" s="16" t="s">
        <v>6907</v>
      </c>
    </row>
    <row r="2963" spans="1:12" x14ac:dyDescent="0.25">
      <c r="A2963" s="15" t="s">
        <v>6904</v>
      </c>
      <c r="B2963" s="15" t="s">
        <v>7846</v>
      </c>
      <c r="C2963" s="15" t="s">
        <v>7847</v>
      </c>
      <c r="D2963" s="15" t="s">
        <v>7848</v>
      </c>
      <c r="E2963" s="16" t="s">
        <v>6907</v>
      </c>
      <c r="F2963" s="18" t="s">
        <v>19</v>
      </c>
      <c r="G2963" s="15" t="s">
        <v>6919</v>
      </c>
      <c r="H2963" s="15" t="s">
        <v>20</v>
      </c>
      <c r="I2963" s="17">
        <v>8</v>
      </c>
      <c r="J2963" t="s">
        <v>21</v>
      </c>
      <c r="K2963" t="str">
        <f>INDEX('[1]antiga origem cac'!$K$1:$K$3719,MATCH(G2963,'[1]antiga origem cac'!$G$1:$G$3719,0),1)</f>
        <v>SEG-SEX</v>
      </c>
      <c r="L2963" s="16" t="s">
        <v>6907</v>
      </c>
    </row>
    <row r="2964" spans="1:12" x14ac:dyDescent="0.25">
      <c r="A2964" s="15" t="s">
        <v>6904</v>
      </c>
      <c r="B2964" s="15" t="s">
        <v>7849</v>
      </c>
      <c r="C2964" s="15" t="s">
        <v>7850</v>
      </c>
      <c r="D2964" s="15" t="s">
        <v>7851</v>
      </c>
      <c r="E2964" s="16" t="s">
        <v>6907</v>
      </c>
      <c r="F2964" s="17" t="s">
        <v>19</v>
      </c>
      <c r="G2964" s="15" t="s">
        <v>6933</v>
      </c>
      <c r="H2964" s="15" t="s">
        <v>141</v>
      </c>
      <c r="I2964" s="17">
        <v>9</v>
      </c>
      <c r="J2964" t="s">
        <v>35</v>
      </c>
      <c r="K2964" t="s">
        <v>36</v>
      </c>
      <c r="L2964" s="16" t="s">
        <v>6907</v>
      </c>
    </row>
    <row r="2965" spans="1:12" x14ac:dyDescent="0.25">
      <c r="A2965" s="15" t="s">
        <v>6904</v>
      </c>
      <c r="B2965" s="15" t="s">
        <v>7852</v>
      </c>
      <c r="C2965" s="15" t="s">
        <v>7853</v>
      </c>
      <c r="D2965" s="15" t="s">
        <v>7854</v>
      </c>
      <c r="E2965" s="16" t="s">
        <v>6907</v>
      </c>
      <c r="F2965" s="17" t="s">
        <v>19</v>
      </c>
      <c r="G2965" s="15" t="s">
        <v>6915</v>
      </c>
      <c r="H2965" s="15" t="s">
        <v>141</v>
      </c>
      <c r="I2965" s="17">
        <v>11</v>
      </c>
      <c r="J2965" t="s">
        <v>35</v>
      </c>
      <c r="K2965" t="s">
        <v>36</v>
      </c>
      <c r="L2965" s="16" t="s">
        <v>6907</v>
      </c>
    </row>
    <row r="2966" spans="1:12" x14ac:dyDescent="0.25">
      <c r="A2966" s="15" t="s">
        <v>6904</v>
      </c>
      <c r="B2966" s="15" t="s">
        <v>7855</v>
      </c>
      <c r="C2966" s="15" t="s">
        <v>7856</v>
      </c>
      <c r="D2966" s="15" t="s">
        <v>7857</v>
      </c>
      <c r="E2966" s="16" t="s">
        <v>6907</v>
      </c>
      <c r="F2966" s="17" t="s">
        <v>19</v>
      </c>
      <c r="G2966" s="15" t="s">
        <v>6915</v>
      </c>
      <c r="H2966" s="15" t="s">
        <v>141</v>
      </c>
      <c r="I2966" s="17">
        <v>9</v>
      </c>
      <c r="J2966" t="s">
        <v>35</v>
      </c>
      <c r="K2966" t="s">
        <v>36</v>
      </c>
      <c r="L2966" s="16" t="s">
        <v>6907</v>
      </c>
    </row>
    <row r="2967" spans="1:12" x14ac:dyDescent="0.25">
      <c r="A2967" s="15" t="s">
        <v>6904</v>
      </c>
      <c r="B2967" s="15" t="s">
        <v>7858</v>
      </c>
      <c r="C2967" s="15" t="s">
        <v>7859</v>
      </c>
      <c r="D2967" s="15" t="s">
        <v>7860</v>
      </c>
      <c r="E2967" s="16" t="s">
        <v>6907</v>
      </c>
      <c r="F2967" s="17" t="s">
        <v>19</v>
      </c>
      <c r="G2967" s="15" t="s">
        <v>6919</v>
      </c>
      <c r="H2967" s="15" t="s">
        <v>141</v>
      </c>
      <c r="I2967" s="17">
        <v>9</v>
      </c>
      <c r="J2967" t="s">
        <v>21</v>
      </c>
      <c r="K2967" t="str">
        <f>INDEX('[1]antiga origem cac'!$K$1:$K$3719,MATCH(G2967,'[1]antiga origem cac'!$G$1:$G$3719,0),1)</f>
        <v>SEG-SEX</v>
      </c>
      <c r="L2967" s="16" t="s">
        <v>6907</v>
      </c>
    </row>
    <row r="2968" spans="1:12" x14ac:dyDescent="0.25">
      <c r="A2968" s="15" t="s">
        <v>6904</v>
      </c>
      <c r="B2968" s="15" t="s">
        <v>7861</v>
      </c>
      <c r="C2968" s="15" t="s">
        <v>7862</v>
      </c>
      <c r="D2968" s="15" t="s">
        <v>7863</v>
      </c>
      <c r="E2968" s="16" t="s">
        <v>6907</v>
      </c>
      <c r="F2968" s="17" t="s">
        <v>19</v>
      </c>
      <c r="G2968" s="15" t="s">
        <v>6996</v>
      </c>
      <c r="H2968" s="15" t="s">
        <v>141</v>
      </c>
      <c r="I2968" s="17">
        <v>11</v>
      </c>
      <c r="J2968" t="s">
        <v>21</v>
      </c>
      <c r="K2968" t="str">
        <f>INDEX('[1]antiga origem cac'!$K$1:$K$3719,MATCH(G2968,'[1]antiga origem cac'!$G$1:$G$3719,0),1)</f>
        <v>SEG-SEX</v>
      </c>
      <c r="L2968" s="16" t="s">
        <v>6907</v>
      </c>
    </row>
    <row r="2969" spans="1:12" x14ac:dyDescent="0.25">
      <c r="A2969" s="15" t="s">
        <v>6904</v>
      </c>
      <c r="B2969" s="15" t="s">
        <v>7864</v>
      </c>
      <c r="C2969" s="15" t="s">
        <v>7865</v>
      </c>
      <c r="D2969" s="15" t="s">
        <v>7866</v>
      </c>
      <c r="E2969" s="16" t="s">
        <v>6907</v>
      </c>
      <c r="F2969" s="17" t="s">
        <v>19</v>
      </c>
      <c r="G2969" s="15" t="s">
        <v>6974</v>
      </c>
      <c r="H2969" s="15" t="s">
        <v>141</v>
      </c>
      <c r="I2969" s="17">
        <v>9</v>
      </c>
      <c r="J2969" t="s">
        <v>21</v>
      </c>
      <c r="K2969" t="str">
        <f>INDEX('[1]antiga origem cac'!$K$1:$K$3719,MATCH(G2969,'[1]antiga origem cac'!$G$1:$G$3719,0),1)</f>
        <v>SEG-SEX</v>
      </c>
      <c r="L2969" s="15" t="s">
        <v>6974</v>
      </c>
    </row>
    <row r="2970" spans="1:12" x14ac:dyDescent="0.25">
      <c r="A2970" s="15" t="s">
        <v>6904</v>
      </c>
      <c r="B2970" s="15" t="s">
        <v>7867</v>
      </c>
      <c r="C2970" s="15" t="s">
        <v>7868</v>
      </c>
      <c r="D2970" s="15" t="s">
        <v>7869</v>
      </c>
      <c r="E2970" s="16" t="s">
        <v>6907</v>
      </c>
      <c r="F2970" s="17" t="s">
        <v>19</v>
      </c>
      <c r="G2970" s="15" t="s">
        <v>6908</v>
      </c>
      <c r="H2970" s="15" t="s">
        <v>141</v>
      </c>
      <c r="I2970" s="17">
        <v>11</v>
      </c>
      <c r="J2970" t="s">
        <v>35</v>
      </c>
      <c r="K2970" t="s">
        <v>36</v>
      </c>
      <c r="L2970" s="16" t="s">
        <v>6907</v>
      </c>
    </row>
    <row r="2971" spans="1:12" x14ac:dyDescent="0.25">
      <c r="A2971" s="15" t="s">
        <v>6904</v>
      </c>
      <c r="B2971" s="15" t="s">
        <v>3137</v>
      </c>
      <c r="C2971" s="15" t="s">
        <v>7870</v>
      </c>
      <c r="D2971" s="15" t="s">
        <v>7871</v>
      </c>
      <c r="E2971" s="16" t="s">
        <v>6907</v>
      </c>
      <c r="F2971" s="17" t="s">
        <v>19</v>
      </c>
      <c r="G2971" s="15" t="s">
        <v>6970</v>
      </c>
      <c r="H2971" s="15" t="s">
        <v>141</v>
      </c>
      <c r="I2971" s="17">
        <v>9</v>
      </c>
      <c r="J2971" t="s">
        <v>35</v>
      </c>
      <c r="K2971" t="s">
        <v>36</v>
      </c>
      <c r="L2971" s="16" t="s">
        <v>6907</v>
      </c>
    </row>
    <row r="2972" spans="1:12" x14ac:dyDescent="0.25">
      <c r="A2972" s="15" t="s">
        <v>6904</v>
      </c>
      <c r="B2972" s="15" t="s">
        <v>7872</v>
      </c>
      <c r="C2972" s="15" t="s">
        <v>7873</v>
      </c>
      <c r="D2972" s="15" t="s">
        <v>7874</v>
      </c>
      <c r="E2972" s="16" t="s">
        <v>6907</v>
      </c>
      <c r="F2972" s="17" t="s">
        <v>19</v>
      </c>
      <c r="G2972" s="15" t="s">
        <v>6908</v>
      </c>
      <c r="H2972" s="15" t="s">
        <v>141</v>
      </c>
      <c r="I2972" s="17">
        <v>11</v>
      </c>
      <c r="J2972" t="s">
        <v>35</v>
      </c>
      <c r="K2972" t="s">
        <v>36</v>
      </c>
      <c r="L2972" s="16" t="s">
        <v>6907</v>
      </c>
    </row>
    <row r="2973" spans="1:12" x14ac:dyDescent="0.25">
      <c r="A2973" s="15" t="s">
        <v>6904</v>
      </c>
      <c r="B2973" s="15" t="s">
        <v>7875</v>
      </c>
      <c r="C2973" s="15" t="s">
        <v>7876</v>
      </c>
      <c r="D2973" s="15" t="s">
        <v>7877</v>
      </c>
      <c r="E2973" s="16" t="s">
        <v>6907</v>
      </c>
      <c r="F2973" s="17" t="s">
        <v>19</v>
      </c>
      <c r="G2973" s="15" t="s">
        <v>6966</v>
      </c>
      <c r="H2973" s="15" t="s">
        <v>141</v>
      </c>
      <c r="I2973" s="17">
        <v>9</v>
      </c>
      <c r="J2973" t="s">
        <v>35</v>
      </c>
      <c r="K2973" t="s">
        <v>36</v>
      </c>
      <c r="L2973" s="16" t="s">
        <v>6907</v>
      </c>
    </row>
    <row r="2974" spans="1:12" x14ac:dyDescent="0.25">
      <c r="A2974" s="15" t="s">
        <v>6904</v>
      </c>
      <c r="B2974" s="15" t="s">
        <v>7878</v>
      </c>
      <c r="C2974" s="15" t="s">
        <v>7879</v>
      </c>
      <c r="D2974" s="15" t="s">
        <v>7880</v>
      </c>
      <c r="E2974" s="16" t="s">
        <v>6907</v>
      </c>
      <c r="F2974" s="17" t="s">
        <v>19</v>
      </c>
      <c r="G2974" s="15" t="s">
        <v>6908</v>
      </c>
      <c r="H2974" s="15" t="s">
        <v>141</v>
      </c>
      <c r="I2974" s="17">
        <v>11</v>
      </c>
      <c r="J2974" t="s">
        <v>35</v>
      </c>
      <c r="K2974" t="s">
        <v>36</v>
      </c>
      <c r="L2974" s="16" t="s">
        <v>6907</v>
      </c>
    </row>
    <row r="2975" spans="1:12" x14ac:dyDescent="0.25">
      <c r="A2975" s="15" t="s">
        <v>6904</v>
      </c>
      <c r="B2975" s="15" t="s">
        <v>7881</v>
      </c>
      <c r="C2975" s="15" t="s">
        <v>7882</v>
      </c>
      <c r="D2975" s="15" t="s">
        <v>7883</v>
      </c>
      <c r="E2975" s="16" t="s">
        <v>6907</v>
      </c>
      <c r="F2975" s="17" t="s">
        <v>19</v>
      </c>
      <c r="G2975" s="15" t="s">
        <v>6974</v>
      </c>
      <c r="H2975" s="15" t="s">
        <v>141</v>
      </c>
      <c r="I2975" s="17">
        <v>9</v>
      </c>
      <c r="J2975" t="s">
        <v>21</v>
      </c>
      <c r="K2975" t="str">
        <f>INDEX('[1]antiga origem cac'!$K$1:$K$3719,MATCH(G2975,'[1]antiga origem cac'!$G$1:$G$3719,0),1)</f>
        <v>SEG-SEX</v>
      </c>
      <c r="L2975" s="15" t="s">
        <v>6974</v>
      </c>
    </row>
    <row r="2976" spans="1:12" x14ac:dyDescent="0.25">
      <c r="A2976" s="15" t="s">
        <v>6904</v>
      </c>
      <c r="B2976" s="15" t="s">
        <v>7884</v>
      </c>
      <c r="C2976" s="15" t="s">
        <v>7885</v>
      </c>
      <c r="D2976" s="15" t="s">
        <v>7885</v>
      </c>
      <c r="E2976" s="16" t="s">
        <v>6907</v>
      </c>
      <c r="F2976" s="17" t="s">
        <v>19</v>
      </c>
      <c r="G2976" s="15" t="s">
        <v>6908</v>
      </c>
      <c r="H2976" s="15" t="s">
        <v>141</v>
      </c>
      <c r="I2976" s="17">
        <v>9</v>
      </c>
      <c r="J2976" t="s">
        <v>35</v>
      </c>
      <c r="K2976" t="s">
        <v>36</v>
      </c>
      <c r="L2976" s="16" t="s">
        <v>6907</v>
      </c>
    </row>
    <row r="2977" spans="1:12" x14ac:dyDescent="0.25">
      <c r="A2977" s="15" t="s">
        <v>6904</v>
      </c>
      <c r="B2977" s="15" t="s">
        <v>7886</v>
      </c>
      <c r="C2977" s="15" t="s">
        <v>7887</v>
      </c>
      <c r="D2977" s="15" t="s">
        <v>7888</v>
      </c>
      <c r="E2977" s="16" t="s">
        <v>6907</v>
      </c>
      <c r="F2977" s="17" t="s">
        <v>19</v>
      </c>
      <c r="G2977" s="15" t="s">
        <v>6919</v>
      </c>
      <c r="H2977" s="15" t="s">
        <v>141</v>
      </c>
      <c r="I2977" s="17">
        <v>9</v>
      </c>
      <c r="J2977" t="s">
        <v>21</v>
      </c>
      <c r="K2977" t="str">
        <f>INDEX('[1]antiga origem cac'!$K$1:$K$3719,MATCH(G2977,'[1]antiga origem cac'!$G$1:$G$3719,0),1)</f>
        <v>SEG-SEX</v>
      </c>
      <c r="L2977" s="16" t="s">
        <v>6907</v>
      </c>
    </row>
    <row r="2978" spans="1:12" x14ac:dyDescent="0.25">
      <c r="A2978" s="15" t="s">
        <v>6904</v>
      </c>
      <c r="B2978" s="15" t="s">
        <v>7889</v>
      </c>
      <c r="C2978" s="15" t="s">
        <v>7890</v>
      </c>
      <c r="D2978" s="15" t="s">
        <v>7891</v>
      </c>
      <c r="E2978" s="16" t="s">
        <v>6907</v>
      </c>
      <c r="F2978" s="17" t="s">
        <v>19</v>
      </c>
      <c r="G2978" s="15" t="s">
        <v>6908</v>
      </c>
      <c r="H2978" s="15" t="s">
        <v>141</v>
      </c>
      <c r="I2978" s="17">
        <v>11</v>
      </c>
      <c r="J2978" t="s">
        <v>35</v>
      </c>
      <c r="K2978" t="s">
        <v>36</v>
      </c>
      <c r="L2978" s="16" t="s">
        <v>6907</v>
      </c>
    </row>
    <row r="2979" spans="1:12" x14ac:dyDescent="0.25">
      <c r="A2979" s="15" t="s">
        <v>6904</v>
      </c>
      <c r="B2979" s="15" t="s">
        <v>7892</v>
      </c>
      <c r="C2979" s="15" t="s">
        <v>7893</v>
      </c>
      <c r="D2979" s="15" t="s">
        <v>7894</v>
      </c>
      <c r="E2979" s="16" t="s">
        <v>6907</v>
      </c>
      <c r="F2979" s="17" t="s">
        <v>19</v>
      </c>
      <c r="G2979" s="15" t="s">
        <v>6953</v>
      </c>
      <c r="H2979" s="15" t="s">
        <v>141</v>
      </c>
      <c r="I2979" s="17">
        <v>9</v>
      </c>
      <c r="J2979" t="s">
        <v>35</v>
      </c>
      <c r="K2979" t="s">
        <v>36</v>
      </c>
      <c r="L2979" s="16" t="s">
        <v>6907</v>
      </c>
    </row>
    <row r="2980" spans="1:12" x14ac:dyDescent="0.25">
      <c r="A2980" s="15" t="s">
        <v>6904</v>
      </c>
      <c r="B2980" s="15" t="s">
        <v>7895</v>
      </c>
      <c r="C2980" s="15" t="s">
        <v>7896</v>
      </c>
      <c r="D2980" s="15" t="s">
        <v>7897</v>
      </c>
      <c r="E2980" s="16" t="s">
        <v>6907</v>
      </c>
      <c r="F2980" s="17" t="s">
        <v>19</v>
      </c>
      <c r="G2980" s="15" t="s">
        <v>7030</v>
      </c>
      <c r="H2980" s="15" t="s">
        <v>141</v>
      </c>
      <c r="I2980" s="17">
        <v>9</v>
      </c>
      <c r="J2980" t="s">
        <v>35</v>
      </c>
      <c r="K2980" t="s">
        <v>36</v>
      </c>
      <c r="L2980" s="16" t="s">
        <v>6907</v>
      </c>
    </row>
    <row r="2981" spans="1:12" x14ac:dyDescent="0.25">
      <c r="A2981" s="15" t="s">
        <v>6904</v>
      </c>
      <c r="B2981" s="15" t="s">
        <v>7898</v>
      </c>
      <c r="C2981" s="15" t="s">
        <v>7899</v>
      </c>
      <c r="D2981" s="15" t="s">
        <v>7900</v>
      </c>
      <c r="E2981" s="16" t="s">
        <v>6907</v>
      </c>
      <c r="F2981" s="17" t="s">
        <v>19</v>
      </c>
      <c r="G2981" s="15" t="s">
        <v>6908</v>
      </c>
      <c r="H2981" s="15" t="s">
        <v>141</v>
      </c>
      <c r="I2981" s="17">
        <v>11</v>
      </c>
      <c r="J2981" t="s">
        <v>35</v>
      </c>
      <c r="K2981" t="s">
        <v>36</v>
      </c>
      <c r="L2981" s="16" t="s">
        <v>6907</v>
      </c>
    </row>
    <row r="2982" spans="1:12" x14ac:dyDescent="0.25">
      <c r="A2982" s="15" t="s">
        <v>6904</v>
      </c>
      <c r="B2982" s="15" t="s">
        <v>7901</v>
      </c>
      <c r="C2982" s="15" t="s">
        <v>7902</v>
      </c>
      <c r="D2982" s="15" t="s">
        <v>7903</v>
      </c>
      <c r="E2982" s="16" t="s">
        <v>6907</v>
      </c>
      <c r="F2982" s="18" t="s">
        <v>33</v>
      </c>
      <c r="G2982" s="15" t="s">
        <v>7904</v>
      </c>
      <c r="H2982" s="15" t="s">
        <v>20</v>
      </c>
      <c r="I2982" s="17">
        <v>7</v>
      </c>
      <c r="J2982" t="s">
        <v>35</v>
      </c>
      <c r="K2982" t="s">
        <v>36</v>
      </c>
      <c r="L2982" s="16" t="s">
        <v>6907</v>
      </c>
    </row>
    <row r="2983" spans="1:12" x14ac:dyDescent="0.25">
      <c r="A2983" s="15" t="s">
        <v>6904</v>
      </c>
      <c r="B2983" s="15" t="s">
        <v>7905</v>
      </c>
      <c r="C2983" s="15" t="s">
        <v>7906</v>
      </c>
      <c r="D2983" s="15" t="s">
        <v>7907</v>
      </c>
      <c r="E2983" s="16" t="s">
        <v>6907</v>
      </c>
      <c r="F2983" s="17" t="s">
        <v>19</v>
      </c>
      <c r="G2983" s="15" t="s">
        <v>6970</v>
      </c>
      <c r="H2983" s="15" t="s">
        <v>141</v>
      </c>
      <c r="I2983" s="17">
        <v>11</v>
      </c>
      <c r="J2983" t="s">
        <v>35</v>
      </c>
      <c r="K2983" t="s">
        <v>36</v>
      </c>
      <c r="L2983" s="16" t="s">
        <v>6907</v>
      </c>
    </row>
    <row r="2984" spans="1:12" x14ac:dyDescent="0.25">
      <c r="A2984" s="15" t="s">
        <v>6904</v>
      </c>
      <c r="B2984" s="15" t="s">
        <v>7908</v>
      </c>
      <c r="C2984" s="15" t="s">
        <v>7909</v>
      </c>
      <c r="D2984" s="15" t="s">
        <v>7910</v>
      </c>
      <c r="E2984" s="16" t="s">
        <v>6907</v>
      </c>
      <c r="F2984" s="17" t="s">
        <v>19</v>
      </c>
      <c r="G2984" s="15" t="s">
        <v>6919</v>
      </c>
      <c r="H2984" s="15" t="s">
        <v>141</v>
      </c>
      <c r="I2984" s="17">
        <v>9</v>
      </c>
      <c r="J2984" t="s">
        <v>21</v>
      </c>
      <c r="K2984" t="str">
        <f>INDEX('[1]antiga origem cac'!$K$1:$K$3719,MATCH(G2984,'[1]antiga origem cac'!$G$1:$G$3719,0),1)</f>
        <v>SEG-SEX</v>
      </c>
      <c r="L2984" s="16" t="s">
        <v>6907</v>
      </c>
    </row>
    <row r="2985" spans="1:12" x14ac:dyDescent="0.25">
      <c r="A2985" s="15" t="s">
        <v>6904</v>
      </c>
      <c r="B2985" s="15" t="s">
        <v>7911</v>
      </c>
      <c r="C2985" s="15" t="s">
        <v>7912</v>
      </c>
      <c r="D2985" s="15" t="s">
        <v>7913</v>
      </c>
      <c r="E2985" s="16" t="s">
        <v>6907</v>
      </c>
      <c r="F2985" s="17" t="s">
        <v>19</v>
      </c>
      <c r="G2985" s="15" t="s">
        <v>6908</v>
      </c>
      <c r="H2985" s="15" t="s">
        <v>141</v>
      </c>
      <c r="I2985" s="17">
        <v>9</v>
      </c>
      <c r="J2985" t="s">
        <v>35</v>
      </c>
      <c r="K2985" t="s">
        <v>36</v>
      </c>
      <c r="L2985" s="16" t="s">
        <v>6907</v>
      </c>
    </row>
    <row r="2986" spans="1:12" x14ac:dyDescent="0.25">
      <c r="A2986" s="15" t="s">
        <v>6904</v>
      </c>
      <c r="B2986" s="15" t="s">
        <v>7914</v>
      </c>
      <c r="C2986" s="15" t="s">
        <v>7915</v>
      </c>
      <c r="D2986" s="15" t="s">
        <v>7915</v>
      </c>
      <c r="E2986" s="16" t="s">
        <v>6907</v>
      </c>
      <c r="F2986" s="17" t="s">
        <v>19</v>
      </c>
      <c r="G2986" s="15" t="s">
        <v>6908</v>
      </c>
      <c r="H2986" s="15" t="s">
        <v>141</v>
      </c>
      <c r="I2986" s="17">
        <v>9</v>
      </c>
      <c r="J2986" t="s">
        <v>35</v>
      </c>
      <c r="K2986" t="s">
        <v>36</v>
      </c>
      <c r="L2986" s="16" t="s">
        <v>6907</v>
      </c>
    </row>
    <row r="2987" spans="1:12" x14ac:dyDescent="0.25">
      <c r="A2987" s="15" t="s">
        <v>6904</v>
      </c>
      <c r="B2987" s="15" t="s">
        <v>7916</v>
      </c>
      <c r="C2987" s="15" t="s">
        <v>7917</v>
      </c>
      <c r="D2987" s="15" t="s">
        <v>7918</v>
      </c>
      <c r="E2987" s="16" t="s">
        <v>6907</v>
      </c>
      <c r="F2987" s="17" t="s">
        <v>19</v>
      </c>
      <c r="G2987" s="15" t="s">
        <v>6908</v>
      </c>
      <c r="H2987" s="15" t="s">
        <v>141</v>
      </c>
      <c r="I2987" s="17">
        <v>11</v>
      </c>
      <c r="J2987" t="s">
        <v>35</v>
      </c>
      <c r="K2987" t="s">
        <v>36</v>
      </c>
      <c r="L2987" s="16" t="s">
        <v>6907</v>
      </c>
    </row>
    <row r="2988" spans="1:12" x14ac:dyDescent="0.25">
      <c r="A2988" s="15" t="s">
        <v>6904</v>
      </c>
      <c r="B2988" s="15" t="s">
        <v>7919</v>
      </c>
      <c r="C2988" s="15" t="s">
        <v>7920</v>
      </c>
      <c r="D2988" s="15" t="s">
        <v>7921</v>
      </c>
      <c r="E2988" s="16" t="s">
        <v>6907</v>
      </c>
      <c r="F2988" s="17" t="s">
        <v>19</v>
      </c>
      <c r="G2988" s="15" t="s">
        <v>6919</v>
      </c>
      <c r="H2988" s="15" t="s">
        <v>141</v>
      </c>
      <c r="I2988" s="17">
        <v>9</v>
      </c>
      <c r="J2988" t="s">
        <v>21</v>
      </c>
      <c r="K2988" t="str">
        <f>INDEX('[1]antiga origem cac'!$K$1:$K$3719,MATCH(G2988,'[1]antiga origem cac'!$G$1:$G$3719,0),1)</f>
        <v>SEG-SEX</v>
      </c>
      <c r="L2988" s="16" t="s">
        <v>6907</v>
      </c>
    </row>
    <row r="2989" spans="1:12" x14ac:dyDescent="0.25">
      <c r="A2989" s="15" t="s">
        <v>6904</v>
      </c>
      <c r="B2989" s="15" t="s">
        <v>7922</v>
      </c>
      <c r="C2989" s="15" t="s">
        <v>7923</v>
      </c>
      <c r="D2989" s="15" t="s">
        <v>7924</v>
      </c>
      <c r="E2989" s="16" t="s">
        <v>6907</v>
      </c>
      <c r="F2989" s="17" t="s">
        <v>19</v>
      </c>
      <c r="G2989" s="15" t="s">
        <v>6919</v>
      </c>
      <c r="H2989" s="15" t="s">
        <v>141</v>
      </c>
      <c r="I2989" s="17">
        <v>9</v>
      </c>
      <c r="J2989" t="s">
        <v>21</v>
      </c>
      <c r="K2989" t="str">
        <f>INDEX('[1]antiga origem cac'!$K$1:$K$3719,MATCH(G2989,'[1]antiga origem cac'!$G$1:$G$3719,0),1)</f>
        <v>SEG-SEX</v>
      </c>
      <c r="L2989" s="16" t="s">
        <v>6907</v>
      </c>
    </row>
    <row r="2990" spans="1:12" x14ac:dyDescent="0.25">
      <c r="A2990" s="15" t="s">
        <v>6904</v>
      </c>
      <c r="B2990" s="15" t="s">
        <v>7925</v>
      </c>
      <c r="C2990" s="15" t="s">
        <v>7926</v>
      </c>
      <c r="D2990" s="15" t="s">
        <v>7927</v>
      </c>
      <c r="E2990" s="16" t="s">
        <v>6907</v>
      </c>
      <c r="F2990" s="17" t="s">
        <v>19</v>
      </c>
      <c r="G2990" s="15" t="s">
        <v>6919</v>
      </c>
      <c r="H2990" s="15" t="s">
        <v>141</v>
      </c>
      <c r="I2990" s="17">
        <v>9</v>
      </c>
      <c r="J2990" t="s">
        <v>21</v>
      </c>
      <c r="K2990" t="str">
        <f>INDEX('[1]antiga origem cac'!$K$1:$K$3719,MATCH(G2990,'[1]antiga origem cac'!$G$1:$G$3719,0),1)</f>
        <v>SEG-SEX</v>
      </c>
      <c r="L2990" s="16" t="s">
        <v>6907</v>
      </c>
    </row>
    <row r="2991" spans="1:12" x14ac:dyDescent="0.25">
      <c r="A2991" s="15" t="s">
        <v>6904</v>
      </c>
      <c r="B2991" s="15" t="s">
        <v>7928</v>
      </c>
      <c r="C2991" s="15" t="s">
        <v>7929</v>
      </c>
      <c r="D2991" s="15" t="s">
        <v>7930</v>
      </c>
      <c r="E2991" s="16" t="s">
        <v>6907</v>
      </c>
      <c r="F2991" s="17" t="s">
        <v>19</v>
      </c>
      <c r="G2991" s="15" t="s">
        <v>6987</v>
      </c>
      <c r="H2991" s="15" t="s">
        <v>141</v>
      </c>
      <c r="I2991" s="17">
        <v>9</v>
      </c>
      <c r="J2991" t="s">
        <v>35</v>
      </c>
      <c r="K2991" t="s">
        <v>36</v>
      </c>
      <c r="L2991" s="16" t="s">
        <v>6907</v>
      </c>
    </row>
    <row r="2992" spans="1:12" x14ac:dyDescent="0.25">
      <c r="A2992" s="15" t="s">
        <v>6904</v>
      </c>
      <c r="B2992" s="15" t="s">
        <v>7931</v>
      </c>
      <c r="C2992" s="15" t="s">
        <v>7932</v>
      </c>
      <c r="D2992" s="15" t="s">
        <v>7932</v>
      </c>
      <c r="E2992" s="16" t="s">
        <v>6907</v>
      </c>
      <c r="F2992" s="17" t="s">
        <v>19</v>
      </c>
      <c r="G2992" s="15" t="s">
        <v>6908</v>
      </c>
      <c r="H2992" s="15" t="s">
        <v>141</v>
      </c>
      <c r="I2992" s="17">
        <v>9</v>
      </c>
      <c r="J2992" t="s">
        <v>35</v>
      </c>
      <c r="K2992" t="s">
        <v>36</v>
      </c>
      <c r="L2992" s="16" t="s">
        <v>6907</v>
      </c>
    </row>
    <row r="2993" spans="1:12" x14ac:dyDescent="0.25">
      <c r="A2993" s="15" t="s">
        <v>6904</v>
      </c>
      <c r="B2993" s="15" t="s">
        <v>7933</v>
      </c>
      <c r="C2993" s="15" t="s">
        <v>7934</v>
      </c>
      <c r="D2993" s="15" t="s">
        <v>7935</v>
      </c>
      <c r="E2993" s="16" t="s">
        <v>6907</v>
      </c>
      <c r="F2993" s="17" t="s">
        <v>19</v>
      </c>
      <c r="G2993" s="15" t="s">
        <v>6919</v>
      </c>
      <c r="H2993" s="15" t="s">
        <v>141</v>
      </c>
      <c r="I2993" s="17">
        <v>9</v>
      </c>
      <c r="J2993" t="s">
        <v>21</v>
      </c>
      <c r="K2993" t="str">
        <f>INDEX('[1]antiga origem cac'!$K$1:$K$3719,MATCH(G2993,'[1]antiga origem cac'!$G$1:$G$3719,0),1)</f>
        <v>SEG-SEX</v>
      </c>
      <c r="L2993" s="16" t="s">
        <v>6907</v>
      </c>
    </row>
    <row r="2994" spans="1:12" x14ac:dyDescent="0.25">
      <c r="A2994" s="15" t="s">
        <v>6904</v>
      </c>
      <c r="B2994" s="15" t="s">
        <v>7936</v>
      </c>
      <c r="C2994" s="15" t="s">
        <v>7937</v>
      </c>
      <c r="D2994" s="15" t="s">
        <v>7938</v>
      </c>
      <c r="E2994" s="16" t="s">
        <v>6907</v>
      </c>
      <c r="F2994" s="17" t="s">
        <v>19</v>
      </c>
      <c r="G2994" s="15" t="s">
        <v>6908</v>
      </c>
      <c r="H2994" s="15" t="s">
        <v>141</v>
      </c>
      <c r="I2994" s="17">
        <v>11</v>
      </c>
      <c r="J2994" t="s">
        <v>35</v>
      </c>
      <c r="K2994" t="s">
        <v>36</v>
      </c>
      <c r="L2994" s="16" t="s">
        <v>6907</v>
      </c>
    </row>
    <row r="2995" spans="1:12" x14ac:dyDescent="0.25">
      <c r="A2995" s="15" t="s">
        <v>6904</v>
      </c>
      <c r="B2995" s="15" t="s">
        <v>7939</v>
      </c>
      <c r="C2995" s="15" t="s">
        <v>7940</v>
      </c>
      <c r="D2995" s="15" t="s">
        <v>7941</v>
      </c>
      <c r="E2995" s="16" t="s">
        <v>6907</v>
      </c>
      <c r="F2995" s="17" t="s">
        <v>19</v>
      </c>
      <c r="G2995" s="15" t="s">
        <v>7030</v>
      </c>
      <c r="H2995" s="15" t="s">
        <v>41</v>
      </c>
      <c r="I2995" s="17">
        <v>9</v>
      </c>
      <c r="J2995" t="s">
        <v>35</v>
      </c>
      <c r="K2995" t="s">
        <v>36</v>
      </c>
      <c r="L2995" s="16" t="s">
        <v>6907</v>
      </c>
    </row>
    <row r="2996" spans="1:12" x14ac:dyDescent="0.25">
      <c r="A2996" s="15" t="s">
        <v>6904</v>
      </c>
      <c r="B2996" s="15" t="s">
        <v>7942</v>
      </c>
      <c r="C2996" s="15" t="s">
        <v>7943</v>
      </c>
      <c r="D2996" s="15" t="s">
        <v>7944</v>
      </c>
      <c r="E2996" s="16" t="s">
        <v>6907</v>
      </c>
      <c r="F2996" s="17" t="s">
        <v>19</v>
      </c>
      <c r="G2996" s="15" t="s">
        <v>6908</v>
      </c>
      <c r="H2996" s="15" t="s">
        <v>141</v>
      </c>
      <c r="I2996" s="17">
        <v>11</v>
      </c>
      <c r="J2996" t="s">
        <v>35</v>
      </c>
      <c r="K2996" t="s">
        <v>36</v>
      </c>
      <c r="L2996" s="16" t="s">
        <v>6907</v>
      </c>
    </row>
    <row r="2997" spans="1:12" x14ac:dyDescent="0.25">
      <c r="A2997" s="15" t="s">
        <v>6904</v>
      </c>
      <c r="B2997" s="15" t="s">
        <v>7945</v>
      </c>
      <c r="C2997" s="15" t="s">
        <v>7946</v>
      </c>
      <c r="D2997" s="15" t="s">
        <v>7947</v>
      </c>
      <c r="E2997" s="16" t="s">
        <v>6907</v>
      </c>
      <c r="F2997" s="17" t="s">
        <v>19</v>
      </c>
      <c r="G2997" s="15" t="s">
        <v>6953</v>
      </c>
      <c r="H2997" s="15" t="s">
        <v>141</v>
      </c>
      <c r="I2997" s="17">
        <v>9</v>
      </c>
      <c r="J2997" t="s">
        <v>35</v>
      </c>
      <c r="K2997" t="s">
        <v>36</v>
      </c>
      <c r="L2997" s="16" t="s">
        <v>6907</v>
      </c>
    </row>
    <row r="2998" spans="1:12" x14ac:dyDescent="0.25">
      <c r="A2998" s="15" t="s">
        <v>6904</v>
      </c>
      <c r="B2998" s="15" t="s">
        <v>7948</v>
      </c>
      <c r="C2998" s="15" t="s">
        <v>7949</v>
      </c>
      <c r="D2998" s="15" t="s">
        <v>7950</v>
      </c>
      <c r="E2998" s="16" t="s">
        <v>6907</v>
      </c>
      <c r="F2998" s="17" t="s">
        <v>19</v>
      </c>
      <c r="G2998" s="15" t="s">
        <v>6908</v>
      </c>
      <c r="H2998" s="15" t="s">
        <v>141</v>
      </c>
      <c r="I2998" s="17">
        <v>11</v>
      </c>
      <c r="J2998" t="s">
        <v>35</v>
      </c>
      <c r="K2998" t="s">
        <v>36</v>
      </c>
      <c r="L2998" s="16" t="s">
        <v>6907</v>
      </c>
    </row>
    <row r="2999" spans="1:12" x14ac:dyDescent="0.25">
      <c r="A2999" s="15" t="s">
        <v>6904</v>
      </c>
      <c r="B2999" s="15" t="s">
        <v>7951</v>
      </c>
      <c r="C2999" s="15" t="s">
        <v>7952</v>
      </c>
      <c r="D2999" s="15" t="s">
        <v>7953</v>
      </c>
      <c r="E2999" s="16" t="s">
        <v>6907</v>
      </c>
      <c r="F2999" s="18" t="s">
        <v>19</v>
      </c>
      <c r="G2999" s="15" t="s">
        <v>6949</v>
      </c>
      <c r="H2999" s="15" t="s">
        <v>20</v>
      </c>
      <c r="I2999" s="17">
        <v>8</v>
      </c>
      <c r="J2999" t="s">
        <v>35</v>
      </c>
      <c r="K2999" t="s">
        <v>36</v>
      </c>
      <c r="L2999" s="16" t="s">
        <v>6907</v>
      </c>
    </row>
    <row r="3000" spans="1:12" x14ac:dyDescent="0.25">
      <c r="A3000" s="15" t="s">
        <v>6904</v>
      </c>
      <c r="B3000" s="15" t="s">
        <v>7954</v>
      </c>
      <c r="C3000" s="15" t="s">
        <v>7955</v>
      </c>
      <c r="D3000" s="15" t="s">
        <v>7956</v>
      </c>
      <c r="E3000" s="16" t="s">
        <v>6907</v>
      </c>
      <c r="F3000" s="17" t="s">
        <v>19</v>
      </c>
      <c r="G3000" s="15" t="s">
        <v>7110</v>
      </c>
      <c r="H3000" s="15" t="s">
        <v>41</v>
      </c>
      <c r="I3000" s="17">
        <v>9</v>
      </c>
      <c r="J3000" t="s">
        <v>35</v>
      </c>
      <c r="K3000" t="s">
        <v>36</v>
      </c>
      <c r="L3000" s="16" t="s">
        <v>6907</v>
      </c>
    </row>
    <row r="3001" spans="1:12" x14ac:dyDescent="0.25">
      <c r="A3001" s="15" t="s">
        <v>6904</v>
      </c>
      <c r="B3001" s="15" t="s">
        <v>5816</v>
      </c>
      <c r="C3001" s="15" t="s">
        <v>7957</v>
      </c>
      <c r="D3001" s="15" t="s">
        <v>7958</v>
      </c>
      <c r="E3001" s="16" t="s">
        <v>6907</v>
      </c>
      <c r="F3001" s="17" t="s">
        <v>19</v>
      </c>
      <c r="G3001" s="15" t="s">
        <v>7046</v>
      </c>
      <c r="H3001" s="15" t="s">
        <v>141</v>
      </c>
      <c r="I3001" s="17">
        <v>9</v>
      </c>
      <c r="J3001" t="s">
        <v>35</v>
      </c>
      <c r="K3001" t="s">
        <v>36</v>
      </c>
      <c r="L3001" s="16" t="s">
        <v>6907</v>
      </c>
    </row>
    <row r="3002" spans="1:12" x14ac:dyDescent="0.25">
      <c r="A3002" s="15" t="s">
        <v>6904</v>
      </c>
      <c r="B3002" s="15" t="s">
        <v>7959</v>
      </c>
      <c r="C3002" s="15" t="s">
        <v>7960</v>
      </c>
      <c r="D3002" s="15" t="s">
        <v>7961</v>
      </c>
      <c r="E3002" s="16" t="s">
        <v>6907</v>
      </c>
      <c r="F3002" s="17" t="s">
        <v>19</v>
      </c>
      <c r="G3002" s="15" t="s">
        <v>7046</v>
      </c>
      <c r="H3002" s="15" t="s">
        <v>141</v>
      </c>
      <c r="I3002" s="17">
        <v>9</v>
      </c>
      <c r="J3002" t="s">
        <v>35</v>
      </c>
      <c r="K3002" t="s">
        <v>36</v>
      </c>
      <c r="L3002" s="16" t="s">
        <v>6907</v>
      </c>
    </row>
    <row r="3003" spans="1:12" x14ac:dyDescent="0.25">
      <c r="A3003" s="15" t="s">
        <v>6904</v>
      </c>
      <c r="B3003" s="15" t="s">
        <v>7962</v>
      </c>
      <c r="C3003" s="15" t="s">
        <v>7963</v>
      </c>
      <c r="D3003" s="15" t="s">
        <v>7963</v>
      </c>
      <c r="E3003" s="16" t="s">
        <v>6907</v>
      </c>
      <c r="F3003" s="17" t="s">
        <v>19</v>
      </c>
      <c r="G3003" s="15" t="s">
        <v>6908</v>
      </c>
      <c r="H3003" s="15" t="s">
        <v>141</v>
      </c>
      <c r="I3003" s="17">
        <v>9</v>
      </c>
      <c r="J3003" t="s">
        <v>35</v>
      </c>
      <c r="K3003" t="s">
        <v>36</v>
      </c>
      <c r="L3003" s="16" t="s">
        <v>6907</v>
      </c>
    </row>
    <row r="3004" spans="1:12" x14ac:dyDescent="0.25">
      <c r="A3004" s="15" t="s">
        <v>6904</v>
      </c>
      <c r="B3004" s="15" t="s">
        <v>7964</v>
      </c>
      <c r="C3004" s="15" t="s">
        <v>7965</v>
      </c>
      <c r="D3004" s="15" t="s">
        <v>7966</v>
      </c>
      <c r="E3004" s="16" t="s">
        <v>6907</v>
      </c>
      <c r="F3004" s="17" t="s">
        <v>19</v>
      </c>
      <c r="G3004" s="15" t="s">
        <v>6974</v>
      </c>
      <c r="H3004" s="15" t="s">
        <v>141</v>
      </c>
      <c r="I3004" s="17">
        <v>9</v>
      </c>
      <c r="J3004" t="s">
        <v>21</v>
      </c>
      <c r="K3004" t="str">
        <f>INDEX('[1]antiga origem cac'!$K$1:$K$3719,MATCH(G3004,'[1]antiga origem cac'!$G$1:$G$3719,0),1)</f>
        <v>SEG-SEX</v>
      </c>
      <c r="L3004" s="15" t="s">
        <v>6974</v>
      </c>
    </row>
    <row r="3005" spans="1:12" x14ac:dyDescent="0.25">
      <c r="A3005" s="15" t="s">
        <v>6904</v>
      </c>
      <c r="B3005" s="15" t="s">
        <v>7967</v>
      </c>
      <c r="C3005" s="15" t="s">
        <v>7968</v>
      </c>
      <c r="D3005" s="15" t="s">
        <v>7969</v>
      </c>
      <c r="E3005" s="16" t="s">
        <v>6907</v>
      </c>
      <c r="F3005" s="17" t="s">
        <v>19</v>
      </c>
      <c r="G3005" s="15" t="s">
        <v>6919</v>
      </c>
      <c r="H3005" s="15" t="s">
        <v>141</v>
      </c>
      <c r="I3005" s="17">
        <v>9</v>
      </c>
      <c r="J3005" t="s">
        <v>21</v>
      </c>
      <c r="K3005" t="str">
        <f>INDEX('[1]antiga origem cac'!$K$1:$K$3719,MATCH(G3005,'[1]antiga origem cac'!$G$1:$G$3719,0),1)</f>
        <v>SEG-SEX</v>
      </c>
      <c r="L3005" s="16" t="s">
        <v>6907</v>
      </c>
    </row>
    <row r="3006" spans="1:12" x14ac:dyDescent="0.25">
      <c r="A3006" s="15" t="s">
        <v>6904</v>
      </c>
      <c r="B3006" s="15" t="s">
        <v>7970</v>
      </c>
      <c r="C3006" s="15" t="s">
        <v>7971</v>
      </c>
      <c r="D3006" s="15" t="s">
        <v>7972</v>
      </c>
      <c r="E3006" s="16" t="s">
        <v>6907</v>
      </c>
      <c r="F3006" s="17" t="s">
        <v>19</v>
      </c>
      <c r="G3006" s="15" t="s">
        <v>6908</v>
      </c>
      <c r="H3006" s="15" t="s">
        <v>141</v>
      </c>
      <c r="I3006" s="17">
        <v>11</v>
      </c>
      <c r="J3006" t="s">
        <v>35</v>
      </c>
      <c r="K3006" t="s">
        <v>36</v>
      </c>
      <c r="L3006" s="16" t="s">
        <v>6907</v>
      </c>
    </row>
    <row r="3007" spans="1:12" x14ac:dyDescent="0.25">
      <c r="A3007" s="15" t="s">
        <v>6904</v>
      </c>
      <c r="B3007" s="15" t="s">
        <v>7973</v>
      </c>
      <c r="C3007" s="15" t="s">
        <v>7974</v>
      </c>
      <c r="D3007" s="15" t="s">
        <v>7975</v>
      </c>
      <c r="E3007" s="16" t="s">
        <v>6907</v>
      </c>
      <c r="F3007" s="17" t="s">
        <v>19</v>
      </c>
      <c r="G3007" s="15" t="s">
        <v>6974</v>
      </c>
      <c r="H3007" s="15" t="s">
        <v>141</v>
      </c>
      <c r="I3007" s="17">
        <v>9</v>
      </c>
      <c r="J3007" t="s">
        <v>21</v>
      </c>
      <c r="K3007" t="str">
        <f>INDEX('[1]antiga origem cac'!$K$1:$K$3719,MATCH(G3007,'[1]antiga origem cac'!$G$1:$G$3719,0),1)</f>
        <v>SEG-SEX</v>
      </c>
      <c r="L3007" s="15" t="s">
        <v>6974</v>
      </c>
    </row>
    <row r="3008" spans="1:12" x14ac:dyDescent="0.25">
      <c r="A3008" s="15" t="s">
        <v>6904</v>
      </c>
      <c r="B3008" s="15" t="s">
        <v>7976</v>
      </c>
      <c r="C3008" s="15" t="s">
        <v>7977</v>
      </c>
      <c r="D3008" s="15" t="s">
        <v>7978</v>
      </c>
      <c r="E3008" s="16" t="s">
        <v>6907</v>
      </c>
      <c r="F3008" s="17" t="s">
        <v>19</v>
      </c>
      <c r="G3008" s="15" t="s">
        <v>6974</v>
      </c>
      <c r="H3008" s="15" t="s">
        <v>141</v>
      </c>
      <c r="I3008" s="17">
        <v>9</v>
      </c>
      <c r="J3008" t="s">
        <v>21</v>
      </c>
      <c r="K3008" t="str">
        <f>INDEX('[1]antiga origem cac'!$K$1:$K$3719,MATCH(G3008,'[1]antiga origem cac'!$G$1:$G$3719,0),1)</f>
        <v>SEG-SEX</v>
      </c>
      <c r="L3008" s="15" t="s">
        <v>6974</v>
      </c>
    </row>
    <row r="3009" spans="1:12" x14ac:dyDescent="0.25">
      <c r="A3009" s="15" t="s">
        <v>6904</v>
      </c>
      <c r="B3009" s="15" t="s">
        <v>7979</v>
      </c>
      <c r="C3009" s="15" t="s">
        <v>7980</v>
      </c>
      <c r="D3009" s="15" t="s">
        <v>7981</v>
      </c>
      <c r="E3009" s="16" t="s">
        <v>6907</v>
      </c>
      <c r="F3009" s="17" t="s">
        <v>19</v>
      </c>
      <c r="G3009" s="15" t="s">
        <v>6919</v>
      </c>
      <c r="H3009" s="15" t="s">
        <v>141</v>
      </c>
      <c r="I3009" s="17">
        <v>9</v>
      </c>
      <c r="J3009" t="s">
        <v>21</v>
      </c>
      <c r="K3009" t="str">
        <f>INDEX('[1]antiga origem cac'!$K$1:$K$3719,MATCH(G3009,'[1]antiga origem cac'!$G$1:$G$3719,0),1)</f>
        <v>SEG-SEX</v>
      </c>
      <c r="L3009" s="16" t="s">
        <v>6907</v>
      </c>
    </row>
    <row r="3010" spans="1:12" x14ac:dyDescent="0.25">
      <c r="A3010" s="15" t="s">
        <v>6904</v>
      </c>
      <c r="B3010" s="15" t="s">
        <v>7982</v>
      </c>
      <c r="C3010" s="15" t="s">
        <v>7983</v>
      </c>
      <c r="D3010" s="15" t="s">
        <v>7984</v>
      </c>
      <c r="E3010" s="16" t="s">
        <v>6907</v>
      </c>
      <c r="F3010" s="17" t="s">
        <v>19</v>
      </c>
      <c r="G3010" s="15" t="s">
        <v>6953</v>
      </c>
      <c r="H3010" s="15" t="s">
        <v>141</v>
      </c>
      <c r="I3010" s="17">
        <v>9</v>
      </c>
      <c r="J3010" t="s">
        <v>35</v>
      </c>
      <c r="K3010" t="s">
        <v>36</v>
      </c>
      <c r="L3010" s="16" t="s">
        <v>6907</v>
      </c>
    </row>
    <row r="3011" spans="1:12" x14ac:dyDescent="0.25">
      <c r="A3011" s="15" t="s">
        <v>6904</v>
      </c>
      <c r="B3011" s="15" t="s">
        <v>7985</v>
      </c>
      <c r="C3011" s="15" t="s">
        <v>7986</v>
      </c>
      <c r="D3011" s="15" t="s">
        <v>7987</v>
      </c>
      <c r="E3011" s="16" t="s">
        <v>6907</v>
      </c>
      <c r="F3011" s="17" t="s">
        <v>19</v>
      </c>
      <c r="G3011" s="15" t="s">
        <v>6908</v>
      </c>
      <c r="H3011" s="15" t="s">
        <v>141</v>
      </c>
      <c r="I3011" s="17">
        <v>11</v>
      </c>
      <c r="J3011" t="s">
        <v>35</v>
      </c>
      <c r="K3011" t="s">
        <v>36</v>
      </c>
      <c r="L3011" s="16" t="s">
        <v>6907</v>
      </c>
    </row>
    <row r="3012" spans="1:12" x14ac:dyDescent="0.25">
      <c r="A3012" s="15" t="s">
        <v>6904</v>
      </c>
      <c r="B3012" s="15" t="s">
        <v>7988</v>
      </c>
      <c r="C3012" s="15" t="s">
        <v>7989</v>
      </c>
      <c r="D3012" s="15" t="s">
        <v>7990</v>
      </c>
      <c r="E3012" s="16" t="s">
        <v>6907</v>
      </c>
      <c r="F3012" s="17" t="s">
        <v>19</v>
      </c>
      <c r="G3012" s="15" t="s">
        <v>6908</v>
      </c>
      <c r="H3012" s="15" t="s">
        <v>141</v>
      </c>
      <c r="I3012" s="17">
        <v>11</v>
      </c>
      <c r="J3012" t="s">
        <v>35</v>
      </c>
      <c r="K3012" t="s">
        <v>36</v>
      </c>
      <c r="L3012" s="16" t="s">
        <v>6907</v>
      </c>
    </row>
    <row r="3013" spans="1:12" x14ac:dyDescent="0.25">
      <c r="A3013" s="15" t="s">
        <v>6904</v>
      </c>
      <c r="B3013" s="15" t="s">
        <v>7991</v>
      </c>
      <c r="C3013" s="15" t="s">
        <v>7992</v>
      </c>
      <c r="D3013" s="15" t="s">
        <v>7993</v>
      </c>
      <c r="E3013" s="16" t="s">
        <v>6907</v>
      </c>
      <c r="F3013" s="17" t="s">
        <v>19</v>
      </c>
      <c r="G3013" s="15" t="s">
        <v>6908</v>
      </c>
      <c r="H3013" s="15" t="s">
        <v>141</v>
      </c>
      <c r="I3013" s="17">
        <v>11</v>
      </c>
      <c r="J3013" t="s">
        <v>35</v>
      </c>
      <c r="K3013" t="s">
        <v>36</v>
      </c>
      <c r="L3013" s="16" t="s">
        <v>6907</v>
      </c>
    </row>
    <row r="3014" spans="1:12" x14ac:dyDescent="0.25">
      <c r="A3014" s="15" t="s">
        <v>6904</v>
      </c>
      <c r="B3014" s="15" t="s">
        <v>7994</v>
      </c>
      <c r="C3014" s="15" t="s">
        <v>7995</v>
      </c>
      <c r="D3014" s="15" t="s">
        <v>7996</v>
      </c>
      <c r="E3014" s="16" t="s">
        <v>6907</v>
      </c>
      <c r="F3014" s="17" t="s">
        <v>19</v>
      </c>
      <c r="G3014" s="15" t="s">
        <v>6974</v>
      </c>
      <c r="H3014" s="15" t="s">
        <v>141</v>
      </c>
      <c r="I3014" s="17">
        <v>9</v>
      </c>
      <c r="J3014" t="s">
        <v>21</v>
      </c>
      <c r="K3014" t="str">
        <f>INDEX('[1]antiga origem cac'!$K$1:$K$3719,MATCH(G3014,'[1]antiga origem cac'!$G$1:$G$3719,0),1)</f>
        <v>SEG-SEX</v>
      </c>
      <c r="L3014" s="15" t="s">
        <v>6974</v>
      </c>
    </row>
    <row r="3015" spans="1:12" x14ac:dyDescent="0.25">
      <c r="A3015" s="15" t="s">
        <v>6904</v>
      </c>
      <c r="B3015" s="15" t="s">
        <v>7997</v>
      </c>
      <c r="C3015" s="15" t="s">
        <v>7998</v>
      </c>
      <c r="D3015" s="15" t="s">
        <v>7999</v>
      </c>
      <c r="E3015" s="16" t="s">
        <v>6907</v>
      </c>
      <c r="F3015" s="17" t="s">
        <v>19</v>
      </c>
      <c r="G3015" s="15" t="s">
        <v>7030</v>
      </c>
      <c r="H3015" s="15" t="s">
        <v>41</v>
      </c>
      <c r="I3015" s="17">
        <v>9</v>
      </c>
      <c r="J3015" t="s">
        <v>35</v>
      </c>
      <c r="K3015" t="s">
        <v>36</v>
      </c>
      <c r="L3015" s="16" t="s">
        <v>6907</v>
      </c>
    </row>
    <row r="3016" spans="1:12" x14ac:dyDescent="0.25">
      <c r="A3016" s="15" t="s">
        <v>6904</v>
      </c>
      <c r="B3016" s="15" t="s">
        <v>5834</v>
      </c>
      <c r="C3016" s="15" t="s">
        <v>8000</v>
      </c>
      <c r="D3016" s="15" t="s">
        <v>8001</v>
      </c>
      <c r="E3016" s="16" t="s">
        <v>6907</v>
      </c>
      <c r="F3016" s="17" t="s">
        <v>19</v>
      </c>
      <c r="G3016" s="15" t="s">
        <v>6974</v>
      </c>
      <c r="H3016" s="15" t="s">
        <v>141</v>
      </c>
      <c r="I3016" s="17">
        <v>9</v>
      </c>
      <c r="J3016" t="s">
        <v>21</v>
      </c>
      <c r="K3016" t="str">
        <f>INDEX('[1]antiga origem cac'!$K$1:$K$3719,MATCH(G3016,'[1]antiga origem cac'!$G$1:$G$3719,0),1)</f>
        <v>SEG-SEX</v>
      </c>
      <c r="L3016" s="15" t="s">
        <v>6974</v>
      </c>
    </row>
    <row r="3017" spans="1:12" x14ac:dyDescent="0.25">
      <c r="A3017" s="15" t="s">
        <v>6904</v>
      </c>
      <c r="B3017" s="15" t="s">
        <v>8002</v>
      </c>
      <c r="C3017" s="15" t="s">
        <v>8003</v>
      </c>
      <c r="D3017" s="15" t="s">
        <v>8004</v>
      </c>
      <c r="E3017" s="16" t="s">
        <v>6907</v>
      </c>
      <c r="F3017" s="17" t="s">
        <v>19</v>
      </c>
      <c r="G3017" s="15" t="s">
        <v>6974</v>
      </c>
      <c r="H3017" s="15" t="s">
        <v>141</v>
      </c>
      <c r="I3017" s="17">
        <v>9</v>
      </c>
      <c r="J3017" t="s">
        <v>21</v>
      </c>
      <c r="K3017" t="str">
        <f>INDEX('[1]antiga origem cac'!$K$1:$K$3719,MATCH(G3017,'[1]antiga origem cac'!$G$1:$G$3719,0),1)</f>
        <v>SEG-SEX</v>
      </c>
      <c r="L3017" s="15" t="s">
        <v>6974</v>
      </c>
    </row>
    <row r="3018" spans="1:12" x14ac:dyDescent="0.25">
      <c r="A3018" s="15" t="s">
        <v>6904</v>
      </c>
      <c r="B3018" s="15" t="s">
        <v>8005</v>
      </c>
      <c r="C3018" s="15" t="s">
        <v>8006</v>
      </c>
      <c r="D3018" s="15" t="s">
        <v>8007</v>
      </c>
      <c r="E3018" s="16" t="s">
        <v>6907</v>
      </c>
      <c r="F3018" s="17" t="s">
        <v>19</v>
      </c>
      <c r="G3018" s="15" t="s">
        <v>6908</v>
      </c>
      <c r="H3018" s="15" t="s">
        <v>141</v>
      </c>
      <c r="I3018" s="17">
        <v>11</v>
      </c>
      <c r="J3018" t="s">
        <v>35</v>
      </c>
      <c r="K3018" t="s">
        <v>36</v>
      </c>
      <c r="L3018" s="16" t="s">
        <v>6907</v>
      </c>
    </row>
    <row r="3019" spans="1:12" x14ac:dyDescent="0.25">
      <c r="A3019" s="15" t="s">
        <v>6904</v>
      </c>
      <c r="B3019" s="15" t="s">
        <v>8008</v>
      </c>
      <c r="C3019" s="15" t="s">
        <v>8009</v>
      </c>
      <c r="D3019" s="15" t="s">
        <v>8010</v>
      </c>
      <c r="E3019" s="16" t="s">
        <v>6907</v>
      </c>
      <c r="F3019" s="17" t="s">
        <v>19</v>
      </c>
      <c r="G3019" s="15" t="s">
        <v>6949</v>
      </c>
      <c r="H3019" s="15" t="s">
        <v>41</v>
      </c>
      <c r="I3019" s="17">
        <v>9</v>
      </c>
      <c r="J3019" t="s">
        <v>35</v>
      </c>
      <c r="K3019" t="s">
        <v>36</v>
      </c>
      <c r="L3019" s="16" t="s">
        <v>6907</v>
      </c>
    </row>
    <row r="3020" spans="1:12" x14ac:dyDescent="0.25">
      <c r="A3020" s="15" t="s">
        <v>6904</v>
      </c>
      <c r="B3020" s="15" t="s">
        <v>8011</v>
      </c>
      <c r="C3020" s="15" t="s">
        <v>8012</v>
      </c>
      <c r="D3020" s="15" t="s">
        <v>8013</v>
      </c>
      <c r="E3020" s="16" t="s">
        <v>6907</v>
      </c>
      <c r="F3020" s="17" t="s">
        <v>19</v>
      </c>
      <c r="G3020" s="15" t="s">
        <v>6966</v>
      </c>
      <c r="H3020" s="15" t="s">
        <v>141</v>
      </c>
      <c r="I3020" s="17">
        <v>9</v>
      </c>
      <c r="J3020" t="s">
        <v>35</v>
      </c>
      <c r="K3020" t="s">
        <v>36</v>
      </c>
      <c r="L3020" s="16" t="s">
        <v>6907</v>
      </c>
    </row>
    <row r="3021" spans="1:12" x14ac:dyDescent="0.25">
      <c r="A3021" s="15" t="s">
        <v>6904</v>
      </c>
      <c r="B3021" s="15" t="s">
        <v>8014</v>
      </c>
      <c r="C3021" s="15" t="s">
        <v>8015</v>
      </c>
      <c r="D3021" s="15" t="s">
        <v>8016</v>
      </c>
      <c r="E3021" s="16" t="s">
        <v>6907</v>
      </c>
      <c r="F3021" s="17" t="s">
        <v>19</v>
      </c>
      <c r="G3021" s="15" t="s">
        <v>6908</v>
      </c>
      <c r="H3021" s="15" t="s">
        <v>141</v>
      </c>
      <c r="I3021" s="17">
        <v>11</v>
      </c>
      <c r="J3021" t="s">
        <v>35</v>
      </c>
      <c r="K3021" t="s">
        <v>36</v>
      </c>
      <c r="L3021" s="16" t="s">
        <v>6907</v>
      </c>
    </row>
    <row r="3022" spans="1:12" x14ac:dyDescent="0.25">
      <c r="A3022" s="15" t="s">
        <v>6904</v>
      </c>
      <c r="B3022" s="15" t="s">
        <v>8017</v>
      </c>
      <c r="C3022" s="15" t="s">
        <v>8018</v>
      </c>
      <c r="D3022" s="15" t="s">
        <v>8019</v>
      </c>
      <c r="E3022" s="16" t="s">
        <v>6907</v>
      </c>
      <c r="F3022" s="17" t="s">
        <v>19</v>
      </c>
      <c r="G3022" s="15" t="s">
        <v>6915</v>
      </c>
      <c r="H3022" s="15" t="s">
        <v>141</v>
      </c>
      <c r="I3022" s="17">
        <v>11</v>
      </c>
      <c r="J3022" t="s">
        <v>35</v>
      </c>
      <c r="K3022" t="s">
        <v>36</v>
      </c>
      <c r="L3022" s="16" t="s">
        <v>6907</v>
      </c>
    </row>
    <row r="3023" spans="1:12" x14ac:dyDescent="0.25">
      <c r="A3023" s="15" t="s">
        <v>6904</v>
      </c>
      <c r="B3023" s="15" t="s">
        <v>8020</v>
      </c>
      <c r="C3023" s="15" t="s">
        <v>8021</v>
      </c>
      <c r="D3023" s="15" t="s">
        <v>8022</v>
      </c>
      <c r="E3023" s="16" t="s">
        <v>6907</v>
      </c>
      <c r="F3023" s="17" t="s">
        <v>19</v>
      </c>
      <c r="G3023" s="15" t="s">
        <v>6933</v>
      </c>
      <c r="H3023" s="15" t="s">
        <v>141</v>
      </c>
      <c r="I3023" s="17">
        <v>9</v>
      </c>
      <c r="J3023" t="s">
        <v>35</v>
      </c>
      <c r="K3023" t="s">
        <v>36</v>
      </c>
      <c r="L3023" s="16" t="s">
        <v>6907</v>
      </c>
    </row>
    <row r="3024" spans="1:12" x14ac:dyDescent="0.25">
      <c r="A3024" s="15" t="s">
        <v>6904</v>
      </c>
      <c r="B3024" s="15" t="s">
        <v>8023</v>
      </c>
      <c r="C3024" s="15" t="s">
        <v>8024</v>
      </c>
      <c r="D3024" s="15" t="s">
        <v>8025</v>
      </c>
      <c r="E3024" s="16" t="s">
        <v>6907</v>
      </c>
      <c r="F3024" s="17" t="s">
        <v>19</v>
      </c>
      <c r="G3024" s="15" t="s">
        <v>6957</v>
      </c>
      <c r="H3024" s="15" t="s">
        <v>141</v>
      </c>
      <c r="I3024" s="17">
        <v>9</v>
      </c>
      <c r="J3024" t="s">
        <v>35</v>
      </c>
      <c r="K3024" t="s">
        <v>36</v>
      </c>
      <c r="L3024" s="16" t="s">
        <v>6907</v>
      </c>
    </row>
    <row r="3025" spans="1:12" x14ac:dyDescent="0.25">
      <c r="A3025" s="15" t="s">
        <v>6904</v>
      </c>
      <c r="B3025" s="15" t="s">
        <v>8026</v>
      </c>
      <c r="C3025" s="15" t="s">
        <v>8027</v>
      </c>
      <c r="D3025" s="15" t="s">
        <v>8028</v>
      </c>
      <c r="E3025" s="16" t="s">
        <v>6907</v>
      </c>
      <c r="F3025" s="17" t="s">
        <v>19</v>
      </c>
      <c r="G3025" s="15" t="s">
        <v>6974</v>
      </c>
      <c r="H3025" s="15" t="s">
        <v>141</v>
      </c>
      <c r="I3025" s="17">
        <v>9</v>
      </c>
      <c r="J3025" t="s">
        <v>21</v>
      </c>
      <c r="K3025" t="str">
        <f>INDEX('[1]antiga origem cac'!$K$1:$K$3719,MATCH(G3025,'[1]antiga origem cac'!$G$1:$G$3719,0),1)</f>
        <v>SEG-SEX</v>
      </c>
      <c r="L3025" s="15" t="s">
        <v>6974</v>
      </c>
    </row>
    <row r="3026" spans="1:12" x14ac:dyDescent="0.25">
      <c r="A3026" s="15" t="s">
        <v>6904</v>
      </c>
      <c r="B3026" s="15" t="s">
        <v>8029</v>
      </c>
      <c r="C3026" s="15" t="s">
        <v>8030</v>
      </c>
      <c r="D3026" s="15" t="s">
        <v>8031</v>
      </c>
      <c r="E3026" s="16" t="s">
        <v>6907</v>
      </c>
      <c r="F3026" s="17" t="s">
        <v>19</v>
      </c>
      <c r="G3026" s="15" t="s">
        <v>6908</v>
      </c>
      <c r="H3026" s="15" t="s">
        <v>141</v>
      </c>
      <c r="I3026" s="17">
        <v>11</v>
      </c>
      <c r="J3026" t="s">
        <v>35</v>
      </c>
      <c r="K3026" t="s">
        <v>36</v>
      </c>
      <c r="L3026" s="16" t="s">
        <v>6907</v>
      </c>
    </row>
    <row r="3027" spans="1:12" x14ac:dyDescent="0.25">
      <c r="A3027" s="15" t="s">
        <v>6904</v>
      </c>
      <c r="B3027" s="15" t="s">
        <v>8032</v>
      </c>
      <c r="C3027" s="15" t="s">
        <v>8033</v>
      </c>
      <c r="D3027" s="15" t="s">
        <v>8034</v>
      </c>
      <c r="E3027" s="16" t="s">
        <v>6907</v>
      </c>
      <c r="F3027" s="17" t="s">
        <v>19</v>
      </c>
      <c r="G3027" s="15" t="s">
        <v>6933</v>
      </c>
      <c r="H3027" s="15" t="s">
        <v>141</v>
      </c>
      <c r="I3027" s="17">
        <v>9</v>
      </c>
      <c r="J3027" t="s">
        <v>35</v>
      </c>
      <c r="K3027" t="s">
        <v>36</v>
      </c>
      <c r="L3027" s="16" t="s">
        <v>6907</v>
      </c>
    </row>
    <row r="3028" spans="1:12" x14ac:dyDescent="0.25">
      <c r="A3028" s="15" t="s">
        <v>6904</v>
      </c>
      <c r="B3028" s="15" t="s">
        <v>8035</v>
      </c>
      <c r="C3028" s="15" t="s">
        <v>8036</v>
      </c>
      <c r="D3028" s="15" t="s">
        <v>8037</v>
      </c>
      <c r="E3028" s="16" t="s">
        <v>6907</v>
      </c>
      <c r="F3028" s="17" t="s">
        <v>19</v>
      </c>
      <c r="G3028" s="15" t="s">
        <v>6933</v>
      </c>
      <c r="H3028" s="15" t="s">
        <v>141</v>
      </c>
      <c r="I3028" s="17">
        <v>9</v>
      </c>
      <c r="J3028" t="s">
        <v>35</v>
      </c>
      <c r="K3028" t="s">
        <v>36</v>
      </c>
      <c r="L3028" s="16" t="s">
        <v>6907</v>
      </c>
    </row>
    <row r="3029" spans="1:12" x14ac:dyDescent="0.25">
      <c r="A3029" s="15" t="s">
        <v>6904</v>
      </c>
      <c r="B3029" s="15" t="s">
        <v>8038</v>
      </c>
      <c r="C3029" s="15" t="s">
        <v>8039</v>
      </c>
      <c r="D3029" s="15" t="s">
        <v>8039</v>
      </c>
      <c r="E3029" s="16" t="s">
        <v>6907</v>
      </c>
      <c r="F3029" s="17" t="s">
        <v>19</v>
      </c>
      <c r="G3029" s="15" t="s">
        <v>6908</v>
      </c>
      <c r="H3029" s="15" t="s">
        <v>141</v>
      </c>
      <c r="I3029" s="17">
        <v>9</v>
      </c>
      <c r="J3029" t="s">
        <v>35</v>
      </c>
      <c r="K3029" t="s">
        <v>36</v>
      </c>
      <c r="L3029" s="16" t="s">
        <v>6907</v>
      </c>
    </row>
    <row r="3030" spans="1:12" x14ac:dyDescent="0.25">
      <c r="A3030" s="15" t="s">
        <v>6904</v>
      </c>
      <c r="B3030" s="15" t="s">
        <v>8040</v>
      </c>
      <c r="C3030" s="15" t="s">
        <v>8041</v>
      </c>
      <c r="D3030" s="15" t="s">
        <v>8042</v>
      </c>
      <c r="E3030" s="16" t="s">
        <v>6907</v>
      </c>
      <c r="F3030" s="17" t="s">
        <v>19</v>
      </c>
      <c r="G3030" s="15" t="s">
        <v>6953</v>
      </c>
      <c r="H3030" s="15" t="s">
        <v>141</v>
      </c>
      <c r="I3030" s="17">
        <v>9</v>
      </c>
      <c r="J3030" t="s">
        <v>35</v>
      </c>
      <c r="K3030" t="s">
        <v>36</v>
      </c>
      <c r="L3030" s="16" t="s">
        <v>6907</v>
      </c>
    </row>
    <row r="3031" spans="1:12" x14ac:dyDescent="0.25">
      <c r="A3031" s="15" t="s">
        <v>6904</v>
      </c>
      <c r="B3031" s="15" t="s">
        <v>8043</v>
      </c>
      <c r="C3031" s="15" t="s">
        <v>8044</v>
      </c>
      <c r="D3031" s="15" t="s">
        <v>8045</v>
      </c>
      <c r="E3031" s="16" t="s">
        <v>6907</v>
      </c>
      <c r="F3031" s="17" t="s">
        <v>19</v>
      </c>
      <c r="G3031" s="15" t="s">
        <v>6933</v>
      </c>
      <c r="H3031" s="15" t="s">
        <v>141</v>
      </c>
      <c r="I3031" s="17">
        <v>9</v>
      </c>
      <c r="J3031" t="s">
        <v>35</v>
      </c>
      <c r="K3031" t="s">
        <v>36</v>
      </c>
      <c r="L3031" s="16" t="s">
        <v>6907</v>
      </c>
    </row>
    <row r="3032" spans="1:12" x14ac:dyDescent="0.25">
      <c r="A3032" s="15" t="s">
        <v>6904</v>
      </c>
      <c r="B3032" s="15" t="s">
        <v>8046</v>
      </c>
      <c r="C3032" s="15" t="s">
        <v>8047</v>
      </c>
      <c r="D3032" s="15" t="s">
        <v>8048</v>
      </c>
      <c r="E3032" s="16" t="s">
        <v>6907</v>
      </c>
      <c r="F3032" s="17" t="s">
        <v>19</v>
      </c>
      <c r="G3032" s="15" t="s">
        <v>6949</v>
      </c>
      <c r="H3032" s="15" t="s">
        <v>41</v>
      </c>
      <c r="I3032" s="17">
        <v>9</v>
      </c>
      <c r="J3032" t="s">
        <v>35</v>
      </c>
      <c r="K3032" t="s">
        <v>36</v>
      </c>
      <c r="L3032" s="16" t="s">
        <v>6907</v>
      </c>
    </row>
    <row r="3033" spans="1:12" x14ac:dyDescent="0.25">
      <c r="A3033" s="15" t="s">
        <v>6904</v>
      </c>
      <c r="B3033" s="15" t="s">
        <v>8049</v>
      </c>
      <c r="C3033" s="15" t="s">
        <v>8050</v>
      </c>
      <c r="D3033" s="15" t="s">
        <v>8051</v>
      </c>
      <c r="E3033" s="16" t="s">
        <v>6907</v>
      </c>
      <c r="F3033" s="17" t="s">
        <v>19</v>
      </c>
      <c r="G3033" s="15" t="s">
        <v>6919</v>
      </c>
      <c r="H3033" s="15" t="s">
        <v>41</v>
      </c>
      <c r="I3033" s="17">
        <v>9</v>
      </c>
      <c r="J3033" t="s">
        <v>21</v>
      </c>
      <c r="K3033" t="str">
        <f>INDEX('[1]antiga origem cac'!$K$1:$K$3719,MATCH(G3033,'[1]antiga origem cac'!$G$1:$G$3719,0),1)</f>
        <v>SEG-SEX</v>
      </c>
      <c r="L3033" s="16" t="s">
        <v>6907</v>
      </c>
    </row>
    <row r="3034" spans="1:12" x14ac:dyDescent="0.25">
      <c r="A3034" s="15" t="s">
        <v>6904</v>
      </c>
      <c r="B3034" s="15" t="s">
        <v>8052</v>
      </c>
      <c r="C3034" s="15" t="s">
        <v>8053</v>
      </c>
      <c r="D3034" s="15" t="s">
        <v>8053</v>
      </c>
      <c r="E3034" s="16" t="s">
        <v>6907</v>
      </c>
      <c r="F3034" s="17" t="s">
        <v>19</v>
      </c>
      <c r="G3034" s="15" t="s">
        <v>6908</v>
      </c>
      <c r="H3034" s="15" t="s">
        <v>141</v>
      </c>
      <c r="I3034" s="17">
        <v>9</v>
      </c>
      <c r="J3034" t="s">
        <v>35</v>
      </c>
      <c r="K3034" t="s">
        <v>36</v>
      </c>
      <c r="L3034" s="16" t="s">
        <v>6907</v>
      </c>
    </row>
    <row r="3035" spans="1:12" x14ac:dyDescent="0.25">
      <c r="A3035" s="15" t="s">
        <v>6904</v>
      </c>
      <c r="B3035" s="15" t="s">
        <v>8054</v>
      </c>
      <c r="C3035" s="15" t="s">
        <v>8055</v>
      </c>
      <c r="D3035" s="15" t="s">
        <v>8056</v>
      </c>
      <c r="E3035" s="16" t="s">
        <v>6907</v>
      </c>
      <c r="F3035" s="17" t="s">
        <v>19</v>
      </c>
      <c r="G3035" s="15" t="s">
        <v>6915</v>
      </c>
      <c r="H3035" s="15" t="s">
        <v>141</v>
      </c>
      <c r="I3035" s="17">
        <v>9</v>
      </c>
      <c r="J3035" t="s">
        <v>35</v>
      </c>
      <c r="K3035" t="s">
        <v>36</v>
      </c>
      <c r="L3035" s="16" t="s">
        <v>6907</v>
      </c>
    </row>
    <row r="3036" spans="1:12" x14ac:dyDescent="0.25">
      <c r="A3036" s="15" t="s">
        <v>6904</v>
      </c>
      <c r="B3036" s="15" t="s">
        <v>8057</v>
      </c>
      <c r="C3036" s="15" t="s">
        <v>8058</v>
      </c>
      <c r="D3036" s="15" t="s">
        <v>8058</v>
      </c>
      <c r="E3036" s="16" t="s">
        <v>6907</v>
      </c>
      <c r="F3036" s="17" t="s">
        <v>19</v>
      </c>
      <c r="G3036" s="15" t="s">
        <v>6908</v>
      </c>
      <c r="H3036" s="15" t="s">
        <v>141</v>
      </c>
      <c r="I3036" s="17">
        <v>9</v>
      </c>
      <c r="J3036" t="s">
        <v>35</v>
      </c>
      <c r="K3036" t="s">
        <v>36</v>
      </c>
      <c r="L3036" s="16" t="s">
        <v>6907</v>
      </c>
    </row>
    <row r="3037" spans="1:12" x14ac:dyDescent="0.25">
      <c r="A3037" s="15" t="s">
        <v>6904</v>
      </c>
      <c r="B3037" s="15" t="s">
        <v>5070</v>
      </c>
      <c r="C3037" s="15" t="s">
        <v>8059</v>
      </c>
      <c r="D3037" s="15" t="s">
        <v>8060</v>
      </c>
      <c r="E3037" s="16" t="s">
        <v>6907</v>
      </c>
      <c r="F3037" s="17" t="s">
        <v>19</v>
      </c>
      <c r="G3037" s="15" t="s">
        <v>7030</v>
      </c>
      <c r="H3037" s="15" t="s">
        <v>41</v>
      </c>
      <c r="I3037" s="17">
        <v>9</v>
      </c>
      <c r="J3037" t="s">
        <v>35</v>
      </c>
      <c r="K3037" t="s">
        <v>36</v>
      </c>
      <c r="L3037" s="16" t="s">
        <v>6907</v>
      </c>
    </row>
    <row r="3038" spans="1:12" x14ac:dyDescent="0.25">
      <c r="A3038" s="15" t="s">
        <v>6904</v>
      </c>
      <c r="B3038" s="15" t="s">
        <v>5070</v>
      </c>
      <c r="C3038" s="15" t="s">
        <v>8061</v>
      </c>
      <c r="D3038" s="15" t="s">
        <v>8062</v>
      </c>
      <c r="E3038" s="16" t="s">
        <v>6907</v>
      </c>
      <c r="F3038" s="17" t="s">
        <v>19</v>
      </c>
      <c r="G3038" s="15" t="s">
        <v>7030</v>
      </c>
      <c r="H3038" s="15" t="s">
        <v>41</v>
      </c>
      <c r="I3038" s="17">
        <v>9</v>
      </c>
      <c r="J3038" t="s">
        <v>35</v>
      </c>
      <c r="K3038" t="s">
        <v>36</v>
      </c>
      <c r="L3038" s="16" t="s">
        <v>6907</v>
      </c>
    </row>
    <row r="3039" spans="1:12" x14ac:dyDescent="0.25">
      <c r="A3039" s="15" t="s">
        <v>6904</v>
      </c>
      <c r="B3039" s="15" t="s">
        <v>8063</v>
      </c>
      <c r="C3039" s="15" t="s">
        <v>8064</v>
      </c>
      <c r="D3039" s="15" t="s">
        <v>8065</v>
      </c>
      <c r="E3039" s="16" t="s">
        <v>6907</v>
      </c>
      <c r="F3039" s="17" t="s">
        <v>19</v>
      </c>
      <c r="G3039" s="15" t="s">
        <v>6919</v>
      </c>
      <c r="H3039" s="15" t="s">
        <v>141</v>
      </c>
      <c r="I3039" s="17">
        <v>9</v>
      </c>
      <c r="J3039" t="s">
        <v>21</v>
      </c>
      <c r="K3039" t="str">
        <f>INDEX('[1]antiga origem cac'!$K$1:$K$3719,MATCH(G3039,'[1]antiga origem cac'!$G$1:$G$3719,0),1)</f>
        <v>SEG-SEX</v>
      </c>
      <c r="L3039" s="16" t="s">
        <v>6907</v>
      </c>
    </row>
    <row r="3040" spans="1:12" x14ac:dyDescent="0.25">
      <c r="A3040" s="15" t="s">
        <v>6904</v>
      </c>
      <c r="B3040" s="15" t="s">
        <v>8066</v>
      </c>
      <c r="C3040" s="15" t="s">
        <v>8067</v>
      </c>
      <c r="D3040" s="15" t="s">
        <v>8068</v>
      </c>
      <c r="E3040" s="16" t="s">
        <v>6907</v>
      </c>
      <c r="F3040" s="17" t="s">
        <v>19</v>
      </c>
      <c r="G3040" s="15" t="s">
        <v>6908</v>
      </c>
      <c r="H3040" s="15" t="s">
        <v>141</v>
      </c>
      <c r="I3040" s="17">
        <v>11</v>
      </c>
      <c r="J3040" t="s">
        <v>35</v>
      </c>
      <c r="K3040" t="s">
        <v>36</v>
      </c>
      <c r="L3040" s="16" t="s">
        <v>6907</v>
      </c>
    </row>
    <row r="3041" spans="1:12" x14ac:dyDescent="0.25">
      <c r="A3041" s="15" t="s">
        <v>6904</v>
      </c>
      <c r="B3041" s="15" t="s">
        <v>8069</v>
      </c>
      <c r="C3041" s="15" t="s">
        <v>8070</v>
      </c>
      <c r="D3041" s="15" t="s">
        <v>8071</v>
      </c>
      <c r="E3041" s="16" t="s">
        <v>6907</v>
      </c>
      <c r="F3041" s="17" t="s">
        <v>19</v>
      </c>
      <c r="G3041" s="15" t="s">
        <v>7030</v>
      </c>
      <c r="H3041" s="15" t="s">
        <v>41</v>
      </c>
      <c r="I3041" s="17">
        <v>9</v>
      </c>
      <c r="J3041" t="s">
        <v>35</v>
      </c>
      <c r="K3041" t="s">
        <v>36</v>
      </c>
      <c r="L3041" s="16" t="s">
        <v>6907</v>
      </c>
    </row>
    <row r="3042" spans="1:12" x14ac:dyDescent="0.25">
      <c r="A3042" s="15" t="s">
        <v>6904</v>
      </c>
      <c r="B3042" s="15" t="s">
        <v>8072</v>
      </c>
      <c r="C3042" s="15" t="s">
        <v>8073</v>
      </c>
      <c r="D3042" s="15" t="s">
        <v>8074</v>
      </c>
      <c r="E3042" s="16" t="s">
        <v>6907</v>
      </c>
      <c r="F3042" s="17" t="s">
        <v>19</v>
      </c>
      <c r="G3042" s="15" t="s">
        <v>6919</v>
      </c>
      <c r="H3042" s="15" t="s">
        <v>41</v>
      </c>
      <c r="I3042" s="17">
        <v>9</v>
      </c>
      <c r="J3042" t="s">
        <v>21</v>
      </c>
      <c r="K3042" t="str">
        <f>INDEX('[1]antiga origem cac'!$K$1:$K$3719,MATCH(G3042,'[1]antiga origem cac'!$G$1:$G$3719,0),1)</f>
        <v>SEG-SEX</v>
      </c>
      <c r="L3042" s="16" t="s">
        <v>6907</v>
      </c>
    </row>
    <row r="3043" spans="1:12" x14ac:dyDescent="0.25">
      <c r="A3043" s="15" t="s">
        <v>6904</v>
      </c>
      <c r="B3043" s="15" t="s">
        <v>8075</v>
      </c>
      <c r="C3043" s="15" t="s">
        <v>8076</v>
      </c>
      <c r="D3043" s="15" t="s">
        <v>8077</v>
      </c>
      <c r="E3043" s="16" t="s">
        <v>6907</v>
      </c>
      <c r="F3043" s="17" t="s">
        <v>19</v>
      </c>
      <c r="G3043" s="15" t="s">
        <v>6919</v>
      </c>
      <c r="H3043" s="15" t="s">
        <v>141</v>
      </c>
      <c r="I3043" s="17">
        <v>9</v>
      </c>
      <c r="J3043" t="s">
        <v>21</v>
      </c>
      <c r="K3043" t="str">
        <f>INDEX('[1]antiga origem cac'!$K$1:$K$3719,MATCH(G3043,'[1]antiga origem cac'!$G$1:$G$3719,0),1)</f>
        <v>SEG-SEX</v>
      </c>
      <c r="L3043" s="16" t="s">
        <v>6907</v>
      </c>
    </row>
    <row r="3044" spans="1:12" x14ac:dyDescent="0.25">
      <c r="A3044" s="15" t="s">
        <v>6904</v>
      </c>
      <c r="B3044" s="15" t="s">
        <v>8078</v>
      </c>
      <c r="C3044" s="15" t="s">
        <v>8079</v>
      </c>
      <c r="D3044" s="15" t="s">
        <v>8080</v>
      </c>
      <c r="E3044" s="16" t="s">
        <v>6907</v>
      </c>
      <c r="F3044" s="17" t="s">
        <v>19</v>
      </c>
      <c r="G3044" s="15" t="s">
        <v>6919</v>
      </c>
      <c r="H3044" s="15" t="s">
        <v>141</v>
      </c>
      <c r="I3044" s="17">
        <v>11</v>
      </c>
      <c r="J3044" t="s">
        <v>21</v>
      </c>
      <c r="K3044" t="str">
        <f>INDEX('[1]antiga origem cac'!$K$1:$K$3719,MATCH(G3044,'[1]antiga origem cac'!$G$1:$G$3719,0),1)</f>
        <v>SEG-SEX</v>
      </c>
      <c r="L3044" s="16" t="s">
        <v>6907</v>
      </c>
    </row>
    <row r="3045" spans="1:12" x14ac:dyDescent="0.25">
      <c r="A3045" s="15" t="s">
        <v>6904</v>
      </c>
      <c r="B3045" s="15" t="s">
        <v>8081</v>
      </c>
      <c r="C3045" s="15" t="s">
        <v>8082</v>
      </c>
      <c r="D3045" s="15" t="s">
        <v>8083</v>
      </c>
      <c r="E3045" s="16" t="s">
        <v>6907</v>
      </c>
      <c r="F3045" s="18" t="s">
        <v>19</v>
      </c>
      <c r="G3045" s="15" t="s">
        <v>6996</v>
      </c>
      <c r="H3045" s="15" t="s">
        <v>20</v>
      </c>
      <c r="I3045" s="17">
        <v>8</v>
      </c>
      <c r="J3045" t="s">
        <v>21</v>
      </c>
      <c r="K3045" t="str">
        <f>INDEX('[1]antiga origem cac'!$K$1:$K$3719,MATCH(G3045,'[1]antiga origem cac'!$G$1:$G$3719,0),1)</f>
        <v>SEG-SEX</v>
      </c>
      <c r="L3045" s="16" t="s">
        <v>6907</v>
      </c>
    </row>
    <row r="3046" spans="1:12" x14ac:dyDescent="0.25">
      <c r="A3046" s="15" t="s">
        <v>6904</v>
      </c>
      <c r="B3046" s="15" t="s">
        <v>8084</v>
      </c>
      <c r="C3046" s="15" t="s">
        <v>8085</v>
      </c>
      <c r="D3046" s="15" t="s">
        <v>8086</v>
      </c>
      <c r="E3046" s="16" t="s">
        <v>6907</v>
      </c>
      <c r="F3046" s="17" t="s">
        <v>19</v>
      </c>
      <c r="G3046" s="15" t="s">
        <v>6908</v>
      </c>
      <c r="H3046" s="15" t="s">
        <v>141</v>
      </c>
      <c r="I3046" s="17">
        <v>9</v>
      </c>
      <c r="J3046" t="s">
        <v>35</v>
      </c>
      <c r="K3046" t="s">
        <v>36</v>
      </c>
      <c r="L3046" s="16" t="s">
        <v>6907</v>
      </c>
    </row>
    <row r="3047" spans="1:12" x14ac:dyDescent="0.25">
      <c r="A3047" s="15" t="s">
        <v>6904</v>
      </c>
      <c r="B3047" s="15" t="s">
        <v>8087</v>
      </c>
      <c r="C3047" s="15" t="s">
        <v>8088</v>
      </c>
      <c r="D3047" s="15" t="s">
        <v>8089</v>
      </c>
      <c r="E3047" s="16" t="s">
        <v>6907</v>
      </c>
      <c r="F3047" s="17" t="s">
        <v>19</v>
      </c>
      <c r="G3047" s="15" t="s">
        <v>6908</v>
      </c>
      <c r="H3047" s="15" t="s">
        <v>141</v>
      </c>
      <c r="I3047" s="17">
        <v>11</v>
      </c>
      <c r="J3047" t="s">
        <v>35</v>
      </c>
      <c r="K3047" t="s">
        <v>36</v>
      </c>
      <c r="L3047" s="16" t="s">
        <v>6907</v>
      </c>
    </row>
    <row r="3048" spans="1:12" x14ac:dyDescent="0.25">
      <c r="A3048" s="15" t="s">
        <v>6904</v>
      </c>
      <c r="B3048" s="15" t="s">
        <v>8090</v>
      </c>
      <c r="C3048" s="15" t="s">
        <v>8091</v>
      </c>
      <c r="D3048" s="15" t="s">
        <v>8092</v>
      </c>
      <c r="E3048" s="16" t="s">
        <v>6907</v>
      </c>
      <c r="F3048" s="17" t="s">
        <v>19</v>
      </c>
      <c r="G3048" s="15" t="s">
        <v>6929</v>
      </c>
      <c r="H3048" s="15" t="s">
        <v>141</v>
      </c>
      <c r="I3048" s="17">
        <v>9</v>
      </c>
      <c r="J3048" t="s">
        <v>21</v>
      </c>
      <c r="K3048" t="s">
        <v>36</v>
      </c>
      <c r="L3048" s="16" t="s">
        <v>6907</v>
      </c>
    </row>
    <row r="3049" spans="1:12" x14ac:dyDescent="0.25">
      <c r="A3049" s="15" t="s">
        <v>6904</v>
      </c>
      <c r="B3049" s="15" t="s">
        <v>8093</v>
      </c>
      <c r="C3049" s="15" t="s">
        <v>8094</v>
      </c>
      <c r="D3049" s="15" t="s">
        <v>8095</v>
      </c>
      <c r="E3049" s="16" t="s">
        <v>6907</v>
      </c>
      <c r="F3049" s="17" t="s">
        <v>19</v>
      </c>
      <c r="G3049" s="15" t="s">
        <v>6966</v>
      </c>
      <c r="H3049" s="15" t="s">
        <v>141</v>
      </c>
      <c r="I3049" s="17">
        <v>9</v>
      </c>
      <c r="J3049" t="s">
        <v>35</v>
      </c>
      <c r="K3049" t="s">
        <v>36</v>
      </c>
      <c r="L3049" s="16" t="s">
        <v>6907</v>
      </c>
    </row>
    <row r="3050" spans="1:12" x14ac:dyDescent="0.25">
      <c r="A3050" s="15" t="s">
        <v>6904</v>
      </c>
      <c r="B3050" s="15" t="s">
        <v>8096</v>
      </c>
      <c r="C3050" s="15" t="s">
        <v>8097</v>
      </c>
      <c r="D3050" s="15" t="s">
        <v>8098</v>
      </c>
      <c r="E3050" s="16" t="s">
        <v>6907</v>
      </c>
      <c r="F3050" s="17" t="s">
        <v>19</v>
      </c>
      <c r="G3050" s="15" t="s">
        <v>6957</v>
      </c>
      <c r="H3050" s="15" t="s">
        <v>141</v>
      </c>
      <c r="I3050" s="17">
        <v>9</v>
      </c>
      <c r="J3050" t="s">
        <v>35</v>
      </c>
      <c r="K3050" t="s">
        <v>36</v>
      </c>
      <c r="L3050" s="16" t="s">
        <v>6907</v>
      </c>
    </row>
    <row r="3051" spans="1:12" x14ac:dyDescent="0.25">
      <c r="A3051" s="15" t="s">
        <v>6904</v>
      </c>
      <c r="B3051" s="15" t="s">
        <v>8099</v>
      </c>
      <c r="C3051" s="15" t="s">
        <v>8100</v>
      </c>
      <c r="D3051" s="15" t="s">
        <v>8101</v>
      </c>
      <c r="E3051" s="16" t="s">
        <v>6907</v>
      </c>
      <c r="F3051" s="17" t="s">
        <v>19</v>
      </c>
      <c r="G3051" s="15" t="s">
        <v>6966</v>
      </c>
      <c r="H3051" s="15" t="s">
        <v>141</v>
      </c>
      <c r="I3051" s="17">
        <v>9</v>
      </c>
      <c r="J3051" t="s">
        <v>35</v>
      </c>
      <c r="K3051" t="s">
        <v>36</v>
      </c>
      <c r="L3051" s="16" t="s">
        <v>6907</v>
      </c>
    </row>
    <row r="3052" spans="1:12" x14ac:dyDescent="0.25">
      <c r="A3052" s="15" t="s">
        <v>6904</v>
      </c>
      <c r="B3052" s="15" t="s">
        <v>8102</v>
      </c>
      <c r="C3052" s="15" t="s">
        <v>8103</v>
      </c>
      <c r="D3052" s="15" t="s">
        <v>8104</v>
      </c>
      <c r="E3052" s="16" t="s">
        <v>6907</v>
      </c>
      <c r="F3052" s="17" t="s">
        <v>19</v>
      </c>
      <c r="G3052" s="15" t="s">
        <v>6987</v>
      </c>
      <c r="H3052" s="15" t="s">
        <v>141</v>
      </c>
      <c r="I3052" s="17">
        <v>9</v>
      </c>
      <c r="J3052" t="s">
        <v>35</v>
      </c>
      <c r="K3052" t="s">
        <v>36</v>
      </c>
      <c r="L3052" s="16" t="s">
        <v>6907</v>
      </c>
    </row>
    <row r="3053" spans="1:12" x14ac:dyDescent="0.25">
      <c r="A3053" s="15" t="s">
        <v>6904</v>
      </c>
      <c r="B3053" s="15" t="s">
        <v>8105</v>
      </c>
      <c r="C3053" s="15" t="s">
        <v>8106</v>
      </c>
      <c r="D3053" s="15" t="s">
        <v>8107</v>
      </c>
      <c r="E3053" s="16" t="s">
        <v>6907</v>
      </c>
      <c r="F3053" s="17" t="s">
        <v>19</v>
      </c>
      <c r="G3053" s="15" t="s">
        <v>6957</v>
      </c>
      <c r="H3053" s="15" t="s">
        <v>141</v>
      </c>
      <c r="I3053" s="17">
        <v>9</v>
      </c>
      <c r="J3053" t="s">
        <v>35</v>
      </c>
      <c r="K3053" t="s">
        <v>36</v>
      </c>
      <c r="L3053" s="16" t="s">
        <v>6907</v>
      </c>
    </row>
    <row r="3054" spans="1:12" x14ac:dyDescent="0.25">
      <c r="A3054" s="15" t="s">
        <v>6904</v>
      </c>
      <c r="B3054" s="15" t="s">
        <v>8108</v>
      </c>
      <c r="C3054" s="15" t="s">
        <v>8109</v>
      </c>
      <c r="D3054" s="15" t="s">
        <v>8110</v>
      </c>
      <c r="E3054" s="16" t="s">
        <v>6907</v>
      </c>
      <c r="F3054" s="17" t="s">
        <v>19</v>
      </c>
      <c r="G3054" s="15" t="s">
        <v>6953</v>
      </c>
      <c r="H3054" s="15" t="s">
        <v>141</v>
      </c>
      <c r="I3054" s="17">
        <v>9</v>
      </c>
      <c r="J3054" t="s">
        <v>35</v>
      </c>
      <c r="K3054" t="s">
        <v>36</v>
      </c>
      <c r="L3054" s="16" t="s">
        <v>6907</v>
      </c>
    </row>
    <row r="3055" spans="1:12" x14ac:dyDescent="0.25">
      <c r="A3055" s="15" t="s">
        <v>6904</v>
      </c>
      <c r="B3055" s="15" t="s">
        <v>8111</v>
      </c>
      <c r="C3055" s="15" t="s">
        <v>8112</v>
      </c>
      <c r="D3055" s="15" t="s">
        <v>8113</v>
      </c>
      <c r="E3055" s="16" t="s">
        <v>6907</v>
      </c>
      <c r="F3055" s="17" t="s">
        <v>19</v>
      </c>
      <c r="G3055" s="15" t="s">
        <v>6933</v>
      </c>
      <c r="H3055" s="15" t="s">
        <v>141</v>
      </c>
      <c r="I3055" s="17">
        <v>9</v>
      </c>
      <c r="J3055" t="s">
        <v>35</v>
      </c>
      <c r="K3055" t="s">
        <v>36</v>
      </c>
      <c r="L3055" s="16" t="s">
        <v>6907</v>
      </c>
    </row>
    <row r="3056" spans="1:12" x14ac:dyDescent="0.25">
      <c r="A3056" s="15" t="s">
        <v>6904</v>
      </c>
      <c r="B3056" s="15" t="s">
        <v>8114</v>
      </c>
      <c r="C3056" s="15" t="s">
        <v>8115</v>
      </c>
      <c r="D3056" s="15" t="s">
        <v>8116</v>
      </c>
      <c r="E3056" s="16" t="s">
        <v>6907</v>
      </c>
      <c r="F3056" s="17" t="s">
        <v>19</v>
      </c>
      <c r="G3056" s="15" t="s">
        <v>6974</v>
      </c>
      <c r="H3056" s="15" t="s">
        <v>141</v>
      </c>
      <c r="I3056" s="17">
        <v>9</v>
      </c>
      <c r="J3056" t="s">
        <v>21</v>
      </c>
      <c r="K3056" t="str">
        <f>INDEX('[1]antiga origem cac'!$K$1:$K$3719,MATCH(G3056,'[1]antiga origem cac'!$G$1:$G$3719,0),1)</f>
        <v>SEG-SEX</v>
      </c>
      <c r="L3056" s="15" t="s">
        <v>6974</v>
      </c>
    </row>
    <row r="3057" spans="1:12" x14ac:dyDescent="0.25">
      <c r="A3057" s="15" t="s">
        <v>6904</v>
      </c>
      <c r="B3057" s="15" t="s">
        <v>8117</v>
      </c>
      <c r="C3057" s="15" t="s">
        <v>8118</v>
      </c>
      <c r="D3057" s="15" t="s">
        <v>8119</v>
      </c>
      <c r="E3057" s="16" t="s">
        <v>6907</v>
      </c>
      <c r="F3057" s="17" t="s">
        <v>19</v>
      </c>
      <c r="G3057" s="15" t="s">
        <v>6987</v>
      </c>
      <c r="H3057" s="15" t="s">
        <v>141</v>
      </c>
      <c r="I3057" s="17">
        <v>9</v>
      </c>
      <c r="J3057" t="s">
        <v>35</v>
      </c>
      <c r="K3057" t="s">
        <v>36</v>
      </c>
      <c r="L3057" s="16" t="s">
        <v>6907</v>
      </c>
    </row>
    <row r="3058" spans="1:12" x14ac:dyDescent="0.25">
      <c r="A3058" s="15" t="s">
        <v>6904</v>
      </c>
      <c r="B3058" s="15" t="s">
        <v>8120</v>
      </c>
      <c r="C3058" s="15" t="s">
        <v>8121</v>
      </c>
      <c r="D3058" s="15" t="s">
        <v>8122</v>
      </c>
      <c r="E3058" s="16" t="s">
        <v>6907</v>
      </c>
      <c r="F3058" s="17" t="s">
        <v>19</v>
      </c>
      <c r="G3058" s="15" t="s">
        <v>6974</v>
      </c>
      <c r="H3058" s="15" t="s">
        <v>141</v>
      </c>
      <c r="I3058" s="17">
        <v>9</v>
      </c>
      <c r="J3058" t="s">
        <v>21</v>
      </c>
      <c r="K3058" t="str">
        <f>INDEX('[1]antiga origem cac'!$K$1:$K$3719,MATCH(G3058,'[1]antiga origem cac'!$G$1:$G$3719,0),1)</f>
        <v>SEG-SEX</v>
      </c>
      <c r="L3058" s="15" t="s">
        <v>6974</v>
      </c>
    </row>
    <row r="3059" spans="1:12" x14ac:dyDescent="0.25">
      <c r="A3059" s="15" t="s">
        <v>6904</v>
      </c>
      <c r="B3059" s="15" t="s">
        <v>8123</v>
      </c>
      <c r="C3059" s="15" t="s">
        <v>8124</v>
      </c>
      <c r="D3059" s="15" t="s">
        <v>8125</v>
      </c>
      <c r="E3059" s="16" t="s">
        <v>6907</v>
      </c>
      <c r="F3059" s="17" t="s">
        <v>19</v>
      </c>
      <c r="G3059" s="15" t="s">
        <v>6908</v>
      </c>
      <c r="H3059" s="15" t="s">
        <v>141</v>
      </c>
      <c r="I3059" s="17">
        <v>11</v>
      </c>
      <c r="J3059" t="s">
        <v>35</v>
      </c>
      <c r="K3059" t="s">
        <v>36</v>
      </c>
      <c r="L3059" s="16" t="s">
        <v>6907</v>
      </c>
    </row>
    <row r="3060" spans="1:12" x14ac:dyDescent="0.25">
      <c r="A3060" s="15" t="s">
        <v>6904</v>
      </c>
      <c r="B3060" s="15" t="s">
        <v>8126</v>
      </c>
      <c r="C3060" s="15" t="s">
        <v>8127</v>
      </c>
      <c r="D3060" s="15" t="s">
        <v>8128</v>
      </c>
      <c r="E3060" s="16" t="s">
        <v>6907</v>
      </c>
      <c r="F3060" s="17" t="s">
        <v>19</v>
      </c>
      <c r="G3060" s="15" t="s">
        <v>6908</v>
      </c>
      <c r="H3060" s="15" t="s">
        <v>141</v>
      </c>
      <c r="I3060" s="17">
        <v>11</v>
      </c>
      <c r="J3060" t="s">
        <v>35</v>
      </c>
      <c r="K3060" t="s">
        <v>36</v>
      </c>
      <c r="L3060" s="16" t="s">
        <v>6907</v>
      </c>
    </row>
    <row r="3061" spans="1:12" x14ac:dyDescent="0.25">
      <c r="A3061" s="15" t="s">
        <v>6904</v>
      </c>
      <c r="B3061" s="15" t="s">
        <v>8129</v>
      </c>
      <c r="C3061" s="15" t="s">
        <v>8130</v>
      </c>
      <c r="D3061" s="15" t="s">
        <v>8131</v>
      </c>
      <c r="E3061" s="16" t="s">
        <v>6907</v>
      </c>
      <c r="F3061" s="17" t="s">
        <v>19</v>
      </c>
      <c r="G3061" s="15" t="s">
        <v>6919</v>
      </c>
      <c r="H3061" s="15" t="s">
        <v>141</v>
      </c>
      <c r="I3061" s="17">
        <v>9</v>
      </c>
      <c r="J3061" t="s">
        <v>21</v>
      </c>
      <c r="K3061" t="str">
        <f>INDEX('[1]antiga origem cac'!$K$1:$K$3719,MATCH(G3061,'[1]antiga origem cac'!$G$1:$G$3719,0),1)</f>
        <v>SEG-SEX</v>
      </c>
      <c r="L3061" s="16" t="s">
        <v>6907</v>
      </c>
    </row>
    <row r="3062" spans="1:12" x14ac:dyDescent="0.25">
      <c r="A3062" s="15" t="s">
        <v>6904</v>
      </c>
      <c r="B3062" s="15" t="s">
        <v>8132</v>
      </c>
      <c r="C3062" s="15" t="s">
        <v>8133</v>
      </c>
      <c r="D3062" s="15" t="s">
        <v>8134</v>
      </c>
      <c r="E3062" s="16" t="s">
        <v>6907</v>
      </c>
      <c r="F3062" s="17" t="s">
        <v>19</v>
      </c>
      <c r="G3062" s="15" t="s">
        <v>6957</v>
      </c>
      <c r="H3062" s="15" t="s">
        <v>141</v>
      </c>
      <c r="I3062" s="17">
        <v>9</v>
      </c>
      <c r="J3062" t="s">
        <v>35</v>
      </c>
      <c r="K3062" t="s">
        <v>36</v>
      </c>
      <c r="L3062" s="16" t="s">
        <v>6907</v>
      </c>
    </row>
    <row r="3063" spans="1:12" x14ac:dyDescent="0.25">
      <c r="A3063" s="15" t="s">
        <v>6904</v>
      </c>
      <c r="B3063" s="15" t="s">
        <v>8135</v>
      </c>
      <c r="C3063" s="15" t="s">
        <v>8136</v>
      </c>
      <c r="D3063" s="15" t="s">
        <v>8137</v>
      </c>
      <c r="E3063" s="16" t="s">
        <v>6907</v>
      </c>
      <c r="F3063" s="17" t="s">
        <v>19</v>
      </c>
      <c r="G3063" s="15" t="s">
        <v>6933</v>
      </c>
      <c r="H3063" s="15" t="s">
        <v>141</v>
      </c>
      <c r="I3063" s="17">
        <v>9</v>
      </c>
      <c r="J3063" t="s">
        <v>35</v>
      </c>
      <c r="K3063" t="s">
        <v>36</v>
      </c>
      <c r="L3063" s="16" t="s">
        <v>6907</v>
      </c>
    </row>
    <row r="3064" spans="1:12" x14ac:dyDescent="0.25">
      <c r="A3064" s="15" t="s">
        <v>8138</v>
      </c>
      <c r="B3064" s="15" t="s">
        <v>8139</v>
      </c>
      <c r="C3064" s="15" t="s">
        <v>8140</v>
      </c>
      <c r="D3064" s="15" t="s">
        <v>8141</v>
      </c>
      <c r="E3064" s="16" t="s">
        <v>5275</v>
      </c>
      <c r="F3064" s="17" t="s">
        <v>19</v>
      </c>
      <c r="G3064" s="15" t="s">
        <v>8142</v>
      </c>
      <c r="H3064" s="15" t="s">
        <v>41</v>
      </c>
      <c r="I3064" s="17">
        <v>9</v>
      </c>
      <c r="J3064" t="s">
        <v>35</v>
      </c>
      <c r="K3064" t="s">
        <v>36</v>
      </c>
      <c r="L3064" s="16" t="s">
        <v>8143</v>
      </c>
    </row>
    <row r="3065" spans="1:12" x14ac:dyDescent="0.25">
      <c r="A3065" s="15" t="s">
        <v>8138</v>
      </c>
      <c r="B3065" s="15" t="s">
        <v>8144</v>
      </c>
      <c r="C3065" s="15" t="s">
        <v>8145</v>
      </c>
      <c r="D3065" s="15" t="s">
        <v>8146</v>
      </c>
      <c r="E3065" s="16" t="s">
        <v>5275</v>
      </c>
      <c r="F3065" s="17" t="s">
        <v>19</v>
      </c>
      <c r="G3065" s="15" t="s">
        <v>8147</v>
      </c>
      <c r="H3065" s="15" t="s">
        <v>141</v>
      </c>
      <c r="I3065" s="17">
        <v>12</v>
      </c>
      <c r="J3065" t="s">
        <v>35</v>
      </c>
      <c r="K3065" t="s">
        <v>36</v>
      </c>
      <c r="L3065" s="16" t="s">
        <v>5275</v>
      </c>
    </row>
    <row r="3066" spans="1:12" x14ac:dyDescent="0.25">
      <c r="A3066" s="15" t="s">
        <v>8138</v>
      </c>
      <c r="B3066" s="15" t="s">
        <v>8148</v>
      </c>
      <c r="C3066" s="15" t="s">
        <v>8149</v>
      </c>
      <c r="D3066" s="15" t="s">
        <v>8150</v>
      </c>
      <c r="E3066" s="16" t="s">
        <v>8151</v>
      </c>
      <c r="F3066" s="17" t="s">
        <v>19</v>
      </c>
      <c r="G3066" s="15" t="s">
        <v>8152</v>
      </c>
      <c r="H3066" s="15" t="s">
        <v>41</v>
      </c>
      <c r="I3066" s="17">
        <v>8</v>
      </c>
      <c r="J3066" t="s">
        <v>35</v>
      </c>
      <c r="K3066" t="s">
        <v>36</v>
      </c>
      <c r="L3066" s="16" t="s">
        <v>8151</v>
      </c>
    </row>
    <row r="3067" spans="1:12" x14ac:dyDescent="0.25">
      <c r="A3067" s="15" t="s">
        <v>8138</v>
      </c>
      <c r="B3067" s="15" t="s">
        <v>8153</v>
      </c>
      <c r="C3067" s="15" t="s">
        <v>8154</v>
      </c>
      <c r="D3067" s="15" t="s">
        <v>8155</v>
      </c>
      <c r="E3067" s="16" t="s">
        <v>8151</v>
      </c>
      <c r="F3067" s="17" t="s">
        <v>19</v>
      </c>
      <c r="G3067" s="15" t="s">
        <v>8152</v>
      </c>
      <c r="H3067" s="15" t="s">
        <v>41</v>
      </c>
      <c r="I3067" s="17">
        <v>8</v>
      </c>
      <c r="J3067" t="s">
        <v>35</v>
      </c>
      <c r="K3067" t="s">
        <v>36</v>
      </c>
      <c r="L3067" s="16" t="s">
        <v>8151</v>
      </c>
    </row>
    <row r="3068" spans="1:12" x14ac:dyDescent="0.25">
      <c r="A3068" s="15" t="s">
        <v>8138</v>
      </c>
      <c r="B3068" s="15" t="s">
        <v>8156</v>
      </c>
      <c r="C3068" s="15" t="s">
        <v>8157</v>
      </c>
      <c r="D3068" s="15" t="s">
        <v>8158</v>
      </c>
      <c r="E3068" s="16" t="s">
        <v>8143</v>
      </c>
      <c r="F3068" s="17" t="s">
        <v>19</v>
      </c>
      <c r="G3068" s="15" t="s">
        <v>8143</v>
      </c>
      <c r="H3068" s="15" t="s">
        <v>141</v>
      </c>
      <c r="I3068" s="17">
        <v>9</v>
      </c>
      <c r="J3068" t="s">
        <v>35</v>
      </c>
      <c r="K3068" t="s">
        <v>36</v>
      </c>
      <c r="L3068" s="15" t="s">
        <v>8143</v>
      </c>
    </row>
    <row r="3069" spans="1:12" x14ac:dyDescent="0.25">
      <c r="A3069" s="15" t="s">
        <v>8138</v>
      </c>
      <c r="B3069" s="15" t="s">
        <v>8159</v>
      </c>
      <c r="C3069" s="15" t="s">
        <v>8160</v>
      </c>
      <c r="D3069" s="15" t="s">
        <v>8161</v>
      </c>
      <c r="E3069" s="16" t="s">
        <v>5275</v>
      </c>
      <c r="F3069" s="17" t="s">
        <v>19</v>
      </c>
      <c r="G3069" s="15" t="s">
        <v>8147</v>
      </c>
      <c r="H3069" s="15" t="s">
        <v>141</v>
      </c>
      <c r="I3069" s="17">
        <v>12</v>
      </c>
      <c r="J3069" t="s">
        <v>35</v>
      </c>
      <c r="K3069" t="s">
        <v>36</v>
      </c>
      <c r="L3069" s="16" t="s">
        <v>5275</v>
      </c>
    </row>
    <row r="3070" spans="1:12" x14ac:dyDescent="0.25">
      <c r="A3070" s="15" t="s">
        <v>8138</v>
      </c>
      <c r="B3070" s="15" t="s">
        <v>8162</v>
      </c>
      <c r="C3070" s="15" t="s">
        <v>8163</v>
      </c>
      <c r="D3070" s="15" t="s">
        <v>8164</v>
      </c>
      <c r="E3070" s="16" t="s">
        <v>5275</v>
      </c>
      <c r="F3070" s="17" t="s">
        <v>19</v>
      </c>
      <c r="G3070" s="15" t="s">
        <v>5275</v>
      </c>
      <c r="H3070" s="15" t="s">
        <v>41</v>
      </c>
      <c r="I3070" s="17">
        <v>9</v>
      </c>
      <c r="J3070" t="s">
        <v>35</v>
      </c>
      <c r="K3070" t="s">
        <v>36</v>
      </c>
      <c r="L3070" s="15" t="s">
        <v>5275</v>
      </c>
    </row>
    <row r="3071" spans="1:12" x14ac:dyDescent="0.25">
      <c r="A3071" s="15" t="s">
        <v>8138</v>
      </c>
      <c r="B3071" s="15" t="s">
        <v>8165</v>
      </c>
      <c r="C3071" s="15" t="s">
        <v>8166</v>
      </c>
      <c r="D3071" s="15" t="s">
        <v>8167</v>
      </c>
      <c r="E3071" s="16" t="s">
        <v>8143</v>
      </c>
      <c r="F3071" s="17" t="s">
        <v>19</v>
      </c>
      <c r="G3071" s="15" t="s">
        <v>8143</v>
      </c>
      <c r="H3071" s="15" t="s">
        <v>141</v>
      </c>
      <c r="I3071" s="17">
        <v>9</v>
      </c>
      <c r="J3071" t="s">
        <v>35</v>
      </c>
      <c r="K3071" t="s">
        <v>36</v>
      </c>
      <c r="L3071" s="15" t="s">
        <v>8143</v>
      </c>
    </row>
    <row r="3072" spans="1:12" x14ac:dyDescent="0.25">
      <c r="A3072" s="15" t="s">
        <v>8138</v>
      </c>
      <c r="B3072" s="15" t="s">
        <v>8168</v>
      </c>
      <c r="C3072" s="15" t="s">
        <v>8169</v>
      </c>
      <c r="D3072" s="15" t="s">
        <v>8170</v>
      </c>
      <c r="E3072" s="16" t="s">
        <v>5275</v>
      </c>
      <c r="F3072" s="17" t="s">
        <v>19</v>
      </c>
      <c r="G3072" s="15" t="s">
        <v>8142</v>
      </c>
      <c r="H3072" s="15" t="s">
        <v>41</v>
      </c>
      <c r="I3072" s="17">
        <v>9</v>
      </c>
      <c r="J3072" t="s">
        <v>35</v>
      </c>
      <c r="K3072" t="s">
        <v>36</v>
      </c>
      <c r="L3072" s="16" t="s">
        <v>8143</v>
      </c>
    </row>
    <row r="3073" spans="1:12" x14ac:dyDescent="0.25">
      <c r="A3073" s="15" t="s">
        <v>8138</v>
      </c>
      <c r="B3073" s="15" t="s">
        <v>8171</v>
      </c>
      <c r="C3073" s="15" t="s">
        <v>8172</v>
      </c>
      <c r="D3073" s="15" t="s">
        <v>8173</v>
      </c>
      <c r="E3073" s="16" t="s">
        <v>8143</v>
      </c>
      <c r="F3073" s="17" t="s">
        <v>19</v>
      </c>
      <c r="G3073" s="15" t="s">
        <v>8143</v>
      </c>
      <c r="H3073" s="15" t="s">
        <v>141</v>
      </c>
      <c r="I3073" s="17">
        <v>9</v>
      </c>
      <c r="J3073" t="s">
        <v>35</v>
      </c>
      <c r="K3073" t="s">
        <v>36</v>
      </c>
      <c r="L3073" s="15" t="s">
        <v>8143</v>
      </c>
    </row>
    <row r="3074" spans="1:12" x14ac:dyDescent="0.25">
      <c r="A3074" s="15" t="s">
        <v>8138</v>
      </c>
      <c r="B3074" s="15" t="s">
        <v>8174</v>
      </c>
      <c r="C3074" s="15" t="s">
        <v>8175</v>
      </c>
      <c r="D3074" s="15" t="s">
        <v>8176</v>
      </c>
      <c r="E3074" s="16" t="s">
        <v>5275</v>
      </c>
      <c r="F3074" s="17" t="s">
        <v>19</v>
      </c>
      <c r="G3074" s="15" t="s">
        <v>8147</v>
      </c>
      <c r="H3074" s="15" t="s">
        <v>141</v>
      </c>
      <c r="I3074" s="17">
        <v>12</v>
      </c>
      <c r="J3074" t="s">
        <v>35</v>
      </c>
      <c r="K3074" t="s">
        <v>36</v>
      </c>
      <c r="L3074" s="16" t="s">
        <v>5275</v>
      </c>
    </row>
    <row r="3075" spans="1:12" x14ac:dyDescent="0.25">
      <c r="A3075" s="15" t="s">
        <v>8138</v>
      </c>
      <c r="B3075" s="15" t="s">
        <v>8177</v>
      </c>
      <c r="C3075" s="15" t="s">
        <v>8178</v>
      </c>
      <c r="D3075" s="15" t="s">
        <v>8179</v>
      </c>
      <c r="E3075" s="16" t="s">
        <v>8143</v>
      </c>
      <c r="F3075" s="17" t="s">
        <v>19</v>
      </c>
      <c r="G3075" s="15" t="s">
        <v>8143</v>
      </c>
      <c r="H3075" s="15" t="s">
        <v>141</v>
      </c>
      <c r="I3075" s="17">
        <v>9</v>
      </c>
      <c r="J3075" t="s">
        <v>35</v>
      </c>
      <c r="K3075" t="s">
        <v>36</v>
      </c>
      <c r="L3075" s="15" t="s">
        <v>8143</v>
      </c>
    </row>
    <row r="3076" spans="1:12" x14ac:dyDescent="0.25">
      <c r="A3076" s="15" t="s">
        <v>8138</v>
      </c>
      <c r="B3076" s="15" t="s">
        <v>8180</v>
      </c>
      <c r="C3076" s="15" t="s">
        <v>8181</v>
      </c>
      <c r="D3076" s="15" t="s">
        <v>8182</v>
      </c>
      <c r="E3076" s="16" t="s">
        <v>5275</v>
      </c>
      <c r="F3076" s="17" t="s">
        <v>19</v>
      </c>
      <c r="G3076" s="15" t="s">
        <v>8142</v>
      </c>
      <c r="H3076" s="15" t="s">
        <v>41</v>
      </c>
      <c r="I3076" s="17">
        <v>9</v>
      </c>
      <c r="J3076" t="s">
        <v>35</v>
      </c>
      <c r="K3076" t="s">
        <v>36</v>
      </c>
      <c r="L3076" s="16" t="s">
        <v>8143</v>
      </c>
    </row>
    <row r="3077" spans="1:12" x14ac:dyDescent="0.25">
      <c r="A3077" s="15" t="s">
        <v>8138</v>
      </c>
      <c r="B3077" s="15" t="s">
        <v>8183</v>
      </c>
      <c r="C3077" s="15" t="s">
        <v>8184</v>
      </c>
      <c r="D3077" s="15" t="s">
        <v>8185</v>
      </c>
      <c r="E3077" s="16" t="s">
        <v>8143</v>
      </c>
      <c r="F3077" s="17" t="s">
        <v>19</v>
      </c>
      <c r="G3077" s="15" t="s">
        <v>8143</v>
      </c>
      <c r="H3077" s="15" t="s">
        <v>141</v>
      </c>
      <c r="I3077" s="17">
        <v>9</v>
      </c>
      <c r="J3077" t="s">
        <v>35</v>
      </c>
      <c r="K3077" t="s">
        <v>36</v>
      </c>
      <c r="L3077" s="15" t="s">
        <v>8143</v>
      </c>
    </row>
    <row r="3078" spans="1:12" x14ac:dyDescent="0.25">
      <c r="A3078" s="15" t="s">
        <v>8138</v>
      </c>
      <c r="B3078" s="15" t="s">
        <v>8186</v>
      </c>
      <c r="C3078" s="15" t="s">
        <v>8187</v>
      </c>
      <c r="D3078" s="15" t="s">
        <v>8188</v>
      </c>
      <c r="E3078" s="16" t="s">
        <v>8143</v>
      </c>
      <c r="F3078" s="17" t="s">
        <v>19</v>
      </c>
      <c r="G3078" s="15" t="s">
        <v>8143</v>
      </c>
      <c r="H3078" s="15" t="s">
        <v>141</v>
      </c>
      <c r="I3078" s="17">
        <v>9</v>
      </c>
      <c r="J3078" t="s">
        <v>35</v>
      </c>
      <c r="K3078" t="s">
        <v>36</v>
      </c>
      <c r="L3078" s="15" t="s">
        <v>8143</v>
      </c>
    </row>
    <row r="3079" spans="1:12" x14ac:dyDescent="0.25">
      <c r="A3079" s="15" t="s">
        <v>8138</v>
      </c>
      <c r="B3079" s="15" t="s">
        <v>8189</v>
      </c>
      <c r="C3079" s="15" t="s">
        <v>8190</v>
      </c>
      <c r="D3079" s="15" t="s">
        <v>8191</v>
      </c>
      <c r="E3079" s="16" t="s">
        <v>8151</v>
      </c>
      <c r="F3079" s="17" t="s">
        <v>19</v>
      </c>
      <c r="G3079" s="15" t="s">
        <v>8152</v>
      </c>
      <c r="H3079" s="15" t="s">
        <v>41</v>
      </c>
      <c r="I3079" s="17">
        <v>8</v>
      </c>
      <c r="J3079" t="s">
        <v>35</v>
      </c>
      <c r="K3079" t="s">
        <v>36</v>
      </c>
      <c r="L3079" s="16" t="s">
        <v>8151</v>
      </c>
    </row>
    <row r="3080" spans="1:12" x14ac:dyDescent="0.25">
      <c r="A3080" s="15" t="s">
        <v>8138</v>
      </c>
      <c r="B3080" s="15" t="s">
        <v>8192</v>
      </c>
      <c r="C3080" s="15" t="s">
        <v>8193</v>
      </c>
      <c r="D3080" s="15" t="s">
        <v>8194</v>
      </c>
      <c r="E3080" s="16" t="s">
        <v>5275</v>
      </c>
      <c r="F3080" s="17" t="s">
        <v>19</v>
      </c>
      <c r="G3080" s="15" t="s">
        <v>8142</v>
      </c>
      <c r="H3080" s="15" t="s">
        <v>141</v>
      </c>
      <c r="I3080" s="17">
        <v>9</v>
      </c>
      <c r="J3080" t="s">
        <v>35</v>
      </c>
      <c r="K3080" t="s">
        <v>36</v>
      </c>
      <c r="L3080" s="16" t="s">
        <v>8143</v>
      </c>
    </row>
    <row r="3081" spans="1:12" x14ac:dyDescent="0.25">
      <c r="A3081" s="15" t="s">
        <v>8138</v>
      </c>
      <c r="B3081" s="15" t="s">
        <v>8195</v>
      </c>
      <c r="C3081" s="15" t="s">
        <v>8196</v>
      </c>
      <c r="D3081" s="15" t="s">
        <v>8197</v>
      </c>
      <c r="E3081" s="16" t="s">
        <v>8143</v>
      </c>
      <c r="F3081" s="17" t="s">
        <v>19</v>
      </c>
      <c r="G3081" s="15" t="s">
        <v>8143</v>
      </c>
      <c r="H3081" s="15" t="s">
        <v>141</v>
      </c>
      <c r="I3081" s="17">
        <v>9</v>
      </c>
      <c r="J3081" t="s">
        <v>35</v>
      </c>
      <c r="K3081" t="s">
        <v>36</v>
      </c>
      <c r="L3081" s="15" t="s">
        <v>8143</v>
      </c>
    </row>
    <row r="3082" spans="1:12" x14ac:dyDescent="0.25">
      <c r="A3082" s="15" t="s">
        <v>8138</v>
      </c>
      <c r="B3082" s="15" t="s">
        <v>8195</v>
      </c>
      <c r="C3082" s="15" t="s">
        <v>8198</v>
      </c>
      <c r="D3082" s="15" t="s">
        <v>8199</v>
      </c>
      <c r="E3082" s="16" t="s">
        <v>8200</v>
      </c>
      <c r="F3082" s="17" t="s">
        <v>19</v>
      </c>
      <c r="G3082" s="15" t="s">
        <v>8200</v>
      </c>
      <c r="H3082" s="15" t="s">
        <v>41</v>
      </c>
      <c r="I3082" s="17">
        <v>8</v>
      </c>
      <c r="J3082" t="s">
        <v>35</v>
      </c>
      <c r="K3082" t="s">
        <v>36</v>
      </c>
      <c r="L3082" s="16" t="s">
        <v>8151</v>
      </c>
    </row>
    <row r="3083" spans="1:12" x14ac:dyDescent="0.25">
      <c r="A3083" s="15" t="s">
        <v>8138</v>
      </c>
      <c r="B3083" s="15" t="s">
        <v>8201</v>
      </c>
      <c r="C3083" s="15" t="s">
        <v>8202</v>
      </c>
      <c r="D3083" s="15" t="s">
        <v>8203</v>
      </c>
      <c r="E3083" s="16" t="s">
        <v>8143</v>
      </c>
      <c r="F3083" s="17" t="s">
        <v>19</v>
      </c>
      <c r="G3083" s="15" t="s">
        <v>8204</v>
      </c>
      <c r="H3083" s="15" t="s">
        <v>141</v>
      </c>
      <c r="I3083" s="17">
        <v>8</v>
      </c>
      <c r="J3083" t="s">
        <v>35</v>
      </c>
      <c r="K3083" t="s">
        <v>36</v>
      </c>
      <c r="L3083" s="16" t="s">
        <v>8143</v>
      </c>
    </row>
    <row r="3084" spans="1:12" x14ac:dyDescent="0.25">
      <c r="A3084" s="15" t="s">
        <v>8138</v>
      </c>
      <c r="B3084" s="15" t="s">
        <v>8205</v>
      </c>
      <c r="C3084" s="15" t="s">
        <v>8206</v>
      </c>
      <c r="D3084" s="15" t="s">
        <v>8207</v>
      </c>
      <c r="E3084" s="16" t="s">
        <v>8143</v>
      </c>
      <c r="F3084" s="17" t="s">
        <v>19</v>
      </c>
      <c r="G3084" s="15" t="s">
        <v>8204</v>
      </c>
      <c r="H3084" s="15" t="s">
        <v>141</v>
      </c>
      <c r="I3084" s="17">
        <v>9</v>
      </c>
      <c r="J3084" t="s">
        <v>35</v>
      </c>
      <c r="K3084" t="s">
        <v>36</v>
      </c>
      <c r="L3084" s="16" t="s">
        <v>8143</v>
      </c>
    </row>
    <row r="3085" spans="1:12" x14ac:dyDescent="0.25">
      <c r="A3085" s="15" t="s">
        <v>8138</v>
      </c>
      <c r="B3085" s="15" t="s">
        <v>8208</v>
      </c>
      <c r="C3085" s="15" t="s">
        <v>8209</v>
      </c>
      <c r="D3085" s="15" t="s">
        <v>8210</v>
      </c>
      <c r="E3085" s="16" t="s">
        <v>8143</v>
      </c>
      <c r="F3085" s="17" t="s">
        <v>19</v>
      </c>
      <c r="G3085" s="15" t="s">
        <v>8143</v>
      </c>
      <c r="H3085" s="15" t="s">
        <v>141</v>
      </c>
      <c r="I3085" s="17">
        <v>9</v>
      </c>
      <c r="J3085" t="s">
        <v>35</v>
      </c>
      <c r="K3085" t="s">
        <v>36</v>
      </c>
      <c r="L3085" s="15" t="s">
        <v>8143</v>
      </c>
    </row>
    <row r="3086" spans="1:12" x14ac:dyDescent="0.25">
      <c r="A3086" s="15" t="s">
        <v>8138</v>
      </c>
      <c r="B3086" s="15" t="s">
        <v>8211</v>
      </c>
      <c r="C3086" s="15" t="s">
        <v>8212</v>
      </c>
      <c r="D3086" s="15" t="s">
        <v>8213</v>
      </c>
      <c r="E3086" s="16" t="s">
        <v>8143</v>
      </c>
      <c r="F3086" s="17" t="s">
        <v>19</v>
      </c>
      <c r="G3086" s="15" t="s">
        <v>8143</v>
      </c>
      <c r="H3086" s="15" t="s">
        <v>141</v>
      </c>
      <c r="I3086" s="17">
        <v>12</v>
      </c>
      <c r="J3086" t="s">
        <v>35</v>
      </c>
      <c r="K3086" t="s">
        <v>36</v>
      </c>
      <c r="L3086" s="15" t="s">
        <v>8143</v>
      </c>
    </row>
    <row r="3087" spans="1:12" x14ac:dyDescent="0.25">
      <c r="A3087" s="15" t="s">
        <v>8138</v>
      </c>
      <c r="B3087" s="15" t="s">
        <v>8214</v>
      </c>
      <c r="C3087" s="15" t="s">
        <v>8215</v>
      </c>
      <c r="D3087" s="15" t="s">
        <v>8216</v>
      </c>
      <c r="E3087" s="16" t="s">
        <v>8151</v>
      </c>
      <c r="F3087" s="17" t="s">
        <v>19</v>
      </c>
      <c r="G3087" s="15" t="s">
        <v>8152</v>
      </c>
      <c r="H3087" s="15" t="s">
        <v>41</v>
      </c>
      <c r="I3087" s="17">
        <v>8</v>
      </c>
      <c r="J3087" t="s">
        <v>35</v>
      </c>
      <c r="K3087" t="s">
        <v>36</v>
      </c>
      <c r="L3087" s="16" t="s">
        <v>8151</v>
      </c>
    </row>
    <row r="3088" spans="1:12" x14ac:dyDescent="0.25">
      <c r="A3088" s="15" t="s">
        <v>8138</v>
      </c>
      <c r="B3088" s="15" t="s">
        <v>8217</v>
      </c>
      <c r="C3088" s="15" t="s">
        <v>8218</v>
      </c>
      <c r="D3088" s="15" t="s">
        <v>8219</v>
      </c>
      <c r="E3088" s="16" t="s">
        <v>8143</v>
      </c>
      <c r="F3088" s="17" t="s">
        <v>19</v>
      </c>
      <c r="G3088" s="15" t="s">
        <v>8143</v>
      </c>
      <c r="H3088" s="15" t="s">
        <v>141</v>
      </c>
      <c r="I3088" s="17">
        <v>9</v>
      </c>
      <c r="J3088" t="s">
        <v>35</v>
      </c>
      <c r="K3088" t="s">
        <v>36</v>
      </c>
      <c r="L3088" s="15" t="s">
        <v>8143</v>
      </c>
    </row>
    <row r="3089" spans="1:12" x14ac:dyDescent="0.25">
      <c r="A3089" s="15" t="s">
        <v>8138</v>
      </c>
      <c r="B3089" s="15" t="s">
        <v>8220</v>
      </c>
      <c r="C3089" s="15" t="s">
        <v>8221</v>
      </c>
      <c r="D3089" s="15" t="s">
        <v>8222</v>
      </c>
      <c r="E3089" s="16" t="s">
        <v>8151</v>
      </c>
      <c r="F3089" s="17" t="s">
        <v>19</v>
      </c>
      <c r="G3089" s="15" t="s">
        <v>8152</v>
      </c>
      <c r="H3089" s="15" t="s">
        <v>41</v>
      </c>
      <c r="I3089" s="17">
        <v>8</v>
      </c>
      <c r="J3089" t="s">
        <v>35</v>
      </c>
      <c r="K3089" t="s">
        <v>36</v>
      </c>
      <c r="L3089" s="16" t="s">
        <v>8151</v>
      </c>
    </row>
    <row r="3090" spans="1:12" x14ac:dyDescent="0.25">
      <c r="A3090" s="15" t="s">
        <v>8138</v>
      </c>
      <c r="B3090" s="15" t="s">
        <v>8223</v>
      </c>
      <c r="C3090" s="15" t="s">
        <v>8224</v>
      </c>
      <c r="D3090" s="15" t="s">
        <v>8225</v>
      </c>
      <c r="E3090" s="16" t="s">
        <v>8143</v>
      </c>
      <c r="F3090" s="17" t="s">
        <v>19</v>
      </c>
      <c r="G3090" s="15" t="s">
        <v>8204</v>
      </c>
      <c r="H3090" s="15" t="s">
        <v>141</v>
      </c>
      <c r="I3090" s="17">
        <v>8</v>
      </c>
      <c r="J3090" t="s">
        <v>35</v>
      </c>
      <c r="K3090" t="s">
        <v>36</v>
      </c>
      <c r="L3090" s="16" t="s">
        <v>8143</v>
      </c>
    </row>
    <row r="3091" spans="1:12" x14ac:dyDescent="0.25">
      <c r="A3091" s="15" t="s">
        <v>8138</v>
      </c>
      <c r="B3091" s="15" t="s">
        <v>8226</v>
      </c>
      <c r="C3091" s="15" t="s">
        <v>8227</v>
      </c>
      <c r="D3091" s="15" t="s">
        <v>8228</v>
      </c>
      <c r="E3091" s="16" t="s">
        <v>8143</v>
      </c>
      <c r="F3091" s="17" t="s">
        <v>19</v>
      </c>
      <c r="G3091" s="15" t="s">
        <v>8143</v>
      </c>
      <c r="H3091" s="15" t="s">
        <v>141</v>
      </c>
      <c r="I3091" s="17">
        <v>9</v>
      </c>
      <c r="J3091" t="s">
        <v>35</v>
      </c>
      <c r="K3091" t="s">
        <v>36</v>
      </c>
      <c r="L3091" s="15" t="s">
        <v>8143</v>
      </c>
    </row>
    <row r="3092" spans="1:12" x14ac:dyDescent="0.25">
      <c r="A3092" s="15" t="s">
        <v>8138</v>
      </c>
      <c r="B3092" s="15" t="s">
        <v>8229</v>
      </c>
      <c r="C3092" s="15" t="s">
        <v>8230</v>
      </c>
      <c r="D3092" s="15" t="s">
        <v>8231</v>
      </c>
      <c r="E3092" s="16" t="s">
        <v>8151</v>
      </c>
      <c r="F3092" s="17" t="s">
        <v>19</v>
      </c>
      <c r="G3092" s="15" t="s">
        <v>8151</v>
      </c>
      <c r="H3092" s="15" t="s">
        <v>41</v>
      </c>
      <c r="I3092" s="17">
        <v>8</v>
      </c>
      <c r="J3092" t="s">
        <v>35</v>
      </c>
      <c r="K3092" t="s">
        <v>36</v>
      </c>
      <c r="L3092" s="15" t="s">
        <v>8151</v>
      </c>
    </row>
    <row r="3093" spans="1:12" x14ac:dyDescent="0.25">
      <c r="A3093" s="15" t="s">
        <v>8138</v>
      </c>
      <c r="B3093" s="15" t="s">
        <v>8232</v>
      </c>
      <c r="C3093" s="15" t="s">
        <v>8233</v>
      </c>
      <c r="D3093" s="15" t="s">
        <v>8234</v>
      </c>
      <c r="E3093" s="16" t="s">
        <v>8143</v>
      </c>
      <c r="F3093" s="17" t="s">
        <v>19</v>
      </c>
      <c r="G3093" s="15" t="s">
        <v>8204</v>
      </c>
      <c r="H3093" s="15" t="s">
        <v>141</v>
      </c>
      <c r="I3093" s="17">
        <v>8</v>
      </c>
      <c r="J3093" t="s">
        <v>35</v>
      </c>
      <c r="K3093" t="s">
        <v>36</v>
      </c>
      <c r="L3093" s="16" t="s">
        <v>8143</v>
      </c>
    </row>
    <row r="3094" spans="1:12" x14ac:dyDescent="0.25">
      <c r="A3094" s="15" t="s">
        <v>8138</v>
      </c>
      <c r="B3094" s="15" t="s">
        <v>8235</v>
      </c>
      <c r="C3094" s="15" t="s">
        <v>8236</v>
      </c>
      <c r="D3094" s="15" t="s">
        <v>8237</v>
      </c>
      <c r="E3094" s="16" t="s">
        <v>8151</v>
      </c>
      <c r="F3094" s="17" t="s">
        <v>19</v>
      </c>
      <c r="G3094" s="15" t="s">
        <v>8151</v>
      </c>
      <c r="H3094" s="15" t="s">
        <v>41</v>
      </c>
      <c r="I3094" s="17">
        <v>8</v>
      </c>
      <c r="J3094" t="s">
        <v>35</v>
      </c>
      <c r="K3094" t="s">
        <v>36</v>
      </c>
      <c r="L3094" s="15" t="s">
        <v>8151</v>
      </c>
    </row>
    <row r="3095" spans="1:12" x14ac:dyDescent="0.25">
      <c r="A3095" s="15" t="s">
        <v>8138</v>
      </c>
      <c r="B3095" s="15" t="s">
        <v>8238</v>
      </c>
      <c r="C3095" s="15" t="s">
        <v>8239</v>
      </c>
      <c r="D3095" s="15" t="s">
        <v>8240</v>
      </c>
      <c r="E3095" s="16" t="s">
        <v>8143</v>
      </c>
      <c r="F3095" s="17" t="s">
        <v>19</v>
      </c>
      <c r="G3095" s="15" t="s">
        <v>8204</v>
      </c>
      <c r="H3095" s="15" t="s">
        <v>141</v>
      </c>
      <c r="I3095" s="17">
        <v>8</v>
      </c>
      <c r="J3095" t="s">
        <v>35</v>
      </c>
      <c r="K3095" t="s">
        <v>36</v>
      </c>
      <c r="L3095" s="16" t="s">
        <v>8143</v>
      </c>
    </row>
    <row r="3096" spans="1:12" x14ac:dyDescent="0.25">
      <c r="A3096" s="15" t="s">
        <v>8138</v>
      </c>
      <c r="B3096" s="15" t="s">
        <v>8241</v>
      </c>
      <c r="C3096" s="15" t="s">
        <v>8242</v>
      </c>
      <c r="D3096" s="15" t="s">
        <v>8243</v>
      </c>
      <c r="E3096" s="16" t="s">
        <v>5275</v>
      </c>
      <c r="F3096" s="17" t="s">
        <v>19</v>
      </c>
      <c r="G3096" s="15" t="s">
        <v>8147</v>
      </c>
      <c r="H3096" s="15" t="s">
        <v>141</v>
      </c>
      <c r="I3096" s="17">
        <v>12</v>
      </c>
      <c r="J3096" t="s">
        <v>35</v>
      </c>
      <c r="K3096" t="s">
        <v>36</v>
      </c>
      <c r="L3096" s="16" t="s">
        <v>5275</v>
      </c>
    </row>
    <row r="3097" spans="1:12" x14ac:dyDescent="0.25">
      <c r="A3097" s="15" t="s">
        <v>8138</v>
      </c>
      <c r="B3097" s="15" t="s">
        <v>8244</v>
      </c>
      <c r="C3097" s="15" t="s">
        <v>8245</v>
      </c>
      <c r="D3097" s="15" t="s">
        <v>8246</v>
      </c>
      <c r="E3097" s="16" t="s">
        <v>8143</v>
      </c>
      <c r="F3097" s="17" t="s">
        <v>19</v>
      </c>
      <c r="G3097" s="15" t="s">
        <v>8143</v>
      </c>
      <c r="H3097" s="15" t="s">
        <v>141</v>
      </c>
      <c r="I3097" s="17">
        <v>8</v>
      </c>
      <c r="J3097" t="s">
        <v>35</v>
      </c>
      <c r="K3097" t="s">
        <v>36</v>
      </c>
      <c r="L3097" s="15" t="s">
        <v>8143</v>
      </c>
    </row>
    <row r="3098" spans="1:12" x14ac:dyDescent="0.25">
      <c r="A3098" s="15" t="s">
        <v>8138</v>
      </c>
      <c r="B3098" s="15" t="s">
        <v>8247</v>
      </c>
      <c r="C3098" s="15" t="s">
        <v>8248</v>
      </c>
      <c r="D3098" s="15" t="s">
        <v>8249</v>
      </c>
      <c r="E3098" s="16" t="s">
        <v>8151</v>
      </c>
      <c r="F3098" s="17" t="s">
        <v>19</v>
      </c>
      <c r="G3098" s="15" t="s">
        <v>8151</v>
      </c>
      <c r="H3098" s="15" t="s">
        <v>41</v>
      </c>
      <c r="I3098" s="17">
        <v>8</v>
      </c>
      <c r="J3098" t="s">
        <v>35</v>
      </c>
      <c r="K3098" t="s">
        <v>36</v>
      </c>
      <c r="L3098" s="15" t="s">
        <v>8151</v>
      </c>
    </row>
    <row r="3099" spans="1:12" x14ac:dyDescent="0.25">
      <c r="A3099" s="15" t="s">
        <v>8138</v>
      </c>
      <c r="B3099" s="15" t="s">
        <v>8250</v>
      </c>
      <c r="C3099" s="15" t="s">
        <v>8251</v>
      </c>
      <c r="D3099" s="15" t="s">
        <v>8252</v>
      </c>
      <c r="E3099" s="16" t="s">
        <v>8143</v>
      </c>
      <c r="F3099" s="17" t="s">
        <v>19</v>
      </c>
      <c r="G3099" s="15" t="s">
        <v>8143</v>
      </c>
      <c r="H3099" s="15" t="s">
        <v>141</v>
      </c>
      <c r="I3099" s="17">
        <v>9</v>
      </c>
      <c r="J3099" t="s">
        <v>35</v>
      </c>
      <c r="K3099" t="s">
        <v>36</v>
      </c>
      <c r="L3099" s="15" t="s">
        <v>8143</v>
      </c>
    </row>
    <row r="3100" spans="1:12" x14ac:dyDescent="0.25">
      <c r="A3100" s="15" t="s">
        <v>8138</v>
      </c>
      <c r="B3100" s="15" t="s">
        <v>8253</v>
      </c>
      <c r="C3100" s="15" t="s">
        <v>8254</v>
      </c>
      <c r="D3100" s="15" t="s">
        <v>8255</v>
      </c>
      <c r="E3100" s="16" t="s">
        <v>5275</v>
      </c>
      <c r="F3100" s="17" t="s">
        <v>19</v>
      </c>
      <c r="G3100" s="15" t="s">
        <v>8147</v>
      </c>
      <c r="H3100" s="15" t="s">
        <v>141</v>
      </c>
      <c r="I3100" s="17">
        <v>12</v>
      </c>
      <c r="J3100" t="s">
        <v>35</v>
      </c>
      <c r="K3100" t="s">
        <v>36</v>
      </c>
      <c r="L3100" s="16" t="s">
        <v>5275</v>
      </c>
    </row>
    <row r="3101" spans="1:12" x14ac:dyDescent="0.25">
      <c r="A3101" s="15" t="s">
        <v>8138</v>
      </c>
      <c r="B3101" s="15" t="s">
        <v>8256</v>
      </c>
      <c r="C3101" s="15" t="s">
        <v>8257</v>
      </c>
      <c r="D3101" s="15" t="s">
        <v>8258</v>
      </c>
      <c r="E3101" s="16" t="s">
        <v>8143</v>
      </c>
      <c r="F3101" s="17" t="s">
        <v>19</v>
      </c>
      <c r="G3101" s="15" t="s">
        <v>8143</v>
      </c>
      <c r="H3101" s="15" t="s">
        <v>141</v>
      </c>
      <c r="I3101" s="17">
        <v>9</v>
      </c>
      <c r="J3101" t="s">
        <v>35</v>
      </c>
      <c r="K3101" t="s">
        <v>36</v>
      </c>
      <c r="L3101" s="15" t="s">
        <v>8143</v>
      </c>
    </row>
    <row r="3102" spans="1:12" x14ac:dyDescent="0.25">
      <c r="A3102" s="15" t="s">
        <v>8138</v>
      </c>
      <c r="B3102" s="15" t="s">
        <v>8259</v>
      </c>
      <c r="C3102" s="15" t="s">
        <v>8260</v>
      </c>
      <c r="D3102" s="15" t="s">
        <v>8261</v>
      </c>
      <c r="E3102" s="16" t="s">
        <v>8143</v>
      </c>
      <c r="F3102" s="17" t="s">
        <v>19</v>
      </c>
      <c r="G3102" s="15" t="s">
        <v>8143</v>
      </c>
      <c r="H3102" s="15" t="s">
        <v>141</v>
      </c>
      <c r="I3102" s="17">
        <v>8</v>
      </c>
      <c r="J3102" t="s">
        <v>35</v>
      </c>
      <c r="K3102" t="s">
        <v>36</v>
      </c>
      <c r="L3102" s="15" t="s">
        <v>8143</v>
      </c>
    </row>
    <row r="3103" spans="1:12" x14ac:dyDescent="0.25">
      <c r="A3103" s="15" t="s">
        <v>8138</v>
      </c>
      <c r="B3103" s="15" t="s">
        <v>8262</v>
      </c>
      <c r="C3103" s="15" t="s">
        <v>8263</v>
      </c>
      <c r="D3103" s="15" t="s">
        <v>8264</v>
      </c>
      <c r="E3103" s="16" t="s">
        <v>8151</v>
      </c>
      <c r="F3103" s="18" t="s">
        <v>19</v>
      </c>
      <c r="G3103" s="15" t="s">
        <v>8152</v>
      </c>
      <c r="H3103" s="15" t="s">
        <v>20</v>
      </c>
      <c r="I3103" s="17">
        <v>6</v>
      </c>
      <c r="J3103" t="s">
        <v>35</v>
      </c>
      <c r="K3103" t="s">
        <v>36</v>
      </c>
      <c r="L3103" s="16" t="s">
        <v>8151</v>
      </c>
    </row>
    <row r="3104" spans="1:12" x14ac:dyDescent="0.25">
      <c r="A3104" s="15" t="s">
        <v>8138</v>
      </c>
      <c r="B3104" s="15" t="s">
        <v>8265</v>
      </c>
      <c r="C3104" s="15" t="s">
        <v>8266</v>
      </c>
      <c r="D3104" s="15" t="s">
        <v>8267</v>
      </c>
      <c r="E3104" s="16" t="s">
        <v>8143</v>
      </c>
      <c r="F3104" s="17" t="s">
        <v>19</v>
      </c>
      <c r="G3104" s="15" t="s">
        <v>8143</v>
      </c>
      <c r="H3104" s="15" t="s">
        <v>141</v>
      </c>
      <c r="I3104" s="17">
        <v>9</v>
      </c>
      <c r="J3104" t="s">
        <v>35</v>
      </c>
      <c r="K3104" t="s">
        <v>36</v>
      </c>
      <c r="L3104" s="15" t="s">
        <v>8143</v>
      </c>
    </row>
    <row r="3105" spans="1:12" x14ac:dyDescent="0.25">
      <c r="A3105" s="15" t="s">
        <v>8138</v>
      </c>
      <c r="B3105" s="15" t="s">
        <v>8268</v>
      </c>
      <c r="C3105" s="15" t="s">
        <v>8269</v>
      </c>
      <c r="D3105" s="15" t="s">
        <v>8270</v>
      </c>
      <c r="E3105" s="16" t="s">
        <v>5275</v>
      </c>
      <c r="F3105" s="17" t="s">
        <v>19</v>
      </c>
      <c r="G3105" s="15" t="s">
        <v>8142</v>
      </c>
      <c r="H3105" s="15" t="s">
        <v>41</v>
      </c>
      <c r="I3105" s="17">
        <v>9</v>
      </c>
      <c r="J3105" t="s">
        <v>35</v>
      </c>
      <c r="K3105" t="s">
        <v>36</v>
      </c>
      <c r="L3105" s="16" t="s">
        <v>8143</v>
      </c>
    </row>
    <row r="3106" spans="1:12" x14ac:dyDescent="0.25">
      <c r="A3106" s="15" t="s">
        <v>8138</v>
      </c>
      <c r="B3106" s="15" t="s">
        <v>8271</v>
      </c>
      <c r="C3106" s="15" t="s">
        <v>8272</v>
      </c>
      <c r="D3106" s="15" t="s">
        <v>8273</v>
      </c>
      <c r="E3106" s="16" t="s">
        <v>5275</v>
      </c>
      <c r="F3106" s="17" t="s">
        <v>19</v>
      </c>
      <c r="G3106" s="15" t="s">
        <v>8147</v>
      </c>
      <c r="H3106" s="15" t="s">
        <v>141</v>
      </c>
      <c r="I3106" s="17">
        <v>12</v>
      </c>
      <c r="J3106" t="s">
        <v>35</v>
      </c>
      <c r="K3106" t="s">
        <v>36</v>
      </c>
      <c r="L3106" s="16" t="s">
        <v>5275</v>
      </c>
    </row>
    <row r="3107" spans="1:12" x14ac:dyDescent="0.25">
      <c r="A3107" s="15" t="s">
        <v>8138</v>
      </c>
      <c r="B3107" s="15" t="s">
        <v>8274</v>
      </c>
      <c r="C3107" s="15" t="s">
        <v>8275</v>
      </c>
      <c r="D3107" s="15" t="s">
        <v>8276</v>
      </c>
      <c r="E3107" s="16" t="s">
        <v>5275</v>
      </c>
      <c r="F3107" s="17" t="s">
        <v>19</v>
      </c>
      <c r="G3107" s="15" t="s">
        <v>8142</v>
      </c>
      <c r="H3107" s="15" t="s">
        <v>41</v>
      </c>
      <c r="I3107" s="17">
        <v>9</v>
      </c>
      <c r="J3107" t="s">
        <v>35</v>
      </c>
      <c r="K3107" t="s">
        <v>36</v>
      </c>
      <c r="L3107" s="16" t="s">
        <v>8143</v>
      </c>
    </row>
    <row r="3108" spans="1:12" x14ac:dyDescent="0.25">
      <c r="A3108" s="15" t="s">
        <v>8138</v>
      </c>
      <c r="B3108" s="15" t="s">
        <v>8277</v>
      </c>
      <c r="C3108" s="15" t="s">
        <v>8278</v>
      </c>
      <c r="D3108" s="15" t="s">
        <v>8279</v>
      </c>
      <c r="E3108" s="16" t="s">
        <v>8143</v>
      </c>
      <c r="F3108" s="17" t="s">
        <v>19</v>
      </c>
      <c r="G3108" s="15" t="s">
        <v>8143</v>
      </c>
      <c r="H3108" s="15" t="s">
        <v>141</v>
      </c>
      <c r="I3108" s="17">
        <v>12</v>
      </c>
      <c r="J3108" t="s">
        <v>35</v>
      </c>
      <c r="K3108" t="s">
        <v>36</v>
      </c>
      <c r="L3108" s="15" t="s">
        <v>8143</v>
      </c>
    </row>
    <row r="3109" spans="1:12" x14ac:dyDescent="0.25">
      <c r="A3109" s="15" t="s">
        <v>8138</v>
      </c>
      <c r="B3109" s="15" t="s">
        <v>8280</v>
      </c>
      <c r="C3109" s="15" t="s">
        <v>8281</v>
      </c>
      <c r="D3109" s="15" t="s">
        <v>8282</v>
      </c>
      <c r="E3109" s="16" t="s">
        <v>8151</v>
      </c>
      <c r="F3109" s="17" t="s">
        <v>19</v>
      </c>
      <c r="G3109" s="15" t="s">
        <v>8283</v>
      </c>
      <c r="H3109" s="15" t="s">
        <v>41</v>
      </c>
      <c r="I3109" s="17">
        <v>9</v>
      </c>
      <c r="J3109" t="s">
        <v>35</v>
      </c>
      <c r="K3109" t="s">
        <v>36</v>
      </c>
      <c r="L3109" s="16" t="s">
        <v>8143</v>
      </c>
    </row>
    <row r="3110" spans="1:12" x14ac:dyDescent="0.25">
      <c r="A3110" s="15" t="s">
        <v>8138</v>
      </c>
      <c r="B3110" s="15" t="s">
        <v>8284</v>
      </c>
      <c r="C3110" s="15" t="s">
        <v>8285</v>
      </c>
      <c r="D3110" s="15" t="s">
        <v>8286</v>
      </c>
      <c r="E3110" s="16" t="s">
        <v>8143</v>
      </c>
      <c r="F3110" s="17" t="s">
        <v>19</v>
      </c>
      <c r="G3110" s="15" t="s">
        <v>8204</v>
      </c>
      <c r="H3110" s="15" t="s">
        <v>141</v>
      </c>
      <c r="I3110" s="17">
        <v>8</v>
      </c>
      <c r="J3110" t="s">
        <v>35</v>
      </c>
      <c r="K3110" t="s">
        <v>36</v>
      </c>
      <c r="L3110" s="16" t="s">
        <v>8143</v>
      </c>
    </row>
    <row r="3111" spans="1:12" x14ac:dyDescent="0.25">
      <c r="A3111" s="15" t="s">
        <v>8138</v>
      </c>
      <c r="B3111" s="15" t="s">
        <v>8287</v>
      </c>
      <c r="C3111" s="15" t="s">
        <v>8288</v>
      </c>
      <c r="D3111" s="15" t="s">
        <v>8289</v>
      </c>
      <c r="E3111" s="16" t="s">
        <v>8151</v>
      </c>
      <c r="F3111" s="17" t="s">
        <v>19</v>
      </c>
      <c r="G3111" s="15" t="s">
        <v>8152</v>
      </c>
      <c r="H3111" s="15" t="s">
        <v>41</v>
      </c>
      <c r="I3111" s="17">
        <v>8</v>
      </c>
      <c r="J3111" t="s">
        <v>35</v>
      </c>
      <c r="K3111" t="s">
        <v>36</v>
      </c>
      <c r="L3111" s="16" t="s">
        <v>8151</v>
      </c>
    </row>
    <row r="3112" spans="1:12" x14ac:dyDescent="0.25">
      <c r="A3112" s="15" t="s">
        <v>8138</v>
      </c>
      <c r="B3112" s="15" t="s">
        <v>8290</v>
      </c>
      <c r="C3112" s="15" t="s">
        <v>8291</v>
      </c>
      <c r="D3112" s="15" t="s">
        <v>8292</v>
      </c>
      <c r="E3112" s="16" t="s">
        <v>5275</v>
      </c>
      <c r="F3112" s="17" t="s">
        <v>19</v>
      </c>
      <c r="G3112" s="15" t="s">
        <v>8142</v>
      </c>
      <c r="H3112" s="15" t="s">
        <v>41</v>
      </c>
      <c r="I3112" s="17">
        <v>9</v>
      </c>
      <c r="J3112" t="s">
        <v>35</v>
      </c>
      <c r="K3112" t="s">
        <v>36</v>
      </c>
      <c r="L3112" s="16" t="s">
        <v>8143</v>
      </c>
    </row>
    <row r="3113" spans="1:12" x14ac:dyDescent="0.25">
      <c r="A3113" s="15" t="s">
        <v>8138</v>
      </c>
      <c r="B3113" s="15" t="s">
        <v>8293</v>
      </c>
      <c r="C3113" s="15" t="s">
        <v>8294</v>
      </c>
      <c r="D3113" s="15" t="s">
        <v>8295</v>
      </c>
      <c r="E3113" s="16" t="s">
        <v>8151</v>
      </c>
      <c r="F3113" s="18" t="s">
        <v>19</v>
      </c>
      <c r="G3113" s="15" t="s">
        <v>8283</v>
      </c>
      <c r="H3113" s="15" t="s">
        <v>20</v>
      </c>
      <c r="I3113" s="17">
        <v>7</v>
      </c>
      <c r="J3113" t="s">
        <v>35</v>
      </c>
      <c r="K3113" t="s">
        <v>36</v>
      </c>
      <c r="L3113" s="16" t="s">
        <v>8143</v>
      </c>
    </row>
    <row r="3114" spans="1:12" x14ac:dyDescent="0.25">
      <c r="A3114" s="15" t="s">
        <v>8138</v>
      </c>
      <c r="B3114" s="15" t="s">
        <v>8296</v>
      </c>
      <c r="C3114" s="15" t="s">
        <v>8297</v>
      </c>
      <c r="D3114" s="15" t="s">
        <v>8298</v>
      </c>
      <c r="E3114" s="16" t="s">
        <v>8143</v>
      </c>
      <c r="F3114" s="17" t="s">
        <v>19</v>
      </c>
      <c r="G3114" s="15" t="s">
        <v>8143</v>
      </c>
      <c r="H3114" s="15" t="s">
        <v>141</v>
      </c>
      <c r="I3114" s="17">
        <v>8</v>
      </c>
      <c r="J3114" t="s">
        <v>35</v>
      </c>
      <c r="K3114" t="s">
        <v>36</v>
      </c>
      <c r="L3114" s="15" t="s">
        <v>8143</v>
      </c>
    </row>
    <row r="3115" spans="1:12" x14ac:dyDescent="0.25">
      <c r="A3115" s="15" t="s">
        <v>8138</v>
      </c>
      <c r="B3115" s="15" t="s">
        <v>8299</v>
      </c>
      <c r="C3115" s="15" t="s">
        <v>8300</v>
      </c>
      <c r="D3115" s="15" t="s">
        <v>8301</v>
      </c>
      <c r="E3115" s="16" t="s">
        <v>5275</v>
      </c>
      <c r="F3115" s="17" t="s">
        <v>19</v>
      </c>
      <c r="G3115" s="15" t="s">
        <v>8147</v>
      </c>
      <c r="H3115" s="15" t="s">
        <v>141</v>
      </c>
      <c r="I3115" s="17">
        <v>12</v>
      </c>
      <c r="J3115" t="s">
        <v>35</v>
      </c>
      <c r="K3115" t="s">
        <v>36</v>
      </c>
      <c r="L3115" s="16" t="s">
        <v>5275</v>
      </c>
    </row>
    <row r="3116" spans="1:12" x14ac:dyDescent="0.25">
      <c r="A3116" s="15" t="s">
        <v>8138</v>
      </c>
      <c r="B3116" s="15" t="s">
        <v>8302</v>
      </c>
      <c r="C3116" s="15" t="s">
        <v>8303</v>
      </c>
      <c r="D3116" s="15" t="s">
        <v>8304</v>
      </c>
      <c r="E3116" s="16" t="s">
        <v>8143</v>
      </c>
      <c r="F3116" s="17" t="s">
        <v>19</v>
      </c>
      <c r="G3116" s="15" t="s">
        <v>8143</v>
      </c>
      <c r="H3116" s="15" t="s">
        <v>141</v>
      </c>
      <c r="I3116" s="17">
        <v>12</v>
      </c>
      <c r="J3116" t="s">
        <v>35</v>
      </c>
      <c r="K3116" t="s">
        <v>36</v>
      </c>
      <c r="L3116" s="15" t="s">
        <v>8143</v>
      </c>
    </row>
    <row r="3117" spans="1:12" x14ac:dyDescent="0.25">
      <c r="A3117" s="15" t="s">
        <v>8138</v>
      </c>
      <c r="B3117" s="15" t="s">
        <v>8305</v>
      </c>
      <c r="C3117" s="15" t="s">
        <v>8306</v>
      </c>
      <c r="D3117" s="15" t="s">
        <v>8307</v>
      </c>
      <c r="E3117" s="16" t="s">
        <v>8151</v>
      </c>
      <c r="F3117" s="17" t="s">
        <v>19</v>
      </c>
      <c r="G3117" s="15" t="s">
        <v>8151</v>
      </c>
      <c r="H3117" s="15" t="s">
        <v>41</v>
      </c>
      <c r="I3117" s="17">
        <v>8</v>
      </c>
      <c r="J3117" t="s">
        <v>35</v>
      </c>
      <c r="K3117" t="s">
        <v>36</v>
      </c>
      <c r="L3117" s="15" t="s">
        <v>8151</v>
      </c>
    </row>
    <row r="3118" spans="1:12" x14ac:dyDescent="0.25">
      <c r="A3118" s="15" t="s">
        <v>8138</v>
      </c>
      <c r="B3118" s="15" t="s">
        <v>52</v>
      </c>
      <c r="C3118" s="15" t="s">
        <v>8308</v>
      </c>
      <c r="D3118" s="15" t="s">
        <v>8309</v>
      </c>
      <c r="E3118" s="16" t="s">
        <v>8143</v>
      </c>
      <c r="F3118" s="17" t="s">
        <v>19</v>
      </c>
      <c r="G3118" s="15" t="s">
        <v>8143</v>
      </c>
      <c r="H3118" s="15" t="s">
        <v>141</v>
      </c>
      <c r="I3118" s="17">
        <v>8</v>
      </c>
      <c r="J3118" t="s">
        <v>35</v>
      </c>
      <c r="K3118" t="s">
        <v>36</v>
      </c>
      <c r="L3118" s="15" t="s">
        <v>8143</v>
      </c>
    </row>
    <row r="3119" spans="1:12" x14ac:dyDescent="0.25">
      <c r="A3119" s="15" t="s">
        <v>8138</v>
      </c>
      <c r="B3119" s="15" t="s">
        <v>8310</v>
      </c>
      <c r="C3119" s="15" t="s">
        <v>8311</v>
      </c>
      <c r="D3119" s="15" t="s">
        <v>8312</v>
      </c>
      <c r="E3119" s="16" t="s">
        <v>5275</v>
      </c>
      <c r="F3119" s="17" t="s">
        <v>19</v>
      </c>
      <c r="G3119" s="15" t="s">
        <v>8142</v>
      </c>
      <c r="H3119" s="15" t="s">
        <v>41</v>
      </c>
      <c r="I3119" s="17">
        <v>9</v>
      </c>
      <c r="J3119" t="s">
        <v>35</v>
      </c>
      <c r="K3119" t="s">
        <v>36</v>
      </c>
      <c r="L3119" s="16" t="s">
        <v>8143</v>
      </c>
    </row>
    <row r="3120" spans="1:12" x14ac:dyDescent="0.25">
      <c r="A3120" s="15" t="s">
        <v>8138</v>
      </c>
      <c r="B3120" s="15" t="s">
        <v>8313</v>
      </c>
      <c r="C3120" s="15" t="s">
        <v>8314</v>
      </c>
      <c r="D3120" s="15" t="s">
        <v>8315</v>
      </c>
      <c r="E3120" s="16" t="s">
        <v>5275</v>
      </c>
      <c r="F3120" s="17" t="s">
        <v>19</v>
      </c>
      <c r="G3120" s="15" t="s">
        <v>8147</v>
      </c>
      <c r="H3120" s="15" t="s">
        <v>141</v>
      </c>
      <c r="I3120" s="17">
        <v>12</v>
      </c>
      <c r="J3120" t="s">
        <v>35</v>
      </c>
      <c r="K3120" t="s">
        <v>36</v>
      </c>
      <c r="L3120" s="16" t="s">
        <v>5275</v>
      </c>
    </row>
    <row r="3121" spans="1:12" x14ac:dyDescent="0.25">
      <c r="A3121" s="15" t="s">
        <v>8138</v>
      </c>
      <c r="B3121" s="15" t="s">
        <v>8316</v>
      </c>
      <c r="C3121" s="15" t="s">
        <v>8317</v>
      </c>
      <c r="D3121" s="15" t="s">
        <v>8318</v>
      </c>
      <c r="E3121" s="16" t="s">
        <v>8143</v>
      </c>
      <c r="F3121" s="17" t="s">
        <v>19</v>
      </c>
      <c r="G3121" s="15" t="s">
        <v>8143</v>
      </c>
      <c r="H3121" s="15" t="s">
        <v>141</v>
      </c>
      <c r="I3121" s="17">
        <v>8</v>
      </c>
      <c r="J3121" t="s">
        <v>35</v>
      </c>
      <c r="K3121" t="s">
        <v>36</v>
      </c>
      <c r="L3121" s="15" t="s">
        <v>8143</v>
      </c>
    </row>
    <row r="3122" spans="1:12" x14ac:dyDescent="0.25">
      <c r="A3122" s="15" t="s">
        <v>8138</v>
      </c>
      <c r="B3122" s="15" t="s">
        <v>8319</v>
      </c>
      <c r="C3122" s="15" t="s">
        <v>8320</v>
      </c>
      <c r="D3122" s="15" t="s">
        <v>8321</v>
      </c>
      <c r="E3122" s="16" t="s">
        <v>8151</v>
      </c>
      <c r="F3122" s="17" t="s">
        <v>19</v>
      </c>
      <c r="G3122" s="15" t="s">
        <v>8283</v>
      </c>
      <c r="H3122" s="15" t="s">
        <v>41</v>
      </c>
      <c r="I3122" s="17">
        <v>9</v>
      </c>
      <c r="J3122" t="s">
        <v>35</v>
      </c>
      <c r="K3122" t="s">
        <v>36</v>
      </c>
      <c r="L3122" s="16" t="s">
        <v>8143</v>
      </c>
    </row>
    <row r="3123" spans="1:12" x14ac:dyDescent="0.25">
      <c r="A3123" s="15" t="s">
        <v>8138</v>
      </c>
      <c r="B3123" s="15" t="s">
        <v>8322</v>
      </c>
      <c r="C3123" s="15" t="s">
        <v>8323</v>
      </c>
      <c r="D3123" s="15" t="s">
        <v>8324</v>
      </c>
      <c r="E3123" s="16" t="s">
        <v>8143</v>
      </c>
      <c r="F3123" s="17" t="s">
        <v>19</v>
      </c>
      <c r="G3123" s="15" t="s">
        <v>8143</v>
      </c>
      <c r="H3123" s="15" t="s">
        <v>141</v>
      </c>
      <c r="I3123" s="17">
        <v>9</v>
      </c>
      <c r="J3123" t="s">
        <v>35</v>
      </c>
      <c r="K3123" t="s">
        <v>36</v>
      </c>
      <c r="L3123" s="15" t="s">
        <v>8143</v>
      </c>
    </row>
    <row r="3124" spans="1:12" x14ac:dyDescent="0.25">
      <c r="A3124" s="15" t="s">
        <v>8138</v>
      </c>
      <c r="B3124" s="15" t="s">
        <v>8322</v>
      </c>
      <c r="C3124" s="15" t="s">
        <v>8325</v>
      </c>
      <c r="D3124" s="15" t="s">
        <v>8326</v>
      </c>
      <c r="E3124" s="16" t="s">
        <v>8143</v>
      </c>
      <c r="F3124" s="17" t="s">
        <v>19</v>
      </c>
      <c r="G3124" s="15" t="s">
        <v>8143</v>
      </c>
      <c r="H3124" s="15" t="s">
        <v>141</v>
      </c>
      <c r="I3124" s="17">
        <v>9</v>
      </c>
      <c r="J3124" t="s">
        <v>35</v>
      </c>
      <c r="K3124" t="s">
        <v>36</v>
      </c>
      <c r="L3124" s="15" t="s">
        <v>8143</v>
      </c>
    </row>
    <row r="3125" spans="1:12" x14ac:dyDescent="0.25">
      <c r="A3125" s="15" t="s">
        <v>8138</v>
      </c>
      <c r="B3125" s="15" t="s">
        <v>8327</v>
      </c>
      <c r="C3125" s="15" t="s">
        <v>8328</v>
      </c>
      <c r="D3125" s="15" t="s">
        <v>8329</v>
      </c>
      <c r="E3125" s="16" t="s">
        <v>8143</v>
      </c>
      <c r="F3125" s="17" t="s">
        <v>19</v>
      </c>
      <c r="G3125" s="15" t="s">
        <v>8143</v>
      </c>
      <c r="H3125" s="15" t="s">
        <v>141</v>
      </c>
      <c r="I3125" s="17">
        <v>9</v>
      </c>
      <c r="J3125" t="s">
        <v>35</v>
      </c>
      <c r="K3125" t="s">
        <v>36</v>
      </c>
      <c r="L3125" s="15" t="s">
        <v>8143</v>
      </c>
    </row>
    <row r="3126" spans="1:12" x14ac:dyDescent="0.25">
      <c r="A3126" s="15" t="s">
        <v>8138</v>
      </c>
      <c r="B3126" s="15" t="s">
        <v>8330</v>
      </c>
      <c r="C3126" s="15" t="s">
        <v>8331</v>
      </c>
      <c r="D3126" s="15" t="s">
        <v>8332</v>
      </c>
      <c r="E3126" s="16" t="s">
        <v>5275</v>
      </c>
      <c r="F3126" s="17" t="s">
        <v>19</v>
      </c>
      <c r="G3126" s="15" t="s">
        <v>8142</v>
      </c>
      <c r="H3126" s="15" t="s">
        <v>141</v>
      </c>
      <c r="I3126" s="17">
        <v>8</v>
      </c>
      <c r="J3126" t="s">
        <v>35</v>
      </c>
      <c r="K3126" t="s">
        <v>36</v>
      </c>
      <c r="L3126" s="16" t="s">
        <v>8143</v>
      </c>
    </row>
    <row r="3127" spans="1:12" x14ac:dyDescent="0.25">
      <c r="A3127" s="15" t="s">
        <v>8138</v>
      </c>
      <c r="B3127" s="15" t="s">
        <v>8333</v>
      </c>
      <c r="C3127" s="15" t="s">
        <v>8334</v>
      </c>
      <c r="D3127" s="15" t="s">
        <v>8335</v>
      </c>
      <c r="E3127" s="16" t="s">
        <v>8143</v>
      </c>
      <c r="F3127" s="17" t="s">
        <v>19</v>
      </c>
      <c r="G3127" s="15" t="s">
        <v>8336</v>
      </c>
      <c r="H3127" s="15" t="s">
        <v>141</v>
      </c>
      <c r="I3127" s="17">
        <v>8</v>
      </c>
      <c r="J3127" t="s">
        <v>35</v>
      </c>
      <c r="K3127" t="s">
        <v>36</v>
      </c>
      <c r="L3127" s="16" t="s">
        <v>8143</v>
      </c>
    </row>
    <row r="3128" spans="1:12" x14ac:dyDescent="0.25">
      <c r="A3128" s="15" t="s">
        <v>8138</v>
      </c>
      <c r="B3128" s="15" t="s">
        <v>8337</v>
      </c>
      <c r="C3128" s="15" t="s">
        <v>8338</v>
      </c>
      <c r="D3128" s="15" t="s">
        <v>8339</v>
      </c>
      <c r="E3128" s="16" t="s">
        <v>8143</v>
      </c>
      <c r="F3128" s="17" t="s">
        <v>19</v>
      </c>
      <c r="G3128" s="15" t="s">
        <v>8143</v>
      </c>
      <c r="H3128" s="15" t="s">
        <v>141</v>
      </c>
      <c r="I3128" s="17">
        <v>9</v>
      </c>
      <c r="J3128" t="s">
        <v>35</v>
      </c>
      <c r="K3128" t="s">
        <v>36</v>
      </c>
      <c r="L3128" s="15" t="s">
        <v>8143</v>
      </c>
    </row>
    <row r="3129" spans="1:12" x14ac:dyDescent="0.25">
      <c r="A3129" s="15" t="s">
        <v>8138</v>
      </c>
      <c r="B3129" s="15" t="s">
        <v>8340</v>
      </c>
      <c r="C3129" s="15" t="s">
        <v>8341</v>
      </c>
      <c r="D3129" s="15" t="s">
        <v>8342</v>
      </c>
      <c r="E3129" s="16" t="s">
        <v>5275</v>
      </c>
      <c r="F3129" s="17" t="s">
        <v>19</v>
      </c>
      <c r="G3129" s="15" t="s">
        <v>8147</v>
      </c>
      <c r="H3129" s="15" t="s">
        <v>141</v>
      </c>
      <c r="I3129" s="17">
        <v>12</v>
      </c>
      <c r="J3129" t="s">
        <v>35</v>
      </c>
      <c r="K3129" t="s">
        <v>36</v>
      </c>
      <c r="L3129" s="16" t="s">
        <v>5275</v>
      </c>
    </row>
    <row r="3130" spans="1:12" x14ac:dyDescent="0.25">
      <c r="A3130" s="15" t="s">
        <v>8138</v>
      </c>
      <c r="B3130" s="15" t="s">
        <v>8343</v>
      </c>
      <c r="C3130" s="15" t="s">
        <v>8344</v>
      </c>
      <c r="D3130" s="15" t="s">
        <v>8345</v>
      </c>
      <c r="E3130" s="16" t="s">
        <v>5275</v>
      </c>
      <c r="F3130" s="17" t="s">
        <v>19</v>
      </c>
      <c r="G3130" s="15" t="s">
        <v>8142</v>
      </c>
      <c r="H3130" s="15" t="s">
        <v>41</v>
      </c>
      <c r="I3130" s="17">
        <v>9</v>
      </c>
      <c r="J3130" t="s">
        <v>35</v>
      </c>
      <c r="K3130" t="s">
        <v>36</v>
      </c>
      <c r="L3130" s="16" t="s">
        <v>8143</v>
      </c>
    </row>
    <row r="3131" spans="1:12" x14ac:dyDescent="0.25">
      <c r="A3131" s="15" t="s">
        <v>8138</v>
      </c>
      <c r="B3131" s="15" t="s">
        <v>8346</v>
      </c>
      <c r="C3131" s="15" t="s">
        <v>8347</v>
      </c>
      <c r="D3131" s="15" t="s">
        <v>8348</v>
      </c>
      <c r="E3131" s="16" t="s">
        <v>5275</v>
      </c>
      <c r="F3131" s="17" t="s">
        <v>19</v>
      </c>
      <c r="G3131" s="15" t="s">
        <v>8142</v>
      </c>
      <c r="H3131" s="15" t="s">
        <v>41</v>
      </c>
      <c r="I3131" s="17">
        <v>9</v>
      </c>
      <c r="J3131" t="s">
        <v>35</v>
      </c>
      <c r="K3131" t="s">
        <v>36</v>
      </c>
      <c r="L3131" s="16" t="s">
        <v>8143</v>
      </c>
    </row>
    <row r="3132" spans="1:12" x14ac:dyDescent="0.25">
      <c r="A3132" s="5" t="s">
        <v>8138</v>
      </c>
      <c r="B3132" s="5" t="s">
        <v>8349</v>
      </c>
      <c r="C3132" s="5" t="s">
        <v>8350</v>
      </c>
      <c r="D3132" s="5" t="s">
        <v>8351</v>
      </c>
      <c r="E3132" s="16" t="s">
        <v>5275</v>
      </c>
      <c r="F3132" s="18" t="s">
        <v>33</v>
      </c>
      <c r="G3132" s="5" t="s">
        <v>5275</v>
      </c>
      <c r="H3132" s="5" t="s">
        <v>20</v>
      </c>
      <c r="I3132" s="8">
        <v>7</v>
      </c>
      <c r="J3132" t="s">
        <v>35</v>
      </c>
      <c r="K3132" t="s">
        <v>36</v>
      </c>
      <c r="L3132" s="15" t="s">
        <v>5275</v>
      </c>
    </row>
    <row r="3133" spans="1:12" x14ac:dyDescent="0.25">
      <c r="A3133" s="15" t="s">
        <v>8138</v>
      </c>
      <c r="B3133" s="15" t="s">
        <v>8349</v>
      </c>
      <c r="C3133" s="15" t="s">
        <v>8352</v>
      </c>
      <c r="D3133" s="15" t="s">
        <v>8352</v>
      </c>
      <c r="E3133" s="16" t="s">
        <v>5275</v>
      </c>
      <c r="F3133" s="18" t="s">
        <v>33</v>
      </c>
      <c r="G3133" s="15" t="s">
        <v>5275</v>
      </c>
      <c r="H3133" s="15" t="s">
        <v>20</v>
      </c>
      <c r="I3133" s="17">
        <v>7</v>
      </c>
      <c r="J3133" t="s">
        <v>35</v>
      </c>
      <c r="K3133" t="s">
        <v>36</v>
      </c>
      <c r="L3133" s="15" t="s">
        <v>5275</v>
      </c>
    </row>
    <row r="3134" spans="1:12" x14ac:dyDescent="0.25">
      <c r="A3134" s="15" t="s">
        <v>8138</v>
      </c>
      <c r="B3134" s="15" t="s">
        <v>8353</v>
      </c>
      <c r="C3134" s="15" t="s">
        <v>8354</v>
      </c>
      <c r="D3134" s="15" t="s">
        <v>8355</v>
      </c>
      <c r="E3134" s="16" t="s">
        <v>8143</v>
      </c>
      <c r="F3134" s="17" t="s">
        <v>19</v>
      </c>
      <c r="G3134" s="15" t="s">
        <v>8204</v>
      </c>
      <c r="H3134" s="15" t="s">
        <v>141</v>
      </c>
      <c r="I3134" s="17">
        <v>8</v>
      </c>
      <c r="J3134" t="s">
        <v>35</v>
      </c>
      <c r="K3134" t="s">
        <v>36</v>
      </c>
      <c r="L3134" s="16" t="s">
        <v>8143</v>
      </c>
    </row>
    <row r="3135" spans="1:12" x14ac:dyDescent="0.25">
      <c r="A3135" s="15" t="s">
        <v>8138</v>
      </c>
      <c r="B3135" s="15" t="s">
        <v>8356</v>
      </c>
      <c r="C3135" s="15" t="s">
        <v>8357</v>
      </c>
      <c r="D3135" s="15" t="s">
        <v>8358</v>
      </c>
      <c r="E3135" s="16" t="s">
        <v>5275</v>
      </c>
      <c r="F3135" s="18" t="s">
        <v>19</v>
      </c>
      <c r="G3135" s="15" t="s">
        <v>8142</v>
      </c>
      <c r="H3135" s="15" t="s">
        <v>20</v>
      </c>
      <c r="I3135" s="17">
        <v>7</v>
      </c>
      <c r="J3135" t="s">
        <v>35</v>
      </c>
      <c r="K3135" t="s">
        <v>36</v>
      </c>
      <c r="L3135" s="16" t="s">
        <v>8143</v>
      </c>
    </row>
    <row r="3136" spans="1:12" x14ac:dyDescent="0.25">
      <c r="A3136" s="15" t="s">
        <v>8138</v>
      </c>
      <c r="B3136" s="15" t="s">
        <v>8359</v>
      </c>
      <c r="C3136" s="15" t="s">
        <v>8360</v>
      </c>
      <c r="D3136" s="15" t="s">
        <v>8361</v>
      </c>
      <c r="E3136" s="16" t="s">
        <v>5275</v>
      </c>
      <c r="F3136" s="17" t="s">
        <v>19</v>
      </c>
      <c r="G3136" s="15" t="s">
        <v>5275</v>
      </c>
      <c r="H3136" s="15" t="s">
        <v>41</v>
      </c>
      <c r="I3136" s="17">
        <v>9</v>
      </c>
      <c r="J3136" t="s">
        <v>35</v>
      </c>
      <c r="K3136" t="s">
        <v>36</v>
      </c>
      <c r="L3136" s="15" t="s">
        <v>5275</v>
      </c>
    </row>
    <row r="3137" spans="1:12" x14ac:dyDescent="0.25">
      <c r="A3137" s="15" t="s">
        <v>8138</v>
      </c>
      <c r="B3137" s="15" t="s">
        <v>8362</v>
      </c>
      <c r="C3137" s="15" t="s">
        <v>8363</v>
      </c>
      <c r="D3137" s="15" t="s">
        <v>8364</v>
      </c>
      <c r="E3137" s="16" t="s">
        <v>5275</v>
      </c>
      <c r="F3137" s="17" t="s">
        <v>19</v>
      </c>
      <c r="G3137" s="15" t="s">
        <v>8147</v>
      </c>
      <c r="H3137" s="15" t="s">
        <v>141</v>
      </c>
      <c r="I3137" s="17">
        <v>12</v>
      </c>
      <c r="J3137" t="s">
        <v>35</v>
      </c>
      <c r="K3137" t="s">
        <v>36</v>
      </c>
      <c r="L3137" s="16" t="s">
        <v>5275</v>
      </c>
    </row>
    <row r="3138" spans="1:12" x14ac:dyDescent="0.25">
      <c r="A3138" s="15" t="s">
        <v>8138</v>
      </c>
      <c r="B3138" s="15" t="s">
        <v>8365</v>
      </c>
      <c r="C3138" s="15" t="s">
        <v>8366</v>
      </c>
      <c r="D3138" s="15" t="s">
        <v>8367</v>
      </c>
      <c r="E3138" s="16" t="s">
        <v>5275</v>
      </c>
      <c r="F3138" s="17" t="s">
        <v>19</v>
      </c>
      <c r="G3138" s="15" t="s">
        <v>8142</v>
      </c>
      <c r="H3138" s="15" t="s">
        <v>41</v>
      </c>
      <c r="I3138" s="17">
        <v>8</v>
      </c>
      <c r="J3138" t="s">
        <v>35</v>
      </c>
      <c r="K3138" t="s">
        <v>36</v>
      </c>
      <c r="L3138" s="16" t="s">
        <v>8143</v>
      </c>
    </row>
    <row r="3139" spans="1:12" x14ac:dyDescent="0.25">
      <c r="A3139" s="15" t="s">
        <v>8138</v>
      </c>
      <c r="B3139" s="15" t="s">
        <v>8368</v>
      </c>
      <c r="C3139" s="15" t="s">
        <v>8369</v>
      </c>
      <c r="D3139" s="15" t="s">
        <v>8370</v>
      </c>
      <c r="E3139" s="16" t="s">
        <v>5208</v>
      </c>
      <c r="F3139" s="17" t="s">
        <v>19</v>
      </c>
      <c r="G3139" s="15" t="s">
        <v>8371</v>
      </c>
      <c r="H3139" s="15" t="s">
        <v>41</v>
      </c>
      <c r="I3139" s="17">
        <v>9</v>
      </c>
      <c r="J3139" t="s">
        <v>35</v>
      </c>
      <c r="K3139" t="s">
        <v>36</v>
      </c>
      <c r="L3139" s="16" t="s">
        <v>8143</v>
      </c>
    </row>
    <row r="3140" spans="1:12" x14ac:dyDescent="0.25">
      <c r="A3140" s="15" t="s">
        <v>8138</v>
      </c>
      <c r="B3140" s="15" t="s">
        <v>8372</v>
      </c>
      <c r="C3140" s="15" t="s">
        <v>8373</v>
      </c>
      <c r="D3140" s="15" t="s">
        <v>8374</v>
      </c>
      <c r="E3140" s="16" t="s">
        <v>8143</v>
      </c>
      <c r="F3140" s="17" t="s">
        <v>19</v>
      </c>
      <c r="G3140" s="15" t="s">
        <v>8204</v>
      </c>
      <c r="H3140" s="15" t="s">
        <v>41</v>
      </c>
      <c r="I3140" s="17">
        <v>8</v>
      </c>
      <c r="J3140" t="s">
        <v>35</v>
      </c>
      <c r="K3140" t="s">
        <v>36</v>
      </c>
      <c r="L3140" s="16" t="s">
        <v>8143</v>
      </c>
    </row>
    <row r="3141" spans="1:12" x14ac:dyDescent="0.25">
      <c r="A3141" s="15" t="s">
        <v>8138</v>
      </c>
      <c r="B3141" s="15" t="s">
        <v>8375</v>
      </c>
      <c r="C3141" s="15" t="s">
        <v>8376</v>
      </c>
      <c r="D3141" s="15" t="s">
        <v>8377</v>
      </c>
      <c r="E3141" s="16" t="s">
        <v>5275</v>
      </c>
      <c r="F3141" s="17" t="s">
        <v>19</v>
      </c>
      <c r="G3141" s="15" t="s">
        <v>8147</v>
      </c>
      <c r="H3141" s="15" t="s">
        <v>141</v>
      </c>
      <c r="I3141" s="17">
        <v>12</v>
      </c>
      <c r="J3141" t="s">
        <v>35</v>
      </c>
      <c r="K3141" t="s">
        <v>36</v>
      </c>
      <c r="L3141" s="16" t="s">
        <v>5275</v>
      </c>
    </row>
    <row r="3142" spans="1:12" x14ac:dyDescent="0.25">
      <c r="A3142" s="15" t="s">
        <v>8138</v>
      </c>
      <c r="B3142" s="15" t="s">
        <v>8378</v>
      </c>
      <c r="C3142" s="15" t="s">
        <v>8379</v>
      </c>
      <c r="D3142" s="15" t="s">
        <v>8380</v>
      </c>
      <c r="E3142" s="16" t="s">
        <v>5275</v>
      </c>
      <c r="F3142" s="17" t="s">
        <v>19</v>
      </c>
      <c r="G3142" s="15" t="s">
        <v>8142</v>
      </c>
      <c r="H3142" s="15" t="s">
        <v>41</v>
      </c>
      <c r="I3142" s="17">
        <v>8</v>
      </c>
      <c r="J3142" t="s">
        <v>35</v>
      </c>
      <c r="K3142" t="s">
        <v>36</v>
      </c>
      <c r="L3142" s="16" t="s">
        <v>8143</v>
      </c>
    </row>
    <row r="3143" spans="1:12" x14ac:dyDescent="0.25">
      <c r="A3143" s="15" t="s">
        <v>8138</v>
      </c>
      <c r="B3143" s="15" t="s">
        <v>8381</v>
      </c>
      <c r="C3143" s="15" t="s">
        <v>8382</v>
      </c>
      <c r="D3143" s="15" t="s">
        <v>8383</v>
      </c>
      <c r="E3143" s="16" t="s">
        <v>5275</v>
      </c>
      <c r="F3143" s="17" t="s">
        <v>19</v>
      </c>
      <c r="G3143" s="15" t="s">
        <v>8147</v>
      </c>
      <c r="H3143" s="15" t="s">
        <v>141</v>
      </c>
      <c r="I3143" s="17">
        <v>12</v>
      </c>
      <c r="J3143" t="s">
        <v>35</v>
      </c>
      <c r="K3143" t="s">
        <v>36</v>
      </c>
      <c r="L3143" s="16" t="s">
        <v>5275</v>
      </c>
    </row>
    <row r="3144" spans="1:12" x14ac:dyDescent="0.25">
      <c r="A3144" s="15" t="s">
        <v>8138</v>
      </c>
      <c r="B3144" s="15" t="s">
        <v>8384</v>
      </c>
      <c r="C3144" s="15" t="s">
        <v>8385</v>
      </c>
      <c r="D3144" s="15" t="s">
        <v>8386</v>
      </c>
      <c r="E3144" s="16" t="s">
        <v>5275</v>
      </c>
      <c r="F3144" s="17" t="s">
        <v>19</v>
      </c>
      <c r="G3144" s="15" t="s">
        <v>8147</v>
      </c>
      <c r="H3144" s="15" t="s">
        <v>141</v>
      </c>
      <c r="I3144" s="17">
        <v>12</v>
      </c>
      <c r="J3144" t="s">
        <v>35</v>
      </c>
      <c r="K3144" t="s">
        <v>36</v>
      </c>
      <c r="L3144" s="16" t="s">
        <v>5275</v>
      </c>
    </row>
    <row r="3145" spans="1:12" x14ac:dyDescent="0.25">
      <c r="A3145" s="15" t="s">
        <v>8138</v>
      </c>
      <c r="B3145" s="15" t="s">
        <v>8387</v>
      </c>
      <c r="C3145" s="15" t="s">
        <v>8388</v>
      </c>
      <c r="D3145" s="15" t="s">
        <v>8389</v>
      </c>
      <c r="E3145" s="16" t="s">
        <v>8143</v>
      </c>
      <c r="F3145" s="17" t="s">
        <v>19</v>
      </c>
      <c r="G3145" s="15" t="s">
        <v>8143</v>
      </c>
      <c r="H3145" s="15" t="s">
        <v>141</v>
      </c>
      <c r="I3145" s="17">
        <v>12</v>
      </c>
      <c r="J3145" t="s">
        <v>35</v>
      </c>
      <c r="K3145" t="s">
        <v>36</v>
      </c>
      <c r="L3145" s="15" t="s">
        <v>8143</v>
      </c>
    </row>
    <row r="3146" spans="1:12" x14ac:dyDescent="0.25">
      <c r="A3146" s="15" t="s">
        <v>8138</v>
      </c>
      <c r="B3146" s="15" t="s">
        <v>8390</v>
      </c>
      <c r="C3146" s="15" t="s">
        <v>8391</v>
      </c>
      <c r="D3146" s="15" t="s">
        <v>8392</v>
      </c>
      <c r="E3146" s="16" t="s">
        <v>8143</v>
      </c>
      <c r="F3146" s="17" t="s">
        <v>19</v>
      </c>
      <c r="G3146" s="15" t="s">
        <v>8143</v>
      </c>
      <c r="H3146" s="15" t="s">
        <v>141</v>
      </c>
      <c r="I3146" s="17">
        <v>12</v>
      </c>
      <c r="J3146" t="s">
        <v>35</v>
      </c>
      <c r="K3146" t="s">
        <v>36</v>
      </c>
      <c r="L3146" s="15" t="s">
        <v>8143</v>
      </c>
    </row>
    <row r="3147" spans="1:12" x14ac:dyDescent="0.25">
      <c r="A3147" s="15" t="s">
        <v>8138</v>
      </c>
      <c r="B3147" s="15" t="s">
        <v>8393</v>
      </c>
      <c r="C3147" s="15" t="s">
        <v>8394</v>
      </c>
      <c r="D3147" s="15" t="s">
        <v>8395</v>
      </c>
      <c r="E3147" s="16" t="s">
        <v>5275</v>
      </c>
      <c r="F3147" s="17" t="s">
        <v>19</v>
      </c>
      <c r="G3147" s="15" t="s">
        <v>8147</v>
      </c>
      <c r="H3147" s="15" t="s">
        <v>141</v>
      </c>
      <c r="I3147" s="17">
        <v>12</v>
      </c>
      <c r="J3147" t="s">
        <v>35</v>
      </c>
      <c r="K3147" t="s">
        <v>36</v>
      </c>
      <c r="L3147" s="16" t="s">
        <v>5275</v>
      </c>
    </row>
    <row r="3148" spans="1:12" x14ac:dyDescent="0.25">
      <c r="A3148" s="15" t="s">
        <v>8138</v>
      </c>
      <c r="B3148" s="15" t="s">
        <v>8396</v>
      </c>
      <c r="C3148" s="15" t="s">
        <v>8397</v>
      </c>
      <c r="D3148" s="15" t="s">
        <v>8398</v>
      </c>
      <c r="E3148" s="16" t="s">
        <v>8143</v>
      </c>
      <c r="F3148" s="17" t="s">
        <v>19</v>
      </c>
      <c r="G3148" s="15" t="s">
        <v>8204</v>
      </c>
      <c r="H3148" s="15" t="s">
        <v>141</v>
      </c>
      <c r="I3148" s="17">
        <v>8</v>
      </c>
      <c r="J3148" t="s">
        <v>35</v>
      </c>
      <c r="K3148" t="s">
        <v>36</v>
      </c>
      <c r="L3148" s="16" t="s">
        <v>8143</v>
      </c>
    </row>
    <row r="3149" spans="1:12" x14ac:dyDescent="0.25">
      <c r="A3149" s="15" t="s">
        <v>8138</v>
      </c>
      <c r="B3149" s="15" t="s">
        <v>8399</v>
      </c>
      <c r="C3149" s="15" t="s">
        <v>8400</v>
      </c>
      <c r="D3149" s="15" t="s">
        <v>8401</v>
      </c>
      <c r="E3149" s="16" t="s">
        <v>5275</v>
      </c>
      <c r="F3149" s="17" t="s">
        <v>19</v>
      </c>
      <c r="G3149" s="15" t="s">
        <v>8142</v>
      </c>
      <c r="H3149" s="15" t="s">
        <v>141</v>
      </c>
      <c r="I3149" s="17">
        <v>8</v>
      </c>
      <c r="J3149" t="s">
        <v>35</v>
      </c>
      <c r="K3149" t="s">
        <v>36</v>
      </c>
      <c r="L3149" s="16" t="s">
        <v>8143</v>
      </c>
    </row>
    <row r="3150" spans="1:12" x14ac:dyDescent="0.25">
      <c r="A3150" s="15" t="s">
        <v>8138</v>
      </c>
      <c r="B3150" s="15" t="s">
        <v>8402</v>
      </c>
      <c r="C3150" s="15" t="s">
        <v>8403</v>
      </c>
      <c r="D3150" s="15" t="s">
        <v>8404</v>
      </c>
      <c r="E3150" s="16" t="s">
        <v>8143</v>
      </c>
      <c r="F3150" s="17" t="s">
        <v>19</v>
      </c>
      <c r="G3150" s="15" t="s">
        <v>8143</v>
      </c>
      <c r="H3150" s="15" t="s">
        <v>141</v>
      </c>
      <c r="I3150" s="17">
        <v>9</v>
      </c>
      <c r="J3150" t="s">
        <v>35</v>
      </c>
      <c r="K3150" t="s">
        <v>36</v>
      </c>
      <c r="L3150" s="15" t="s">
        <v>8143</v>
      </c>
    </row>
    <row r="3151" spans="1:12" x14ac:dyDescent="0.25">
      <c r="A3151" s="15" t="s">
        <v>8138</v>
      </c>
      <c r="B3151" s="15" t="s">
        <v>8405</v>
      </c>
      <c r="C3151" s="15" t="s">
        <v>8406</v>
      </c>
      <c r="D3151" s="15" t="s">
        <v>8407</v>
      </c>
      <c r="E3151" s="16" t="s">
        <v>5275</v>
      </c>
      <c r="F3151" s="17" t="s">
        <v>19</v>
      </c>
      <c r="G3151" s="15" t="s">
        <v>8147</v>
      </c>
      <c r="H3151" s="15" t="s">
        <v>141</v>
      </c>
      <c r="I3151" s="17">
        <v>12</v>
      </c>
      <c r="J3151" t="s">
        <v>35</v>
      </c>
      <c r="K3151" t="s">
        <v>36</v>
      </c>
      <c r="L3151" s="16" t="s">
        <v>5275</v>
      </c>
    </row>
    <row r="3152" spans="1:12" x14ac:dyDescent="0.25">
      <c r="A3152" s="15" t="s">
        <v>8138</v>
      </c>
      <c r="B3152" s="15" t="s">
        <v>8408</v>
      </c>
      <c r="C3152" s="15" t="s">
        <v>8409</v>
      </c>
      <c r="D3152" s="15" t="s">
        <v>8410</v>
      </c>
      <c r="E3152" s="16" t="s">
        <v>8143</v>
      </c>
      <c r="F3152" s="18" t="s">
        <v>19</v>
      </c>
      <c r="G3152" s="15" t="s">
        <v>8143</v>
      </c>
      <c r="H3152" s="15" t="s">
        <v>20</v>
      </c>
      <c r="I3152" s="17">
        <v>6</v>
      </c>
      <c r="J3152" t="s">
        <v>35</v>
      </c>
      <c r="K3152" t="s">
        <v>36</v>
      </c>
      <c r="L3152" s="15" t="s">
        <v>8143</v>
      </c>
    </row>
    <row r="3153" spans="1:12" x14ac:dyDescent="0.25">
      <c r="A3153" s="15" t="s">
        <v>8138</v>
      </c>
      <c r="B3153" s="15" t="s">
        <v>8408</v>
      </c>
      <c r="C3153" s="15" t="s">
        <v>8411</v>
      </c>
      <c r="D3153" s="15" t="s">
        <v>8412</v>
      </c>
      <c r="E3153" s="16" t="s">
        <v>8143</v>
      </c>
      <c r="F3153" s="18" t="s">
        <v>19</v>
      </c>
      <c r="G3153" s="15" t="s">
        <v>8143</v>
      </c>
      <c r="H3153" s="15" t="s">
        <v>20</v>
      </c>
      <c r="I3153" s="17">
        <v>6</v>
      </c>
      <c r="J3153" t="s">
        <v>35</v>
      </c>
      <c r="K3153" t="s">
        <v>36</v>
      </c>
      <c r="L3153" s="15" t="s">
        <v>8143</v>
      </c>
    </row>
    <row r="3154" spans="1:12" x14ac:dyDescent="0.25">
      <c r="A3154" s="15" t="s">
        <v>8138</v>
      </c>
      <c r="B3154" s="15" t="s">
        <v>8408</v>
      </c>
      <c r="C3154" s="15" t="s">
        <v>8413</v>
      </c>
      <c r="D3154" s="15" t="s">
        <v>8414</v>
      </c>
      <c r="E3154" s="16" t="s">
        <v>8143</v>
      </c>
      <c r="F3154" s="18" t="s">
        <v>19</v>
      </c>
      <c r="G3154" s="15" t="s">
        <v>8143</v>
      </c>
      <c r="H3154" s="15" t="s">
        <v>20</v>
      </c>
      <c r="I3154" s="17">
        <v>6</v>
      </c>
      <c r="J3154" t="s">
        <v>35</v>
      </c>
      <c r="K3154" t="s">
        <v>36</v>
      </c>
      <c r="L3154" s="15" t="s">
        <v>8143</v>
      </c>
    </row>
    <row r="3155" spans="1:12" x14ac:dyDescent="0.25">
      <c r="A3155" s="15" t="s">
        <v>8138</v>
      </c>
      <c r="B3155" s="15" t="s">
        <v>8408</v>
      </c>
      <c r="C3155" s="15" t="s">
        <v>8415</v>
      </c>
      <c r="D3155" s="15" t="s">
        <v>8416</v>
      </c>
      <c r="E3155" s="16" t="s">
        <v>8143</v>
      </c>
      <c r="F3155" s="18" t="s">
        <v>19</v>
      </c>
      <c r="G3155" s="15" t="s">
        <v>8143</v>
      </c>
      <c r="H3155" s="15" t="s">
        <v>20</v>
      </c>
      <c r="I3155" s="17">
        <v>6</v>
      </c>
      <c r="J3155" t="s">
        <v>35</v>
      </c>
      <c r="K3155" t="s">
        <v>36</v>
      </c>
      <c r="L3155" s="15" t="s">
        <v>8143</v>
      </c>
    </row>
    <row r="3156" spans="1:12" x14ac:dyDescent="0.25">
      <c r="A3156" s="15" t="s">
        <v>8138</v>
      </c>
      <c r="B3156" s="15" t="s">
        <v>8408</v>
      </c>
      <c r="C3156" s="15" t="s">
        <v>8417</v>
      </c>
      <c r="D3156" s="15" t="s">
        <v>8418</v>
      </c>
      <c r="E3156" s="16" t="s">
        <v>8143</v>
      </c>
      <c r="F3156" s="18" t="s">
        <v>19</v>
      </c>
      <c r="G3156" s="15" t="s">
        <v>8143</v>
      </c>
      <c r="H3156" s="15" t="s">
        <v>20</v>
      </c>
      <c r="I3156" s="17">
        <v>6</v>
      </c>
      <c r="J3156" t="s">
        <v>35</v>
      </c>
      <c r="K3156" t="s">
        <v>36</v>
      </c>
      <c r="L3156" s="15" t="s">
        <v>8143</v>
      </c>
    </row>
    <row r="3157" spans="1:12" x14ac:dyDescent="0.25">
      <c r="A3157" s="15" t="s">
        <v>8138</v>
      </c>
      <c r="B3157" s="15" t="s">
        <v>8408</v>
      </c>
      <c r="C3157" s="15" t="s">
        <v>8419</v>
      </c>
      <c r="D3157" s="15" t="s">
        <v>8420</v>
      </c>
      <c r="E3157" s="16" t="s">
        <v>8143</v>
      </c>
      <c r="F3157" s="18" t="s">
        <v>19</v>
      </c>
      <c r="G3157" s="15" t="s">
        <v>8143</v>
      </c>
      <c r="H3157" s="15" t="s">
        <v>20</v>
      </c>
      <c r="I3157" s="17">
        <v>6</v>
      </c>
      <c r="J3157" t="s">
        <v>35</v>
      </c>
      <c r="K3157" t="s">
        <v>36</v>
      </c>
      <c r="L3157" s="15" t="s">
        <v>8143</v>
      </c>
    </row>
    <row r="3158" spans="1:12" x14ac:dyDescent="0.25">
      <c r="A3158" s="15" t="s">
        <v>8138</v>
      </c>
      <c r="B3158" s="15" t="s">
        <v>8408</v>
      </c>
      <c r="C3158" s="15" t="s">
        <v>8421</v>
      </c>
      <c r="D3158" s="15" t="s">
        <v>8422</v>
      </c>
      <c r="E3158" s="16" t="s">
        <v>8143</v>
      </c>
      <c r="F3158" s="18" t="s">
        <v>33</v>
      </c>
      <c r="G3158" s="15" t="s">
        <v>8423</v>
      </c>
      <c r="H3158" s="15" t="s">
        <v>20</v>
      </c>
      <c r="I3158" s="17">
        <v>6</v>
      </c>
      <c r="J3158" t="s">
        <v>35</v>
      </c>
      <c r="K3158" t="s">
        <v>36</v>
      </c>
      <c r="L3158" s="16" t="s">
        <v>8143</v>
      </c>
    </row>
    <row r="3159" spans="1:12" x14ac:dyDescent="0.25">
      <c r="A3159" s="15" t="s">
        <v>8138</v>
      </c>
      <c r="B3159" s="15" t="s">
        <v>8408</v>
      </c>
      <c r="C3159" s="15" t="s">
        <v>8424</v>
      </c>
      <c r="D3159" s="15" t="s">
        <v>8425</v>
      </c>
      <c r="E3159" s="16" t="s">
        <v>8143</v>
      </c>
      <c r="F3159" s="18" t="s">
        <v>33</v>
      </c>
      <c r="G3159" s="15" t="s">
        <v>8423</v>
      </c>
      <c r="H3159" s="15" t="s">
        <v>20</v>
      </c>
      <c r="I3159" s="17">
        <v>6</v>
      </c>
      <c r="J3159" t="s">
        <v>35</v>
      </c>
      <c r="K3159" t="s">
        <v>36</v>
      </c>
      <c r="L3159" s="16" t="s">
        <v>8143</v>
      </c>
    </row>
    <row r="3160" spans="1:12" x14ac:dyDescent="0.25">
      <c r="A3160" s="15" t="s">
        <v>8138</v>
      </c>
      <c r="B3160" s="15" t="s">
        <v>8408</v>
      </c>
      <c r="C3160" s="15" t="s">
        <v>8426</v>
      </c>
      <c r="D3160" s="15" t="s">
        <v>8427</v>
      </c>
      <c r="E3160" s="16" t="s">
        <v>8143</v>
      </c>
      <c r="F3160" s="18" t="s">
        <v>33</v>
      </c>
      <c r="G3160" s="15" t="s">
        <v>8423</v>
      </c>
      <c r="H3160" s="15" t="s">
        <v>20</v>
      </c>
      <c r="I3160" s="17">
        <v>6</v>
      </c>
      <c r="J3160" t="s">
        <v>35</v>
      </c>
      <c r="K3160" t="s">
        <v>36</v>
      </c>
      <c r="L3160" s="16" t="s">
        <v>8143</v>
      </c>
    </row>
    <row r="3161" spans="1:12" x14ac:dyDescent="0.25">
      <c r="A3161" s="15" t="s">
        <v>8138</v>
      </c>
      <c r="B3161" s="15" t="s">
        <v>8428</v>
      </c>
      <c r="C3161" s="15" t="s">
        <v>8429</v>
      </c>
      <c r="D3161" s="15" t="s">
        <v>8430</v>
      </c>
      <c r="E3161" s="16" t="s">
        <v>5275</v>
      </c>
      <c r="F3161" s="17" t="s">
        <v>19</v>
      </c>
      <c r="G3161" s="15" t="s">
        <v>8147</v>
      </c>
      <c r="H3161" s="15" t="s">
        <v>141</v>
      </c>
      <c r="I3161" s="17">
        <v>12</v>
      </c>
      <c r="J3161" t="s">
        <v>35</v>
      </c>
      <c r="K3161" t="s">
        <v>36</v>
      </c>
      <c r="L3161" s="16" t="s">
        <v>5275</v>
      </c>
    </row>
    <row r="3162" spans="1:12" x14ac:dyDescent="0.25">
      <c r="A3162" s="15" t="s">
        <v>8138</v>
      </c>
      <c r="B3162" s="15" t="s">
        <v>8431</v>
      </c>
      <c r="C3162" s="15" t="s">
        <v>8432</v>
      </c>
      <c r="D3162" s="15" t="s">
        <v>8433</v>
      </c>
      <c r="E3162" s="16" t="s">
        <v>8143</v>
      </c>
      <c r="F3162" s="17" t="s">
        <v>19</v>
      </c>
      <c r="G3162" s="15" t="s">
        <v>8204</v>
      </c>
      <c r="H3162" s="15" t="s">
        <v>141</v>
      </c>
      <c r="I3162" s="17">
        <v>8</v>
      </c>
      <c r="J3162" t="s">
        <v>35</v>
      </c>
      <c r="K3162" t="s">
        <v>36</v>
      </c>
      <c r="L3162" s="16" t="s">
        <v>8143</v>
      </c>
    </row>
    <row r="3163" spans="1:12" x14ac:dyDescent="0.25">
      <c r="A3163" s="15" t="s">
        <v>8138</v>
      </c>
      <c r="B3163" s="15" t="s">
        <v>8434</v>
      </c>
      <c r="C3163" s="15" t="s">
        <v>8435</v>
      </c>
      <c r="D3163" s="15" t="s">
        <v>8436</v>
      </c>
      <c r="E3163" s="16" t="s">
        <v>8143</v>
      </c>
      <c r="F3163" s="17" t="s">
        <v>19</v>
      </c>
      <c r="G3163" s="15" t="s">
        <v>8143</v>
      </c>
      <c r="H3163" s="15" t="s">
        <v>141</v>
      </c>
      <c r="I3163" s="17">
        <v>8</v>
      </c>
      <c r="J3163" t="s">
        <v>35</v>
      </c>
      <c r="K3163" t="s">
        <v>36</v>
      </c>
      <c r="L3163" s="15" t="s">
        <v>8143</v>
      </c>
    </row>
    <row r="3164" spans="1:12" x14ac:dyDescent="0.25">
      <c r="A3164" s="15" t="s">
        <v>8138</v>
      </c>
      <c r="B3164" s="15" t="s">
        <v>8437</v>
      </c>
      <c r="C3164" s="15" t="s">
        <v>8438</v>
      </c>
      <c r="D3164" s="15" t="s">
        <v>8439</v>
      </c>
      <c r="E3164" s="16" t="s">
        <v>5275</v>
      </c>
      <c r="F3164" s="17" t="s">
        <v>19</v>
      </c>
      <c r="G3164" s="15" t="s">
        <v>8142</v>
      </c>
      <c r="H3164" s="15" t="s">
        <v>41</v>
      </c>
      <c r="I3164" s="17">
        <v>9</v>
      </c>
      <c r="J3164" t="s">
        <v>35</v>
      </c>
      <c r="K3164" t="s">
        <v>36</v>
      </c>
      <c r="L3164" s="16" t="s">
        <v>8143</v>
      </c>
    </row>
    <row r="3165" spans="1:12" x14ac:dyDescent="0.25">
      <c r="A3165" s="15" t="s">
        <v>8138</v>
      </c>
      <c r="B3165" s="15" t="s">
        <v>8440</v>
      </c>
      <c r="C3165" s="15" t="s">
        <v>8441</v>
      </c>
      <c r="D3165" s="15" t="s">
        <v>8442</v>
      </c>
      <c r="E3165" s="16" t="s">
        <v>5275</v>
      </c>
      <c r="F3165" s="17" t="s">
        <v>19</v>
      </c>
      <c r="G3165" s="15" t="s">
        <v>8147</v>
      </c>
      <c r="H3165" s="15" t="s">
        <v>141</v>
      </c>
      <c r="I3165" s="17">
        <v>12</v>
      </c>
      <c r="J3165" t="s">
        <v>35</v>
      </c>
      <c r="K3165" t="s">
        <v>36</v>
      </c>
      <c r="L3165" s="16" t="s">
        <v>5275</v>
      </c>
    </row>
    <row r="3166" spans="1:12" x14ac:dyDescent="0.25">
      <c r="A3166" s="15" t="s">
        <v>8138</v>
      </c>
      <c r="B3166" s="15" t="s">
        <v>8443</v>
      </c>
      <c r="C3166" s="15" t="s">
        <v>8444</v>
      </c>
      <c r="D3166" s="15" t="s">
        <v>8445</v>
      </c>
      <c r="E3166" s="16" t="s">
        <v>8143</v>
      </c>
      <c r="F3166" s="17" t="s">
        <v>19</v>
      </c>
      <c r="G3166" s="15" t="s">
        <v>8143</v>
      </c>
      <c r="H3166" s="15" t="s">
        <v>141</v>
      </c>
      <c r="I3166" s="17">
        <v>8</v>
      </c>
      <c r="J3166" t="s">
        <v>35</v>
      </c>
      <c r="K3166" t="s">
        <v>36</v>
      </c>
      <c r="L3166" s="15" t="s">
        <v>8143</v>
      </c>
    </row>
    <row r="3167" spans="1:12" x14ac:dyDescent="0.25">
      <c r="A3167" s="15" t="s">
        <v>8138</v>
      </c>
      <c r="B3167" s="15" t="s">
        <v>8446</v>
      </c>
      <c r="C3167" s="15" t="s">
        <v>8447</v>
      </c>
      <c r="D3167" s="15" t="s">
        <v>8448</v>
      </c>
      <c r="E3167" s="16" t="s">
        <v>8143</v>
      </c>
      <c r="F3167" s="17" t="s">
        <v>19</v>
      </c>
      <c r="G3167" s="15" t="s">
        <v>8143</v>
      </c>
      <c r="H3167" s="15" t="s">
        <v>141</v>
      </c>
      <c r="I3167" s="17">
        <v>12</v>
      </c>
      <c r="J3167" t="s">
        <v>35</v>
      </c>
      <c r="K3167" t="s">
        <v>36</v>
      </c>
      <c r="L3167" s="15" t="s">
        <v>8143</v>
      </c>
    </row>
    <row r="3168" spans="1:12" x14ac:dyDescent="0.25">
      <c r="A3168" s="15" t="s">
        <v>8138</v>
      </c>
      <c r="B3168" s="15" t="s">
        <v>8449</v>
      </c>
      <c r="C3168" s="15" t="s">
        <v>8450</v>
      </c>
      <c r="D3168" s="15" t="s">
        <v>8451</v>
      </c>
      <c r="E3168" s="16" t="s">
        <v>8151</v>
      </c>
      <c r="F3168" s="17" t="s">
        <v>19</v>
      </c>
      <c r="G3168" s="15" t="s">
        <v>8152</v>
      </c>
      <c r="H3168" s="15" t="s">
        <v>41</v>
      </c>
      <c r="I3168" s="17">
        <v>8</v>
      </c>
      <c r="J3168" t="s">
        <v>35</v>
      </c>
      <c r="K3168" t="s">
        <v>36</v>
      </c>
      <c r="L3168" s="16" t="s">
        <v>8151</v>
      </c>
    </row>
    <row r="3169" spans="1:12" x14ac:dyDescent="0.25">
      <c r="A3169" s="15" t="s">
        <v>8138</v>
      </c>
      <c r="B3169" s="15" t="s">
        <v>8452</v>
      </c>
      <c r="C3169" s="15" t="s">
        <v>8453</v>
      </c>
      <c r="D3169" s="15" t="s">
        <v>8454</v>
      </c>
      <c r="E3169" s="16" t="s">
        <v>8143</v>
      </c>
      <c r="F3169" s="17" t="s">
        <v>19</v>
      </c>
      <c r="G3169" s="15" t="s">
        <v>8143</v>
      </c>
      <c r="H3169" s="15" t="s">
        <v>141</v>
      </c>
      <c r="I3169" s="17">
        <v>12</v>
      </c>
      <c r="J3169" t="s">
        <v>35</v>
      </c>
      <c r="K3169" t="s">
        <v>36</v>
      </c>
      <c r="L3169" s="15" t="s">
        <v>8143</v>
      </c>
    </row>
    <row r="3170" spans="1:12" x14ac:dyDescent="0.25">
      <c r="A3170" s="15" t="s">
        <v>8138</v>
      </c>
      <c r="B3170" s="15" t="s">
        <v>8455</v>
      </c>
      <c r="C3170" s="15" t="s">
        <v>8456</v>
      </c>
      <c r="D3170" s="15" t="s">
        <v>8457</v>
      </c>
      <c r="E3170" s="16" t="s">
        <v>8143</v>
      </c>
      <c r="F3170" s="17" t="s">
        <v>19</v>
      </c>
      <c r="G3170" s="15" t="s">
        <v>8204</v>
      </c>
      <c r="H3170" s="15" t="s">
        <v>141</v>
      </c>
      <c r="I3170" s="17">
        <v>9</v>
      </c>
      <c r="J3170" t="s">
        <v>35</v>
      </c>
      <c r="K3170" t="s">
        <v>36</v>
      </c>
      <c r="L3170" s="16" t="s">
        <v>8143</v>
      </c>
    </row>
    <row r="3171" spans="1:12" x14ac:dyDescent="0.25">
      <c r="A3171" s="15" t="s">
        <v>8138</v>
      </c>
      <c r="B3171" s="15" t="s">
        <v>8458</v>
      </c>
      <c r="C3171" s="15" t="s">
        <v>8459</v>
      </c>
      <c r="D3171" s="15" t="s">
        <v>8460</v>
      </c>
      <c r="E3171" s="16" t="s">
        <v>8143</v>
      </c>
      <c r="F3171" s="17" t="s">
        <v>19</v>
      </c>
      <c r="G3171" s="15" t="s">
        <v>8204</v>
      </c>
      <c r="H3171" s="15" t="s">
        <v>141</v>
      </c>
      <c r="I3171" s="17">
        <v>8</v>
      </c>
      <c r="J3171" t="s">
        <v>35</v>
      </c>
      <c r="K3171" t="s">
        <v>36</v>
      </c>
      <c r="L3171" s="16" t="s">
        <v>8143</v>
      </c>
    </row>
    <row r="3172" spans="1:12" x14ac:dyDescent="0.25">
      <c r="A3172" s="15" t="s">
        <v>8138</v>
      </c>
      <c r="B3172" s="15" t="s">
        <v>8461</v>
      </c>
      <c r="C3172" s="15" t="s">
        <v>8462</v>
      </c>
      <c r="D3172" s="15" t="s">
        <v>8463</v>
      </c>
      <c r="E3172" s="16" t="s">
        <v>8151</v>
      </c>
      <c r="F3172" s="17" t="s">
        <v>19</v>
      </c>
      <c r="G3172" s="15" t="s">
        <v>8283</v>
      </c>
      <c r="H3172" s="15" t="s">
        <v>41</v>
      </c>
      <c r="I3172" s="17">
        <v>8</v>
      </c>
      <c r="J3172" t="s">
        <v>35</v>
      </c>
      <c r="K3172" t="s">
        <v>36</v>
      </c>
      <c r="L3172" s="16" t="s">
        <v>8143</v>
      </c>
    </row>
    <row r="3173" spans="1:12" x14ac:dyDescent="0.25">
      <c r="A3173" s="15" t="s">
        <v>8138</v>
      </c>
      <c r="B3173" s="15" t="s">
        <v>8464</v>
      </c>
      <c r="C3173" s="15" t="s">
        <v>8465</v>
      </c>
      <c r="D3173" s="15" t="s">
        <v>8466</v>
      </c>
      <c r="E3173" s="16" t="s">
        <v>5275</v>
      </c>
      <c r="F3173" s="17" t="s">
        <v>19</v>
      </c>
      <c r="G3173" s="15" t="s">
        <v>8147</v>
      </c>
      <c r="H3173" s="15" t="s">
        <v>141</v>
      </c>
      <c r="I3173" s="17">
        <v>12</v>
      </c>
      <c r="J3173" t="s">
        <v>35</v>
      </c>
      <c r="K3173" t="s">
        <v>36</v>
      </c>
      <c r="L3173" s="16" t="s">
        <v>5275</v>
      </c>
    </row>
    <row r="3174" spans="1:12" x14ac:dyDescent="0.25">
      <c r="A3174" s="15" t="s">
        <v>8138</v>
      </c>
      <c r="B3174" s="15" t="s">
        <v>8467</v>
      </c>
      <c r="C3174" s="15" t="s">
        <v>8468</v>
      </c>
      <c r="D3174" s="15" t="s">
        <v>8469</v>
      </c>
      <c r="E3174" s="16" t="s">
        <v>5208</v>
      </c>
      <c r="F3174" s="17" t="s">
        <v>19</v>
      </c>
      <c r="G3174" s="15" t="s">
        <v>8371</v>
      </c>
      <c r="H3174" s="15" t="s">
        <v>41</v>
      </c>
      <c r="I3174" s="17">
        <v>8</v>
      </c>
      <c r="J3174" t="s">
        <v>35</v>
      </c>
      <c r="K3174" t="s">
        <v>36</v>
      </c>
      <c r="L3174" s="16" t="s">
        <v>8143</v>
      </c>
    </row>
    <row r="3175" spans="1:12" x14ac:dyDescent="0.25">
      <c r="A3175" s="15" t="s">
        <v>8138</v>
      </c>
      <c r="B3175" s="15" t="s">
        <v>8470</v>
      </c>
      <c r="C3175" s="15" t="s">
        <v>8471</v>
      </c>
      <c r="D3175" s="15" t="s">
        <v>8472</v>
      </c>
      <c r="E3175" s="16" t="s">
        <v>5275</v>
      </c>
      <c r="F3175" s="17" t="s">
        <v>19</v>
      </c>
      <c r="G3175" s="15" t="s">
        <v>8147</v>
      </c>
      <c r="H3175" s="15" t="s">
        <v>141</v>
      </c>
      <c r="I3175" s="17">
        <v>12</v>
      </c>
      <c r="J3175" t="s">
        <v>35</v>
      </c>
      <c r="K3175" t="s">
        <v>36</v>
      </c>
      <c r="L3175" s="16" t="s">
        <v>5275</v>
      </c>
    </row>
    <row r="3176" spans="1:12" x14ac:dyDescent="0.25">
      <c r="A3176" s="15" t="s">
        <v>8138</v>
      </c>
      <c r="B3176" s="15" t="s">
        <v>8473</v>
      </c>
      <c r="C3176" s="15" t="s">
        <v>8474</v>
      </c>
      <c r="D3176" s="15" t="s">
        <v>8475</v>
      </c>
      <c r="E3176" s="16" t="s">
        <v>5275</v>
      </c>
      <c r="F3176" s="17" t="s">
        <v>19</v>
      </c>
      <c r="G3176" s="15" t="s">
        <v>8147</v>
      </c>
      <c r="H3176" s="15" t="s">
        <v>141</v>
      </c>
      <c r="I3176" s="17">
        <v>12</v>
      </c>
      <c r="J3176" t="s">
        <v>35</v>
      </c>
      <c r="K3176" t="s">
        <v>36</v>
      </c>
      <c r="L3176" s="16" t="s">
        <v>5275</v>
      </c>
    </row>
    <row r="3177" spans="1:12" x14ac:dyDescent="0.25">
      <c r="A3177" s="15" t="s">
        <v>8138</v>
      </c>
      <c r="B3177" s="15" t="s">
        <v>8476</v>
      </c>
      <c r="C3177" s="15" t="s">
        <v>8477</v>
      </c>
      <c r="D3177" s="15" t="s">
        <v>8478</v>
      </c>
      <c r="E3177" s="16" t="s">
        <v>5275</v>
      </c>
      <c r="F3177" s="17" t="s">
        <v>19</v>
      </c>
      <c r="G3177" s="15" t="s">
        <v>8142</v>
      </c>
      <c r="H3177" s="15" t="s">
        <v>141</v>
      </c>
      <c r="I3177" s="17">
        <v>8</v>
      </c>
      <c r="J3177" t="s">
        <v>35</v>
      </c>
      <c r="K3177" t="s">
        <v>36</v>
      </c>
      <c r="L3177" s="16" t="s">
        <v>8143</v>
      </c>
    </row>
    <row r="3178" spans="1:12" x14ac:dyDescent="0.25">
      <c r="A3178" s="15" t="s">
        <v>8138</v>
      </c>
      <c r="B3178" s="15" t="s">
        <v>8479</v>
      </c>
      <c r="C3178" s="15" t="s">
        <v>8480</v>
      </c>
      <c r="D3178" s="15" t="s">
        <v>8481</v>
      </c>
      <c r="E3178" s="16" t="s">
        <v>8143</v>
      </c>
      <c r="F3178" s="17" t="s">
        <v>19</v>
      </c>
      <c r="G3178" s="15" t="s">
        <v>8143</v>
      </c>
      <c r="H3178" s="15" t="s">
        <v>141</v>
      </c>
      <c r="I3178" s="17">
        <v>12</v>
      </c>
      <c r="J3178" t="s">
        <v>35</v>
      </c>
      <c r="K3178" t="s">
        <v>36</v>
      </c>
      <c r="L3178" s="15" t="s">
        <v>8143</v>
      </c>
    </row>
    <row r="3179" spans="1:12" x14ac:dyDescent="0.25">
      <c r="A3179" s="15" t="s">
        <v>8138</v>
      </c>
      <c r="B3179" s="15" t="s">
        <v>8482</v>
      </c>
      <c r="C3179" s="15" t="s">
        <v>8483</v>
      </c>
      <c r="D3179" s="15" t="s">
        <v>8484</v>
      </c>
      <c r="E3179" s="16" t="s">
        <v>8143</v>
      </c>
      <c r="F3179" s="17" t="s">
        <v>19</v>
      </c>
      <c r="G3179" s="15" t="s">
        <v>8143</v>
      </c>
      <c r="H3179" s="15" t="s">
        <v>141</v>
      </c>
      <c r="I3179" s="17">
        <v>8</v>
      </c>
      <c r="J3179" t="s">
        <v>35</v>
      </c>
      <c r="K3179" t="s">
        <v>36</v>
      </c>
      <c r="L3179" s="15" t="s">
        <v>8143</v>
      </c>
    </row>
    <row r="3180" spans="1:12" x14ac:dyDescent="0.25">
      <c r="A3180" s="15" t="s">
        <v>8138</v>
      </c>
      <c r="B3180" s="15" t="s">
        <v>8485</v>
      </c>
      <c r="C3180" s="15" t="s">
        <v>8486</v>
      </c>
      <c r="D3180" s="15" t="s">
        <v>8487</v>
      </c>
      <c r="E3180" s="16" t="s">
        <v>8151</v>
      </c>
      <c r="F3180" s="17" t="s">
        <v>19</v>
      </c>
      <c r="G3180" s="15" t="s">
        <v>8152</v>
      </c>
      <c r="H3180" s="15" t="s">
        <v>41</v>
      </c>
      <c r="I3180" s="17">
        <v>8</v>
      </c>
      <c r="J3180" t="s">
        <v>35</v>
      </c>
      <c r="K3180" t="s">
        <v>36</v>
      </c>
      <c r="L3180" s="16" t="s">
        <v>8151</v>
      </c>
    </row>
    <row r="3181" spans="1:12" x14ac:dyDescent="0.25">
      <c r="A3181" s="15" t="s">
        <v>8138</v>
      </c>
      <c r="B3181" s="15" t="s">
        <v>8485</v>
      </c>
      <c r="C3181" s="15" t="s">
        <v>8488</v>
      </c>
      <c r="D3181" s="15" t="s">
        <v>8489</v>
      </c>
      <c r="E3181" s="16" t="s">
        <v>8143</v>
      </c>
      <c r="F3181" s="17" t="s">
        <v>19</v>
      </c>
      <c r="G3181" s="15" t="s">
        <v>8143</v>
      </c>
      <c r="H3181" s="15" t="s">
        <v>141</v>
      </c>
      <c r="I3181" s="17">
        <v>8</v>
      </c>
      <c r="J3181" t="s">
        <v>35</v>
      </c>
      <c r="K3181" t="s">
        <v>36</v>
      </c>
      <c r="L3181" s="15" t="s">
        <v>8143</v>
      </c>
    </row>
    <row r="3182" spans="1:12" x14ac:dyDescent="0.25">
      <c r="A3182" s="15" t="s">
        <v>8138</v>
      </c>
      <c r="B3182" s="15" t="s">
        <v>8490</v>
      </c>
      <c r="C3182" s="15" t="s">
        <v>8491</v>
      </c>
      <c r="D3182" s="15" t="s">
        <v>8492</v>
      </c>
      <c r="E3182" s="16" t="s">
        <v>8143</v>
      </c>
      <c r="F3182" s="17" t="s">
        <v>19</v>
      </c>
      <c r="G3182" s="15" t="s">
        <v>8204</v>
      </c>
      <c r="H3182" s="15" t="s">
        <v>141</v>
      </c>
      <c r="I3182" s="17">
        <v>8</v>
      </c>
      <c r="J3182" t="s">
        <v>35</v>
      </c>
      <c r="K3182" t="s">
        <v>36</v>
      </c>
      <c r="L3182" s="16" t="s">
        <v>8143</v>
      </c>
    </row>
    <row r="3183" spans="1:12" x14ac:dyDescent="0.25">
      <c r="A3183" s="15" t="s">
        <v>8138</v>
      </c>
      <c r="B3183" s="15" t="s">
        <v>8493</v>
      </c>
      <c r="C3183" s="15" t="s">
        <v>8494</v>
      </c>
      <c r="D3183" s="15" t="s">
        <v>8495</v>
      </c>
      <c r="E3183" s="16" t="s">
        <v>8151</v>
      </c>
      <c r="F3183" s="17" t="s">
        <v>19</v>
      </c>
      <c r="G3183" s="15" t="s">
        <v>8152</v>
      </c>
      <c r="H3183" s="15" t="s">
        <v>141</v>
      </c>
      <c r="I3183" s="17">
        <v>8</v>
      </c>
      <c r="J3183" t="s">
        <v>35</v>
      </c>
      <c r="K3183" t="s">
        <v>36</v>
      </c>
      <c r="L3183" s="16" t="s">
        <v>8151</v>
      </c>
    </row>
    <row r="3184" spans="1:12" x14ac:dyDescent="0.25">
      <c r="A3184" s="15" t="s">
        <v>8138</v>
      </c>
      <c r="B3184" s="15" t="s">
        <v>8496</v>
      </c>
      <c r="C3184" s="15" t="s">
        <v>8497</v>
      </c>
      <c r="D3184" s="15" t="s">
        <v>8498</v>
      </c>
      <c r="E3184" s="16" t="s">
        <v>8143</v>
      </c>
      <c r="F3184" s="17" t="s">
        <v>19</v>
      </c>
      <c r="G3184" s="15" t="s">
        <v>8204</v>
      </c>
      <c r="H3184" s="15" t="s">
        <v>141</v>
      </c>
      <c r="I3184" s="17">
        <v>9</v>
      </c>
      <c r="J3184" t="s">
        <v>35</v>
      </c>
      <c r="K3184" t="s">
        <v>36</v>
      </c>
      <c r="L3184" s="16" t="s">
        <v>8143</v>
      </c>
    </row>
    <row r="3185" spans="1:12" x14ac:dyDescent="0.25">
      <c r="A3185" s="15" t="s">
        <v>8138</v>
      </c>
      <c r="B3185" s="15" t="s">
        <v>8499</v>
      </c>
      <c r="C3185" s="15" t="s">
        <v>8500</v>
      </c>
      <c r="D3185" s="15" t="s">
        <v>8501</v>
      </c>
      <c r="E3185" s="16" t="s">
        <v>8143</v>
      </c>
      <c r="F3185" s="17" t="s">
        <v>19</v>
      </c>
      <c r="G3185" s="15" t="s">
        <v>8143</v>
      </c>
      <c r="H3185" s="15" t="s">
        <v>141</v>
      </c>
      <c r="I3185" s="17">
        <v>8</v>
      </c>
      <c r="J3185" t="s">
        <v>35</v>
      </c>
      <c r="K3185" t="s">
        <v>36</v>
      </c>
      <c r="L3185" s="15" t="s">
        <v>8143</v>
      </c>
    </row>
    <row r="3186" spans="1:12" x14ac:dyDescent="0.25">
      <c r="A3186" s="15" t="s">
        <v>8138</v>
      </c>
      <c r="B3186" s="15" t="s">
        <v>8499</v>
      </c>
      <c r="C3186" s="15" t="s">
        <v>8502</v>
      </c>
      <c r="D3186" s="15" t="s">
        <v>8503</v>
      </c>
      <c r="E3186" s="16" t="s">
        <v>8143</v>
      </c>
      <c r="F3186" s="17" t="s">
        <v>19</v>
      </c>
      <c r="G3186" s="15" t="s">
        <v>8204</v>
      </c>
      <c r="H3186" s="15" t="s">
        <v>141</v>
      </c>
      <c r="I3186" s="17">
        <v>8</v>
      </c>
      <c r="J3186" t="s">
        <v>35</v>
      </c>
      <c r="K3186" t="s">
        <v>36</v>
      </c>
      <c r="L3186" s="16" t="s">
        <v>8143</v>
      </c>
    </row>
    <row r="3187" spans="1:12" x14ac:dyDescent="0.25">
      <c r="A3187" s="15" t="s">
        <v>8138</v>
      </c>
      <c r="B3187" s="15" t="s">
        <v>8504</v>
      </c>
      <c r="C3187" s="15" t="s">
        <v>8505</v>
      </c>
      <c r="D3187" s="15" t="s">
        <v>8506</v>
      </c>
      <c r="E3187" s="16" t="s">
        <v>8143</v>
      </c>
      <c r="F3187" s="17" t="s">
        <v>19</v>
      </c>
      <c r="G3187" s="15" t="s">
        <v>8143</v>
      </c>
      <c r="H3187" s="15" t="s">
        <v>141</v>
      </c>
      <c r="I3187" s="17">
        <v>9</v>
      </c>
      <c r="J3187" t="s">
        <v>35</v>
      </c>
      <c r="K3187" t="s">
        <v>36</v>
      </c>
      <c r="L3187" s="15" t="s">
        <v>8143</v>
      </c>
    </row>
    <row r="3188" spans="1:12" x14ac:dyDescent="0.25">
      <c r="A3188" s="15" t="s">
        <v>8138</v>
      </c>
      <c r="B3188" s="15" t="s">
        <v>8507</v>
      </c>
      <c r="C3188" s="15" t="s">
        <v>8508</v>
      </c>
      <c r="D3188" s="15" t="s">
        <v>8509</v>
      </c>
      <c r="E3188" s="16" t="s">
        <v>8151</v>
      </c>
      <c r="F3188" s="17" t="s">
        <v>19</v>
      </c>
      <c r="G3188" s="15" t="s">
        <v>8152</v>
      </c>
      <c r="H3188" s="15" t="s">
        <v>41</v>
      </c>
      <c r="I3188" s="17">
        <v>8</v>
      </c>
      <c r="J3188" t="s">
        <v>35</v>
      </c>
      <c r="K3188" t="s">
        <v>36</v>
      </c>
      <c r="L3188" s="16" t="s">
        <v>8151</v>
      </c>
    </row>
    <row r="3189" spans="1:12" x14ac:dyDescent="0.25">
      <c r="A3189" s="15" t="s">
        <v>8138</v>
      </c>
      <c r="B3189" s="15" t="s">
        <v>8510</v>
      </c>
      <c r="C3189" s="15" t="s">
        <v>8511</v>
      </c>
      <c r="D3189" s="15" t="s">
        <v>8512</v>
      </c>
      <c r="E3189" s="16" t="s">
        <v>8143</v>
      </c>
      <c r="F3189" s="17" t="s">
        <v>19</v>
      </c>
      <c r="G3189" s="15" t="s">
        <v>8143</v>
      </c>
      <c r="H3189" s="15" t="s">
        <v>141</v>
      </c>
      <c r="I3189" s="17">
        <v>8</v>
      </c>
      <c r="J3189" t="s">
        <v>35</v>
      </c>
      <c r="K3189" t="s">
        <v>36</v>
      </c>
      <c r="L3189" s="15" t="s">
        <v>8143</v>
      </c>
    </row>
    <row r="3190" spans="1:12" x14ac:dyDescent="0.25">
      <c r="A3190" s="15" t="s">
        <v>8138</v>
      </c>
      <c r="B3190" s="15" t="s">
        <v>348</v>
      </c>
      <c r="C3190" s="15" t="s">
        <v>8513</v>
      </c>
      <c r="D3190" s="15" t="s">
        <v>8514</v>
      </c>
      <c r="E3190" s="16" t="s">
        <v>5275</v>
      </c>
      <c r="F3190" s="17" t="s">
        <v>19</v>
      </c>
      <c r="G3190" s="15" t="s">
        <v>8142</v>
      </c>
      <c r="H3190" s="15" t="s">
        <v>141</v>
      </c>
      <c r="I3190" s="17">
        <v>9</v>
      </c>
      <c r="J3190" t="s">
        <v>35</v>
      </c>
      <c r="K3190" t="s">
        <v>36</v>
      </c>
      <c r="L3190" s="16" t="s">
        <v>8143</v>
      </c>
    </row>
    <row r="3191" spans="1:12" x14ac:dyDescent="0.25">
      <c r="A3191" s="15" t="s">
        <v>8138</v>
      </c>
      <c r="B3191" s="15" t="s">
        <v>8515</v>
      </c>
      <c r="C3191" s="15" t="s">
        <v>8516</v>
      </c>
      <c r="D3191" s="15" t="s">
        <v>8517</v>
      </c>
      <c r="E3191" s="16" t="s">
        <v>5275</v>
      </c>
      <c r="F3191" s="17" t="s">
        <v>19</v>
      </c>
      <c r="G3191" s="15" t="s">
        <v>8147</v>
      </c>
      <c r="H3191" s="15" t="s">
        <v>141</v>
      </c>
      <c r="I3191" s="17">
        <v>12</v>
      </c>
      <c r="J3191" t="s">
        <v>35</v>
      </c>
      <c r="K3191" t="s">
        <v>36</v>
      </c>
      <c r="L3191" s="16" t="s">
        <v>5275</v>
      </c>
    </row>
    <row r="3192" spans="1:12" x14ac:dyDescent="0.25">
      <c r="A3192" s="15" t="s">
        <v>8138</v>
      </c>
      <c r="B3192" s="15" t="s">
        <v>8518</v>
      </c>
      <c r="C3192" s="15" t="s">
        <v>8519</v>
      </c>
      <c r="D3192" s="15" t="s">
        <v>8520</v>
      </c>
      <c r="E3192" s="16" t="s">
        <v>5275</v>
      </c>
      <c r="F3192" s="17" t="s">
        <v>19</v>
      </c>
      <c r="G3192" s="15" t="s">
        <v>5275</v>
      </c>
      <c r="H3192" s="15" t="s">
        <v>41</v>
      </c>
      <c r="I3192" s="17">
        <v>9</v>
      </c>
      <c r="J3192" t="s">
        <v>35</v>
      </c>
      <c r="K3192" t="s">
        <v>36</v>
      </c>
      <c r="L3192" s="15" t="s">
        <v>5275</v>
      </c>
    </row>
    <row r="3193" spans="1:12" x14ac:dyDescent="0.25">
      <c r="A3193" s="15" t="s">
        <v>8138</v>
      </c>
      <c r="B3193" s="15" t="s">
        <v>8521</v>
      </c>
      <c r="C3193" s="15" t="s">
        <v>8522</v>
      </c>
      <c r="D3193" s="15" t="s">
        <v>8523</v>
      </c>
      <c r="E3193" s="16" t="s">
        <v>5275</v>
      </c>
      <c r="F3193" s="17" t="s">
        <v>19</v>
      </c>
      <c r="G3193" s="15" t="s">
        <v>8142</v>
      </c>
      <c r="H3193" s="15" t="s">
        <v>141</v>
      </c>
      <c r="I3193" s="17">
        <v>9</v>
      </c>
      <c r="J3193" t="s">
        <v>35</v>
      </c>
      <c r="K3193" t="s">
        <v>36</v>
      </c>
      <c r="L3193" s="16" t="s">
        <v>8143</v>
      </c>
    </row>
    <row r="3194" spans="1:12" x14ac:dyDescent="0.25">
      <c r="A3194" s="15" t="s">
        <v>8138</v>
      </c>
      <c r="B3194" s="15" t="s">
        <v>8524</v>
      </c>
      <c r="C3194" s="15" t="s">
        <v>8525</v>
      </c>
      <c r="D3194" s="15" t="s">
        <v>8526</v>
      </c>
      <c r="E3194" s="16" t="s">
        <v>5275</v>
      </c>
      <c r="F3194" s="17" t="s">
        <v>19</v>
      </c>
      <c r="G3194" s="15" t="s">
        <v>8147</v>
      </c>
      <c r="H3194" s="15" t="s">
        <v>141</v>
      </c>
      <c r="I3194" s="17">
        <v>12</v>
      </c>
      <c r="J3194" t="s">
        <v>35</v>
      </c>
      <c r="K3194" t="s">
        <v>36</v>
      </c>
      <c r="L3194" s="16" t="s">
        <v>5275</v>
      </c>
    </row>
    <row r="3195" spans="1:12" x14ac:dyDescent="0.25">
      <c r="A3195" s="15" t="s">
        <v>8138</v>
      </c>
      <c r="B3195" s="15" t="s">
        <v>8527</v>
      </c>
      <c r="C3195" s="15" t="s">
        <v>8528</v>
      </c>
      <c r="D3195" s="15" t="s">
        <v>8529</v>
      </c>
      <c r="E3195" s="16" t="s">
        <v>8143</v>
      </c>
      <c r="F3195" s="17" t="s">
        <v>19</v>
      </c>
      <c r="G3195" s="15" t="s">
        <v>8143</v>
      </c>
      <c r="H3195" s="15" t="s">
        <v>141</v>
      </c>
      <c r="I3195" s="17">
        <v>9</v>
      </c>
      <c r="J3195" t="s">
        <v>35</v>
      </c>
      <c r="K3195" t="s">
        <v>36</v>
      </c>
      <c r="L3195" s="15" t="s">
        <v>8143</v>
      </c>
    </row>
    <row r="3196" spans="1:12" x14ac:dyDescent="0.25">
      <c r="A3196" s="15" t="s">
        <v>8138</v>
      </c>
      <c r="B3196" s="15" t="s">
        <v>8530</v>
      </c>
      <c r="C3196" s="15" t="s">
        <v>8531</v>
      </c>
      <c r="D3196" s="15" t="s">
        <v>8532</v>
      </c>
      <c r="E3196" s="16" t="s">
        <v>5275</v>
      </c>
      <c r="F3196" s="17" t="s">
        <v>19</v>
      </c>
      <c r="G3196" s="15" t="s">
        <v>8147</v>
      </c>
      <c r="H3196" s="15" t="s">
        <v>141</v>
      </c>
      <c r="I3196" s="17">
        <v>12</v>
      </c>
      <c r="J3196" t="s">
        <v>35</v>
      </c>
      <c r="K3196" t="s">
        <v>36</v>
      </c>
      <c r="L3196" s="16" t="s">
        <v>5275</v>
      </c>
    </row>
    <row r="3197" spans="1:12" x14ac:dyDescent="0.25">
      <c r="A3197" s="15" t="s">
        <v>8138</v>
      </c>
      <c r="B3197" s="15" t="s">
        <v>8533</v>
      </c>
      <c r="C3197" s="15" t="s">
        <v>8534</v>
      </c>
      <c r="D3197" s="15" t="s">
        <v>8535</v>
      </c>
      <c r="E3197" s="16" t="s">
        <v>8143</v>
      </c>
      <c r="F3197" s="17" t="s">
        <v>19</v>
      </c>
      <c r="G3197" s="15" t="s">
        <v>8143</v>
      </c>
      <c r="H3197" s="15" t="s">
        <v>141</v>
      </c>
      <c r="I3197" s="17">
        <v>12</v>
      </c>
      <c r="J3197" t="s">
        <v>35</v>
      </c>
      <c r="K3197" t="s">
        <v>36</v>
      </c>
      <c r="L3197" s="15" t="s">
        <v>8143</v>
      </c>
    </row>
    <row r="3198" spans="1:12" x14ac:dyDescent="0.25">
      <c r="A3198" s="15" t="s">
        <v>8138</v>
      </c>
      <c r="B3198" s="15" t="s">
        <v>8536</v>
      </c>
      <c r="C3198" s="15" t="s">
        <v>8537</v>
      </c>
      <c r="D3198" s="15" t="s">
        <v>8538</v>
      </c>
      <c r="E3198" s="16" t="s">
        <v>5275</v>
      </c>
      <c r="F3198" s="17" t="s">
        <v>19</v>
      </c>
      <c r="G3198" s="15" t="s">
        <v>8142</v>
      </c>
      <c r="H3198" s="15" t="s">
        <v>141</v>
      </c>
      <c r="I3198" s="17">
        <v>12</v>
      </c>
      <c r="J3198" t="s">
        <v>35</v>
      </c>
      <c r="K3198" t="s">
        <v>36</v>
      </c>
      <c r="L3198" s="16" t="s">
        <v>8143</v>
      </c>
    </row>
    <row r="3199" spans="1:12" x14ac:dyDescent="0.25">
      <c r="A3199" s="15" t="s">
        <v>8138</v>
      </c>
      <c r="B3199" s="15" t="s">
        <v>8539</v>
      </c>
      <c r="C3199" s="15" t="s">
        <v>8540</v>
      </c>
      <c r="D3199" s="15" t="s">
        <v>8541</v>
      </c>
      <c r="E3199" s="16" t="s">
        <v>8143</v>
      </c>
      <c r="F3199" s="17" t="s">
        <v>19</v>
      </c>
      <c r="G3199" s="15" t="s">
        <v>8143</v>
      </c>
      <c r="H3199" s="15" t="s">
        <v>141</v>
      </c>
      <c r="I3199" s="17">
        <v>9</v>
      </c>
      <c r="J3199" t="s">
        <v>35</v>
      </c>
      <c r="K3199" t="s">
        <v>36</v>
      </c>
      <c r="L3199" s="15" t="s">
        <v>8143</v>
      </c>
    </row>
    <row r="3200" spans="1:12" x14ac:dyDescent="0.25">
      <c r="A3200" s="15" t="s">
        <v>8138</v>
      </c>
      <c r="B3200" s="15" t="s">
        <v>8542</v>
      </c>
      <c r="C3200" s="15" t="s">
        <v>8543</v>
      </c>
      <c r="D3200" s="15" t="s">
        <v>8544</v>
      </c>
      <c r="E3200" s="16" t="s">
        <v>8151</v>
      </c>
      <c r="F3200" s="18" t="s">
        <v>33</v>
      </c>
      <c r="G3200" s="15" t="s">
        <v>8545</v>
      </c>
      <c r="H3200" s="15" t="s">
        <v>20</v>
      </c>
      <c r="I3200" s="17">
        <v>7</v>
      </c>
      <c r="J3200" t="s">
        <v>35</v>
      </c>
      <c r="K3200" t="s">
        <v>36</v>
      </c>
      <c r="L3200" s="16" t="s">
        <v>8151</v>
      </c>
    </row>
    <row r="3201" spans="1:12" x14ac:dyDescent="0.25">
      <c r="A3201" s="15" t="s">
        <v>8138</v>
      </c>
      <c r="B3201" s="15" t="s">
        <v>8546</v>
      </c>
      <c r="C3201" s="15" t="s">
        <v>8547</v>
      </c>
      <c r="D3201" s="15" t="s">
        <v>8548</v>
      </c>
      <c r="E3201" s="16" t="s">
        <v>8151</v>
      </c>
      <c r="F3201" s="17" t="s">
        <v>19</v>
      </c>
      <c r="G3201" s="15" t="s">
        <v>8151</v>
      </c>
      <c r="H3201" s="15" t="s">
        <v>41</v>
      </c>
      <c r="I3201" s="17">
        <v>8</v>
      </c>
      <c r="J3201" t="s">
        <v>35</v>
      </c>
      <c r="K3201" t="s">
        <v>36</v>
      </c>
      <c r="L3201" s="15" t="s">
        <v>8151</v>
      </c>
    </row>
    <row r="3202" spans="1:12" x14ac:dyDescent="0.25">
      <c r="A3202" s="15" t="s">
        <v>8138</v>
      </c>
      <c r="B3202" s="15" t="s">
        <v>8549</v>
      </c>
      <c r="C3202" s="15" t="s">
        <v>8550</v>
      </c>
      <c r="D3202" s="15" t="s">
        <v>8551</v>
      </c>
      <c r="E3202" s="16" t="s">
        <v>5275</v>
      </c>
      <c r="F3202" s="17" t="s">
        <v>19</v>
      </c>
      <c r="G3202" s="15" t="s">
        <v>8147</v>
      </c>
      <c r="H3202" s="15" t="s">
        <v>141</v>
      </c>
      <c r="I3202" s="17">
        <v>12</v>
      </c>
      <c r="J3202" t="s">
        <v>35</v>
      </c>
      <c r="K3202" t="s">
        <v>36</v>
      </c>
      <c r="L3202" s="16" t="s">
        <v>5275</v>
      </c>
    </row>
    <row r="3203" spans="1:12" x14ac:dyDescent="0.25">
      <c r="A3203" s="15" t="s">
        <v>8138</v>
      </c>
      <c r="B3203" s="15" t="s">
        <v>8552</v>
      </c>
      <c r="C3203" s="15" t="s">
        <v>8553</v>
      </c>
      <c r="D3203" s="15" t="s">
        <v>8554</v>
      </c>
      <c r="E3203" s="16" t="s">
        <v>8143</v>
      </c>
      <c r="F3203" s="17" t="s">
        <v>19</v>
      </c>
      <c r="G3203" s="15" t="s">
        <v>8143</v>
      </c>
      <c r="H3203" s="15" t="s">
        <v>141</v>
      </c>
      <c r="I3203" s="17">
        <v>12</v>
      </c>
      <c r="J3203" t="s">
        <v>35</v>
      </c>
      <c r="K3203" t="s">
        <v>36</v>
      </c>
      <c r="L3203" s="15" t="s">
        <v>8143</v>
      </c>
    </row>
    <row r="3204" spans="1:12" x14ac:dyDescent="0.25">
      <c r="A3204" s="15" t="s">
        <v>8138</v>
      </c>
      <c r="B3204" s="15" t="s">
        <v>8555</v>
      </c>
      <c r="C3204" s="15" t="s">
        <v>8556</v>
      </c>
      <c r="D3204" s="15" t="s">
        <v>8557</v>
      </c>
      <c r="E3204" s="16" t="s">
        <v>8151</v>
      </c>
      <c r="F3204" s="17" t="s">
        <v>19</v>
      </c>
      <c r="G3204" s="15" t="s">
        <v>8152</v>
      </c>
      <c r="H3204" s="15" t="s">
        <v>41</v>
      </c>
      <c r="I3204" s="17">
        <v>8</v>
      </c>
      <c r="J3204" t="s">
        <v>35</v>
      </c>
      <c r="K3204" t="s">
        <v>36</v>
      </c>
      <c r="L3204" s="16" t="s">
        <v>8151</v>
      </c>
    </row>
    <row r="3205" spans="1:12" x14ac:dyDescent="0.25">
      <c r="A3205" s="15" t="s">
        <v>8138</v>
      </c>
      <c r="B3205" s="15" t="s">
        <v>8558</v>
      </c>
      <c r="C3205" s="15" t="s">
        <v>8559</v>
      </c>
      <c r="D3205" s="15" t="s">
        <v>8560</v>
      </c>
      <c r="E3205" s="16" t="s">
        <v>8143</v>
      </c>
      <c r="F3205" s="17" t="s">
        <v>19</v>
      </c>
      <c r="G3205" s="15" t="s">
        <v>8143</v>
      </c>
      <c r="H3205" s="15" t="s">
        <v>141</v>
      </c>
      <c r="I3205" s="17">
        <v>8</v>
      </c>
      <c r="J3205" t="s">
        <v>35</v>
      </c>
      <c r="K3205" t="s">
        <v>36</v>
      </c>
      <c r="L3205" s="15" t="s">
        <v>8143</v>
      </c>
    </row>
    <row r="3206" spans="1:12" x14ac:dyDescent="0.25">
      <c r="A3206" s="15" t="s">
        <v>8138</v>
      </c>
      <c r="B3206" s="15" t="s">
        <v>8561</v>
      </c>
      <c r="C3206" s="15" t="s">
        <v>8562</v>
      </c>
      <c r="D3206" s="15" t="s">
        <v>8563</v>
      </c>
      <c r="E3206" s="16" t="s">
        <v>8143</v>
      </c>
      <c r="F3206" s="17" t="s">
        <v>19</v>
      </c>
      <c r="G3206" s="15" t="s">
        <v>8204</v>
      </c>
      <c r="H3206" s="15" t="s">
        <v>141</v>
      </c>
      <c r="I3206" s="17">
        <v>8</v>
      </c>
      <c r="J3206" t="s">
        <v>35</v>
      </c>
      <c r="K3206" t="s">
        <v>36</v>
      </c>
      <c r="L3206" s="16" t="s">
        <v>8143</v>
      </c>
    </row>
    <row r="3207" spans="1:12" x14ac:dyDescent="0.25">
      <c r="A3207" s="15" t="s">
        <v>8138</v>
      </c>
      <c r="B3207" s="15" t="s">
        <v>8564</v>
      </c>
      <c r="C3207" s="15" t="s">
        <v>8565</v>
      </c>
      <c r="D3207" s="15" t="s">
        <v>8566</v>
      </c>
      <c r="E3207" s="16" t="s">
        <v>8143</v>
      </c>
      <c r="F3207" s="17" t="s">
        <v>19</v>
      </c>
      <c r="G3207" s="15" t="s">
        <v>8204</v>
      </c>
      <c r="H3207" s="15" t="s">
        <v>141</v>
      </c>
      <c r="I3207" s="17">
        <v>8</v>
      </c>
      <c r="J3207" t="s">
        <v>35</v>
      </c>
      <c r="K3207" t="s">
        <v>36</v>
      </c>
      <c r="L3207" s="16" t="s">
        <v>8143</v>
      </c>
    </row>
    <row r="3208" spans="1:12" x14ac:dyDescent="0.25">
      <c r="A3208" s="15" t="s">
        <v>8138</v>
      </c>
      <c r="B3208" s="15" t="s">
        <v>8567</v>
      </c>
      <c r="C3208" s="15" t="s">
        <v>8568</v>
      </c>
      <c r="D3208" s="15" t="s">
        <v>8569</v>
      </c>
      <c r="E3208" s="16" t="s">
        <v>5208</v>
      </c>
      <c r="F3208" s="18" t="s">
        <v>19</v>
      </c>
      <c r="G3208" s="15" t="s">
        <v>8371</v>
      </c>
      <c r="H3208" s="15" t="s">
        <v>20</v>
      </c>
      <c r="I3208" s="17">
        <v>7</v>
      </c>
      <c r="J3208" t="s">
        <v>35</v>
      </c>
      <c r="K3208" t="s">
        <v>36</v>
      </c>
      <c r="L3208" s="16" t="s">
        <v>8143</v>
      </c>
    </row>
    <row r="3209" spans="1:12" x14ac:dyDescent="0.25">
      <c r="A3209" s="15" t="s">
        <v>8138</v>
      </c>
      <c r="B3209" s="15" t="s">
        <v>8567</v>
      </c>
      <c r="C3209" s="15" t="s">
        <v>8570</v>
      </c>
      <c r="D3209" s="15" t="s">
        <v>8571</v>
      </c>
      <c r="E3209" s="16" t="s">
        <v>5208</v>
      </c>
      <c r="F3209" s="18" t="s">
        <v>19</v>
      </c>
      <c r="G3209" s="15" t="s">
        <v>8371</v>
      </c>
      <c r="H3209" s="15" t="s">
        <v>20</v>
      </c>
      <c r="I3209" s="17">
        <v>7</v>
      </c>
      <c r="J3209" t="s">
        <v>35</v>
      </c>
      <c r="K3209" t="s">
        <v>36</v>
      </c>
      <c r="L3209" s="16" t="s">
        <v>8143</v>
      </c>
    </row>
    <row r="3210" spans="1:12" x14ac:dyDescent="0.25">
      <c r="A3210" s="15" t="s">
        <v>8138</v>
      </c>
      <c r="B3210" s="15" t="s">
        <v>8567</v>
      </c>
      <c r="C3210" s="15" t="s">
        <v>8572</v>
      </c>
      <c r="D3210" s="15" t="s">
        <v>8573</v>
      </c>
      <c r="E3210" s="16" t="s">
        <v>5208</v>
      </c>
      <c r="F3210" s="18" t="s">
        <v>19</v>
      </c>
      <c r="G3210" s="15" t="s">
        <v>8371</v>
      </c>
      <c r="H3210" s="15" t="s">
        <v>20</v>
      </c>
      <c r="I3210" s="17">
        <v>7</v>
      </c>
      <c r="J3210" t="s">
        <v>35</v>
      </c>
      <c r="K3210" t="s">
        <v>36</v>
      </c>
      <c r="L3210" s="16" t="s">
        <v>8143</v>
      </c>
    </row>
    <row r="3211" spans="1:12" x14ac:dyDescent="0.25">
      <c r="A3211" s="15" t="s">
        <v>8138</v>
      </c>
      <c r="B3211" s="15" t="s">
        <v>8567</v>
      </c>
      <c r="C3211" s="15" t="s">
        <v>8574</v>
      </c>
      <c r="D3211" s="15" t="s">
        <v>8575</v>
      </c>
      <c r="E3211" s="16" t="s">
        <v>5208</v>
      </c>
      <c r="F3211" s="18" t="s">
        <v>19</v>
      </c>
      <c r="G3211" s="15" t="s">
        <v>8371</v>
      </c>
      <c r="H3211" s="15" t="s">
        <v>20</v>
      </c>
      <c r="I3211" s="17">
        <v>7</v>
      </c>
      <c r="J3211" t="s">
        <v>35</v>
      </c>
      <c r="K3211" t="s">
        <v>36</v>
      </c>
      <c r="L3211" s="16" t="s">
        <v>8143</v>
      </c>
    </row>
    <row r="3212" spans="1:12" x14ac:dyDescent="0.25">
      <c r="A3212" s="15" t="s">
        <v>8138</v>
      </c>
      <c r="B3212" s="15" t="s">
        <v>8567</v>
      </c>
      <c r="C3212" s="15" t="s">
        <v>8576</v>
      </c>
      <c r="D3212" s="15" t="s">
        <v>8577</v>
      </c>
      <c r="E3212" s="16" t="s">
        <v>5208</v>
      </c>
      <c r="F3212" s="18" t="s">
        <v>19</v>
      </c>
      <c r="G3212" s="15" t="s">
        <v>8371</v>
      </c>
      <c r="H3212" s="15" t="s">
        <v>20</v>
      </c>
      <c r="I3212" s="17">
        <v>7</v>
      </c>
      <c r="J3212" t="s">
        <v>35</v>
      </c>
      <c r="K3212" t="s">
        <v>36</v>
      </c>
      <c r="L3212" s="16" t="s">
        <v>8143</v>
      </c>
    </row>
    <row r="3213" spans="1:12" x14ac:dyDescent="0.25">
      <c r="A3213" s="15" t="s">
        <v>8138</v>
      </c>
      <c r="B3213" s="15" t="s">
        <v>8567</v>
      </c>
      <c r="C3213" s="15" t="s">
        <v>8578</v>
      </c>
      <c r="D3213" s="15" t="s">
        <v>8579</v>
      </c>
      <c r="E3213" s="16" t="s">
        <v>5208</v>
      </c>
      <c r="F3213" s="18" t="s">
        <v>19</v>
      </c>
      <c r="G3213" s="15" t="s">
        <v>8371</v>
      </c>
      <c r="H3213" s="15" t="s">
        <v>20</v>
      </c>
      <c r="I3213" s="17">
        <v>7</v>
      </c>
      <c r="J3213" t="s">
        <v>35</v>
      </c>
      <c r="K3213" t="s">
        <v>36</v>
      </c>
      <c r="L3213" s="16" t="s">
        <v>8143</v>
      </c>
    </row>
    <row r="3214" spans="1:12" x14ac:dyDescent="0.25">
      <c r="A3214" s="15" t="s">
        <v>8138</v>
      </c>
      <c r="B3214" s="15" t="s">
        <v>8567</v>
      </c>
      <c r="C3214" s="15" t="s">
        <v>8580</v>
      </c>
      <c r="D3214" s="15" t="s">
        <v>8581</v>
      </c>
      <c r="E3214" s="16" t="s">
        <v>5208</v>
      </c>
      <c r="F3214" s="18" t="s">
        <v>19</v>
      </c>
      <c r="G3214" s="15" t="s">
        <v>8371</v>
      </c>
      <c r="H3214" s="15" t="s">
        <v>20</v>
      </c>
      <c r="I3214" s="17">
        <v>7</v>
      </c>
      <c r="J3214" t="s">
        <v>35</v>
      </c>
      <c r="K3214" t="s">
        <v>36</v>
      </c>
      <c r="L3214" s="16" t="s">
        <v>8143</v>
      </c>
    </row>
    <row r="3215" spans="1:12" x14ac:dyDescent="0.25">
      <c r="A3215" s="15" t="s">
        <v>8138</v>
      </c>
      <c r="B3215" s="15" t="s">
        <v>8567</v>
      </c>
      <c r="C3215" s="15" t="s">
        <v>8582</v>
      </c>
      <c r="D3215" s="15" t="s">
        <v>8583</v>
      </c>
      <c r="E3215" s="16" t="s">
        <v>5208</v>
      </c>
      <c r="F3215" s="18" t="s">
        <v>19</v>
      </c>
      <c r="G3215" s="15" t="s">
        <v>8371</v>
      </c>
      <c r="H3215" s="15" t="s">
        <v>20</v>
      </c>
      <c r="I3215" s="17">
        <v>7</v>
      </c>
      <c r="J3215" t="s">
        <v>35</v>
      </c>
      <c r="K3215" t="s">
        <v>36</v>
      </c>
      <c r="L3215" s="16" t="s">
        <v>8143</v>
      </c>
    </row>
    <row r="3216" spans="1:12" x14ac:dyDescent="0.25">
      <c r="A3216" s="15" t="s">
        <v>8138</v>
      </c>
      <c r="B3216" s="15" t="s">
        <v>8567</v>
      </c>
      <c r="C3216" s="15" t="s">
        <v>8584</v>
      </c>
      <c r="D3216" s="15" t="s">
        <v>8585</v>
      </c>
      <c r="E3216" s="16" t="s">
        <v>5208</v>
      </c>
      <c r="F3216" s="18" t="s">
        <v>19</v>
      </c>
      <c r="G3216" s="15" t="s">
        <v>8371</v>
      </c>
      <c r="H3216" s="15" t="s">
        <v>20</v>
      </c>
      <c r="I3216" s="17">
        <v>7</v>
      </c>
      <c r="J3216" t="s">
        <v>35</v>
      </c>
      <c r="K3216" t="s">
        <v>36</v>
      </c>
      <c r="L3216" s="16" t="s">
        <v>8143</v>
      </c>
    </row>
    <row r="3217" spans="1:12" x14ac:dyDescent="0.25">
      <c r="A3217" s="15" t="s">
        <v>8138</v>
      </c>
      <c r="B3217" s="15" t="s">
        <v>8567</v>
      </c>
      <c r="C3217" s="15" t="s">
        <v>8586</v>
      </c>
      <c r="D3217" s="15" t="s">
        <v>8587</v>
      </c>
      <c r="E3217" s="16" t="s">
        <v>5208</v>
      </c>
      <c r="F3217" s="18" t="s">
        <v>19</v>
      </c>
      <c r="G3217" s="15" t="s">
        <v>8371</v>
      </c>
      <c r="H3217" s="15" t="s">
        <v>20</v>
      </c>
      <c r="I3217" s="17">
        <v>7</v>
      </c>
      <c r="J3217" t="s">
        <v>35</v>
      </c>
      <c r="K3217" t="s">
        <v>36</v>
      </c>
      <c r="L3217" s="16" t="s">
        <v>8143</v>
      </c>
    </row>
    <row r="3218" spans="1:12" x14ac:dyDescent="0.25">
      <c r="A3218" s="15" t="s">
        <v>8138</v>
      </c>
      <c r="B3218" s="15" t="s">
        <v>8567</v>
      </c>
      <c r="C3218" s="15" t="s">
        <v>8588</v>
      </c>
      <c r="D3218" s="15" t="s">
        <v>8589</v>
      </c>
      <c r="E3218" s="16" t="s">
        <v>5208</v>
      </c>
      <c r="F3218" s="18" t="s">
        <v>19</v>
      </c>
      <c r="G3218" s="15" t="s">
        <v>8371</v>
      </c>
      <c r="H3218" s="15" t="s">
        <v>20</v>
      </c>
      <c r="I3218" s="17">
        <v>7</v>
      </c>
      <c r="J3218" t="s">
        <v>35</v>
      </c>
      <c r="K3218" t="s">
        <v>36</v>
      </c>
      <c r="L3218" s="16" t="s">
        <v>8143</v>
      </c>
    </row>
    <row r="3219" spans="1:12" x14ac:dyDescent="0.25">
      <c r="A3219" s="15" t="s">
        <v>8138</v>
      </c>
      <c r="B3219" s="15" t="s">
        <v>8567</v>
      </c>
      <c r="C3219" s="15" t="s">
        <v>8590</v>
      </c>
      <c r="D3219" s="15" t="s">
        <v>8591</v>
      </c>
      <c r="E3219" s="16" t="s">
        <v>5208</v>
      </c>
      <c r="F3219" s="18" t="s">
        <v>19</v>
      </c>
      <c r="G3219" s="15" t="s">
        <v>8371</v>
      </c>
      <c r="H3219" s="15" t="s">
        <v>20</v>
      </c>
      <c r="I3219" s="17">
        <v>7</v>
      </c>
      <c r="J3219" t="s">
        <v>35</v>
      </c>
      <c r="K3219" t="s">
        <v>36</v>
      </c>
      <c r="L3219" s="16" t="s">
        <v>8143</v>
      </c>
    </row>
    <row r="3220" spans="1:12" x14ac:dyDescent="0.25">
      <c r="A3220" s="15" t="s">
        <v>8138</v>
      </c>
      <c r="B3220" s="15" t="s">
        <v>8567</v>
      </c>
      <c r="C3220" s="15" t="s">
        <v>8592</v>
      </c>
      <c r="D3220" s="15" t="s">
        <v>8593</v>
      </c>
      <c r="E3220" s="16" t="s">
        <v>5208</v>
      </c>
      <c r="F3220" s="18" t="s">
        <v>19</v>
      </c>
      <c r="G3220" s="15" t="s">
        <v>8371</v>
      </c>
      <c r="H3220" s="15" t="s">
        <v>20</v>
      </c>
      <c r="I3220" s="17">
        <v>7</v>
      </c>
      <c r="J3220" t="s">
        <v>35</v>
      </c>
      <c r="K3220" t="s">
        <v>36</v>
      </c>
      <c r="L3220" s="16" t="s">
        <v>8143</v>
      </c>
    </row>
    <row r="3221" spans="1:12" x14ac:dyDescent="0.25">
      <c r="A3221" s="15" t="s">
        <v>8138</v>
      </c>
      <c r="B3221" s="15" t="s">
        <v>8567</v>
      </c>
      <c r="C3221" s="15" t="s">
        <v>8594</v>
      </c>
      <c r="D3221" s="15" t="s">
        <v>8595</v>
      </c>
      <c r="E3221" s="16" t="s">
        <v>5208</v>
      </c>
      <c r="F3221" s="18" t="s">
        <v>19</v>
      </c>
      <c r="G3221" s="15" t="s">
        <v>8371</v>
      </c>
      <c r="H3221" s="15" t="s">
        <v>20</v>
      </c>
      <c r="I3221" s="17">
        <v>7</v>
      </c>
      <c r="J3221" t="s">
        <v>35</v>
      </c>
      <c r="K3221" t="s">
        <v>36</v>
      </c>
      <c r="L3221" s="16" t="s">
        <v>8143</v>
      </c>
    </row>
    <row r="3222" spans="1:12" x14ac:dyDescent="0.25">
      <c r="A3222" s="15" t="s">
        <v>8138</v>
      </c>
      <c r="B3222" s="15" t="s">
        <v>8567</v>
      </c>
      <c r="C3222" s="15" t="s">
        <v>8596</v>
      </c>
      <c r="D3222" s="15" t="s">
        <v>8596</v>
      </c>
      <c r="E3222" s="16" t="s">
        <v>5208</v>
      </c>
      <c r="F3222" s="18" t="s">
        <v>19</v>
      </c>
      <c r="G3222" s="15" t="s">
        <v>8371</v>
      </c>
      <c r="H3222" s="15" t="s">
        <v>20</v>
      </c>
      <c r="I3222" s="17">
        <v>7</v>
      </c>
      <c r="J3222" t="s">
        <v>35</v>
      </c>
      <c r="K3222" t="s">
        <v>36</v>
      </c>
      <c r="L3222" s="16" t="s">
        <v>8143</v>
      </c>
    </row>
    <row r="3223" spans="1:12" x14ac:dyDescent="0.25">
      <c r="A3223" s="15" t="s">
        <v>8138</v>
      </c>
      <c r="B3223" s="15" t="s">
        <v>8567</v>
      </c>
      <c r="C3223" s="15" t="s">
        <v>8597</v>
      </c>
      <c r="D3223" s="15" t="s">
        <v>8597</v>
      </c>
      <c r="E3223" s="16" t="s">
        <v>5208</v>
      </c>
      <c r="F3223" s="18" t="s">
        <v>19</v>
      </c>
      <c r="G3223" s="15" t="s">
        <v>8371</v>
      </c>
      <c r="H3223" s="15" t="s">
        <v>20</v>
      </c>
      <c r="I3223" s="17">
        <v>7</v>
      </c>
      <c r="J3223" t="s">
        <v>35</v>
      </c>
      <c r="K3223" t="s">
        <v>36</v>
      </c>
      <c r="L3223" s="16" t="s">
        <v>8143</v>
      </c>
    </row>
    <row r="3224" spans="1:12" x14ac:dyDescent="0.25">
      <c r="A3224" s="15" t="s">
        <v>8138</v>
      </c>
      <c r="B3224" s="15" t="s">
        <v>8567</v>
      </c>
      <c r="C3224" s="15" t="s">
        <v>8598</v>
      </c>
      <c r="D3224" s="15" t="s">
        <v>8599</v>
      </c>
      <c r="E3224" s="16" t="s">
        <v>5208</v>
      </c>
      <c r="F3224" s="18" t="s">
        <v>19</v>
      </c>
      <c r="G3224" s="15" t="s">
        <v>8371</v>
      </c>
      <c r="H3224" s="15" t="s">
        <v>20</v>
      </c>
      <c r="I3224" s="17">
        <v>7</v>
      </c>
      <c r="J3224" t="s">
        <v>35</v>
      </c>
      <c r="K3224" t="s">
        <v>36</v>
      </c>
      <c r="L3224" s="16" t="s">
        <v>8143</v>
      </c>
    </row>
    <row r="3225" spans="1:12" x14ac:dyDescent="0.25">
      <c r="A3225" s="15" t="s">
        <v>8138</v>
      </c>
      <c r="B3225" s="15" t="s">
        <v>8567</v>
      </c>
      <c r="C3225" s="15" t="s">
        <v>8600</v>
      </c>
      <c r="D3225" s="15" t="s">
        <v>8601</v>
      </c>
      <c r="E3225" s="16" t="s">
        <v>5208</v>
      </c>
      <c r="F3225" s="18" t="s">
        <v>19</v>
      </c>
      <c r="G3225" s="15" t="s">
        <v>8371</v>
      </c>
      <c r="H3225" s="15" t="s">
        <v>20</v>
      </c>
      <c r="I3225" s="17">
        <v>7</v>
      </c>
      <c r="J3225" t="s">
        <v>35</v>
      </c>
      <c r="K3225" t="s">
        <v>36</v>
      </c>
      <c r="L3225" s="16" t="s">
        <v>8143</v>
      </c>
    </row>
    <row r="3226" spans="1:12" x14ac:dyDescent="0.25">
      <c r="A3226" s="15" t="s">
        <v>8138</v>
      </c>
      <c r="B3226" s="15" t="s">
        <v>8602</v>
      </c>
      <c r="C3226" s="15" t="s">
        <v>8603</v>
      </c>
      <c r="D3226" s="15" t="s">
        <v>8604</v>
      </c>
      <c r="E3226" s="16" t="s">
        <v>8143</v>
      </c>
      <c r="F3226" s="17" t="s">
        <v>19</v>
      </c>
      <c r="G3226" s="15" t="s">
        <v>8143</v>
      </c>
      <c r="H3226" s="15" t="s">
        <v>141</v>
      </c>
      <c r="I3226" s="17">
        <v>9</v>
      </c>
      <c r="J3226" t="s">
        <v>35</v>
      </c>
      <c r="K3226" t="s">
        <v>36</v>
      </c>
      <c r="L3226" s="15" t="s">
        <v>8143</v>
      </c>
    </row>
    <row r="3227" spans="1:12" x14ac:dyDescent="0.25">
      <c r="A3227" s="15" t="s">
        <v>8138</v>
      </c>
      <c r="B3227" s="15" t="s">
        <v>8605</v>
      </c>
      <c r="C3227" s="15" t="s">
        <v>8606</v>
      </c>
      <c r="D3227" s="15" t="s">
        <v>8607</v>
      </c>
      <c r="E3227" s="16" t="s">
        <v>5275</v>
      </c>
      <c r="F3227" s="17" t="s">
        <v>19</v>
      </c>
      <c r="G3227" s="15" t="s">
        <v>8142</v>
      </c>
      <c r="H3227" s="15" t="s">
        <v>141</v>
      </c>
      <c r="I3227" s="17">
        <v>8</v>
      </c>
      <c r="J3227" t="s">
        <v>35</v>
      </c>
      <c r="K3227" t="s">
        <v>36</v>
      </c>
      <c r="L3227" s="16" t="s">
        <v>8143</v>
      </c>
    </row>
    <row r="3228" spans="1:12" x14ac:dyDescent="0.25">
      <c r="A3228" s="15" t="s">
        <v>8138</v>
      </c>
      <c r="B3228" s="15" t="s">
        <v>8608</v>
      </c>
      <c r="C3228" s="15" t="s">
        <v>8609</v>
      </c>
      <c r="D3228" s="15" t="s">
        <v>8610</v>
      </c>
      <c r="E3228" s="16" t="s">
        <v>8200</v>
      </c>
      <c r="F3228" s="18" t="s">
        <v>19</v>
      </c>
      <c r="G3228" s="15" t="s">
        <v>8200</v>
      </c>
      <c r="H3228" s="15" t="s">
        <v>20</v>
      </c>
      <c r="I3228" s="17">
        <v>7</v>
      </c>
      <c r="J3228" t="s">
        <v>35</v>
      </c>
      <c r="K3228" t="s">
        <v>36</v>
      </c>
      <c r="L3228" s="16" t="s">
        <v>8151</v>
      </c>
    </row>
    <row r="3229" spans="1:12" x14ac:dyDescent="0.25">
      <c r="A3229" s="15" t="s">
        <v>8138</v>
      </c>
      <c r="B3229" s="15" t="s">
        <v>8608</v>
      </c>
      <c r="C3229" s="15" t="s">
        <v>8611</v>
      </c>
      <c r="D3229" s="15" t="s">
        <v>8612</v>
      </c>
      <c r="E3229" s="16" t="s">
        <v>8200</v>
      </c>
      <c r="F3229" s="18" t="s">
        <v>19</v>
      </c>
      <c r="G3229" s="15" t="s">
        <v>8200</v>
      </c>
      <c r="H3229" s="15" t="s">
        <v>20</v>
      </c>
      <c r="I3229" s="17">
        <v>7</v>
      </c>
      <c r="J3229" t="s">
        <v>35</v>
      </c>
      <c r="K3229" t="s">
        <v>36</v>
      </c>
      <c r="L3229" s="16" t="s">
        <v>8151</v>
      </c>
    </row>
    <row r="3230" spans="1:12" x14ac:dyDescent="0.25">
      <c r="A3230" s="15" t="s">
        <v>8138</v>
      </c>
      <c r="B3230" s="15" t="s">
        <v>8608</v>
      </c>
      <c r="C3230" s="15" t="s">
        <v>8613</v>
      </c>
      <c r="D3230" s="15" t="s">
        <v>8614</v>
      </c>
      <c r="E3230" s="16" t="s">
        <v>8200</v>
      </c>
      <c r="F3230" s="18" t="s">
        <v>19</v>
      </c>
      <c r="G3230" s="15" t="s">
        <v>8200</v>
      </c>
      <c r="H3230" s="15" t="s">
        <v>20</v>
      </c>
      <c r="I3230" s="17">
        <v>7</v>
      </c>
      <c r="J3230" t="s">
        <v>35</v>
      </c>
      <c r="K3230" t="s">
        <v>36</v>
      </c>
      <c r="L3230" s="16" t="s">
        <v>8151</v>
      </c>
    </row>
    <row r="3231" spans="1:12" x14ac:dyDescent="0.25">
      <c r="A3231" s="15" t="s">
        <v>8138</v>
      </c>
      <c r="B3231" s="15" t="s">
        <v>8608</v>
      </c>
      <c r="C3231" s="15" t="s">
        <v>8615</v>
      </c>
      <c r="D3231" s="15" t="s">
        <v>8616</v>
      </c>
      <c r="E3231" s="16" t="s">
        <v>8200</v>
      </c>
      <c r="F3231" s="18" t="s">
        <v>19</v>
      </c>
      <c r="G3231" s="15" t="s">
        <v>8200</v>
      </c>
      <c r="H3231" s="15" t="s">
        <v>20</v>
      </c>
      <c r="I3231" s="17">
        <v>7</v>
      </c>
      <c r="J3231" t="s">
        <v>35</v>
      </c>
      <c r="K3231" t="s">
        <v>36</v>
      </c>
      <c r="L3231" s="16" t="s">
        <v>8151</v>
      </c>
    </row>
    <row r="3232" spans="1:12" x14ac:dyDescent="0.25">
      <c r="A3232" s="15" t="s">
        <v>8138</v>
      </c>
      <c r="B3232" s="15" t="s">
        <v>8608</v>
      </c>
      <c r="C3232" s="15" t="s">
        <v>8617</v>
      </c>
      <c r="D3232" s="15" t="s">
        <v>8618</v>
      </c>
      <c r="E3232" s="16" t="s">
        <v>8200</v>
      </c>
      <c r="F3232" s="18" t="s">
        <v>19</v>
      </c>
      <c r="G3232" s="15" t="s">
        <v>8200</v>
      </c>
      <c r="H3232" s="15" t="s">
        <v>20</v>
      </c>
      <c r="I3232" s="17">
        <v>7</v>
      </c>
      <c r="J3232" t="s">
        <v>35</v>
      </c>
      <c r="K3232" t="s">
        <v>36</v>
      </c>
      <c r="L3232" s="16" t="s">
        <v>8151</v>
      </c>
    </row>
    <row r="3233" spans="1:12" x14ac:dyDescent="0.25">
      <c r="A3233" s="15" t="s">
        <v>8138</v>
      </c>
      <c r="B3233" s="15" t="s">
        <v>8619</v>
      </c>
      <c r="C3233" s="15" t="s">
        <v>8620</v>
      </c>
      <c r="D3233" s="15" t="s">
        <v>8621</v>
      </c>
      <c r="E3233" s="16" t="s">
        <v>8143</v>
      </c>
      <c r="F3233" s="17" t="s">
        <v>19</v>
      </c>
      <c r="G3233" s="15" t="s">
        <v>8143</v>
      </c>
      <c r="H3233" s="15" t="s">
        <v>141</v>
      </c>
      <c r="I3233" s="17">
        <v>9</v>
      </c>
      <c r="J3233" t="s">
        <v>35</v>
      </c>
      <c r="K3233" t="s">
        <v>36</v>
      </c>
      <c r="L3233" s="15" t="s">
        <v>8143</v>
      </c>
    </row>
    <row r="3234" spans="1:12" x14ac:dyDescent="0.25">
      <c r="A3234" s="15" t="s">
        <v>8138</v>
      </c>
      <c r="B3234" s="15" t="s">
        <v>8622</v>
      </c>
      <c r="C3234" s="15" t="s">
        <v>8623</v>
      </c>
      <c r="D3234" s="15" t="s">
        <v>8624</v>
      </c>
      <c r="E3234" s="16" t="s">
        <v>5275</v>
      </c>
      <c r="F3234" s="17" t="s">
        <v>19</v>
      </c>
      <c r="G3234" s="15" t="s">
        <v>8147</v>
      </c>
      <c r="H3234" s="15" t="s">
        <v>141</v>
      </c>
      <c r="I3234" s="17">
        <v>9</v>
      </c>
      <c r="J3234" t="s">
        <v>35</v>
      </c>
      <c r="K3234" t="s">
        <v>36</v>
      </c>
      <c r="L3234" s="16" t="s">
        <v>5275</v>
      </c>
    </row>
    <row r="3235" spans="1:12" x14ac:dyDescent="0.25">
      <c r="A3235" s="15" t="s">
        <v>8138</v>
      </c>
      <c r="B3235" s="15" t="s">
        <v>8625</v>
      </c>
      <c r="C3235" s="15" t="s">
        <v>8626</v>
      </c>
      <c r="D3235" s="15" t="s">
        <v>8627</v>
      </c>
      <c r="E3235" s="16" t="s">
        <v>5275</v>
      </c>
      <c r="F3235" s="17" t="s">
        <v>19</v>
      </c>
      <c r="G3235" s="15" t="s">
        <v>8142</v>
      </c>
      <c r="H3235" s="15" t="s">
        <v>141</v>
      </c>
      <c r="I3235" s="17">
        <v>8</v>
      </c>
      <c r="J3235" t="s">
        <v>35</v>
      </c>
      <c r="K3235" t="s">
        <v>36</v>
      </c>
      <c r="L3235" s="16" t="s">
        <v>8143</v>
      </c>
    </row>
    <row r="3236" spans="1:12" x14ac:dyDescent="0.25">
      <c r="A3236" s="15" t="s">
        <v>8138</v>
      </c>
      <c r="B3236" s="15" t="s">
        <v>8628</v>
      </c>
      <c r="C3236" s="15" t="s">
        <v>8629</v>
      </c>
      <c r="D3236" s="15" t="s">
        <v>8630</v>
      </c>
      <c r="E3236" s="16" t="s">
        <v>5275</v>
      </c>
      <c r="F3236" s="17" t="s">
        <v>19</v>
      </c>
      <c r="G3236" s="15" t="s">
        <v>8142</v>
      </c>
      <c r="H3236" s="15" t="s">
        <v>41</v>
      </c>
      <c r="I3236" s="17">
        <v>8</v>
      </c>
      <c r="J3236" t="s">
        <v>35</v>
      </c>
      <c r="K3236" t="s">
        <v>36</v>
      </c>
      <c r="L3236" s="16" t="s">
        <v>8143</v>
      </c>
    </row>
    <row r="3237" spans="1:12" x14ac:dyDescent="0.25">
      <c r="A3237" s="15" t="s">
        <v>8138</v>
      </c>
      <c r="B3237" s="15" t="s">
        <v>8631</v>
      </c>
      <c r="C3237" s="15" t="s">
        <v>8632</v>
      </c>
      <c r="D3237" s="15" t="s">
        <v>8633</v>
      </c>
      <c r="E3237" s="16" t="s">
        <v>8143</v>
      </c>
      <c r="F3237" s="17" t="s">
        <v>19</v>
      </c>
      <c r="G3237" s="15" t="s">
        <v>8204</v>
      </c>
      <c r="H3237" s="15" t="s">
        <v>141</v>
      </c>
      <c r="I3237" s="17">
        <v>8</v>
      </c>
      <c r="J3237" t="s">
        <v>35</v>
      </c>
      <c r="K3237" t="s">
        <v>36</v>
      </c>
      <c r="L3237" s="16" t="s">
        <v>8143</v>
      </c>
    </row>
    <row r="3238" spans="1:12" x14ac:dyDescent="0.25">
      <c r="A3238" s="15" t="s">
        <v>8138</v>
      </c>
      <c r="B3238" s="15" t="s">
        <v>8634</v>
      </c>
      <c r="C3238" s="15" t="s">
        <v>8635</v>
      </c>
      <c r="D3238" s="15" t="s">
        <v>8636</v>
      </c>
      <c r="E3238" s="16" t="s">
        <v>5275</v>
      </c>
      <c r="F3238" s="17" t="s">
        <v>19</v>
      </c>
      <c r="G3238" s="15" t="s">
        <v>8147</v>
      </c>
      <c r="H3238" s="15" t="s">
        <v>141</v>
      </c>
      <c r="I3238" s="17">
        <v>12</v>
      </c>
      <c r="J3238" t="s">
        <v>35</v>
      </c>
      <c r="K3238" t="s">
        <v>36</v>
      </c>
      <c r="L3238" s="16" t="s">
        <v>5275</v>
      </c>
    </row>
    <row r="3239" spans="1:12" x14ac:dyDescent="0.25">
      <c r="A3239" s="15" t="s">
        <v>8138</v>
      </c>
      <c r="B3239" s="15" t="s">
        <v>8637</v>
      </c>
      <c r="C3239" s="15" t="s">
        <v>8638</v>
      </c>
      <c r="D3239" s="15" t="s">
        <v>8639</v>
      </c>
      <c r="E3239" s="16" t="s">
        <v>8151</v>
      </c>
      <c r="F3239" s="17" t="s">
        <v>19</v>
      </c>
      <c r="G3239" s="15" t="s">
        <v>8152</v>
      </c>
      <c r="H3239" s="15" t="s">
        <v>41</v>
      </c>
      <c r="I3239" s="17">
        <v>8</v>
      </c>
      <c r="J3239" t="s">
        <v>35</v>
      </c>
      <c r="K3239" t="s">
        <v>36</v>
      </c>
      <c r="L3239" s="16" t="s">
        <v>8151</v>
      </c>
    </row>
    <row r="3240" spans="1:12" x14ac:dyDescent="0.25">
      <c r="A3240" s="15" t="s">
        <v>8138</v>
      </c>
      <c r="B3240" s="15" t="s">
        <v>8640</v>
      </c>
      <c r="C3240" s="15" t="s">
        <v>8641</v>
      </c>
      <c r="D3240" s="15" t="s">
        <v>8642</v>
      </c>
      <c r="E3240" s="16" t="s">
        <v>8143</v>
      </c>
      <c r="F3240" s="17" t="s">
        <v>19</v>
      </c>
      <c r="G3240" s="15" t="s">
        <v>8143</v>
      </c>
      <c r="H3240" s="15" t="s">
        <v>141</v>
      </c>
      <c r="I3240" s="17">
        <v>9</v>
      </c>
      <c r="J3240" t="s">
        <v>35</v>
      </c>
      <c r="K3240" t="s">
        <v>36</v>
      </c>
      <c r="L3240" s="15" t="s">
        <v>8143</v>
      </c>
    </row>
    <row r="3241" spans="1:12" x14ac:dyDescent="0.25">
      <c r="A3241" s="15" t="s">
        <v>8138</v>
      </c>
      <c r="B3241" s="15" t="s">
        <v>8640</v>
      </c>
      <c r="C3241" s="15" t="s">
        <v>8643</v>
      </c>
      <c r="D3241" s="15" t="s">
        <v>8644</v>
      </c>
      <c r="E3241" s="16" t="s">
        <v>8143</v>
      </c>
      <c r="F3241" s="17" t="s">
        <v>19</v>
      </c>
      <c r="G3241" s="15" t="s">
        <v>8204</v>
      </c>
      <c r="H3241" s="15" t="s">
        <v>141</v>
      </c>
      <c r="I3241" s="17">
        <v>9</v>
      </c>
      <c r="J3241" t="s">
        <v>35</v>
      </c>
      <c r="K3241" t="s">
        <v>36</v>
      </c>
      <c r="L3241" s="16" t="s">
        <v>8143</v>
      </c>
    </row>
    <row r="3242" spans="1:12" x14ac:dyDescent="0.25">
      <c r="A3242" s="15" t="s">
        <v>8138</v>
      </c>
      <c r="B3242" s="15" t="s">
        <v>8645</v>
      </c>
      <c r="C3242" s="15" t="s">
        <v>8646</v>
      </c>
      <c r="D3242" s="15" t="s">
        <v>8647</v>
      </c>
      <c r="E3242" s="16" t="s">
        <v>5275</v>
      </c>
      <c r="F3242" s="17" t="s">
        <v>19</v>
      </c>
      <c r="G3242" s="15" t="s">
        <v>8142</v>
      </c>
      <c r="H3242" s="15" t="s">
        <v>41</v>
      </c>
      <c r="I3242" s="17">
        <v>9</v>
      </c>
      <c r="J3242" t="s">
        <v>35</v>
      </c>
      <c r="K3242" t="s">
        <v>36</v>
      </c>
      <c r="L3242" s="16" t="s">
        <v>8143</v>
      </c>
    </row>
    <row r="3243" spans="1:12" x14ac:dyDescent="0.25">
      <c r="A3243" s="15" t="s">
        <v>8138</v>
      </c>
      <c r="B3243" s="15" t="s">
        <v>8648</v>
      </c>
      <c r="C3243" s="15" t="s">
        <v>8649</v>
      </c>
      <c r="D3243" s="15" t="s">
        <v>8650</v>
      </c>
      <c r="E3243" s="16" t="s">
        <v>8143</v>
      </c>
      <c r="F3243" s="17" t="s">
        <v>19</v>
      </c>
      <c r="G3243" s="15" t="s">
        <v>8143</v>
      </c>
      <c r="H3243" s="15" t="s">
        <v>141</v>
      </c>
      <c r="I3243" s="17">
        <v>12</v>
      </c>
      <c r="J3243" t="s">
        <v>35</v>
      </c>
      <c r="K3243" t="s">
        <v>36</v>
      </c>
      <c r="L3243" s="15" t="s">
        <v>8143</v>
      </c>
    </row>
    <row r="3244" spans="1:12" x14ac:dyDescent="0.25">
      <c r="A3244" s="15" t="s">
        <v>8138</v>
      </c>
      <c r="B3244" s="15" t="s">
        <v>8651</v>
      </c>
      <c r="C3244" s="15" t="s">
        <v>8652</v>
      </c>
      <c r="D3244" s="15" t="s">
        <v>8653</v>
      </c>
      <c r="E3244" s="16" t="s">
        <v>5275</v>
      </c>
      <c r="F3244" s="17" t="s">
        <v>19</v>
      </c>
      <c r="G3244" s="15" t="s">
        <v>8142</v>
      </c>
      <c r="H3244" s="15" t="s">
        <v>141</v>
      </c>
      <c r="I3244" s="17">
        <v>9</v>
      </c>
      <c r="J3244" t="s">
        <v>35</v>
      </c>
      <c r="K3244" t="s">
        <v>36</v>
      </c>
      <c r="L3244" s="16" t="s">
        <v>8143</v>
      </c>
    </row>
    <row r="3245" spans="1:12" x14ac:dyDescent="0.25">
      <c r="A3245" s="15" t="s">
        <v>8138</v>
      </c>
      <c r="B3245" s="15" t="s">
        <v>8654</v>
      </c>
      <c r="C3245" s="15" t="s">
        <v>8655</v>
      </c>
      <c r="D3245" s="15" t="s">
        <v>8656</v>
      </c>
      <c r="E3245" s="16" t="s">
        <v>8151</v>
      </c>
      <c r="F3245" s="17" t="s">
        <v>19</v>
      </c>
      <c r="G3245" s="15" t="s">
        <v>8152</v>
      </c>
      <c r="H3245" s="15" t="s">
        <v>41</v>
      </c>
      <c r="I3245" s="17">
        <v>8</v>
      </c>
      <c r="J3245" t="s">
        <v>35</v>
      </c>
      <c r="K3245" t="s">
        <v>36</v>
      </c>
      <c r="L3245" s="16" t="s">
        <v>8151</v>
      </c>
    </row>
    <row r="3246" spans="1:12" x14ac:dyDescent="0.25">
      <c r="A3246" s="15" t="s">
        <v>8138</v>
      </c>
      <c r="B3246" s="15" t="s">
        <v>8657</v>
      </c>
      <c r="C3246" s="15" t="s">
        <v>8658</v>
      </c>
      <c r="D3246" s="15" t="s">
        <v>8659</v>
      </c>
      <c r="E3246" s="16" t="s">
        <v>8143</v>
      </c>
      <c r="F3246" s="17" t="s">
        <v>19</v>
      </c>
      <c r="G3246" s="15" t="s">
        <v>8143</v>
      </c>
      <c r="H3246" s="15" t="s">
        <v>141</v>
      </c>
      <c r="I3246" s="17">
        <v>12</v>
      </c>
      <c r="J3246" t="s">
        <v>35</v>
      </c>
      <c r="K3246" t="s">
        <v>36</v>
      </c>
      <c r="L3246" s="15" t="s">
        <v>8143</v>
      </c>
    </row>
    <row r="3247" spans="1:12" x14ac:dyDescent="0.25">
      <c r="A3247" s="15" t="s">
        <v>8138</v>
      </c>
      <c r="B3247" s="15" t="s">
        <v>8660</v>
      </c>
      <c r="C3247" s="15" t="s">
        <v>8661</v>
      </c>
      <c r="D3247" s="15" t="s">
        <v>8662</v>
      </c>
      <c r="E3247" s="16" t="s">
        <v>5275</v>
      </c>
      <c r="F3247" s="17" t="s">
        <v>19</v>
      </c>
      <c r="G3247" s="15" t="s">
        <v>8142</v>
      </c>
      <c r="H3247" s="15" t="s">
        <v>141</v>
      </c>
      <c r="I3247" s="17">
        <v>8</v>
      </c>
      <c r="J3247" t="s">
        <v>35</v>
      </c>
      <c r="K3247" t="s">
        <v>36</v>
      </c>
      <c r="L3247" s="16" t="s">
        <v>8143</v>
      </c>
    </row>
    <row r="3248" spans="1:12" x14ac:dyDescent="0.25">
      <c r="A3248" s="15" t="s">
        <v>8138</v>
      </c>
      <c r="B3248" s="15" t="s">
        <v>8663</v>
      </c>
      <c r="C3248" s="15" t="s">
        <v>8664</v>
      </c>
      <c r="D3248" s="15" t="s">
        <v>8665</v>
      </c>
      <c r="E3248" s="16" t="s">
        <v>8143</v>
      </c>
      <c r="F3248" s="17" t="s">
        <v>19</v>
      </c>
      <c r="G3248" s="15" t="s">
        <v>8143</v>
      </c>
      <c r="H3248" s="15" t="s">
        <v>141</v>
      </c>
      <c r="I3248" s="17">
        <v>9</v>
      </c>
      <c r="J3248" t="s">
        <v>35</v>
      </c>
      <c r="K3248" t="s">
        <v>36</v>
      </c>
      <c r="L3248" s="15" t="s">
        <v>8143</v>
      </c>
    </row>
    <row r="3249" spans="1:12" x14ac:dyDescent="0.25">
      <c r="A3249" s="15" t="s">
        <v>8138</v>
      </c>
      <c r="B3249" s="15" t="s">
        <v>8666</v>
      </c>
      <c r="C3249" s="15" t="s">
        <v>8667</v>
      </c>
      <c r="D3249" s="15" t="s">
        <v>8668</v>
      </c>
      <c r="E3249" s="16" t="s">
        <v>8143</v>
      </c>
      <c r="F3249" s="17" t="s">
        <v>19</v>
      </c>
      <c r="G3249" s="15" t="s">
        <v>8143</v>
      </c>
      <c r="H3249" s="15" t="s">
        <v>141</v>
      </c>
      <c r="I3249" s="17">
        <v>9</v>
      </c>
      <c r="J3249" t="s">
        <v>35</v>
      </c>
      <c r="K3249" t="s">
        <v>36</v>
      </c>
      <c r="L3249" s="15" t="s">
        <v>8143</v>
      </c>
    </row>
    <row r="3250" spans="1:12" x14ac:dyDescent="0.25">
      <c r="A3250" s="15" t="s">
        <v>8138</v>
      </c>
      <c r="B3250" s="15" t="s">
        <v>8669</v>
      </c>
      <c r="C3250" s="15" t="s">
        <v>8670</v>
      </c>
      <c r="D3250" s="15" t="s">
        <v>8671</v>
      </c>
      <c r="E3250" s="16" t="s">
        <v>8151</v>
      </c>
      <c r="F3250" s="17" t="s">
        <v>19</v>
      </c>
      <c r="G3250" s="15" t="s">
        <v>8283</v>
      </c>
      <c r="H3250" s="15" t="s">
        <v>41</v>
      </c>
      <c r="I3250" s="17">
        <v>9</v>
      </c>
      <c r="J3250" t="s">
        <v>35</v>
      </c>
      <c r="K3250" t="s">
        <v>36</v>
      </c>
      <c r="L3250" s="16" t="s">
        <v>8143</v>
      </c>
    </row>
    <row r="3251" spans="1:12" x14ac:dyDescent="0.25">
      <c r="A3251" s="15" t="s">
        <v>8138</v>
      </c>
      <c r="B3251" s="15" t="s">
        <v>8672</v>
      </c>
      <c r="C3251" s="15" t="s">
        <v>8673</v>
      </c>
      <c r="D3251" s="15" t="s">
        <v>8674</v>
      </c>
      <c r="E3251" s="16" t="s">
        <v>8143</v>
      </c>
      <c r="F3251" s="17" t="s">
        <v>19</v>
      </c>
      <c r="G3251" s="15" t="s">
        <v>8143</v>
      </c>
      <c r="H3251" s="15" t="s">
        <v>141</v>
      </c>
      <c r="I3251" s="17">
        <v>9</v>
      </c>
      <c r="J3251" t="s">
        <v>35</v>
      </c>
      <c r="K3251" t="s">
        <v>36</v>
      </c>
      <c r="L3251" s="15" t="s">
        <v>8143</v>
      </c>
    </row>
    <row r="3252" spans="1:12" x14ac:dyDescent="0.25">
      <c r="A3252" s="15" t="s">
        <v>8138</v>
      </c>
      <c r="B3252" s="15" t="s">
        <v>8675</v>
      </c>
      <c r="C3252" s="15" t="s">
        <v>8676</v>
      </c>
      <c r="D3252" s="15" t="s">
        <v>8677</v>
      </c>
      <c r="E3252" s="16" t="s">
        <v>8143</v>
      </c>
      <c r="F3252" s="17" t="s">
        <v>19</v>
      </c>
      <c r="G3252" s="15" t="s">
        <v>8204</v>
      </c>
      <c r="H3252" s="15" t="s">
        <v>141</v>
      </c>
      <c r="I3252" s="17">
        <v>8</v>
      </c>
      <c r="J3252" t="s">
        <v>35</v>
      </c>
      <c r="K3252" t="s">
        <v>36</v>
      </c>
      <c r="L3252" s="16" t="s">
        <v>8143</v>
      </c>
    </row>
    <row r="3253" spans="1:12" x14ac:dyDescent="0.25">
      <c r="A3253" s="15" t="s">
        <v>8138</v>
      </c>
      <c r="B3253" s="15" t="s">
        <v>8678</v>
      </c>
      <c r="C3253" s="15" t="s">
        <v>8679</v>
      </c>
      <c r="D3253" s="15" t="s">
        <v>8680</v>
      </c>
      <c r="E3253" s="16" t="s">
        <v>5275</v>
      </c>
      <c r="F3253" s="17" t="s">
        <v>19</v>
      </c>
      <c r="G3253" s="15" t="s">
        <v>8147</v>
      </c>
      <c r="H3253" s="15" t="s">
        <v>141</v>
      </c>
      <c r="I3253" s="17">
        <v>12</v>
      </c>
      <c r="J3253" t="s">
        <v>35</v>
      </c>
      <c r="K3253" t="s">
        <v>36</v>
      </c>
      <c r="L3253" s="16" t="s">
        <v>5275</v>
      </c>
    </row>
    <row r="3254" spans="1:12" x14ac:dyDescent="0.25">
      <c r="A3254" s="15" t="s">
        <v>8138</v>
      </c>
      <c r="B3254" s="15" t="s">
        <v>8681</v>
      </c>
      <c r="C3254" s="15" t="s">
        <v>8682</v>
      </c>
      <c r="D3254" s="15" t="s">
        <v>8683</v>
      </c>
      <c r="E3254" s="16" t="s">
        <v>5275</v>
      </c>
      <c r="F3254" s="17" t="s">
        <v>19</v>
      </c>
      <c r="G3254" s="15" t="s">
        <v>8147</v>
      </c>
      <c r="H3254" s="15" t="s">
        <v>141</v>
      </c>
      <c r="I3254" s="17">
        <v>12</v>
      </c>
      <c r="J3254" t="s">
        <v>35</v>
      </c>
      <c r="K3254" t="s">
        <v>36</v>
      </c>
      <c r="L3254" s="16" t="s">
        <v>5275</v>
      </c>
    </row>
    <row r="3255" spans="1:12" x14ac:dyDescent="0.25">
      <c r="A3255" s="15" t="s">
        <v>8138</v>
      </c>
      <c r="B3255" s="15" t="s">
        <v>8684</v>
      </c>
      <c r="C3255" s="15" t="s">
        <v>8685</v>
      </c>
      <c r="D3255" s="15" t="s">
        <v>8686</v>
      </c>
      <c r="E3255" s="16" t="s">
        <v>5208</v>
      </c>
      <c r="F3255" s="17" t="s">
        <v>19</v>
      </c>
      <c r="G3255" s="15" t="s">
        <v>8371</v>
      </c>
      <c r="H3255" s="15" t="s">
        <v>41</v>
      </c>
      <c r="I3255" s="17">
        <v>8</v>
      </c>
      <c r="J3255" t="s">
        <v>35</v>
      </c>
      <c r="K3255" t="s">
        <v>36</v>
      </c>
      <c r="L3255" s="16" t="s">
        <v>8143</v>
      </c>
    </row>
    <row r="3256" spans="1:12" x14ac:dyDescent="0.25">
      <c r="A3256" s="15" t="s">
        <v>8138</v>
      </c>
      <c r="B3256" s="15" t="s">
        <v>8687</v>
      </c>
      <c r="C3256" s="15" t="s">
        <v>8688</v>
      </c>
      <c r="D3256" s="15" t="s">
        <v>8689</v>
      </c>
      <c r="E3256" s="16" t="s">
        <v>8143</v>
      </c>
      <c r="F3256" s="17" t="s">
        <v>19</v>
      </c>
      <c r="G3256" s="15" t="s">
        <v>8204</v>
      </c>
      <c r="H3256" s="15" t="s">
        <v>141</v>
      </c>
      <c r="I3256" s="17">
        <v>8</v>
      </c>
      <c r="J3256" t="s">
        <v>35</v>
      </c>
      <c r="K3256" t="s">
        <v>36</v>
      </c>
      <c r="L3256" s="16" t="s">
        <v>8143</v>
      </c>
    </row>
    <row r="3257" spans="1:12" x14ac:dyDescent="0.25">
      <c r="A3257" s="15" t="s">
        <v>8138</v>
      </c>
      <c r="B3257" s="15" t="s">
        <v>8690</v>
      </c>
      <c r="C3257" s="15" t="s">
        <v>8691</v>
      </c>
      <c r="D3257" s="15" t="s">
        <v>8692</v>
      </c>
      <c r="E3257" s="16" t="s">
        <v>5275</v>
      </c>
      <c r="F3257" s="17" t="s">
        <v>19</v>
      </c>
      <c r="G3257" s="15" t="s">
        <v>5275</v>
      </c>
      <c r="H3257" s="15" t="s">
        <v>41</v>
      </c>
      <c r="I3257" s="17">
        <v>9</v>
      </c>
      <c r="J3257" t="s">
        <v>35</v>
      </c>
      <c r="K3257" t="s">
        <v>36</v>
      </c>
      <c r="L3257" s="15" t="s">
        <v>5275</v>
      </c>
    </row>
    <row r="3258" spans="1:12" x14ac:dyDescent="0.25">
      <c r="A3258" s="15" t="s">
        <v>8138</v>
      </c>
      <c r="B3258" s="15" t="s">
        <v>8693</v>
      </c>
      <c r="C3258" s="15" t="s">
        <v>8694</v>
      </c>
      <c r="D3258" s="15" t="s">
        <v>8695</v>
      </c>
      <c r="E3258" s="16" t="s">
        <v>5275</v>
      </c>
      <c r="F3258" s="17" t="s">
        <v>19</v>
      </c>
      <c r="G3258" s="15" t="s">
        <v>8147</v>
      </c>
      <c r="H3258" s="15" t="s">
        <v>141</v>
      </c>
      <c r="I3258" s="17">
        <v>12</v>
      </c>
      <c r="J3258" t="s">
        <v>35</v>
      </c>
      <c r="K3258" t="s">
        <v>36</v>
      </c>
      <c r="L3258" s="16" t="s">
        <v>5275</v>
      </c>
    </row>
    <row r="3259" spans="1:12" x14ac:dyDescent="0.25">
      <c r="A3259" s="15" t="s">
        <v>8138</v>
      </c>
      <c r="B3259" s="15" t="s">
        <v>8696</v>
      </c>
      <c r="C3259" s="15" t="s">
        <v>8697</v>
      </c>
      <c r="D3259" s="15" t="s">
        <v>8698</v>
      </c>
      <c r="E3259" s="16" t="s">
        <v>8143</v>
      </c>
      <c r="F3259" s="17" t="s">
        <v>19</v>
      </c>
      <c r="G3259" s="15" t="s">
        <v>8143</v>
      </c>
      <c r="H3259" s="15" t="s">
        <v>141</v>
      </c>
      <c r="I3259" s="17">
        <v>9</v>
      </c>
      <c r="J3259" t="s">
        <v>35</v>
      </c>
      <c r="K3259" t="s">
        <v>36</v>
      </c>
      <c r="L3259" s="15" t="s">
        <v>8143</v>
      </c>
    </row>
    <row r="3260" spans="1:12" x14ac:dyDescent="0.25">
      <c r="A3260" s="15" t="s">
        <v>8138</v>
      </c>
      <c r="B3260" s="15" t="s">
        <v>8699</v>
      </c>
      <c r="C3260" s="15" t="s">
        <v>8700</v>
      </c>
      <c r="D3260" s="15" t="s">
        <v>8701</v>
      </c>
      <c r="E3260" s="16" t="s">
        <v>8143</v>
      </c>
      <c r="F3260" s="17" t="s">
        <v>19</v>
      </c>
      <c r="G3260" s="15" t="s">
        <v>8143</v>
      </c>
      <c r="H3260" s="15" t="s">
        <v>141</v>
      </c>
      <c r="I3260" s="17">
        <v>9</v>
      </c>
      <c r="J3260" t="s">
        <v>35</v>
      </c>
      <c r="K3260" t="s">
        <v>36</v>
      </c>
      <c r="L3260" s="15" t="s">
        <v>8143</v>
      </c>
    </row>
    <row r="3261" spans="1:12" x14ac:dyDescent="0.25">
      <c r="A3261" s="15" t="s">
        <v>8138</v>
      </c>
      <c r="B3261" s="15" t="s">
        <v>8702</v>
      </c>
      <c r="C3261" s="15" t="s">
        <v>8703</v>
      </c>
      <c r="D3261" s="15" t="s">
        <v>8704</v>
      </c>
      <c r="E3261" s="16" t="s">
        <v>8143</v>
      </c>
      <c r="F3261" s="17" t="s">
        <v>19</v>
      </c>
      <c r="G3261" s="15" t="s">
        <v>8204</v>
      </c>
      <c r="H3261" s="15" t="s">
        <v>141</v>
      </c>
      <c r="I3261" s="17">
        <v>8</v>
      </c>
      <c r="J3261" t="s">
        <v>35</v>
      </c>
      <c r="K3261" t="s">
        <v>36</v>
      </c>
      <c r="L3261" s="16" t="s">
        <v>8143</v>
      </c>
    </row>
    <row r="3262" spans="1:12" x14ac:dyDescent="0.25">
      <c r="A3262" s="15" t="s">
        <v>8138</v>
      </c>
      <c r="B3262" s="15" t="s">
        <v>8705</v>
      </c>
      <c r="C3262" s="15" t="s">
        <v>8706</v>
      </c>
      <c r="D3262" s="15" t="s">
        <v>8707</v>
      </c>
      <c r="E3262" s="16" t="s">
        <v>8143</v>
      </c>
      <c r="F3262" s="17" t="s">
        <v>19</v>
      </c>
      <c r="G3262" s="15" t="s">
        <v>8204</v>
      </c>
      <c r="H3262" s="15" t="s">
        <v>141</v>
      </c>
      <c r="I3262" s="17">
        <v>9</v>
      </c>
      <c r="J3262" t="s">
        <v>35</v>
      </c>
      <c r="K3262" t="s">
        <v>36</v>
      </c>
      <c r="L3262" s="16" t="s">
        <v>8143</v>
      </c>
    </row>
    <row r="3263" spans="1:12" x14ac:dyDescent="0.25">
      <c r="A3263" s="15" t="s">
        <v>8138</v>
      </c>
      <c r="B3263" s="15" t="s">
        <v>8708</v>
      </c>
      <c r="C3263" s="15" t="s">
        <v>8709</v>
      </c>
      <c r="D3263" s="15" t="s">
        <v>8710</v>
      </c>
      <c r="E3263" s="16" t="s">
        <v>8151</v>
      </c>
      <c r="F3263" s="18" t="s">
        <v>19</v>
      </c>
      <c r="G3263" s="15" t="s">
        <v>8151</v>
      </c>
      <c r="H3263" s="15" t="s">
        <v>20</v>
      </c>
      <c r="I3263" s="17">
        <v>6</v>
      </c>
      <c r="J3263" t="s">
        <v>35</v>
      </c>
      <c r="K3263" t="s">
        <v>36</v>
      </c>
      <c r="L3263" s="15" t="s">
        <v>8151</v>
      </c>
    </row>
    <row r="3264" spans="1:12" x14ac:dyDescent="0.25">
      <c r="A3264" s="15" t="s">
        <v>8138</v>
      </c>
      <c r="B3264" s="15" t="s">
        <v>8711</v>
      </c>
      <c r="C3264" s="15" t="s">
        <v>8712</v>
      </c>
      <c r="D3264" s="15" t="s">
        <v>8713</v>
      </c>
      <c r="E3264" s="16" t="s">
        <v>5275</v>
      </c>
      <c r="F3264" s="17" t="s">
        <v>19</v>
      </c>
      <c r="G3264" s="15" t="s">
        <v>5275</v>
      </c>
      <c r="H3264" s="15" t="s">
        <v>41</v>
      </c>
      <c r="I3264" s="17">
        <v>9</v>
      </c>
      <c r="J3264" t="s">
        <v>35</v>
      </c>
      <c r="K3264" t="s">
        <v>36</v>
      </c>
      <c r="L3264" s="15" t="s">
        <v>5275</v>
      </c>
    </row>
    <row r="3265" spans="1:12" x14ac:dyDescent="0.25">
      <c r="A3265" s="15" t="s">
        <v>8138</v>
      </c>
      <c r="B3265" s="15" t="s">
        <v>8714</v>
      </c>
      <c r="C3265" s="15" t="s">
        <v>8715</v>
      </c>
      <c r="D3265" s="15" t="s">
        <v>8716</v>
      </c>
      <c r="E3265" s="16" t="s">
        <v>5275</v>
      </c>
      <c r="F3265" s="17" t="s">
        <v>19</v>
      </c>
      <c r="G3265" s="15" t="s">
        <v>5275</v>
      </c>
      <c r="H3265" s="15" t="s">
        <v>41</v>
      </c>
      <c r="I3265" s="17">
        <v>9</v>
      </c>
      <c r="J3265" t="s">
        <v>35</v>
      </c>
      <c r="K3265" t="s">
        <v>36</v>
      </c>
      <c r="L3265" s="15" t="s">
        <v>5275</v>
      </c>
    </row>
    <row r="3266" spans="1:12" x14ac:dyDescent="0.25">
      <c r="A3266" s="15" t="s">
        <v>8138</v>
      </c>
      <c r="B3266" s="15" t="s">
        <v>8717</v>
      </c>
      <c r="C3266" s="15" t="s">
        <v>8718</v>
      </c>
      <c r="D3266" s="15" t="s">
        <v>8719</v>
      </c>
      <c r="E3266" s="16" t="s">
        <v>8151</v>
      </c>
      <c r="F3266" s="17" t="s">
        <v>19</v>
      </c>
      <c r="G3266" s="15" t="s">
        <v>8283</v>
      </c>
      <c r="H3266" s="15" t="s">
        <v>41</v>
      </c>
      <c r="I3266" s="17">
        <v>9</v>
      </c>
      <c r="J3266" t="s">
        <v>35</v>
      </c>
      <c r="K3266" t="s">
        <v>36</v>
      </c>
      <c r="L3266" s="16" t="s">
        <v>8143</v>
      </c>
    </row>
    <row r="3267" spans="1:12" x14ac:dyDescent="0.25">
      <c r="A3267" s="15" t="s">
        <v>8138</v>
      </c>
      <c r="B3267" s="15" t="s">
        <v>8717</v>
      </c>
      <c r="C3267" s="15" t="s">
        <v>8720</v>
      </c>
      <c r="D3267" s="15" t="s">
        <v>8721</v>
      </c>
      <c r="E3267" s="16" t="s">
        <v>8151</v>
      </c>
      <c r="F3267" s="17" t="s">
        <v>19</v>
      </c>
      <c r="G3267" s="15" t="s">
        <v>8283</v>
      </c>
      <c r="H3267" s="15" t="s">
        <v>41</v>
      </c>
      <c r="I3267" s="17">
        <v>9</v>
      </c>
      <c r="J3267" t="s">
        <v>35</v>
      </c>
      <c r="K3267" t="s">
        <v>36</v>
      </c>
      <c r="L3267" s="16" t="s">
        <v>8143</v>
      </c>
    </row>
    <row r="3268" spans="1:12" x14ac:dyDescent="0.25">
      <c r="A3268" s="15" t="s">
        <v>8138</v>
      </c>
      <c r="B3268" s="15" t="s">
        <v>1203</v>
      </c>
      <c r="C3268" s="15" t="s">
        <v>8722</v>
      </c>
      <c r="D3268" s="15" t="s">
        <v>8723</v>
      </c>
      <c r="E3268" s="16" t="s">
        <v>8143</v>
      </c>
      <c r="F3268" s="17" t="s">
        <v>19</v>
      </c>
      <c r="G3268" s="15" t="s">
        <v>8204</v>
      </c>
      <c r="H3268" s="15" t="s">
        <v>141</v>
      </c>
      <c r="I3268" s="17">
        <v>8</v>
      </c>
      <c r="J3268" t="s">
        <v>35</v>
      </c>
      <c r="K3268" t="s">
        <v>36</v>
      </c>
      <c r="L3268" s="16" t="s">
        <v>8143</v>
      </c>
    </row>
    <row r="3269" spans="1:12" x14ac:dyDescent="0.25">
      <c r="A3269" s="15" t="s">
        <v>8138</v>
      </c>
      <c r="B3269" s="15" t="s">
        <v>8724</v>
      </c>
      <c r="C3269" s="15" t="s">
        <v>8725</v>
      </c>
      <c r="D3269" s="15" t="s">
        <v>8726</v>
      </c>
      <c r="E3269" s="16" t="s">
        <v>8143</v>
      </c>
      <c r="F3269" s="17" t="s">
        <v>19</v>
      </c>
      <c r="G3269" s="15" t="s">
        <v>8143</v>
      </c>
      <c r="H3269" s="15" t="s">
        <v>141</v>
      </c>
      <c r="I3269" s="17">
        <v>8</v>
      </c>
      <c r="J3269" t="s">
        <v>35</v>
      </c>
      <c r="K3269" t="s">
        <v>36</v>
      </c>
      <c r="L3269" s="15" t="s">
        <v>8143</v>
      </c>
    </row>
    <row r="3270" spans="1:12" x14ac:dyDescent="0.25">
      <c r="A3270" s="15" t="s">
        <v>8138</v>
      </c>
      <c r="B3270" s="15" t="s">
        <v>8727</v>
      </c>
      <c r="C3270" s="15" t="s">
        <v>8728</v>
      </c>
      <c r="D3270" s="15" t="s">
        <v>8729</v>
      </c>
      <c r="E3270" s="16" t="s">
        <v>8143</v>
      </c>
      <c r="F3270" s="17" t="s">
        <v>19</v>
      </c>
      <c r="G3270" s="15" t="s">
        <v>8204</v>
      </c>
      <c r="H3270" s="15" t="s">
        <v>141</v>
      </c>
      <c r="I3270" s="17">
        <v>8</v>
      </c>
      <c r="J3270" t="s">
        <v>35</v>
      </c>
      <c r="K3270" t="s">
        <v>36</v>
      </c>
      <c r="L3270" s="16" t="s">
        <v>8143</v>
      </c>
    </row>
    <row r="3271" spans="1:12" x14ac:dyDescent="0.25">
      <c r="A3271" s="15" t="s">
        <v>8138</v>
      </c>
      <c r="B3271" s="15" t="s">
        <v>8730</v>
      </c>
      <c r="C3271" s="15" t="s">
        <v>8731</v>
      </c>
      <c r="D3271" s="15" t="s">
        <v>8732</v>
      </c>
      <c r="E3271" s="16" t="s">
        <v>5275</v>
      </c>
      <c r="F3271" s="17" t="s">
        <v>19</v>
      </c>
      <c r="G3271" s="15" t="s">
        <v>8142</v>
      </c>
      <c r="H3271" s="15" t="s">
        <v>41</v>
      </c>
      <c r="I3271" s="17">
        <v>9</v>
      </c>
      <c r="J3271" t="s">
        <v>35</v>
      </c>
      <c r="K3271" t="s">
        <v>36</v>
      </c>
      <c r="L3271" s="16" t="s">
        <v>8143</v>
      </c>
    </row>
    <row r="3272" spans="1:12" x14ac:dyDescent="0.25">
      <c r="A3272" s="15" t="s">
        <v>8138</v>
      </c>
      <c r="B3272" s="15" t="s">
        <v>8733</v>
      </c>
      <c r="C3272" s="15" t="s">
        <v>8734</v>
      </c>
      <c r="D3272" s="15" t="s">
        <v>8735</v>
      </c>
      <c r="E3272" s="16" t="s">
        <v>5275</v>
      </c>
      <c r="F3272" s="17" t="s">
        <v>19</v>
      </c>
      <c r="G3272" s="15" t="s">
        <v>8142</v>
      </c>
      <c r="H3272" s="15" t="s">
        <v>141</v>
      </c>
      <c r="I3272" s="17">
        <v>8</v>
      </c>
      <c r="J3272" t="s">
        <v>35</v>
      </c>
      <c r="K3272" t="s">
        <v>36</v>
      </c>
      <c r="L3272" s="16" t="s">
        <v>8143</v>
      </c>
    </row>
    <row r="3273" spans="1:12" x14ac:dyDescent="0.25">
      <c r="A3273" s="15" t="s">
        <v>8138</v>
      </c>
      <c r="B3273" s="15" t="s">
        <v>8736</v>
      </c>
      <c r="C3273" s="15" t="s">
        <v>8737</v>
      </c>
      <c r="D3273" s="15" t="s">
        <v>8738</v>
      </c>
      <c r="E3273" s="16" t="s">
        <v>8143</v>
      </c>
      <c r="F3273" s="17" t="s">
        <v>19</v>
      </c>
      <c r="G3273" s="15" t="s">
        <v>8143</v>
      </c>
      <c r="H3273" s="15" t="s">
        <v>141</v>
      </c>
      <c r="I3273" s="17">
        <v>9</v>
      </c>
      <c r="J3273" t="s">
        <v>35</v>
      </c>
      <c r="K3273" t="s">
        <v>36</v>
      </c>
      <c r="L3273" s="15" t="s">
        <v>8143</v>
      </c>
    </row>
    <row r="3274" spans="1:12" x14ac:dyDescent="0.25">
      <c r="A3274" s="15" t="s">
        <v>8138</v>
      </c>
      <c r="B3274" s="15" t="s">
        <v>8736</v>
      </c>
      <c r="C3274" s="15" t="s">
        <v>8739</v>
      </c>
      <c r="D3274" s="15" t="s">
        <v>8740</v>
      </c>
      <c r="E3274" s="16" t="s">
        <v>5275</v>
      </c>
      <c r="F3274" s="17" t="s">
        <v>19</v>
      </c>
      <c r="G3274" s="15" t="s">
        <v>8147</v>
      </c>
      <c r="H3274" s="15" t="s">
        <v>141</v>
      </c>
      <c r="I3274" s="17">
        <v>12</v>
      </c>
      <c r="J3274" t="s">
        <v>35</v>
      </c>
      <c r="K3274" t="s">
        <v>36</v>
      </c>
      <c r="L3274" s="16" t="s">
        <v>5275</v>
      </c>
    </row>
    <row r="3275" spans="1:12" x14ac:dyDescent="0.25">
      <c r="A3275" s="15" t="s">
        <v>8138</v>
      </c>
      <c r="B3275" s="15" t="s">
        <v>8741</v>
      </c>
      <c r="C3275" s="15" t="s">
        <v>8742</v>
      </c>
      <c r="D3275" s="15" t="s">
        <v>8743</v>
      </c>
      <c r="E3275" s="16" t="s">
        <v>8143</v>
      </c>
      <c r="F3275" s="17" t="s">
        <v>19</v>
      </c>
      <c r="G3275" s="15" t="s">
        <v>8143</v>
      </c>
      <c r="H3275" s="15" t="s">
        <v>141</v>
      </c>
      <c r="I3275" s="17">
        <v>8</v>
      </c>
      <c r="J3275" t="s">
        <v>35</v>
      </c>
      <c r="K3275" t="s">
        <v>36</v>
      </c>
      <c r="L3275" s="15" t="s">
        <v>8143</v>
      </c>
    </row>
    <row r="3276" spans="1:12" x14ac:dyDescent="0.25">
      <c r="A3276" s="15" t="s">
        <v>8138</v>
      </c>
      <c r="B3276" s="15" t="s">
        <v>8744</v>
      </c>
      <c r="C3276" s="15" t="s">
        <v>8745</v>
      </c>
      <c r="D3276" s="15" t="s">
        <v>8746</v>
      </c>
      <c r="E3276" s="16" t="s">
        <v>8143</v>
      </c>
      <c r="F3276" s="17" t="s">
        <v>19</v>
      </c>
      <c r="G3276" s="15" t="s">
        <v>8143</v>
      </c>
      <c r="H3276" s="15" t="s">
        <v>141</v>
      </c>
      <c r="I3276" s="17">
        <v>8</v>
      </c>
      <c r="J3276" t="s">
        <v>35</v>
      </c>
      <c r="K3276" t="s">
        <v>36</v>
      </c>
      <c r="L3276" s="15" t="s">
        <v>8143</v>
      </c>
    </row>
    <row r="3277" spans="1:12" x14ac:dyDescent="0.25">
      <c r="A3277" s="15" t="s">
        <v>8138</v>
      </c>
      <c r="B3277" s="15" t="s">
        <v>8747</v>
      </c>
      <c r="C3277" s="15" t="s">
        <v>8748</v>
      </c>
      <c r="D3277" s="15" t="s">
        <v>8749</v>
      </c>
      <c r="E3277" s="16" t="s">
        <v>5275</v>
      </c>
      <c r="F3277" s="17" t="s">
        <v>19</v>
      </c>
      <c r="G3277" s="15" t="s">
        <v>8147</v>
      </c>
      <c r="H3277" s="15" t="s">
        <v>141</v>
      </c>
      <c r="I3277" s="17">
        <v>12</v>
      </c>
      <c r="J3277" t="s">
        <v>35</v>
      </c>
      <c r="K3277" t="s">
        <v>36</v>
      </c>
      <c r="L3277" s="16" t="s">
        <v>5275</v>
      </c>
    </row>
    <row r="3278" spans="1:12" x14ac:dyDescent="0.25">
      <c r="A3278" s="15" t="s">
        <v>8138</v>
      </c>
      <c r="B3278" s="15" t="s">
        <v>5608</v>
      </c>
      <c r="C3278" s="15" t="s">
        <v>8750</v>
      </c>
      <c r="D3278" s="15" t="s">
        <v>8751</v>
      </c>
      <c r="E3278" s="16" t="s">
        <v>5275</v>
      </c>
      <c r="F3278" s="17" t="s">
        <v>19</v>
      </c>
      <c r="G3278" s="15" t="s">
        <v>8142</v>
      </c>
      <c r="H3278" s="15" t="s">
        <v>41</v>
      </c>
      <c r="I3278" s="17">
        <v>9</v>
      </c>
      <c r="J3278" t="s">
        <v>35</v>
      </c>
      <c r="K3278" t="s">
        <v>36</v>
      </c>
      <c r="L3278" s="16" t="s">
        <v>8143</v>
      </c>
    </row>
    <row r="3279" spans="1:12" x14ac:dyDescent="0.25">
      <c r="A3279" s="15" t="s">
        <v>8138</v>
      </c>
      <c r="B3279" s="15" t="s">
        <v>8752</v>
      </c>
      <c r="C3279" s="15" t="s">
        <v>8753</v>
      </c>
      <c r="D3279" s="15" t="s">
        <v>8754</v>
      </c>
      <c r="E3279" s="16" t="s">
        <v>5275</v>
      </c>
      <c r="F3279" s="17" t="s">
        <v>19</v>
      </c>
      <c r="G3279" s="15" t="s">
        <v>8147</v>
      </c>
      <c r="H3279" s="15" t="s">
        <v>141</v>
      </c>
      <c r="I3279" s="17">
        <v>12</v>
      </c>
      <c r="J3279" t="s">
        <v>35</v>
      </c>
      <c r="K3279" t="s">
        <v>36</v>
      </c>
      <c r="L3279" s="16" t="s">
        <v>5275</v>
      </c>
    </row>
    <row r="3280" spans="1:12" x14ac:dyDescent="0.25">
      <c r="A3280" s="15" t="s">
        <v>8138</v>
      </c>
      <c r="B3280" s="15" t="s">
        <v>8755</v>
      </c>
      <c r="C3280" s="15" t="s">
        <v>8756</v>
      </c>
      <c r="D3280" s="15" t="s">
        <v>8757</v>
      </c>
      <c r="E3280" s="16" t="s">
        <v>8143</v>
      </c>
      <c r="F3280" s="17" t="s">
        <v>19</v>
      </c>
      <c r="G3280" s="15" t="s">
        <v>8143</v>
      </c>
      <c r="H3280" s="15" t="s">
        <v>141</v>
      </c>
      <c r="I3280" s="17">
        <v>9</v>
      </c>
      <c r="J3280" t="s">
        <v>35</v>
      </c>
      <c r="K3280" t="s">
        <v>36</v>
      </c>
      <c r="L3280" s="15" t="s">
        <v>8143</v>
      </c>
    </row>
    <row r="3281" spans="1:12" x14ac:dyDescent="0.25">
      <c r="A3281" s="15" t="s">
        <v>8138</v>
      </c>
      <c r="B3281" s="15" t="s">
        <v>8758</v>
      </c>
      <c r="C3281" s="15" t="s">
        <v>8759</v>
      </c>
      <c r="D3281" s="15" t="s">
        <v>8760</v>
      </c>
      <c r="E3281" s="16" t="s">
        <v>5275</v>
      </c>
      <c r="F3281" s="17" t="s">
        <v>19</v>
      </c>
      <c r="G3281" s="15" t="s">
        <v>8147</v>
      </c>
      <c r="H3281" s="15" t="s">
        <v>141</v>
      </c>
      <c r="I3281" s="17">
        <v>12</v>
      </c>
      <c r="J3281" t="s">
        <v>35</v>
      </c>
      <c r="K3281" t="s">
        <v>36</v>
      </c>
      <c r="L3281" s="16" t="s">
        <v>5275</v>
      </c>
    </row>
    <row r="3282" spans="1:12" x14ac:dyDescent="0.25">
      <c r="A3282" s="15" t="s">
        <v>8138</v>
      </c>
      <c r="B3282" s="15" t="s">
        <v>8761</v>
      </c>
      <c r="C3282" s="15" t="s">
        <v>8762</v>
      </c>
      <c r="D3282" s="15" t="s">
        <v>8763</v>
      </c>
      <c r="E3282" s="16" t="s">
        <v>8143</v>
      </c>
      <c r="F3282" s="17" t="s">
        <v>19</v>
      </c>
      <c r="G3282" s="15" t="s">
        <v>8204</v>
      </c>
      <c r="H3282" s="15" t="s">
        <v>141</v>
      </c>
      <c r="I3282" s="17">
        <v>8</v>
      </c>
      <c r="J3282" t="s">
        <v>35</v>
      </c>
      <c r="K3282" t="s">
        <v>36</v>
      </c>
      <c r="L3282" s="16" t="s">
        <v>8143</v>
      </c>
    </row>
    <row r="3283" spans="1:12" x14ac:dyDescent="0.25">
      <c r="A3283" s="15" t="s">
        <v>8138</v>
      </c>
      <c r="B3283" s="15" t="s">
        <v>8764</v>
      </c>
      <c r="C3283" s="15" t="s">
        <v>8765</v>
      </c>
      <c r="D3283" s="15" t="s">
        <v>8766</v>
      </c>
      <c r="E3283" s="16" t="s">
        <v>8143</v>
      </c>
      <c r="F3283" s="17" t="s">
        <v>19</v>
      </c>
      <c r="G3283" s="15" t="s">
        <v>8143</v>
      </c>
      <c r="H3283" s="15" t="s">
        <v>141</v>
      </c>
      <c r="I3283" s="17">
        <v>12</v>
      </c>
      <c r="J3283" t="s">
        <v>35</v>
      </c>
      <c r="K3283" t="s">
        <v>36</v>
      </c>
      <c r="L3283" s="15" t="s">
        <v>8143</v>
      </c>
    </row>
    <row r="3284" spans="1:12" x14ac:dyDescent="0.25">
      <c r="A3284" s="15" t="s">
        <v>8138</v>
      </c>
      <c r="B3284" s="15" t="s">
        <v>8767</v>
      </c>
      <c r="C3284" s="15" t="s">
        <v>8768</v>
      </c>
      <c r="D3284" s="15" t="s">
        <v>8769</v>
      </c>
      <c r="E3284" s="16" t="s">
        <v>8143</v>
      </c>
      <c r="F3284" s="17" t="s">
        <v>19</v>
      </c>
      <c r="G3284" s="15" t="s">
        <v>8143</v>
      </c>
      <c r="H3284" s="15" t="s">
        <v>141</v>
      </c>
      <c r="I3284" s="17">
        <v>9</v>
      </c>
      <c r="J3284" t="s">
        <v>35</v>
      </c>
      <c r="K3284" t="s">
        <v>36</v>
      </c>
      <c r="L3284" s="15" t="s">
        <v>8143</v>
      </c>
    </row>
    <row r="3285" spans="1:12" x14ac:dyDescent="0.25">
      <c r="A3285" s="15" t="s">
        <v>8138</v>
      </c>
      <c r="B3285" s="15" t="s">
        <v>8770</v>
      </c>
      <c r="C3285" s="15" t="s">
        <v>8771</v>
      </c>
      <c r="D3285" s="15" t="s">
        <v>8772</v>
      </c>
      <c r="E3285" s="16" t="s">
        <v>8143</v>
      </c>
      <c r="F3285" s="17" t="s">
        <v>19</v>
      </c>
      <c r="G3285" s="15" t="s">
        <v>8204</v>
      </c>
      <c r="H3285" s="15" t="s">
        <v>141</v>
      </c>
      <c r="I3285" s="17">
        <v>9</v>
      </c>
      <c r="J3285" t="s">
        <v>35</v>
      </c>
      <c r="K3285" t="s">
        <v>36</v>
      </c>
      <c r="L3285" s="16" t="s">
        <v>8143</v>
      </c>
    </row>
    <row r="3286" spans="1:12" x14ac:dyDescent="0.25">
      <c r="A3286" s="15" t="s">
        <v>8138</v>
      </c>
      <c r="B3286" s="15" t="s">
        <v>8773</v>
      </c>
      <c r="C3286" s="15" t="s">
        <v>8774</v>
      </c>
      <c r="D3286" s="15" t="s">
        <v>8775</v>
      </c>
      <c r="E3286" s="16" t="s">
        <v>8151</v>
      </c>
      <c r="F3286" s="17" t="s">
        <v>19</v>
      </c>
      <c r="G3286" s="15" t="s">
        <v>8151</v>
      </c>
      <c r="H3286" s="15" t="s">
        <v>41</v>
      </c>
      <c r="I3286" s="17">
        <v>8</v>
      </c>
      <c r="J3286" t="s">
        <v>35</v>
      </c>
      <c r="K3286" t="s">
        <v>36</v>
      </c>
      <c r="L3286" s="15" t="s">
        <v>8151</v>
      </c>
    </row>
    <row r="3287" spans="1:12" x14ac:dyDescent="0.25">
      <c r="A3287" s="15" t="s">
        <v>8138</v>
      </c>
      <c r="B3287" s="15" t="s">
        <v>8776</v>
      </c>
      <c r="C3287" s="15" t="s">
        <v>8777</v>
      </c>
      <c r="D3287" s="15" t="s">
        <v>8778</v>
      </c>
      <c r="E3287" s="16" t="s">
        <v>5275</v>
      </c>
      <c r="F3287" s="17" t="s">
        <v>19</v>
      </c>
      <c r="G3287" s="15" t="s">
        <v>8142</v>
      </c>
      <c r="H3287" s="15" t="s">
        <v>141</v>
      </c>
      <c r="I3287" s="17">
        <v>9</v>
      </c>
      <c r="J3287" t="s">
        <v>35</v>
      </c>
      <c r="K3287" t="s">
        <v>36</v>
      </c>
      <c r="L3287" s="16" t="s">
        <v>8143</v>
      </c>
    </row>
    <row r="3288" spans="1:12" x14ac:dyDescent="0.25">
      <c r="A3288" s="15" t="s">
        <v>8138</v>
      </c>
      <c r="B3288" s="15" t="s">
        <v>4900</v>
      </c>
      <c r="C3288" s="15" t="s">
        <v>8779</v>
      </c>
      <c r="D3288" s="15" t="s">
        <v>8780</v>
      </c>
      <c r="E3288" s="16" t="s">
        <v>8143</v>
      </c>
      <c r="F3288" s="17" t="s">
        <v>19</v>
      </c>
      <c r="G3288" s="15" t="s">
        <v>8143</v>
      </c>
      <c r="H3288" s="15" t="s">
        <v>141</v>
      </c>
      <c r="I3288" s="17">
        <v>12</v>
      </c>
      <c r="J3288" t="s">
        <v>35</v>
      </c>
      <c r="K3288" t="s">
        <v>36</v>
      </c>
      <c r="L3288" s="15" t="s">
        <v>8143</v>
      </c>
    </row>
    <row r="3289" spans="1:12" x14ac:dyDescent="0.25">
      <c r="A3289" s="15" t="s">
        <v>8138</v>
      </c>
      <c r="B3289" s="15" t="s">
        <v>8781</v>
      </c>
      <c r="C3289" s="15" t="s">
        <v>8782</v>
      </c>
      <c r="D3289" s="15" t="s">
        <v>8783</v>
      </c>
      <c r="E3289" s="16" t="s">
        <v>5275</v>
      </c>
      <c r="F3289" s="17" t="s">
        <v>19</v>
      </c>
      <c r="G3289" s="15" t="s">
        <v>5275</v>
      </c>
      <c r="H3289" s="15" t="s">
        <v>41</v>
      </c>
      <c r="I3289" s="17">
        <v>9</v>
      </c>
      <c r="J3289" t="s">
        <v>35</v>
      </c>
      <c r="K3289" t="s">
        <v>36</v>
      </c>
      <c r="L3289" s="15" t="s">
        <v>5275</v>
      </c>
    </row>
    <row r="3290" spans="1:12" x14ac:dyDescent="0.25">
      <c r="A3290" s="15" t="s">
        <v>8138</v>
      </c>
      <c r="B3290" s="15" t="s">
        <v>8784</v>
      </c>
      <c r="C3290" s="15" t="s">
        <v>8785</v>
      </c>
      <c r="D3290" s="15" t="s">
        <v>8786</v>
      </c>
      <c r="E3290" s="16" t="s">
        <v>8143</v>
      </c>
      <c r="F3290" s="17" t="s">
        <v>19</v>
      </c>
      <c r="G3290" s="15" t="s">
        <v>8143</v>
      </c>
      <c r="H3290" s="15" t="s">
        <v>141</v>
      </c>
      <c r="I3290" s="17">
        <v>8</v>
      </c>
      <c r="J3290" t="s">
        <v>35</v>
      </c>
      <c r="K3290" t="s">
        <v>36</v>
      </c>
      <c r="L3290" s="15" t="s">
        <v>8143</v>
      </c>
    </row>
    <row r="3291" spans="1:12" x14ac:dyDescent="0.25">
      <c r="A3291" s="15" t="s">
        <v>8138</v>
      </c>
      <c r="B3291" s="15" t="s">
        <v>8787</v>
      </c>
      <c r="C3291" s="15" t="s">
        <v>8788</v>
      </c>
      <c r="D3291" s="15" t="s">
        <v>8789</v>
      </c>
      <c r="E3291" s="16" t="s">
        <v>5275</v>
      </c>
      <c r="F3291" s="17" t="s">
        <v>19</v>
      </c>
      <c r="G3291" s="15" t="s">
        <v>8142</v>
      </c>
      <c r="H3291" s="15" t="s">
        <v>141</v>
      </c>
      <c r="I3291" s="17">
        <v>9</v>
      </c>
      <c r="J3291" t="s">
        <v>35</v>
      </c>
      <c r="K3291" t="s">
        <v>36</v>
      </c>
      <c r="L3291" s="16" t="s">
        <v>8143</v>
      </c>
    </row>
    <row r="3292" spans="1:12" x14ac:dyDescent="0.25">
      <c r="A3292" s="15" t="s">
        <v>8138</v>
      </c>
      <c r="B3292" s="15" t="s">
        <v>8790</v>
      </c>
      <c r="C3292" s="15" t="s">
        <v>8791</v>
      </c>
      <c r="D3292" s="15" t="s">
        <v>8792</v>
      </c>
      <c r="E3292" s="16" t="s">
        <v>5275</v>
      </c>
      <c r="F3292" s="17" t="s">
        <v>19</v>
      </c>
      <c r="G3292" s="15" t="s">
        <v>8147</v>
      </c>
      <c r="H3292" s="15" t="s">
        <v>141</v>
      </c>
      <c r="I3292" s="17">
        <v>12</v>
      </c>
      <c r="J3292" t="s">
        <v>35</v>
      </c>
      <c r="K3292" t="s">
        <v>36</v>
      </c>
      <c r="L3292" s="16" t="s">
        <v>5275</v>
      </c>
    </row>
    <row r="3293" spans="1:12" x14ac:dyDescent="0.25">
      <c r="A3293" s="15" t="s">
        <v>8138</v>
      </c>
      <c r="B3293" s="15" t="s">
        <v>8793</v>
      </c>
      <c r="C3293" s="15" t="s">
        <v>8794</v>
      </c>
      <c r="D3293" s="15" t="s">
        <v>8795</v>
      </c>
      <c r="E3293" s="16" t="s">
        <v>8151</v>
      </c>
      <c r="F3293" s="18" t="s">
        <v>19</v>
      </c>
      <c r="G3293" s="15" t="s">
        <v>8152</v>
      </c>
      <c r="H3293" s="15" t="s">
        <v>20</v>
      </c>
      <c r="I3293" s="17">
        <v>7</v>
      </c>
      <c r="J3293" t="s">
        <v>35</v>
      </c>
      <c r="K3293" t="s">
        <v>36</v>
      </c>
      <c r="L3293" s="16" t="s">
        <v>8151</v>
      </c>
    </row>
    <row r="3294" spans="1:12" x14ac:dyDescent="0.25">
      <c r="A3294" s="15" t="s">
        <v>8138</v>
      </c>
      <c r="B3294" s="15" t="s">
        <v>8796</v>
      </c>
      <c r="C3294" s="15" t="s">
        <v>8797</v>
      </c>
      <c r="D3294" s="15" t="s">
        <v>8798</v>
      </c>
      <c r="E3294" s="16" t="s">
        <v>5275</v>
      </c>
      <c r="F3294" s="17" t="s">
        <v>19</v>
      </c>
      <c r="G3294" s="15" t="s">
        <v>8142</v>
      </c>
      <c r="H3294" s="15" t="s">
        <v>41</v>
      </c>
      <c r="I3294" s="17">
        <v>8</v>
      </c>
      <c r="J3294" t="s">
        <v>35</v>
      </c>
      <c r="K3294" t="s">
        <v>36</v>
      </c>
      <c r="L3294" s="16" t="s">
        <v>8143</v>
      </c>
    </row>
    <row r="3295" spans="1:12" x14ac:dyDescent="0.25">
      <c r="A3295" s="15" t="s">
        <v>8138</v>
      </c>
      <c r="B3295" s="15" t="s">
        <v>8799</v>
      </c>
      <c r="C3295" s="15" t="s">
        <v>8800</v>
      </c>
      <c r="D3295" s="15" t="s">
        <v>8801</v>
      </c>
      <c r="E3295" s="16" t="s">
        <v>5275</v>
      </c>
      <c r="F3295" s="17" t="s">
        <v>19</v>
      </c>
      <c r="G3295" s="15" t="s">
        <v>8142</v>
      </c>
      <c r="H3295" s="15" t="s">
        <v>41</v>
      </c>
      <c r="I3295" s="17">
        <v>9</v>
      </c>
      <c r="J3295" t="s">
        <v>35</v>
      </c>
      <c r="K3295" t="s">
        <v>36</v>
      </c>
      <c r="L3295" s="16" t="s">
        <v>8143</v>
      </c>
    </row>
    <row r="3296" spans="1:12" x14ac:dyDescent="0.25">
      <c r="A3296" s="15" t="s">
        <v>8138</v>
      </c>
      <c r="B3296" s="15" t="s">
        <v>8802</v>
      </c>
      <c r="C3296" s="15" t="s">
        <v>8803</v>
      </c>
      <c r="D3296" s="15" t="s">
        <v>8804</v>
      </c>
      <c r="E3296" s="16" t="s">
        <v>8143</v>
      </c>
      <c r="F3296" s="17" t="s">
        <v>19</v>
      </c>
      <c r="G3296" s="15" t="s">
        <v>8143</v>
      </c>
      <c r="H3296" s="15" t="s">
        <v>141</v>
      </c>
      <c r="I3296" s="17">
        <v>12</v>
      </c>
      <c r="J3296" t="s">
        <v>35</v>
      </c>
      <c r="K3296" t="s">
        <v>36</v>
      </c>
      <c r="L3296" s="15" t="s">
        <v>8143</v>
      </c>
    </row>
    <row r="3297" spans="1:12" x14ac:dyDescent="0.25">
      <c r="A3297" s="15" t="s">
        <v>8138</v>
      </c>
      <c r="B3297" s="15" t="s">
        <v>8805</v>
      </c>
      <c r="C3297" s="15" t="s">
        <v>8806</v>
      </c>
      <c r="D3297" s="15" t="s">
        <v>8807</v>
      </c>
      <c r="E3297" s="16" t="s">
        <v>8143</v>
      </c>
      <c r="F3297" s="17" t="s">
        <v>19</v>
      </c>
      <c r="G3297" s="15" t="s">
        <v>8143</v>
      </c>
      <c r="H3297" s="15" t="s">
        <v>141</v>
      </c>
      <c r="I3297" s="17">
        <v>9</v>
      </c>
      <c r="J3297" t="s">
        <v>35</v>
      </c>
      <c r="K3297" t="s">
        <v>36</v>
      </c>
      <c r="L3297" s="15" t="s">
        <v>8143</v>
      </c>
    </row>
    <row r="3298" spans="1:12" x14ac:dyDescent="0.25">
      <c r="A3298" s="15" t="s">
        <v>8138</v>
      </c>
      <c r="B3298" s="15" t="s">
        <v>8808</v>
      </c>
      <c r="C3298" s="15" t="s">
        <v>8809</v>
      </c>
      <c r="D3298" s="15" t="s">
        <v>8810</v>
      </c>
      <c r="E3298" s="16" t="s">
        <v>8143</v>
      </c>
      <c r="F3298" s="17" t="s">
        <v>19</v>
      </c>
      <c r="G3298" s="15" t="s">
        <v>8143</v>
      </c>
      <c r="H3298" s="15" t="s">
        <v>141</v>
      </c>
      <c r="I3298" s="17">
        <v>8</v>
      </c>
      <c r="J3298" t="s">
        <v>35</v>
      </c>
      <c r="K3298" t="s">
        <v>36</v>
      </c>
      <c r="L3298" s="15" t="s">
        <v>8143</v>
      </c>
    </row>
    <row r="3299" spans="1:12" x14ac:dyDescent="0.25">
      <c r="A3299" s="15" t="s">
        <v>8138</v>
      </c>
      <c r="B3299" s="15" t="s">
        <v>8808</v>
      </c>
      <c r="C3299" s="15" t="s">
        <v>8811</v>
      </c>
      <c r="D3299" s="15" t="s">
        <v>8812</v>
      </c>
      <c r="E3299" s="16" t="s">
        <v>8143</v>
      </c>
      <c r="F3299" s="17" t="s">
        <v>19</v>
      </c>
      <c r="G3299" s="15" t="s">
        <v>8143</v>
      </c>
      <c r="H3299" s="15" t="s">
        <v>141</v>
      </c>
      <c r="I3299" s="17">
        <v>9</v>
      </c>
      <c r="J3299" t="s">
        <v>35</v>
      </c>
      <c r="K3299" t="s">
        <v>36</v>
      </c>
      <c r="L3299" s="15" t="s">
        <v>8143</v>
      </c>
    </row>
    <row r="3300" spans="1:12" x14ac:dyDescent="0.25">
      <c r="A3300" s="15" t="s">
        <v>8138</v>
      </c>
      <c r="B3300" s="15" t="s">
        <v>8813</v>
      </c>
      <c r="C3300" s="15" t="s">
        <v>8814</v>
      </c>
      <c r="D3300" s="15" t="s">
        <v>8815</v>
      </c>
      <c r="E3300" s="16" t="s">
        <v>8151</v>
      </c>
      <c r="F3300" s="17" t="s">
        <v>19</v>
      </c>
      <c r="G3300" s="15" t="s">
        <v>8152</v>
      </c>
      <c r="H3300" s="15" t="s">
        <v>41</v>
      </c>
      <c r="I3300" s="17">
        <v>8</v>
      </c>
      <c r="J3300" t="s">
        <v>35</v>
      </c>
      <c r="K3300" t="s">
        <v>36</v>
      </c>
      <c r="L3300" s="16" t="s">
        <v>8151</v>
      </c>
    </row>
    <row r="3301" spans="1:12" x14ac:dyDescent="0.25">
      <c r="A3301" s="15" t="s">
        <v>8138</v>
      </c>
      <c r="B3301" s="15" t="s">
        <v>8816</v>
      </c>
      <c r="C3301" s="15" t="s">
        <v>8817</v>
      </c>
      <c r="D3301" s="15" t="s">
        <v>8818</v>
      </c>
      <c r="E3301" s="16" t="s">
        <v>8143</v>
      </c>
      <c r="F3301" s="17" t="s">
        <v>19</v>
      </c>
      <c r="G3301" s="15" t="s">
        <v>8204</v>
      </c>
      <c r="H3301" s="15" t="s">
        <v>141</v>
      </c>
      <c r="I3301" s="17">
        <v>9</v>
      </c>
      <c r="J3301" t="s">
        <v>35</v>
      </c>
      <c r="K3301" t="s">
        <v>36</v>
      </c>
      <c r="L3301" s="16" t="s">
        <v>8143</v>
      </c>
    </row>
    <row r="3302" spans="1:12" x14ac:dyDescent="0.25">
      <c r="A3302" s="15" t="s">
        <v>8138</v>
      </c>
      <c r="B3302" s="15" t="s">
        <v>8819</v>
      </c>
      <c r="C3302" s="15" t="s">
        <v>8820</v>
      </c>
      <c r="D3302" s="15" t="s">
        <v>8821</v>
      </c>
      <c r="E3302" s="16" t="s">
        <v>8143</v>
      </c>
      <c r="F3302" s="17" t="s">
        <v>19</v>
      </c>
      <c r="G3302" s="15" t="s">
        <v>8143</v>
      </c>
      <c r="H3302" s="15" t="s">
        <v>141</v>
      </c>
      <c r="I3302" s="17">
        <v>12</v>
      </c>
      <c r="J3302" t="s">
        <v>35</v>
      </c>
      <c r="K3302" t="s">
        <v>36</v>
      </c>
      <c r="L3302" s="15" t="s">
        <v>8143</v>
      </c>
    </row>
    <row r="3303" spans="1:12" x14ac:dyDescent="0.25">
      <c r="A3303" s="15" t="s">
        <v>8138</v>
      </c>
      <c r="B3303" s="15" t="s">
        <v>8822</v>
      </c>
      <c r="C3303" s="15" t="s">
        <v>8823</v>
      </c>
      <c r="D3303" s="15" t="s">
        <v>8824</v>
      </c>
      <c r="E3303" s="16" t="s">
        <v>8151</v>
      </c>
      <c r="F3303" s="17" t="s">
        <v>19</v>
      </c>
      <c r="G3303" s="15" t="s">
        <v>8152</v>
      </c>
      <c r="H3303" s="15" t="s">
        <v>41</v>
      </c>
      <c r="I3303" s="17">
        <v>8</v>
      </c>
      <c r="J3303" t="s">
        <v>35</v>
      </c>
      <c r="K3303" t="s">
        <v>36</v>
      </c>
      <c r="L3303" s="16" t="s">
        <v>8151</v>
      </c>
    </row>
    <row r="3304" spans="1:12" x14ac:dyDescent="0.25">
      <c r="A3304" s="15" t="s">
        <v>8138</v>
      </c>
      <c r="B3304" s="15" t="s">
        <v>8825</v>
      </c>
      <c r="C3304" s="15" t="s">
        <v>8826</v>
      </c>
      <c r="D3304" s="15" t="s">
        <v>8827</v>
      </c>
      <c r="E3304" s="16" t="s">
        <v>5275</v>
      </c>
      <c r="F3304" s="17" t="s">
        <v>19</v>
      </c>
      <c r="G3304" s="15" t="s">
        <v>8147</v>
      </c>
      <c r="H3304" s="15" t="s">
        <v>141</v>
      </c>
      <c r="I3304" s="17">
        <v>12</v>
      </c>
      <c r="J3304" t="s">
        <v>35</v>
      </c>
      <c r="K3304" t="s">
        <v>36</v>
      </c>
      <c r="L3304" s="16" t="s">
        <v>5275</v>
      </c>
    </row>
    <row r="3305" spans="1:12" x14ac:dyDescent="0.25">
      <c r="A3305" s="15" t="s">
        <v>8138</v>
      </c>
      <c r="B3305" s="15" t="s">
        <v>8828</v>
      </c>
      <c r="C3305" s="15" t="s">
        <v>8829</v>
      </c>
      <c r="D3305" s="15" t="s">
        <v>8830</v>
      </c>
      <c r="E3305" s="16" t="s">
        <v>5275</v>
      </c>
      <c r="F3305" s="17" t="s">
        <v>19</v>
      </c>
      <c r="G3305" s="15" t="s">
        <v>8147</v>
      </c>
      <c r="H3305" s="15" t="s">
        <v>141</v>
      </c>
      <c r="I3305" s="17">
        <v>12</v>
      </c>
      <c r="J3305" t="s">
        <v>35</v>
      </c>
      <c r="K3305" t="s">
        <v>36</v>
      </c>
      <c r="L3305" s="16" t="s">
        <v>5275</v>
      </c>
    </row>
    <row r="3306" spans="1:12" x14ac:dyDescent="0.25">
      <c r="A3306" s="15" t="s">
        <v>8138</v>
      </c>
      <c r="B3306" s="15" t="s">
        <v>8831</v>
      </c>
      <c r="C3306" s="15" t="s">
        <v>8832</v>
      </c>
      <c r="D3306" s="15" t="s">
        <v>8833</v>
      </c>
      <c r="E3306" s="16" t="s">
        <v>8143</v>
      </c>
      <c r="F3306" s="17" t="s">
        <v>19</v>
      </c>
      <c r="G3306" s="15" t="s">
        <v>8143</v>
      </c>
      <c r="H3306" s="15" t="s">
        <v>141</v>
      </c>
      <c r="I3306" s="17">
        <v>9</v>
      </c>
      <c r="J3306" t="s">
        <v>35</v>
      </c>
      <c r="K3306" t="s">
        <v>36</v>
      </c>
      <c r="L3306" s="15" t="s">
        <v>8143</v>
      </c>
    </row>
    <row r="3307" spans="1:12" x14ac:dyDescent="0.25">
      <c r="A3307" s="15" t="s">
        <v>8138</v>
      </c>
      <c r="B3307" s="15" t="s">
        <v>8834</v>
      </c>
      <c r="C3307" s="15" t="s">
        <v>8835</v>
      </c>
      <c r="D3307" s="15" t="s">
        <v>8836</v>
      </c>
      <c r="E3307" s="16" t="s">
        <v>8143</v>
      </c>
      <c r="F3307" s="17" t="s">
        <v>19</v>
      </c>
      <c r="G3307" s="15" t="s">
        <v>8143</v>
      </c>
      <c r="H3307" s="15" t="s">
        <v>141</v>
      </c>
      <c r="I3307" s="17">
        <v>8</v>
      </c>
      <c r="J3307" t="s">
        <v>35</v>
      </c>
      <c r="K3307" t="s">
        <v>36</v>
      </c>
      <c r="L3307" s="15" t="s">
        <v>8143</v>
      </c>
    </row>
    <row r="3308" spans="1:12" x14ac:dyDescent="0.25">
      <c r="A3308" s="15" t="s">
        <v>8138</v>
      </c>
      <c r="B3308" s="15" t="s">
        <v>8837</v>
      </c>
      <c r="C3308" s="15" t="s">
        <v>8838</v>
      </c>
      <c r="D3308" s="15" t="s">
        <v>8839</v>
      </c>
      <c r="E3308" s="16" t="s">
        <v>8143</v>
      </c>
      <c r="F3308" s="17" t="s">
        <v>19</v>
      </c>
      <c r="G3308" s="15" t="s">
        <v>8143</v>
      </c>
      <c r="H3308" s="15" t="s">
        <v>141</v>
      </c>
      <c r="I3308" s="17">
        <v>12</v>
      </c>
      <c r="J3308" t="s">
        <v>35</v>
      </c>
      <c r="K3308" t="s">
        <v>36</v>
      </c>
      <c r="L3308" s="15" t="s">
        <v>8143</v>
      </c>
    </row>
    <row r="3309" spans="1:12" x14ac:dyDescent="0.25">
      <c r="A3309" s="15" t="s">
        <v>8138</v>
      </c>
      <c r="B3309" s="15" t="s">
        <v>8840</v>
      </c>
      <c r="C3309" s="15" t="s">
        <v>8841</v>
      </c>
      <c r="D3309" s="15" t="s">
        <v>8842</v>
      </c>
      <c r="E3309" s="16" t="s">
        <v>8151</v>
      </c>
      <c r="F3309" s="17" t="s">
        <v>19</v>
      </c>
      <c r="G3309" s="15" t="s">
        <v>8152</v>
      </c>
      <c r="H3309" s="15" t="s">
        <v>41</v>
      </c>
      <c r="I3309" s="17">
        <v>8</v>
      </c>
      <c r="J3309" t="s">
        <v>35</v>
      </c>
      <c r="K3309" t="s">
        <v>36</v>
      </c>
      <c r="L3309" s="16" t="s">
        <v>8151</v>
      </c>
    </row>
    <row r="3310" spans="1:12" x14ac:dyDescent="0.25">
      <c r="A3310" s="15" t="s">
        <v>8138</v>
      </c>
      <c r="B3310" s="15" t="s">
        <v>8843</v>
      </c>
      <c r="C3310" s="15" t="s">
        <v>8844</v>
      </c>
      <c r="D3310" s="15" t="s">
        <v>8845</v>
      </c>
      <c r="E3310" s="16" t="s">
        <v>8151</v>
      </c>
      <c r="F3310" s="17" t="s">
        <v>19</v>
      </c>
      <c r="G3310" s="15" t="s">
        <v>8152</v>
      </c>
      <c r="H3310" s="15" t="s">
        <v>41</v>
      </c>
      <c r="I3310" s="17">
        <v>8</v>
      </c>
      <c r="J3310" t="s">
        <v>35</v>
      </c>
      <c r="K3310" t="s">
        <v>36</v>
      </c>
      <c r="L3310" s="16" t="s">
        <v>8151</v>
      </c>
    </row>
    <row r="3311" spans="1:12" x14ac:dyDescent="0.25">
      <c r="A3311" s="15" t="s">
        <v>8138</v>
      </c>
      <c r="B3311" s="15" t="s">
        <v>8846</v>
      </c>
      <c r="C3311" s="15" t="s">
        <v>8847</v>
      </c>
      <c r="D3311" s="15" t="s">
        <v>8848</v>
      </c>
      <c r="E3311" s="16" t="s">
        <v>8143</v>
      </c>
      <c r="F3311" s="17" t="s">
        <v>19</v>
      </c>
      <c r="G3311" s="15" t="s">
        <v>8143</v>
      </c>
      <c r="H3311" s="15" t="s">
        <v>141</v>
      </c>
      <c r="I3311" s="17">
        <v>9</v>
      </c>
      <c r="J3311" t="s">
        <v>35</v>
      </c>
      <c r="K3311" t="s">
        <v>36</v>
      </c>
      <c r="L3311" s="15" t="s">
        <v>8143</v>
      </c>
    </row>
    <row r="3312" spans="1:12" x14ac:dyDescent="0.25">
      <c r="A3312" s="15" t="s">
        <v>8138</v>
      </c>
      <c r="B3312" s="15" t="s">
        <v>8849</v>
      </c>
      <c r="C3312" s="15" t="s">
        <v>8850</v>
      </c>
      <c r="D3312" s="15" t="s">
        <v>8851</v>
      </c>
      <c r="E3312" s="16" t="s">
        <v>8143</v>
      </c>
      <c r="F3312" s="17" t="s">
        <v>19</v>
      </c>
      <c r="G3312" s="15" t="s">
        <v>8204</v>
      </c>
      <c r="H3312" s="15" t="s">
        <v>141</v>
      </c>
      <c r="I3312" s="17">
        <v>9</v>
      </c>
      <c r="J3312" t="s">
        <v>35</v>
      </c>
      <c r="K3312" t="s">
        <v>36</v>
      </c>
      <c r="L3312" s="16" t="s">
        <v>8143</v>
      </c>
    </row>
    <row r="3313" spans="1:12" x14ac:dyDescent="0.25">
      <c r="A3313" s="15" t="s">
        <v>8138</v>
      </c>
      <c r="B3313" s="15" t="s">
        <v>8852</v>
      </c>
      <c r="C3313" s="15" t="s">
        <v>8853</v>
      </c>
      <c r="D3313" s="15" t="s">
        <v>8854</v>
      </c>
      <c r="E3313" s="16" t="s">
        <v>8143</v>
      </c>
      <c r="F3313" s="17" t="s">
        <v>19</v>
      </c>
      <c r="G3313" s="15" t="s">
        <v>8143</v>
      </c>
      <c r="H3313" s="15" t="s">
        <v>141</v>
      </c>
      <c r="I3313" s="17">
        <v>9</v>
      </c>
      <c r="J3313" t="s">
        <v>35</v>
      </c>
      <c r="K3313" t="s">
        <v>36</v>
      </c>
      <c r="L3313" s="15" t="s">
        <v>8143</v>
      </c>
    </row>
    <row r="3314" spans="1:12" x14ac:dyDescent="0.25">
      <c r="A3314" s="15" t="s">
        <v>8138</v>
      </c>
      <c r="B3314" s="15" t="s">
        <v>8855</v>
      </c>
      <c r="C3314" s="15" t="s">
        <v>8856</v>
      </c>
      <c r="D3314" s="15" t="s">
        <v>8857</v>
      </c>
      <c r="E3314" s="16" t="s">
        <v>8143</v>
      </c>
      <c r="F3314" s="17" t="s">
        <v>19</v>
      </c>
      <c r="G3314" s="15" t="s">
        <v>8143</v>
      </c>
      <c r="H3314" s="15" t="s">
        <v>141</v>
      </c>
      <c r="I3314" s="17">
        <v>8</v>
      </c>
      <c r="J3314" t="s">
        <v>35</v>
      </c>
      <c r="K3314" t="s">
        <v>36</v>
      </c>
      <c r="L3314" s="15" t="s">
        <v>8143</v>
      </c>
    </row>
    <row r="3315" spans="1:12" x14ac:dyDescent="0.25">
      <c r="A3315" s="15" t="s">
        <v>8138</v>
      </c>
      <c r="B3315" s="15" t="s">
        <v>8858</v>
      </c>
      <c r="C3315" s="15" t="s">
        <v>8859</v>
      </c>
      <c r="D3315" s="15" t="s">
        <v>8860</v>
      </c>
      <c r="E3315" s="16" t="s">
        <v>5275</v>
      </c>
      <c r="F3315" s="17" t="s">
        <v>19</v>
      </c>
      <c r="G3315" s="15" t="s">
        <v>8147</v>
      </c>
      <c r="H3315" s="15" t="s">
        <v>141</v>
      </c>
      <c r="I3315" s="17">
        <v>12</v>
      </c>
      <c r="J3315" t="s">
        <v>35</v>
      </c>
      <c r="K3315" t="s">
        <v>36</v>
      </c>
      <c r="L3315" s="16" t="s">
        <v>5275</v>
      </c>
    </row>
    <row r="3316" spans="1:12" x14ac:dyDescent="0.25">
      <c r="A3316" s="15" t="s">
        <v>8138</v>
      </c>
      <c r="B3316" s="15" t="s">
        <v>8861</v>
      </c>
      <c r="C3316" s="15" t="s">
        <v>8862</v>
      </c>
      <c r="D3316" s="15" t="s">
        <v>8863</v>
      </c>
      <c r="E3316" s="16" t="s">
        <v>8143</v>
      </c>
      <c r="F3316" s="17" t="s">
        <v>19</v>
      </c>
      <c r="G3316" s="15" t="s">
        <v>8143</v>
      </c>
      <c r="H3316" s="15" t="s">
        <v>141</v>
      </c>
      <c r="I3316" s="17">
        <v>12</v>
      </c>
      <c r="J3316" t="s">
        <v>35</v>
      </c>
      <c r="K3316" t="s">
        <v>36</v>
      </c>
      <c r="L3316" s="15" t="s">
        <v>8143</v>
      </c>
    </row>
    <row r="3317" spans="1:12" x14ac:dyDescent="0.25">
      <c r="A3317" s="15" t="s">
        <v>8138</v>
      </c>
      <c r="B3317" s="15" t="s">
        <v>8864</v>
      </c>
      <c r="C3317" s="15" t="s">
        <v>8865</v>
      </c>
      <c r="D3317" s="15" t="s">
        <v>8866</v>
      </c>
      <c r="E3317" s="16" t="s">
        <v>5275</v>
      </c>
      <c r="F3317" s="17" t="s">
        <v>19</v>
      </c>
      <c r="G3317" s="15" t="s">
        <v>8147</v>
      </c>
      <c r="H3317" s="15" t="s">
        <v>141</v>
      </c>
      <c r="I3317" s="17">
        <v>12</v>
      </c>
      <c r="J3317" t="s">
        <v>35</v>
      </c>
      <c r="K3317" t="s">
        <v>36</v>
      </c>
      <c r="L3317" s="16" t="s">
        <v>5275</v>
      </c>
    </row>
    <row r="3318" spans="1:12" x14ac:dyDescent="0.25">
      <c r="A3318" s="15" t="s">
        <v>8138</v>
      </c>
      <c r="B3318" s="15" t="s">
        <v>8867</v>
      </c>
      <c r="C3318" s="15" t="s">
        <v>8868</v>
      </c>
      <c r="D3318" s="15" t="s">
        <v>8869</v>
      </c>
      <c r="E3318" s="16" t="s">
        <v>8143</v>
      </c>
      <c r="F3318" s="17" t="s">
        <v>19</v>
      </c>
      <c r="G3318" s="15" t="s">
        <v>8143</v>
      </c>
      <c r="H3318" s="15" t="s">
        <v>141</v>
      </c>
      <c r="I3318" s="17">
        <v>8</v>
      </c>
      <c r="J3318" t="s">
        <v>35</v>
      </c>
      <c r="K3318" t="s">
        <v>36</v>
      </c>
      <c r="L3318" s="15" t="s">
        <v>8143</v>
      </c>
    </row>
    <row r="3319" spans="1:12" x14ac:dyDescent="0.25">
      <c r="A3319" s="15" t="s">
        <v>8138</v>
      </c>
      <c r="B3319" s="15" t="s">
        <v>8870</v>
      </c>
      <c r="C3319" s="15" t="s">
        <v>8871</v>
      </c>
      <c r="D3319" s="15" t="s">
        <v>8872</v>
      </c>
      <c r="E3319" s="16" t="s">
        <v>5275</v>
      </c>
      <c r="F3319" s="17" t="s">
        <v>19</v>
      </c>
      <c r="G3319" s="15" t="s">
        <v>8147</v>
      </c>
      <c r="H3319" s="15" t="s">
        <v>141</v>
      </c>
      <c r="I3319" s="17">
        <v>9</v>
      </c>
      <c r="J3319" t="s">
        <v>35</v>
      </c>
      <c r="K3319" t="s">
        <v>36</v>
      </c>
      <c r="L3319" s="16" t="s">
        <v>5275</v>
      </c>
    </row>
    <row r="3320" spans="1:12" x14ac:dyDescent="0.25">
      <c r="A3320" s="15" t="s">
        <v>8138</v>
      </c>
      <c r="B3320" s="15" t="s">
        <v>8873</v>
      </c>
      <c r="C3320" s="15" t="s">
        <v>8874</v>
      </c>
      <c r="D3320" s="15" t="s">
        <v>8875</v>
      </c>
      <c r="E3320" s="16" t="s">
        <v>8143</v>
      </c>
      <c r="F3320" s="17" t="s">
        <v>19</v>
      </c>
      <c r="G3320" s="15" t="s">
        <v>8143</v>
      </c>
      <c r="H3320" s="15" t="s">
        <v>141</v>
      </c>
      <c r="I3320" s="17">
        <v>8</v>
      </c>
      <c r="J3320" t="s">
        <v>35</v>
      </c>
      <c r="K3320" t="s">
        <v>36</v>
      </c>
      <c r="L3320" s="15" t="s">
        <v>8143</v>
      </c>
    </row>
    <row r="3321" spans="1:12" x14ac:dyDescent="0.25">
      <c r="A3321" s="15" t="s">
        <v>8138</v>
      </c>
      <c r="B3321" s="15" t="s">
        <v>8876</v>
      </c>
      <c r="C3321" s="15" t="s">
        <v>8877</v>
      </c>
      <c r="D3321" s="15" t="s">
        <v>8878</v>
      </c>
      <c r="E3321" s="16" t="s">
        <v>8143</v>
      </c>
      <c r="F3321" s="17" t="s">
        <v>19</v>
      </c>
      <c r="G3321" s="15" t="s">
        <v>8204</v>
      </c>
      <c r="H3321" s="15" t="s">
        <v>141</v>
      </c>
      <c r="I3321" s="17">
        <v>8</v>
      </c>
      <c r="J3321" t="s">
        <v>35</v>
      </c>
      <c r="K3321" t="s">
        <v>36</v>
      </c>
      <c r="L3321" s="16" t="s">
        <v>8143</v>
      </c>
    </row>
    <row r="3322" spans="1:12" x14ac:dyDescent="0.25">
      <c r="A3322" s="15" t="s">
        <v>8138</v>
      </c>
      <c r="B3322" s="15" t="s">
        <v>8879</v>
      </c>
      <c r="C3322" s="15" t="s">
        <v>8880</v>
      </c>
      <c r="D3322" s="15" t="s">
        <v>8881</v>
      </c>
      <c r="E3322" s="16" t="s">
        <v>5275</v>
      </c>
      <c r="F3322" s="17" t="s">
        <v>19</v>
      </c>
      <c r="G3322" s="15" t="s">
        <v>8142</v>
      </c>
      <c r="H3322" s="15" t="s">
        <v>41</v>
      </c>
      <c r="I3322" s="17">
        <v>9</v>
      </c>
      <c r="J3322" t="s">
        <v>35</v>
      </c>
      <c r="K3322" t="s">
        <v>36</v>
      </c>
      <c r="L3322" s="16" t="s">
        <v>8143</v>
      </c>
    </row>
    <row r="3323" spans="1:12" x14ac:dyDescent="0.25">
      <c r="A3323" s="15" t="s">
        <v>8138</v>
      </c>
      <c r="B3323" s="15" t="s">
        <v>8882</v>
      </c>
      <c r="C3323" s="15" t="s">
        <v>8883</v>
      </c>
      <c r="D3323" s="15" t="s">
        <v>8884</v>
      </c>
      <c r="E3323" s="16" t="s">
        <v>5275</v>
      </c>
      <c r="F3323" s="17" t="s">
        <v>19</v>
      </c>
      <c r="G3323" s="15" t="s">
        <v>8147</v>
      </c>
      <c r="H3323" s="15" t="s">
        <v>141</v>
      </c>
      <c r="I3323" s="17">
        <v>9</v>
      </c>
      <c r="J3323" t="s">
        <v>35</v>
      </c>
      <c r="K3323" t="s">
        <v>36</v>
      </c>
      <c r="L3323" s="16" t="s">
        <v>5275</v>
      </c>
    </row>
    <row r="3324" spans="1:12" x14ac:dyDescent="0.25">
      <c r="A3324" s="15" t="s">
        <v>8138</v>
      </c>
      <c r="B3324" s="15" t="s">
        <v>8885</v>
      </c>
      <c r="C3324" s="15" t="s">
        <v>8886</v>
      </c>
      <c r="D3324" s="15" t="s">
        <v>8887</v>
      </c>
      <c r="E3324" s="16" t="s">
        <v>8143</v>
      </c>
      <c r="F3324" s="17" t="s">
        <v>19</v>
      </c>
      <c r="G3324" s="15" t="s">
        <v>8204</v>
      </c>
      <c r="H3324" s="15" t="s">
        <v>141</v>
      </c>
      <c r="I3324" s="17">
        <v>9</v>
      </c>
      <c r="J3324" t="s">
        <v>35</v>
      </c>
      <c r="K3324" t="s">
        <v>36</v>
      </c>
      <c r="L3324" s="16" t="s">
        <v>8143</v>
      </c>
    </row>
    <row r="3325" spans="1:12" x14ac:dyDescent="0.25">
      <c r="A3325" s="15" t="s">
        <v>8138</v>
      </c>
      <c r="B3325" s="15" t="s">
        <v>8888</v>
      </c>
      <c r="C3325" s="15" t="s">
        <v>8889</v>
      </c>
      <c r="D3325" s="15" t="s">
        <v>8890</v>
      </c>
      <c r="E3325" s="16" t="s">
        <v>8143</v>
      </c>
      <c r="F3325" s="17" t="s">
        <v>19</v>
      </c>
      <c r="G3325" s="15" t="s">
        <v>8204</v>
      </c>
      <c r="H3325" s="15" t="s">
        <v>141</v>
      </c>
      <c r="I3325" s="17">
        <v>8</v>
      </c>
      <c r="J3325" t="s">
        <v>35</v>
      </c>
      <c r="K3325" t="s">
        <v>36</v>
      </c>
      <c r="L3325" s="16" t="s">
        <v>8143</v>
      </c>
    </row>
    <row r="3326" spans="1:12" x14ac:dyDescent="0.25">
      <c r="A3326" s="15" t="s">
        <v>8138</v>
      </c>
      <c r="B3326" s="15" t="s">
        <v>4090</v>
      </c>
      <c r="C3326" s="15" t="s">
        <v>8891</v>
      </c>
      <c r="D3326" s="15" t="s">
        <v>8892</v>
      </c>
      <c r="E3326" s="16" t="s">
        <v>5275</v>
      </c>
      <c r="F3326" s="17" t="s">
        <v>19</v>
      </c>
      <c r="G3326" s="15" t="s">
        <v>8147</v>
      </c>
      <c r="H3326" s="15" t="s">
        <v>141</v>
      </c>
      <c r="I3326" s="17">
        <v>12</v>
      </c>
      <c r="J3326" t="s">
        <v>35</v>
      </c>
      <c r="K3326" t="s">
        <v>36</v>
      </c>
      <c r="L3326" s="16" t="s">
        <v>5275</v>
      </c>
    </row>
    <row r="3327" spans="1:12" x14ac:dyDescent="0.25">
      <c r="A3327" s="15" t="s">
        <v>8138</v>
      </c>
      <c r="B3327" s="15" t="s">
        <v>8893</v>
      </c>
      <c r="C3327" s="15" t="s">
        <v>8894</v>
      </c>
      <c r="D3327" s="15" t="s">
        <v>8895</v>
      </c>
      <c r="E3327" s="16" t="s">
        <v>5275</v>
      </c>
      <c r="F3327" s="17" t="s">
        <v>19</v>
      </c>
      <c r="G3327" s="15" t="s">
        <v>8147</v>
      </c>
      <c r="H3327" s="15" t="s">
        <v>141</v>
      </c>
      <c r="I3327" s="17">
        <v>12</v>
      </c>
      <c r="J3327" t="s">
        <v>35</v>
      </c>
      <c r="K3327" t="s">
        <v>36</v>
      </c>
      <c r="L3327" s="16" t="s">
        <v>5275</v>
      </c>
    </row>
    <row r="3328" spans="1:12" x14ac:dyDescent="0.25">
      <c r="A3328" s="15" t="s">
        <v>8138</v>
      </c>
      <c r="B3328" s="15" t="s">
        <v>8896</v>
      </c>
      <c r="C3328" s="15" t="s">
        <v>8897</v>
      </c>
      <c r="D3328" s="15" t="s">
        <v>8898</v>
      </c>
      <c r="E3328" s="16" t="s">
        <v>8143</v>
      </c>
      <c r="F3328" s="17" t="s">
        <v>19</v>
      </c>
      <c r="G3328" s="15" t="s">
        <v>8143</v>
      </c>
      <c r="H3328" s="15" t="s">
        <v>141</v>
      </c>
      <c r="I3328" s="17">
        <v>9</v>
      </c>
      <c r="J3328" t="s">
        <v>35</v>
      </c>
      <c r="K3328" t="s">
        <v>36</v>
      </c>
      <c r="L3328" s="15" t="s">
        <v>8143</v>
      </c>
    </row>
    <row r="3329" spans="1:12" x14ac:dyDescent="0.25">
      <c r="A3329" s="15" t="s">
        <v>8138</v>
      </c>
      <c r="B3329" s="15" t="s">
        <v>8899</v>
      </c>
      <c r="C3329" s="15" t="s">
        <v>8900</v>
      </c>
      <c r="D3329" s="15" t="s">
        <v>8901</v>
      </c>
      <c r="E3329" s="16" t="s">
        <v>8143</v>
      </c>
      <c r="F3329" s="17" t="s">
        <v>19</v>
      </c>
      <c r="G3329" s="15" t="s">
        <v>8143</v>
      </c>
      <c r="H3329" s="15" t="s">
        <v>141</v>
      </c>
      <c r="I3329" s="17">
        <v>9</v>
      </c>
      <c r="J3329" t="s">
        <v>35</v>
      </c>
      <c r="K3329" t="s">
        <v>36</v>
      </c>
      <c r="L3329" s="15" t="s">
        <v>8143</v>
      </c>
    </row>
    <row r="3330" spans="1:12" x14ac:dyDescent="0.25">
      <c r="A3330" s="15" t="s">
        <v>8138</v>
      </c>
      <c r="B3330" s="15" t="s">
        <v>8902</v>
      </c>
      <c r="C3330" s="15" t="s">
        <v>8903</v>
      </c>
      <c r="D3330" s="15" t="s">
        <v>8904</v>
      </c>
      <c r="E3330" s="16" t="s">
        <v>5275</v>
      </c>
      <c r="F3330" s="17" t="s">
        <v>19</v>
      </c>
      <c r="G3330" s="15" t="s">
        <v>8147</v>
      </c>
      <c r="H3330" s="15" t="s">
        <v>141</v>
      </c>
      <c r="I3330" s="17">
        <v>9</v>
      </c>
      <c r="J3330" t="s">
        <v>35</v>
      </c>
      <c r="K3330" t="s">
        <v>36</v>
      </c>
      <c r="L3330" s="16" t="s">
        <v>5275</v>
      </c>
    </row>
    <row r="3331" spans="1:12" x14ac:dyDescent="0.25">
      <c r="A3331" s="15" t="s">
        <v>8138</v>
      </c>
      <c r="B3331" s="15" t="s">
        <v>8905</v>
      </c>
      <c r="C3331" s="15" t="s">
        <v>8906</v>
      </c>
      <c r="D3331" s="15" t="s">
        <v>8907</v>
      </c>
      <c r="E3331" s="16" t="s">
        <v>8143</v>
      </c>
      <c r="F3331" s="17" t="s">
        <v>19</v>
      </c>
      <c r="G3331" s="15" t="s">
        <v>8143</v>
      </c>
      <c r="H3331" s="15" t="s">
        <v>141</v>
      </c>
      <c r="I3331" s="17">
        <v>9</v>
      </c>
      <c r="J3331" t="s">
        <v>35</v>
      </c>
      <c r="K3331" t="s">
        <v>36</v>
      </c>
      <c r="L3331" s="15" t="s">
        <v>8143</v>
      </c>
    </row>
    <row r="3332" spans="1:12" x14ac:dyDescent="0.25">
      <c r="A3332" s="15" t="s">
        <v>8138</v>
      </c>
      <c r="B3332" s="15" t="s">
        <v>8908</v>
      </c>
      <c r="C3332" s="15" t="s">
        <v>8909</v>
      </c>
      <c r="D3332" s="15" t="s">
        <v>8910</v>
      </c>
      <c r="E3332" s="16" t="s">
        <v>5275</v>
      </c>
      <c r="F3332" s="17" t="s">
        <v>19</v>
      </c>
      <c r="G3332" s="15" t="s">
        <v>8147</v>
      </c>
      <c r="H3332" s="15" t="s">
        <v>141</v>
      </c>
      <c r="I3332" s="17">
        <v>12</v>
      </c>
      <c r="J3332" t="s">
        <v>35</v>
      </c>
      <c r="K3332" t="s">
        <v>36</v>
      </c>
      <c r="L3332" s="16" t="s">
        <v>5275</v>
      </c>
    </row>
    <row r="3333" spans="1:12" x14ac:dyDescent="0.25">
      <c r="A3333" s="15" t="s">
        <v>8138</v>
      </c>
      <c r="B3333" s="15" t="s">
        <v>8911</v>
      </c>
      <c r="C3333" s="15" t="s">
        <v>8912</v>
      </c>
      <c r="D3333" s="15" t="s">
        <v>8913</v>
      </c>
      <c r="E3333" s="16" t="s">
        <v>5275</v>
      </c>
      <c r="F3333" s="17" t="s">
        <v>19</v>
      </c>
      <c r="G3333" s="15" t="s">
        <v>8142</v>
      </c>
      <c r="H3333" s="15" t="s">
        <v>41</v>
      </c>
      <c r="I3333" s="17">
        <v>9</v>
      </c>
      <c r="J3333" t="s">
        <v>35</v>
      </c>
      <c r="K3333" t="s">
        <v>36</v>
      </c>
      <c r="L3333" s="16" t="s">
        <v>8143</v>
      </c>
    </row>
    <row r="3334" spans="1:12" x14ac:dyDescent="0.25">
      <c r="A3334" s="15" t="s">
        <v>8138</v>
      </c>
      <c r="B3334" s="15" t="s">
        <v>8914</v>
      </c>
      <c r="C3334" s="15" t="s">
        <v>8915</v>
      </c>
      <c r="D3334" s="15" t="s">
        <v>8916</v>
      </c>
      <c r="E3334" s="16" t="s">
        <v>5275</v>
      </c>
      <c r="F3334" s="17" t="s">
        <v>19</v>
      </c>
      <c r="G3334" s="15" t="s">
        <v>5275</v>
      </c>
      <c r="H3334" s="15" t="s">
        <v>41</v>
      </c>
      <c r="I3334" s="17">
        <v>9</v>
      </c>
      <c r="J3334" t="s">
        <v>35</v>
      </c>
      <c r="K3334" t="s">
        <v>36</v>
      </c>
      <c r="L3334" s="15" t="s">
        <v>5275</v>
      </c>
    </row>
    <row r="3335" spans="1:12" x14ac:dyDescent="0.25">
      <c r="A3335" s="15" t="s">
        <v>8138</v>
      </c>
      <c r="B3335" s="15" t="s">
        <v>8917</v>
      </c>
      <c r="C3335" s="15" t="s">
        <v>8918</v>
      </c>
      <c r="D3335" s="15" t="s">
        <v>8919</v>
      </c>
      <c r="E3335" s="16" t="s">
        <v>8200</v>
      </c>
      <c r="F3335" s="17" t="s">
        <v>19</v>
      </c>
      <c r="G3335" s="15" t="s">
        <v>8200</v>
      </c>
      <c r="H3335" s="15" t="s">
        <v>41</v>
      </c>
      <c r="I3335" s="17">
        <v>8</v>
      </c>
      <c r="J3335" t="s">
        <v>35</v>
      </c>
      <c r="K3335" t="s">
        <v>36</v>
      </c>
      <c r="L3335" s="16" t="s">
        <v>8151</v>
      </c>
    </row>
    <row r="3336" spans="1:12" x14ac:dyDescent="0.25">
      <c r="A3336" s="15" t="s">
        <v>8138</v>
      </c>
      <c r="B3336" s="15" t="s">
        <v>8920</v>
      </c>
      <c r="C3336" s="15" t="s">
        <v>8921</v>
      </c>
      <c r="D3336" s="15" t="s">
        <v>8922</v>
      </c>
      <c r="E3336" s="16" t="s">
        <v>8151</v>
      </c>
      <c r="F3336" s="17" t="s">
        <v>19</v>
      </c>
      <c r="G3336" s="15" t="s">
        <v>8283</v>
      </c>
      <c r="H3336" s="15" t="s">
        <v>41</v>
      </c>
      <c r="I3336" s="17">
        <v>9</v>
      </c>
      <c r="J3336" t="s">
        <v>35</v>
      </c>
      <c r="K3336" t="s">
        <v>36</v>
      </c>
      <c r="L3336" s="16" t="s">
        <v>8143</v>
      </c>
    </row>
    <row r="3337" spans="1:12" x14ac:dyDescent="0.25">
      <c r="A3337" s="15" t="s">
        <v>8138</v>
      </c>
      <c r="B3337" s="15" t="s">
        <v>8920</v>
      </c>
      <c r="C3337" s="15" t="s">
        <v>8923</v>
      </c>
      <c r="D3337" s="15" t="s">
        <v>8924</v>
      </c>
      <c r="E3337" s="16" t="s">
        <v>8151</v>
      </c>
      <c r="F3337" s="17" t="s">
        <v>19</v>
      </c>
      <c r="G3337" s="15" t="s">
        <v>8283</v>
      </c>
      <c r="H3337" s="15" t="s">
        <v>41</v>
      </c>
      <c r="I3337" s="17">
        <v>9</v>
      </c>
      <c r="J3337" t="s">
        <v>35</v>
      </c>
      <c r="K3337" t="s">
        <v>36</v>
      </c>
      <c r="L3337" s="16" t="s">
        <v>8143</v>
      </c>
    </row>
    <row r="3338" spans="1:12" x14ac:dyDescent="0.25">
      <c r="A3338" s="15" t="s">
        <v>8138</v>
      </c>
      <c r="B3338" s="15" t="s">
        <v>8925</v>
      </c>
      <c r="C3338" s="15" t="s">
        <v>8926</v>
      </c>
      <c r="D3338" s="15" t="s">
        <v>8927</v>
      </c>
      <c r="E3338" s="16" t="s">
        <v>8143</v>
      </c>
      <c r="F3338" s="17" t="s">
        <v>19</v>
      </c>
      <c r="G3338" s="15" t="s">
        <v>8143</v>
      </c>
      <c r="H3338" s="15" t="s">
        <v>141</v>
      </c>
      <c r="I3338" s="17">
        <v>9</v>
      </c>
      <c r="J3338" t="s">
        <v>35</v>
      </c>
      <c r="K3338" t="s">
        <v>36</v>
      </c>
      <c r="L3338" s="15" t="s">
        <v>8143</v>
      </c>
    </row>
    <row r="3339" spans="1:12" x14ac:dyDescent="0.25">
      <c r="A3339" s="15" t="s">
        <v>8138</v>
      </c>
      <c r="B3339" s="15" t="s">
        <v>8928</v>
      </c>
      <c r="C3339" s="15" t="s">
        <v>8929</v>
      </c>
      <c r="D3339" s="15" t="s">
        <v>8930</v>
      </c>
      <c r="E3339" s="16" t="s">
        <v>5275</v>
      </c>
      <c r="F3339" s="17" t="s">
        <v>19</v>
      </c>
      <c r="G3339" s="15" t="s">
        <v>8147</v>
      </c>
      <c r="H3339" s="15" t="s">
        <v>141</v>
      </c>
      <c r="I3339" s="17">
        <v>12</v>
      </c>
      <c r="J3339" t="s">
        <v>35</v>
      </c>
      <c r="K3339" t="s">
        <v>36</v>
      </c>
      <c r="L3339" s="16" t="s">
        <v>5275</v>
      </c>
    </row>
    <row r="3340" spans="1:12" x14ac:dyDescent="0.25">
      <c r="A3340" s="15" t="s">
        <v>8138</v>
      </c>
      <c r="B3340" s="15" t="s">
        <v>8931</v>
      </c>
      <c r="C3340" s="15" t="s">
        <v>8932</v>
      </c>
      <c r="D3340" s="15" t="s">
        <v>8933</v>
      </c>
      <c r="E3340" s="16" t="s">
        <v>8143</v>
      </c>
      <c r="F3340" s="17" t="s">
        <v>19</v>
      </c>
      <c r="G3340" s="15" t="s">
        <v>8204</v>
      </c>
      <c r="H3340" s="15" t="s">
        <v>141</v>
      </c>
      <c r="I3340" s="17">
        <v>9</v>
      </c>
      <c r="J3340" t="s">
        <v>35</v>
      </c>
      <c r="K3340" t="s">
        <v>36</v>
      </c>
      <c r="L3340" s="16" t="s">
        <v>8143</v>
      </c>
    </row>
    <row r="3341" spans="1:12" x14ac:dyDescent="0.25">
      <c r="A3341" s="15" t="s">
        <v>8138</v>
      </c>
      <c r="B3341" s="15" t="s">
        <v>8934</v>
      </c>
      <c r="C3341" s="15" t="s">
        <v>8935</v>
      </c>
      <c r="D3341" s="15" t="s">
        <v>8936</v>
      </c>
      <c r="E3341" s="16" t="s">
        <v>5275</v>
      </c>
      <c r="F3341" s="17" t="s">
        <v>19</v>
      </c>
      <c r="G3341" s="15" t="s">
        <v>8142</v>
      </c>
      <c r="H3341" s="15" t="s">
        <v>41</v>
      </c>
      <c r="I3341" s="17">
        <v>8</v>
      </c>
      <c r="J3341" t="s">
        <v>35</v>
      </c>
      <c r="K3341" t="s">
        <v>36</v>
      </c>
      <c r="L3341" s="16" t="s">
        <v>8143</v>
      </c>
    </row>
    <row r="3342" spans="1:12" x14ac:dyDescent="0.25">
      <c r="A3342" s="15" t="s">
        <v>8138</v>
      </c>
      <c r="B3342" s="15" t="s">
        <v>8937</v>
      </c>
      <c r="C3342" s="15" t="s">
        <v>8938</v>
      </c>
      <c r="D3342" s="15" t="s">
        <v>8939</v>
      </c>
      <c r="E3342" s="16" t="s">
        <v>8143</v>
      </c>
      <c r="F3342" s="18" t="s">
        <v>33</v>
      </c>
      <c r="G3342" s="15" t="s">
        <v>8423</v>
      </c>
      <c r="H3342" s="15" t="s">
        <v>20</v>
      </c>
      <c r="I3342" s="17">
        <v>7</v>
      </c>
      <c r="J3342" t="s">
        <v>35</v>
      </c>
      <c r="K3342" t="s">
        <v>36</v>
      </c>
      <c r="L3342" s="16" t="s">
        <v>8143</v>
      </c>
    </row>
    <row r="3343" spans="1:12" x14ac:dyDescent="0.25">
      <c r="A3343" s="15" t="s">
        <v>8138</v>
      </c>
      <c r="B3343" s="15" t="s">
        <v>8940</v>
      </c>
      <c r="C3343" s="15" t="s">
        <v>8941</v>
      </c>
      <c r="D3343" s="15" t="s">
        <v>8942</v>
      </c>
      <c r="E3343" s="16" t="s">
        <v>5275</v>
      </c>
      <c r="F3343" s="17" t="s">
        <v>19</v>
      </c>
      <c r="G3343" s="15" t="s">
        <v>8147</v>
      </c>
      <c r="H3343" s="15" t="s">
        <v>141</v>
      </c>
      <c r="I3343" s="17">
        <v>12</v>
      </c>
      <c r="J3343" t="s">
        <v>35</v>
      </c>
      <c r="K3343" t="s">
        <v>36</v>
      </c>
      <c r="L3343" s="16" t="s">
        <v>5275</v>
      </c>
    </row>
    <row r="3344" spans="1:12" x14ac:dyDescent="0.25">
      <c r="A3344" s="15" t="s">
        <v>8138</v>
      </c>
      <c r="B3344" s="15" t="s">
        <v>8943</v>
      </c>
      <c r="C3344" s="15" t="s">
        <v>8944</v>
      </c>
      <c r="D3344" s="15" t="s">
        <v>8945</v>
      </c>
      <c r="E3344" s="16" t="s">
        <v>8143</v>
      </c>
      <c r="F3344" s="17" t="s">
        <v>19</v>
      </c>
      <c r="G3344" s="15" t="s">
        <v>8143</v>
      </c>
      <c r="H3344" s="15" t="s">
        <v>141</v>
      </c>
      <c r="I3344" s="17">
        <v>9</v>
      </c>
      <c r="J3344" t="s">
        <v>35</v>
      </c>
      <c r="K3344" t="s">
        <v>36</v>
      </c>
      <c r="L3344" s="15" t="s">
        <v>8143</v>
      </c>
    </row>
    <row r="3345" spans="1:12" x14ac:dyDescent="0.25">
      <c r="A3345" s="15" t="s">
        <v>8138</v>
      </c>
      <c r="B3345" s="15" t="s">
        <v>8946</v>
      </c>
      <c r="C3345" s="15" t="s">
        <v>8947</v>
      </c>
      <c r="D3345" s="15" t="s">
        <v>8948</v>
      </c>
      <c r="E3345" s="16" t="s">
        <v>5275</v>
      </c>
      <c r="F3345" s="17" t="s">
        <v>19</v>
      </c>
      <c r="G3345" s="15" t="s">
        <v>8147</v>
      </c>
      <c r="H3345" s="15" t="s">
        <v>141</v>
      </c>
      <c r="I3345" s="17">
        <v>12</v>
      </c>
      <c r="J3345" t="s">
        <v>35</v>
      </c>
      <c r="K3345" t="s">
        <v>36</v>
      </c>
      <c r="L3345" s="16" t="s">
        <v>5275</v>
      </c>
    </row>
    <row r="3346" spans="1:12" x14ac:dyDescent="0.25">
      <c r="A3346" s="15" t="s">
        <v>8138</v>
      </c>
      <c r="B3346" s="15" t="s">
        <v>8949</v>
      </c>
      <c r="C3346" s="15" t="s">
        <v>8950</v>
      </c>
      <c r="D3346" s="15" t="s">
        <v>8951</v>
      </c>
      <c r="E3346" s="16" t="s">
        <v>8143</v>
      </c>
      <c r="F3346" s="17" t="s">
        <v>19</v>
      </c>
      <c r="G3346" s="15" t="s">
        <v>8204</v>
      </c>
      <c r="H3346" s="15" t="s">
        <v>141</v>
      </c>
      <c r="I3346" s="17">
        <v>8</v>
      </c>
      <c r="J3346" t="s">
        <v>35</v>
      </c>
      <c r="K3346" t="s">
        <v>36</v>
      </c>
      <c r="L3346" s="16" t="s">
        <v>8143</v>
      </c>
    </row>
    <row r="3347" spans="1:12" x14ac:dyDescent="0.25">
      <c r="A3347" s="15" t="s">
        <v>8138</v>
      </c>
      <c r="B3347" s="15" t="s">
        <v>7914</v>
      </c>
      <c r="C3347" s="15" t="s">
        <v>8952</v>
      </c>
      <c r="D3347" s="15" t="s">
        <v>8953</v>
      </c>
      <c r="E3347" s="16" t="s">
        <v>8143</v>
      </c>
      <c r="F3347" s="17" t="s">
        <v>19</v>
      </c>
      <c r="G3347" s="15" t="s">
        <v>8204</v>
      </c>
      <c r="H3347" s="15" t="s">
        <v>141</v>
      </c>
      <c r="I3347" s="17">
        <v>9</v>
      </c>
      <c r="J3347" t="s">
        <v>35</v>
      </c>
      <c r="K3347" t="s">
        <v>36</v>
      </c>
      <c r="L3347" s="16" t="s">
        <v>8143</v>
      </c>
    </row>
    <row r="3348" spans="1:12" x14ac:dyDescent="0.25">
      <c r="A3348" s="15" t="s">
        <v>8138</v>
      </c>
      <c r="B3348" s="15" t="s">
        <v>8954</v>
      </c>
      <c r="C3348" s="15" t="s">
        <v>8955</v>
      </c>
      <c r="D3348" s="15" t="s">
        <v>8956</v>
      </c>
      <c r="E3348" s="16" t="s">
        <v>5275</v>
      </c>
      <c r="F3348" s="17" t="s">
        <v>19</v>
      </c>
      <c r="G3348" s="15" t="s">
        <v>8147</v>
      </c>
      <c r="H3348" s="15" t="s">
        <v>141</v>
      </c>
      <c r="I3348" s="17">
        <v>9</v>
      </c>
      <c r="J3348" t="s">
        <v>35</v>
      </c>
      <c r="K3348" t="s">
        <v>36</v>
      </c>
      <c r="L3348" s="16" t="s">
        <v>5275</v>
      </c>
    </row>
    <row r="3349" spans="1:12" x14ac:dyDescent="0.25">
      <c r="A3349" s="15" t="s">
        <v>8138</v>
      </c>
      <c r="B3349" s="15" t="s">
        <v>8957</v>
      </c>
      <c r="C3349" s="15" t="s">
        <v>8958</v>
      </c>
      <c r="D3349" s="15" t="s">
        <v>8959</v>
      </c>
      <c r="E3349" s="16" t="s">
        <v>5275</v>
      </c>
      <c r="F3349" s="17" t="s">
        <v>19</v>
      </c>
      <c r="G3349" s="15" t="s">
        <v>8147</v>
      </c>
      <c r="H3349" s="15" t="s">
        <v>141</v>
      </c>
      <c r="I3349" s="17">
        <v>12</v>
      </c>
      <c r="J3349" t="s">
        <v>35</v>
      </c>
      <c r="K3349" t="s">
        <v>36</v>
      </c>
      <c r="L3349" s="16" t="s">
        <v>5275</v>
      </c>
    </row>
    <row r="3350" spans="1:12" x14ac:dyDescent="0.25">
      <c r="A3350" s="15" t="s">
        <v>8138</v>
      </c>
      <c r="B3350" s="15" t="s">
        <v>8960</v>
      </c>
      <c r="C3350" s="15" t="s">
        <v>8961</v>
      </c>
      <c r="D3350" s="15" t="s">
        <v>8962</v>
      </c>
      <c r="E3350" s="16" t="s">
        <v>8143</v>
      </c>
      <c r="F3350" s="17" t="s">
        <v>19</v>
      </c>
      <c r="G3350" s="15" t="s">
        <v>8143</v>
      </c>
      <c r="H3350" s="15" t="s">
        <v>141</v>
      </c>
      <c r="I3350" s="17">
        <v>12</v>
      </c>
      <c r="J3350" t="s">
        <v>35</v>
      </c>
      <c r="K3350" t="s">
        <v>36</v>
      </c>
      <c r="L3350" s="15" t="s">
        <v>8143</v>
      </c>
    </row>
    <row r="3351" spans="1:12" x14ac:dyDescent="0.25">
      <c r="A3351" s="15" t="s">
        <v>8138</v>
      </c>
      <c r="B3351" s="15" t="s">
        <v>8963</v>
      </c>
      <c r="C3351" s="15" t="s">
        <v>8964</v>
      </c>
      <c r="D3351" s="15" t="s">
        <v>8965</v>
      </c>
      <c r="E3351" s="16" t="s">
        <v>5275</v>
      </c>
      <c r="F3351" s="17" t="s">
        <v>19</v>
      </c>
      <c r="G3351" s="15" t="s">
        <v>5275</v>
      </c>
      <c r="H3351" s="15" t="s">
        <v>41</v>
      </c>
      <c r="I3351" s="17">
        <v>9</v>
      </c>
      <c r="J3351" t="s">
        <v>35</v>
      </c>
      <c r="K3351" t="s">
        <v>36</v>
      </c>
      <c r="L3351" s="15" t="s">
        <v>5275</v>
      </c>
    </row>
    <row r="3352" spans="1:12" x14ac:dyDescent="0.25">
      <c r="A3352" s="15" t="s">
        <v>8138</v>
      </c>
      <c r="B3352" s="15" t="s">
        <v>8966</v>
      </c>
      <c r="C3352" s="15" t="s">
        <v>8967</v>
      </c>
      <c r="D3352" s="15" t="s">
        <v>8968</v>
      </c>
      <c r="E3352" s="16" t="s">
        <v>5208</v>
      </c>
      <c r="F3352" s="17" t="s">
        <v>19</v>
      </c>
      <c r="G3352" s="15" t="s">
        <v>8371</v>
      </c>
      <c r="H3352" s="15" t="s">
        <v>41</v>
      </c>
      <c r="I3352" s="17">
        <v>8</v>
      </c>
      <c r="J3352" t="s">
        <v>35</v>
      </c>
      <c r="K3352" t="s">
        <v>36</v>
      </c>
      <c r="L3352" s="16" t="s">
        <v>8143</v>
      </c>
    </row>
    <row r="3353" spans="1:12" x14ac:dyDescent="0.25">
      <c r="A3353" s="15" t="s">
        <v>8138</v>
      </c>
      <c r="B3353" s="15" t="s">
        <v>8969</v>
      </c>
      <c r="C3353" s="15" t="s">
        <v>8970</v>
      </c>
      <c r="D3353" s="15" t="s">
        <v>8971</v>
      </c>
      <c r="E3353" s="16" t="s">
        <v>5275</v>
      </c>
      <c r="F3353" s="17" t="s">
        <v>19</v>
      </c>
      <c r="G3353" s="15" t="s">
        <v>8142</v>
      </c>
      <c r="H3353" s="15" t="s">
        <v>141</v>
      </c>
      <c r="I3353" s="17">
        <v>9</v>
      </c>
      <c r="J3353" t="s">
        <v>35</v>
      </c>
      <c r="K3353" t="s">
        <v>36</v>
      </c>
      <c r="L3353" s="16" t="s">
        <v>8143</v>
      </c>
    </row>
    <row r="3354" spans="1:12" x14ac:dyDescent="0.25">
      <c r="A3354" s="15" t="s">
        <v>8138</v>
      </c>
      <c r="B3354" s="15" t="s">
        <v>8972</v>
      </c>
      <c r="C3354" s="15" t="s">
        <v>8973</v>
      </c>
      <c r="D3354" s="15" t="s">
        <v>8974</v>
      </c>
      <c r="E3354" s="16" t="s">
        <v>5275</v>
      </c>
      <c r="F3354" s="17" t="s">
        <v>19</v>
      </c>
      <c r="G3354" s="15" t="s">
        <v>8147</v>
      </c>
      <c r="H3354" s="15" t="s">
        <v>141</v>
      </c>
      <c r="I3354" s="17">
        <v>12</v>
      </c>
      <c r="J3354" t="s">
        <v>35</v>
      </c>
      <c r="K3354" t="s">
        <v>36</v>
      </c>
      <c r="L3354" s="16" t="s">
        <v>5275</v>
      </c>
    </row>
    <row r="3355" spans="1:12" x14ac:dyDescent="0.25">
      <c r="A3355" s="15" t="s">
        <v>8138</v>
      </c>
      <c r="B3355" s="15" t="s">
        <v>8975</v>
      </c>
      <c r="C3355" s="15" t="s">
        <v>8976</v>
      </c>
      <c r="D3355" s="15" t="s">
        <v>8977</v>
      </c>
      <c r="E3355" s="16" t="s">
        <v>8143</v>
      </c>
      <c r="F3355" s="17" t="s">
        <v>19</v>
      </c>
      <c r="G3355" s="15" t="s">
        <v>8204</v>
      </c>
      <c r="H3355" s="15" t="s">
        <v>141</v>
      </c>
      <c r="I3355" s="17">
        <v>8</v>
      </c>
      <c r="J3355" t="s">
        <v>35</v>
      </c>
      <c r="K3355" t="s">
        <v>36</v>
      </c>
      <c r="L3355" s="16" t="s">
        <v>8143</v>
      </c>
    </row>
    <row r="3356" spans="1:12" x14ac:dyDescent="0.25">
      <c r="A3356" s="15" t="s">
        <v>8138</v>
      </c>
      <c r="B3356" s="15" t="s">
        <v>8978</v>
      </c>
      <c r="C3356" s="15" t="s">
        <v>8979</v>
      </c>
      <c r="D3356" s="15" t="s">
        <v>8980</v>
      </c>
      <c r="E3356" s="16" t="s">
        <v>8143</v>
      </c>
      <c r="F3356" s="17" t="s">
        <v>19</v>
      </c>
      <c r="G3356" s="15" t="s">
        <v>8204</v>
      </c>
      <c r="H3356" s="15" t="s">
        <v>141</v>
      </c>
      <c r="I3356" s="17">
        <v>8</v>
      </c>
      <c r="J3356" t="s">
        <v>35</v>
      </c>
      <c r="K3356" t="s">
        <v>36</v>
      </c>
      <c r="L3356" s="16" t="s">
        <v>8143</v>
      </c>
    </row>
    <row r="3357" spans="1:12" x14ac:dyDescent="0.25">
      <c r="A3357" s="15" t="s">
        <v>8138</v>
      </c>
      <c r="B3357" s="15" t="s">
        <v>8981</v>
      </c>
      <c r="C3357" s="15" t="s">
        <v>8982</v>
      </c>
      <c r="D3357" s="15" t="s">
        <v>8983</v>
      </c>
      <c r="E3357" s="16" t="s">
        <v>8151</v>
      </c>
      <c r="F3357" s="17" t="s">
        <v>19</v>
      </c>
      <c r="G3357" s="15" t="s">
        <v>8152</v>
      </c>
      <c r="H3357" s="15" t="s">
        <v>41</v>
      </c>
      <c r="I3357" s="17">
        <v>8</v>
      </c>
      <c r="J3357" t="s">
        <v>35</v>
      </c>
      <c r="K3357" t="s">
        <v>36</v>
      </c>
      <c r="L3357" s="16" t="s">
        <v>8151</v>
      </c>
    </row>
    <row r="3358" spans="1:12" x14ac:dyDescent="0.25">
      <c r="A3358" s="15" t="s">
        <v>8138</v>
      </c>
      <c r="B3358" s="15" t="s">
        <v>8984</v>
      </c>
      <c r="C3358" s="15" t="s">
        <v>8985</v>
      </c>
      <c r="D3358" s="15" t="s">
        <v>8986</v>
      </c>
      <c r="E3358" s="16" t="s">
        <v>8143</v>
      </c>
      <c r="F3358" s="17" t="s">
        <v>19</v>
      </c>
      <c r="G3358" s="15" t="s">
        <v>8143</v>
      </c>
      <c r="H3358" s="15" t="s">
        <v>141</v>
      </c>
      <c r="I3358" s="17">
        <v>8</v>
      </c>
      <c r="J3358" t="s">
        <v>35</v>
      </c>
      <c r="K3358" t="s">
        <v>36</v>
      </c>
      <c r="L3358" s="15" t="s">
        <v>8143</v>
      </c>
    </row>
    <row r="3359" spans="1:12" x14ac:dyDescent="0.25">
      <c r="A3359" s="15" t="s">
        <v>8138</v>
      </c>
      <c r="B3359" s="15" t="s">
        <v>8987</v>
      </c>
      <c r="C3359" s="15" t="s">
        <v>8988</v>
      </c>
      <c r="D3359" s="15" t="s">
        <v>8989</v>
      </c>
      <c r="E3359" s="16" t="s">
        <v>5275</v>
      </c>
      <c r="F3359" s="17" t="s">
        <v>19</v>
      </c>
      <c r="G3359" s="15" t="s">
        <v>8147</v>
      </c>
      <c r="H3359" s="15" t="s">
        <v>141</v>
      </c>
      <c r="I3359" s="17">
        <v>9</v>
      </c>
      <c r="J3359" t="s">
        <v>35</v>
      </c>
      <c r="K3359" t="s">
        <v>36</v>
      </c>
      <c r="L3359" s="16" t="s">
        <v>5275</v>
      </c>
    </row>
    <row r="3360" spans="1:12" x14ac:dyDescent="0.25">
      <c r="A3360" s="15" t="s">
        <v>8138</v>
      </c>
      <c r="B3360" s="15" t="s">
        <v>8990</v>
      </c>
      <c r="C3360" s="15" t="s">
        <v>8991</v>
      </c>
      <c r="D3360" s="15" t="s">
        <v>8992</v>
      </c>
      <c r="E3360" s="16" t="s">
        <v>8143</v>
      </c>
      <c r="F3360" s="17" t="s">
        <v>19</v>
      </c>
      <c r="G3360" s="15" t="s">
        <v>8143</v>
      </c>
      <c r="H3360" s="15" t="s">
        <v>141</v>
      </c>
      <c r="I3360" s="17">
        <v>9</v>
      </c>
      <c r="J3360" t="s">
        <v>35</v>
      </c>
      <c r="K3360" t="s">
        <v>36</v>
      </c>
      <c r="L3360" s="15" t="s">
        <v>8143</v>
      </c>
    </row>
    <row r="3361" spans="1:12" x14ac:dyDescent="0.25">
      <c r="A3361" s="15" t="s">
        <v>8138</v>
      </c>
      <c r="B3361" s="15" t="s">
        <v>8993</v>
      </c>
      <c r="C3361" s="15" t="s">
        <v>8994</v>
      </c>
      <c r="D3361" s="15" t="s">
        <v>8995</v>
      </c>
      <c r="E3361" s="16" t="s">
        <v>8143</v>
      </c>
      <c r="F3361" s="17" t="s">
        <v>19</v>
      </c>
      <c r="G3361" s="15" t="s">
        <v>8204</v>
      </c>
      <c r="H3361" s="15" t="s">
        <v>141</v>
      </c>
      <c r="I3361" s="17">
        <v>9</v>
      </c>
      <c r="J3361" t="s">
        <v>35</v>
      </c>
      <c r="K3361" t="s">
        <v>36</v>
      </c>
      <c r="L3361" s="16" t="s">
        <v>8143</v>
      </c>
    </row>
    <row r="3362" spans="1:12" x14ac:dyDescent="0.25">
      <c r="A3362" s="15" t="s">
        <v>8138</v>
      </c>
      <c r="B3362" s="15" t="s">
        <v>8996</v>
      </c>
      <c r="C3362" s="15" t="s">
        <v>8997</v>
      </c>
      <c r="D3362" s="15" t="s">
        <v>8998</v>
      </c>
      <c r="E3362" s="16" t="s">
        <v>8151</v>
      </c>
      <c r="F3362" s="17" t="s">
        <v>19</v>
      </c>
      <c r="G3362" s="15" t="s">
        <v>8152</v>
      </c>
      <c r="H3362" s="15" t="s">
        <v>41</v>
      </c>
      <c r="I3362" s="17">
        <v>8</v>
      </c>
      <c r="J3362" t="s">
        <v>35</v>
      </c>
      <c r="K3362" t="s">
        <v>36</v>
      </c>
      <c r="L3362" s="16" t="s">
        <v>8151</v>
      </c>
    </row>
    <row r="3363" spans="1:12" x14ac:dyDescent="0.25">
      <c r="A3363" s="15" t="s">
        <v>8138</v>
      </c>
      <c r="B3363" s="15" t="s">
        <v>8999</v>
      </c>
      <c r="C3363" s="15" t="s">
        <v>9000</v>
      </c>
      <c r="D3363" s="15" t="s">
        <v>9001</v>
      </c>
      <c r="E3363" s="16" t="s">
        <v>5275</v>
      </c>
      <c r="F3363" s="17" t="s">
        <v>19</v>
      </c>
      <c r="G3363" s="15" t="s">
        <v>8142</v>
      </c>
      <c r="H3363" s="15" t="s">
        <v>41</v>
      </c>
      <c r="I3363" s="17">
        <v>9</v>
      </c>
      <c r="J3363" t="s">
        <v>35</v>
      </c>
      <c r="K3363" t="s">
        <v>36</v>
      </c>
      <c r="L3363" s="16" t="s">
        <v>8143</v>
      </c>
    </row>
    <row r="3364" spans="1:12" x14ac:dyDescent="0.25">
      <c r="A3364" s="15" t="s">
        <v>8138</v>
      </c>
      <c r="B3364" s="15" t="s">
        <v>9002</v>
      </c>
      <c r="C3364" s="15" t="s">
        <v>9003</v>
      </c>
      <c r="D3364" s="15" t="s">
        <v>9004</v>
      </c>
      <c r="E3364" s="16" t="s">
        <v>8143</v>
      </c>
      <c r="F3364" s="17" t="s">
        <v>19</v>
      </c>
      <c r="G3364" s="15" t="s">
        <v>8143</v>
      </c>
      <c r="H3364" s="15" t="s">
        <v>141</v>
      </c>
      <c r="I3364" s="17">
        <v>9</v>
      </c>
      <c r="J3364" t="s">
        <v>35</v>
      </c>
      <c r="K3364" t="s">
        <v>36</v>
      </c>
      <c r="L3364" s="15" t="s">
        <v>8143</v>
      </c>
    </row>
    <row r="3365" spans="1:12" x14ac:dyDescent="0.25">
      <c r="A3365" s="15" t="s">
        <v>8138</v>
      </c>
      <c r="B3365" s="15" t="s">
        <v>9005</v>
      </c>
      <c r="C3365" s="15" t="s">
        <v>9006</v>
      </c>
      <c r="D3365" s="15" t="s">
        <v>9007</v>
      </c>
      <c r="E3365" s="16" t="s">
        <v>8143</v>
      </c>
      <c r="F3365" s="17" t="s">
        <v>19</v>
      </c>
      <c r="G3365" s="15" t="s">
        <v>8204</v>
      </c>
      <c r="H3365" s="15" t="s">
        <v>141</v>
      </c>
      <c r="I3365" s="17">
        <v>9</v>
      </c>
      <c r="J3365" t="s">
        <v>35</v>
      </c>
      <c r="K3365" t="s">
        <v>36</v>
      </c>
      <c r="L3365" s="16" t="s">
        <v>8143</v>
      </c>
    </row>
    <row r="3366" spans="1:12" x14ac:dyDescent="0.25">
      <c r="A3366" s="15" t="s">
        <v>8138</v>
      </c>
      <c r="B3366" s="15" t="s">
        <v>9008</v>
      </c>
      <c r="C3366" s="15" t="s">
        <v>9009</v>
      </c>
      <c r="D3366" s="15" t="s">
        <v>9010</v>
      </c>
      <c r="E3366" s="16" t="s">
        <v>8143</v>
      </c>
      <c r="F3366" s="17" t="s">
        <v>19</v>
      </c>
      <c r="G3366" s="15" t="s">
        <v>8204</v>
      </c>
      <c r="H3366" s="15" t="s">
        <v>141</v>
      </c>
      <c r="I3366" s="17">
        <v>8</v>
      </c>
      <c r="J3366" t="s">
        <v>35</v>
      </c>
      <c r="K3366" t="s">
        <v>36</v>
      </c>
      <c r="L3366" s="16" t="s">
        <v>8143</v>
      </c>
    </row>
    <row r="3367" spans="1:12" x14ac:dyDescent="0.25">
      <c r="A3367" s="15" t="s">
        <v>8138</v>
      </c>
      <c r="B3367" s="15" t="s">
        <v>9011</v>
      </c>
      <c r="C3367" s="15" t="s">
        <v>9012</v>
      </c>
      <c r="D3367" s="15" t="s">
        <v>9013</v>
      </c>
      <c r="E3367" s="16" t="s">
        <v>8143</v>
      </c>
      <c r="F3367" s="17" t="s">
        <v>19</v>
      </c>
      <c r="G3367" s="15" t="s">
        <v>8143</v>
      </c>
      <c r="H3367" s="15" t="s">
        <v>141</v>
      </c>
      <c r="I3367" s="17">
        <v>8</v>
      </c>
      <c r="J3367" t="s">
        <v>35</v>
      </c>
      <c r="K3367" t="s">
        <v>36</v>
      </c>
      <c r="L3367" s="15" t="s">
        <v>8143</v>
      </c>
    </row>
    <row r="3368" spans="1:12" x14ac:dyDescent="0.25">
      <c r="A3368" s="15" t="s">
        <v>8138</v>
      </c>
      <c r="B3368" s="15" t="s">
        <v>9014</v>
      </c>
      <c r="C3368" s="15" t="s">
        <v>9015</v>
      </c>
      <c r="D3368" s="15" t="s">
        <v>9016</v>
      </c>
      <c r="E3368" s="16" t="s">
        <v>8151</v>
      </c>
      <c r="F3368" s="17" t="s">
        <v>19</v>
      </c>
      <c r="G3368" s="15" t="s">
        <v>8152</v>
      </c>
      <c r="H3368" s="15" t="s">
        <v>41</v>
      </c>
      <c r="I3368" s="17">
        <v>8</v>
      </c>
      <c r="J3368" t="s">
        <v>35</v>
      </c>
      <c r="K3368" t="s">
        <v>36</v>
      </c>
      <c r="L3368" s="16" t="s">
        <v>8151</v>
      </c>
    </row>
    <row r="3369" spans="1:12" x14ac:dyDescent="0.25">
      <c r="A3369" s="15" t="s">
        <v>8138</v>
      </c>
      <c r="B3369" s="15" t="s">
        <v>9017</v>
      </c>
      <c r="C3369" s="15" t="s">
        <v>9018</v>
      </c>
      <c r="D3369" s="15" t="s">
        <v>9019</v>
      </c>
      <c r="E3369" s="16" t="s">
        <v>8143</v>
      </c>
      <c r="F3369" s="17" t="s">
        <v>19</v>
      </c>
      <c r="G3369" s="15" t="s">
        <v>8336</v>
      </c>
      <c r="H3369" s="15" t="s">
        <v>41</v>
      </c>
      <c r="I3369" s="17">
        <v>8</v>
      </c>
      <c r="J3369" t="s">
        <v>35</v>
      </c>
      <c r="K3369" t="s">
        <v>36</v>
      </c>
      <c r="L3369" s="16" t="s">
        <v>8143</v>
      </c>
    </row>
    <row r="3370" spans="1:12" x14ac:dyDescent="0.25">
      <c r="A3370" s="15" t="s">
        <v>8138</v>
      </c>
      <c r="B3370" s="15" t="s">
        <v>9020</v>
      </c>
      <c r="C3370" s="15" t="s">
        <v>9021</v>
      </c>
      <c r="D3370" s="15" t="s">
        <v>9022</v>
      </c>
      <c r="E3370" s="16" t="s">
        <v>5275</v>
      </c>
      <c r="F3370" s="17" t="s">
        <v>19</v>
      </c>
      <c r="G3370" s="15" t="s">
        <v>8147</v>
      </c>
      <c r="H3370" s="15" t="s">
        <v>141</v>
      </c>
      <c r="I3370" s="17">
        <v>12</v>
      </c>
      <c r="J3370" t="s">
        <v>35</v>
      </c>
      <c r="K3370" t="s">
        <v>36</v>
      </c>
      <c r="L3370" s="16" t="s">
        <v>5275</v>
      </c>
    </row>
    <row r="3371" spans="1:12" x14ac:dyDescent="0.25">
      <c r="A3371" s="15" t="s">
        <v>8138</v>
      </c>
      <c r="B3371" s="15" t="s">
        <v>9023</v>
      </c>
      <c r="C3371" s="15" t="s">
        <v>9024</v>
      </c>
      <c r="D3371" s="15" t="s">
        <v>9025</v>
      </c>
      <c r="E3371" s="16" t="s">
        <v>8143</v>
      </c>
      <c r="F3371" s="17" t="s">
        <v>19</v>
      </c>
      <c r="G3371" s="15" t="s">
        <v>8143</v>
      </c>
      <c r="H3371" s="15" t="s">
        <v>141</v>
      </c>
      <c r="I3371" s="17">
        <v>8</v>
      </c>
      <c r="J3371" t="s">
        <v>35</v>
      </c>
      <c r="K3371" t="s">
        <v>36</v>
      </c>
      <c r="L3371" s="15" t="s">
        <v>8143</v>
      </c>
    </row>
    <row r="3372" spans="1:12" x14ac:dyDescent="0.25">
      <c r="A3372" s="15" t="s">
        <v>8138</v>
      </c>
      <c r="B3372" s="15" t="s">
        <v>9023</v>
      </c>
      <c r="C3372" s="15" t="s">
        <v>9026</v>
      </c>
      <c r="D3372" s="15" t="s">
        <v>9027</v>
      </c>
      <c r="E3372" s="16" t="s">
        <v>8143</v>
      </c>
      <c r="F3372" s="17" t="s">
        <v>19</v>
      </c>
      <c r="G3372" s="15" t="s">
        <v>8204</v>
      </c>
      <c r="H3372" s="15" t="s">
        <v>141</v>
      </c>
      <c r="I3372" s="17">
        <v>8</v>
      </c>
      <c r="J3372" t="s">
        <v>35</v>
      </c>
      <c r="K3372" t="s">
        <v>36</v>
      </c>
      <c r="L3372" s="16" t="s">
        <v>8143</v>
      </c>
    </row>
    <row r="3373" spans="1:12" x14ac:dyDescent="0.25">
      <c r="A3373" s="15" t="s">
        <v>8138</v>
      </c>
      <c r="B3373" s="15" t="s">
        <v>9028</v>
      </c>
      <c r="C3373" s="15" t="s">
        <v>9029</v>
      </c>
      <c r="D3373" s="15" t="s">
        <v>9030</v>
      </c>
      <c r="E3373" s="16" t="s">
        <v>8143</v>
      </c>
      <c r="F3373" s="17" t="s">
        <v>19</v>
      </c>
      <c r="G3373" s="15" t="s">
        <v>8143</v>
      </c>
      <c r="H3373" s="15" t="s">
        <v>141</v>
      </c>
      <c r="I3373" s="17">
        <v>12</v>
      </c>
      <c r="J3373" t="s">
        <v>35</v>
      </c>
      <c r="K3373" t="s">
        <v>36</v>
      </c>
      <c r="L3373" s="15" t="s">
        <v>8143</v>
      </c>
    </row>
    <row r="3374" spans="1:12" x14ac:dyDescent="0.25">
      <c r="A3374" s="15" t="s">
        <v>8138</v>
      </c>
      <c r="B3374" s="15" t="s">
        <v>9031</v>
      </c>
      <c r="C3374" s="15" t="s">
        <v>9032</v>
      </c>
      <c r="D3374" s="15" t="s">
        <v>9033</v>
      </c>
      <c r="E3374" s="16" t="s">
        <v>5275</v>
      </c>
      <c r="F3374" s="17" t="s">
        <v>19</v>
      </c>
      <c r="G3374" s="15" t="s">
        <v>8142</v>
      </c>
      <c r="H3374" s="15" t="s">
        <v>41</v>
      </c>
      <c r="I3374" s="17">
        <v>9</v>
      </c>
      <c r="J3374" t="s">
        <v>35</v>
      </c>
      <c r="K3374" t="s">
        <v>36</v>
      </c>
      <c r="L3374" s="16" t="s">
        <v>8143</v>
      </c>
    </row>
    <row r="3375" spans="1:12" x14ac:dyDescent="0.25">
      <c r="A3375" s="15" t="s">
        <v>8138</v>
      </c>
      <c r="B3375" s="15" t="s">
        <v>9034</v>
      </c>
      <c r="C3375" s="15" t="s">
        <v>9035</v>
      </c>
      <c r="D3375" s="15" t="s">
        <v>9036</v>
      </c>
      <c r="E3375" s="16" t="s">
        <v>8143</v>
      </c>
      <c r="F3375" s="17" t="s">
        <v>19</v>
      </c>
      <c r="G3375" s="15" t="s">
        <v>8143</v>
      </c>
      <c r="H3375" s="15" t="s">
        <v>141</v>
      </c>
      <c r="I3375" s="17">
        <v>9</v>
      </c>
      <c r="J3375" t="s">
        <v>35</v>
      </c>
      <c r="K3375" t="s">
        <v>36</v>
      </c>
      <c r="L3375" s="15" t="s">
        <v>8143</v>
      </c>
    </row>
    <row r="3376" spans="1:12" x14ac:dyDescent="0.25">
      <c r="A3376" s="15" t="s">
        <v>8138</v>
      </c>
      <c r="B3376" s="15" t="s">
        <v>9037</v>
      </c>
      <c r="C3376" s="15" t="s">
        <v>9038</v>
      </c>
      <c r="D3376" s="15" t="s">
        <v>9039</v>
      </c>
      <c r="E3376" s="16" t="s">
        <v>8143</v>
      </c>
      <c r="F3376" s="17" t="s">
        <v>19</v>
      </c>
      <c r="G3376" s="15" t="s">
        <v>8204</v>
      </c>
      <c r="H3376" s="15" t="s">
        <v>141</v>
      </c>
      <c r="I3376" s="17">
        <v>8</v>
      </c>
      <c r="J3376" t="s">
        <v>35</v>
      </c>
      <c r="K3376" t="s">
        <v>36</v>
      </c>
      <c r="L3376" s="16" t="s">
        <v>8143</v>
      </c>
    </row>
    <row r="3377" spans="1:12" x14ac:dyDescent="0.25">
      <c r="A3377" s="15" t="s">
        <v>8138</v>
      </c>
      <c r="B3377" s="15" t="s">
        <v>9040</v>
      </c>
      <c r="C3377" s="15" t="s">
        <v>9041</v>
      </c>
      <c r="D3377" s="15" t="s">
        <v>9042</v>
      </c>
      <c r="E3377" s="16" t="s">
        <v>8143</v>
      </c>
      <c r="F3377" s="17" t="s">
        <v>19</v>
      </c>
      <c r="G3377" s="15" t="s">
        <v>8143</v>
      </c>
      <c r="H3377" s="15" t="s">
        <v>141</v>
      </c>
      <c r="I3377" s="17">
        <v>12</v>
      </c>
      <c r="J3377" t="s">
        <v>35</v>
      </c>
      <c r="K3377" t="s">
        <v>36</v>
      </c>
      <c r="L3377" s="15" t="s">
        <v>8143</v>
      </c>
    </row>
    <row r="3378" spans="1:12" x14ac:dyDescent="0.25">
      <c r="A3378" s="15" t="s">
        <v>8138</v>
      </c>
      <c r="B3378" s="15" t="s">
        <v>3430</v>
      </c>
      <c r="C3378" s="15" t="s">
        <v>9043</v>
      </c>
      <c r="D3378" s="15" t="s">
        <v>9044</v>
      </c>
      <c r="E3378" s="16" t="s">
        <v>8143</v>
      </c>
      <c r="F3378" s="17" t="s">
        <v>19</v>
      </c>
      <c r="G3378" s="15" t="s">
        <v>8143</v>
      </c>
      <c r="H3378" s="15" t="s">
        <v>141</v>
      </c>
      <c r="I3378" s="17">
        <v>9</v>
      </c>
      <c r="J3378" t="s">
        <v>35</v>
      </c>
      <c r="K3378" t="s">
        <v>36</v>
      </c>
      <c r="L3378" s="15" t="s">
        <v>8143</v>
      </c>
    </row>
    <row r="3379" spans="1:12" x14ac:dyDescent="0.25">
      <c r="A3379" s="15" t="s">
        <v>8138</v>
      </c>
      <c r="B3379" s="15" t="s">
        <v>9045</v>
      </c>
      <c r="C3379" s="15" t="s">
        <v>9046</v>
      </c>
      <c r="D3379" s="15" t="s">
        <v>9047</v>
      </c>
      <c r="E3379" s="16" t="s">
        <v>8143</v>
      </c>
      <c r="F3379" s="17" t="s">
        <v>19</v>
      </c>
      <c r="G3379" s="15" t="s">
        <v>8143</v>
      </c>
      <c r="H3379" s="15" t="s">
        <v>141</v>
      </c>
      <c r="I3379" s="17">
        <v>12</v>
      </c>
      <c r="J3379" t="s">
        <v>35</v>
      </c>
      <c r="K3379" t="s">
        <v>36</v>
      </c>
      <c r="L3379" s="15" t="s">
        <v>8143</v>
      </c>
    </row>
    <row r="3380" spans="1:12" x14ac:dyDescent="0.25">
      <c r="A3380" s="15" t="s">
        <v>8138</v>
      </c>
      <c r="B3380" s="15" t="s">
        <v>9048</v>
      </c>
      <c r="C3380" s="15" t="s">
        <v>9049</v>
      </c>
      <c r="D3380" s="15" t="s">
        <v>9050</v>
      </c>
      <c r="E3380" s="16" t="s">
        <v>8143</v>
      </c>
      <c r="F3380" s="17" t="s">
        <v>19</v>
      </c>
      <c r="G3380" s="15" t="s">
        <v>8143</v>
      </c>
      <c r="H3380" s="15" t="s">
        <v>141</v>
      </c>
      <c r="I3380" s="17">
        <v>8</v>
      </c>
      <c r="J3380" t="s">
        <v>35</v>
      </c>
      <c r="K3380" t="s">
        <v>36</v>
      </c>
      <c r="L3380" s="15" t="s">
        <v>8143</v>
      </c>
    </row>
    <row r="3381" spans="1:12" x14ac:dyDescent="0.25">
      <c r="A3381" s="15" t="s">
        <v>8138</v>
      </c>
      <c r="B3381" s="15" t="s">
        <v>9051</v>
      </c>
      <c r="C3381" s="15" t="s">
        <v>9052</v>
      </c>
      <c r="D3381" s="15" t="s">
        <v>9053</v>
      </c>
      <c r="E3381" s="16" t="s">
        <v>8143</v>
      </c>
      <c r="F3381" s="17" t="s">
        <v>19</v>
      </c>
      <c r="G3381" s="15" t="s">
        <v>8143</v>
      </c>
      <c r="H3381" s="15" t="s">
        <v>141</v>
      </c>
      <c r="I3381" s="17">
        <v>12</v>
      </c>
      <c r="J3381" t="s">
        <v>35</v>
      </c>
      <c r="K3381" t="s">
        <v>36</v>
      </c>
      <c r="L3381" s="15" t="s">
        <v>8143</v>
      </c>
    </row>
    <row r="3382" spans="1:12" x14ac:dyDescent="0.25">
      <c r="A3382" s="15" t="s">
        <v>8138</v>
      </c>
      <c r="B3382" s="15" t="s">
        <v>9054</v>
      </c>
      <c r="C3382" s="15" t="s">
        <v>9055</v>
      </c>
      <c r="D3382" s="15" t="s">
        <v>9056</v>
      </c>
      <c r="E3382" s="16" t="s">
        <v>8143</v>
      </c>
      <c r="F3382" s="17" t="s">
        <v>19</v>
      </c>
      <c r="G3382" s="15" t="s">
        <v>8143</v>
      </c>
      <c r="H3382" s="15" t="s">
        <v>141</v>
      </c>
      <c r="I3382" s="17">
        <v>12</v>
      </c>
      <c r="J3382" t="s">
        <v>35</v>
      </c>
      <c r="K3382" t="s">
        <v>36</v>
      </c>
      <c r="L3382" s="15" t="s">
        <v>8143</v>
      </c>
    </row>
    <row r="3383" spans="1:12" x14ac:dyDescent="0.25">
      <c r="A3383" s="15" t="s">
        <v>8138</v>
      </c>
      <c r="B3383" s="15" t="s">
        <v>9057</v>
      </c>
      <c r="C3383" s="15" t="s">
        <v>9058</v>
      </c>
      <c r="D3383" s="15" t="s">
        <v>9059</v>
      </c>
      <c r="E3383" s="16" t="s">
        <v>5275</v>
      </c>
      <c r="F3383" s="17" t="s">
        <v>19</v>
      </c>
      <c r="G3383" s="15" t="s">
        <v>5275</v>
      </c>
      <c r="H3383" s="15" t="s">
        <v>41</v>
      </c>
      <c r="I3383" s="17">
        <v>9</v>
      </c>
      <c r="J3383" t="s">
        <v>35</v>
      </c>
      <c r="K3383" t="s">
        <v>36</v>
      </c>
      <c r="L3383" s="15" t="s">
        <v>5275</v>
      </c>
    </row>
    <row r="3384" spans="1:12" x14ac:dyDescent="0.25">
      <c r="A3384" s="15" t="s">
        <v>8138</v>
      </c>
      <c r="B3384" s="15" t="s">
        <v>9060</v>
      </c>
      <c r="C3384" s="15" t="s">
        <v>9061</v>
      </c>
      <c r="D3384" s="15" t="s">
        <v>9062</v>
      </c>
      <c r="E3384" s="16" t="s">
        <v>8143</v>
      </c>
      <c r="F3384" s="17" t="s">
        <v>19</v>
      </c>
      <c r="G3384" s="15" t="s">
        <v>8143</v>
      </c>
      <c r="H3384" s="15" t="s">
        <v>141</v>
      </c>
      <c r="I3384" s="17">
        <v>12</v>
      </c>
      <c r="J3384" t="s">
        <v>35</v>
      </c>
      <c r="K3384" t="s">
        <v>36</v>
      </c>
      <c r="L3384" s="15" t="s">
        <v>8143</v>
      </c>
    </row>
    <row r="3385" spans="1:12" x14ac:dyDescent="0.25">
      <c r="A3385" s="15" t="s">
        <v>8138</v>
      </c>
      <c r="B3385" s="15" t="s">
        <v>9063</v>
      </c>
      <c r="C3385" s="15" t="s">
        <v>9064</v>
      </c>
      <c r="D3385" s="15" t="s">
        <v>9065</v>
      </c>
      <c r="E3385" s="16" t="s">
        <v>5275</v>
      </c>
      <c r="F3385" s="17" t="s">
        <v>19</v>
      </c>
      <c r="G3385" s="15" t="s">
        <v>5275</v>
      </c>
      <c r="H3385" s="15" t="s">
        <v>41</v>
      </c>
      <c r="I3385" s="17">
        <v>9</v>
      </c>
      <c r="J3385" t="s">
        <v>35</v>
      </c>
      <c r="K3385" t="s">
        <v>36</v>
      </c>
      <c r="L3385" s="15" t="s">
        <v>5275</v>
      </c>
    </row>
    <row r="3386" spans="1:12" x14ac:dyDescent="0.25">
      <c r="A3386" s="15" t="s">
        <v>8138</v>
      </c>
      <c r="B3386" s="15" t="s">
        <v>9066</v>
      </c>
      <c r="C3386" s="15" t="s">
        <v>9067</v>
      </c>
      <c r="D3386" s="15" t="s">
        <v>9068</v>
      </c>
      <c r="E3386" s="16" t="s">
        <v>5275</v>
      </c>
      <c r="F3386" s="17" t="s">
        <v>19</v>
      </c>
      <c r="G3386" s="15" t="s">
        <v>8142</v>
      </c>
      <c r="H3386" s="15" t="s">
        <v>141</v>
      </c>
      <c r="I3386" s="17">
        <v>9</v>
      </c>
      <c r="J3386" t="s">
        <v>35</v>
      </c>
      <c r="K3386" t="s">
        <v>36</v>
      </c>
      <c r="L3386" s="16" t="s">
        <v>8143</v>
      </c>
    </row>
    <row r="3387" spans="1:12" x14ac:dyDescent="0.25">
      <c r="A3387" s="15" t="s">
        <v>9069</v>
      </c>
      <c r="B3387" s="15" t="s">
        <v>9070</v>
      </c>
      <c r="C3387" s="15" t="s">
        <v>9071</v>
      </c>
      <c r="D3387" s="15" t="s">
        <v>9072</v>
      </c>
      <c r="E3387" s="16" t="s">
        <v>9073</v>
      </c>
      <c r="F3387" s="17" t="s">
        <v>19</v>
      </c>
      <c r="G3387" s="15" t="s">
        <v>9073</v>
      </c>
      <c r="H3387" s="15" t="s">
        <v>141</v>
      </c>
      <c r="I3387" s="17">
        <v>10</v>
      </c>
      <c r="J3387" t="s">
        <v>35</v>
      </c>
      <c r="K3387" t="s">
        <v>36</v>
      </c>
      <c r="L3387" s="16" t="s">
        <v>9073</v>
      </c>
    </row>
    <row r="3388" spans="1:12" x14ac:dyDescent="0.25">
      <c r="A3388" s="15" t="s">
        <v>9069</v>
      </c>
      <c r="B3388" s="15" t="s">
        <v>9074</v>
      </c>
      <c r="C3388" s="15" t="s">
        <v>9075</v>
      </c>
      <c r="D3388" s="15" t="s">
        <v>9076</v>
      </c>
      <c r="E3388" s="16" t="s">
        <v>9073</v>
      </c>
      <c r="F3388" s="17" t="s">
        <v>19</v>
      </c>
      <c r="G3388" s="15" t="s">
        <v>9073</v>
      </c>
      <c r="H3388" s="15" t="s">
        <v>141</v>
      </c>
      <c r="I3388" s="17">
        <v>10</v>
      </c>
      <c r="J3388" t="s">
        <v>35</v>
      </c>
      <c r="K3388" t="s">
        <v>36</v>
      </c>
      <c r="L3388" s="16" t="s">
        <v>9073</v>
      </c>
    </row>
    <row r="3389" spans="1:12" x14ac:dyDescent="0.25">
      <c r="A3389" s="15" t="s">
        <v>9069</v>
      </c>
      <c r="B3389" s="15" t="s">
        <v>9077</v>
      </c>
      <c r="C3389" s="15" t="s">
        <v>9078</v>
      </c>
      <c r="D3389" s="15" t="s">
        <v>9079</v>
      </c>
      <c r="E3389" s="16" t="s">
        <v>9073</v>
      </c>
      <c r="F3389" s="18" t="s">
        <v>19</v>
      </c>
      <c r="G3389" s="15" t="s">
        <v>9073</v>
      </c>
      <c r="H3389" s="15" t="s">
        <v>20</v>
      </c>
      <c r="I3389" s="17">
        <v>7</v>
      </c>
      <c r="J3389" t="s">
        <v>35</v>
      </c>
      <c r="K3389" t="s">
        <v>36</v>
      </c>
      <c r="L3389" s="16" t="s">
        <v>9073</v>
      </c>
    </row>
    <row r="3390" spans="1:12" x14ac:dyDescent="0.25">
      <c r="A3390" s="15" t="s">
        <v>9069</v>
      </c>
      <c r="B3390" s="15" t="s">
        <v>9080</v>
      </c>
      <c r="C3390" s="15" t="s">
        <v>9081</v>
      </c>
      <c r="D3390" s="15" t="s">
        <v>9082</v>
      </c>
      <c r="E3390" s="16" t="s">
        <v>9073</v>
      </c>
      <c r="F3390" s="17" t="s">
        <v>19</v>
      </c>
      <c r="G3390" s="15" t="s">
        <v>9073</v>
      </c>
      <c r="H3390" s="15" t="s">
        <v>141</v>
      </c>
      <c r="I3390" s="17">
        <v>10</v>
      </c>
      <c r="J3390" t="s">
        <v>35</v>
      </c>
      <c r="K3390" t="s">
        <v>36</v>
      </c>
      <c r="L3390" s="16" t="s">
        <v>9073</v>
      </c>
    </row>
    <row r="3391" spans="1:12" x14ac:dyDescent="0.25">
      <c r="A3391" s="15" t="s">
        <v>9069</v>
      </c>
      <c r="B3391" s="15" t="s">
        <v>9083</v>
      </c>
      <c r="C3391" s="15" t="s">
        <v>9084</v>
      </c>
      <c r="D3391" s="15" t="s">
        <v>9085</v>
      </c>
      <c r="E3391" s="16" t="s">
        <v>9073</v>
      </c>
      <c r="F3391" s="17" t="s">
        <v>19</v>
      </c>
      <c r="G3391" s="15" t="s">
        <v>9073</v>
      </c>
      <c r="H3391" s="15" t="s">
        <v>41</v>
      </c>
      <c r="I3391" s="17">
        <v>10</v>
      </c>
      <c r="J3391" t="s">
        <v>35</v>
      </c>
      <c r="K3391" t="s">
        <v>36</v>
      </c>
      <c r="L3391" s="16" t="s">
        <v>9073</v>
      </c>
    </row>
    <row r="3392" spans="1:12" x14ac:dyDescent="0.25">
      <c r="A3392" s="15" t="s">
        <v>9069</v>
      </c>
      <c r="B3392" s="15" t="s">
        <v>9086</v>
      </c>
      <c r="C3392" s="15" t="s">
        <v>9087</v>
      </c>
      <c r="D3392" s="15" t="s">
        <v>9088</v>
      </c>
      <c r="E3392" s="16" t="s">
        <v>9073</v>
      </c>
      <c r="F3392" s="17" t="s">
        <v>19</v>
      </c>
      <c r="G3392" s="15" t="s">
        <v>9073</v>
      </c>
      <c r="H3392" s="15" t="s">
        <v>41</v>
      </c>
      <c r="I3392" s="17">
        <v>10</v>
      </c>
      <c r="J3392" t="s">
        <v>35</v>
      </c>
      <c r="K3392" t="s">
        <v>36</v>
      </c>
      <c r="L3392" s="16" t="s">
        <v>9073</v>
      </c>
    </row>
    <row r="3393" spans="1:12" x14ac:dyDescent="0.25">
      <c r="A3393" s="15" t="s">
        <v>9069</v>
      </c>
      <c r="B3393" s="15" t="s">
        <v>9089</v>
      </c>
      <c r="C3393" s="15" t="s">
        <v>9090</v>
      </c>
      <c r="D3393" s="15" t="s">
        <v>9091</v>
      </c>
      <c r="E3393" s="16" t="s">
        <v>9073</v>
      </c>
      <c r="F3393" s="17" t="s">
        <v>19</v>
      </c>
      <c r="G3393" s="15" t="s">
        <v>9073</v>
      </c>
      <c r="H3393" s="15" t="s">
        <v>141</v>
      </c>
      <c r="I3393" s="17">
        <v>10</v>
      </c>
      <c r="J3393" t="s">
        <v>35</v>
      </c>
      <c r="K3393" t="s">
        <v>36</v>
      </c>
      <c r="L3393" s="16" t="s">
        <v>9073</v>
      </c>
    </row>
    <row r="3394" spans="1:12" x14ac:dyDescent="0.25">
      <c r="A3394" s="15" t="s">
        <v>9069</v>
      </c>
      <c r="B3394" s="15" t="s">
        <v>9092</v>
      </c>
      <c r="C3394" s="15" t="s">
        <v>9093</v>
      </c>
      <c r="D3394" s="15" t="s">
        <v>9094</v>
      </c>
      <c r="E3394" s="16" t="s">
        <v>9073</v>
      </c>
      <c r="F3394" s="17" t="s">
        <v>19</v>
      </c>
      <c r="G3394" s="15" t="s">
        <v>9073</v>
      </c>
      <c r="H3394" s="15" t="s">
        <v>141</v>
      </c>
      <c r="I3394" s="17">
        <v>10</v>
      </c>
      <c r="J3394" t="s">
        <v>35</v>
      </c>
      <c r="K3394" t="s">
        <v>36</v>
      </c>
      <c r="L3394" s="16" t="s">
        <v>9073</v>
      </c>
    </row>
    <row r="3395" spans="1:12" x14ac:dyDescent="0.25">
      <c r="A3395" s="15" t="s">
        <v>9069</v>
      </c>
      <c r="B3395" s="15" t="s">
        <v>9095</v>
      </c>
      <c r="C3395" s="15" t="s">
        <v>9096</v>
      </c>
      <c r="D3395" s="15" t="s">
        <v>9097</v>
      </c>
      <c r="E3395" s="16" t="s">
        <v>9073</v>
      </c>
      <c r="F3395" s="17" t="s">
        <v>19</v>
      </c>
      <c r="G3395" s="15" t="s">
        <v>9073</v>
      </c>
      <c r="H3395" s="15" t="s">
        <v>141</v>
      </c>
      <c r="I3395" s="17">
        <v>10</v>
      </c>
      <c r="J3395" t="s">
        <v>35</v>
      </c>
      <c r="K3395" t="s">
        <v>36</v>
      </c>
      <c r="L3395" s="16" t="s">
        <v>9073</v>
      </c>
    </row>
    <row r="3396" spans="1:12" x14ac:dyDescent="0.25">
      <c r="A3396" s="15" t="s">
        <v>9069</v>
      </c>
      <c r="B3396" s="15" t="s">
        <v>9098</v>
      </c>
      <c r="C3396" s="15" t="s">
        <v>9099</v>
      </c>
      <c r="D3396" s="15" t="s">
        <v>9100</v>
      </c>
      <c r="E3396" s="16" t="s">
        <v>9073</v>
      </c>
      <c r="F3396" s="17" t="s">
        <v>19</v>
      </c>
      <c r="G3396" s="15" t="s">
        <v>9073</v>
      </c>
      <c r="H3396" s="15" t="s">
        <v>141</v>
      </c>
      <c r="I3396" s="17">
        <v>10</v>
      </c>
      <c r="J3396" t="s">
        <v>35</v>
      </c>
      <c r="K3396" t="s">
        <v>36</v>
      </c>
      <c r="L3396" s="16" t="s">
        <v>9073</v>
      </c>
    </row>
    <row r="3397" spans="1:12" x14ac:dyDescent="0.25">
      <c r="A3397" s="15" t="s">
        <v>9069</v>
      </c>
      <c r="B3397" s="15" t="s">
        <v>9101</v>
      </c>
      <c r="C3397" s="15" t="s">
        <v>9102</v>
      </c>
      <c r="D3397" s="15" t="s">
        <v>9103</v>
      </c>
      <c r="E3397" s="16" t="s">
        <v>9073</v>
      </c>
      <c r="F3397" s="17" t="s">
        <v>19</v>
      </c>
      <c r="G3397" s="15" t="s">
        <v>9073</v>
      </c>
      <c r="H3397" s="15" t="s">
        <v>141</v>
      </c>
      <c r="I3397" s="17">
        <v>10</v>
      </c>
      <c r="J3397" t="s">
        <v>35</v>
      </c>
      <c r="K3397" t="s">
        <v>36</v>
      </c>
      <c r="L3397" s="16" t="s">
        <v>9073</v>
      </c>
    </row>
    <row r="3398" spans="1:12" x14ac:dyDescent="0.25">
      <c r="A3398" s="15" t="s">
        <v>9069</v>
      </c>
      <c r="B3398" s="15" t="s">
        <v>9104</v>
      </c>
      <c r="C3398" s="15" t="s">
        <v>9105</v>
      </c>
      <c r="D3398" s="15" t="s">
        <v>9106</v>
      </c>
      <c r="E3398" s="16" t="s">
        <v>9073</v>
      </c>
      <c r="F3398" s="17" t="s">
        <v>19</v>
      </c>
      <c r="G3398" s="15" t="s">
        <v>9073</v>
      </c>
      <c r="H3398" s="15" t="s">
        <v>141</v>
      </c>
      <c r="I3398" s="17">
        <v>10</v>
      </c>
      <c r="J3398" t="s">
        <v>35</v>
      </c>
      <c r="K3398" t="s">
        <v>36</v>
      </c>
      <c r="L3398" s="16" t="s">
        <v>9073</v>
      </c>
    </row>
    <row r="3399" spans="1:12" x14ac:dyDescent="0.25">
      <c r="A3399" s="15" t="s">
        <v>9069</v>
      </c>
      <c r="B3399" s="15" t="s">
        <v>9107</v>
      </c>
      <c r="C3399" s="15" t="s">
        <v>9108</v>
      </c>
      <c r="D3399" s="15" t="s">
        <v>9109</v>
      </c>
      <c r="E3399" s="16" t="s">
        <v>9073</v>
      </c>
      <c r="F3399" s="17" t="s">
        <v>19</v>
      </c>
      <c r="G3399" s="15" t="s">
        <v>9073</v>
      </c>
      <c r="H3399" s="15" t="s">
        <v>141</v>
      </c>
      <c r="I3399" s="17">
        <v>10</v>
      </c>
      <c r="J3399" t="s">
        <v>35</v>
      </c>
      <c r="K3399" t="s">
        <v>36</v>
      </c>
      <c r="L3399" s="16" t="s">
        <v>9073</v>
      </c>
    </row>
    <row r="3400" spans="1:12" x14ac:dyDescent="0.25">
      <c r="A3400" s="15" t="s">
        <v>9069</v>
      </c>
      <c r="B3400" s="15" t="s">
        <v>9110</v>
      </c>
      <c r="C3400" s="15" t="s">
        <v>9111</v>
      </c>
      <c r="D3400" s="15" t="s">
        <v>9112</v>
      </c>
      <c r="E3400" s="16" t="s">
        <v>9073</v>
      </c>
      <c r="F3400" s="17" t="s">
        <v>19</v>
      </c>
      <c r="G3400" s="15" t="s">
        <v>9073</v>
      </c>
      <c r="H3400" s="15" t="s">
        <v>41</v>
      </c>
      <c r="I3400" s="17">
        <v>10</v>
      </c>
      <c r="J3400" t="s">
        <v>35</v>
      </c>
      <c r="K3400" t="s">
        <v>36</v>
      </c>
      <c r="L3400" s="16" t="s">
        <v>9073</v>
      </c>
    </row>
    <row r="3401" spans="1:12" x14ac:dyDescent="0.25">
      <c r="A3401" s="15" t="s">
        <v>9069</v>
      </c>
      <c r="B3401" s="15" t="s">
        <v>9113</v>
      </c>
      <c r="C3401" s="15" t="s">
        <v>9114</v>
      </c>
      <c r="D3401" s="15" t="s">
        <v>9115</v>
      </c>
      <c r="E3401" s="16" t="s">
        <v>9073</v>
      </c>
      <c r="F3401" s="17" t="s">
        <v>19</v>
      </c>
      <c r="G3401" s="15" t="s">
        <v>9073</v>
      </c>
      <c r="H3401" s="15" t="s">
        <v>141</v>
      </c>
      <c r="I3401" s="17">
        <v>10</v>
      </c>
      <c r="J3401" t="s">
        <v>35</v>
      </c>
      <c r="K3401" t="s">
        <v>36</v>
      </c>
      <c r="L3401" s="16" t="s">
        <v>9073</v>
      </c>
    </row>
    <row r="3402" spans="1:12" x14ac:dyDescent="0.25">
      <c r="A3402" s="15" t="s">
        <v>9069</v>
      </c>
      <c r="B3402" s="15" t="s">
        <v>9116</v>
      </c>
      <c r="C3402" s="15" t="s">
        <v>9117</v>
      </c>
      <c r="D3402" s="15" t="s">
        <v>9118</v>
      </c>
      <c r="E3402" s="16" t="s">
        <v>9073</v>
      </c>
      <c r="F3402" s="17" t="s">
        <v>19</v>
      </c>
      <c r="G3402" s="15" t="s">
        <v>9073</v>
      </c>
      <c r="H3402" s="15" t="s">
        <v>141</v>
      </c>
      <c r="I3402" s="17">
        <v>10</v>
      </c>
      <c r="J3402" t="s">
        <v>35</v>
      </c>
      <c r="K3402" t="s">
        <v>36</v>
      </c>
      <c r="L3402" s="16" t="s">
        <v>9073</v>
      </c>
    </row>
    <row r="3403" spans="1:12" x14ac:dyDescent="0.25">
      <c r="A3403" s="15" t="s">
        <v>9069</v>
      </c>
      <c r="B3403" s="15" t="s">
        <v>9119</v>
      </c>
      <c r="C3403" s="15" t="s">
        <v>9120</v>
      </c>
      <c r="D3403" s="15" t="s">
        <v>9121</v>
      </c>
      <c r="E3403" s="16" t="s">
        <v>9073</v>
      </c>
      <c r="F3403" s="17" t="s">
        <v>19</v>
      </c>
      <c r="G3403" s="15" t="s">
        <v>9073</v>
      </c>
      <c r="H3403" s="15" t="s">
        <v>141</v>
      </c>
      <c r="I3403" s="17">
        <v>10</v>
      </c>
      <c r="J3403" t="s">
        <v>35</v>
      </c>
      <c r="K3403" t="s">
        <v>36</v>
      </c>
      <c r="L3403" s="16" t="s">
        <v>9073</v>
      </c>
    </row>
    <row r="3404" spans="1:12" x14ac:dyDescent="0.25">
      <c r="A3404" s="15" t="s">
        <v>9069</v>
      </c>
      <c r="B3404" s="15" t="s">
        <v>9122</v>
      </c>
      <c r="C3404" s="15" t="s">
        <v>9123</v>
      </c>
      <c r="D3404" s="15" t="s">
        <v>9124</v>
      </c>
      <c r="E3404" s="16" t="s">
        <v>9073</v>
      </c>
      <c r="F3404" s="17" t="s">
        <v>19</v>
      </c>
      <c r="G3404" s="15" t="s">
        <v>9073</v>
      </c>
      <c r="H3404" s="15" t="s">
        <v>41</v>
      </c>
      <c r="I3404" s="17">
        <v>10</v>
      </c>
      <c r="J3404" t="s">
        <v>35</v>
      </c>
      <c r="K3404" t="s">
        <v>36</v>
      </c>
      <c r="L3404" s="16" t="s">
        <v>9073</v>
      </c>
    </row>
    <row r="3405" spans="1:12" x14ac:dyDescent="0.25">
      <c r="A3405" s="15" t="s">
        <v>9069</v>
      </c>
      <c r="B3405" s="15" t="s">
        <v>9125</v>
      </c>
      <c r="C3405" s="15" t="s">
        <v>9126</v>
      </c>
      <c r="D3405" s="15" t="s">
        <v>9127</v>
      </c>
      <c r="E3405" s="16" t="s">
        <v>9073</v>
      </c>
      <c r="F3405" s="17" t="s">
        <v>19</v>
      </c>
      <c r="G3405" s="15" t="s">
        <v>9073</v>
      </c>
      <c r="H3405" s="15" t="s">
        <v>41</v>
      </c>
      <c r="I3405" s="17">
        <v>10</v>
      </c>
      <c r="J3405" t="s">
        <v>35</v>
      </c>
      <c r="K3405" t="s">
        <v>36</v>
      </c>
      <c r="L3405" s="16" t="s">
        <v>9073</v>
      </c>
    </row>
    <row r="3406" spans="1:12" x14ac:dyDescent="0.25">
      <c r="A3406" s="15" t="s">
        <v>9069</v>
      </c>
      <c r="B3406" s="15" t="s">
        <v>4711</v>
      </c>
      <c r="C3406" s="15" t="s">
        <v>9128</v>
      </c>
      <c r="D3406" s="15" t="s">
        <v>9129</v>
      </c>
      <c r="E3406" s="16" t="s">
        <v>9073</v>
      </c>
      <c r="F3406" s="17" t="s">
        <v>19</v>
      </c>
      <c r="G3406" s="15" t="s">
        <v>9073</v>
      </c>
      <c r="H3406" s="15" t="s">
        <v>141</v>
      </c>
      <c r="I3406" s="17">
        <v>10</v>
      </c>
      <c r="J3406" t="s">
        <v>35</v>
      </c>
      <c r="K3406" t="s">
        <v>36</v>
      </c>
      <c r="L3406" s="16" t="s">
        <v>9073</v>
      </c>
    </row>
    <row r="3407" spans="1:12" x14ac:dyDescent="0.25">
      <c r="A3407" s="15" t="s">
        <v>9069</v>
      </c>
      <c r="B3407" s="15" t="s">
        <v>9130</v>
      </c>
      <c r="C3407" s="15" t="s">
        <v>9131</v>
      </c>
      <c r="D3407" s="15" t="s">
        <v>9132</v>
      </c>
      <c r="E3407" s="16" t="s">
        <v>9073</v>
      </c>
      <c r="F3407" s="17" t="s">
        <v>19</v>
      </c>
      <c r="G3407" s="15" t="s">
        <v>9073</v>
      </c>
      <c r="H3407" s="15" t="s">
        <v>141</v>
      </c>
      <c r="I3407" s="17">
        <v>10</v>
      </c>
      <c r="J3407" t="s">
        <v>35</v>
      </c>
      <c r="K3407" t="s">
        <v>36</v>
      </c>
      <c r="L3407" s="16" t="s">
        <v>9073</v>
      </c>
    </row>
    <row r="3408" spans="1:12" x14ac:dyDescent="0.25">
      <c r="A3408" s="15" t="s">
        <v>9069</v>
      </c>
      <c r="B3408" s="15" t="s">
        <v>9133</v>
      </c>
      <c r="C3408" s="15" t="s">
        <v>9134</v>
      </c>
      <c r="D3408" s="15" t="s">
        <v>9135</v>
      </c>
      <c r="E3408" s="16" t="s">
        <v>9073</v>
      </c>
      <c r="F3408" s="17" t="s">
        <v>19</v>
      </c>
      <c r="G3408" s="15" t="s">
        <v>9073</v>
      </c>
      <c r="H3408" s="15" t="s">
        <v>141</v>
      </c>
      <c r="I3408" s="17">
        <v>10</v>
      </c>
      <c r="J3408" t="s">
        <v>35</v>
      </c>
      <c r="K3408" t="s">
        <v>36</v>
      </c>
      <c r="L3408" s="16" t="s">
        <v>9073</v>
      </c>
    </row>
    <row r="3409" spans="1:12" x14ac:dyDescent="0.25">
      <c r="A3409" s="15" t="s">
        <v>9069</v>
      </c>
      <c r="B3409" s="15" t="s">
        <v>9136</v>
      </c>
      <c r="C3409" s="15" t="s">
        <v>9137</v>
      </c>
      <c r="D3409" s="15" t="s">
        <v>9138</v>
      </c>
      <c r="E3409" s="16" t="s">
        <v>9073</v>
      </c>
      <c r="F3409" s="17" t="s">
        <v>19</v>
      </c>
      <c r="G3409" s="15" t="s">
        <v>9073</v>
      </c>
      <c r="H3409" s="15" t="s">
        <v>41</v>
      </c>
      <c r="I3409" s="17">
        <v>10</v>
      </c>
      <c r="J3409" t="s">
        <v>35</v>
      </c>
      <c r="K3409" t="s">
        <v>36</v>
      </c>
      <c r="L3409" s="16" t="s">
        <v>9073</v>
      </c>
    </row>
    <row r="3410" spans="1:12" x14ac:dyDescent="0.25">
      <c r="A3410" s="15" t="s">
        <v>9069</v>
      </c>
      <c r="B3410" s="15" t="s">
        <v>9139</v>
      </c>
      <c r="C3410" s="15" t="s">
        <v>9140</v>
      </c>
      <c r="D3410" s="15" t="s">
        <v>9141</v>
      </c>
      <c r="E3410" s="16" t="s">
        <v>9073</v>
      </c>
      <c r="F3410" s="17" t="s">
        <v>19</v>
      </c>
      <c r="G3410" s="15" t="s">
        <v>9073</v>
      </c>
      <c r="H3410" s="15" t="s">
        <v>141</v>
      </c>
      <c r="I3410" s="17">
        <v>10</v>
      </c>
      <c r="J3410" t="s">
        <v>35</v>
      </c>
      <c r="K3410" t="s">
        <v>36</v>
      </c>
      <c r="L3410" s="16" t="s">
        <v>9073</v>
      </c>
    </row>
    <row r="3411" spans="1:12" x14ac:dyDescent="0.25">
      <c r="A3411" s="15" t="s">
        <v>9069</v>
      </c>
      <c r="B3411" s="15" t="s">
        <v>9142</v>
      </c>
      <c r="C3411" s="15" t="s">
        <v>9143</v>
      </c>
      <c r="D3411" s="15" t="s">
        <v>9144</v>
      </c>
      <c r="E3411" s="16" t="s">
        <v>9073</v>
      </c>
      <c r="F3411" s="17" t="s">
        <v>19</v>
      </c>
      <c r="G3411" s="15" t="s">
        <v>9073</v>
      </c>
      <c r="H3411" s="15" t="s">
        <v>141</v>
      </c>
      <c r="I3411" s="17">
        <v>10</v>
      </c>
      <c r="J3411" t="s">
        <v>35</v>
      </c>
      <c r="K3411" t="s">
        <v>36</v>
      </c>
      <c r="L3411" s="16" t="s">
        <v>9073</v>
      </c>
    </row>
    <row r="3412" spans="1:12" x14ac:dyDescent="0.25">
      <c r="A3412" s="15" t="s">
        <v>9069</v>
      </c>
      <c r="B3412" s="15" t="s">
        <v>9145</v>
      </c>
      <c r="C3412" s="15" t="s">
        <v>9146</v>
      </c>
      <c r="D3412" s="15" t="s">
        <v>9147</v>
      </c>
      <c r="E3412" s="16" t="s">
        <v>9073</v>
      </c>
      <c r="F3412" s="17" t="s">
        <v>19</v>
      </c>
      <c r="G3412" s="15" t="s">
        <v>9073</v>
      </c>
      <c r="H3412" s="15" t="s">
        <v>141</v>
      </c>
      <c r="I3412" s="17">
        <v>10</v>
      </c>
      <c r="J3412" t="s">
        <v>35</v>
      </c>
      <c r="K3412" t="s">
        <v>36</v>
      </c>
      <c r="L3412" s="16" t="s">
        <v>9073</v>
      </c>
    </row>
    <row r="3413" spans="1:12" x14ac:dyDescent="0.25">
      <c r="A3413" s="15" t="s">
        <v>9069</v>
      </c>
      <c r="B3413" s="15" t="s">
        <v>9148</v>
      </c>
      <c r="C3413" s="15" t="s">
        <v>9149</v>
      </c>
      <c r="D3413" s="15" t="s">
        <v>9150</v>
      </c>
      <c r="E3413" s="16" t="s">
        <v>9073</v>
      </c>
      <c r="F3413" s="17" t="s">
        <v>19</v>
      </c>
      <c r="G3413" s="15" t="s">
        <v>9073</v>
      </c>
      <c r="H3413" s="15" t="s">
        <v>41</v>
      </c>
      <c r="I3413" s="17">
        <v>10</v>
      </c>
      <c r="J3413" t="s">
        <v>35</v>
      </c>
      <c r="K3413" t="s">
        <v>36</v>
      </c>
      <c r="L3413" s="16" t="s">
        <v>9073</v>
      </c>
    </row>
    <row r="3414" spans="1:12" x14ac:dyDescent="0.25">
      <c r="A3414" s="15" t="s">
        <v>9069</v>
      </c>
      <c r="B3414" s="15" t="s">
        <v>9151</v>
      </c>
      <c r="C3414" s="15" t="s">
        <v>9152</v>
      </c>
      <c r="D3414" s="15" t="s">
        <v>9153</v>
      </c>
      <c r="E3414" s="16" t="s">
        <v>9073</v>
      </c>
      <c r="F3414" s="17" t="s">
        <v>19</v>
      </c>
      <c r="G3414" s="15" t="s">
        <v>9073</v>
      </c>
      <c r="H3414" s="15" t="s">
        <v>141</v>
      </c>
      <c r="I3414" s="17">
        <v>10</v>
      </c>
      <c r="J3414" t="s">
        <v>35</v>
      </c>
      <c r="K3414" t="s">
        <v>36</v>
      </c>
      <c r="L3414" s="16" t="s">
        <v>9073</v>
      </c>
    </row>
    <row r="3415" spans="1:12" x14ac:dyDescent="0.25">
      <c r="A3415" s="15" t="s">
        <v>9069</v>
      </c>
      <c r="B3415" s="15" t="s">
        <v>9154</v>
      </c>
      <c r="C3415" s="15" t="s">
        <v>9155</v>
      </c>
      <c r="D3415" s="15" t="s">
        <v>9156</v>
      </c>
      <c r="E3415" s="16" t="s">
        <v>9073</v>
      </c>
      <c r="F3415" s="17" t="s">
        <v>19</v>
      </c>
      <c r="G3415" s="15" t="s">
        <v>9073</v>
      </c>
      <c r="H3415" s="15" t="s">
        <v>141</v>
      </c>
      <c r="I3415" s="17">
        <v>10</v>
      </c>
      <c r="J3415" t="s">
        <v>35</v>
      </c>
      <c r="K3415" t="s">
        <v>36</v>
      </c>
      <c r="L3415" s="16" t="s">
        <v>9073</v>
      </c>
    </row>
    <row r="3416" spans="1:12" x14ac:dyDescent="0.25">
      <c r="A3416" s="15" t="s">
        <v>9069</v>
      </c>
      <c r="B3416" s="15" t="s">
        <v>9157</v>
      </c>
      <c r="C3416" s="15" t="s">
        <v>9158</v>
      </c>
      <c r="D3416" s="15" t="s">
        <v>9159</v>
      </c>
      <c r="E3416" s="16" t="s">
        <v>9073</v>
      </c>
      <c r="F3416" s="17" t="s">
        <v>19</v>
      </c>
      <c r="G3416" s="15" t="s">
        <v>9073</v>
      </c>
      <c r="H3416" s="15" t="s">
        <v>41</v>
      </c>
      <c r="I3416" s="17">
        <v>10</v>
      </c>
      <c r="J3416" t="s">
        <v>35</v>
      </c>
      <c r="K3416" t="s">
        <v>36</v>
      </c>
      <c r="L3416" s="16" t="s">
        <v>9073</v>
      </c>
    </row>
    <row r="3417" spans="1:12" x14ac:dyDescent="0.25">
      <c r="A3417" s="15" t="s">
        <v>9069</v>
      </c>
      <c r="B3417" s="15" t="s">
        <v>9160</v>
      </c>
      <c r="C3417" s="15" t="s">
        <v>9161</v>
      </c>
      <c r="D3417" s="15" t="s">
        <v>9162</v>
      </c>
      <c r="E3417" s="16" t="s">
        <v>9073</v>
      </c>
      <c r="F3417" s="17" t="s">
        <v>19</v>
      </c>
      <c r="G3417" s="15" t="s">
        <v>9073</v>
      </c>
      <c r="H3417" s="15" t="s">
        <v>41</v>
      </c>
      <c r="I3417" s="17">
        <v>10</v>
      </c>
      <c r="J3417" t="s">
        <v>35</v>
      </c>
      <c r="K3417" t="s">
        <v>36</v>
      </c>
      <c r="L3417" s="16" t="s">
        <v>9073</v>
      </c>
    </row>
    <row r="3418" spans="1:12" x14ac:dyDescent="0.25">
      <c r="A3418" s="15" t="s">
        <v>9069</v>
      </c>
      <c r="B3418" s="15" t="s">
        <v>9163</v>
      </c>
      <c r="C3418" s="15" t="s">
        <v>9164</v>
      </c>
      <c r="D3418" s="15" t="s">
        <v>9165</v>
      </c>
      <c r="E3418" s="16" t="s">
        <v>9073</v>
      </c>
      <c r="F3418" s="17" t="s">
        <v>19</v>
      </c>
      <c r="G3418" s="15" t="s">
        <v>9073</v>
      </c>
      <c r="H3418" s="15" t="s">
        <v>141</v>
      </c>
      <c r="I3418" s="17">
        <v>10</v>
      </c>
      <c r="J3418" t="s">
        <v>35</v>
      </c>
      <c r="K3418" t="s">
        <v>36</v>
      </c>
      <c r="L3418" s="16" t="s">
        <v>9073</v>
      </c>
    </row>
    <row r="3419" spans="1:12" x14ac:dyDescent="0.25">
      <c r="A3419" s="15" t="s">
        <v>9069</v>
      </c>
      <c r="B3419" s="15" t="s">
        <v>9166</v>
      </c>
      <c r="C3419" s="15" t="s">
        <v>9167</v>
      </c>
      <c r="D3419" s="15" t="s">
        <v>9168</v>
      </c>
      <c r="E3419" s="16" t="s">
        <v>9073</v>
      </c>
      <c r="F3419" s="17" t="s">
        <v>19</v>
      </c>
      <c r="G3419" s="15" t="s">
        <v>9073</v>
      </c>
      <c r="H3419" s="15" t="s">
        <v>141</v>
      </c>
      <c r="I3419" s="17">
        <v>10</v>
      </c>
      <c r="J3419" t="s">
        <v>35</v>
      </c>
      <c r="K3419" t="s">
        <v>36</v>
      </c>
      <c r="L3419" s="16" t="s">
        <v>9073</v>
      </c>
    </row>
    <row r="3420" spans="1:12" x14ac:dyDescent="0.25">
      <c r="A3420" s="15" t="s">
        <v>9069</v>
      </c>
      <c r="B3420" s="15" t="s">
        <v>9169</v>
      </c>
      <c r="C3420" s="15" t="s">
        <v>9170</v>
      </c>
      <c r="D3420" s="15" t="s">
        <v>9171</v>
      </c>
      <c r="E3420" s="16" t="s">
        <v>9073</v>
      </c>
      <c r="F3420" s="17" t="s">
        <v>19</v>
      </c>
      <c r="G3420" s="15" t="s">
        <v>9073</v>
      </c>
      <c r="H3420" s="15" t="s">
        <v>41</v>
      </c>
      <c r="I3420" s="17">
        <v>10</v>
      </c>
      <c r="J3420" t="s">
        <v>35</v>
      </c>
      <c r="K3420" t="s">
        <v>36</v>
      </c>
      <c r="L3420" s="16" t="s">
        <v>9073</v>
      </c>
    </row>
    <row r="3421" spans="1:12" x14ac:dyDescent="0.25">
      <c r="A3421" s="15" t="s">
        <v>9069</v>
      </c>
      <c r="B3421" s="15" t="s">
        <v>9172</v>
      </c>
      <c r="C3421" s="15" t="s">
        <v>9173</v>
      </c>
      <c r="D3421" s="15" t="s">
        <v>9174</v>
      </c>
      <c r="E3421" s="16" t="s">
        <v>9073</v>
      </c>
      <c r="F3421" s="17" t="s">
        <v>19</v>
      </c>
      <c r="G3421" s="15" t="s">
        <v>9073</v>
      </c>
      <c r="H3421" s="15" t="s">
        <v>141</v>
      </c>
      <c r="I3421" s="17">
        <v>10</v>
      </c>
      <c r="J3421" t="s">
        <v>35</v>
      </c>
      <c r="K3421" t="s">
        <v>36</v>
      </c>
      <c r="L3421" s="16" t="s">
        <v>9073</v>
      </c>
    </row>
    <row r="3422" spans="1:12" x14ac:dyDescent="0.25">
      <c r="A3422" s="15" t="s">
        <v>9069</v>
      </c>
      <c r="B3422" s="15" t="s">
        <v>9175</v>
      </c>
      <c r="C3422" s="15" t="s">
        <v>9176</v>
      </c>
      <c r="D3422" s="15" t="s">
        <v>9177</v>
      </c>
      <c r="E3422" s="16" t="s">
        <v>9073</v>
      </c>
      <c r="F3422" s="17" t="s">
        <v>19</v>
      </c>
      <c r="G3422" s="15" t="s">
        <v>9073</v>
      </c>
      <c r="H3422" s="15" t="s">
        <v>141</v>
      </c>
      <c r="I3422" s="17">
        <v>10</v>
      </c>
      <c r="J3422" t="s">
        <v>35</v>
      </c>
      <c r="K3422" t="s">
        <v>36</v>
      </c>
      <c r="L3422" s="16" t="s">
        <v>9073</v>
      </c>
    </row>
    <row r="3423" spans="1:12" x14ac:dyDescent="0.25">
      <c r="A3423" s="15" t="s">
        <v>9069</v>
      </c>
      <c r="B3423" s="15" t="s">
        <v>9178</v>
      </c>
      <c r="C3423" s="15" t="s">
        <v>9179</v>
      </c>
      <c r="D3423" s="15" t="s">
        <v>9180</v>
      </c>
      <c r="E3423" s="16" t="s">
        <v>9073</v>
      </c>
      <c r="F3423" s="17" t="s">
        <v>19</v>
      </c>
      <c r="G3423" s="15" t="s">
        <v>9073</v>
      </c>
      <c r="H3423" s="15" t="s">
        <v>41</v>
      </c>
      <c r="I3423" s="17">
        <v>10</v>
      </c>
      <c r="J3423" t="s">
        <v>35</v>
      </c>
      <c r="K3423" t="s">
        <v>36</v>
      </c>
      <c r="L3423" s="16" t="s">
        <v>9073</v>
      </c>
    </row>
    <row r="3424" spans="1:12" x14ac:dyDescent="0.25">
      <c r="A3424" s="15" t="s">
        <v>9069</v>
      </c>
      <c r="B3424" s="15" t="s">
        <v>9181</v>
      </c>
      <c r="C3424" s="15" t="s">
        <v>9182</v>
      </c>
      <c r="D3424" s="15" t="s">
        <v>9183</v>
      </c>
      <c r="E3424" s="16" t="s">
        <v>9073</v>
      </c>
      <c r="F3424" s="17" t="s">
        <v>19</v>
      </c>
      <c r="G3424" s="15" t="s">
        <v>9073</v>
      </c>
      <c r="H3424" s="15" t="s">
        <v>41</v>
      </c>
      <c r="I3424" s="17">
        <v>10</v>
      </c>
      <c r="J3424" t="s">
        <v>35</v>
      </c>
      <c r="K3424" t="s">
        <v>36</v>
      </c>
      <c r="L3424" s="16" t="s">
        <v>9073</v>
      </c>
    </row>
    <row r="3425" spans="1:12" x14ac:dyDescent="0.25">
      <c r="A3425" s="15" t="s">
        <v>9069</v>
      </c>
      <c r="B3425" s="15" t="s">
        <v>9184</v>
      </c>
      <c r="C3425" s="15" t="s">
        <v>9185</v>
      </c>
      <c r="D3425" s="15" t="s">
        <v>9186</v>
      </c>
      <c r="E3425" s="16" t="s">
        <v>9073</v>
      </c>
      <c r="F3425" s="17" t="s">
        <v>19</v>
      </c>
      <c r="G3425" s="15" t="s">
        <v>9073</v>
      </c>
      <c r="H3425" s="15" t="s">
        <v>41</v>
      </c>
      <c r="I3425" s="17">
        <v>10</v>
      </c>
      <c r="J3425" t="s">
        <v>35</v>
      </c>
      <c r="K3425" t="s">
        <v>36</v>
      </c>
      <c r="L3425" s="16" t="s">
        <v>9073</v>
      </c>
    </row>
    <row r="3426" spans="1:12" x14ac:dyDescent="0.25">
      <c r="A3426" s="15" t="s">
        <v>9069</v>
      </c>
      <c r="B3426" s="15" t="s">
        <v>9187</v>
      </c>
      <c r="C3426" s="15" t="s">
        <v>9188</v>
      </c>
      <c r="D3426" s="15" t="s">
        <v>9189</v>
      </c>
      <c r="E3426" s="16" t="s">
        <v>9073</v>
      </c>
      <c r="F3426" s="17" t="s">
        <v>19</v>
      </c>
      <c r="G3426" s="15" t="s">
        <v>9073</v>
      </c>
      <c r="H3426" s="15" t="s">
        <v>141</v>
      </c>
      <c r="I3426" s="17">
        <v>10</v>
      </c>
      <c r="J3426" t="s">
        <v>35</v>
      </c>
      <c r="K3426" t="s">
        <v>36</v>
      </c>
      <c r="L3426" s="16" t="s">
        <v>9073</v>
      </c>
    </row>
    <row r="3427" spans="1:12" x14ac:dyDescent="0.25">
      <c r="A3427" s="15" t="s">
        <v>9069</v>
      </c>
      <c r="B3427" s="15" t="s">
        <v>9190</v>
      </c>
      <c r="C3427" s="15" t="s">
        <v>9191</v>
      </c>
      <c r="D3427" s="15" t="s">
        <v>9192</v>
      </c>
      <c r="E3427" s="16" t="s">
        <v>9073</v>
      </c>
      <c r="F3427" s="17" t="s">
        <v>19</v>
      </c>
      <c r="G3427" s="15" t="s">
        <v>9073</v>
      </c>
      <c r="H3427" s="15" t="s">
        <v>141</v>
      </c>
      <c r="I3427" s="17">
        <v>10</v>
      </c>
      <c r="J3427" t="s">
        <v>35</v>
      </c>
      <c r="K3427" t="s">
        <v>36</v>
      </c>
      <c r="L3427" s="16" t="s">
        <v>9073</v>
      </c>
    </row>
    <row r="3428" spans="1:12" x14ac:dyDescent="0.25">
      <c r="A3428" s="15" t="s">
        <v>9069</v>
      </c>
      <c r="B3428" s="15" t="s">
        <v>9193</v>
      </c>
      <c r="C3428" s="15" t="s">
        <v>9194</v>
      </c>
      <c r="D3428" s="15" t="s">
        <v>9195</v>
      </c>
      <c r="E3428" s="16" t="s">
        <v>9073</v>
      </c>
      <c r="F3428" s="17" t="s">
        <v>19</v>
      </c>
      <c r="G3428" s="15" t="s">
        <v>9073</v>
      </c>
      <c r="H3428" s="15" t="s">
        <v>141</v>
      </c>
      <c r="I3428" s="17">
        <v>10</v>
      </c>
      <c r="J3428" t="s">
        <v>35</v>
      </c>
      <c r="K3428" t="s">
        <v>36</v>
      </c>
      <c r="L3428" s="16" t="s">
        <v>9073</v>
      </c>
    </row>
    <row r="3429" spans="1:12" x14ac:dyDescent="0.25">
      <c r="A3429" s="15" t="s">
        <v>9069</v>
      </c>
      <c r="B3429" s="15" t="s">
        <v>9196</v>
      </c>
      <c r="C3429" s="15" t="s">
        <v>9197</v>
      </c>
      <c r="D3429" s="15" t="s">
        <v>9198</v>
      </c>
      <c r="E3429" s="16" t="s">
        <v>9073</v>
      </c>
      <c r="F3429" s="17" t="s">
        <v>19</v>
      </c>
      <c r="G3429" s="15" t="s">
        <v>9073</v>
      </c>
      <c r="H3429" s="15" t="s">
        <v>141</v>
      </c>
      <c r="I3429" s="17">
        <v>10</v>
      </c>
      <c r="J3429" t="s">
        <v>35</v>
      </c>
      <c r="K3429" t="s">
        <v>36</v>
      </c>
      <c r="L3429" s="16" t="s">
        <v>9073</v>
      </c>
    </row>
    <row r="3430" spans="1:12" x14ac:dyDescent="0.25">
      <c r="A3430" s="15" t="s">
        <v>9069</v>
      </c>
      <c r="B3430" s="15" t="s">
        <v>9199</v>
      </c>
      <c r="C3430" s="15" t="s">
        <v>9200</v>
      </c>
      <c r="D3430" s="15" t="s">
        <v>9201</v>
      </c>
      <c r="E3430" s="16" t="s">
        <v>9073</v>
      </c>
      <c r="F3430" s="17" t="s">
        <v>19</v>
      </c>
      <c r="G3430" s="15" t="s">
        <v>9073</v>
      </c>
      <c r="H3430" s="15" t="s">
        <v>141</v>
      </c>
      <c r="I3430" s="17">
        <v>10</v>
      </c>
      <c r="J3430" t="s">
        <v>35</v>
      </c>
      <c r="K3430" t="s">
        <v>36</v>
      </c>
      <c r="L3430" s="16" t="s">
        <v>9073</v>
      </c>
    </row>
    <row r="3431" spans="1:12" x14ac:dyDescent="0.25">
      <c r="A3431" s="15" t="s">
        <v>9069</v>
      </c>
      <c r="B3431" s="15" t="s">
        <v>9202</v>
      </c>
      <c r="C3431" s="15" t="s">
        <v>9203</v>
      </c>
      <c r="D3431" s="15" t="s">
        <v>9204</v>
      </c>
      <c r="E3431" s="16" t="s">
        <v>9073</v>
      </c>
      <c r="F3431" s="17" t="s">
        <v>19</v>
      </c>
      <c r="G3431" s="15" t="s">
        <v>9073</v>
      </c>
      <c r="H3431" s="15" t="s">
        <v>141</v>
      </c>
      <c r="I3431" s="17">
        <v>10</v>
      </c>
      <c r="J3431" t="s">
        <v>35</v>
      </c>
      <c r="K3431" t="s">
        <v>36</v>
      </c>
      <c r="L3431" s="16" t="s">
        <v>9073</v>
      </c>
    </row>
    <row r="3432" spans="1:12" x14ac:dyDescent="0.25">
      <c r="A3432" s="15" t="s">
        <v>9069</v>
      </c>
      <c r="B3432" s="15" t="s">
        <v>9205</v>
      </c>
      <c r="C3432" s="15" t="s">
        <v>9206</v>
      </c>
      <c r="D3432" s="15" t="s">
        <v>9207</v>
      </c>
      <c r="E3432" s="16" t="s">
        <v>9073</v>
      </c>
      <c r="F3432" s="17" t="s">
        <v>19</v>
      </c>
      <c r="G3432" s="15" t="s">
        <v>9073</v>
      </c>
      <c r="H3432" s="15" t="s">
        <v>141</v>
      </c>
      <c r="I3432" s="17">
        <v>10</v>
      </c>
      <c r="J3432" t="s">
        <v>35</v>
      </c>
      <c r="K3432" t="s">
        <v>36</v>
      </c>
      <c r="L3432" s="16" t="s">
        <v>9073</v>
      </c>
    </row>
    <row r="3433" spans="1:12" x14ac:dyDescent="0.25">
      <c r="A3433" s="15" t="s">
        <v>9069</v>
      </c>
      <c r="B3433" s="15" t="s">
        <v>9208</v>
      </c>
      <c r="C3433" s="15" t="s">
        <v>9209</v>
      </c>
      <c r="D3433" s="15" t="s">
        <v>9210</v>
      </c>
      <c r="E3433" s="16" t="s">
        <v>9073</v>
      </c>
      <c r="F3433" s="17" t="s">
        <v>19</v>
      </c>
      <c r="G3433" s="15" t="s">
        <v>9073</v>
      </c>
      <c r="H3433" s="15" t="s">
        <v>41</v>
      </c>
      <c r="I3433" s="17">
        <v>10</v>
      </c>
      <c r="J3433" t="s">
        <v>35</v>
      </c>
      <c r="K3433" t="s">
        <v>36</v>
      </c>
      <c r="L3433" s="16" t="s">
        <v>9073</v>
      </c>
    </row>
    <row r="3434" spans="1:12" x14ac:dyDescent="0.25">
      <c r="A3434" s="15" t="s">
        <v>9069</v>
      </c>
      <c r="B3434" s="15" t="s">
        <v>9211</v>
      </c>
      <c r="C3434" s="15" t="s">
        <v>9212</v>
      </c>
      <c r="D3434" s="15" t="s">
        <v>9213</v>
      </c>
      <c r="E3434" s="16" t="s">
        <v>9073</v>
      </c>
      <c r="F3434" s="17" t="s">
        <v>19</v>
      </c>
      <c r="G3434" s="15" t="s">
        <v>9073</v>
      </c>
      <c r="H3434" s="15" t="s">
        <v>141</v>
      </c>
      <c r="I3434" s="17">
        <v>10</v>
      </c>
      <c r="J3434" t="s">
        <v>35</v>
      </c>
      <c r="K3434" t="s">
        <v>36</v>
      </c>
      <c r="L3434" s="16" t="s">
        <v>9073</v>
      </c>
    </row>
    <row r="3435" spans="1:12" x14ac:dyDescent="0.25">
      <c r="A3435" s="15" t="s">
        <v>9069</v>
      </c>
      <c r="B3435" s="15" t="s">
        <v>9214</v>
      </c>
      <c r="C3435" s="15" t="s">
        <v>9215</v>
      </c>
      <c r="D3435" s="15" t="s">
        <v>9216</v>
      </c>
      <c r="E3435" s="16" t="s">
        <v>9073</v>
      </c>
      <c r="F3435" s="17" t="s">
        <v>19</v>
      </c>
      <c r="G3435" s="15" t="s">
        <v>9073</v>
      </c>
      <c r="H3435" s="15" t="s">
        <v>141</v>
      </c>
      <c r="I3435" s="17">
        <v>10</v>
      </c>
      <c r="J3435" t="s">
        <v>35</v>
      </c>
      <c r="K3435" t="s">
        <v>36</v>
      </c>
      <c r="L3435" s="16" t="s">
        <v>9073</v>
      </c>
    </row>
    <row r="3436" spans="1:12" x14ac:dyDescent="0.25">
      <c r="A3436" s="15" t="s">
        <v>9069</v>
      </c>
      <c r="B3436" s="15" t="s">
        <v>9217</v>
      </c>
      <c r="C3436" s="15" t="s">
        <v>9218</v>
      </c>
      <c r="D3436" s="15" t="s">
        <v>9219</v>
      </c>
      <c r="E3436" s="16" t="s">
        <v>9073</v>
      </c>
      <c r="F3436" s="17" t="s">
        <v>19</v>
      </c>
      <c r="G3436" s="15" t="s">
        <v>9073</v>
      </c>
      <c r="H3436" s="15" t="s">
        <v>141</v>
      </c>
      <c r="I3436" s="17">
        <v>10</v>
      </c>
      <c r="J3436" t="s">
        <v>35</v>
      </c>
      <c r="K3436" t="s">
        <v>36</v>
      </c>
      <c r="L3436" s="16" t="s">
        <v>9073</v>
      </c>
    </row>
    <row r="3437" spans="1:12" x14ac:dyDescent="0.25">
      <c r="A3437" s="15" t="s">
        <v>9069</v>
      </c>
      <c r="B3437" s="15" t="s">
        <v>9220</v>
      </c>
      <c r="C3437" s="15" t="s">
        <v>9221</v>
      </c>
      <c r="D3437" s="15" t="s">
        <v>9222</v>
      </c>
      <c r="E3437" s="16" t="s">
        <v>9073</v>
      </c>
      <c r="F3437" s="17" t="s">
        <v>19</v>
      </c>
      <c r="G3437" s="15" t="s">
        <v>9073</v>
      </c>
      <c r="H3437" s="15" t="s">
        <v>141</v>
      </c>
      <c r="I3437" s="17">
        <v>10</v>
      </c>
      <c r="J3437" t="s">
        <v>35</v>
      </c>
      <c r="K3437" t="s">
        <v>36</v>
      </c>
      <c r="L3437" s="16" t="s">
        <v>9073</v>
      </c>
    </row>
    <row r="3438" spans="1:12" x14ac:dyDescent="0.25">
      <c r="A3438" s="15" t="s">
        <v>9069</v>
      </c>
      <c r="B3438" s="15" t="s">
        <v>9223</v>
      </c>
      <c r="C3438" s="15" t="s">
        <v>9224</v>
      </c>
      <c r="D3438" s="15" t="s">
        <v>9225</v>
      </c>
      <c r="E3438" s="16" t="s">
        <v>9073</v>
      </c>
      <c r="F3438" s="17" t="s">
        <v>19</v>
      </c>
      <c r="G3438" s="15" t="s">
        <v>9073</v>
      </c>
      <c r="H3438" s="15" t="s">
        <v>141</v>
      </c>
      <c r="I3438" s="17">
        <v>10</v>
      </c>
      <c r="J3438" t="s">
        <v>35</v>
      </c>
      <c r="K3438" t="s">
        <v>36</v>
      </c>
      <c r="L3438" s="16" t="s">
        <v>9073</v>
      </c>
    </row>
    <row r="3439" spans="1:12" x14ac:dyDescent="0.25">
      <c r="A3439" s="15" t="s">
        <v>9069</v>
      </c>
      <c r="B3439" s="15" t="s">
        <v>9226</v>
      </c>
      <c r="C3439" s="15" t="s">
        <v>9227</v>
      </c>
      <c r="D3439" s="15" t="s">
        <v>9228</v>
      </c>
      <c r="E3439" s="16" t="s">
        <v>9073</v>
      </c>
      <c r="F3439" s="17" t="s">
        <v>19</v>
      </c>
      <c r="G3439" s="15" t="s">
        <v>9073</v>
      </c>
      <c r="H3439" s="15" t="s">
        <v>141</v>
      </c>
      <c r="I3439" s="17">
        <v>10</v>
      </c>
      <c r="J3439" t="s">
        <v>35</v>
      </c>
      <c r="K3439" t="s">
        <v>36</v>
      </c>
      <c r="L3439" s="16" t="s">
        <v>9073</v>
      </c>
    </row>
    <row r="3440" spans="1:12" x14ac:dyDescent="0.25">
      <c r="A3440" s="15" t="s">
        <v>9069</v>
      </c>
      <c r="B3440" s="15" t="s">
        <v>9229</v>
      </c>
      <c r="C3440" s="15" t="s">
        <v>9230</v>
      </c>
      <c r="D3440" s="15" t="s">
        <v>9231</v>
      </c>
      <c r="E3440" s="16" t="s">
        <v>9073</v>
      </c>
      <c r="F3440" s="17" t="s">
        <v>19</v>
      </c>
      <c r="G3440" s="15" t="s">
        <v>9073</v>
      </c>
      <c r="H3440" s="15" t="s">
        <v>141</v>
      </c>
      <c r="I3440" s="17">
        <v>10</v>
      </c>
      <c r="J3440" t="s">
        <v>35</v>
      </c>
      <c r="K3440" t="s">
        <v>36</v>
      </c>
      <c r="L3440" s="16" t="s">
        <v>9073</v>
      </c>
    </row>
    <row r="3441" spans="1:12" x14ac:dyDescent="0.25">
      <c r="A3441" s="15" t="s">
        <v>9069</v>
      </c>
      <c r="B3441" s="15" t="s">
        <v>9232</v>
      </c>
      <c r="C3441" s="15" t="s">
        <v>9233</v>
      </c>
      <c r="D3441" s="15" t="s">
        <v>9234</v>
      </c>
      <c r="E3441" s="16" t="s">
        <v>9073</v>
      </c>
      <c r="F3441" s="17" t="s">
        <v>19</v>
      </c>
      <c r="G3441" s="15" t="s">
        <v>9073</v>
      </c>
      <c r="H3441" s="15" t="s">
        <v>141</v>
      </c>
      <c r="I3441" s="17">
        <v>10</v>
      </c>
      <c r="J3441" t="s">
        <v>35</v>
      </c>
      <c r="K3441" t="s">
        <v>36</v>
      </c>
      <c r="L3441" s="16" t="s">
        <v>9073</v>
      </c>
    </row>
    <row r="3442" spans="1:12" x14ac:dyDescent="0.25">
      <c r="A3442" s="15" t="s">
        <v>9069</v>
      </c>
      <c r="B3442" s="15" t="s">
        <v>9235</v>
      </c>
      <c r="C3442" s="15" t="s">
        <v>9236</v>
      </c>
      <c r="D3442" s="15" t="s">
        <v>9237</v>
      </c>
      <c r="E3442" s="16" t="s">
        <v>9073</v>
      </c>
      <c r="F3442" s="17" t="s">
        <v>19</v>
      </c>
      <c r="G3442" s="15" t="s">
        <v>9073</v>
      </c>
      <c r="H3442" s="15" t="s">
        <v>141</v>
      </c>
      <c r="I3442" s="17">
        <v>10</v>
      </c>
      <c r="J3442" t="s">
        <v>35</v>
      </c>
      <c r="K3442" t="s">
        <v>36</v>
      </c>
      <c r="L3442" s="16" t="s">
        <v>9073</v>
      </c>
    </row>
    <row r="3443" spans="1:12" x14ac:dyDescent="0.25">
      <c r="A3443" s="15" t="s">
        <v>9069</v>
      </c>
      <c r="B3443" s="15" t="s">
        <v>9238</v>
      </c>
      <c r="C3443" s="15" t="s">
        <v>9239</v>
      </c>
      <c r="D3443" s="15" t="s">
        <v>9240</v>
      </c>
      <c r="E3443" s="16" t="s">
        <v>9073</v>
      </c>
      <c r="F3443" s="17" t="s">
        <v>19</v>
      </c>
      <c r="G3443" s="15" t="s">
        <v>9073</v>
      </c>
      <c r="H3443" s="15" t="s">
        <v>141</v>
      </c>
      <c r="I3443" s="17">
        <v>10</v>
      </c>
      <c r="J3443" t="s">
        <v>35</v>
      </c>
      <c r="K3443" t="s">
        <v>36</v>
      </c>
      <c r="L3443" s="16" t="s">
        <v>9073</v>
      </c>
    </row>
    <row r="3444" spans="1:12" x14ac:dyDescent="0.25">
      <c r="A3444" s="15" t="s">
        <v>9069</v>
      </c>
      <c r="B3444" s="15" t="s">
        <v>9241</v>
      </c>
      <c r="C3444" s="15" t="s">
        <v>9242</v>
      </c>
      <c r="D3444" s="15" t="s">
        <v>9243</v>
      </c>
      <c r="E3444" s="16" t="s">
        <v>9073</v>
      </c>
      <c r="F3444" s="17" t="s">
        <v>19</v>
      </c>
      <c r="G3444" s="15" t="s">
        <v>9073</v>
      </c>
      <c r="H3444" s="15" t="s">
        <v>41</v>
      </c>
      <c r="I3444" s="17">
        <v>10</v>
      </c>
      <c r="J3444" t="s">
        <v>35</v>
      </c>
      <c r="K3444" t="s">
        <v>36</v>
      </c>
      <c r="L3444" s="16" t="s">
        <v>9073</v>
      </c>
    </row>
    <row r="3445" spans="1:12" x14ac:dyDescent="0.25">
      <c r="A3445" s="15" t="s">
        <v>9069</v>
      </c>
      <c r="B3445" s="15" t="s">
        <v>9244</v>
      </c>
      <c r="C3445" s="15" t="s">
        <v>9245</v>
      </c>
      <c r="D3445" s="15" t="s">
        <v>9246</v>
      </c>
      <c r="E3445" s="16" t="s">
        <v>9073</v>
      </c>
      <c r="F3445" s="17" t="s">
        <v>19</v>
      </c>
      <c r="G3445" s="15" t="s">
        <v>9073</v>
      </c>
      <c r="H3445" s="15" t="s">
        <v>41</v>
      </c>
      <c r="I3445" s="17">
        <v>10</v>
      </c>
      <c r="J3445" t="s">
        <v>35</v>
      </c>
      <c r="K3445" t="s">
        <v>36</v>
      </c>
      <c r="L3445" s="16" t="s">
        <v>9073</v>
      </c>
    </row>
    <row r="3446" spans="1:12" x14ac:dyDescent="0.25">
      <c r="A3446" s="15" t="s">
        <v>9069</v>
      </c>
      <c r="B3446" s="15" t="s">
        <v>9247</v>
      </c>
      <c r="C3446" s="15" t="s">
        <v>9248</v>
      </c>
      <c r="D3446" s="15" t="s">
        <v>9249</v>
      </c>
      <c r="E3446" s="16" t="s">
        <v>9073</v>
      </c>
      <c r="F3446" s="17" t="s">
        <v>19</v>
      </c>
      <c r="G3446" s="15" t="s">
        <v>9073</v>
      </c>
      <c r="H3446" s="15" t="s">
        <v>41</v>
      </c>
      <c r="I3446" s="17">
        <v>10</v>
      </c>
      <c r="J3446" t="s">
        <v>35</v>
      </c>
      <c r="K3446" t="s">
        <v>36</v>
      </c>
      <c r="L3446" s="16" t="s">
        <v>9073</v>
      </c>
    </row>
    <row r="3447" spans="1:12" x14ac:dyDescent="0.25">
      <c r="A3447" s="15" t="s">
        <v>9069</v>
      </c>
      <c r="B3447" s="15" t="s">
        <v>9250</v>
      </c>
      <c r="C3447" s="15" t="s">
        <v>9251</v>
      </c>
      <c r="D3447" s="15" t="s">
        <v>9252</v>
      </c>
      <c r="E3447" s="16" t="s">
        <v>9073</v>
      </c>
      <c r="F3447" s="17" t="s">
        <v>19</v>
      </c>
      <c r="G3447" s="15" t="s">
        <v>9073</v>
      </c>
      <c r="H3447" s="15" t="s">
        <v>41</v>
      </c>
      <c r="I3447" s="17">
        <v>10</v>
      </c>
      <c r="J3447" t="s">
        <v>35</v>
      </c>
      <c r="K3447" t="s">
        <v>36</v>
      </c>
      <c r="L3447" s="16" t="s">
        <v>9073</v>
      </c>
    </row>
    <row r="3448" spans="1:12" x14ac:dyDescent="0.25">
      <c r="A3448" s="15" t="s">
        <v>9069</v>
      </c>
      <c r="B3448" s="15" t="s">
        <v>9253</v>
      </c>
      <c r="C3448" s="15" t="s">
        <v>9254</v>
      </c>
      <c r="D3448" s="15" t="s">
        <v>9255</v>
      </c>
      <c r="E3448" s="16" t="s">
        <v>9073</v>
      </c>
      <c r="F3448" s="17" t="s">
        <v>19</v>
      </c>
      <c r="G3448" s="15" t="s">
        <v>9073</v>
      </c>
      <c r="H3448" s="15" t="s">
        <v>141</v>
      </c>
      <c r="I3448" s="17">
        <v>10</v>
      </c>
      <c r="J3448" t="s">
        <v>35</v>
      </c>
      <c r="K3448" t="s">
        <v>36</v>
      </c>
      <c r="L3448" s="16" t="s">
        <v>9073</v>
      </c>
    </row>
    <row r="3449" spans="1:12" x14ac:dyDescent="0.25">
      <c r="A3449" s="15" t="s">
        <v>9069</v>
      </c>
      <c r="B3449" s="15" t="s">
        <v>8885</v>
      </c>
      <c r="C3449" s="15" t="s">
        <v>9256</v>
      </c>
      <c r="D3449" s="15" t="s">
        <v>9257</v>
      </c>
      <c r="E3449" s="16" t="s">
        <v>9073</v>
      </c>
      <c r="F3449" s="17" t="s">
        <v>19</v>
      </c>
      <c r="G3449" s="15" t="s">
        <v>9073</v>
      </c>
      <c r="H3449" s="15" t="s">
        <v>41</v>
      </c>
      <c r="I3449" s="17">
        <v>10</v>
      </c>
      <c r="J3449" t="s">
        <v>35</v>
      </c>
      <c r="K3449" t="s">
        <v>36</v>
      </c>
      <c r="L3449" s="16" t="s">
        <v>9073</v>
      </c>
    </row>
    <row r="3450" spans="1:12" x14ac:dyDescent="0.25">
      <c r="A3450" s="15" t="s">
        <v>9069</v>
      </c>
      <c r="B3450" s="15" t="s">
        <v>9258</v>
      </c>
      <c r="C3450" s="15" t="s">
        <v>9259</v>
      </c>
      <c r="D3450" s="15" t="s">
        <v>9260</v>
      </c>
      <c r="E3450" s="16" t="s">
        <v>9073</v>
      </c>
      <c r="F3450" s="17" t="s">
        <v>19</v>
      </c>
      <c r="G3450" s="15" t="s">
        <v>9073</v>
      </c>
      <c r="H3450" s="15" t="s">
        <v>41</v>
      </c>
      <c r="I3450" s="17">
        <v>10</v>
      </c>
      <c r="J3450" t="s">
        <v>35</v>
      </c>
      <c r="K3450" t="s">
        <v>36</v>
      </c>
      <c r="L3450" s="16" t="s">
        <v>9073</v>
      </c>
    </row>
    <row r="3451" spans="1:12" x14ac:dyDescent="0.25">
      <c r="A3451" s="15" t="s">
        <v>9069</v>
      </c>
      <c r="B3451" s="15" t="s">
        <v>9261</v>
      </c>
      <c r="C3451" s="15" t="s">
        <v>9262</v>
      </c>
      <c r="D3451" s="15" t="s">
        <v>9263</v>
      </c>
      <c r="E3451" s="16" t="s">
        <v>9073</v>
      </c>
      <c r="F3451" s="17" t="s">
        <v>19</v>
      </c>
      <c r="G3451" s="15" t="s">
        <v>9073</v>
      </c>
      <c r="H3451" s="15" t="s">
        <v>41</v>
      </c>
      <c r="I3451" s="17">
        <v>10</v>
      </c>
      <c r="J3451" t="s">
        <v>35</v>
      </c>
      <c r="K3451" t="s">
        <v>36</v>
      </c>
      <c r="L3451" s="16" t="s">
        <v>9073</v>
      </c>
    </row>
    <row r="3452" spans="1:12" x14ac:dyDescent="0.25">
      <c r="A3452" s="15" t="s">
        <v>9069</v>
      </c>
      <c r="B3452" s="15" t="s">
        <v>8914</v>
      </c>
      <c r="C3452" s="15" t="s">
        <v>9264</v>
      </c>
      <c r="D3452" s="15" t="s">
        <v>9265</v>
      </c>
      <c r="E3452" s="16" t="s">
        <v>9073</v>
      </c>
      <c r="F3452" s="17" t="s">
        <v>19</v>
      </c>
      <c r="G3452" s="15" t="s">
        <v>9073</v>
      </c>
      <c r="H3452" s="15" t="s">
        <v>141</v>
      </c>
      <c r="I3452" s="17">
        <v>10</v>
      </c>
      <c r="J3452" t="s">
        <v>35</v>
      </c>
      <c r="K3452" t="s">
        <v>36</v>
      </c>
      <c r="L3452" s="16" t="s">
        <v>9073</v>
      </c>
    </row>
    <row r="3453" spans="1:12" x14ac:dyDescent="0.25">
      <c r="A3453" s="15" t="s">
        <v>9069</v>
      </c>
      <c r="B3453" s="15" t="s">
        <v>3134</v>
      </c>
      <c r="C3453" s="15" t="s">
        <v>9266</v>
      </c>
      <c r="D3453" s="15" t="s">
        <v>9267</v>
      </c>
      <c r="E3453" s="16" t="s">
        <v>9073</v>
      </c>
      <c r="F3453" s="17" t="s">
        <v>19</v>
      </c>
      <c r="G3453" s="15" t="s">
        <v>9073</v>
      </c>
      <c r="H3453" s="15" t="s">
        <v>141</v>
      </c>
      <c r="I3453" s="17">
        <v>10</v>
      </c>
      <c r="J3453" t="s">
        <v>35</v>
      </c>
      <c r="K3453" t="s">
        <v>36</v>
      </c>
      <c r="L3453" s="16" t="s">
        <v>9073</v>
      </c>
    </row>
    <row r="3454" spans="1:12" x14ac:dyDescent="0.25">
      <c r="A3454" s="15" t="s">
        <v>9069</v>
      </c>
      <c r="B3454" s="15" t="s">
        <v>9268</v>
      </c>
      <c r="C3454" s="15" t="s">
        <v>9269</v>
      </c>
      <c r="D3454" s="15" t="s">
        <v>9270</v>
      </c>
      <c r="E3454" s="16" t="s">
        <v>9073</v>
      </c>
      <c r="F3454" s="17" t="s">
        <v>19</v>
      </c>
      <c r="G3454" s="15" t="s">
        <v>9073</v>
      </c>
      <c r="H3454" s="15" t="s">
        <v>141</v>
      </c>
      <c r="I3454" s="17">
        <v>10</v>
      </c>
      <c r="J3454" t="s">
        <v>35</v>
      </c>
      <c r="K3454" t="s">
        <v>36</v>
      </c>
      <c r="L3454" s="16" t="s">
        <v>9073</v>
      </c>
    </row>
    <row r="3455" spans="1:12" x14ac:dyDescent="0.25">
      <c r="A3455" s="15" t="s">
        <v>9069</v>
      </c>
      <c r="B3455" s="15" t="s">
        <v>9271</v>
      </c>
      <c r="C3455" s="15" t="s">
        <v>9272</v>
      </c>
      <c r="D3455" s="15" t="s">
        <v>9273</v>
      </c>
      <c r="E3455" s="16" t="s">
        <v>9073</v>
      </c>
      <c r="F3455" s="17" t="s">
        <v>19</v>
      </c>
      <c r="G3455" s="15" t="s">
        <v>9073</v>
      </c>
      <c r="H3455" s="15" t="s">
        <v>141</v>
      </c>
      <c r="I3455" s="17">
        <v>10</v>
      </c>
      <c r="J3455" t="s">
        <v>35</v>
      </c>
      <c r="K3455" t="s">
        <v>36</v>
      </c>
      <c r="L3455" s="16" t="s">
        <v>9073</v>
      </c>
    </row>
    <row r="3456" spans="1:12" x14ac:dyDescent="0.25">
      <c r="A3456" s="15" t="s">
        <v>9069</v>
      </c>
      <c r="B3456" s="15" t="s">
        <v>9274</v>
      </c>
      <c r="C3456" s="15" t="s">
        <v>9275</v>
      </c>
      <c r="D3456" s="15" t="s">
        <v>9276</v>
      </c>
      <c r="E3456" s="16" t="s">
        <v>9073</v>
      </c>
      <c r="F3456" s="17" t="s">
        <v>19</v>
      </c>
      <c r="G3456" s="15" t="s">
        <v>9073</v>
      </c>
      <c r="H3456" s="15" t="s">
        <v>141</v>
      </c>
      <c r="I3456" s="17">
        <v>10</v>
      </c>
      <c r="J3456" t="s">
        <v>35</v>
      </c>
      <c r="K3456" t="s">
        <v>36</v>
      </c>
      <c r="L3456" s="16" t="s">
        <v>9073</v>
      </c>
    </row>
    <row r="3457" spans="1:12" x14ac:dyDescent="0.25">
      <c r="A3457" s="15" t="s">
        <v>9069</v>
      </c>
      <c r="B3457" s="15" t="s">
        <v>9277</v>
      </c>
      <c r="C3457" s="15" t="s">
        <v>9278</v>
      </c>
      <c r="D3457" s="15" t="s">
        <v>9279</v>
      </c>
      <c r="E3457" s="16" t="s">
        <v>9073</v>
      </c>
      <c r="F3457" s="17" t="s">
        <v>19</v>
      </c>
      <c r="G3457" s="15" t="s">
        <v>9073</v>
      </c>
      <c r="H3457" s="15" t="s">
        <v>141</v>
      </c>
      <c r="I3457" s="17">
        <v>10</v>
      </c>
      <c r="J3457" t="s">
        <v>35</v>
      </c>
      <c r="K3457" t="s">
        <v>36</v>
      </c>
      <c r="L3457" s="16" t="s">
        <v>9073</v>
      </c>
    </row>
    <row r="3458" spans="1:12" x14ac:dyDescent="0.25">
      <c r="A3458" s="15" t="s">
        <v>9069</v>
      </c>
      <c r="B3458" s="15" t="s">
        <v>9280</v>
      </c>
      <c r="C3458" s="15" t="s">
        <v>9281</v>
      </c>
      <c r="D3458" s="15" t="s">
        <v>9282</v>
      </c>
      <c r="E3458" s="16" t="s">
        <v>9073</v>
      </c>
      <c r="F3458" s="17" t="s">
        <v>19</v>
      </c>
      <c r="G3458" s="15" t="s">
        <v>9073</v>
      </c>
      <c r="H3458" s="15" t="s">
        <v>141</v>
      </c>
      <c r="I3458" s="17">
        <v>10</v>
      </c>
      <c r="J3458" t="s">
        <v>35</v>
      </c>
      <c r="K3458" t="s">
        <v>36</v>
      </c>
      <c r="L3458" s="16" t="s">
        <v>9073</v>
      </c>
    </row>
    <row r="3459" spans="1:12" x14ac:dyDescent="0.25">
      <c r="A3459" s="15" t="s">
        <v>9069</v>
      </c>
      <c r="B3459" s="15" t="s">
        <v>9283</v>
      </c>
      <c r="C3459" s="15" t="s">
        <v>9284</v>
      </c>
      <c r="D3459" s="15" t="s">
        <v>9285</v>
      </c>
      <c r="E3459" s="16" t="s">
        <v>9073</v>
      </c>
      <c r="F3459" s="17" t="s">
        <v>19</v>
      </c>
      <c r="G3459" s="15" t="s">
        <v>9073</v>
      </c>
      <c r="H3459" s="15" t="s">
        <v>141</v>
      </c>
      <c r="I3459" s="17">
        <v>10</v>
      </c>
      <c r="J3459" t="s">
        <v>35</v>
      </c>
      <c r="K3459" t="s">
        <v>36</v>
      </c>
      <c r="L3459" s="16" t="s">
        <v>9073</v>
      </c>
    </row>
    <row r="3460" spans="1:12" x14ac:dyDescent="0.25">
      <c r="A3460" s="15" t="s">
        <v>9069</v>
      </c>
      <c r="B3460" s="15" t="s">
        <v>9286</v>
      </c>
      <c r="C3460" s="15" t="s">
        <v>9287</v>
      </c>
      <c r="D3460" s="15" t="s">
        <v>9288</v>
      </c>
      <c r="E3460" s="16" t="s">
        <v>9073</v>
      </c>
      <c r="F3460" s="17" t="s">
        <v>19</v>
      </c>
      <c r="G3460" s="15" t="s">
        <v>9073</v>
      </c>
      <c r="H3460" s="15" t="s">
        <v>141</v>
      </c>
      <c r="I3460" s="17">
        <v>10</v>
      </c>
      <c r="J3460" t="s">
        <v>35</v>
      </c>
      <c r="K3460" t="s">
        <v>36</v>
      </c>
      <c r="L3460" s="16" t="s">
        <v>9073</v>
      </c>
    </row>
    <row r="3461" spans="1:12" x14ac:dyDescent="0.25">
      <c r="A3461" s="15" t="s">
        <v>9289</v>
      </c>
      <c r="B3461" s="15" t="s">
        <v>9290</v>
      </c>
      <c r="C3461" s="15" t="s">
        <v>9291</v>
      </c>
      <c r="D3461" s="15" t="s">
        <v>9292</v>
      </c>
      <c r="E3461" s="16" t="s">
        <v>9293</v>
      </c>
      <c r="F3461" s="17" t="s">
        <v>19</v>
      </c>
      <c r="G3461" s="15" t="s">
        <v>9293</v>
      </c>
      <c r="H3461" s="15" t="s">
        <v>41</v>
      </c>
      <c r="I3461" s="17">
        <v>9</v>
      </c>
      <c r="J3461" t="s">
        <v>35</v>
      </c>
      <c r="K3461" t="s">
        <v>36</v>
      </c>
      <c r="L3461" s="16" t="s">
        <v>1492</v>
      </c>
    </row>
    <row r="3462" spans="1:12" x14ac:dyDescent="0.25">
      <c r="A3462" s="15" t="s">
        <v>9289</v>
      </c>
      <c r="B3462" s="15" t="s">
        <v>9294</v>
      </c>
      <c r="C3462" s="15" t="s">
        <v>9295</v>
      </c>
      <c r="D3462" s="15" t="s">
        <v>9296</v>
      </c>
      <c r="E3462" s="16" t="s">
        <v>9297</v>
      </c>
      <c r="F3462" s="17" t="s">
        <v>19</v>
      </c>
      <c r="G3462" s="15" t="s">
        <v>9297</v>
      </c>
      <c r="H3462" s="15" t="s">
        <v>41</v>
      </c>
      <c r="I3462" s="17">
        <v>9</v>
      </c>
      <c r="J3462" t="s">
        <v>35</v>
      </c>
      <c r="K3462" t="s">
        <v>36</v>
      </c>
      <c r="L3462" s="16" t="s">
        <v>1492</v>
      </c>
    </row>
    <row r="3463" spans="1:12" x14ac:dyDescent="0.25">
      <c r="A3463" s="15" t="s">
        <v>9289</v>
      </c>
      <c r="B3463" s="15" t="s">
        <v>9298</v>
      </c>
      <c r="C3463" s="15" t="s">
        <v>9299</v>
      </c>
      <c r="D3463" s="15" t="s">
        <v>9300</v>
      </c>
      <c r="E3463" s="16" t="s">
        <v>1492</v>
      </c>
      <c r="F3463" s="18" t="s">
        <v>33</v>
      </c>
      <c r="G3463" s="15" t="s">
        <v>9301</v>
      </c>
      <c r="H3463" s="15" t="s">
        <v>20</v>
      </c>
      <c r="I3463" s="17">
        <v>7</v>
      </c>
      <c r="J3463" t="s">
        <v>35</v>
      </c>
      <c r="K3463" t="s">
        <v>36</v>
      </c>
      <c r="L3463" s="16" t="s">
        <v>1492</v>
      </c>
    </row>
    <row r="3464" spans="1:12" x14ac:dyDescent="0.25">
      <c r="A3464" s="15" t="s">
        <v>9289</v>
      </c>
      <c r="B3464" s="15" t="s">
        <v>9302</v>
      </c>
      <c r="C3464" s="15" t="s">
        <v>9303</v>
      </c>
      <c r="D3464" s="15" t="s">
        <v>9304</v>
      </c>
      <c r="E3464" s="16" t="s">
        <v>9305</v>
      </c>
      <c r="F3464" s="17" t="s">
        <v>19</v>
      </c>
      <c r="G3464" s="15" t="s">
        <v>9305</v>
      </c>
      <c r="H3464" s="15" t="s">
        <v>141</v>
      </c>
      <c r="I3464" s="17">
        <v>9</v>
      </c>
      <c r="J3464" t="s">
        <v>35</v>
      </c>
      <c r="K3464" t="s">
        <v>36</v>
      </c>
      <c r="L3464" s="16" t="s">
        <v>1492</v>
      </c>
    </row>
    <row r="3465" spans="1:12" x14ac:dyDescent="0.25">
      <c r="A3465" s="15" t="s">
        <v>9289</v>
      </c>
      <c r="B3465" s="15" t="s">
        <v>9306</v>
      </c>
      <c r="C3465" s="15" t="s">
        <v>9307</v>
      </c>
      <c r="D3465" s="15" t="s">
        <v>9308</v>
      </c>
      <c r="E3465" s="16" t="s">
        <v>1492</v>
      </c>
      <c r="F3465" s="17" t="s">
        <v>19</v>
      </c>
      <c r="G3465" s="15" t="s">
        <v>9305</v>
      </c>
      <c r="H3465" s="15" t="s">
        <v>41</v>
      </c>
      <c r="I3465" s="17">
        <v>9</v>
      </c>
      <c r="J3465" t="s">
        <v>35</v>
      </c>
      <c r="K3465" t="s">
        <v>36</v>
      </c>
      <c r="L3465" s="16" t="s">
        <v>1492</v>
      </c>
    </row>
    <row r="3466" spans="1:12" x14ac:dyDescent="0.25">
      <c r="A3466" s="15" t="s">
        <v>9289</v>
      </c>
      <c r="B3466" s="15" t="s">
        <v>9309</v>
      </c>
      <c r="C3466" s="15" t="s">
        <v>9310</v>
      </c>
      <c r="D3466" s="15" t="s">
        <v>9311</v>
      </c>
      <c r="E3466" s="16" t="s">
        <v>1492</v>
      </c>
      <c r="F3466" s="17" t="s">
        <v>19</v>
      </c>
      <c r="G3466" s="15" t="s">
        <v>9293</v>
      </c>
      <c r="H3466" s="15" t="s">
        <v>41</v>
      </c>
      <c r="I3466" s="17">
        <v>9</v>
      </c>
      <c r="J3466" t="s">
        <v>35</v>
      </c>
      <c r="K3466" t="s">
        <v>36</v>
      </c>
      <c r="L3466" s="16" t="s">
        <v>1492</v>
      </c>
    </row>
    <row r="3467" spans="1:12" x14ac:dyDescent="0.25">
      <c r="A3467" s="15" t="s">
        <v>9289</v>
      </c>
      <c r="B3467" s="15" t="s">
        <v>9312</v>
      </c>
      <c r="C3467" s="15" t="s">
        <v>9313</v>
      </c>
      <c r="D3467" s="15" t="s">
        <v>9314</v>
      </c>
      <c r="E3467" s="16" t="s">
        <v>1492</v>
      </c>
      <c r="F3467" s="17" t="s">
        <v>19</v>
      </c>
      <c r="G3467" s="15" t="s">
        <v>9297</v>
      </c>
      <c r="H3467" s="15" t="s">
        <v>41</v>
      </c>
      <c r="I3467" s="17">
        <v>9</v>
      </c>
      <c r="J3467" t="s">
        <v>35</v>
      </c>
      <c r="K3467" t="s">
        <v>36</v>
      </c>
      <c r="L3467" s="16" t="s">
        <v>1492</v>
      </c>
    </row>
    <row r="3468" spans="1:12" x14ac:dyDescent="0.25">
      <c r="A3468" s="15" t="s">
        <v>9289</v>
      </c>
      <c r="B3468" s="15" t="s">
        <v>9315</v>
      </c>
      <c r="C3468" s="15" t="s">
        <v>9316</v>
      </c>
      <c r="D3468" s="15" t="s">
        <v>9317</v>
      </c>
      <c r="E3468" s="16" t="s">
        <v>1492</v>
      </c>
      <c r="F3468" s="17" t="s">
        <v>19</v>
      </c>
      <c r="G3468" s="15" t="s">
        <v>9318</v>
      </c>
      <c r="H3468" s="15" t="s">
        <v>141</v>
      </c>
      <c r="I3468" s="17">
        <v>9</v>
      </c>
      <c r="J3468" t="s">
        <v>35</v>
      </c>
      <c r="K3468" t="s">
        <v>36</v>
      </c>
      <c r="L3468" s="16" t="s">
        <v>1492</v>
      </c>
    </row>
    <row r="3469" spans="1:12" x14ac:dyDescent="0.25">
      <c r="A3469" s="15" t="s">
        <v>9289</v>
      </c>
      <c r="B3469" s="15" t="s">
        <v>9319</v>
      </c>
      <c r="C3469" s="15" t="s">
        <v>9320</v>
      </c>
      <c r="D3469" s="15" t="s">
        <v>9321</v>
      </c>
      <c r="E3469" s="16" t="s">
        <v>9322</v>
      </c>
      <c r="F3469" s="17" t="s">
        <v>19</v>
      </c>
      <c r="G3469" s="15" t="s">
        <v>9323</v>
      </c>
      <c r="H3469" s="15" t="s">
        <v>41</v>
      </c>
      <c r="I3469" s="17">
        <v>9</v>
      </c>
      <c r="J3469" t="s">
        <v>21</v>
      </c>
      <c r="K3469" t="str">
        <f>INDEX('[1]antiga origem cac'!$K$1:$K$3719,MATCH(G3469,'[1]antiga origem cac'!$G$1:$G$3719,0),1)</f>
        <v>TER-SEX</v>
      </c>
      <c r="L3469" s="16" t="s">
        <v>1492</v>
      </c>
    </row>
    <row r="3470" spans="1:12" x14ac:dyDescent="0.25">
      <c r="A3470" s="15" t="s">
        <v>9289</v>
      </c>
      <c r="B3470" s="15" t="s">
        <v>9324</v>
      </c>
      <c r="C3470" s="15" t="s">
        <v>9325</v>
      </c>
      <c r="D3470" s="15" t="s">
        <v>9326</v>
      </c>
      <c r="E3470" s="16" t="s">
        <v>1492</v>
      </c>
      <c r="F3470" s="17" t="s">
        <v>19</v>
      </c>
      <c r="G3470" s="15" t="s">
        <v>9327</v>
      </c>
      <c r="H3470" s="15" t="s">
        <v>141</v>
      </c>
      <c r="I3470" s="17">
        <v>9</v>
      </c>
      <c r="J3470" t="s">
        <v>35</v>
      </c>
      <c r="K3470" t="s">
        <v>36</v>
      </c>
      <c r="L3470" s="16" t="s">
        <v>1492</v>
      </c>
    </row>
    <row r="3471" spans="1:12" x14ac:dyDescent="0.25">
      <c r="A3471" s="15" t="s">
        <v>9289</v>
      </c>
      <c r="B3471" s="15" t="s">
        <v>9328</v>
      </c>
      <c r="C3471" s="15" t="s">
        <v>9329</v>
      </c>
      <c r="D3471" s="15" t="s">
        <v>9330</v>
      </c>
      <c r="E3471" s="16" t="s">
        <v>1492</v>
      </c>
      <c r="F3471" s="17" t="s">
        <v>19</v>
      </c>
      <c r="G3471" s="15" t="s">
        <v>9297</v>
      </c>
      <c r="H3471" s="15" t="s">
        <v>41</v>
      </c>
      <c r="I3471" s="17">
        <v>9</v>
      </c>
      <c r="J3471" t="s">
        <v>35</v>
      </c>
      <c r="K3471" t="s">
        <v>36</v>
      </c>
      <c r="L3471" s="16" t="s">
        <v>1492</v>
      </c>
    </row>
    <row r="3472" spans="1:12" x14ac:dyDescent="0.25">
      <c r="A3472" s="15" t="s">
        <v>9289</v>
      </c>
      <c r="B3472" s="15" t="s">
        <v>9331</v>
      </c>
      <c r="C3472" s="15" t="s">
        <v>9332</v>
      </c>
      <c r="D3472" s="15" t="s">
        <v>9333</v>
      </c>
      <c r="E3472" s="16" t="s">
        <v>1492</v>
      </c>
      <c r="F3472" s="17" t="s">
        <v>19</v>
      </c>
      <c r="G3472" s="15" t="s">
        <v>9293</v>
      </c>
      <c r="H3472" s="15" t="s">
        <v>41</v>
      </c>
      <c r="I3472" s="17">
        <v>9</v>
      </c>
      <c r="J3472" t="s">
        <v>35</v>
      </c>
      <c r="K3472" t="s">
        <v>36</v>
      </c>
      <c r="L3472" s="16" t="s">
        <v>1492</v>
      </c>
    </row>
    <row r="3473" spans="1:12" x14ac:dyDescent="0.25">
      <c r="A3473" s="15" t="s">
        <v>9289</v>
      </c>
      <c r="B3473" s="15" t="s">
        <v>9334</v>
      </c>
      <c r="C3473" s="15" t="s">
        <v>9335</v>
      </c>
      <c r="D3473" s="15" t="s">
        <v>9336</v>
      </c>
      <c r="E3473" s="16" t="s">
        <v>1492</v>
      </c>
      <c r="F3473" s="17" t="s">
        <v>19</v>
      </c>
      <c r="G3473" s="15" t="s">
        <v>9337</v>
      </c>
      <c r="H3473" s="15" t="s">
        <v>41</v>
      </c>
      <c r="I3473" s="17">
        <v>9</v>
      </c>
      <c r="J3473" t="s">
        <v>35</v>
      </c>
      <c r="K3473" t="s">
        <v>36</v>
      </c>
      <c r="L3473" s="16" t="s">
        <v>1492</v>
      </c>
    </row>
    <row r="3474" spans="1:12" x14ac:dyDescent="0.25">
      <c r="A3474" s="15" t="s">
        <v>9289</v>
      </c>
      <c r="B3474" s="15" t="s">
        <v>9338</v>
      </c>
      <c r="C3474" s="15" t="s">
        <v>9339</v>
      </c>
      <c r="D3474" s="15" t="s">
        <v>9340</v>
      </c>
      <c r="E3474" s="16" t="s">
        <v>1492</v>
      </c>
      <c r="F3474" s="17" t="s">
        <v>19</v>
      </c>
      <c r="G3474" s="15" t="s">
        <v>9341</v>
      </c>
      <c r="H3474" s="15" t="s">
        <v>41</v>
      </c>
      <c r="I3474" s="17">
        <v>9</v>
      </c>
      <c r="J3474" t="s">
        <v>21</v>
      </c>
      <c r="K3474" t="str">
        <f>INDEX('[1]antiga origem cac'!$K$1:$K$3719,MATCH(G3474,'[1]antiga origem cac'!$G$1:$G$3719,0),1)</f>
        <v>SEG-SEX</v>
      </c>
      <c r="L3474" s="16" t="s">
        <v>1492</v>
      </c>
    </row>
    <row r="3475" spans="1:12" x14ac:dyDescent="0.25">
      <c r="A3475" s="15" t="s">
        <v>9289</v>
      </c>
      <c r="B3475" s="15" t="s">
        <v>9342</v>
      </c>
      <c r="C3475" s="15" t="s">
        <v>9343</v>
      </c>
      <c r="D3475" s="15" t="s">
        <v>9344</v>
      </c>
      <c r="E3475" s="16" t="s">
        <v>1492</v>
      </c>
      <c r="F3475" s="18" t="s">
        <v>33</v>
      </c>
      <c r="G3475" s="15" t="s">
        <v>9345</v>
      </c>
      <c r="H3475" s="15" t="s">
        <v>20</v>
      </c>
      <c r="I3475" s="17">
        <v>6</v>
      </c>
      <c r="J3475" t="s">
        <v>35</v>
      </c>
      <c r="K3475" t="s">
        <v>36</v>
      </c>
      <c r="L3475" s="16" t="s">
        <v>1492</v>
      </c>
    </row>
    <row r="3476" spans="1:12" x14ac:dyDescent="0.25">
      <c r="A3476" s="15" t="s">
        <v>9289</v>
      </c>
      <c r="B3476" s="15" t="s">
        <v>9346</v>
      </c>
      <c r="C3476" s="15" t="s">
        <v>9347</v>
      </c>
      <c r="D3476" s="15" t="s">
        <v>9348</v>
      </c>
      <c r="E3476" s="16" t="s">
        <v>1492</v>
      </c>
      <c r="F3476" s="17" t="s">
        <v>19</v>
      </c>
      <c r="G3476" s="15" t="s">
        <v>9349</v>
      </c>
      <c r="H3476" s="15" t="s">
        <v>41</v>
      </c>
      <c r="I3476" s="17">
        <v>9</v>
      </c>
      <c r="J3476" t="s">
        <v>35</v>
      </c>
      <c r="K3476" t="s">
        <v>36</v>
      </c>
      <c r="L3476" s="16" t="s">
        <v>1492</v>
      </c>
    </row>
    <row r="3477" spans="1:12" x14ac:dyDescent="0.25">
      <c r="A3477" s="15" t="s">
        <v>9289</v>
      </c>
      <c r="B3477" s="15" t="s">
        <v>9350</v>
      </c>
      <c r="C3477" s="15" t="s">
        <v>9351</v>
      </c>
      <c r="D3477" s="15" t="s">
        <v>9352</v>
      </c>
      <c r="E3477" s="16" t="s">
        <v>1492</v>
      </c>
      <c r="F3477" s="17" t="s">
        <v>19</v>
      </c>
      <c r="G3477" s="15" t="s">
        <v>9297</v>
      </c>
      <c r="H3477" s="15" t="s">
        <v>41</v>
      </c>
      <c r="I3477" s="17">
        <v>9</v>
      </c>
      <c r="J3477" t="s">
        <v>35</v>
      </c>
      <c r="K3477" t="s">
        <v>36</v>
      </c>
      <c r="L3477" s="16" t="s">
        <v>1492</v>
      </c>
    </row>
    <row r="3478" spans="1:12" x14ac:dyDescent="0.25">
      <c r="A3478" s="15" t="s">
        <v>9289</v>
      </c>
      <c r="B3478" s="15" t="s">
        <v>9353</v>
      </c>
      <c r="C3478" s="15" t="s">
        <v>9354</v>
      </c>
      <c r="D3478" s="15" t="s">
        <v>9355</v>
      </c>
      <c r="E3478" s="16" t="s">
        <v>1492</v>
      </c>
      <c r="F3478" s="17" t="s">
        <v>19</v>
      </c>
      <c r="G3478" s="15" t="s">
        <v>9356</v>
      </c>
      <c r="H3478" s="15" t="s">
        <v>41</v>
      </c>
      <c r="I3478" s="17">
        <v>8</v>
      </c>
      <c r="J3478" t="s">
        <v>35</v>
      </c>
      <c r="K3478" t="s">
        <v>36</v>
      </c>
      <c r="L3478" s="16" t="s">
        <v>1492</v>
      </c>
    </row>
    <row r="3479" spans="1:12" x14ac:dyDescent="0.25">
      <c r="A3479" s="15" t="s">
        <v>9289</v>
      </c>
      <c r="B3479" s="15" t="s">
        <v>9357</v>
      </c>
      <c r="C3479" s="15" t="s">
        <v>9358</v>
      </c>
      <c r="D3479" s="15" t="s">
        <v>9359</v>
      </c>
      <c r="E3479" s="16" t="s">
        <v>1492</v>
      </c>
      <c r="F3479" s="17" t="s">
        <v>19</v>
      </c>
      <c r="G3479" s="15" t="s">
        <v>9297</v>
      </c>
      <c r="H3479" s="15" t="s">
        <v>141</v>
      </c>
      <c r="I3479" s="17">
        <v>9</v>
      </c>
      <c r="J3479" t="s">
        <v>35</v>
      </c>
      <c r="K3479" t="s">
        <v>36</v>
      </c>
      <c r="L3479" s="16" t="s">
        <v>1492</v>
      </c>
    </row>
    <row r="3480" spans="1:12" x14ac:dyDescent="0.25">
      <c r="A3480" s="15" t="s">
        <v>9289</v>
      </c>
      <c r="B3480" s="15" t="s">
        <v>9360</v>
      </c>
      <c r="C3480" s="15" t="s">
        <v>9361</v>
      </c>
      <c r="D3480" s="15" t="s">
        <v>9362</v>
      </c>
      <c r="E3480" s="16" t="s">
        <v>1492</v>
      </c>
      <c r="F3480" s="17" t="s">
        <v>19</v>
      </c>
      <c r="G3480" s="15" t="s">
        <v>9363</v>
      </c>
      <c r="H3480" s="15" t="s">
        <v>41</v>
      </c>
      <c r="I3480" s="17">
        <v>9</v>
      </c>
      <c r="J3480" t="s">
        <v>35</v>
      </c>
      <c r="K3480" t="s">
        <v>36</v>
      </c>
      <c r="L3480" s="16" t="s">
        <v>1492</v>
      </c>
    </row>
    <row r="3481" spans="1:12" x14ac:dyDescent="0.25">
      <c r="A3481" s="15" t="s">
        <v>9289</v>
      </c>
      <c r="B3481" s="15" t="s">
        <v>9364</v>
      </c>
      <c r="C3481" s="15" t="s">
        <v>9365</v>
      </c>
      <c r="D3481" s="15" t="s">
        <v>9366</v>
      </c>
      <c r="E3481" s="16" t="s">
        <v>1492</v>
      </c>
      <c r="F3481" s="17" t="s">
        <v>19</v>
      </c>
      <c r="G3481" s="15" t="s">
        <v>9293</v>
      </c>
      <c r="H3481" s="15" t="s">
        <v>141</v>
      </c>
      <c r="I3481" s="17">
        <v>9</v>
      </c>
      <c r="J3481" t="s">
        <v>35</v>
      </c>
      <c r="K3481" t="s">
        <v>36</v>
      </c>
      <c r="L3481" s="16" t="s">
        <v>1492</v>
      </c>
    </row>
    <row r="3482" spans="1:12" x14ac:dyDescent="0.25">
      <c r="A3482" s="15" t="s">
        <v>9289</v>
      </c>
      <c r="B3482" s="15" t="s">
        <v>9367</v>
      </c>
      <c r="C3482" s="15" t="s">
        <v>9368</v>
      </c>
      <c r="D3482" s="15" t="s">
        <v>9369</v>
      </c>
      <c r="E3482" s="16" t="s">
        <v>9370</v>
      </c>
      <c r="F3482" s="17" t="s">
        <v>19</v>
      </c>
      <c r="G3482" s="15" t="s">
        <v>9371</v>
      </c>
      <c r="H3482" s="15" t="s">
        <v>41</v>
      </c>
      <c r="I3482" s="17">
        <v>9</v>
      </c>
      <c r="J3482" t="s">
        <v>42</v>
      </c>
      <c r="K3482" t="s">
        <v>36</v>
      </c>
      <c r="L3482" s="16" t="s">
        <v>9370</v>
      </c>
    </row>
    <row r="3483" spans="1:12" x14ac:dyDescent="0.25">
      <c r="A3483" s="15" t="s">
        <v>9289</v>
      </c>
      <c r="B3483" s="15" t="s">
        <v>9372</v>
      </c>
      <c r="C3483" s="15" t="s">
        <v>9373</v>
      </c>
      <c r="D3483" s="15" t="s">
        <v>9374</v>
      </c>
      <c r="E3483" s="16" t="s">
        <v>1492</v>
      </c>
      <c r="F3483" s="17" t="s">
        <v>19</v>
      </c>
      <c r="G3483" s="15" t="s">
        <v>9297</v>
      </c>
      <c r="H3483" s="15" t="s">
        <v>41</v>
      </c>
      <c r="I3483" s="17">
        <v>9</v>
      </c>
      <c r="J3483" t="s">
        <v>35</v>
      </c>
      <c r="K3483" t="s">
        <v>36</v>
      </c>
      <c r="L3483" s="16" t="s">
        <v>1492</v>
      </c>
    </row>
    <row r="3484" spans="1:12" x14ac:dyDescent="0.25">
      <c r="A3484" s="15" t="s">
        <v>9289</v>
      </c>
      <c r="B3484" s="15" t="s">
        <v>9375</v>
      </c>
      <c r="C3484" s="15" t="s">
        <v>9376</v>
      </c>
      <c r="D3484" s="15" t="s">
        <v>9377</v>
      </c>
      <c r="E3484" s="16" t="s">
        <v>9322</v>
      </c>
      <c r="F3484" s="18" t="s">
        <v>33</v>
      </c>
      <c r="G3484" s="15" t="s">
        <v>9322</v>
      </c>
      <c r="H3484" s="15" t="s">
        <v>20</v>
      </c>
      <c r="I3484" s="17">
        <v>7</v>
      </c>
      <c r="J3484" t="s">
        <v>35</v>
      </c>
      <c r="K3484" t="s">
        <v>36</v>
      </c>
      <c r="L3484" s="15" t="s">
        <v>9322</v>
      </c>
    </row>
    <row r="3485" spans="1:12" x14ac:dyDescent="0.25">
      <c r="A3485" s="15" t="s">
        <v>9289</v>
      </c>
      <c r="B3485" s="15" t="s">
        <v>9378</v>
      </c>
      <c r="C3485" s="15" t="s">
        <v>9379</v>
      </c>
      <c r="D3485" s="15" t="s">
        <v>9380</v>
      </c>
      <c r="E3485" s="16" t="s">
        <v>1492</v>
      </c>
      <c r="F3485" s="17" t="s">
        <v>19</v>
      </c>
      <c r="G3485" s="15" t="s">
        <v>9327</v>
      </c>
      <c r="H3485" s="15" t="s">
        <v>41</v>
      </c>
      <c r="I3485" s="17">
        <v>8</v>
      </c>
      <c r="J3485" t="s">
        <v>35</v>
      </c>
      <c r="K3485" t="s">
        <v>36</v>
      </c>
      <c r="L3485" s="16" t="s">
        <v>1492</v>
      </c>
    </row>
    <row r="3486" spans="1:12" x14ac:dyDescent="0.25">
      <c r="A3486" s="15" t="s">
        <v>9289</v>
      </c>
      <c r="B3486" s="15" t="s">
        <v>9381</v>
      </c>
      <c r="C3486" s="15" t="s">
        <v>9382</v>
      </c>
      <c r="D3486" s="15" t="s">
        <v>9383</v>
      </c>
      <c r="E3486" s="16" t="s">
        <v>1492</v>
      </c>
      <c r="F3486" s="17" t="s">
        <v>19</v>
      </c>
      <c r="G3486" s="15" t="s">
        <v>9363</v>
      </c>
      <c r="H3486" s="15" t="s">
        <v>41</v>
      </c>
      <c r="I3486" s="17">
        <v>9</v>
      </c>
      <c r="J3486" t="s">
        <v>35</v>
      </c>
      <c r="K3486" t="s">
        <v>36</v>
      </c>
      <c r="L3486" s="16" t="s">
        <v>1492</v>
      </c>
    </row>
    <row r="3487" spans="1:12" x14ac:dyDescent="0.25">
      <c r="A3487" s="15" t="s">
        <v>9289</v>
      </c>
      <c r="B3487" s="15" t="s">
        <v>9384</v>
      </c>
      <c r="C3487" s="15" t="s">
        <v>9385</v>
      </c>
      <c r="D3487" s="15" t="s">
        <v>9386</v>
      </c>
      <c r="E3487" s="16" t="s">
        <v>1492</v>
      </c>
      <c r="F3487" s="18" t="s">
        <v>19</v>
      </c>
      <c r="G3487" s="15" t="s">
        <v>9349</v>
      </c>
      <c r="H3487" s="15" t="s">
        <v>20</v>
      </c>
      <c r="I3487" s="17">
        <v>7</v>
      </c>
      <c r="J3487" t="s">
        <v>35</v>
      </c>
      <c r="K3487" t="s">
        <v>36</v>
      </c>
      <c r="L3487" s="16" t="s">
        <v>1492</v>
      </c>
    </row>
    <row r="3488" spans="1:12" x14ac:dyDescent="0.25">
      <c r="A3488" s="15" t="s">
        <v>9289</v>
      </c>
      <c r="B3488" s="15" t="s">
        <v>9387</v>
      </c>
      <c r="C3488" s="15" t="s">
        <v>9388</v>
      </c>
      <c r="D3488" s="15" t="s">
        <v>9389</v>
      </c>
      <c r="E3488" s="16" t="s">
        <v>1492</v>
      </c>
      <c r="F3488" s="18" t="s">
        <v>33</v>
      </c>
      <c r="G3488" s="15" t="s">
        <v>9390</v>
      </c>
      <c r="H3488" s="15" t="s">
        <v>20</v>
      </c>
      <c r="I3488" s="17">
        <v>7</v>
      </c>
      <c r="J3488" t="s">
        <v>35</v>
      </c>
      <c r="K3488" t="s">
        <v>36</v>
      </c>
      <c r="L3488" s="16" t="s">
        <v>1492</v>
      </c>
    </row>
    <row r="3489" spans="1:12" x14ac:dyDescent="0.25">
      <c r="A3489" s="15" t="s">
        <v>9289</v>
      </c>
      <c r="B3489" s="15" t="s">
        <v>9391</v>
      </c>
      <c r="C3489" s="15" t="s">
        <v>9392</v>
      </c>
      <c r="D3489" s="15" t="s">
        <v>9393</v>
      </c>
      <c r="E3489" s="16" t="s">
        <v>1492</v>
      </c>
      <c r="F3489" s="17" t="s">
        <v>19</v>
      </c>
      <c r="G3489" s="15" t="s">
        <v>9305</v>
      </c>
      <c r="H3489" s="15" t="s">
        <v>141</v>
      </c>
      <c r="I3489" s="17">
        <v>9</v>
      </c>
      <c r="J3489" t="s">
        <v>35</v>
      </c>
      <c r="K3489" t="s">
        <v>36</v>
      </c>
      <c r="L3489" s="16" t="s">
        <v>1492</v>
      </c>
    </row>
    <row r="3490" spans="1:12" x14ac:dyDescent="0.25">
      <c r="A3490" s="15" t="s">
        <v>9289</v>
      </c>
      <c r="B3490" s="15" t="s">
        <v>9394</v>
      </c>
      <c r="C3490" s="15" t="s">
        <v>9395</v>
      </c>
      <c r="D3490" s="15" t="s">
        <v>9396</v>
      </c>
      <c r="E3490" s="16" t="s">
        <v>1492</v>
      </c>
      <c r="F3490" s="17" t="s">
        <v>19</v>
      </c>
      <c r="G3490" s="15" t="s">
        <v>9305</v>
      </c>
      <c r="H3490" s="15" t="s">
        <v>141</v>
      </c>
      <c r="I3490" s="17">
        <v>9</v>
      </c>
      <c r="J3490" t="s">
        <v>35</v>
      </c>
      <c r="K3490" t="s">
        <v>36</v>
      </c>
      <c r="L3490" s="16" t="s">
        <v>1492</v>
      </c>
    </row>
    <row r="3491" spans="1:12" x14ac:dyDescent="0.25">
      <c r="A3491" s="15" t="s">
        <v>9289</v>
      </c>
      <c r="B3491" s="15" t="s">
        <v>9397</v>
      </c>
      <c r="C3491" s="15" t="s">
        <v>9398</v>
      </c>
      <c r="D3491" s="15" t="s">
        <v>9399</v>
      </c>
      <c r="E3491" s="16" t="s">
        <v>1492</v>
      </c>
      <c r="F3491" s="17" t="s">
        <v>19</v>
      </c>
      <c r="G3491" s="15" t="s">
        <v>9363</v>
      </c>
      <c r="H3491" s="15" t="s">
        <v>41</v>
      </c>
      <c r="I3491" s="17">
        <v>9</v>
      </c>
      <c r="J3491" t="s">
        <v>35</v>
      </c>
      <c r="K3491" t="s">
        <v>36</v>
      </c>
      <c r="L3491" s="16" t="s">
        <v>1492</v>
      </c>
    </row>
    <row r="3492" spans="1:12" x14ac:dyDescent="0.25">
      <c r="A3492" s="15" t="s">
        <v>9289</v>
      </c>
      <c r="B3492" s="15" t="s">
        <v>9400</v>
      </c>
      <c r="C3492" s="15" t="s">
        <v>9401</v>
      </c>
      <c r="D3492" s="15" t="s">
        <v>9402</v>
      </c>
      <c r="E3492" s="16" t="s">
        <v>1492</v>
      </c>
      <c r="F3492" s="17" t="s">
        <v>19</v>
      </c>
      <c r="G3492" s="15" t="s">
        <v>9297</v>
      </c>
      <c r="H3492" s="15" t="s">
        <v>41</v>
      </c>
      <c r="I3492" s="17">
        <v>9</v>
      </c>
      <c r="J3492" t="s">
        <v>35</v>
      </c>
      <c r="K3492" t="s">
        <v>36</v>
      </c>
      <c r="L3492" s="16" t="s">
        <v>1492</v>
      </c>
    </row>
    <row r="3493" spans="1:12" x14ac:dyDescent="0.25">
      <c r="A3493" s="15" t="s">
        <v>9289</v>
      </c>
      <c r="B3493" s="15" t="s">
        <v>9403</v>
      </c>
      <c r="C3493" s="15" t="s">
        <v>9404</v>
      </c>
      <c r="D3493" s="15" t="s">
        <v>9405</v>
      </c>
      <c r="E3493" s="16" t="s">
        <v>1492</v>
      </c>
      <c r="F3493" s="17" t="s">
        <v>19</v>
      </c>
      <c r="G3493" s="15" t="s">
        <v>9356</v>
      </c>
      <c r="H3493" s="15" t="s">
        <v>41</v>
      </c>
      <c r="I3493" s="17">
        <v>8</v>
      </c>
      <c r="J3493" t="s">
        <v>35</v>
      </c>
      <c r="K3493" t="s">
        <v>36</v>
      </c>
      <c r="L3493" s="16" t="s">
        <v>1492</v>
      </c>
    </row>
    <row r="3494" spans="1:12" x14ac:dyDescent="0.25">
      <c r="A3494" s="15" t="s">
        <v>9289</v>
      </c>
      <c r="B3494" s="15" t="s">
        <v>9406</v>
      </c>
      <c r="C3494" s="15" t="s">
        <v>9407</v>
      </c>
      <c r="D3494" s="15" t="s">
        <v>9408</v>
      </c>
      <c r="E3494" s="16" t="s">
        <v>9370</v>
      </c>
      <c r="F3494" s="18" t="s">
        <v>33</v>
      </c>
      <c r="G3494" s="15" t="s">
        <v>9409</v>
      </c>
      <c r="H3494" s="15" t="s">
        <v>20</v>
      </c>
      <c r="I3494" s="17">
        <v>6</v>
      </c>
      <c r="J3494" t="s">
        <v>42</v>
      </c>
      <c r="K3494" t="s">
        <v>36</v>
      </c>
      <c r="L3494" s="16" t="s">
        <v>9370</v>
      </c>
    </row>
    <row r="3495" spans="1:12" x14ac:dyDescent="0.25">
      <c r="A3495" s="15" t="s">
        <v>9289</v>
      </c>
      <c r="B3495" s="15" t="s">
        <v>9410</v>
      </c>
      <c r="C3495" s="15" t="s">
        <v>9411</v>
      </c>
      <c r="D3495" s="15" t="s">
        <v>9412</v>
      </c>
      <c r="E3495" s="16" t="s">
        <v>1492</v>
      </c>
      <c r="F3495" s="17" t="s">
        <v>19</v>
      </c>
      <c r="G3495" s="15" t="s">
        <v>9297</v>
      </c>
      <c r="H3495" s="15" t="s">
        <v>41</v>
      </c>
      <c r="I3495" s="17">
        <v>9</v>
      </c>
      <c r="J3495" t="s">
        <v>35</v>
      </c>
      <c r="K3495" t="s">
        <v>36</v>
      </c>
      <c r="L3495" s="16" t="s">
        <v>1492</v>
      </c>
    </row>
    <row r="3496" spans="1:12" x14ac:dyDescent="0.25">
      <c r="A3496" s="15" t="s">
        <v>9289</v>
      </c>
      <c r="B3496" s="15" t="s">
        <v>9413</v>
      </c>
      <c r="C3496" s="15" t="s">
        <v>9414</v>
      </c>
      <c r="D3496" s="15" t="s">
        <v>9415</v>
      </c>
      <c r="E3496" s="16" t="s">
        <v>1492</v>
      </c>
      <c r="F3496" s="18" t="s">
        <v>19</v>
      </c>
      <c r="G3496" s="15" t="s">
        <v>9337</v>
      </c>
      <c r="H3496" s="15" t="s">
        <v>20</v>
      </c>
      <c r="I3496" s="17">
        <v>7</v>
      </c>
      <c r="J3496" t="s">
        <v>35</v>
      </c>
      <c r="K3496" t="s">
        <v>36</v>
      </c>
      <c r="L3496" s="16" t="s">
        <v>1492</v>
      </c>
    </row>
    <row r="3497" spans="1:12" x14ac:dyDescent="0.25">
      <c r="A3497" s="15" t="s">
        <v>9289</v>
      </c>
      <c r="B3497" s="15" t="s">
        <v>9416</v>
      </c>
      <c r="C3497" s="15" t="s">
        <v>9417</v>
      </c>
      <c r="D3497" s="15" t="s">
        <v>9418</v>
      </c>
      <c r="E3497" s="16" t="s">
        <v>1492</v>
      </c>
      <c r="F3497" s="18" t="s">
        <v>33</v>
      </c>
      <c r="G3497" s="15" t="s">
        <v>9419</v>
      </c>
      <c r="H3497" s="15" t="s">
        <v>20</v>
      </c>
      <c r="I3497" s="17">
        <v>6</v>
      </c>
      <c r="J3497" t="s">
        <v>35</v>
      </c>
      <c r="K3497" t="s">
        <v>36</v>
      </c>
      <c r="L3497" s="16" t="s">
        <v>1492</v>
      </c>
    </row>
    <row r="3498" spans="1:12" x14ac:dyDescent="0.25">
      <c r="A3498" s="15" t="s">
        <v>9289</v>
      </c>
      <c r="B3498" s="15" t="s">
        <v>9420</v>
      </c>
      <c r="C3498" s="15" t="s">
        <v>9421</v>
      </c>
      <c r="D3498" s="15" t="s">
        <v>9422</v>
      </c>
      <c r="E3498" s="16" t="s">
        <v>1492</v>
      </c>
      <c r="F3498" s="17" t="s">
        <v>19</v>
      </c>
      <c r="G3498" s="15" t="s">
        <v>9297</v>
      </c>
      <c r="H3498" s="15" t="s">
        <v>41</v>
      </c>
      <c r="I3498" s="17">
        <v>9</v>
      </c>
      <c r="J3498" t="s">
        <v>35</v>
      </c>
      <c r="K3498" t="s">
        <v>36</v>
      </c>
      <c r="L3498" s="16" t="s">
        <v>1492</v>
      </c>
    </row>
    <row r="3499" spans="1:12" x14ac:dyDescent="0.25">
      <c r="A3499" s="15" t="s">
        <v>9289</v>
      </c>
      <c r="B3499" s="15" t="s">
        <v>9423</v>
      </c>
      <c r="C3499" s="15" t="s">
        <v>9424</v>
      </c>
      <c r="D3499" s="15" t="s">
        <v>9425</v>
      </c>
      <c r="E3499" s="16" t="s">
        <v>1492</v>
      </c>
      <c r="F3499" s="17" t="s">
        <v>19</v>
      </c>
      <c r="G3499" s="15" t="s">
        <v>9305</v>
      </c>
      <c r="H3499" s="15" t="s">
        <v>141</v>
      </c>
      <c r="I3499" s="17">
        <v>9</v>
      </c>
      <c r="J3499" t="s">
        <v>35</v>
      </c>
      <c r="K3499" t="s">
        <v>36</v>
      </c>
      <c r="L3499" s="16" t="s">
        <v>1492</v>
      </c>
    </row>
    <row r="3500" spans="1:12" x14ac:dyDescent="0.25">
      <c r="A3500" s="15" t="s">
        <v>9289</v>
      </c>
      <c r="B3500" s="15" t="s">
        <v>9426</v>
      </c>
      <c r="C3500" s="15" t="s">
        <v>9427</v>
      </c>
      <c r="D3500" s="15" t="s">
        <v>9428</v>
      </c>
      <c r="E3500" s="16" t="s">
        <v>9322</v>
      </c>
      <c r="F3500" s="17" t="s">
        <v>19</v>
      </c>
      <c r="G3500" s="15" t="s">
        <v>9323</v>
      </c>
      <c r="H3500" s="15" t="s">
        <v>41</v>
      </c>
      <c r="I3500" s="17">
        <v>9</v>
      </c>
      <c r="J3500" t="s">
        <v>21</v>
      </c>
      <c r="K3500" t="str">
        <f>INDEX('[1]antiga origem cac'!$K$1:$K$3719,MATCH(G3500,'[1]antiga origem cac'!$G$1:$G$3719,0),1)</f>
        <v>TER-SEX</v>
      </c>
      <c r="L3500" s="16" t="s">
        <v>1492</v>
      </c>
    </row>
    <row r="3501" spans="1:12" x14ac:dyDescent="0.25">
      <c r="A3501" s="15" t="s">
        <v>9289</v>
      </c>
      <c r="B3501" s="15" t="s">
        <v>9429</v>
      </c>
      <c r="C3501" s="15" t="s">
        <v>9430</v>
      </c>
      <c r="D3501" s="15" t="s">
        <v>9431</v>
      </c>
      <c r="E3501" s="16" t="s">
        <v>1492</v>
      </c>
      <c r="F3501" s="17" t="s">
        <v>19</v>
      </c>
      <c r="G3501" s="15" t="s">
        <v>9363</v>
      </c>
      <c r="H3501" s="15" t="s">
        <v>41</v>
      </c>
      <c r="I3501" s="17">
        <v>9</v>
      </c>
      <c r="J3501" t="s">
        <v>35</v>
      </c>
      <c r="K3501" t="s">
        <v>36</v>
      </c>
      <c r="L3501" s="16" t="s">
        <v>1492</v>
      </c>
    </row>
    <row r="3502" spans="1:12" x14ac:dyDescent="0.25">
      <c r="A3502" s="15" t="s">
        <v>9289</v>
      </c>
      <c r="B3502" s="15" t="s">
        <v>9432</v>
      </c>
      <c r="C3502" s="15" t="s">
        <v>9433</v>
      </c>
      <c r="D3502" s="15" t="s">
        <v>9434</v>
      </c>
      <c r="E3502" s="16" t="s">
        <v>1492</v>
      </c>
      <c r="F3502" s="17" t="s">
        <v>19</v>
      </c>
      <c r="G3502" s="15" t="s">
        <v>9297</v>
      </c>
      <c r="H3502" s="15" t="s">
        <v>41</v>
      </c>
      <c r="I3502" s="17">
        <v>9</v>
      </c>
      <c r="J3502" t="s">
        <v>35</v>
      </c>
      <c r="K3502" t="s">
        <v>36</v>
      </c>
      <c r="L3502" s="16" t="s">
        <v>1492</v>
      </c>
    </row>
    <row r="3503" spans="1:12" x14ac:dyDescent="0.25">
      <c r="A3503" s="15" t="s">
        <v>9289</v>
      </c>
      <c r="B3503" s="15" t="s">
        <v>9435</v>
      </c>
      <c r="C3503" s="15" t="s">
        <v>9436</v>
      </c>
      <c r="D3503" s="15" t="s">
        <v>9437</v>
      </c>
      <c r="E3503" s="16" t="s">
        <v>1492</v>
      </c>
      <c r="F3503" s="17" t="s">
        <v>19</v>
      </c>
      <c r="G3503" s="15" t="s">
        <v>9297</v>
      </c>
      <c r="H3503" s="15" t="s">
        <v>41</v>
      </c>
      <c r="I3503" s="17">
        <v>9</v>
      </c>
      <c r="J3503" t="s">
        <v>35</v>
      </c>
      <c r="K3503" t="s">
        <v>36</v>
      </c>
      <c r="L3503" s="16" t="s">
        <v>1492</v>
      </c>
    </row>
    <row r="3504" spans="1:12" x14ac:dyDescent="0.25">
      <c r="A3504" s="15" t="s">
        <v>9289</v>
      </c>
      <c r="B3504" s="15" t="s">
        <v>9438</v>
      </c>
      <c r="C3504" s="15" t="s">
        <v>9439</v>
      </c>
      <c r="D3504" s="15" t="s">
        <v>9440</v>
      </c>
      <c r="E3504" s="16" t="s">
        <v>1492</v>
      </c>
      <c r="F3504" s="17" t="s">
        <v>19</v>
      </c>
      <c r="G3504" s="15" t="s">
        <v>9297</v>
      </c>
      <c r="H3504" s="15" t="s">
        <v>41</v>
      </c>
      <c r="I3504" s="17">
        <v>9</v>
      </c>
      <c r="J3504" t="s">
        <v>35</v>
      </c>
      <c r="K3504" t="s">
        <v>36</v>
      </c>
      <c r="L3504" s="16" t="s">
        <v>1492</v>
      </c>
    </row>
    <row r="3505" spans="1:12" x14ac:dyDescent="0.25">
      <c r="A3505" s="15" t="s">
        <v>9289</v>
      </c>
      <c r="B3505" s="15" t="s">
        <v>9441</v>
      </c>
      <c r="C3505" s="15" t="s">
        <v>9442</v>
      </c>
      <c r="D3505" s="15" t="s">
        <v>9443</v>
      </c>
      <c r="E3505" s="16" t="s">
        <v>1492</v>
      </c>
      <c r="F3505" s="17" t="s">
        <v>19</v>
      </c>
      <c r="G3505" s="15" t="s">
        <v>9305</v>
      </c>
      <c r="H3505" s="15" t="s">
        <v>141</v>
      </c>
      <c r="I3505" s="17">
        <v>9</v>
      </c>
      <c r="J3505" t="s">
        <v>35</v>
      </c>
      <c r="K3505" t="s">
        <v>36</v>
      </c>
      <c r="L3505" s="16" t="s">
        <v>1492</v>
      </c>
    </row>
    <row r="3506" spans="1:12" x14ac:dyDescent="0.25">
      <c r="A3506" s="15" t="s">
        <v>9289</v>
      </c>
      <c r="B3506" s="15" t="s">
        <v>8244</v>
      </c>
      <c r="C3506" s="15" t="s">
        <v>9444</v>
      </c>
      <c r="D3506" s="15" t="s">
        <v>9445</v>
      </c>
      <c r="E3506" s="16" t="s">
        <v>1492</v>
      </c>
      <c r="F3506" s="17" t="s">
        <v>19</v>
      </c>
      <c r="G3506" s="15" t="s">
        <v>9305</v>
      </c>
      <c r="H3506" s="15" t="s">
        <v>41</v>
      </c>
      <c r="I3506" s="17">
        <v>9</v>
      </c>
      <c r="J3506" t="s">
        <v>35</v>
      </c>
      <c r="K3506" t="s">
        <v>36</v>
      </c>
      <c r="L3506" s="16" t="s">
        <v>1492</v>
      </c>
    </row>
    <row r="3507" spans="1:12" x14ac:dyDescent="0.25">
      <c r="A3507" s="15" t="s">
        <v>9289</v>
      </c>
      <c r="B3507" s="15" t="s">
        <v>9446</v>
      </c>
      <c r="C3507" s="15" t="s">
        <v>9447</v>
      </c>
      <c r="D3507" s="15" t="s">
        <v>9448</v>
      </c>
      <c r="E3507" s="16" t="s">
        <v>1492</v>
      </c>
      <c r="F3507" s="17" t="s">
        <v>19</v>
      </c>
      <c r="G3507" s="15" t="s">
        <v>9297</v>
      </c>
      <c r="H3507" s="15" t="s">
        <v>41</v>
      </c>
      <c r="I3507" s="17">
        <v>9</v>
      </c>
      <c r="J3507" t="s">
        <v>35</v>
      </c>
      <c r="K3507" t="s">
        <v>36</v>
      </c>
      <c r="L3507" s="16" t="s">
        <v>1492</v>
      </c>
    </row>
    <row r="3508" spans="1:12" x14ac:dyDescent="0.25">
      <c r="A3508" s="15" t="s">
        <v>9289</v>
      </c>
      <c r="B3508" s="15" t="s">
        <v>9449</v>
      </c>
      <c r="C3508" s="15" t="s">
        <v>9450</v>
      </c>
      <c r="D3508" s="15" t="s">
        <v>9451</v>
      </c>
      <c r="E3508" s="16" t="s">
        <v>1492</v>
      </c>
      <c r="F3508" s="17" t="s">
        <v>19</v>
      </c>
      <c r="G3508" s="15" t="s">
        <v>9318</v>
      </c>
      <c r="H3508" s="15" t="s">
        <v>141</v>
      </c>
      <c r="I3508" s="17">
        <v>9</v>
      </c>
      <c r="J3508" t="s">
        <v>35</v>
      </c>
      <c r="K3508" t="s">
        <v>36</v>
      </c>
      <c r="L3508" s="16" t="s">
        <v>1492</v>
      </c>
    </row>
    <row r="3509" spans="1:12" x14ac:dyDescent="0.25">
      <c r="A3509" s="15" t="s">
        <v>9289</v>
      </c>
      <c r="B3509" s="15" t="s">
        <v>9452</v>
      </c>
      <c r="C3509" s="15" t="s">
        <v>9453</v>
      </c>
      <c r="D3509" s="15" t="s">
        <v>9454</v>
      </c>
      <c r="E3509" s="16" t="s">
        <v>9455</v>
      </c>
      <c r="F3509" s="18" t="s">
        <v>33</v>
      </c>
      <c r="G3509" s="15" t="s">
        <v>9456</v>
      </c>
      <c r="H3509" s="15" t="s">
        <v>20</v>
      </c>
      <c r="I3509" s="17">
        <v>6</v>
      </c>
      <c r="J3509" t="s">
        <v>42</v>
      </c>
      <c r="K3509" t="s">
        <v>36</v>
      </c>
      <c r="L3509" s="16" t="s">
        <v>9455</v>
      </c>
    </row>
    <row r="3510" spans="1:12" x14ac:dyDescent="0.25">
      <c r="A3510" s="15" t="s">
        <v>9289</v>
      </c>
      <c r="B3510" s="15" t="s">
        <v>9457</v>
      </c>
      <c r="C3510" s="15" t="s">
        <v>9458</v>
      </c>
      <c r="D3510" s="15" t="s">
        <v>9459</v>
      </c>
      <c r="E3510" s="16" t="s">
        <v>1492</v>
      </c>
      <c r="F3510" s="17" t="s">
        <v>19</v>
      </c>
      <c r="G3510" s="15" t="s">
        <v>9293</v>
      </c>
      <c r="H3510" s="15" t="s">
        <v>41</v>
      </c>
      <c r="I3510" s="17">
        <v>9</v>
      </c>
      <c r="J3510" t="s">
        <v>35</v>
      </c>
      <c r="K3510" t="s">
        <v>36</v>
      </c>
      <c r="L3510" s="16" t="s">
        <v>1492</v>
      </c>
    </row>
    <row r="3511" spans="1:12" x14ac:dyDescent="0.25">
      <c r="A3511" s="15" t="s">
        <v>9289</v>
      </c>
      <c r="B3511" s="15" t="s">
        <v>9460</v>
      </c>
      <c r="C3511" s="15" t="s">
        <v>9461</v>
      </c>
      <c r="D3511" s="15" t="s">
        <v>9462</v>
      </c>
      <c r="E3511" s="16" t="s">
        <v>1492</v>
      </c>
      <c r="F3511" s="17" t="s">
        <v>19</v>
      </c>
      <c r="G3511" s="15" t="s">
        <v>9463</v>
      </c>
      <c r="H3511" s="15" t="s">
        <v>41</v>
      </c>
      <c r="I3511" s="17">
        <v>9</v>
      </c>
      <c r="J3511" t="s">
        <v>35</v>
      </c>
      <c r="K3511" t="s">
        <v>36</v>
      </c>
      <c r="L3511" s="16" t="s">
        <v>1492</v>
      </c>
    </row>
    <row r="3512" spans="1:12" x14ac:dyDescent="0.25">
      <c r="A3512" s="15" t="s">
        <v>9289</v>
      </c>
      <c r="B3512" s="15" t="s">
        <v>9464</v>
      </c>
      <c r="C3512" s="15" t="s">
        <v>9465</v>
      </c>
      <c r="D3512" s="15" t="s">
        <v>9466</v>
      </c>
      <c r="E3512" s="16" t="s">
        <v>1492</v>
      </c>
      <c r="F3512" s="18" t="s">
        <v>19</v>
      </c>
      <c r="G3512" s="15" t="s">
        <v>9305</v>
      </c>
      <c r="H3512" s="15" t="s">
        <v>20</v>
      </c>
      <c r="I3512" s="17">
        <v>7</v>
      </c>
      <c r="J3512" t="s">
        <v>35</v>
      </c>
      <c r="K3512" t="s">
        <v>36</v>
      </c>
      <c r="L3512" s="16" t="s">
        <v>1492</v>
      </c>
    </row>
    <row r="3513" spans="1:12" x14ac:dyDescent="0.25">
      <c r="A3513" s="15" t="s">
        <v>9289</v>
      </c>
      <c r="B3513" s="15" t="s">
        <v>9464</v>
      </c>
      <c r="C3513" s="15" t="s">
        <v>9467</v>
      </c>
      <c r="D3513" s="15" t="s">
        <v>9468</v>
      </c>
      <c r="E3513" s="16" t="s">
        <v>1492</v>
      </c>
      <c r="F3513" s="18" t="s">
        <v>19</v>
      </c>
      <c r="G3513" s="15" t="s">
        <v>9305</v>
      </c>
      <c r="H3513" s="15" t="s">
        <v>20</v>
      </c>
      <c r="I3513" s="17">
        <v>7</v>
      </c>
      <c r="J3513" t="s">
        <v>35</v>
      </c>
      <c r="K3513" t="s">
        <v>36</v>
      </c>
      <c r="L3513" s="16" t="s">
        <v>1492</v>
      </c>
    </row>
    <row r="3514" spans="1:12" x14ac:dyDescent="0.25">
      <c r="A3514" s="15" t="s">
        <v>9289</v>
      </c>
      <c r="B3514" s="15" t="s">
        <v>9469</v>
      </c>
      <c r="C3514" s="15" t="s">
        <v>9470</v>
      </c>
      <c r="D3514" s="15" t="s">
        <v>9471</v>
      </c>
      <c r="E3514" s="16" t="s">
        <v>1492</v>
      </c>
      <c r="F3514" s="17" t="s">
        <v>19</v>
      </c>
      <c r="G3514" s="15" t="s">
        <v>9318</v>
      </c>
      <c r="H3514" s="15" t="s">
        <v>141</v>
      </c>
      <c r="I3514" s="17">
        <v>9</v>
      </c>
      <c r="J3514" t="s">
        <v>35</v>
      </c>
      <c r="K3514" t="s">
        <v>36</v>
      </c>
      <c r="L3514" s="16" t="s">
        <v>1492</v>
      </c>
    </row>
    <row r="3515" spans="1:12" x14ac:dyDescent="0.25">
      <c r="A3515" s="5" t="s">
        <v>9289</v>
      </c>
      <c r="B3515" s="5" t="s">
        <v>9472</v>
      </c>
      <c r="C3515" s="5" t="s">
        <v>9473</v>
      </c>
      <c r="D3515" s="5" t="s">
        <v>9474</v>
      </c>
      <c r="E3515" s="16" t="s">
        <v>9322</v>
      </c>
      <c r="F3515" s="17" t="s">
        <v>19</v>
      </c>
      <c r="G3515" s="5" t="s">
        <v>9322</v>
      </c>
      <c r="H3515" s="5" t="s">
        <v>41</v>
      </c>
      <c r="I3515" s="8">
        <v>9</v>
      </c>
      <c r="J3515" t="s">
        <v>35</v>
      </c>
      <c r="K3515" t="s">
        <v>36</v>
      </c>
      <c r="L3515" s="15" t="s">
        <v>9322</v>
      </c>
    </row>
    <row r="3516" spans="1:12" x14ac:dyDescent="0.25">
      <c r="A3516" s="15" t="s">
        <v>9289</v>
      </c>
      <c r="B3516" s="15" t="s">
        <v>9475</v>
      </c>
      <c r="C3516" s="15" t="s">
        <v>9476</v>
      </c>
      <c r="D3516" s="15" t="s">
        <v>9477</v>
      </c>
      <c r="E3516" s="16" t="s">
        <v>1492</v>
      </c>
      <c r="F3516" s="17" t="s">
        <v>19</v>
      </c>
      <c r="G3516" s="15" t="s">
        <v>9305</v>
      </c>
      <c r="H3516" s="15" t="s">
        <v>141</v>
      </c>
      <c r="I3516" s="17">
        <v>9</v>
      </c>
      <c r="J3516" t="s">
        <v>35</v>
      </c>
      <c r="K3516" t="s">
        <v>36</v>
      </c>
      <c r="L3516" s="16" t="s">
        <v>1492</v>
      </c>
    </row>
    <row r="3517" spans="1:12" x14ac:dyDescent="0.25">
      <c r="A3517" s="15" t="s">
        <v>9289</v>
      </c>
      <c r="B3517" s="15" t="s">
        <v>9478</v>
      </c>
      <c r="C3517" s="15" t="s">
        <v>9479</v>
      </c>
      <c r="D3517" s="15" t="s">
        <v>9480</v>
      </c>
      <c r="E3517" s="16" t="s">
        <v>9370</v>
      </c>
      <c r="F3517" s="17" t="s">
        <v>19</v>
      </c>
      <c r="G3517" s="15" t="s">
        <v>9481</v>
      </c>
      <c r="H3517" s="15" t="s">
        <v>41</v>
      </c>
      <c r="I3517" s="17">
        <v>9</v>
      </c>
      <c r="J3517" t="s">
        <v>42</v>
      </c>
      <c r="K3517" t="s">
        <v>36</v>
      </c>
      <c r="L3517" s="16" t="s">
        <v>9370</v>
      </c>
    </row>
    <row r="3518" spans="1:12" x14ac:dyDescent="0.25">
      <c r="A3518" s="15" t="s">
        <v>9289</v>
      </c>
      <c r="B3518" s="15" t="s">
        <v>9482</v>
      </c>
      <c r="C3518" s="15" t="s">
        <v>9483</v>
      </c>
      <c r="D3518" s="15" t="s">
        <v>9484</v>
      </c>
      <c r="E3518" s="16" t="s">
        <v>9322</v>
      </c>
      <c r="F3518" s="18" t="s">
        <v>19</v>
      </c>
      <c r="G3518" s="15" t="s">
        <v>9323</v>
      </c>
      <c r="H3518" s="15" t="s">
        <v>20</v>
      </c>
      <c r="I3518" s="17">
        <v>7</v>
      </c>
      <c r="J3518" t="s">
        <v>21</v>
      </c>
      <c r="K3518" t="str">
        <f>INDEX('[1]antiga origem cac'!$K$1:$K$3719,MATCH(G3518,'[1]antiga origem cac'!$G$1:$G$3719,0),1)</f>
        <v>TER-SEX</v>
      </c>
      <c r="L3518" s="16" t="s">
        <v>1492</v>
      </c>
    </row>
    <row r="3519" spans="1:12" x14ac:dyDescent="0.25">
      <c r="A3519" s="15" t="s">
        <v>9289</v>
      </c>
      <c r="B3519" s="15" t="s">
        <v>9485</v>
      </c>
      <c r="C3519" s="15" t="s">
        <v>9486</v>
      </c>
      <c r="D3519" s="15" t="s">
        <v>9487</v>
      </c>
      <c r="E3519" s="16" t="s">
        <v>9322</v>
      </c>
      <c r="F3519" s="18" t="s">
        <v>19</v>
      </c>
      <c r="G3519" s="15" t="s">
        <v>9323</v>
      </c>
      <c r="H3519" s="15" t="s">
        <v>20</v>
      </c>
      <c r="I3519" s="17">
        <v>7</v>
      </c>
      <c r="J3519" t="s">
        <v>21</v>
      </c>
      <c r="K3519" t="str">
        <f>INDEX('[1]antiga origem cac'!$K$1:$K$3719,MATCH(G3519,'[1]antiga origem cac'!$G$1:$G$3719,0),1)</f>
        <v>TER-SEX</v>
      </c>
      <c r="L3519" s="16" t="s">
        <v>1492</v>
      </c>
    </row>
    <row r="3520" spans="1:12" x14ac:dyDescent="0.25">
      <c r="A3520" s="15" t="s">
        <v>9289</v>
      </c>
      <c r="B3520" s="15" t="s">
        <v>9488</v>
      </c>
      <c r="C3520" s="15" t="s">
        <v>9489</v>
      </c>
      <c r="D3520" s="15" t="s">
        <v>9490</v>
      </c>
      <c r="E3520" s="16" t="s">
        <v>9370</v>
      </c>
      <c r="F3520" s="17" t="s">
        <v>19</v>
      </c>
      <c r="G3520" s="15" t="s">
        <v>9481</v>
      </c>
      <c r="H3520" s="15" t="s">
        <v>41</v>
      </c>
      <c r="I3520" s="17">
        <v>9</v>
      </c>
      <c r="J3520" t="s">
        <v>42</v>
      </c>
      <c r="K3520" t="s">
        <v>36</v>
      </c>
      <c r="L3520" s="16" t="s">
        <v>9370</v>
      </c>
    </row>
    <row r="3521" spans="1:12" x14ac:dyDescent="0.25">
      <c r="A3521" s="15" t="s">
        <v>9289</v>
      </c>
      <c r="B3521" s="15" t="s">
        <v>9491</v>
      </c>
      <c r="C3521" s="15" t="s">
        <v>9492</v>
      </c>
      <c r="D3521" s="15" t="s">
        <v>9493</v>
      </c>
      <c r="E3521" s="16" t="s">
        <v>1492</v>
      </c>
      <c r="F3521" s="17" t="s">
        <v>19</v>
      </c>
      <c r="G3521" s="15" t="s">
        <v>9305</v>
      </c>
      <c r="H3521" s="15" t="s">
        <v>41</v>
      </c>
      <c r="I3521" s="17">
        <v>9</v>
      </c>
      <c r="J3521" t="s">
        <v>35</v>
      </c>
      <c r="K3521" t="s">
        <v>36</v>
      </c>
      <c r="L3521" s="16" t="s">
        <v>1492</v>
      </c>
    </row>
    <row r="3522" spans="1:12" x14ac:dyDescent="0.25">
      <c r="A3522" s="15" t="s">
        <v>9289</v>
      </c>
      <c r="B3522" s="15" t="s">
        <v>9494</v>
      </c>
      <c r="C3522" s="15" t="s">
        <v>9495</v>
      </c>
      <c r="D3522" s="15" t="s">
        <v>9496</v>
      </c>
      <c r="E3522" s="16" t="s">
        <v>1492</v>
      </c>
      <c r="F3522" s="17" t="s">
        <v>19</v>
      </c>
      <c r="G3522" s="15" t="s">
        <v>9305</v>
      </c>
      <c r="H3522" s="15" t="s">
        <v>141</v>
      </c>
      <c r="I3522" s="17">
        <v>9</v>
      </c>
      <c r="J3522" t="s">
        <v>35</v>
      </c>
      <c r="K3522" t="s">
        <v>36</v>
      </c>
      <c r="L3522" s="16" t="s">
        <v>1492</v>
      </c>
    </row>
    <row r="3523" spans="1:12" x14ac:dyDescent="0.25">
      <c r="A3523" s="15" t="s">
        <v>9289</v>
      </c>
      <c r="B3523" s="15" t="s">
        <v>9497</v>
      </c>
      <c r="C3523" s="15" t="s">
        <v>9498</v>
      </c>
      <c r="D3523" s="15" t="s">
        <v>9499</v>
      </c>
      <c r="E3523" s="16" t="s">
        <v>1492</v>
      </c>
      <c r="F3523" s="17" t="s">
        <v>19</v>
      </c>
      <c r="G3523" s="15" t="s">
        <v>9363</v>
      </c>
      <c r="H3523" s="15" t="s">
        <v>41</v>
      </c>
      <c r="I3523" s="17">
        <v>9</v>
      </c>
      <c r="J3523" t="s">
        <v>35</v>
      </c>
      <c r="K3523" t="s">
        <v>36</v>
      </c>
      <c r="L3523" s="16" t="s">
        <v>1492</v>
      </c>
    </row>
    <row r="3524" spans="1:12" x14ac:dyDescent="0.25">
      <c r="A3524" s="15" t="s">
        <v>9289</v>
      </c>
      <c r="B3524" s="15" t="s">
        <v>9500</v>
      </c>
      <c r="C3524" s="15" t="s">
        <v>9501</v>
      </c>
      <c r="D3524" s="15" t="s">
        <v>9502</v>
      </c>
      <c r="E3524" s="16" t="s">
        <v>1492</v>
      </c>
      <c r="F3524" s="17" t="s">
        <v>19</v>
      </c>
      <c r="G3524" s="15" t="s">
        <v>9327</v>
      </c>
      <c r="H3524" s="15" t="s">
        <v>41</v>
      </c>
      <c r="I3524" s="17">
        <v>8</v>
      </c>
      <c r="J3524" t="s">
        <v>35</v>
      </c>
      <c r="K3524" t="s">
        <v>36</v>
      </c>
      <c r="L3524" s="16" t="s">
        <v>1492</v>
      </c>
    </row>
    <row r="3525" spans="1:12" x14ac:dyDescent="0.25">
      <c r="A3525" s="15" t="s">
        <v>9289</v>
      </c>
      <c r="B3525" s="15" t="s">
        <v>9503</v>
      </c>
      <c r="C3525" s="15" t="s">
        <v>9504</v>
      </c>
      <c r="D3525" s="15" t="s">
        <v>9504</v>
      </c>
      <c r="E3525" s="16" t="s">
        <v>1492</v>
      </c>
      <c r="F3525" s="17" t="s">
        <v>19</v>
      </c>
      <c r="G3525" s="15" t="s">
        <v>9419</v>
      </c>
      <c r="H3525" s="15" t="s">
        <v>41</v>
      </c>
      <c r="I3525" s="17">
        <v>9</v>
      </c>
      <c r="J3525" t="s">
        <v>35</v>
      </c>
      <c r="K3525" t="s">
        <v>36</v>
      </c>
      <c r="L3525" s="16" t="s">
        <v>1492</v>
      </c>
    </row>
    <row r="3526" spans="1:12" x14ac:dyDescent="0.25">
      <c r="A3526" s="15" t="s">
        <v>9289</v>
      </c>
      <c r="B3526" s="15" t="s">
        <v>9505</v>
      </c>
      <c r="C3526" s="15" t="s">
        <v>9506</v>
      </c>
      <c r="D3526" s="15" t="s">
        <v>9507</v>
      </c>
      <c r="E3526" s="16" t="s">
        <v>1492</v>
      </c>
      <c r="F3526" s="17" t="s">
        <v>19</v>
      </c>
      <c r="G3526" s="15" t="s">
        <v>9305</v>
      </c>
      <c r="H3526" s="15" t="s">
        <v>141</v>
      </c>
      <c r="I3526" s="17">
        <v>9</v>
      </c>
      <c r="J3526" t="s">
        <v>35</v>
      </c>
      <c r="K3526" t="s">
        <v>36</v>
      </c>
      <c r="L3526" s="16" t="s">
        <v>1492</v>
      </c>
    </row>
    <row r="3527" spans="1:12" x14ac:dyDescent="0.25">
      <c r="A3527" s="15" t="s">
        <v>9289</v>
      </c>
      <c r="B3527" s="15" t="s">
        <v>9508</v>
      </c>
      <c r="C3527" s="15" t="s">
        <v>9509</v>
      </c>
      <c r="D3527" s="15" t="s">
        <v>9510</v>
      </c>
      <c r="E3527" s="16" t="s">
        <v>1492</v>
      </c>
      <c r="F3527" s="17" t="s">
        <v>19</v>
      </c>
      <c r="G3527" s="15" t="s">
        <v>9305</v>
      </c>
      <c r="H3527" s="15" t="s">
        <v>141</v>
      </c>
      <c r="I3527" s="17">
        <v>9</v>
      </c>
      <c r="J3527" t="s">
        <v>35</v>
      </c>
      <c r="K3527" t="s">
        <v>36</v>
      </c>
      <c r="L3527" s="16" t="s">
        <v>1492</v>
      </c>
    </row>
    <row r="3528" spans="1:12" x14ac:dyDescent="0.25">
      <c r="A3528" s="15" t="s">
        <v>9289</v>
      </c>
      <c r="B3528" s="15" t="s">
        <v>9511</v>
      </c>
      <c r="C3528" s="15" t="s">
        <v>9512</v>
      </c>
      <c r="D3528" s="15" t="s">
        <v>9513</v>
      </c>
      <c r="E3528" s="16" t="s">
        <v>1492</v>
      </c>
      <c r="F3528" s="17" t="s">
        <v>19</v>
      </c>
      <c r="G3528" s="15" t="s">
        <v>9305</v>
      </c>
      <c r="H3528" s="15" t="s">
        <v>41</v>
      </c>
      <c r="I3528" s="17">
        <v>9</v>
      </c>
      <c r="J3528" t="s">
        <v>35</v>
      </c>
      <c r="K3528" t="s">
        <v>36</v>
      </c>
      <c r="L3528" s="16" t="s">
        <v>1492</v>
      </c>
    </row>
    <row r="3529" spans="1:12" x14ac:dyDescent="0.25">
      <c r="A3529" s="15" t="s">
        <v>9289</v>
      </c>
      <c r="B3529" s="15" t="s">
        <v>9514</v>
      </c>
      <c r="C3529" s="15" t="s">
        <v>9515</v>
      </c>
      <c r="D3529" s="15" t="s">
        <v>9516</v>
      </c>
      <c r="E3529" s="16" t="s">
        <v>1492</v>
      </c>
      <c r="F3529" s="18" t="s">
        <v>19</v>
      </c>
      <c r="G3529" s="15" t="s">
        <v>9363</v>
      </c>
      <c r="H3529" s="15" t="s">
        <v>20</v>
      </c>
      <c r="I3529" s="17">
        <v>7</v>
      </c>
      <c r="J3529" t="s">
        <v>35</v>
      </c>
      <c r="K3529" t="s">
        <v>36</v>
      </c>
      <c r="L3529" s="16" t="s">
        <v>1492</v>
      </c>
    </row>
    <row r="3530" spans="1:12" x14ac:dyDescent="0.25">
      <c r="A3530" s="15" t="s">
        <v>9289</v>
      </c>
      <c r="B3530" s="15" t="s">
        <v>9517</v>
      </c>
      <c r="C3530" s="15" t="s">
        <v>9518</v>
      </c>
      <c r="D3530" s="15" t="s">
        <v>9519</v>
      </c>
      <c r="E3530" s="16" t="s">
        <v>1492</v>
      </c>
      <c r="F3530" s="18" t="s">
        <v>33</v>
      </c>
      <c r="G3530" s="15" t="s">
        <v>9419</v>
      </c>
      <c r="H3530" s="15" t="s">
        <v>20</v>
      </c>
      <c r="I3530" s="17">
        <v>7</v>
      </c>
      <c r="J3530" t="s">
        <v>35</v>
      </c>
      <c r="K3530" t="s">
        <v>36</v>
      </c>
      <c r="L3530" s="16" t="s">
        <v>1492</v>
      </c>
    </row>
    <row r="3531" spans="1:12" x14ac:dyDescent="0.25">
      <c r="A3531" s="15" t="s">
        <v>9289</v>
      </c>
      <c r="B3531" s="15" t="s">
        <v>9520</v>
      </c>
      <c r="C3531" s="15" t="s">
        <v>9521</v>
      </c>
      <c r="D3531" s="15" t="s">
        <v>9522</v>
      </c>
      <c r="E3531" s="16" t="s">
        <v>1492</v>
      </c>
      <c r="F3531" s="17" t="s">
        <v>19</v>
      </c>
      <c r="G3531" s="15" t="s">
        <v>9297</v>
      </c>
      <c r="H3531" s="15" t="s">
        <v>41</v>
      </c>
      <c r="I3531" s="17">
        <v>9</v>
      </c>
      <c r="J3531" t="s">
        <v>35</v>
      </c>
      <c r="K3531" t="s">
        <v>36</v>
      </c>
      <c r="L3531" s="16" t="s">
        <v>1492</v>
      </c>
    </row>
    <row r="3532" spans="1:12" x14ac:dyDescent="0.25">
      <c r="A3532" s="15" t="s">
        <v>9289</v>
      </c>
      <c r="B3532" s="15" t="s">
        <v>9523</v>
      </c>
      <c r="C3532" s="15" t="s">
        <v>9524</v>
      </c>
      <c r="D3532" s="15" t="s">
        <v>9525</v>
      </c>
      <c r="E3532" s="16" t="s">
        <v>1492</v>
      </c>
      <c r="F3532" s="17" t="s">
        <v>19</v>
      </c>
      <c r="G3532" s="15" t="s">
        <v>9297</v>
      </c>
      <c r="H3532" s="15" t="s">
        <v>41</v>
      </c>
      <c r="I3532" s="17">
        <v>9</v>
      </c>
      <c r="J3532" t="s">
        <v>35</v>
      </c>
      <c r="K3532" t="s">
        <v>36</v>
      </c>
      <c r="L3532" s="16" t="s">
        <v>1492</v>
      </c>
    </row>
    <row r="3533" spans="1:12" x14ac:dyDescent="0.25">
      <c r="A3533" s="15" t="s">
        <v>9289</v>
      </c>
      <c r="B3533" s="15" t="s">
        <v>9526</v>
      </c>
      <c r="C3533" s="15" t="s">
        <v>9527</v>
      </c>
      <c r="D3533" s="15" t="s">
        <v>9528</v>
      </c>
      <c r="E3533" s="16" t="s">
        <v>1492</v>
      </c>
      <c r="F3533" s="17" t="s">
        <v>19</v>
      </c>
      <c r="G3533" s="15" t="s">
        <v>9318</v>
      </c>
      <c r="H3533" s="15" t="s">
        <v>141</v>
      </c>
      <c r="I3533" s="17">
        <v>9</v>
      </c>
      <c r="J3533" t="s">
        <v>35</v>
      </c>
      <c r="K3533" t="s">
        <v>36</v>
      </c>
      <c r="L3533" s="16" t="s">
        <v>1492</v>
      </c>
    </row>
    <row r="3534" spans="1:12" x14ac:dyDescent="0.25">
      <c r="A3534" s="15" t="s">
        <v>9289</v>
      </c>
      <c r="B3534" s="15" t="s">
        <v>9529</v>
      </c>
      <c r="C3534" s="15" t="s">
        <v>9530</v>
      </c>
      <c r="D3534" s="15" t="s">
        <v>9531</v>
      </c>
      <c r="E3534" s="16" t="s">
        <v>1492</v>
      </c>
      <c r="F3534" s="17" t="s">
        <v>19</v>
      </c>
      <c r="G3534" s="15" t="s">
        <v>9305</v>
      </c>
      <c r="H3534" s="15" t="s">
        <v>41</v>
      </c>
      <c r="I3534" s="17">
        <v>9</v>
      </c>
      <c r="J3534" t="s">
        <v>35</v>
      </c>
      <c r="K3534" t="s">
        <v>36</v>
      </c>
      <c r="L3534" s="16" t="s">
        <v>1492</v>
      </c>
    </row>
    <row r="3535" spans="1:12" x14ac:dyDescent="0.25">
      <c r="A3535" s="15" t="s">
        <v>9289</v>
      </c>
      <c r="B3535" s="15" t="s">
        <v>9532</v>
      </c>
      <c r="C3535" s="15" t="s">
        <v>9533</v>
      </c>
      <c r="D3535" s="15" t="s">
        <v>9534</v>
      </c>
      <c r="E3535" s="16" t="s">
        <v>1492</v>
      </c>
      <c r="F3535" s="17" t="s">
        <v>19</v>
      </c>
      <c r="G3535" s="15" t="s">
        <v>9297</v>
      </c>
      <c r="H3535" s="15" t="s">
        <v>41</v>
      </c>
      <c r="I3535" s="17">
        <v>9</v>
      </c>
      <c r="J3535" t="s">
        <v>35</v>
      </c>
      <c r="K3535" t="s">
        <v>36</v>
      </c>
      <c r="L3535" s="16" t="s">
        <v>1492</v>
      </c>
    </row>
    <row r="3536" spans="1:12" x14ac:dyDescent="0.25">
      <c r="A3536" s="15" t="s">
        <v>9289</v>
      </c>
      <c r="B3536" s="15" t="s">
        <v>9535</v>
      </c>
      <c r="C3536" s="15" t="s">
        <v>9536</v>
      </c>
      <c r="D3536" s="15" t="s">
        <v>9537</v>
      </c>
      <c r="E3536" s="16" t="s">
        <v>1492</v>
      </c>
      <c r="F3536" s="17" t="s">
        <v>19</v>
      </c>
      <c r="G3536" s="15" t="s">
        <v>9305</v>
      </c>
      <c r="H3536" s="15" t="s">
        <v>141</v>
      </c>
      <c r="I3536" s="17">
        <v>9</v>
      </c>
      <c r="J3536" t="s">
        <v>35</v>
      </c>
      <c r="K3536" t="s">
        <v>36</v>
      </c>
      <c r="L3536" s="16" t="s">
        <v>1492</v>
      </c>
    </row>
    <row r="3537" spans="1:12" x14ac:dyDescent="0.25">
      <c r="A3537" s="15" t="s">
        <v>9289</v>
      </c>
      <c r="B3537" s="15" t="s">
        <v>9538</v>
      </c>
      <c r="C3537" s="15" t="s">
        <v>9539</v>
      </c>
      <c r="D3537" s="15" t="s">
        <v>9540</v>
      </c>
      <c r="E3537" s="16" t="s">
        <v>1492</v>
      </c>
      <c r="F3537" s="18" t="s">
        <v>19</v>
      </c>
      <c r="G3537" s="15" t="s">
        <v>9327</v>
      </c>
      <c r="H3537" s="15" t="s">
        <v>20</v>
      </c>
      <c r="I3537" s="17">
        <v>7</v>
      </c>
      <c r="J3537" t="s">
        <v>35</v>
      </c>
      <c r="K3537" t="s">
        <v>36</v>
      </c>
      <c r="L3537" s="16" t="s">
        <v>1492</v>
      </c>
    </row>
    <row r="3538" spans="1:12" x14ac:dyDescent="0.25">
      <c r="A3538" s="15" t="s">
        <v>9289</v>
      </c>
      <c r="B3538" s="15" t="s">
        <v>9541</v>
      </c>
      <c r="C3538" s="15" t="s">
        <v>9542</v>
      </c>
      <c r="D3538" s="15" t="s">
        <v>9543</v>
      </c>
      <c r="E3538" s="16" t="s">
        <v>9370</v>
      </c>
      <c r="F3538" s="17" t="s">
        <v>19</v>
      </c>
      <c r="G3538" s="15" t="s">
        <v>9544</v>
      </c>
      <c r="H3538" s="15" t="s">
        <v>141</v>
      </c>
      <c r="I3538" s="17">
        <v>9</v>
      </c>
      <c r="J3538" t="s">
        <v>42</v>
      </c>
      <c r="K3538" t="s">
        <v>36</v>
      </c>
      <c r="L3538" s="16" t="s">
        <v>9370</v>
      </c>
    </row>
    <row r="3539" spans="1:12" x14ac:dyDescent="0.25">
      <c r="A3539" s="15" t="s">
        <v>9289</v>
      </c>
      <c r="B3539" s="15" t="s">
        <v>9545</v>
      </c>
      <c r="C3539" s="15" t="s">
        <v>9546</v>
      </c>
      <c r="D3539" s="15" t="s">
        <v>9547</v>
      </c>
      <c r="E3539" s="16" t="s">
        <v>9370</v>
      </c>
      <c r="F3539" s="17" t="s">
        <v>19</v>
      </c>
      <c r="G3539" s="15" t="s">
        <v>9371</v>
      </c>
      <c r="H3539" s="15" t="s">
        <v>41</v>
      </c>
      <c r="I3539" s="17">
        <v>9</v>
      </c>
      <c r="J3539" t="s">
        <v>42</v>
      </c>
      <c r="K3539" t="s">
        <v>36</v>
      </c>
      <c r="L3539" s="16" t="s">
        <v>9370</v>
      </c>
    </row>
    <row r="3540" spans="1:12" x14ac:dyDescent="0.25">
      <c r="A3540" s="15" t="s">
        <v>9289</v>
      </c>
      <c r="B3540" s="15" t="s">
        <v>9548</v>
      </c>
      <c r="C3540" s="15" t="s">
        <v>9549</v>
      </c>
      <c r="D3540" s="15" t="s">
        <v>9550</v>
      </c>
      <c r="E3540" s="16" t="s">
        <v>1492</v>
      </c>
      <c r="F3540" s="17" t="s">
        <v>19</v>
      </c>
      <c r="G3540" s="15" t="s">
        <v>1493</v>
      </c>
      <c r="H3540" s="15" t="s">
        <v>41</v>
      </c>
      <c r="I3540" s="17">
        <v>9</v>
      </c>
      <c r="J3540" t="s">
        <v>35</v>
      </c>
      <c r="K3540" t="s">
        <v>36</v>
      </c>
      <c r="L3540" s="16" t="s">
        <v>1428</v>
      </c>
    </row>
    <row r="3541" spans="1:12" x14ac:dyDescent="0.25">
      <c r="A3541" s="15" t="s">
        <v>9289</v>
      </c>
      <c r="B3541" s="15" t="s">
        <v>9551</v>
      </c>
      <c r="C3541" s="15" t="s">
        <v>9552</v>
      </c>
      <c r="D3541" s="15" t="s">
        <v>9553</v>
      </c>
      <c r="E3541" s="16" t="s">
        <v>1492</v>
      </c>
      <c r="F3541" s="17" t="s">
        <v>19</v>
      </c>
      <c r="G3541" s="15" t="s">
        <v>9293</v>
      </c>
      <c r="H3541" s="15" t="s">
        <v>41</v>
      </c>
      <c r="I3541" s="17">
        <v>9</v>
      </c>
      <c r="J3541" t="s">
        <v>35</v>
      </c>
      <c r="K3541" t="s">
        <v>36</v>
      </c>
      <c r="L3541" s="16" t="s">
        <v>1492</v>
      </c>
    </row>
    <row r="3542" spans="1:12" x14ac:dyDescent="0.25">
      <c r="A3542" s="15" t="s">
        <v>9289</v>
      </c>
      <c r="B3542" s="15" t="s">
        <v>9554</v>
      </c>
      <c r="C3542" s="15" t="s">
        <v>9555</v>
      </c>
      <c r="D3542" s="15" t="s">
        <v>9556</v>
      </c>
      <c r="E3542" s="16" t="s">
        <v>9455</v>
      </c>
      <c r="F3542" s="17" t="s">
        <v>19</v>
      </c>
      <c r="G3542" s="15" t="s">
        <v>9557</v>
      </c>
      <c r="H3542" s="15" t="s">
        <v>41</v>
      </c>
      <c r="I3542" s="17">
        <v>8</v>
      </c>
      <c r="J3542" t="s">
        <v>42</v>
      </c>
      <c r="K3542" t="s">
        <v>36</v>
      </c>
      <c r="L3542" s="16" t="s">
        <v>9455</v>
      </c>
    </row>
    <row r="3543" spans="1:12" x14ac:dyDescent="0.25">
      <c r="A3543" s="15" t="s">
        <v>9289</v>
      </c>
      <c r="B3543" s="15" t="s">
        <v>9558</v>
      </c>
      <c r="C3543" s="15" t="s">
        <v>9559</v>
      </c>
      <c r="D3543" s="15" t="s">
        <v>9560</v>
      </c>
      <c r="E3543" s="16" t="s">
        <v>1492</v>
      </c>
      <c r="F3543" s="17" t="s">
        <v>19</v>
      </c>
      <c r="G3543" s="15" t="s">
        <v>9293</v>
      </c>
      <c r="H3543" s="15" t="s">
        <v>41</v>
      </c>
      <c r="I3543" s="17">
        <v>9</v>
      </c>
      <c r="J3543" t="s">
        <v>35</v>
      </c>
      <c r="K3543" t="s">
        <v>36</v>
      </c>
      <c r="L3543" s="16" t="s">
        <v>1492</v>
      </c>
    </row>
    <row r="3544" spans="1:12" x14ac:dyDescent="0.25">
      <c r="A3544" s="15" t="s">
        <v>9289</v>
      </c>
      <c r="B3544" s="15" t="s">
        <v>9561</v>
      </c>
      <c r="C3544" s="15" t="s">
        <v>9562</v>
      </c>
      <c r="D3544" s="15" t="s">
        <v>9563</v>
      </c>
      <c r="E3544" s="16" t="s">
        <v>9455</v>
      </c>
      <c r="F3544" s="17" t="s">
        <v>19</v>
      </c>
      <c r="G3544" s="15" t="s">
        <v>9557</v>
      </c>
      <c r="H3544" s="15" t="s">
        <v>41</v>
      </c>
      <c r="I3544" s="17">
        <v>9</v>
      </c>
      <c r="J3544" t="s">
        <v>42</v>
      </c>
      <c r="K3544" t="s">
        <v>36</v>
      </c>
      <c r="L3544" s="16" t="s">
        <v>9455</v>
      </c>
    </row>
    <row r="3545" spans="1:12" x14ac:dyDescent="0.25">
      <c r="A3545" s="15" t="s">
        <v>9289</v>
      </c>
      <c r="B3545" s="15" t="s">
        <v>9564</v>
      </c>
      <c r="C3545" s="15" t="s">
        <v>9565</v>
      </c>
      <c r="D3545" s="15" t="s">
        <v>9566</v>
      </c>
      <c r="E3545" s="16" t="s">
        <v>1492</v>
      </c>
      <c r="F3545" s="17" t="s">
        <v>19</v>
      </c>
      <c r="G3545" s="15" t="s">
        <v>9297</v>
      </c>
      <c r="H3545" s="15" t="s">
        <v>41</v>
      </c>
      <c r="I3545" s="17">
        <v>9</v>
      </c>
      <c r="J3545" t="s">
        <v>35</v>
      </c>
      <c r="K3545" t="s">
        <v>36</v>
      </c>
      <c r="L3545" s="16" t="s">
        <v>1492</v>
      </c>
    </row>
    <row r="3546" spans="1:12" x14ac:dyDescent="0.25">
      <c r="A3546" s="15" t="s">
        <v>9289</v>
      </c>
      <c r="B3546" s="15" t="s">
        <v>9567</v>
      </c>
      <c r="C3546" s="15" t="s">
        <v>9568</v>
      </c>
      <c r="D3546" s="15" t="s">
        <v>9569</v>
      </c>
      <c r="E3546" s="16" t="s">
        <v>1492</v>
      </c>
      <c r="F3546" s="17" t="s">
        <v>19</v>
      </c>
      <c r="G3546" s="15" t="s">
        <v>9318</v>
      </c>
      <c r="H3546" s="15" t="s">
        <v>141</v>
      </c>
      <c r="I3546" s="17">
        <v>9</v>
      </c>
      <c r="J3546" t="s">
        <v>35</v>
      </c>
      <c r="K3546" t="s">
        <v>36</v>
      </c>
      <c r="L3546" s="16" t="s">
        <v>1492</v>
      </c>
    </row>
    <row r="3547" spans="1:12" x14ac:dyDescent="0.25">
      <c r="A3547" s="15" t="s">
        <v>9289</v>
      </c>
      <c r="B3547" s="15" t="s">
        <v>9570</v>
      </c>
      <c r="C3547" s="15" t="s">
        <v>9571</v>
      </c>
      <c r="D3547" s="15" t="s">
        <v>9572</v>
      </c>
      <c r="E3547" s="16" t="s">
        <v>1492</v>
      </c>
      <c r="F3547" s="18" t="s">
        <v>19</v>
      </c>
      <c r="G3547" s="15" t="s">
        <v>9573</v>
      </c>
      <c r="H3547" s="15" t="s">
        <v>20</v>
      </c>
      <c r="I3547" s="17">
        <v>6</v>
      </c>
      <c r="J3547" t="s">
        <v>35</v>
      </c>
      <c r="K3547" t="s">
        <v>36</v>
      </c>
      <c r="L3547" s="16" t="s">
        <v>1492</v>
      </c>
    </row>
    <row r="3548" spans="1:12" x14ac:dyDescent="0.25">
      <c r="A3548" s="15" t="s">
        <v>9289</v>
      </c>
      <c r="B3548" s="15" t="s">
        <v>9570</v>
      </c>
      <c r="C3548" s="15" t="s">
        <v>9574</v>
      </c>
      <c r="D3548" s="15" t="s">
        <v>9575</v>
      </c>
      <c r="E3548" s="16" t="s">
        <v>1492</v>
      </c>
      <c r="F3548" s="18" t="s">
        <v>19</v>
      </c>
      <c r="G3548" s="15" t="s">
        <v>9573</v>
      </c>
      <c r="H3548" s="15" t="s">
        <v>20</v>
      </c>
      <c r="I3548" s="17">
        <v>6</v>
      </c>
      <c r="J3548" t="s">
        <v>35</v>
      </c>
      <c r="K3548" t="s">
        <v>36</v>
      </c>
      <c r="L3548" s="16" t="s">
        <v>1492</v>
      </c>
    </row>
    <row r="3549" spans="1:12" x14ac:dyDescent="0.25">
      <c r="A3549" s="15" t="s">
        <v>9289</v>
      </c>
      <c r="B3549" s="15" t="s">
        <v>9570</v>
      </c>
      <c r="C3549" s="15" t="s">
        <v>9576</v>
      </c>
      <c r="D3549" s="15" t="s">
        <v>9577</v>
      </c>
      <c r="E3549" s="16" t="s">
        <v>1492</v>
      </c>
      <c r="F3549" s="18" t="s">
        <v>19</v>
      </c>
      <c r="G3549" s="15" t="s">
        <v>9573</v>
      </c>
      <c r="H3549" s="15" t="s">
        <v>20</v>
      </c>
      <c r="I3549" s="17">
        <v>6</v>
      </c>
      <c r="J3549" t="s">
        <v>35</v>
      </c>
      <c r="K3549" t="s">
        <v>36</v>
      </c>
      <c r="L3549" s="16" t="s">
        <v>1492</v>
      </c>
    </row>
    <row r="3550" spans="1:12" x14ac:dyDescent="0.25">
      <c r="A3550" s="15" t="s">
        <v>9289</v>
      </c>
      <c r="B3550" s="15" t="s">
        <v>9570</v>
      </c>
      <c r="C3550" s="15" t="s">
        <v>9578</v>
      </c>
      <c r="D3550" s="15" t="s">
        <v>9579</v>
      </c>
      <c r="E3550" s="16" t="s">
        <v>1492</v>
      </c>
      <c r="F3550" s="18" t="s">
        <v>19</v>
      </c>
      <c r="G3550" s="15" t="s">
        <v>9573</v>
      </c>
      <c r="H3550" s="15" t="s">
        <v>20</v>
      </c>
      <c r="I3550" s="17">
        <v>6</v>
      </c>
      <c r="J3550" t="s">
        <v>35</v>
      </c>
      <c r="K3550" t="s">
        <v>36</v>
      </c>
      <c r="L3550" s="16" t="s">
        <v>1492</v>
      </c>
    </row>
    <row r="3551" spans="1:12" x14ac:dyDescent="0.25">
      <c r="A3551" s="15" t="s">
        <v>9289</v>
      </c>
      <c r="B3551" s="15" t="s">
        <v>9570</v>
      </c>
      <c r="C3551" s="15" t="s">
        <v>9580</v>
      </c>
      <c r="D3551" s="15" t="s">
        <v>9581</v>
      </c>
      <c r="E3551" s="16" t="s">
        <v>1492</v>
      </c>
      <c r="F3551" s="18" t="s">
        <v>19</v>
      </c>
      <c r="G3551" s="15" t="s">
        <v>9573</v>
      </c>
      <c r="H3551" s="15" t="s">
        <v>20</v>
      </c>
      <c r="I3551" s="17">
        <v>6</v>
      </c>
      <c r="J3551" t="s">
        <v>35</v>
      </c>
      <c r="K3551" t="s">
        <v>36</v>
      </c>
      <c r="L3551" s="16" t="s">
        <v>1492</v>
      </c>
    </row>
    <row r="3552" spans="1:12" x14ac:dyDescent="0.25">
      <c r="A3552" s="15" t="s">
        <v>9289</v>
      </c>
      <c r="B3552" s="15" t="s">
        <v>9570</v>
      </c>
      <c r="C3552" s="15" t="s">
        <v>9582</v>
      </c>
      <c r="D3552" s="15" t="s">
        <v>9583</v>
      </c>
      <c r="E3552" s="16" t="s">
        <v>1492</v>
      </c>
      <c r="F3552" s="18" t="s">
        <v>19</v>
      </c>
      <c r="G3552" s="15" t="s">
        <v>9573</v>
      </c>
      <c r="H3552" s="15" t="s">
        <v>20</v>
      </c>
      <c r="I3552" s="17">
        <v>6</v>
      </c>
      <c r="J3552" t="s">
        <v>35</v>
      </c>
      <c r="K3552" t="s">
        <v>36</v>
      </c>
      <c r="L3552" s="16" t="s">
        <v>1492</v>
      </c>
    </row>
    <row r="3553" spans="1:12" x14ac:dyDescent="0.25">
      <c r="A3553" s="15" t="s">
        <v>9289</v>
      </c>
      <c r="B3553" s="15" t="s">
        <v>9570</v>
      </c>
      <c r="C3553" s="15" t="s">
        <v>9584</v>
      </c>
      <c r="D3553" s="15" t="s">
        <v>9585</v>
      </c>
      <c r="E3553" s="16" t="s">
        <v>1492</v>
      </c>
      <c r="F3553" s="18" t="s">
        <v>19</v>
      </c>
      <c r="G3553" s="15" t="s">
        <v>9573</v>
      </c>
      <c r="H3553" s="15" t="s">
        <v>20</v>
      </c>
      <c r="I3553" s="17">
        <v>6</v>
      </c>
      <c r="J3553" t="s">
        <v>35</v>
      </c>
      <c r="K3553" t="s">
        <v>36</v>
      </c>
      <c r="L3553" s="16" t="s">
        <v>1492</v>
      </c>
    </row>
    <row r="3554" spans="1:12" x14ac:dyDescent="0.25">
      <c r="A3554" s="15" t="s">
        <v>9289</v>
      </c>
      <c r="B3554" s="15" t="s">
        <v>9570</v>
      </c>
      <c r="C3554" s="15" t="s">
        <v>9586</v>
      </c>
      <c r="D3554" s="15" t="s">
        <v>9587</v>
      </c>
      <c r="E3554" s="16" t="s">
        <v>1492</v>
      </c>
      <c r="F3554" s="18" t="s">
        <v>19</v>
      </c>
      <c r="G3554" s="15" t="s">
        <v>9573</v>
      </c>
      <c r="H3554" s="15" t="s">
        <v>20</v>
      </c>
      <c r="I3554" s="17">
        <v>6</v>
      </c>
      <c r="J3554" t="s">
        <v>35</v>
      </c>
      <c r="K3554" t="s">
        <v>36</v>
      </c>
      <c r="L3554" s="16" t="s">
        <v>1492</v>
      </c>
    </row>
    <row r="3555" spans="1:12" x14ac:dyDescent="0.25">
      <c r="A3555" s="15" t="s">
        <v>9289</v>
      </c>
      <c r="B3555" s="15" t="s">
        <v>9570</v>
      </c>
      <c r="C3555" s="15" t="s">
        <v>9588</v>
      </c>
      <c r="D3555" s="15" t="s">
        <v>9589</v>
      </c>
      <c r="E3555" s="16" t="s">
        <v>1492</v>
      </c>
      <c r="F3555" s="18" t="s">
        <v>19</v>
      </c>
      <c r="G3555" s="15" t="s">
        <v>9573</v>
      </c>
      <c r="H3555" s="15" t="s">
        <v>20</v>
      </c>
      <c r="I3555" s="17">
        <v>6</v>
      </c>
      <c r="J3555" t="s">
        <v>35</v>
      </c>
      <c r="K3555" t="s">
        <v>36</v>
      </c>
      <c r="L3555" s="16" t="s">
        <v>1492</v>
      </c>
    </row>
    <row r="3556" spans="1:12" x14ac:dyDescent="0.25">
      <c r="A3556" s="15" t="s">
        <v>9289</v>
      </c>
      <c r="B3556" s="15" t="s">
        <v>9570</v>
      </c>
      <c r="C3556" s="15" t="s">
        <v>9590</v>
      </c>
      <c r="D3556" s="15" t="s">
        <v>9591</v>
      </c>
      <c r="E3556" s="16" t="s">
        <v>1492</v>
      </c>
      <c r="F3556" s="18" t="s">
        <v>19</v>
      </c>
      <c r="G3556" s="15" t="s">
        <v>9573</v>
      </c>
      <c r="H3556" s="15" t="s">
        <v>20</v>
      </c>
      <c r="I3556" s="17">
        <v>6</v>
      </c>
      <c r="J3556" t="s">
        <v>35</v>
      </c>
      <c r="K3556" t="s">
        <v>36</v>
      </c>
      <c r="L3556" s="16" t="s">
        <v>1492</v>
      </c>
    </row>
    <row r="3557" spans="1:12" x14ac:dyDescent="0.25">
      <c r="A3557" s="15" t="s">
        <v>9289</v>
      </c>
      <c r="B3557" s="15" t="s">
        <v>9570</v>
      </c>
      <c r="C3557" s="15" t="s">
        <v>9592</v>
      </c>
      <c r="D3557" s="15" t="s">
        <v>9593</v>
      </c>
      <c r="E3557" s="16" t="s">
        <v>1492</v>
      </c>
      <c r="F3557" s="18" t="s">
        <v>19</v>
      </c>
      <c r="G3557" s="15" t="s">
        <v>9573</v>
      </c>
      <c r="H3557" s="15" t="s">
        <v>20</v>
      </c>
      <c r="I3557" s="17">
        <v>6</v>
      </c>
      <c r="J3557" t="s">
        <v>35</v>
      </c>
      <c r="K3557" t="s">
        <v>36</v>
      </c>
      <c r="L3557" s="16" t="s">
        <v>1492</v>
      </c>
    </row>
    <row r="3558" spans="1:12" x14ac:dyDescent="0.25">
      <c r="A3558" s="15" t="s">
        <v>9289</v>
      </c>
      <c r="B3558" s="15" t="s">
        <v>9570</v>
      </c>
      <c r="C3558" s="15" t="s">
        <v>9594</v>
      </c>
      <c r="D3558" s="15" t="s">
        <v>9595</v>
      </c>
      <c r="E3558" s="16" t="s">
        <v>1492</v>
      </c>
      <c r="F3558" s="18" t="s">
        <v>19</v>
      </c>
      <c r="G3558" s="15" t="s">
        <v>9573</v>
      </c>
      <c r="H3558" s="15" t="s">
        <v>20</v>
      </c>
      <c r="I3558" s="17">
        <v>6</v>
      </c>
      <c r="J3558" t="s">
        <v>35</v>
      </c>
      <c r="K3558" t="s">
        <v>36</v>
      </c>
      <c r="L3558" s="16" t="s">
        <v>1492</v>
      </c>
    </row>
    <row r="3559" spans="1:12" x14ac:dyDescent="0.25">
      <c r="A3559" s="15" t="s">
        <v>9289</v>
      </c>
      <c r="B3559" s="15" t="s">
        <v>9570</v>
      </c>
      <c r="C3559" s="15" t="s">
        <v>9596</v>
      </c>
      <c r="D3559" s="15" t="s">
        <v>9597</v>
      </c>
      <c r="E3559" s="16" t="s">
        <v>1492</v>
      </c>
      <c r="F3559" s="18" t="s">
        <v>19</v>
      </c>
      <c r="G3559" s="15" t="s">
        <v>9573</v>
      </c>
      <c r="H3559" s="15" t="s">
        <v>20</v>
      </c>
      <c r="I3559" s="17">
        <v>6</v>
      </c>
      <c r="J3559" t="s">
        <v>35</v>
      </c>
      <c r="K3559" t="s">
        <v>36</v>
      </c>
      <c r="L3559" s="16" t="s">
        <v>1492</v>
      </c>
    </row>
    <row r="3560" spans="1:12" x14ac:dyDescent="0.25">
      <c r="A3560" s="15" t="s">
        <v>9289</v>
      </c>
      <c r="B3560" s="15" t="s">
        <v>9570</v>
      </c>
      <c r="C3560" s="15" t="s">
        <v>9598</v>
      </c>
      <c r="D3560" s="15" t="s">
        <v>9599</v>
      </c>
      <c r="E3560" s="16" t="s">
        <v>1492</v>
      </c>
      <c r="F3560" s="18" t="s">
        <v>19</v>
      </c>
      <c r="G3560" s="15" t="s">
        <v>9573</v>
      </c>
      <c r="H3560" s="15" t="s">
        <v>20</v>
      </c>
      <c r="I3560" s="17">
        <v>6</v>
      </c>
      <c r="J3560" t="s">
        <v>35</v>
      </c>
      <c r="K3560" t="s">
        <v>36</v>
      </c>
      <c r="L3560" s="16" t="s">
        <v>1492</v>
      </c>
    </row>
    <row r="3561" spans="1:12" x14ac:dyDescent="0.25">
      <c r="A3561" s="15" t="s">
        <v>9289</v>
      </c>
      <c r="B3561" s="15" t="s">
        <v>9570</v>
      </c>
      <c r="C3561" s="15" t="s">
        <v>9600</v>
      </c>
      <c r="D3561" s="15" t="s">
        <v>9601</v>
      </c>
      <c r="E3561" s="16" t="s">
        <v>1492</v>
      </c>
      <c r="F3561" s="18" t="s">
        <v>19</v>
      </c>
      <c r="G3561" s="15" t="s">
        <v>9573</v>
      </c>
      <c r="H3561" s="15" t="s">
        <v>20</v>
      </c>
      <c r="I3561" s="17">
        <v>6</v>
      </c>
      <c r="J3561" t="s">
        <v>35</v>
      </c>
      <c r="K3561" t="s">
        <v>36</v>
      </c>
      <c r="L3561" s="16" t="s">
        <v>1492</v>
      </c>
    </row>
    <row r="3562" spans="1:12" x14ac:dyDescent="0.25">
      <c r="A3562" s="15" t="s">
        <v>9289</v>
      </c>
      <c r="B3562" s="15" t="s">
        <v>9570</v>
      </c>
      <c r="C3562" s="15" t="s">
        <v>9602</v>
      </c>
      <c r="D3562" s="15" t="s">
        <v>9603</v>
      </c>
      <c r="E3562" s="16" t="s">
        <v>1492</v>
      </c>
      <c r="F3562" s="18" t="s">
        <v>19</v>
      </c>
      <c r="G3562" s="15" t="s">
        <v>9573</v>
      </c>
      <c r="H3562" s="15" t="s">
        <v>20</v>
      </c>
      <c r="I3562" s="17">
        <v>6</v>
      </c>
      <c r="J3562" t="s">
        <v>35</v>
      </c>
      <c r="K3562" t="s">
        <v>36</v>
      </c>
      <c r="L3562" s="16" t="s">
        <v>1492</v>
      </c>
    </row>
    <row r="3563" spans="1:12" x14ac:dyDescent="0.25">
      <c r="A3563" s="15" t="s">
        <v>9289</v>
      </c>
      <c r="B3563" s="15" t="s">
        <v>9570</v>
      </c>
      <c r="C3563" s="15" t="s">
        <v>9604</v>
      </c>
      <c r="D3563" s="15" t="s">
        <v>9605</v>
      </c>
      <c r="E3563" s="16" t="s">
        <v>1492</v>
      </c>
      <c r="F3563" s="18" t="s">
        <v>19</v>
      </c>
      <c r="G3563" s="15" t="s">
        <v>9573</v>
      </c>
      <c r="H3563" s="15" t="s">
        <v>20</v>
      </c>
      <c r="I3563" s="17">
        <v>6</v>
      </c>
      <c r="J3563" t="s">
        <v>35</v>
      </c>
      <c r="K3563" t="s">
        <v>36</v>
      </c>
      <c r="L3563" s="16" t="s">
        <v>1492</v>
      </c>
    </row>
    <row r="3564" spans="1:12" x14ac:dyDescent="0.25">
      <c r="A3564" s="15" t="s">
        <v>9289</v>
      </c>
      <c r="B3564" s="15" t="s">
        <v>9570</v>
      </c>
      <c r="C3564" s="15" t="s">
        <v>9606</v>
      </c>
      <c r="D3564" s="15" t="s">
        <v>9607</v>
      </c>
      <c r="E3564" s="16" t="s">
        <v>1492</v>
      </c>
      <c r="F3564" s="18" t="s">
        <v>19</v>
      </c>
      <c r="G3564" s="15" t="s">
        <v>9573</v>
      </c>
      <c r="H3564" s="15" t="s">
        <v>20</v>
      </c>
      <c r="I3564" s="17">
        <v>6</v>
      </c>
      <c r="J3564" t="s">
        <v>35</v>
      </c>
      <c r="K3564" t="s">
        <v>36</v>
      </c>
      <c r="L3564" s="16" t="s">
        <v>1492</v>
      </c>
    </row>
    <row r="3565" spans="1:12" x14ac:dyDescent="0.25">
      <c r="A3565" s="15" t="s">
        <v>9289</v>
      </c>
      <c r="B3565" s="15" t="s">
        <v>9570</v>
      </c>
      <c r="C3565" s="15" t="s">
        <v>9608</v>
      </c>
      <c r="D3565" s="15" t="s">
        <v>9609</v>
      </c>
      <c r="E3565" s="16" t="s">
        <v>1492</v>
      </c>
      <c r="F3565" s="18" t="s">
        <v>19</v>
      </c>
      <c r="G3565" s="15" t="s">
        <v>9573</v>
      </c>
      <c r="H3565" s="15" t="s">
        <v>20</v>
      </c>
      <c r="I3565" s="17">
        <v>6</v>
      </c>
      <c r="J3565" t="s">
        <v>35</v>
      </c>
      <c r="K3565" t="s">
        <v>36</v>
      </c>
      <c r="L3565" s="16" t="s">
        <v>1492</v>
      </c>
    </row>
    <row r="3566" spans="1:12" x14ac:dyDescent="0.25">
      <c r="A3566" s="15" t="s">
        <v>9289</v>
      </c>
      <c r="B3566" s="15" t="s">
        <v>9570</v>
      </c>
      <c r="C3566" s="15" t="s">
        <v>9610</v>
      </c>
      <c r="D3566" s="15" t="s">
        <v>9611</v>
      </c>
      <c r="E3566" s="16" t="s">
        <v>1492</v>
      </c>
      <c r="F3566" s="18" t="s">
        <v>19</v>
      </c>
      <c r="G3566" s="15" t="s">
        <v>9573</v>
      </c>
      <c r="H3566" s="15" t="s">
        <v>20</v>
      </c>
      <c r="I3566" s="17">
        <v>6</v>
      </c>
      <c r="J3566" t="s">
        <v>35</v>
      </c>
      <c r="K3566" t="s">
        <v>36</v>
      </c>
      <c r="L3566" s="16" t="s">
        <v>1492</v>
      </c>
    </row>
    <row r="3567" spans="1:12" x14ac:dyDescent="0.25">
      <c r="A3567" s="15" t="s">
        <v>9289</v>
      </c>
      <c r="B3567" s="15" t="s">
        <v>9612</v>
      </c>
      <c r="C3567" s="15" t="s">
        <v>9613</v>
      </c>
      <c r="D3567" s="15" t="s">
        <v>9614</v>
      </c>
      <c r="E3567" s="16" t="s">
        <v>1492</v>
      </c>
      <c r="F3567" s="17" t="s">
        <v>19</v>
      </c>
      <c r="G3567" s="15" t="s">
        <v>9615</v>
      </c>
      <c r="H3567" s="15" t="s">
        <v>41</v>
      </c>
      <c r="I3567" s="17">
        <v>9</v>
      </c>
      <c r="J3567" t="s">
        <v>35</v>
      </c>
      <c r="K3567" t="s">
        <v>36</v>
      </c>
      <c r="L3567" s="16" t="s">
        <v>1492</v>
      </c>
    </row>
    <row r="3568" spans="1:12" x14ac:dyDescent="0.25">
      <c r="A3568" s="15" t="s">
        <v>9289</v>
      </c>
      <c r="B3568" s="15" t="s">
        <v>9616</v>
      </c>
      <c r="C3568" s="15" t="s">
        <v>9617</v>
      </c>
      <c r="D3568" s="15" t="s">
        <v>9618</v>
      </c>
      <c r="E3568" s="16" t="s">
        <v>9370</v>
      </c>
      <c r="F3568" s="17" t="s">
        <v>19</v>
      </c>
      <c r="G3568" s="15" t="s">
        <v>9371</v>
      </c>
      <c r="H3568" s="15" t="s">
        <v>141</v>
      </c>
      <c r="I3568" s="17">
        <v>9</v>
      </c>
      <c r="J3568" t="s">
        <v>42</v>
      </c>
      <c r="K3568" t="s">
        <v>36</v>
      </c>
      <c r="L3568" s="16" t="s">
        <v>9370</v>
      </c>
    </row>
    <row r="3569" spans="1:12" x14ac:dyDescent="0.25">
      <c r="A3569" s="15" t="s">
        <v>9289</v>
      </c>
      <c r="B3569" s="15" t="s">
        <v>9619</v>
      </c>
      <c r="C3569" s="15" t="s">
        <v>9620</v>
      </c>
      <c r="D3569" s="15" t="s">
        <v>9621</v>
      </c>
      <c r="E3569" s="16" t="s">
        <v>9370</v>
      </c>
      <c r="F3569" s="17" t="s">
        <v>19</v>
      </c>
      <c r="G3569" s="15" t="s">
        <v>9371</v>
      </c>
      <c r="H3569" s="15" t="s">
        <v>41</v>
      </c>
      <c r="I3569" s="17">
        <v>9</v>
      </c>
      <c r="J3569" t="s">
        <v>42</v>
      </c>
      <c r="K3569" t="s">
        <v>36</v>
      </c>
      <c r="L3569" s="16" t="s">
        <v>9370</v>
      </c>
    </row>
    <row r="3570" spans="1:12" x14ac:dyDescent="0.25">
      <c r="A3570" s="15" t="s">
        <v>9289</v>
      </c>
      <c r="B3570" s="15" t="s">
        <v>9622</v>
      </c>
      <c r="C3570" s="15" t="s">
        <v>9623</v>
      </c>
      <c r="D3570" s="15" t="s">
        <v>9624</v>
      </c>
      <c r="E3570" s="16" t="s">
        <v>1492</v>
      </c>
      <c r="F3570" s="17" t="s">
        <v>19</v>
      </c>
      <c r="G3570" s="15" t="s">
        <v>9337</v>
      </c>
      <c r="H3570" s="15" t="s">
        <v>41</v>
      </c>
      <c r="I3570" s="17">
        <v>9</v>
      </c>
      <c r="J3570" t="s">
        <v>35</v>
      </c>
      <c r="K3570" t="s">
        <v>36</v>
      </c>
      <c r="L3570" s="16" t="s">
        <v>1492</v>
      </c>
    </row>
    <row r="3571" spans="1:12" x14ac:dyDescent="0.25">
      <c r="A3571" s="15" t="s">
        <v>9289</v>
      </c>
      <c r="B3571" s="15" t="s">
        <v>9625</v>
      </c>
      <c r="C3571" s="15" t="s">
        <v>9626</v>
      </c>
      <c r="D3571" s="15" t="s">
        <v>9627</v>
      </c>
      <c r="E3571" s="16" t="s">
        <v>1492</v>
      </c>
      <c r="F3571" s="17" t="s">
        <v>19</v>
      </c>
      <c r="G3571" s="15" t="s">
        <v>9318</v>
      </c>
      <c r="H3571" s="15" t="s">
        <v>141</v>
      </c>
      <c r="I3571" s="17">
        <v>9</v>
      </c>
      <c r="J3571" t="s">
        <v>35</v>
      </c>
      <c r="K3571" t="s">
        <v>36</v>
      </c>
      <c r="L3571" s="16" t="s">
        <v>1492</v>
      </c>
    </row>
    <row r="3572" spans="1:12" x14ac:dyDescent="0.25">
      <c r="A3572" s="15" t="s">
        <v>9289</v>
      </c>
      <c r="B3572" s="15" t="s">
        <v>9628</v>
      </c>
      <c r="C3572" s="15" t="s">
        <v>9629</v>
      </c>
      <c r="D3572" s="15" t="s">
        <v>9630</v>
      </c>
      <c r="E3572" s="16" t="s">
        <v>1492</v>
      </c>
      <c r="F3572" s="17" t="s">
        <v>19</v>
      </c>
      <c r="G3572" s="15" t="s">
        <v>9327</v>
      </c>
      <c r="H3572" s="15" t="s">
        <v>41</v>
      </c>
      <c r="I3572" s="17">
        <v>8</v>
      </c>
      <c r="J3572" t="s">
        <v>35</v>
      </c>
      <c r="K3572" t="s">
        <v>36</v>
      </c>
      <c r="L3572" s="16" t="s">
        <v>1492</v>
      </c>
    </row>
    <row r="3573" spans="1:12" x14ac:dyDescent="0.25">
      <c r="A3573" s="15" t="s">
        <v>9289</v>
      </c>
      <c r="B3573" s="15" t="s">
        <v>9631</v>
      </c>
      <c r="C3573" s="15" t="s">
        <v>9632</v>
      </c>
      <c r="D3573" s="15" t="s">
        <v>9633</v>
      </c>
      <c r="E3573" s="16" t="s">
        <v>1492</v>
      </c>
      <c r="F3573" s="17" t="s">
        <v>19</v>
      </c>
      <c r="G3573" s="15" t="s">
        <v>9634</v>
      </c>
      <c r="H3573" s="15" t="s">
        <v>141</v>
      </c>
      <c r="I3573" s="17">
        <v>8</v>
      </c>
      <c r="J3573" t="s">
        <v>35</v>
      </c>
      <c r="K3573" t="s">
        <v>36</v>
      </c>
      <c r="L3573" s="16" t="s">
        <v>1492</v>
      </c>
    </row>
    <row r="3574" spans="1:12" x14ac:dyDescent="0.25">
      <c r="A3574" s="15" t="s">
        <v>9289</v>
      </c>
      <c r="B3574" s="15" t="s">
        <v>9635</v>
      </c>
      <c r="C3574" s="15" t="s">
        <v>9636</v>
      </c>
      <c r="D3574" s="15" t="s">
        <v>9637</v>
      </c>
      <c r="E3574" s="16" t="s">
        <v>9370</v>
      </c>
      <c r="F3574" s="17" t="s">
        <v>19</v>
      </c>
      <c r="G3574" s="15" t="s">
        <v>9481</v>
      </c>
      <c r="H3574" s="15" t="s">
        <v>41</v>
      </c>
      <c r="I3574" s="17">
        <v>9</v>
      </c>
      <c r="J3574" t="s">
        <v>42</v>
      </c>
      <c r="K3574" t="s">
        <v>36</v>
      </c>
      <c r="L3574" s="16" t="s">
        <v>9370</v>
      </c>
    </row>
    <row r="3575" spans="1:12" x14ac:dyDescent="0.25">
      <c r="A3575" s="15" t="s">
        <v>9289</v>
      </c>
      <c r="B3575" s="15" t="s">
        <v>9638</v>
      </c>
      <c r="C3575" s="15" t="s">
        <v>9639</v>
      </c>
      <c r="D3575" s="15" t="s">
        <v>9640</v>
      </c>
      <c r="E3575" s="16" t="s">
        <v>9455</v>
      </c>
      <c r="F3575" s="17" t="s">
        <v>19</v>
      </c>
      <c r="G3575" s="15" t="s">
        <v>9456</v>
      </c>
      <c r="H3575" s="15" t="s">
        <v>41</v>
      </c>
      <c r="I3575" s="17">
        <v>6</v>
      </c>
      <c r="J3575" t="s">
        <v>42</v>
      </c>
      <c r="K3575" t="s">
        <v>36</v>
      </c>
      <c r="L3575" s="16" t="s">
        <v>9455</v>
      </c>
    </row>
    <row r="3576" spans="1:12" x14ac:dyDescent="0.25">
      <c r="A3576" s="15" t="s">
        <v>9289</v>
      </c>
      <c r="B3576" s="15" t="s">
        <v>9641</v>
      </c>
      <c r="C3576" s="15" t="s">
        <v>9642</v>
      </c>
      <c r="D3576" s="15" t="s">
        <v>9643</v>
      </c>
      <c r="E3576" s="16" t="s">
        <v>1492</v>
      </c>
      <c r="F3576" s="17" t="s">
        <v>19</v>
      </c>
      <c r="G3576" s="15" t="s">
        <v>9297</v>
      </c>
      <c r="H3576" s="15" t="s">
        <v>41</v>
      </c>
      <c r="I3576" s="17">
        <v>9</v>
      </c>
      <c r="J3576" t="s">
        <v>35</v>
      </c>
      <c r="K3576" t="s">
        <v>36</v>
      </c>
      <c r="L3576" s="16" t="s">
        <v>1492</v>
      </c>
    </row>
    <row r="3577" spans="1:12" x14ac:dyDescent="0.25">
      <c r="A3577" s="15" t="s">
        <v>9289</v>
      </c>
      <c r="B3577" s="15" t="s">
        <v>9644</v>
      </c>
      <c r="C3577" s="15" t="s">
        <v>9645</v>
      </c>
      <c r="D3577" s="15" t="s">
        <v>9646</v>
      </c>
      <c r="E3577" s="16" t="s">
        <v>1492</v>
      </c>
      <c r="F3577" s="17" t="s">
        <v>19</v>
      </c>
      <c r="G3577" s="15" t="s">
        <v>9318</v>
      </c>
      <c r="H3577" s="15" t="s">
        <v>141</v>
      </c>
      <c r="I3577" s="17">
        <v>9</v>
      </c>
      <c r="J3577" t="s">
        <v>35</v>
      </c>
      <c r="K3577" t="s">
        <v>36</v>
      </c>
      <c r="L3577" s="16" t="s">
        <v>1492</v>
      </c>
    </row>
    <row r="3578" spans="1:12" x14ac:dyDescent="0.25">
      <c r="A3578" s="15" t="s">
        <v>9289</v>
      </c>
      <c r="B3578" s="15" t="s">
        <v>9647</v>
      </c>
      <c r="C3578" s="15" t="s">
        <v>9648</v>
      </c>
      <c r="D3578" s="15" t="s">
        <v>9649</v>
      </c>
      <c r="E3578" s="16" t="s">
        <v>1492</v>
      </c>
      <c r="F3578" s="17" t="s">
        <v>19</v>
      </c>
      <c r="G3578" s="15" t="s">
        <v>9318</v>
      </c>
      <c r="H3578" s="15" t="s">
        <v>141</v>
      </c>
      <c r="I3578" s="17">
        <v>9</v>
      </c>
      <c r="J3578" t="s">
        <v>35</v>
      </c>
      <c r="K3578" t="s">
        <v>36</v>
      </c>
      <c r="L3578" s="16" t="s">
        <v>1492</v>
      </c>
    </row>
    <row r="3579" spans="1:12" x14ac:dyDescent="0.25">
      <c r="A3579" s="15" t="s">
        <v>9289</v>
      </c>
      <c r="B3579" s="15" t="s">
        <v>9650</v>
      </c>
      <c r="C3579" s="15" t="s">
        <v>9651</v>
      </c>
      <c r="D3579" s="15" t="s">
        <v>9652</v>
      </c>
      <c r="E3579" s="16" t="s">
        <v>1492</v>
      </c>
      <c r="F3579" s="17" t="s">
        <v>19</v>
      </c>
      <c r="G3579" s="15" t="s">
        <v>3484</v>
      </c>
      <c r="H3579" s="15" t="s">
        <v>141</v>
      </c>
      <c r="I3579" s="17">
        <v>9</v>
      </c>
      <c r="J3579" t="s">
        <v>21</v>
      </c>
      <c r="K3579" t="s">
        <v>36</v>
      </c>
      <c r="L3579" s="16" t="s">
        <v>3485</v>
      </c>
    </row>
    <row r="3580" spans="1:12" x14ac:dyDescent="0.25">
      <c r="A3580" s="15" t="s">
        <v>9289</v>
      </c>
      <c r="B3580" s="15" t="s">
        <v>9653</v>
      </c>
      <c r="C3580" s="15" t="s">
        <v>9654</v>
      </c>
      <c r="D3580" s="15" t="s">
        <v>9655</v>
      </c>
      <c r="E3580" s="16" t="s">
        <v>1492</v>
      </c>
      <c r="F3580" s="17" t="s">
        <v>19</v>
      </c>
      <c r="G3580" s="15" t="s">
        <v>9297</v>
      </c>
      <c r="H3580" s="15" t="s">
        <v>41</v>
      </c>
      <c r="I3580" s="17">
        <v>9</v>
      </c>
      <c r="J3580" t="s">
        <v>35</v>
      </c>
      <c r="K3580" t="s">
        <v>36</v>
      </c>
      <c r="L3580" s="16" t="s">
        <v>1492</v>
      </c>
    </row>
    <row r="3581" spans="1:12" x14ac:dyDescent="0.25">
      <c r="A3581" s="15" t="s">
        <v>9289</v>
      </c>
      <c r="B3581" s="15" t="s">
        <v>9656</v>
      </c>
      <c r="C3581" s="15" t="s">
        <v>9657</v>
      </c>
      <c r="D3581" s="15" t="s">
        <v>9658</v>
      </c>
      <c r="E3581" s="16" t="s">
        <v>1492</v>
      </c>
      <c r="F3581" s="17" t="s">
        <v>19</v>
      </c>
      <c r="G3581" s="15" t="s">
        <v>9297</v>
      </c>
      <c r="H3581" s="15" t="s">
        <v>41</v>
      </c>
      <c r="I3581" s="17">
        <v>9</v>
      </c>
      <c r="J3581" t="s">
        <v>35</v>
      </c>
      <c r="K3581" t="s">
        <v>36</v>
      </c>
      <c r="L3581" s="16" t="s">
        <v>1492</v>
      </c>
    </row>
    <row r="3582" spans="1:12" x14ac:dyDescent="0.25">
      <c r="A3582" s="15" t="s">
        <v>9289</v>
      </c>
      <c r="B3582" s="15" t="s">
        <v>9659</v>
      </c>
      <c r="C3582" s="15" t="s">
        <v>9660</v>
      </c>
      <c r="D3582" s="15" t="s">
        <v>9661</v>
      </c>
      <c r="E3582" s="16" t="s">
        <v>1492</v>
      </c>
      <c r="F3582" s="17" t="s">
        <v>19</v>
      </c>
      <c r="G3582" s="15" t="s">
        <v>9297</v>
      </c>
      <c r="H3582" s="15" t="s">
        <v>41</v>
      </c>
      <c r="I3582" s="17">
        <v>9</v>
      </c>
      <c r="J3582" t="s">
        <v>35</v>
      </c>
      <c r="K3582" t="s">
        <v>36</v>
      </c>
      <c r="L3582" s="16" t="s">
        <v>1492</v>
      </c>
    </row>
    <row r="3583" spans="1:12" x14ac:dyDescent="0.25">
      <c r="A3583" s="15" t="s">
        <v>9289</v>
      </c>
      <c r="B3583" s="15" t="s">
        <v>9662</v>
      </c>
      <c r="C3583" s="15" t="s">
        <v>9663</v>
      </c>
      <c r="D3583" s="15" t="s">
        <v>9664</v>
      </c>
      <c r="E3583" s="16" t="s">
        <v>1492</v>
      </c>
      <c r="F3583" s="17" t="s">
        <v>19</v>
      </c>
      <c r="G3583" s="15" t="s">
        <v>9305</v>
      </c>
      <c r="H3583" s="15" t="s">
        <v>141</v>
      </c>
      <c r="I3583" s="17">
        <v>9</v>
      </c>
      <c r="J3583" t="s">
        <v>35</v>
      </c>
      <c r="K3583" t="s">
        <v>36</v>
      </c>
      <c r="L3583" s="16" t="s">
        <v>1492</v>
      </c>
    </row>
    <row r="3584" spans="1:12" x14ac:dyDescent="0.25">
      <c r="A3584" s="15" t="s">
        <v>9289</v>
      </c>
      <c r="B3584" s="15" t="s">
        <v>9665</v>
      </c>
      <c r="C3584" s="15" t="s">
        <v>9666</v>
      </c>
      <c r="D3584" s="15" t="s">
        <v>9667</v>
      </c>
      <c r="E3584" s="16" t="s">
        <v>1492</v>
      </c>
      <c r="F3584" s="17" t="s">
        <v>19</v>
      </c>
      <c r="G3584" s="15" t="s">
        <v>9327</v>
      </c>
      <c r="H3584" s="15" t="s">
        <v>41</v>
      </c>
      <c r="I3584" s="17">
        <v>8</v>
      </c>
      <c r="J3584" t="s">
        <v>35</v>
      </c>
      <c r="K3584" t="s">
        <v>36</v>
      </c>
      <c r="L3584" s="16" t="s">
        <v>1492</v>
      </c>
    </row>
    <row r="3585" spans="1:12" x14ac:dyDescent="0.25">
      <c r="A3585" s="15" t="s">
        <v>9289</v>
      </c>
      <c r="B3585" s="15" t="s">
        <v>9668</v>
      </c>
      <c r="C3585" s="15" t="s">
        <v>9669</v>
      </c>
      <c r="D3585" s="15" t="s">
        <v>9670</v>
      </c>
      <c r="E3585" s="16" t="s">
        <v>1492</v>
      </c>
      <c r="F3585" s="17" t="s">
        <v>19</v>
      </c>
      <c r="G3585" s="15" t="s">
        <v>9305</v>
      </c>
      <c r="H3585" s="15" t="s">
        <v>141</v>
      </c>
      <c r="I3585" s="17">
        <v>9</v>
      </c>
      <c r="J3585" t="s">
        <v>35</v>
      </c>
      <c r="K3585" t="s">
        <v>36</v>
      </c>
      <c r="L3585" s="16" t="s">
        <v>1492</v>
      </c>
    </row>
    <row r="3586" spans="1:12" x14ac:dyDescent="0.25">
      <c r="A3586" s="15" t="s">
        <v>9289</v>
      </c>
      <c r="B3586" s="15" t="s">
        <v>9671</v>
      </c>
      <c r="C3586" s="15" t="s">
        <v>9672</v>
      </c>
      <c r="D3586" s="15" t="s">
        <v>9673</v>
      </c>
      <c r="E3586" s="16" t="s">
        <v>9322</v>
      </c>
      <c r="F3586" s="17" t="s">
        <v>19</v>
      </c>
      <c r="G3586" s="15" t="s">
        <v>9323</v>
      </c>
      <c r="H3586" s="15" t="s">
        <v>41</v>
      </c>
      <c r="I3586" s="17">
        <v>9</v>
      </c>
      <c r="J3586" t="s">
        <v>21</v>
      </c>
      <c r="K3586" t="str">
        <f>INDEX('[1]antiga origem cac'!$K$1:$K$3719,MATCH(G3586,'[1]antiga origem cac'!$G$1:$G$3719,0),1)</f>
        <v>TER-SEX</v>
      </c>
      <c r="L3586" s="16" t="s">
        <v>1492</v>
      </c>
    </row>
    <row r="3587" spans="1:12" x14ac:dyDescent="0.25">
      <c r="A3587" s="15" t="s">
        <v>9289</v>
      </c>
      <c r="B3587" s="15" t="s">
        <v>9674</v>
      </c>
      <c r="C3587" s="15" t="s">
        <v>9675</v>
      </c>
      <c r="D3587" s="15" t="s">
        <v>9676</v>
      </c>
      <c r="E3587" s="16" t="s">
        <v>1492</v>
      </c>
      <c r="F3587" s="17" t="s">
        <v>19</v>
      </c>
      <c r="G3587" s="15" t="s">
        <v>9297</v>
      </c>
      <c r="H3587" s="15" t="s">
        <v>41</v>
      </c>
      <c r="I3587" s="17">
        <v>9</v>
      </c>
      <c r="J3587" t="s">
        <v>35</v>
      </c>
      <c r="K3587" t="s">
        <v>36</v>
      </c>
      <c r="L3587" s="16" t="s">
        <v>1492</v>
      </c>
    </row>
    <row r="3588" spans="1:12" x14ac:dyDescent="0.25">
      <c r="A3588" s="15" t="s">
        <v>9289</v>
      </c>
      <c r="B3588" s="15" t="s">
        <v>9677</v>
      </c>
      <c r="C3588" s="15" t="s">
        <v>9678</v>
      </c>
      <c r="D3588" s="15" t="s">
        <v>9679</v>
      </c>
      <c r="E3588" s="16" t="s">
        <v>1492</v>
      </c>
      <c r="F3588" s="17" t="s">
        <v>19</v>
      </c>
      <c r="G3588" s="15" t="s">
        <v>9390</v>
      </c>
      <c r="H3588" s="15" t="s">
        <v>41</v>
      </c>
      <c r="I3588" s="17">
        <v>9</v>
      </c>
      <c r="J3588" t="s">
        <v>35</v>
      </c>
      <c r="K3588" t="s">
        <v>36</v>
      </c>
      <c r="L3588" s="16" t="s">
        <v>1492</v>
      </c>
    </row>
    <row r="3589" spans="1:12" x14ac:dyDescent="0.25">
      <c r="A3589" s="15" t="s">
        <v>9289</v>
      </c>
      <c r="B3589" s="15" t="s">
        <v>9680</v>
      </c>
      <c r="C3589" s="15" t="s">
        <v>9681</v>
      </c>
      <c r="D3589" s="15" t="s">
        <v>9682</v>
      </c>
      <c r="E3589" s="16" t="s">
        <v>9322</v>
      </c>
      <c r="F3589" s="17" t="s">
        <v>19</v>
      </c>
      <c r="G3589" s="15" t="s">
        <v>9323</v>
      </c>
      <c r="H3589" s="15" t="s">
        <v>41</v>
      </c>
      <c r="I3589" s="17">
        <v>9</v>
      </c>
      <c r="J3589" t="s">
        <v>21</v>
      </c>
      <c r="K3589" t="str">
        <f>INDEX('[1]antiga origem cac'!$K$1:$K$3719,MATCH(G3589,'[1]antiga origem cac'!$G$1:$G$3719,0),1)</f>
        <v>TER-SEX</v>
      </c>
      <c r="L3589" s="16" t="s">
        <v>1492</v>
      </c>
    </row>
    <row r="3590" spans="1:12" x14ac:dyDescent="0.25">
      <c r="A3590" s="15" t="s">
        <v>9289</v>
      </c>
      <c r="B3590" s="15" t="s">
        <v>9683</v>
      </c>
      <c r="C3590" s="15" t="s">
        <v>9684</v>
      </c>
      <c r="D3590" s="15" t="s">
        <v>9685</v>
      </c>
      <c r="E3590" s="16" t="s">
        <v>1492</v>
      </c>
      <c r="F3590" s="17" t="s">
        <v>19</v>
      </c>
      <c r="G3590" s="15" t="s">
        <v>9390</v>
      </c>
      <c r="H3590" s="15" t="s">
        <v>41</v>
      </c>
      <c r="I3590" s="17">
        <v>9</v>
      </c>
      <c r="J3590" t="s">
        <v>35</v>
      </c>
      <c r="K3590" t="s">
        <v>36</v>
      </c>
      <c r="L3590" s="16" t="s">
        <v>1492</v>
      </c>
    </row>
    <row r="3591" spans="1:12" x14ac:dyDescent="0.25">
      <c r="A3591" s="15" t="s">
        <v>9289</v>
      </c>
      <c r="B3591" s="15" t="s">
        <v>9686</v>
      </c>
      <c r="C3591" s="15" t="s">
        <v>9687</v>
      </c>
      <c r="D3591" s="15" t="s">
        <v>9688</v>
      </c>
      <c r="E3591" s="16" t="s">
        <v>1492</v>
      </c>
      <c r="F3591" s="17" t="s">
        <v>19</v>
      </c>
      <c r="G3591" s="15" t="s">
        <v>9356</v>
      </c>
      <c r="H3591" s="15" t="s">
        <v>41</v>
      </c>
      <c r="I3591" s="17">
        <v>8</v>
      </c>
      <c r="J3591" t="s">
        <v>35</v>
      </c>
      <c r="K3591" t="s">
        <v>36</v>
      </c>
      <c r="L3591" s="16" t="s">
        <v>1492</v>
      </c>
    </row>
    <row r="3592" spans="1:12" x14ac:dyDescent="0.25">
      <c r="A3592" s="15" t="s">
        <v>9289</v>
      </c>
      <c r="B3592" s="15" t="s">
        <v>9689</v>
      </c>
      <c r="C3592" s="15" t="s">
        <v>9690</v>
      </c>
      <c r="D3592" s="15" t="s">
        <v>9691</v>
      </c>
      <c r="E3592" s="16" t="s">
        <v>1492</v>
      </c>
      <c r="F3592" s="17" t="s">
        <v>19</v>
      </c>
      <c r="G3592" s="15" t="s">
        <v>9297</v>
      </c>
      <c r="H3592" s="15" t="s">
        <v>41</v>
      </c>
      <c r="I3592" s="17">
        <v>9</v>
      </c>
      <c r="J3592" t="s">
        <v>35</v>
      </c>
      <c r="K3592" t="s">
        <v>36</v>
      </c>
      <c r="L3592" s="16" t="s">
        <v>1492</v>
      </c>
    </row>
    <row r="3593" spans="1:12" x14ac:dyDescent="0.25">
      <c r="A3593" s="15" t="s">
        <v>9289</v>
      </c>
      <c r="B3593" s="15" t="s">
        <v>9692</v>
      </c>
      <c r="C3593" s="15" t="s">
        <v>9693</v>
      </c>
      <c r="D3593" s="15" t="s">
        <v>9694</v>
      </c>
      <c r="E3593" s="16" t="s">
        <v>9455</v>
      </c>
      <c r="F3593" s="18" t="s">
        <v>33</v>
      </c>
      <c r="G3593" s="15" t="s">
        <v>9695</v>
      </c>
      <c r="H3593" s="15" t="s">
        <v>20</v>
      </c>
      <c r="I3593" s="17">
        <v>6</v>
      </c>
      <c r="J3593" t="s">
        <v>42</v>
      </c>
      <c r="K3593" t="s">
        <v>36</v>
      </c>
      <c r="L3593" s="16" t="s">
        <v>9455</v>
      </c>
    </row>
    <row r="3594" spans="1:12" x14ac:dyDescent="0.25">
      <c r="A3594" s="15" t="s">
        <v>9289</v>
      </c>
      <c r="B3594" s="15" t="s">
        <v>9696</v>
      </c>
      <c r="C3594" s="15" t="s">
        <v>9697</v>
      </c>
      <c r="D3594" s="15" t="s">
        <v>9698</v>
      </c>
      <c r="E3594" s="16" t="s">
        <v>1492</v>
      </c>
      <c r="F3594" s="18" t="s">
        <v>19</v>
      </c>
      <c r="G3594" s="15" t="s">
        <v>9318</v>
      </c>
      <c r="H3594" s="15" t="s">
        <v>20</v>
      </c>
      <c r="I3594" s="17">
        <v>7</v>
      </c>
      <c r="J3594" t="s">
        <v>35</v>
      </c>
      <c r="K3594" t="s">
        <v>36</v>
      </c>
      <c r="L3594" s="16" t="s">
        <v>1492</v>
      </c>
    </row>
    <row r="3595" spans="1:12" x14ac:dyDescent="0.25">
      <c r="A3595" s="15" t="s">
        <v>9289</v>
      </c>
      <c r="B3595" s="15" t="s">
        <v>9699</v>
      </c>
      <c r="C3595" s="15" t="s">
        <v>9700</v>
      </c>
      <c r="D3595" s="15" t="s">
        <v>9701</v>
      </c>
      <c r="E3595" s="16" t="s">
        <v>1492</v>
      </c>
      <c r="F3595" s="17" t="s">
        <v>19</v>
      </c>
      <c r="G3595" s="15" t="s">
        <v>9463</v>
      </c>
      <c r="H3595" s="15" t="s">
        <v>41</v>
      </c>
      <c r="I3595" s="17">
        <v>9</v>
      </c>
      <c r="J3595" t="s">
        <v>35</v>
      </c>
      <c r="K3595" t="s">
        <v>36</v>
      </c>
      <c r="L3595" s="16" t="s">
        <v>1492</v>
      </c>
    </row>
    <row r="3596" spans="1:12" x14ac:dyDescent="0.25">
      <c r="A3596" s="15" t="s">
        <v>9289</v>
      </c>
      <c r="B3596" s="15" t="s">
        <v>9702</v>
      </c>
      <c r="C3596" s="15" t="s">
        <v>9703</v>
      </c>
      <c r="D3596" s="15" t="s">
        <v>9704</v>
      </c>
      <c r="E3596" s="16" t="s">
        <v>1492</v>
      </c>
      <c r="F3596" s="17" t="s">
        <v>19</v>
      </c>
      <c r="G3596" s="15" t="s">
        <v>9293</v>
      </c>
      <c r="H3596" s="15" t="s">
        <v>141</v>
      </c>
      <c r="I3596" s="17">
        <v>9</v>
      </c>
      <c r="J3596" t="s">
        <v>35</v>
      </c>
      <c r="K3596" t="s">
        <v>36</v>
      </c>
      <c r="L3596" s="16" t="s">
        <v>1492</v>
      </c>
    </row>
    <row r="3597" spans="1:12" x14ac:dyDescent="0.25">
      <c r="A3597" s="15" t="s">
        <v>9289</v>
      </c>
      <c r="B3597" s="15" t="s">
        <v>9705</v>
      </c>
      <c r="C3597" s="15" t="s">
        <v>9706</v>
      </c>
      <c r="D3597" s="15" t="s">
        <v>9707</v>
      </c>
      <c r="E3597" s="16" t="s">
        <v>9370</v>
      </c>
      <c r="F3597" s="17" t="s">
        <v>19</v>
      </c>
      <c r="G3597" s="15" t="s">
        <v>9371</v>
      </c>
      <c r="H3597" s="15" t="s">
        <v>41</v>
      </c>
      <c r="I3597" s="17">
        <v>9</v>
      </c>
      <c r="J3597" t="s">
        <v>42</v>
      </c>
      <c r="K3597" t="s">
        <v>36</v>
      </c>
      <c r="L3597" s="16" t="s">
        <v>9370</v>
      </c>
    </row>
    <row r="3598" spans="1:12" x14ac:dyDescent="0.25">
      <c r="A3598" s="15" t="s">
        <v>9289</v>
      </c>
      <c r="B3598" s="15" t="s">
        <v>9708</v>
      </c>
      <c r="C3598" s="15" t="s">
        <v>9709</v>
      </c>
      <c r="D3598" s="15" t="s">
        <v>9710</v>
      </c>
      <c r="E3598" s="16" t="s">
        <v>9455</v>
      </c>
      <c r="F3598" s="17" t="s">
        <v>19</v>
      </c>
      <c r="G3598" s="15" t="s">
        <v>9711</v>
      </c>
      <c r="H3598" s="15" t="s">
        <v>41</v>
      </c>
      <c r="I3598" s="17">
        <v>8</v>
      </c>
      <c r="J3598" t="s">
        <v>42</v>
      </c>
      <c r="K3598" t="s">
        <v>36</v>
      </c>
      <c r="L3598" s="16" t="s">
        <v>9455</v>
      </c>
    </row>
    <row r="3599" spans="1:12" x14ac:dyDescent="0.25">
      <c r="A3599" s="15" t="s">
        <v>9289</v>
      </c>
      <c r="B3599" s="15" t="s">
        <v>9712</v>
      </c>
      <c r="C3599" s="15" t="s">
        <v>9713</v>
      </c>
      <c r="D3599" s="15" t="s">
        <v>9714</v>
      </c>
      <c r="E3599" s="16" t="s">
        <v>9455</v>
      </c>
      <c r="F3599" s="17" t="s">
        <v>19</v>
      </c>
      <c r="G3599" s="15" t="s">
        <v>9557</v>
      </c>
      <c r="H3599" s="15" t="s">
        <v>41</v>
      </c>
      <c r="I3599" s="17">
        <v>8</v>
      </c>
      <c r="J3599" t="s">
        <v>42</v>
      </c>
      <c r="K3599" t="s">
        <v>36</v>
      </c>
      <c r="L3599" s="16" t="s">
        <v>9455</v>
      </c>
    </row>
    <row r="3600" spans="1:12" x14ac:dyDescent="0.25">
      <c r="A3600" s="15" t="s">
        <v>9289</v>
      </c>
      <c r="B3600" s="15" t="s">
        <v>9715</v>
      </c>
      <c r="C3600" s="15" t="s">
        <v>9716</v>
      </c>
      <c r="D3600" s="15" t="s">
        <v>9717</v>
      </c>
      <c r="E3600" s="16" t="s">
        <v>1492</v>
      </c>
      <c r="F3600" s="17" t="s">
        <v>19</v>
      </c>
      <c r="G3600" s="15" t="s">
        <v>9297</v>
      </c>
      <c r="H3600" s="15" t="s">
        <v>41</v>
      </c>
      <c r="I3600" s="17">
        <v>9</v>
      </c>
      <c r="J3600" t="s">
        <v>35</v>
      </c>
      <c r="K3600" t="s">
        <v>36</v>
      </c>
      <c r="L3600" s="16" t="s">
        <v>1492</v>
      </c>
    </row>
    <row r="3601" spans="1:12" x14ac:dyDescent="0.25">
      <c r="A3601" s="15" t="s">
        <v>9289</v>
      </c>
      <c r="B3601" s="15" t="s">
        <v>9718</v>
      </c>
      <c r="C3601" s="15" t="s">
        <v>9719</v>
      </c>
      <c r="D3601" s="15" t="s">
        <v>9720</v>
      </c>
      <c r="E3601" s="16" t="s">
        <v>1492</v>
      </c>
      <c r="F3601" s="17" t="s">
        <v>19</v>
      </c>
      <c r="G3601" s="15" t="s">
        <v>1493</v>
      </c>
      <c r="H3601" s="15" t="s">
        <v>41</v>
      </c>
      <c r="I3601" s="17">
        <v>9</v>
      </c>
      <c r="J3601" t="s">
        <v>35</v>
      </c>
      <c r="K3601" t="s">
        <v>36</v>
      </c>
      <c r="L3601" s="16" t="s">
        <v>1428</v>
      </c>
    </row>
    <row r="3602" spans="1:12" x14ac:dyDescent="0.25">
      <c r="A3602" s="15" t="s">
        <v>9289</v>
      </c>
      <c r="B3602" s="15" t="s">
        <v>9721</v>
      </c>
      <c r="C3602" s="15" t="s">
        <v>9722</v>
      </c>
      <c r="D3602" s="15" t="s">
        <v>9723</v>
      </c>
      <c r="E3602" s="16" t="s">
        <v>1492</v>
      </c>
      <c r="F3602" s="17" t="s">
        <v>19</v>
      </c>
      <c r="G3602" s="15" t="s">
        <v>9305</v>
      </c>
      <c r="H3602" s="15" t="s">
        <v>141</v>
      </c>
      <c r="I3602" s="17">
        <v>9</v>
      </c>
      <c r="J3602" t="s">
        <v>35</v>
      </c>
      <c r="K3602" t="s">
        <v>36</v>
      </c>
      <c r="L3602" s="16" t="s">
        <v>1492</v>
      </c>
    </row>
    <row r="3603" spans="1:12" x14ac:dyDescent="0.25">
      <c r="A3603" s="15" t="s">
        <v>9289</v>
      </c>
      <c r="B3603" s="15" t="s">
        <v>9724</v>
      </c>
      <c r="C3603" s="15" t="s">
        <v>9725</v>
      </c>
      <c r="D3603" s="15" t="s">
        <v>9726</v>
      </c>
      <c r="E3603" s="16" t="s">
        <v>1492</v>
      </c>
      <c r="F3603" s="17" t="s">
        <v>19</v>
      </c>
      <c r="G3603" s="15" t="s">
        <v>9297</v>
      </c>
      <c r="H3603" s="15" t="s">
        <v>41</v>
      </c>
      <c r="I3603" s="17">
        <v>9</v>
      </c>
      <c r="J3603" t="s">
        <v>35</v>
      </c>
      <c r="K3603" t="s">
        <v>36</v>
      </c>
      <c r="L3603" s="16" t="s">
        <v>1492</v>
      </c>
    </row>
    <row r="3604" spans="1:12" x14ac:dyDescent="0.25">
      <c r="A3604" s="15" t="s">
        <v>9289</v>
      </c>
      <c r="B3604" s="15" t="s">
        <v>9727</v>
      </c>
      <c r="C3604" s="15" t="s">
        <v>9728</v>
      </c>
      <c r="D3604" s="15" t="s">
        <v>9729</v>
      </c>
      <c r="E3604" s="16" t="s">
        <v>1492</v>
      </c>
      <c r="F3604" s="17" t="s">
        <v>19</v>
      </c>
      <c r="G3604" s="15" t="s">
        <v>9305</v>
      </c>
      <c r="H3604" s="15" t="s">
        <v>141</v>
      </c>
      <c r="I3604" s="17">
        <v>9</v>
      </c>
      <c r="J3604" t="s">
        <v>35</v>
      </c>
      <c r="K3604" t="s">
        <v>36</v>
      </c>
      <c r="L3604" s="16" t="s">
        <v>1492</v>
      </c>
    </row>
    <row r="3605" spans="1:12" x14ac:dyDescent="0.25">
      <c r="A3605" s="15" t="s">
        <v>9289</v>
      </c>
      <c r="B3605" s="15" t="s">
        <v>9730</v>
      </c>
      <c r="C3605" s="15" t="s">
        <v>9731</v>
      </c>
      <c r="D3605" s="15" t="s">
        <v>9732</v>
      </c>
      <c r="E3605" s="16" t="s">
        <v>1492</v>
      </c>
      <c r="F3605" s="17" t="s">
        <v>19</v>
      </c>
      <c r="G3605" s="15" t="s">
        <v>9293</v>
      </c>
      <c r="H3605" s="15" t="s">
        <v>41</v>
      </c>
      <c r="I3605" s="17">
        <v>9</v>
      </c>
      <c r="J3605" t="s">
        <v>35</v>
      </c>
      <c r="K3605" t="s">
        <v>36</v>
      </c>
      <c r="L3605" s="16" t="s">
        <v>1492</v>
      </c>
    </row>
    <row r="3606" spans="1:12" x14ac:dyDescent="0.25">
      <c r="A3606" s="15" t="s">
        <v>9289</v>
      </c>
      <c r="B3606" s="15" t="s">
        <v>9733</v>
      </c>
      <c r="C3606" s="15" t="s">
        <v>9734</v>
      </c>
      <c r="D3606" s="15" t="s">
        <v>9735</v>
      </c>
      <c r="E3606" s="16" t="s">
        <v>1492</v>
      </c>
      <c r="F3606" s="17" t="s">
        <v>19</v>
      </c>
      <c r="G3606" s="15" t="s">
        <v>9305</v>
      </c>
      <c r="H3606" s="15" t="s">
        <v>141</v>
      </c>
      <c r="I3606" s="17">
        <v>9</v>
      </c>
      <c r="J3606" t="s">
        <v>35</v>
      </c>
      <c r="K3606" t="s">
        <v>36</v>
      </c>
      <c r="L3606" s="16" t="s">
        <v>1492</v>
      </c>
    </row>
    <row r="3607" spans="1:12" x14ac:dyDescent="0.25">
      <c r="A3607" s="15" t="s">
        <v>9289</v>
      </c>
      <c r="B3607" s="15" t="s">
        <v>9736</v>
      </c>
      <c r="C3607" s="15" t="s">
        <v>9737</v>
      </c>
      <c r="D3607" s="15" t="s">
        <v>9738</v>
      </c>
      <c r="E3607" s="16" t="s">
        <v>1492</v>
      </c>
      <c r="F3607" s="17" t="s">
        <v>19</v>
      </c>
      <c r="G3607" s="15" t="s">
        <v>9337</v>
      </c>
      <c r="H3607" s="15" t="s">
        <v>41</v>
      </c>
      <c r="I3607" s="17">
        <v>9</v>
      </c>
      <c r="J3607" t="s">
        <v>35</v>
      </c>
      <c r="K3607" t="s">
        <v>36</v>
      </c>
      <c r="L3607" s="16" t="s">
        <v>1492</v>
      </c>
    </row>
    <row r="3608" spans="1:12" x14ac:dyDescent="0.25">
      <c r="A3608" s="15" t="s">
        <v>9289</v>
      </c>
      <c r="B3608" s="15" t="s">
        <v>9739</v>
      </c>
      <c r="C3608" s="15" t="s">
        <v>9740</v>
      </c>
      <c r="D3608" s="15" t="s">
        <v>9741</v>
      </c>
      <c r="E3608" s="16" t="s">
        <v>1492</v>
      </c>
      <c r="F3608" s="17" t="s">
        <v>19</v>
      </c>
      <c r="G3608" s="15" t="s">
        <v>9297</v>
      </c>
      <c r="H3608" s="15" t="s">
        <v>41</v>
      </c>
      <c r="I3608" s="17">
        <v>9</v>
      </c>
      <c r="J3608" t="s">
        <v>35</v>
      </c>
      <c r="K3608" t="s">
        <v>36</v>
      </c>
      <c r="L3608" s="16" t="s">
        <v>1492</v>
      </c>
    </row>
    <row r="3609" spans="1:12" x14ac:dyDescent="0.25">
      <c r="A3609" s="15" t="s">
        <v>9289</v>
      </c>
      <c r="B3609" s="15" t="s">
        <v>9742</v>
      </c>
      <c r="C3609" s="15" t="s">
        <v>9743</v>
      </c>
      <c r="D3609" s="15" t="s">
        <v>9744</v>
      </c>
      <c r="E3609" s="16" t="s">
        <v>1492</v>
      </c>
      <c r="F3609" s="17" t="s">
        <v>19</v>
      </c>
      <c r="G3609" s="15" t="s">
        <v>9297</v>
      </c>
      <c r="H3609" s="15" t="s">
        <v>41</v>
      </c>
      <c r="I3609" s="17">
        <v>9</v>
      </c>
      <c r="J3609" t="s">
        <v>35</v>
      </c>
      <c r="K3609" t="s">
        <v>36</v>
      </c>
      <c r="L3609" s="16" t="s">
        <v>1492</v>
      </c>
    </row>
    <row r="3610" spans="1:12" x14ac:dyDescent="0.25">
      <c r="A3610" s="15" t="s">
        <v>9289</v>
      </c>
      <c r="B3610" s="15" t="s">
        <v>9745</v>
      </c>
      <c r="C3610" s="15" t="s">
        <v>9746</v>
      </c>
      <c r="D3610" s="15" t="s">
        <v>9747</v>
      </c>
      <c r="E3610" s="16" t="s">
        <v>9455</v>
      </c>
      <c r="F3610" s="17" t="s">
        <v>19</v>
      </c>
      <c r="G3610" s="15" t="s">
        <v>9557</v>
      </c>
      <c r="H3610" s="15" t="s">
        <v>41</v>
      </c>
      <c r="I3610" s="17">
        <v>9</v>
      </c>
      <c r="J3610" t="s">
        <v>42</v>
      </c>
      <c r="K3610" t="s">
        <v>36</v>
      </c>
      <c r="L3610" s="16" t="s">
        <v>9455</v>
      </c>
    </row>
    <row r="3611" spans="1:12" x14ac:dyDescent="0.25">
      <c r="A3611" s="15" t="s">
        <v>9289</v>
      </c>
      <c r="B3611" s="15" t="s">
        <v>9745</v>
      </c>
      <c r="C3611" s="15" t="s">
        <v>9748</v>
      </c>
      <c r="D3611" s="15" t="s">
        <v>9749</v>
      </c>
      <c r="E3611" s="16" t="s">
        <v>9455</v>
      </c>
      <c r="F3611" s="17" t="s">
        <v>19</v>
      </c>
      <c r="G3611" s="15" t="s">
        <v>9557</v>
      </c>
      <c r="H3611" s="15" t="s">
        <v>41</v>
      </c>
      <c r="I3611" s="17">
        <v>9</v>
      </c>
      <c r="J3611" t="s">
        <v>42</v>
      </c>
      <c r="K3611" t="s">
        <v>36</v>
      </c>
      <c r="L3611" s="16" t="s">
        <v>9455</v>
      </c>
    </row>
    <row r="3612" spans="1:12" x14ac:dyDescent="0.25">
      <c r="A3612" s="15" t="s">
        <v>9289</v>
      </c>
      <c r="B3612" s="15" t="s">
        <v>9745</v>
      </c>
      <c r="C3612" s="15" t="s">
        <v>9750</v>
      </c>
      <c r="D3612" s="15" t="s">
        <v>9751</v>
      </c>
      <c r="E3612" s="16" t="s">
        <v>9455</v>
      </c>
      <c r="F3612" s="17" t="s">
        <v>19</v>
      </c>
      <c r="G3612" s="15" t="s">
        <v>9557</v>
      </c>
      <c r="H3612" s="15" t="s">
        <v>41</v>
      </c>
      <c r="I3612" s="17">
        <v>9</v>
      </c>
      <c r="J3612" t="s">
        <v>42</v>
      </c>
      <c r="K3612" t="s">
        <v>36</v>
      </c>
      <c r="L3612" s="16" t="s">
        <v>9455</v>
      </c>
    </row>
    <row r="3613" spans="1:12" x14ac:dyDescent="0.25">
      <c r="A3613" s="15" t="s">
        <v>9289</v>
      </c>
      <c r="B3613" s="15" t="s">
        <v>9752</v>
      </c>
      <c r="C3613" s="15" t="s">
        <v>9753</v>
      </c>
      <c r="D3613" s="15" t="s">
        <v>9754</v>
      </c>
      <c r="E3613" s="16" t="s">
        <v>9455</v>
      </c>
      <c r="F3613" s="17" t="s">
        <v>19</v>
      </c>
      <c r="G3613" s="15" t="s">
        <v>9557</v>
      </c>
      <c r="H3613" s="15" t="s">
        <v>41</v>
      </c>
      <c r="I3613" s="17">
        <v>9</v>
      </c>
      <c r="J3613" t="s">
        <v>42</v>
      </c>
      <c r="K3613" t="s">
        <v>36</v>
      </c>
      <c r="L3613" s="16" t="s">
        <v>9455</v>
      </c>
    </row>
    <row r="3614" spans="1:12" x14ac:dyDescent="0.25">
      <c r="A3614" s="15" t="s">
        <v>9289</v>
      </c>
      <c r="B3614" s="15" t="s">
        <v>9755</v>
      </c>
      <c r="C3614" s="15" t="s">
        <v>9756</v>
      </c>
      <c r="D3614" s="15" t="s">
        <v>9757</v>
      </c>
      <c r="E3614" s="16" t="s">
        <v>1492</v>
      </c>
      <c r="F3614" s="17" t="s">
        <v>19</v>
      </c>
      <c r="G3614" s="15" t="s">
        <v>9293</v>
      </c>
      <c r="H3614" s="15" t="s">
        <v>41</v>
      </c>
      <c r="I3614" s="17">
        <v>9</v>
      </c>
      <c r="J3614" t="s">
        <v>35</v>
      </c>
      <c r="K3614" t="s">
        <v>36</v>
      </c>
      <c r="L3614" s="16" t="s">
        <v>1492</v>
      </c>
    </row>
    <row r="3615" spans="1:12" x14ac:dyDescent="0.25">
      <c r="A3615" s="15" t="s">
        <v>9289</v>
      </c>
      <c r="B3615" s="15" t="s">
        <v>9758</v>
      </c>
      <c r="C3615" s="15" t="s">
        <v>9759</v>
      </c>
      <c r="D3615" s="15" t="s">
        <v>9760</v>
      </c>
      <c r="E3615" s="16" t="s">
        <v>1492</v>
      </c>
      <c r="F3615" s="18" t="s">
        <v>33</v>
      </c>
      <c r="G3615" s="15" t="s">
        <v>9301</v>
      </c>
      <c r="H3615" s="15" t="s">
        <v>20</v>
      </c>
      <c r="I3615" s="17">
        <v>7</v>
      </c>
      <c r="J3615" t="s">
        <v>35</v>
      </c>
      <c r="K3615" t="s">
        <v>36</v>
      </c>
      <c r="L3615" s="16" t="s">
        <v>1492</v>
      </c>
    </row>
    <row r="3616" spans="1:12" x14ac:dyDescent="0.25">
      <c r="A3616" s="15" t="s">
        <v>9289</v>
      </c>
      <c r="B3616" s="15" t="s">
        <v>9761</v>
      </c>
      <c r="C3616" s="15" t="s">
        <v>9762</v>
      </c>
      <c r="D3616" s="15" t="s">
        <v>9763</v>
      </c>
      <c r="E3616" s="16" t="s">
        <v>1492</v>
      </c>
      <c r="F3616" s="17" t="s">
        <v>19</v>
      </c>
      <c r="G3616" s="15" t="s">
        <v>9297</v>
      </c>
      <c r="H3616" s="15" t="s">
        <v>41</v>
      </c>
      <c r="I3616" s="17">
        <v>9</v>
      </c>
      <c r="J3616" t="s">
        <v>35</v>
      </c>
      <c r="K3616" t="s">
        <v>36</v>
      </c>
      <c r="L3616" s="16" t="s">
        <v>1492</v>
      </c>
    </row>
    <row r="3617" spans="1:12" x14ac:dyDescent="0.25">
      <c r="A3617" s="15" t="s">
        <v>9289</v>
      </c>
      <c r="B3617" s="15" t="s">
        <v>1042</v>
      </c>
      <c r="C3617" s="15" t="s">
        <v>9764</v>
      </c>
      <c r="D3617" s="15" t="s">
        <v>9765</v>
      </c>
      <c r="E3617" s="16" t="s">
        <v>1492</v>
      </c>
      <c r="F3617" s="17" t="s">
        <v>19</v>
      </c>
      <c r="G3617" s="15" t="s">
        <v>9293</v>
      </c>
      <c r="H3617" s="15" t="s">
        <v>41</v>
      </c>
      <c r="I3617" s="17">
        <v>9</v>
      </c>
      <c r="J3617" t="s">
        <v>35</v>
      </c>
      <c r="K3617" t="s">
        <v>36</v>
      </c>
      <c r="L3617" s="16" t="s">
        <v>1492</v>
      </c>
    </row>
    <row r="3618" spans="1:12" x14ac:dyDescent="0.25">
      <c r="A3618" s="15" t="s">
        <v>9289</v>
      </c>
      <c r="B3618" s="15" t="s">
        <v>9766</v>
      </c>
      <c r="C3618" s="15" t="s">
        <v>9767</v>
      </c>
      <c r="D3618" s="15" t="s">
        <v>9768</v>
      </c>
      <c r="E3618" s="16" t="s">
        <v>1492</v>
      </c>
      <c r="F3618" s="17" t="s">
        <v>19</v>
      </c>
      <c r="G3618" s="15" t="s">
        <v>9293</v>
      </c>
      <c r="H3618" s="15" t="s">
        <v>141</v>
      </c>
      <c r="I3618" s="17">
        <v>9</v>
      </c>
      <c r="J3618" t="s">
        <v>35</v>
      </c>
      <c r="K3618" t="s">
        <v>36</v>
      </c>
      <c r="L3618" s="16" t="s">
        <v>1492</v>
      </c>
    </row>
    <row r="3619" spans="1:12" x14ac:dyDescent="0.25">
      <c r="A3619" s="15" t="s">
        <v>9289</v>
      </c>
      <c r="B3619" s="15" t="s">
        <v>9769</v>
      </c>
      <c r="C3619" s="15" t="s">
        <v>9770</v>
      </c>
      <c r="D3619" s="15" t="s">
        <v>9771</v>
      </c>
      <c r="E3619" s="16" t="s">
        <v>1492</v>
      </c>
      <c r="F3619" s="17" t="s">
        <v>19</v>
      </c>
      <c r="G3619" s="15" t="s">
        <v>9305</v>
      </c>
      <c r="H3619" s="15" t="s">
        <v>141</v>
      </c>
      <c r="I3619" s="17">
        <v>9</v>
      </c>
      <c r="J3619" t="s">
        <v>35</v>
      </c>
      <c r="K3619" t="s">
        <v>36</v>
      </c>
      <c r="L3619" s="16" t="s">
        <v>1492</v>
      </c>
    </row>
    <row r="3620" spans="1:12" x14ac:dyDescent="0.25">
      <c r="A3620" s="15" t="s">
        <v>9289</v>
      </c>
      <c r="B3620" s="15" t="s">
        <v>9772</v>
      </c>
      <c r="C3620" s="15" t="s">
        <v>9773</v>
      </c>
      <c r="D3620" s="15" t="s">
        <v>9774</v>
      </c>
      <c r="E3620" s="16" t="s">
        <v>1492</v>
      </c>
      <c r="F3620" s="17" t="s">
        <v>19</v>
      </c>
      <c r="G3620" s="15" t="s">
        <v>9318</v>
      </c>
      <c r="H3620" s="15" t="s">
        <v>141</v>
      </c>
      <c r="I3620" s="17">
        <v>9</v>
      </c>
      <c r="J3620" t="s">
        <v>35</v>
      </c>
      <c r="K3620" t="s">
        <v>36</v>
      </c>
      <c r="L3620" s="16" t="s">
        <v>1492</v>
      </c>
    </row>
    <row r="3621" spans="1:12" x14ac:dyDescent="0.25">
      <c r="A3621" s="15" t="s">
        <v>9289</v>
      </c>
      <c r="B3621" s="15" t="s">
        <v>9775</v>
      </c>
      <c r="C3621" s="15" t="s">
        <v>9776</v>
      </c>
      <c r="D3621" s="15" t="s">
        <v>9777</v>
      </c>
      <c r="E3621" s="16" t="s">
        <v>1492</v>
      </c>
      <c r="F3621" s="17" t="s">
        <v>19</v>
      </c>
      <c r="G3621" s="15" t="s">
        <v>9297</v>
      </c>
      <c r="H3621" s="15" t="s">
        <v>41</v>
      </c>
      <c r="I3621" s="17">
        <v>9</v>
      </c>
      <c r="J3621" t="s">
        <v>35</v>
      </c>
      <c r="K3621" t="s">
        <v>36</v>
      </c>
      <c r="L3621" s="16" t="s">
        <v>1492</v>
      </c>
    </row>
    <row r="3622" spans="1:12" x14ac:dyDescent="0.25">
      <c r="A3622" s="15" t="s">
        <v>9289</v>
      </c>
      <c r="B3622" s="15" t="s">
        <v>9778</v>
      </c>
      <c r="C3622" s="15" t="s">
        <v>9779</v>
      </c>
      <c r="D3622" s="15" t="s">
        <v>9780</v>
      </c>
      <c r="E3622" s="16" t="s">
        <v>1492</v>
      </c>
      <c r="F3622" s="17" t="s">
        <v>19</v>
      </c>
      <c r="G3622" s="15" t="s">
        <v>9337</v>
      </c>
      <c r="H3622" s="15" t="s">
        <v>141</v>
      </c>
      <c r="I3622" s="17">
        <v>9</v>
      </c>
      <c r="J3622" t="s">
        <v>35</v>
      </c>
      <c r="K3622" t="s">
        <v>36</v>
      </c>
      <c r="L3622" s="16" t="s">
        <v>1492</v>
      </c>
    </row>
    <row r="3623" spans="1:12" x14ac:dyDescent="0.25">
      <c r="A3623" s="15" t="s">
        <v>9289</v>
      </c>
      <c r="B3623" s="15" t="s">
        <v>9781</v>
      </c>
      <c r="C3623" s="15" t="s">
        <v>9782</v>
      </c>
      <c r="D3623" s="15" t="s">
        <v>9783</v>
      </c>
      <c r="E3623" s="16" t="s">
        <v>9370</v>
      </c>
      <c r="F3623" s="17" t="s">
        <v>19</v>
      </c>
      <c r="G3623" s="15" t="s">
        <v>9481</v>
      </c>
      <c r="H3623" s="15" t="s">
        <v>41</v>
      </c>
      <c r="I3623" s="17">
        <v>9</v>
      </c>
      <c r="J3623" t="s">
        <v>42</v>
      </c>
      <c r="K3623" t="s">
        <v>36</v>
      </c>
      <c r="L3623" s="16" t="s">
        <v>9370</v>
      </c>
    </row>
    <row r="3624" spans="1:12" x14ac:dyDescent="0.25">
      <c r="A3624" s="15" t="s">
        <v>9289</v>
      </c>
      <c r="B3624" s="15" t="s">
        <v>9784</v>
      </c>
      <c r="C3624" s="15" t="s">
        <v>9785</v>
      </c>
      <c r="D3624" s="15" t="s">
        <v>9786</v>
      </c>
      <c r="E3624" s="16" t="s">
        <v>1492</v>
      </c>
      <c r="F3624" s="17" t="s">
        <v>19</v>
      </c>
      <c r="G3624" s="15" t="s">
        <v>9293</v>
      </c>
      <c r="H3624" s="15" t="s">
        <v>41</v>
      </c>
      <c r="I3624" s="17">
        <v>9</v>
      </c>
      <c r="J3624" t="s">
        <v>35</v>
      </c>
      <c r="K3624" t="s">
        <v>36</v>
      </c>
      <c r="L3624" s="16" t="s">
        <v>1492</v>
      </c>
    </row>
    <row r="3625" spans="1:12" x14ac:dyDescent="0.25">
      <c r="A3625" s="15" t="s">
        <v>9289</v>
      </c>
      <c r="B3625" s="15" t="s">
        <v>9787</v>
      </c>
      <c r="C3625" s="15" t="s">
        <v>9788</v>
      </c>
      <c r="D3625" s="15" t="s">
        <v>9789</v>
      </c>
      <c r="E3625" s="16" t="s">
        <v>1492</v>
      </c>
      <c r="F3625" s="17" t="s">
        <v>19</v>
      </c>
      <c r="G3625" s="15" t="s">
        <v>9297</v>
      </c>
      <c r="H3625" s="15" t="s">
        <v>41</v>
      </c>
      <c r="I3625" s="17">
        <v>9</v>
      </c>
      <c r="J3625" t="s">
        <v>35</v>
      </c>
      <c r="K3625" t="s">
        <v>36</v>
      </c>
      <c r="L3625" s="16" t="s">
        <v>1492</v>
      </c>
    </row>
    <row r="3626" spans="1:12" x14ac:dyDescent="0.25">
      <c r="A3626" s="15" t="s">
        <v>9289</v>
      </c>
      <c r="B3626" s="15" t="s">
        <v>9790</v>
      </c>
      <c r="C3626" s="15" t="s">
        <v>9791</v>
      </c>
      <c r="D3626" s="15" t="s">
        <v>9792</v>
      </c>
      <c r="E3626" s="16" t="s">
        <v>1492</v>
      </c>
      <c r="F3626" s="17" t="s">
        <v>19</v>
      </c>
      <c r="G3626" s="15" t="s">
        <v>9293</v>
      </c>
      <c r="H3626" s="15" t="s">
        <v>41</v>
      </c>
      <c r="I3626" s="17">
        <v>9</v>
      </c>
      <c r="J3626" t="s">
        <v>35</v>
      </c>
      <c r="K3626" t="s">
        <v>36</v>
      </c>
      <c r="L3626" s="16" t="s">
        <v>1492</v>
      </c>
    </row>
    <row r="3627" spans="1:12" x14ac:dyDescent="0.25">
      <c r="A3627" s="15" t="s">
        <v>9289</v>
      </c>
      <c r="B3627" s="15" t="s">
        <v>9793</v>
      </c>
      <c r="C3627" s="15" t="s">
        <v>9794</v>
      </c>
      <c r="D3627" s="15" t="s">
        <v>9795</v>
      </c>
      <c r="E3627" s="16" t="s">
        <v>1492</v>
      </c>
      <c r="F3627" s="17" t="s">
        <v>19</v>
      </c>
      <c r="G3627" s="15" t="s">
        <v>9293</v>
      </c>
      <c r="H3627" s="15" t="s">
        <v>141</v>
      </c>
      <c r="I3627" s="17">
        <v>9</v>
      </c>
      <c r="J3627" t="s">
        <v>35</v>
      </c>
      <c r="K3627" t="s">
        <v>36</v>
      </c>
      <c r="L3627" s="16" t="s">
        <v>1492</v>
      </c>
    </row>
    <row r="3628" spans="1:12" x14ac:dyDescent="0.25">
      <c r="A3628" s="15" t="s">
        <v>9289</v>
      </c>
      <c r="B3628" s="15" t="s">
        <v>9796</v>
      </c>
      <c r="C3628" s="15" t="s">
        <v>9797</v>
      </c>
      <c r="D3628" s="15" t="s">
        <v>9798</v>
      </c>
      <c r="E3628" s="16" t="s">
        <v>1492</v>
      </c>
      <c r="F3628" s="18" t="s">
        <v>19</v>
      </c>
      <c r="G3628" s="15" t="s">
        <v>9463</v>
      </c>
      <c r="H3628" s="15" t="s">
        <v>20</v>
      </c>
      <c r="I3628" s="17">
        <v>7</v>
      </c>
      <c r="J3628" t="s">
        <v>35</v>
      </c>
      <c r="K3628" t="s">
        <v>36</v>
      </c>
      <c r="L3628" s="16" t="s">
        <v>1492</v>
      </c>
    </row>
    <row r="3629" spans="1:12" x14ac:dyDescent="0.25">
      <c r="A3629" s="15" t="s">
        <v>9289</v>
      </c>
      <c r="B3629" s="15" t="s">
        <v>9799</v>
      </c>
      <c r="C3629" s="15" t="s">
        <v>9800</v>
      </c>
      <c r="D3629" s="15" t="s">
        <v>9801</v>
      </c>
      <c r="E3629" s="16" t="s">
        <v>9455</v>
      </c>
      <c r="F3629" s="17" t="s">
        <v>19</v>
      </c>
      <c r="G3629" s="15" t="s">
        <v>9557</v>
      </c>
      <c r="H3629" s="15" t="s">
        <v>41</v>
      </c>
      <c r="I3629" s="17">
        <v>8</v>
      </c>
      <c r="J3629" t="s">
        <v>42</v>
      </c>
      <c r="K3629" t="s">
        <v>36</v>
      </c>
      <c r="L3629" s="16" t="s">
        <v>9455</v>
      </c>
    </row>
    <row r="3630" spans="1:12" x14ac:dyDescent="0.25">
      <c r="A3630" s="15" t="s">
        <v>9289</v>
      </c>
      <c r="B3630" s="15" t="s">
        <v>9802</v>
      </c>
      <c r="C3630" s="15" t="s">
        <v>9803</v>
      </c>
      <c r="D3630" s="15" t="s">
        <v>9804</v>
      </c>
      <c r="E3630" s="16" t="s">
        <v>9455</v>
      </c>
      <c r="F3630" s="17" t="s">
        <v>19</v>
      </c>
      <c r="G3630" s="15" t="s">
        <v>9557</v>
      </c>
      <c r="H3630" s="15" t="s">
        <v>41</v>
      </c>
      <c r="I3630" s="17">
        <v>8</v>
      </c>
      <c r="J3630" t="s">
        <v>42</v>
      </c>
      <c r="K3630" t="s">
        <v>36</v>
      </c>
      <c r="L3630" s="16" t="s">
        <v>9455</v>
      </c>
    </row>
    <row r="3631" spans="1:12" x14ac:dyDescent="0.25">
      <c r="A3631" s="15" t="s">
        <v>9289</v>
      </c>
      <c r="B3631" s="15" t="s">
        <v>9805</v>
      </c>
      <c r="C3631" s="15" t="s">
        <v>9806</v>
      </c>
      <c r="D3631" s="15" t="s">
        <v>9807</v>
      </c>
      <c r="E3631" s="16" t="s">
        <v>9322</v>
      </c>
      <c r="F3631" s="17" t="s">
        <v>19</v>
      </c>
      <c r="G3631" s="15" t="s">
        <v>9323</v>
      </c>
      <c r="H3631" s="15" t="s">
        <v>41</v>
      </c>
      <c r="I3631" s="17">
        <v>9</v>
      </c>
      <c r="J3631" t="s">
        <v>21</v>
      </c>
      <c r="K3631" t="str">
        <f>INDEX('[1]antiga origem cac'!$K$1:$K$3719,MATCH(G3631,'[1]antiga origem cac'!$G$1:$G$3719,0),1)</f>
        <v>TER-SEX</v>
      </c>
      <c r="L3631" s="16" t="s">
        <v>1492</v>
      </c>
    </row>
    <row r="3632" spans="1:12" x14ac:dyDescent="0.25">
      <c r="A3632" s="15" t="s">
        <v>9289</v>
      </c>
      <c r="B3632" s="15" t="s">
        <v>9808</v>
      </c>
      <c r="C3632" s="15" t="s">
        <v>9809</v>
      </c>
      <c r="D3632" s="15" t="s">
        <v>9810</v>
      </c>
      <c r="E3632" s="16" t="s">
        <v>1492</v>
      </c>
      <c r="F3632" s="17" t="s">
        <v>19</v>
      </c>
      <c r="G3632" s="15" t="s">
        <v>9337</v>
      </c>
      <c r="H3632" s="15" t="s">
        <v>141</v>
      </c>
      <c r="I3632" s="17">
        <v>9</v>
      </c>
      <c r="J3632" t="s">
        <v>35</v>
      </c>
      <c r="K3632" t="s">
        <v>36</v>
      </c>
      <c r="L3632" s="16" t="s">
        <v>1492</v>
      </c>
    </row>
    <row r="3633" spans="1:12" x14ac:dyDescent="0.25">
      <c r="A3633" s="15" t="s">
        <v>9289</v>
      </c>
      <c r="B3633" s="15" t="s">
        <v>9811</v>
      </c>
      <c r="C3633" s="15" t="s">
        <v>9812</v>
      </c>
      <c r="D3633" s="15" t="s">
        <v>9813</v>
      </c>
      <c r="E3633" s="16" t="s">
        <v>1492</v>
      </c>
      <c r="F3633" s="18" t="s">
        <v>19</v>
      </c>
      <c r="G3633" s="15" t="s">
        <v>9337</v>
      </c>
      <c r="H3633" s="15" t="s">
        <v>20</v>
      </c>
      <c r="I3633" s="17">
        <v>7</v>
      </c>
      <c r="J3633" t="s">
        <v>35</v>
      </c>
      <c r="K3633" t="s">
        <v>36</v>
      </c>
      <c r="L3633" s="16" t="s">
        <v>1492</v>
      </c>
    </row>
    <row r="3634" spans="1:12" x14ac:dyDescent="0.25">
      <c r="A3634" s="15" t="s">
        <v>9289</v>
      </c>
      <c r="B3634" s="15" t="s">
        <v>9814</v>
      </c>
      <c r="C3634" s="15" t="s">
        <v>9815</v>
      </c>
      <c r="D3634" s="15" t="s">
        <v>9816</v>
      </c>
      <c r="E3634" s="16" t="s">
        <v>1492</v>
      </c>
      <c r="F3634" s="17" t="s">
        <v>19</v>
      </c>
      <c r="G3634" s="15" t="s">
        <v>9297</v>
      </c>
      <c r="H3634" s="15" t="s">
        <v>41</v>
      </c>
      <c r="I3634" s="17">
        <v>9</v>
      </c>
      <c r="J3634" t="s">
        <v>35</v>
      </c>
      <c r="K3634" t="s">
        <v>36</v>
      </c>
      <c r="L3634" s="16" t="s">
        <v>1492</v>
      </c>
    </row>
    <row r="3635" spans="1:12" x14ac:dyDescent="0.25">
      <c r="A3635" s="15" t="s">
        <v>9289</v>
      </c>
      <c r="B3635" s="15" t="s">
        <v>9817</v>
      </c>
      <c r="C3635" s="15" t="s">
        <v>9818</v>
      </c>
      <c r="D3635" s="15" t="s">
        <v>9819</v>
      </c>
      <c r="E3635" s="16" t="s">
        <v>1492</v>
      </c>
      <c r="F3635" s="17" t="s">
        <v>19</v>
      </c>
      <c r="G3635" s="15" t="s">
        <v>9318</v>
      </c>
      <c r="H3635" s="15" t="s">
        <v>141</v>
      </c>
      <c r="I3635" s="17">
        <v>9</v>
      </c>
      <c r="J3635" t="s">
        <v>35</v>
      </c>
      <c r="K3635" t="s">
        <v>36</v>
      </c>
      <c r="L3635" s="16" t="s">
        <v>1492</v>
      </c>
    </row>
    <row r="3636" spans="1:12" x14ac:dyDescent="0.25">
      <c r="A3636" s="15" t="s">
        <v>9289</v>
      </c>
      <c r="B3636" s="15" t="s">
        <v>9820</v>
      </c>
      <c r="C3636" s="15" t="s">
        <v>9821</v>
      </c>
      <c r="D3636" s="15" t="s">
        <v>9822</v>
      </c>
      <c r="E3636" s="16" t="s">
        <v>1492</v>
      </c>
      <c r="F3636" s="17" t="s">
        <v>19</v>
      </c>
      <c r="G3636" s="15" t="s">
        <v>9297</v>
      </c>
      <c r="H3636" s="15" t="s">
        <v>41</v>
      </c>
      <c r="I3636" s="17">
        <v>9</v>
      </c>
      <c r="J3636" t="s">
        <v>35</v>
      </c>
      <c r="K3636" t="s">
        <v>36</v>
      </c>
      <c r="L3636" s="16" t="s">
        <v>1492</v>
      </c>
    </row>
    <row r="3637" spans="1:12" x14ac:dyDescent="0.25">
      <c r="A3637" s="15" t="s">
        <v>9289</v>
      </c>
      <c r="B3637" s="15" t="s">
        <v>9823</v>
      </c>
      <c r="C3637" s="15" t="s">
        <v>9824</v>
      </c>
      <c r="D3637" s="15" t="s">
        <v>9825</v>
      </c>
      <c r="E3637" s="16" t="s">
        <v>1492</v>
      </c>
      <c r="F3637" s="17" t="s">
        <v>19</v>
      </c>
      <c r="G3637" s="15" t="s">
        <v>9341</v>
      </c>
      <c r="H3637" s="15" t="s">
        <v>41</v>
      </c>
      <c r="I3637" s="17">
        <v>9</v>
      </c>
      <c r="J3637" t="s">
        <v>21</v>
      </c>
      <c r="K3637" t="str">
        <f>INDEX('[1]antiga origem cac'!$K$1:$K$3719,MATCH(G3637,'[1]antiga origem cac'!$G$1:$G$3719,0),1)</f>
        <v>SEG-SEX</v>
      </c>
      <c r="L3637" s="16" t="s">
        <v>1492</v>
      </c>
    </row>
    <row r="3638" spans="1:12" x14ac:dyDescent="0.25">
      <c r="A3638" s="15" t="s">
        <v>9289</v>
      </c>
      <c r="B3638" s="15" t="s">
        <v>9826</v>
      </c>
      <c r="C3638" s="15" t="s">
        <v>9827</v>
      </c>
      <c r="D3638" s="15" t="s">
        <v>9828</v>
      </c>
      <c r="E3638" s="16" t="s">
        <v>9322</v>
      </c>
      <c r="F3638" s="17" t="s">
        <v>19</v>
      </c>
      <c r="G3638" s="15" t="s">
        <v>9323</v>
      </c>
      <c r="H3638" s="15" t="s">
        <v>41</v>
      </c>
      <c r="I3638" s="17">
        <v>9</v>
      </c>
      <c r="J3638" t="s">
        <v>21</v>
      </c>
      <c r="K3638" t="str">
        <f>INDEX('[1]antiga origem cac'!$K$1:$K$3719,MATCH(G3638,'[1]antiga origem cac'!$G$1:$G$3719,0),1)</f>
        <v>TER-SEX</v>
      </c>
      <c r="L3638" s="16" t="s">
        <v>1492</v>
      </c>
    </row>
    <row r="3639" spans="1:12" x14ac:dyDescent="0.25">
      <c r="A3639" s="15" t="s">
        <v>9289</v>
      </c>
      <c r="B3639" s="15" t="s">
        <v>9829</v>
      </c>
      <c r="C3639" s="15" t="s">
        <v>9830</v>
      </c>
      <c r="D3639" s="15" t="s">
        <v>9831</v>
      </c>
      <c r="E3639" s="16" t="s">
        <v>1492</v>
      </c>
      <c r="F3639" s="17" t="s">
        <v>19</v>
      </c>
      <c r="G3639" s="15" t="s">
        <v>9341</v>
      </c>
      <c r="H3639" s="15" t="s">
        <v>41</v>
      </c>
      <c r="I3639" s="17">
        <v>9</v>
      </c>
      <c r="J3639" t="s">
        <v>21</v>
      </c>
      <c r="K3639" t="str">
        <f>INDEX('[1]antiga origem cac'!$K$1:$K$3719,MATCH(G3639,'[1]antiga origem cac'!$G$1:$G$3719,0),1)</f>
        <v>SEG-SEX</v>
      </c>
      <c r="L3639" s="16" t="s">
        <v>1492</v>
      </c>
    </row>
    <row r="3640" spans="1:12" x14ac:dyDescent="0.25">
      <c r="A3640" s="15" t="s">
        <v>9289</v>
      </c>
      <c r="B3640" s="15" t="s">
        <v>9832</v>
      </c>
      <c r="C3640" s="15" t="s">
        <v>9833</v>
      </c>
      <c r="D3640" s="15" t="s">
        <v>9834</v>
      </c>
      <c r="E3640" s="16" t="s">
        <v>1492</v>
      </c>
      <c r="F3640" s="17" t="s">
        <v>19</v>
      </c>
      <c r="G3640" s="15" t="s">
        <v>9341</v>
      </c>
      <c r="H3640" s="15" t="s">
        <v>41</v>
      </c>
      <c r="I3640" s="17">
        <v>9</v>
      </c>
      <c r="J3640" t="s">
        <v>21</v>
      </c>
      <c r="K3640" t="str">
        <f>INDEX('[1]antiga origem cac'!$K$1:$K$3719,MATCH(G3640,'[1]antiga origem cac'!$G$1:$G$3719,0),1)</f>
        <v>SEG-SEX</v>
      </c>
      <c r="L3640" s="16" t="s">
        <v>1492</v>
      </c>
    </row>
    <row r="3641" spans="1:12" x14ac:dyDescent="0.25">
      <c r="A3641" s="15" t="s">
        <v>9289</v>
      </c>
      <c r="B3641" s="15" t="s">
        <v>9835</v>
      </c>
      <c r="C3641" s="15" t="s">
        <v>9836</v>
      </c>
      <c r="D3641" s="15" t="s">
        <v>9837</v>
      </c>
      <c r="E3641" s="16" t="s">
        <v>1492</v>
      </c>
      <c r="F3641" s="17" t="s">
        <v>19</v>
      </c>
      <c r="G3641" s="15" t="s">
        <v>9297</v>
      </c>
      <c r="H3641" s="15" t="s">
        <v>41</v>
      </c>
      <c r="I3641" s="17">
        <v>9</v>
      </c>
      <c r="J3641" t="s">
        <v>35</v>
      </c>
      <c r="K3641" t="s">
        <v>36</v>
      </c>
      <c r="L3641" s="16" t="s">
        <v>1492</v>
      </c>
    </row>
    <row r="3642" spans="1:12" x14ac:dyDescent="0.25">
      <c r="A3642" s="15" t="s">
        <v>9289</v>
      </c>
      <c r="B3642" s="15" t="s">
        <v>9838</v>
      </c>
      <c r="C3642" s="15" t="s">
        <v>9839</v>
      </c>
      <c r="D3642" s="15" t="s">
        <v>9840</v>
      </c>
      <c r="E3642" s="16" t="s">
        <v>9322</v>
      </c>
      <c r="F3642" s="17" t="s">
        <v>19</v>
      </c>
      <c r="G3642" s="15" t="s">
        <v>9322</v>
      </c>
      <c r="H3642" s="15" t="s">
        <v>41</v>
      </c>
      <c r="I3642" s="17">
        <v>8</v>
      </c>
      <c r="J3642" t="s">
        <v>35</v>
      </c>
      <c r="K3642" t="s">
        <v>36</v>
      </c>
      <c r="L3642" s="15" t="s">
        <v>9322</v>
      </c>
    </row>
    <row r="3643" spans="1:12" x14ac:dyDescent="0.25">
      <c r="A3643" s="15" t="s">
        <v>9289</v>
      </c>
      <c r="B3643" s="15" t="s">
        <v>9841</v>
      </c>
      <c r="C3643" s="15" t="s">
        <v>9842</v>
      </c>
      <c r="D3643" s="15" t="s">
        <v>9843</v>
      </c>
      <c r="E3643" s="16" t="s">
        <v>1492</v>
      </c>
      <c r="F3643" s="17" t="s">
        <v>19</v>
      </c>
      <c r="G3643" s="15" t="s">
        <v>9297</v>
      </c>
      <c r="H3643" s="15" t="s">
        <v>41</v>
      </c>
      <c r="I3643" s="17">
        <v>9</v>
      </c>
      <c r="J3643" t="s">
        <v>35</v>
      </c>
      <c r="K3643" t="s">
        <v>36</v>
      </c>
      <c r="L3643" s="16" t="s">
        <v>1492</v>
      </c>
    </row>
    <row r="3644" spans="1:12" x14ac:dyDescent="0.25">
      <c r="A3644" s="15" t="s">
        <v>9289</v>
      </c>
      <c r="B3644" s="15" t="s">
        <v>9844</v>
      </c>
      <c r="C3644" s="15" t="s">
        <v>9845</v>
      </c>
      <c r="D3644" s="15" t="s">
        <v>9846</v>
      </c>
      <c r="E3644" s="16" t="s">
        <v>1492</v>
      </c>
      <c r="F3644" s="17" t="s">
        <v>19</v>
      </c>
      <c r="G3644" s="15" t="s">
        <v>9297</v>
      </c>
      <c r="H3644" s="15" t="s">
        <v>41</v>
      </c>
      <c r="I3644" s="17">
        <v>9</v>
      </c>
      <c r="J3644" t="s">
        <v>35</v>
      </c>
      <c r="K3644" t="s">
        <v>36</v>
      </c>
      <c r="L3644" s="16" t="s">
        <v>1492</v>
      </c>
    </row>
    <row r="3645" spans="1:12" x14ac:dyDescent="0.25">
      <c r="A3645" s="15" t="s">
        <v>9289</v>
      </c>
      <c r="B3645" s="15" t="s">
        <v>9847</v>
      </c>
      <c r="C3645" s="15" t="s">
        <v>9848</v>
      </c>
      <c r="D3645" s="15" t="s">
        <v>9849</v>
      </c>
      <c r="E3645" s="16" t="s">
        <v>1492</v>
      </c>
      <c r="F3645" s="17" t="s">
        <v>19</v>
      </c>
      <c r="G3645" s="15" t="s">
        <v>9341</v>
      </c>
      <c r="H3645" s="15" t="s">
        <v>41</v>
      </c>
      <c r="I3645" s="17">
        <v>9</v>
      </c>
      <c r="J3645" t="s">
        <v>21</v>
      </c>
      <c r="K3645" t="str">
        <f>INDEX('[1]antiga origem cac'!$K$1:$K$3719,MATCH(G3645,'[1]antiga origem cac'!$G$1:$G$3719,0),1)</f>
        <v>SEG-SEX</v>
      </c>
      <c r="L3645" s="16" t="s">
        <v>1492</v>
      </c>
    </row>
    <row r="3646" spans="1:12" x14ac:dyDescent="0.25">
      <c r="A3646" s="15" t="s">
        <v>9289</v>
      </c>
      <c r="B3646" s="15" t="s">
        <v>9850</v>
      </c>
      <c r="C3646" s="15" t="s">
        <v>9851</v>
      </c>
      <c r="D3646" s="15" t="s">
        <v>9852</v>
      </c>
      <c r="E3646" s="16" t="s">
        <v>9322</v>
      </c>
      <c r="F3646" s="17" t="s">
        <v>19</v>
      </c>
      <c r="G3646" s="15" t="s">
        <v>9322</v>
      </c>
      <c r="H3646" s="15" t="s">
        <v>41</v>
      </c>
      <c r="I3646" s="17">
        <v>8</v>
      </c>
      <c r="J3646" t="s">
        <v>35</v>
      </c>
      <c r="K3646" t="s">
        <v>36</v>
      </c>
      <c r="L3646" s="15" t="s">
        <v>9322</v>
      </c>
    </row>
    <row r="3647" spans="1:12" x14ac:dyDescent="0.25">
      <c r="A3647" s="15" t="s">
        <v>9289</v>
      </c>
      <c r="B3647" s="15" t="s">
        <v>9853</v>
      </c>
      <c r="C3647" s="15" t="s">
        <v>9854</v>
      </c>
      <c r="D3647" s="15" t="s">
        <v>9855</v>
      </c>
      <c r="E3647" s="16" t="s">
        <v>9370</v>
      </c>
      <c r="F3647" s="17" t="s">
        <v>19</v>
      </c>
      <c r="G3647" s="15" t="s">
        <v>9544</v>
      </c>
      <c r="H3647" s="15" t="s">
        <v>141</v>
      </c>
      <c r="I3647" s="17">
        <v>9</v>
      </c>
      <c r="J3647" t="s">
        <v>42</v>
      </c>
      <c r="K3647" t="s">
        <v>36</v>
      </c>
      <c r="L3647" s="16" t="s">
        <v>9370</v>
      </c>
    </row>
    <row r="3648" spans="1:12" x14ac:dyDescent="0.25">
      <c r="A3648" s="15" t="s">
        <v>9289</v>
      </c>
      <c r="B3648" s="15" t="s">
        <v>9856</v>
      </c>
      <c r="C3648" s="15" t="s">
        <v>9857</v>
      </c>
      <c r="D3648" s="15" t="s">
        <v>9858</v>
      </c>
      <c r="E3648" s="16" t="s">
        <v>9370</v>
      </c>
      <c r="F3648" s="17" t="s">
        <v>19</v>
      </c>
      <c r="G3648" s="15" t="s">
        <v>9371</v>
      </c>
      <c r="H3648" s="15" t="s">
        <v>41</v>
      </c>
      <c r="I3648" s="17">
        <v>9</v>
      </c>
      <c r="J3648" t="s">
        <v>42</v>
      </c>
      <c r="K3648" t="s">
        <v>36</v>
      </c>
      <c r="L3648" s="16" t="s">
        <v>9370</v>
      </c>
    </row>
    <row r="3649" spans="1:12" x14ac:dyDescent="0.25">
      <c r="A3649" s="15" t="s">
        <v>9289</v>
      </c>
      <c r="B3649" s="15" t="s">
        <v>9859</v>
      </c>
      <c r="C3649" s="15" t="s">
        <v>9860</v>
      </c>
      <c r="D3649" s="15" t="s">
        <v>9861</v>
      </c>
      <c r="E3649" s="16" t="s">
        <v>9455</v>
      </c>
      <c r="F3649" s="17" t="s">
        <v>19</v>
      </c>
      <c r="G3649" s="15" t="s">
        <v>9711</v>
      </c>
      <c r="H3649" s="15" t="s">
        <v>41</v>
      </c>
      <c r="I3649" s="17">
        <v>9</v>
      </c>
      <c r="J3649" t="s">
        <v>42</v>
      </c>
      <c r="K3649" t="s">
        <v>36</v>
      </c>
      <c r="L3649" s="16" t="s">
        <v>9455</v>
      </c>
    </row>
    <row r="3650" spans="1:12" x14ac:dyDescent="0.25">
      <c r="A3650" s="15" t="s">
        <v>9289</v>
      </c>
      <c r="B3650" s="15" t="s">
        <v>9862</v>
      </c>
      <c r="C3650" s="15" t="s">
        <v>9863</v>
      </c>
      <c r="D3650" s="15" t="s">
        <v>9864</v>
      </c>
      <c r="E3650" s="16" t="s">
        <v>9370</v>
      </c>
      <c r="F3650" s="18" t="s">
        <v>33</v>
      </c>
      <c r="G3650" s="15" t="s">
        <v>9865</v>
      </c>
      <c r="H3650" s="15" t="s">
        <v>20</v>
      </c>
      <c r="I3650" s="17">
        <v>6</v>
      </c>
      <c r="J3650" t="s">
        <v>42</v>
      </c>
      <c r="K3650" t="s">
        <v>36</v>
      </c>
      <c r="L3650" s="16" t="s">
        <v>9370</v>
      </c>
    </row>
    <row r="3651" spans="1:12" x14ac:dyDescent="0.25">
      <c r="A3651" s="15" t="s">
        <v>9289</v>
      </c>
      <c r="B3651" s="15" t="s">
        <v>9862</v>
      </c>
      <c r="C3651" s="15" t="s">
        <v>9866</v>
      </c>
      <c r="D3651" s="15" t="s">
        <v>9867</v>
      </c>
      <c r="E3651" s="16" t="s">
        <v>9370</v>
      </c>
      <c r="F3651" s="18" t="s">
        <v>33</v>
      </c>
      <c r="G3651" s="15" t="s">
        <v>9868</v>
      </c>
      <c r="H3651" s="15" t="s">
        <v>20</v>
      </c>
      <c r="I3651" s="17">
        <v>6</v>
      </c>
      <c r="J3651" t="s">
        <v>42</v>
      </c>
      <c r="K3651" t="s">
        <v>36</v>
      </c>
      <c r="L3651" s="16" t="s">
        <v>9370</v>
      </c>
    </row>
    <row r="3652" spans="1:12" x14ac:dyDescent="0.25">
      <c r="A3652" s="15" t="s">
        <v>9289</v>
      </c>
      <c r="B3652" s="15" t="s">
        <v>9869</v>
      </c>
      <c r="C3652" s="15" t="s">
        <v>9870</v>
      </c>
      <c r="D3652" s="15" t="s">
        <v>9871</v>
      </c>
      <c r="E3652" s="16" t="s">
        <v>1492</v>
      </c>
      <c r="F3652" s="17" t="s">
        <v>19</v>
      </c>
      <c r="G3652" s="15" t="s">
        <v>9318</v>
      </c>
      <c r="H3652" s="15" t="s">
        <v>141</v>
      </c>
      <c r="I3652" s="17">
        <v>9</v>
      </c>
      <c r="J3652" t="s">
        <v>35</v>
      </c>
      <c r="K3652" t="s">
        <v>36</v>
      </c>
      <c r="L3652" s="16" t="s">
        <v>1492</v>
      </c>
    </row>
    <row r="3653" spans="1:12" x14ac:dyDescent="0.25">
      <c r="A3653" s="15" t="s">
        <v>9289</v>
      </c>
      <c r="B3653" s="15" t="s">
        <v>9872</v>
      </c>
      <c r="C3653" s="15" t="s">
        <v>9873</v>
      </c>
      <c r="D3653" s="15" t="s">
        <v>9874</v>
      </c>
      <c r="E3653" s="16" t="s">
        <v>1492</v>
      </c>
      <c r="F3653" s="17" t="s">
        <v>19</v>
      </c>
      <c r="G3653" s="15" t="s">
        <v>9297</v>
      </c>
      <c r="H3653" s="15" t="s">
        <v>41</v>
      </c>
      <c r="I3653" s="17">
        <v>9</v>
      </c>
      <c r="J3653" t="s">
        <v>35</v>
      </c>
      <c r="K3653" t="s">
        <v>36</v>
      </c>
      <c r="L3653" s="16" t="s">
        <v>1492</v>
      </c>
    </row>
    <row r="3654" spans="1:12" x14ac:dyDescent="0.25">
      <c r="A3654" s="15" t="s">
        <v>9289</v>
      </c>
      <c r="B3654" s="15" t="s">
        <v>9875</v>
      </c>
      <c r="C3654" s="15" t="s">
        <v>9876</v>
      </c>
      <c r="D3654" s="15" t="s">
        <v>9877</v>
      </c>
      <c r="E3654" s="16" t="s">
        <v>1492</v>
      </c>
      <c r="F3654" s="17" t="s">
        <v>19</v>
      </c>
      <c r="G3654" s="15" t="s">
        <v>9341</v>
      </c>
      <c r="H3654" s="15" t="s">
        <v>41</v>
      </c>
      <c r="I3654" s="17">
        <v>9</v>
      </c>
      <c r="J3654" t="s">
        <v>21</v>
      </c>
      <c r="K3654" t="str">
        <f>INDEX('[1]antiga origem cac'!$K$1:$K$3719,MATCH(G3654,'[1]antiga origem cac'!$G$1:$G$3719,0),1)</f>
        <v>SEG-SEX</v>
      </c>
      <c r="L3654" s="16" t="s">
        <v>1492</v>
      </c>
    </row>
    <row r="3655" spans="1:12" x14ac:dyDescent="0.25">
      <c r="A3655" s="15" t="s">
        <v>9289</v>
      </c>
      <c r="B3655" s="15" t="s">
        <v>9878</v>
      </c>
      <c r="C3655" s="15" t="s">
        <v>9879</v>
      </c>
      <c r="D3655" s="15" t="s">
        <v>9880</v>
      </c>
      <c r="E3655" s="16" t="s">
        <v>1492</v>
      </c>
      <c r="F3655" s="18" t="s">
        <v>33</v>
      </c>
      <c r="G3655" s="15" t="s">
        <v>9356</v>
      </c>
      <c r="H3655" s="15" t="s">
        <v>20</v>
      </c>
      <c r="I3655" s="17">
        <v>6</v>
      </c>
      <c r="J3655" t="s">
        <v>35</v>
      </c>
      <c r="K3655" t="s">
        <v>36</v>
      </c>
      <c r="L3655" s="16" t="s">
        <v>1492</v>
      </c>
    </row>
    <row r="3656" spans="1:12" x14ac:dyDescent="0.25">
      <c r="A3656" s="15" t="s">
        <v>9289</v>
      </c>
      <c r="B3656" s="15" t="s">
        <v>9881</v>
      </c>
      <c r="C3656" s="15" t="s">
        <v>9882</v>
      </c>
      <c r="D3656" s="15" t="s">
        <v>9883</v>
      </c>
      <c r="E3656" s="16" t="s">
        <v>1492</v>
      </c>
      <c r="F3656" s="18" t="s">
        <v>33</v>
      </c>
      <c r="G3656" s="15" t="s">
        <v>9634</v>
      </c>
      <c r="H3656" s="15" t="s">
        <v>20</v>
      </c>
      <c r="I3656" s="17">
        <v>6</v>
      </c>
      <c r="J3656" t="s">
        <v>35</v>
      </c>
      <c r="K3656" t="s">
        <v>36</v>
      </c>
      <c r="L3656" s="16" t="s">
        <v>1492</v>
      </c>
    </row>
    <row r="3657" spans="1:12" x14ac:dyDescent="0.25">
      <c r="A3657" s="15" t="s">
        <v>9289</v>
      </c>
      <c r="B3657" s="15" t="s">
        <v>9881</v>
      </c>
      <c r="C3657" s="15" t="s">
        <v>9884</v>
      </c>
      <c r="D3657" s="15" t="s">
        <v>9885</v>
      </c>
      <c r="E3657" s="16" t="s">
        <v>1492</v>
      </c>
      <c r="F3657" s="18" t="s">
        <v>33</v>
      </c>
      <c r="G3657" s="15" t="s">
        <v>9634</v>
      </c>
      <c r="H3657" s="15" t="s">
        <v>20</v>
      </c>
      <c r="I3657" s="17">
        <v>6</v>
      </c>
      <c r="J3657" t="s">
        <v>35</v>
      </c>
      <c r="K3657" t="s">
        <v>36</v>
      </c>
      <c r="L3657" s="16" t="s">
        <v>1492</v>
      </c>
    </row>
    <row r="3658" spans="1:12" x14ac:dyDescent="0.25">
      <c r="A3658" s="15" t="s">
        <v>9289</v>
      </c>
      <c r="B3658" s="15" t="s">
        <v>9886</v>
      </c>
      <c r="C3658" s="15" t="s">
        <v>9887</v>
      </c>
      <c r="D3658" s="15" t="s">
        <v>9888</v>
      </c>
      <c r="E3658" s="16" t="s">
        <v>1492</v>
      </c>
      <c r="F3658" s="17" t="s">
        <v>19</v>
      </c>
      <c r="G3658" s="15" t="s">
        <v>9305</v>
      </c>
      <c r="H3658" s="15" t="s">
        <v>141</v>
      </c>
      <c r="I3658" s="17">
        <v>9</v>
      </c>
      <c r="J3658" t="s">
        <v>35</v>
      </c>
      <c r="K3658" t="s">
        <v>36</v>
      </c>
      <c r="L3658" s="16" t="s">
        <v>1492</v>
      </c>
    </row>
    <row r="3659" spans="1:12" x14ac:dyDescent="0.25">
      <c r="A3659" s="15" t="s">
        <v>9289</v>
      </c>
      <c r="B3659" s="15" t="s">
        <v>9889</v>
      </c>
      <c r="C3659" s="15" t="s">
        <v>9890</v>
      </c>
      <c r="D3659" s="15" t="s">
        <v>9891</v>
      </c>
      <c r="E3659" s="16" t="s">
        <v>1492</v>
      </c>
      <c r="F3659" s="17" t="s">
        <v>19</v>
      </c>
      <c r="G3659" s="15" t="s">
        <v>9293</v>
      </c>
      <c r="H3659" s="15" t="s">
        <v>41</v>
      </c>
      <c r="I3659" s="17">
        <v>9</v>
      </c>
      <c r="J3659" t="s">
        <v>35</v>
      </c>
      <c r="K3659" t="s">
        <v>36</v>
      </c>
      <c r="L3659" s="16" t="s">
        <v>1492</v>
      </c>
    </row>
    <row r="3660" spans="1:12" x14ac:dyDescent="0.25">
      <c r="A3660" s="15" t="s">
        <v>9289</v>
      </c>
      <c r="B3660" s="15" t="s">
        <v>9892</v>
      </c>
      <c r="C3660" s="15" t="s">
        <v>9893</v>
      </c>
      <c r="D3660" s="15" t="s">
        <v>9894</v>
      </c>
      <c r="E3660" s="16" t="s">
        <v>1492</v>
      </c>
      <c r="F3660" s="17" t="s">
        <v>19</v>
      </c>
      <c r="G3660" s="15" t="s">
        <v>9349</v>
      </c>
      <c r="H3660" s="15" t="s">
        <v>41</v>
      </c>
      <c r="I3660" s="17">
        <v>9</v>
      </c>
      <c r="J3660" t="s">
        <v>35</v>
      </c>
      <c r="K3660" t="s">
        <v>36</v>
      </c>
      <c r="L3660" s="16" t="s">
        <v>1492</v>
      </c>
    </row>
    <row r="3661" spans="1:12" x14ac:dyDescent="0.25">
      <c r="A3661" s="15" t="s">
        <v>9289</v>
      </c>
      <c r="B3661" s="15" t="s">
        <v>9895</v>
      </c>
      <c r="C3661" s="15" t="s">
        <v>9896</v>
      </c>
      <c r="D3661" s="15" t="s">
        <v>9897</v>
      </c>
      <c r="E3661" s="16" t="s">
        <v>1492</v>
      </c>
      <c r="F3661" s="17" t="s">
        <v>19</v>
      </c>
      <c r="G3661" s="15" t="s">
        <v>9297</v>
      </c>
      <c r="H3661" s="15" t="s">
        <v>41</v>
      </c>
      <c r="I3661" s="17">
        <v>9</v>
      </c>
      <c r="J3661" t="s">
        <v>35</v>
      </c>
      <c r="K3661" t="s">
        <v>36</v>
      </c>
      <c r="L3661" s="16" t="s">
        <v>1492</v>
      </c>
    </row>
    <row r="3662" spans="1:12" x14ac:dyDescent="0.25">
      <c r="A3662" s="15" t="s">
        <v>9289</v>
      </c>
      <c r="B3662" s="15" t="s">
        <v>9898</v>
      </c>
      <c r="C3662" s="15" t="s">
        <v>9899</v>
      </c>
      <c r="D3662" s="15" t="s">
        <v>9900</v>
      </c>
      <c r="E3662" s="16" t="s">
        <v>1492</v>
      </c>
      <c r="F3662" s="17" t="s">
        <v>19</v>
      </c>
      <c r="G3662" s="15" t="s">
        <v>9341</v>
      </c>
      <c r="H3662" s="15" t="s">
        <v>41</v>
      </c>
      <c r="I3662" s="17">
        <v>9</v>
      </c>
      <c r="J3662" t="s">
        <v>21</v>
      </c>
      <c r="K3662" t="str">
        <f>INDEX('[1]antiga origem cac'!$K$1:$K$3719,MATCH(G3662,'[1]antiga origem cac'!$G$1:$G$3719,0),1)</f>
        <v>SEG-SEX</v>
      </c>
      <c r="L3662" s="16" t="s">
        <v>1492</v>
      </c>
    </row>
    <row r="3663" spans="1:12" x14ac:dyDescent="0.25">
      <c r="A3663" s="15" t="s">
        <v>9289</v>
      </c>
      <c r="B3663" s="15" t="s">
        <v>9901</v>
      </c>
      <c r="C3663" s="15" t="s">
        <v>9902</v>
      </c>
      <c r="D3663" s="15" t="s">
        <v>9903</v>
      </c>
      <c r="E3663" s="16" t="s">
        <v>1492</v>
      </c>
      <c r="F3663" s="17" t="s">
        <v>19</v>
      </c>
      <c r="G3663" s="15" t="s">
        <v>9305</v>
      </c>
      <c r="H3663" s="15" t="s">
        <v>141</v>
      </c>
      <c r="I3663" s="17">
        <v>9</v>
      </c>
      <c r="J3663" t="s">
        <v>35</v>
      </c>
      <c r="K3663" t="s">
        <v>36</v>
      </c>
      <c r="L3663" s="16" t="s">
        <v>1492</v>
      </c>
    </row>
    <row r="3664" spans="1:12" x14ac:dyDescent="0.25">
      <c r="A3664" s="15" t="s">
        <v>9289</v>
      </c>
      <c r="B3664" s="15" t="s">
        <v>9904</v>
      </c>
      <c r="C3664" s="15" t="s">
        <v>9905</v>
      </c>
      <c r="D3664" s="15" t="s">
        <v>9906</v>
      </c>
      <c r="E3664" s="16" t="s">
        <v>1492</v>
      </c>
      <c r="F3664" s="17" t="s">
        <v>19</v>
      </c>
      <c r="G3664" s="15" t="s">
        <v>9327</v>
      </c>
      <c r="H3664" s="15" t="s">
        <v>141</v>
      </c>
      <c r="I3664" s="17">
        <v>9</v>
      </c>
      <c r="J3664" t="s">
        <v>35</v>
      </c>
      <c r="K3664" t="s">
        <v>36</v>
      </c>
      <c r="L3664" s="16" t="s">
        <v>1492</v>
      </c>
    </row>
    <row r="3665" spans="1:12" x14ac:dyDescent="0.25">
      <c r="A3665" s="15" t="s">
        <v>9289</v>
      </c>
      <c r="B3665" s="15" t="s">
        <v>9907</v>
      </c>
      <c r="C3665" s="15" t="s">
        <v>9908</v>
      </c>
      <c r="D3665" s="15" t="s">
        <v>9909</v>
      </c>
      <c r="E3665" s="16" t="s">
        <v>1492</v>
      </c>
      <c r="F3665" s="17" t="s">
        <v>19</v>
      </c>
      <c r="G3665" s="15" t="s">
        <v>9297</v>
      </c>
      <c r="H3665" s="15" t="s">
        <v>41</v>
      </c>
      <c r="I3665" s="17">
        <v>9</v>
      </c>
      <c r="J3665" t="s">
        <v>35</v>
      </c>
      <c r="K3665" t="s">
        <v>36</v>
      </c>
      <c r="L3665" s="16" t="s">
        <v>1492</v>
      </c>
    </row>
    <row r="3666" spans="1:12" x14ac:dyDescent="0.25">
      <c r="A3666" s="15" t="s">
        <v>9289</v>
      </c>
      <c r="B3666" s="15" t="s">
        <v>9910</v>
      </c>
      <c r="C3666" s="15" t="s">
        <v>9911</v>
      </c>
      <c r="D3666" s="15" t="s">
        <v>9912</v>
      </c>
      <c r="E3666" s="16" t="s">
        <v>1492</v>
      </c>
      <c r="F3666" s="17" t="s">
        <v>19</v>
      </c>
      <c r="G3666" s="15" t="s">
        <v>9293</v>
      </c>
      <c r="H3666" s="15" t="s">
        <v>141</v>
      </c>
      <c r="I3666" s="17">
        <v>9</v>
      </c>
      <c r="J3666" t="s">
        <v>35</v>
      </c>
      <c r="K3666" t="s">
        <v>36</v>
      </c>
      <c r="L3666" s="16" t="s">
        <v>1492</v>
      </c>
    </row>
    <row r="3667" spans="1:12" x14ac:dyDescent="0.25">
      <c r="A3667" s="15" t="s">
        <v>9289</v>
      </c>
      <c r="B3667" s="15" t="s">
        <v>9913</v>
      </c>
      <c r="C3667" s="15" t="s">
        <v>9914</v>
      </c>
      <c r="D3667" s="15" t="s">
        <v>9915</v>
      </c>
      <c r="E3667" s="16" t="s">
        <v>1492</v>
      </c>
      <c r="F3667" s="17" t="s">
        <v>19</v>
      </c>
      <c r="G3667" s="15" t="s">
        <v>9305</v>
      </c>
      <c r="H3667" s="15" t="s">
        <v>41</v>
      </c>
      <c r="I3667" s="17">
        <v>9</v>
      </c>
      <c r="J3667" t="s">
        <v>35</v>
      </c>
      <c r="K3667" t="s">
        <v>36</v>
      </c>
      <c r="L3667" s="16" t="s">
        <v>1492</v>
      </c>
    </row>
    <row r="3668" spans="1:12" x14ac:dyDescent="0.25">
      <c r="A3668" s="15" t="s">
        <v>9289</v>
      </c>
      <c r="B3668" s="15" t="s">
        <v>9916</v>
      </c>
      <c r="C3668" s="15" t="s">
        <v>9917</v>
      </c>
      <c r="D3668" s="15" t="s">
        <v>9918</v>
      </c>
      <c r="E3668" s="16" t="s">
        <v>1492</v>
      </c>
      <c r="F3668" s="17" t="s">
        <v>19</v>
      </c>
      <c r="G3668" s="15" t="s">
        <v>3484</v>
      </c>
      <c r="H3668" s="15" t="s">
        <v>141</v>
      </c>
      <c r="I3668" s="17">
        <v>9</v>
      </c>
      <c r="J3668" t="s">
        <v>21</v>
      </c>
      <c r="K3668" t="s">
        <v>36</v>
      </c>
      <c r="L3668" s="16" t="s">
        <v>3485</v>
      </c>
    </row>
    <row r="3669" spans="1:12" x14ac:dyDescent="0.25">
      <c r="A3669" s="15" t="s">
        <v>9289</v>
      </c>
      <c r="B3669" s="15" t="s">
        <v>9919</v>
      </c>
      <c r="C3669" s="15" t="s">
        <v>9920</v>
      </c>
      <c r="D3669" s="15" t="s">
        <v>9921</v>
      </c>
      <c r="E3669" s="16" t="s">
        <v>9370</v>
      </c>
      <c r="F3669" s="17" t="s">
        <v>19</v>
      </c>
      <c r="G3669" s="15" t="s">
        <v>9481</v>
      </c>
      <c r="H3669" s="15" t="s">
        <v>141</v>
      </c>
      <c r="I3669" s="17">
        <v>9</v>
      </c>
      <c r="J3669" t="s">
        <v>42</v>
      </c>
      <c r="K3669" t="s">
        <v>36</v>
      </c>
      <c r="L3669" s="16" t="s">
        <v>9370</v>
      </c>
    </row>
    <row r="3670" spans="1:12" x14ac:dyDescent="0.25">
      <c r="A3670" s="15" t="s">
        <v>9289</v>
      </c>
      <c r="B3670" s="15" t="s">
        <v>9922</v>
      </c>
      <c r="C3670" s="15" t="s">
        <v>9923</v>
      </c>
      <c r="D3670" s="15" t="s">
        <v>9924</v>
      </c>
      <c r="E3670" s="16" t="s">
        <v>1492</v>
      </c>
      <c r="F3670" s="18" t="s">
        <v>33</v>
      </c>
      <c r="G3670" s="15" t="s">
        <v>9925</v>
      </c>
      <c r="H3670" s="15" t="s">
        <v>20</v>
      </c>
      <c r="I3670" s="17">
        <v>6</v>
      </c>
      <c r="J3670" t="s">
        <v>35</v>
      </c>
      <c r="K3670" t="s">
        <v>36</v>
      </c>
      <c r="L3670" s="16" t="s">
        <v>1492</v>
      </c>
    </row>
    <row r="3671" spans="1:12" x14ac:dyDescent="0.25">
      <c r="A3671" s="15" t="s">
        <v>9289</v>
      </c>
      <c r="B3671" s="15" t="s">
        <v>9926</v>
      </c>
      <c r="C3671" s="15" t="s">
        <v>9927</v>
      </c>
      <c r="D3671" s="15" t="s">
        <v>9928</v>
      </c>
      <c r="E3671" s="16" t="s">
        <v>1492</v>
      </c>
      <c r="F3671" s="17" t="s">
        <v>19</v>
      </c>
      <c r="G3671" s="15" t="s">
        <v>9293</v>
      </c>
      <c r="H3671" s="15" t="s">
        <v>41</v>
      </c>
      <c r="I3671" s="17">
        <v>9</v>
      </c>
      <c r="J3671" t="s">
        <v>35</v>
      </c>
      <c r="K3671" t="s">
        <v>36</v>
      </c>
      <c r="L3671" s="16" t="s">
        <v>1492</v>
      </c>
    </row>
    <row r="3672" spans="1:12" x14ac:dyDescent="0.25">
      <c r="A3672" s="15" t="s">
        <v>9289</v>
      </c>
      <c r="B3672" s="15" t="s">
        <v>9929</v>
      </c>
      <c r="C3672" s="15" t="s">
        <v>9930</v>
      </c>
      <c r="D3672" s="15" t="s">
        <v>9931</v>
      </c>
      <c r="E3672" s="16" t="s">
        <v>1492</v>
      </c>
      <c r="F3672" s="17" t="s">
        <v>19</v>
      </c>
      <c r="G3672" s="15" t="s">
        <v>9297</v>
      </c>
      <c r="H3672" s="15" t="s">
        <v>41</v>
      </c>
      <c r="I3672" s="17">
        <v>9</v>
      </c>
      <c r="J3672" t="s">
        <v>35</v>
      </c>
      <c r="K3672" t="s">
        <v>36</v>
      </c>
      <c r="L3672" s="16" t="s">
        <v>1492</v>
      </c>
    </row>
    <row r="3673" spans="1:12" x14ac:dyDescent="0.25">
      <c r="A3673" s="15" t="s">
        <v>9289</v>
      </c>
      <c r="B3673" s="15" t="s">
        <v>9932</v>
      </c>
      <c r="C3673" s="15" t="s">
        <v>9933</v>
      </c>
      <c r="D3673" s="15" t="s">
        <v>9934</v>
      </c>
      <c r="E3673" s="16" t="s">
        <v>1492</v>
      </c>
      <c r="F3673" s="17" t="s">
        <v>19</v>
      </c>
      <c r="G3673" s="15" t="s">
        <v>9293</v>
      </c>
      <c r="H3673" s="15" t="s">
        <v>41</v>
      </c>
      <c r="I3673" s="17">
        <v>9</v>
      </c>
      <c r="J3673" t="s">
        <v>35</v>
      </c>
      <c r="K3673" t="s">
        <v>36</v>
      </c>
      <c r="L3673" s="16" t="s">
        <v>1492</v>
      </c>
    </row>
    <row r="3674" spans="1:12" x14ac:dyDescent="0.25">
      <c r="A3674" s="15" t="s">
        <v>9289</v>
      </c>
      <c r="B3674" s="15" t="s">
        <v>9935</v>
      </c>
      <c r="C3674" s="15" t="s">
        <v>9936</v>
      </c>
      <c r="D3674" s="15" t="s">
        <v>9937</v>
      </c>
      <c r="E3674" s="16" t="s">
        <v>1492</v>
      </c>
      <c r="F3674" s="17" t="s">
        <v>19</v>
      </c>
      <c r="G3674" s="15" t="s">
        <v>9305</v>
      </c>
      <c r="H3674" s="15" t="s">
        <v>141</v>
      </c>
      <c r="I3674" s="17">
        <v>9</v>
      </c>
      <c r="J3674" t="s">
        <v>35</v>
      </c>
      <c r="K3674" t="s">
        <v>36</v>
      </c>
      <c r="L3674" s="16" t="s">
        <v>1492</v>
      </c>
    </row>
    <row r="3675" spans="1:12" x14ac:dyDescent="0.25">
      <c r="A3675" s="15" t="s">
        <v>9289</v>
      </c>
      <c r="B3675" s="15" t="s">
        <v>9938</v>
      </c>
      <c r="C3675" s="15" t="s">
        <v>9939</v>
      </c>
      <c r="D3675" s="15" t="s">
        <v>9940</v>
      </c>
      <c r="E3675" s="16" t="s">
        <v>1492</v>
      </c>
      <c r="F3675" s="17" t="s">
        <v>19</v>
      </c>
      <c r="G3675" s="15" t="s">
        <v>9327</v>
      </c>
      <c r="H3675" s="15" t="s">
        <v>41</v>
      </c>
      <c r="I3675" s="17">
        <v>8</v>
      </c>
      <c r="J3675" t="s">
        <v>35</v>
      </c>
      <c r="K3675" t="s">
        <v>36</v>
      </c>
      <c r="L3675" s="16" t="s">
        <v>1492</v>
      </c>
    </row>
    <row r="3676" spans="1:12" x14ac:dyDescent="0.25">
      <c r="A3676" s="15" t="s">
        <v>9289</v>
      </c>
      <c r="B3676" s="15" t="s">
        <v>9941</v>
      </c>
      <c r="C3676" s="15" t="s">
        <v>9942</v>
      </c>
      <c r="D3676" s="15" t="s">
        <v>9943</v>
      </c>
      <c r="E3676" s="16" t="s">
        <v>1492</v>
      </c>
      <c r="F3676" s="17" t="s">
        <v>19</v>
      </c>
      <c r="G3676" s="15" t="s">
        <v>9390</v>
      </c>
      <c r="H3676" s="15" t="s">
        <v>41</v>
      </c>
      <c r="I3676" s="17">
        <v>9</v>
      </c>
      <c r="J3676" t="s">
        <v>35</v>
      </c>
      <c r="K3676" t="s">
        <v>36</v>
      </c>
      <c r="L3676" s="16" t="s">
        <v>1492</v>
      </c>
    </row>
    <row r="3677" spans="1:12" x14ac:dyDescent="0.25">
      <c r="A3677" s="15" t="s">
        <v>9289</v>
      </c>
      <c r="B3677" s="15" t="s">
        <v>9944</v>
      </c>
      <c r="C3677" s="15" t="s">
        <v>9945</v>
      </c>
      <c r="D3677" s="15" t="s">
        <v>9946</v>
      </c>
      <c r="E3677" s="16" t="s">
        <v>1492</v>
      </c>
      <c r="F3677" s="17" t="s">
        <v>19</v>
      </c>
      <c r="G3677" s="15" t="s">
        <v>9297</v>
      </c>
      <c r="H3677" s="15" t="s">
        <v>41</v>
      </c>
      <c r="I3677" s="17">
        <v>9</v>
      </c>
      <c r="J3677" t="s">
        <v>35</v>
      </c>
      <c r="K3677" t="s">
        <v>36</v>
      </c>
      <c r="L3677" s="16" t="s">
        <v>1492</v>
      </c>
    </row>
    <row r="3678" spans="1:12" x14ac:dyDescent="0.25">
      <c r="A3678" s="15" t="s">
        <v>9289</v>
      </c>
      <c r="B3678" s="15" t="s">
        <v>9947</v>
      </c>
      <c r="C3678" s="15" t="s">
        <v>9948</v>
      </c>
      <c r="D3678" s="15" t="s">
        <v>9949</v>
      </c>
      <c r="E3678" s="16" t="s">
        <v>1492</v>
      </c>
      <c r="F3678" s="17" t="s">
        <v>19</v>
      </c>
      <c r="G3678" s="15" t="s">
        <v>9950</v>
      </c>
      <c r="H3678" s="15" t="s">
        <v>141</v>
      </c>
      <c r="I3678" s="17">
        <v>9</v>
      </c>
      <c r="J3678" t="s">
        <v>35</v>
      </c>
      <c r="K3678" t="s">
        <v>36</v>
      </c>
      <c r="L3678" s="16" t="s">
        <v>1492</v>
      </c>
    </row>
    <row r="3679" spans="1:12" x14ac:dyDescent="0.25">
      <c r="A3679" s="15" t="s">
        <v>9289</v>
      </c>
      <c r="B3679" s="15" t="s">
        <v>9951</v>
      </c>
      <c r="C3679" s="15" t="s">
        <v>9952</v>
      </c>
      <c r="D3679" s="15" t="s">
        <v>9953</v>
      </c>
      <c r="E3679" s="16" t="s">
        <v>1492</v>
      </c>
      <c r="F3679" s="17" t="s">
        <v>19</v>
      </c>
      <c r="G3679" s="15" t="s">
        <v>9297</v>
      </c>
      <c r="H3679" s="15" t="s">
        <v>41</v>
      </c>
      <c r="I3679" s="17">
        <v>9</v>
      </c>
      <c r="J3679" t="s">
        <v>35</v>
      </c>
      <c r="K3679" t="s">
        <v>36</v>
      </c>
      <c r="L3679" s="16" t="s">
        <v>1492</v>
      </c>
    </row>
    <row r="3680" spans="1:12" x14ac:dyDescent="0.25">
      <c r="A3680" s="15" t="s">
        <v>9289</v>
      </c>
      <c r="B3680" s="15" t="s">
        <v>9954</v>
      </c>
      <c r="C3680" s="15" t="s">
        <v>9955</v>
      </c>
      <c r="D3680" s="15" t="s">
        <v>9956</v>
      </c>
      <c r="E3680" s="16" t="s">
        <v>1492</v>
      </c>
      <c r="F3680" s="17" t="s">
        <v>19</v>
      </c>
      <c r="G3680" s="15" t="s">
        <v>9293</v>
      </c>
      <c r="H3680" s="15" t="s">
        <v>41</v>
      </c>
      <c r="I3680" s="17">
        <v>9</v>
      </c>
      <c r="J3680" t="s">
        <v>35</v>
      </c>
      <c r="K3680" t="s">
        <v>36</v>
      </c>
      <c r="L3680" s="16" t="s">
        <v>1492</v>
      </c>
    </row>
    <row r="3681" spans="1:12" x14ac:dyDescent="0.25">
      <c r="A3681" s="15" t="s">
        <v>9289</v>
      </c>
      <c r="B3681" s="15" t="s">
        <v>9957</v>
      </c>
      <c r="C3681" s="15" t="s">
        <v>9958</v>
      </c>
      <c r="D3681" s="15" t="s">
        <v>9959</v>
      </c>
      <c r="E3681" s="16" t="s">
        <v>1492</v>
      </c>
      <c r="F3681" s="17" t="s">
        <v>19</v>
      </c>
      <c r="G3681" s="15" t="s">
        <v>9297</v>
      </c>
      <c r="H3681" s="15" t="s">
        <v>41</v>
      </c>
      <c r="I3681" s="17">
        <v>9</v>
      </c>
      <c r="J3681" t="s">
        <v>35</v>
      </c>
      <c r="K3681" t="s">
        <v>36</v>
      </c>
      <c r="L3681" s="16" t="s">
        <v>1492</v>
      </c>
    </row>
    <row r="3682" spans="1:12" x14ac:dyDescent="0.25">
      <c r="A3682" s="15" t="s">
        <v>9289</v>
      </c>
      <c r="B3682" s="15" t="s">
        <v>9960</v>
      </c>
      <c r="C3682" s="15" t="s">
        <v>9961</v>
      </c>
      <c r="D3682" s="15" t="s">
        <v>9962</v>
      </c>
      <c r="E3682" s="16" t="s">
        <v>9455</v>
      </c>
      <c r="F3682" s="17" t="s">
        <v>19</v>
      </c>
      <c r="G3682" s="15" t="s">
        <v>9557</v>
      </c>
      <c r="H3682" s="15" t="s">
        <v>41</v>
      </c>
      <c r="I3682" s="17">
        <v>9</v>
      </c>
      <c r="J3682" t="s">
        <v>42</v>
      </c>
      <c r="K3682" t="s">
        <v>36</v>
      </c>
      <c r="L3682" s="16" t="s">
        <v>9455</v>
      </c>
    </row>
    <row r="3683" spans="1:12" x14ac:dyDescent="0.25">
      <c r="A3683" s="15" t="s">
        <v>9289</v>
      </c>
      <c r="B3683" s="15" t="s">
        <v>9963</v>
      </c>
      <c r="C3683" s="15" t="s">
        <v>9964</v>
      </c>
      <c r="D3683" s="15" t="s">
        <v>9965</v>
      </c>
      <c r="E3683" s="16" t="s">
        <v>1492</v>
      </c>
      <c r="F3683" s="17" t="s">
        <v>19</v>
      </c>
      <c r="G3683" s="15" t="s">
        <v>9327</v>
      </c>
      <c r="H3683" s="15" t="s">
        <v>41</v>
      </c>
      <c r="I3683" s="17">
        <v>8</v>
      </c>
      <c r="J3683" t="s">
        <v>35</v>
      </c>
      <c r="K3683" t="s">
        <v>36</v>
      </c>
      <c r="L3683" s="16" t="s">
        <v>1492</v>
      </c>
    </row>
    <row r="3684" spans="1:12" x14ac:dyDescent="0.25">
      <c r="A3684" s="15" t="s">
        <v>9289</v>
      </c>
      <c r="B3684" s="15" t="s">
        <v>9966</v>
      </c>
      <c r="C3684" s="15" t="s">
        <v>9967</v>
      </c>
      <c r="D3684" s="15" t="s">
        <v>9968</v>
      </c>
      <c r="E3684" s="16" t="s">
        <v>9455</v>
      </c>
      <c r="F3684" s="17" t="s">
        <v>19</v>
      </c>
      <c r="G3684" s="15" t="s">
        <v>9557</v>
      </c>
      <c r="H3684" s="15" t="s">
        <v>41</v>
      </c>
      <c r="I3684" s="17">
        <v>9</v>
      </c>
      <c r="J3684" t="s">
        <v>42</v>
      </c>
      <c r="K3684" t="s">
        <v>36</v>
      </c>
      <c r="L3684" s="16" t="s">
        <v>9455</v>
      </c>
    </row>
    <row r="3685" spans="1:12" x14ac:dyDescent="0.25">
      <c r="A3685" s="15" t="s">
        <v>9289</v>
      </c>
      <c r="B3685" s="15" t="s">
        <v>9969</v>
      </c>
      <c r="C3685" s="15" t="s">
        <v>9970</v>
      </c>
      <c r="D3685" s="15" t="s">
        <v>9971</v>
      </c>
      <c r="E3685" s="16" t="s">
        <v>1492</v>
      </c>
      <c r="F3685" s="18" t="s">
        <v>19</v>
      </c>
      <c r="G3685" s="15" t="s">
        <v>9972</v>
      </c>
      <c r="H3685" s="15" t="s">
        <v>20</v>
      </c>
      <c r="I3685" s="17">
        <v>7</v>
      </c>
      <c r="J3685" t="s">
        <v>35</v>
      </c>
      <c r="K3685" t="s">
        <v>36</v>
      </c>
      <c r="L3685" s="16" t="s">
        <v>1492</v>
      </c>
    </row>
    <row r="3686" spans="1:12" x14ac:dyDescent="0.25">
      <c r="A3686" s="15" t="s">
        <v>9289</v>
      </c>
      <c r="B3686" s="15" t="s">
        <v>9973</v>
      </c>
      <c r="C3686" s="15" t="s">
        <v>9974</v>
      </c>
      <c r="D3686" s="15" t="s">
        <v>9975</v>
      </c>
      <c r="E3686" s="16" t="s">
        <v>1492</v>
      </c>
      <c r="F3686" s="17" t="s">
        <v>19</v>
      </c>
      <c r="G3686" s="15" t="s">
        <v>9305</v>
      </c>
      <c r="H3686" s="15" t="s">
        <v>41</v>
      </c>
      <c r="I3686" s="17">
        <v>9</v>
      </c>
      <c r="J3686" t="s">
        <v>35</v>
      </c>
      <c r="K3686" t="s">
        <v>36</v>
      </c>
      <c r="L3686" s="16" t="s">
        <v>1492</v>
      </c>
    </row>
    <row r="3687" spans="1:12" x14ac:dyDescent="0.25">
      <c r="A3687" s="15" t="s">
        <v>9289</v>
      </c>
      <c r="B3687" s="15" t="s">
        <v>9976</v>
      </c>
      <c r="C3687" s="15" t="s">
        <v>9977</v>
      </c>
      <c r="D3687" s="15" t="s">
        <v>9978</v>
      </c>
      <c r="E3687" s="16" t="s">
        <v>1492</v>
      </c>
      <c r="F3687" s="17" t="s">
        <v>19</v>
      </c>
      <c r="G3687" s="15" t="s">
        <v>9305</v>
      </c>
      <c r="H3687" s="15" t="s">
        <v>141</v>
      </c>
      <c r="I3687" s="17">
        <v>9</v>
      </c>
      <c r="J3687" t="s">
        <v>35</v>
      </c>
      <c r="K3687" t="s">
        <v>36</v>
      </c>
      <c r="L3687" s="16" t="s">
        <v>1492</v>
      </c>
    </row>
    <row r="3688" spans="1:12" x14ac:dyDescent="0.25">
      <c r="A3688" s="15" t="s">
        <v>9289</v>
      </c>
      <c r="B3688" s="15" t="s">
        <v>9979</v>
      </c>
      <c r="C3688" s="15" t="s">
        <v>9980</v>
      </c>
      <c r="D3688" s="15" t="s">
        <v>9981</v>
      </c>
      <c r="E3688" s="16" t="s">
        <v>9322</v>
      </c>
      <c r="F3688" s="17" t="s">
        <v>19</v>
      </c>
      <c r="G3688" s="15" t="s">
        <v>9323</v>
      </c>
      <c r="H3688" s="15" t="s">
        <v>41</v>
      </c>
      <c r="I3688" s="17">
        <v>9</v>
      </c>
      <c r="J3688" t="s">
        <v>21</v>
      </c>
      <c r="K3688" t="str">
        <f>INDEX('[1]antiga origem cac'!$K$1:$K$3719,MATCH(G3688,'[1]antiga origem cac'!$G$1:$G$3719,0),1)</f>
        <v>TER-SEX</v>
      </c>
      <c r="L3688" s="16" t="s">
        <v>1492</v>
      </c>
    </row>
    <row r="3689" spans="1:12" x14ac:dyDescent="0.25">
      <c r="A3689" s="15" t="s">
        <v>9289</v>
      </c>
      <c r="B3689" s="15" t="s">
        <v>9982</v>
      </c>
      <c r="C3689" s="15" t="s">
        <v>9983</v>
      </c>
      <c r="D3689" s="15" t="s">
        <v>9984</v>
      </c>
      <c r="E3689" s="16" t="s">
        <v>9370</v>
      </c>
      <c r="F3689" s="17" t="s">
        <v>19</v>
      </c>
      <c r="G3689" s="15" t="s">
        <v>9481</v>
      </c>
      <c r="H3689" s="15" t="s">
        <v>41</v>
      </c>
      <c r="I3689" s="17">
        <v>9</v>
      </c>
      <c r="J3689" t="s">
        <v>42</v>
      </c>
      <c r="K3689" t="s">
        <v>36</v>
      </c>
      <c r="L3689" s="16" t="s">
        <v>9370</v>
      </c>
    </row>
    <row r="3690" spans="1:12" x14ac:dyDescent="0.25">
      <c r="A3690" s="15" t="s">
        <v>9289</v>
      </c>
      <c r="B3690" s="15" t="s">
        <v>9985</v>
      </c>
      <c r="C3690" s="15" t="s">
        <v>9986</v>
      </c>
      <c r="D3690" s="15" t="s">
        <v>9987</v>
      </c>
      <c r="E3690" s="16" t="s">
        <v>1492</v>
      </c>
      <c r="F3690" s="18" t="s">
        <v>33</v>
      </c>
      <c r="G3690" s="15" t="s">
        <v>9988</v>
      </c>
      <c r="H3690" s="15" t="s">
        <v>20</v>
      </c>
      <c r="I3690" s="17">
        <v>6</v>
      </c>
      <c r="J3690" t="s">
        <v>35</v>
      </c>
      <c r="K3690" t="s">
        <v>36</v>
      </c>
      <c r="L3690" s="16" t="s">
        <v>1492</v>
      </c>
    </row>
    <row r="3691" spans="1:12" x14ac:dyDescent="0.25">
      <c r="A3691" s="15" t="s">
        <v>9289</v>
      </c>
      <c r="B3691" s="15" t="s">
        <v>9989</v>
      </c>
      <c r="C3691" s="15" t="s">
        <v>9990</v>
      </c>
      <c r="D3691" s="15" t="s">
        <v>9991</v>
      </c>
      <c r="E3691" s="16" t="s">
        <v>1492</v>
      </c>
      <c r="F3691" s="17" t="s">
        <v>19</v>
      </c>
      <c r="G3691" s="15" t="s">
        <v>9363</v>
      </c>
      <c r="H3691" s="15" t="s">
        <v>41</v>
      </c>
      <c r="I3691" s="17">
        <v>9</v>
      </c>
      <c r="J3691" t="s">
        <v>35</v>
      </c>
      <c r="K3691" t="s">
        <v>36</v>
      </c>
      <c r="L3691" s="16" t="s">
        <v>1492</v>
      </c>
    </row>
    <row r="3692" spans="1:12" x14ac:dyDescent="0.25">
      <c r="A3692" s="15" t="s">
        <v>9289</v>
      </c>
      <c r="B3692" s="15" t="s">
        <v>9989</v>
      </c>
      <c r="C3692" s="15" t="s">
        <v>9992</v>
      </c>
      <c r="D3692" s="15" t="s">
        <v>9993</v>
      </c>
      <c r="E3692" s="16" t="s">
        <v>1492</v>
      </c>
      <c r="F3692" s="17" t="s">
        <v>19</v>
      </c>
      <c r="G3692" s="15" t="s">
        <v>9363</v>
      </c>
      <c r="H3692" s="15" t="s">
        <v>41</v>
      </c>
      <c r="I3692" s="17">
        <v>9</v>
      </c>
      <c r="J3692" t="s">
        <v>35</v>
      </c>
      <c r="K3692" t="s">
        <v>36</v>
      </c>
      <c r="L3692" s="16" t="s">
        <v>1492</v>
      </c>
    </row>
    <row r="3693" spans="1:12" x14ac:dyDescent="0.25">
      <c r="A3693" s="15" t="s">
        <v>9289</v>
      </c>
      <c r="B3693" s="15" t="s">
        <v>9994</v>
      </c>
      <c r="C3693" s="15" t="s">
        <v>9995</v>
      </c>
      <c r="D3693" s="15" t="s">
        <v>9996</v>
      </c>
      <c r="E3693" s="16" t="s">
        <v>1492</v>
      </c>
      <c r="F3693" s="17" t="s">
        <v>19</v>
      </c>
      <c r="G3693" s="15" t="s">
        <v>9305</v>
      </c>
      <c r="H3693" s="15" t="s">
        <v>41</v>
      </c>
      <c r="I3693" s="17">
        <v>9</v>
      </c>
      <c r="J3693" t="s">
        <v>35</v>
      </c>
      <c r="K3693" t="s">
        <v>36</v>
      </c>
      <c r="L3693" s="16" t="s">
        <v>1492</v>
      </c>
    </row>
    <row r="3694" spans="1:12" x14ac:dyDescent="0.25">
      <c r="A3694" s="15" t="s">
        <v>9289</v>
      </c>
      <c r="B3694" s="15" t="s">
        <v>9997</v>
      </c>
      <c r="C3694" s="15" t="s">
        <v>9998</v>
      </c>
      <c r="D3694" s="15" t="s">
        <v>9999</v>
      </c>
      <c r="E3694" s="16" t="s">
        <v>1492</v>
      </c>
      <c r="F3694" s="18" t="s">
        <v>19</v>
      </c>
      <c r="G3694" s="15" t="s">
        <v>9327</v>
      </c>
      <c r="H3694" s="15" t="s">
        <v>20</v>
      </c>
      <c r="I3694" s="17">
        <v>7</v>
      </c>
      <c r="J3694" t="s">
        <v>35</v>
      </c>
      <c r="K3694" t="s">
        <v>36</v>
      </c>
      <c r="L3694" s="16" t="s">
        <v>1492</v>
      </c>
    </row>
    <row r="3695" spans="1:12" x14ac:dyDescent="0.25">
      <c r="A3695" s="15" t="s">
        <v>9289</v>
      </c>
      <c r="B3695" s="15" t="s">
        <v>10000</v>
      </c>
      <c r="C3695" s="15" t="s">
        <v>10001</v>
      </c>
      <c r="D3695" s="15" t="s">
        <v>10002</v>
      </c>
      <c r="E3695" s="16" t="s">
        <v>1492</v>
      </c>
      <c r="F3695" s="18" t="s">
        <v>33</v>
      </c>
      <c r="G3695" s="15" t="s">
        <v>10003</v>
      </c>
      <c r="H3695" s="15" t="s">
        <v>20</v>
      </c>
      <c r="I3695" s="17">
        <v>6</v>
      </c>
      <c r="J3695" t="s">
        <v>35</v>
      </c>
      <c r="K3695" t="s">
        <v>36</v>
      </c>
      <c r="L3695" s="16" t="s">
        <v>1492</v>
      </c>
    </row>
    <row r="3696" spans="1:12" x14ac:dyDescent="0.25">
      <c r="A3696" s="15" t="s">
        <v>9289</v>
      </c>
      <c r="B3696" s="15" t="s">
        <v>10004</v>
      </c>
      <c r="C3696" s="15" t="s">
        <v>10005</v>
      </c>
      <c r="D3696" s="15" t="s">
        <v>10006</v>
      </c>
      <c r="E3696" s="16" t="s">
        <v>1492</v>
      </c>
      <c r="F3696" s="17" t="s">
        <v>19</v>
      </c>
      <c r="G3696" s="15" t="s">
        <v>9318</v>
      </c>
      <c r="H3696" s="15" t="s">
        <v>141</v>
      </c>
      <c r="I3696" s="17">
        <v>9</v>
      </c>
      <c r="J3696" t="s">
        <v>35</v>
      </c>
      <c r="K3696" t="s">
        <v>36</v>
      </c>
      <c r="L3696" s="16" t="s">
        <v>1492</v>
      </c>
    </row>
    <row r="3697" spans="1:12" x14ac:dyDescent="0.25">
      <c r="A3697" s="15" t="s">
        <v>9289</v>
      </c>
      <c r="B3697" s="15" t="s">
        <v>10007</v>
      </c>
      <c r="C3697" s="15" t="s">
        <v>10008</v>
      </c>
      <c r="D3697" s="15" t="s">
        <v>10009</v>
      </c>
      <c r="E3697" s="16" t="s">
        <v>1492</v>
      </c>
      <c r="F3697" s="17" t="s">
        <v>19</v>
      </c>
      <c r="G3697" s="15" t="s">
        <v>9318</v>
      </c>
      <c r="H3697" s="15" t="s">
        <v>141</v>
      </c>
      <c r="I3697" s="17">
        <v>9</v>
      </c>
      <c r="J3697" t="s">
        <v>35</v>
      </c>
      <c r="K3697" t="s">
        <v>36</v>
      </c>
      <c r="L3697" s="16" t="s">
        <v>1492</v>
      </c>
    </row>
    <row r="3698" spans="1:12" x14ac:dyDescent="0.25">
      <c r="A3698" s="15" t="s">
        <v>9289</v>
      </c>
      <c r="B3698" s="15" t="s">
        <v>10010</v>
      </c>
      <c r="C3698" s="15" t="s">
        <v>10011</v>
      </c>
      <c r="D3698" s="15" t="s">
        <v>10012</v>
      </c>
      <c r="E3698" s="16" t="s">
        <v>9370</v>
      </c>
      <c r="F3698" s="18" t="s">
        <v>33</v>
      </c>
      <c r="G3698" s="15" t="s">
        <v>10013</v>
      </c>
      <c r="H3698" s="15" t="s">
        <v>20</v>
      </c>
      <c r="I3698" s="17">
        <v>7</v>
      </c>
      <c r="J3698" t="s">
        <v>42</v>
      </c>
      <c r="K3698" t="s">
        <v>36</v>
      </c>
      <c r="L3698" s="16" t="s">
        <v>9370</v>
      </c>
    </row>
    <row r="3699" spans="1:12" x14ac:dyDescent="0.25">
      <c r="A3699" s="15" t="s">
        <v>9289</v>
      </c>
      <c r="B3699" s="15" t="s">
        <v>10010</v>
      </c>
      <c r="C3699" s="15" t="s">
        <v>10014</v>
      </c>
      <c r="D3699" s="15" t="s">
        <v>10015</v>
      </c>
      <c r="E3699" s="16" t="s">
        <v>9370</v>
      </c>
      <c r="F3699" s="18" t="s">
        <v>33</v>
      </c>
      <c r="G3699" s="15" t="s">
        <v>10013</v>
      </c>
      <c r="H3699" s="15" t="s">
        <v>20</v>
      </c>
      <c r="I3699" s="17">
        <v>7</v>
      </c>
      <c r="J3699" t="s">
        <v>42</v>
      </c>
      <c r="K3699" t="s">
        <v>36</v>
      </c>
      <c r="L3699" s="16" t="s">
        <v>9370</v>
      </c>
    </row>
    <row r="3700" spans="1:12" x14ac:dyDescent="0.25">
      <c r="A3700" s="15" t="s">
        <v>9289</v>
      </c>
      <c r="B3700" s="15" t="s">
        <v>10016</v>
      </c>
      <c r="C3700" s="15" t="s">
        <v>10017</v>
      </c>
      <c r="D3700" s="15" t="s">
        <v>10018</v>
      </c>
      <c r="E3700" s="16" t="s">
        <v>1492</v>
      </c>
      <c r="F3700" s="17" t="s">
        <v>19</v>
      </c>
      <c r="G3700" s="15" t="s">
        <v>9297</v>
      </c>
      <c r="H3700" s="15" t="s">
        <v>41</v>
      </c>
      <c r="I3700" s="17">
        <v>9</v>
      </c>
      <c r="J3700" t="s">
        <v>35</v>
      </c>
      <c r="K3700" t="s">
        <v>36</v>
      </c>
      <c r="L3700" s="16" t="s">
        <v>1492</v>
      </c>
    </row>
    <row r="3701" spans="1:12" x14ac:dyDescent="0.25">
      <c r="A3701" s="15" t="s">
        <v>9289</v>
      </c>
      <c r="B3701" s="15" t="s">
        <v>10019</v>
      </c>
      <c r="C3701" s="15" t="s">
        <v>10020</v>
      </c>
      <c r="D3701" s="15" t="s">
        <v>10021</v>
      </c>
      <c r="E3701" s="16" t="s">
        <v>1492</v>
      </c>
      <c r="F3701" s="17" t="s">
        <v>19</v>
      </c>
      <c r="G3701" s="15" t="s">
        <v>9356</v>
      </c>
      <c r="H3701" s="15" t="s">
        <v>41</v>
      </c>
      <c r="I3701" s="17">
        <v>8</v>
      </c>
      <c r="J3701" t="s">
        <v>35</v>
      </c>
      <c r="K3701" t="s">
        <v>36</v>
      </c>
      <c r="L3701" s="16" t="s">
        <v>1492</v>
      </c>
    </row>
    <row r="3702" spans="1:12" x14ac:dyDescent="0.25">
      <c r="A3702" s="15" t="s">
        <v>9289</v>
      </c>
      <c r="B3702" s="15" t="s">
        <v>10022</v>
      </c>
      <c r="C3702" s="15" t="s">
        <v>10023</v>
      </c>
      <c r="D3702" s="15" t="s">
        <v>10024</v>
      </c>
      <c r="E3702" s="16" t="s">
        <v>1492</v>
      </c>
      <c r="F3702" s="17" t="s">
        <v>19</v>
      </c>
      <c r="G3702" s="15" t="s">
        <v>9297</v>
      </c>
      <c r="H3702" s="15" t="s">
        <v>41</v>
      </c>
      <c r="I3702" s="17">
        <v>9</v>
      </c>
      <c r="J3702" t="s">
        <v>35</v>
      </c>
      <c r="K3702" t="s">
        <v>36</v>
      </c>
      <c r="L3702" s="16" t="s">
        <v>1492</v>
      </c>
    </row>
    <row r="3703" spans="1:12" x14ac:dyDescent="0.25">
      <c r="A3703" s="15" t="s">
        <v>9289</v>
      </c>
      <c r="B3703" s="15" t="s">
        <v>10022</v>
      </c>
      <c r="C3703" s="15" t="s">
        <v>10025</v>
      </c>
      <c r="D3703" s="15" t="s">
        <v>10026</v>
      </c>
      <c r="E3703" s="16" t="s">
        <v>1492</v>
      </c>
      <c r="F3703" s="17" t="s">
        <v>19</v>
      </c>
      <c r="G3703" s="15" t="s">
        <v>9297</v>
      </c>
      <c r="H3703" s="15" t="s">
        <v>41</v>
      </c>
      <c r="I3703" s="17">
        <v>9</v>
      </c>
      <c r="J3703" t="s">
        <v>35</v>
      </c>
      <c r="K3703" t="s">
        <v>36</v>
      </c>
      <c r="L3703" s="16" t="s">
        <v>1492</v>
      </c>
    </row>
    <row r="3704" spans="1:12" x14ac:dyDescent="0.25">
      <c r="A3704" s="15" t="s">
        <v>9289</v>
      </c>
      <c r="B3704" s="15" t="s">
        <v>10027</v>
      </c>
      <c r="C3704" s="15" t="s">
        <v>10028</v>
      </c>
      <c r="D3704" s="15" t="s">
        <v>10029</v>
      </c>
      <c r="E3704" s="16" t="s">
        <v>9455</v>
      </c>
      <c r="F3704" s="17" t="s">
        <v>19</v>
      </c>
      <c r="G3704" s="15" t="s">
        <v>9557</v>
      </c>
      <c r="H3704" s="15" t="s">
        <v>41</v>
      </c>
      <c r="I3704" s="17">
        <v>8</v>
      </c>
      <c r="J3704" t="s">
        <v>42</v>
      </c>
      <c r="K3704" t="s">
        <v>36</v>
      </c>
      <c r="L3704" s="16" t="s">
        <v>9455</v>
      </c>
    </row>
    <row r="3705" spans="1:12" x14ac:dyDescent="0.25">
      <c r="A3705" s="15" t="s">
        <v>9289</v>
      </c>
      <c r="B3705" s="15" t="s">
        <v>8602</v>
      </c>
      <c r="C3705" s="15" t="s">
        <v>10030</v>
      </c>
      <c r="D3705" s="15" t="s">
        <v>10031</v>
      </c>
      <c r="E3705" s="16" t="s">
        <v>1492</v>
      </c>
      <c r="F3705" s="17" t="s">
        <v>19</v>
      </c>
      <c r="G3705" s="15" t="s">
        <v>9318</v>
      </c>
      <c r="H3705" s="15" t="s">
        <v>141</v>
      </c>
      <c r="I3705" s="17">
        <v>9</v>
      </c>
      <c r="J3705" t="s">
        <v>35</v>
      </c>
      <c r="K3705" t="s">
        <v>36</v>
      </c>
      <c r="L3705" s="16" t="s">
        <v>1492</v>
      </c>
    </row>
    <row r="3706" spans="1:12" x14ac:dyDescent="0.25">
      <c r="A3706" s="15" t="s">
        <v>9289</v>
      </c>
      <c r="B3706" s="15" t="s">
        <v>10032</v>
      </c>
      <c r="C3706" s="15" t="s">
        <v>10033</v>
      </c>
      <c r="D3706" s="15" t="s">
        <v>10034</v>
      </c>
      <c r="E3706" s="16" t="s">
        <v>1492</v>
      </c>
      <c r="F3706" s="17" t="s">
        <v>19</v>
      </c>
      <c r="G3706" s="15" t="s">
        <v>9615</v>
      </c>
      <c r="H3706" s="15" t="s">
        <v>41</v>
      </c>
      <c r="I3706" s="17">
        <v>9</v>
      </c>
      <c r="J3706" t="s">
        <v>35</v>
      </c>
      <c r="K3706" t="s">
        <v>36</v>
      </c>
      <c r="L3706" s="16" t="s">
        <v>1492</v>
      </c>
    </row>
    <row r="3707" spans="1:12" x14ac:dyDescent="0.25">
      <c r="A3707" s="15" t="s">
        <v>9289</v>
      </c>
      <c r="B3707" s="15" t="s">
        <v>10035</v>
      </c>
      <c r="C3707" s="15" t="s">
        <v>10036</v>
      </c>
      <c r="D3707" s="15" t="s">
        <v>10037</v>
      </c>
      <c r="E3707" s="16" t="s">
        <v>1492</v>
      </c>
      <c r="F3707" s="18" t="s">
        <v>19</v>
      </c>
      <c r="G3707" s="15" t="s">
        <v>9305</v>
      </c>
      <c r="H3707" s="15" t="s">
        <v>20</v>
      </c>
      <c r="I3707" s="17">
        <v>7</v>
      </c>
      <c r="J3707" t="s">
        <v>35</v>
      </c>
      <c r="K3707" t="s">
        <v>36</v>
      </c>
      <c r="L3707" s="16" t="s">
        <v>1492</v>
      </c>
    </row>
    <row r="3708" spans="1:12" x14ac:dyDescent="0.25">
      <c r="A3708" s="15" t="s">
        <v>9289</v>
      </c>
      <c r="B3708" s="15" t="s">
        <v>10038</v>
      </c>
      <c r="C3708" s="15" t="s">
        <v>10039</v>
      </c>
      <c r="D3708" s="15" t="s">
        <v>10040</v>
      </c>
      <c r="E3708" s="16" t="s">
        <v>1492</v>
      </c>
      <c r="F3708" s="17" t="s">
        <v>19</v>
      </c>
      <c r="G3708" s="15" t="s">
        <v>9293</v>
      </c>
      <c r="H3708" s="15" t="s">
        <v>41</v>
      </c>
      <c r="I3708" s="17">
        <v>9</v>
      </c>
      <c r="J3708" t="s">
        <v>35</v>
      </c>
      <c r="K3708" t="s">
        <v>36</v>
      </c>
      <c r="L3708" s="16" t="s">
        <v>1492</v>
      </c>
    </row>
    <row r="3709" spans="1:12" x14ac:dyDescent="0.25">
      <c r="A3709" s="15" t="s">
        <v>9289</v>
      </c>
      <c r="B3709" s="15" t="s">
        <v>10041</v>
      </c>
      <c r="C3709" s="15" t="s">
        <v>10042</v>
      </c>
      <c r="D3709" s="15" t="s">
        <v>10043</v>
      </c>
      <c r="E3709" s="16" t="s">
        <v>1492</v>
      </c>
      <c r="F3709" s="17" t="s">
        <v>19</v>
      </c>
      <c r="G3709" s="15" t="s">
        <v>9297</v>
      </c>
      <c r="H3709" s="15" t="s">
        <v>41</v>
      </c>
      <c r="I3709" s="17">
        <v>9</v>
      </c>
      <c r="J3709" t="s">
        <v>35</v>
      </c>
      <c r="K3709" t="s">
        <v>36</v>
      </c>
      <c r="L3709" s="16" t="s">
        <v>1492</v>
      </c>
    </row>
    <row r="3710" spans="1:12" x14ac:dyDescent="0.25">
      <c r="A3710" s="15" t="s">
        <v>9289</v>
      </c>
      <c r="B3710" s="15" t="s">
        <v>10044</v>
      </c>
      <c r="C3710" s="15" t="s">
        <v>10045</v>
      </c>
      <c r="D3710" s="15" t="s">
        <v>10046</v>
      </c>
      <c r="E3710" s="16" t="s">
        <v>1492</v>
      </c>
      <c r="F3710" s="17" t="s">
        <v>19</v>
      </c>
      <c r="G3710" s="15" t="s">
        <v>9337</v>
      </c>
      <c r="H3710" s="15" t="s">
        <v>41</v>
      </c>
      <c r="I3710" s="17">
        <v>9</v>
      </c>
      <c r="J3710" t="s">
        <v>35</v>
      </c>
      <c r="K3710" t="s">
        <v>36</v>
      </c>
      <c r="L3710" s="16" t="s">
        <v>1492</v>
      </c>
    </row>
    <row r="3711" spans="1:12" x14ac:dyDescent="0.25">
      <c r="A3711" s="15" t="s">
        <v>9289</v>
      </c>
      <c r="B3711" s="15" t="s">
        <v>10047</v>
      </c>
      <c r="C3711" s="15" t="s">
        <v>10048</v>
      </c>
      <c r="D3711" s="15" t="s">
        <v>10049</v>
      </c>
      <c r="E3711" s="16" t="s">
        <v>1492</v>
      </c>
      <c r="F3711" s="18" t="s">
        <v>33</v>
      </c>
      <c r="G3711" s="15" t="s">
        <v>9615</v>
      </c>
      <c r="H3711" s="15" t="s">
        <v>20</v>
      </c>
      <c r="I3711" s="17">
        <v>6</v>
      </c>
      <c r="J3711" t="s">
        <v>35</v>
      </c>
      <c r="K3711" t="s">
        <v>36</v>
      </c>
      <c r="L3711" s="16" t="s">
        <v>1492</v>
      </c>
    </row>
    <row r="3712" spans="1:12" x14ac:dyDescent="0.25">
      <c r="A3712" s="15" t="s">
        <v>9289</v>
      </c>
      <c r="B3712" s="15" t="s">
        <v>10050</v>
      </c>
      <c r="C3712" s="15" t="s">
        <v>10051</v>
      </c>
      <c r="D3712" s="15" t="s">
        <v>10052</v>
      </c>
      <c r="E3712" s="16" t="s">
        <v>1492</v>
      </c>
      <c r="F3712" s="17" t="s">
        <v>19</v>
      </c>
      <c r="G3712" s="15" t="s">
        <v>9293</v>
      </c>
      <c r="H3712" s="15" t="s">
        <v>41</v>
      </c>
      <c r="I3712" s="17">
        <v>9</v>
      </c>
      <c r="J3712" t="s">
        <v>35</v>
      </c>
      <c r="K3712" t="s">
        <v>36</v>
      </c>
      <c r="L3712" s="16" t="s">
        <v>1492</v>
      </c>
    </row>
    <row r="3713" spans="1:12" x14ac:dyDescent="0.25">
      <c r="A3713" s="15" t="s">
        <v>9289</v>
      </c>
      <c r="B3713" s="15" t="s">
        <v>10053</v>
      </c>
      <c r="C3713" s="15" t="s">
        <v>10054</v>
      </c>
      <c r="D3713" s="15" t="s">
        <v>10055</v>
      </c>
      <c r="E3713" s="16" t="s">
        <v>9322</v>
      </c>
      <c r="F3713" s="17" t="s">
        <v>19</v>
      </c>
      <c r="G3713" s="15" t="s">
        <v>9322</v>
      </c>
      <c r="H3713" s="15" t="s">
        <v>41</v>
      </c>
      <c r="I3713" s="17">
        <v>8</v>
      </c>
      <c r="J3713" t="s">
        <v>35</v>
      </c>
      <c r="K3713" t="s">
        <v>36</v>
      </c>
      <c r="L3713" s="15" t="s">
        <v>9322</v>
      </c>
    </row>
    <row r="3714" spans="1:12" x14ac:dyDescent="0.25">
      <c r="A3714" s="15" t="s">
        <v>9289</v>
      </c>
      <c r="B3714" s="15" t="s">
        <v>10056</v>
      </c>
      <c r="C3714" s="15" t="s">
        <v>10057</v>
      </c>
      <c r="D3714" s="15" t="s">
        <v>10058</v>
      </c>
      <c r="E3714" s="16" t="s">
        <v>9370</v>
      </c>
      <c r="F3714" s="17" t="s">
        <v>19</v>
      </c>
      <c r="G3714" s="15" t="s">
        <v>9371</v>
      </c>
      <c r="H3714" s="15" t="s">
        <v>41</v>
      </c>
      <c r="I3714" s="17">
        <v>9</v>
      </c>
      <c r="J3714" t="s">
        <v>42</v>
      </c>
      <c r="K3714" t="s">
        <v>36</v>
      </c>
      <c r="L3714" s="16" t="s">
        <v>9370</v>
      </c>
    </row>
    <row r="3715" spans="1:12" x14ac:dyDescent="0.25">
      <c r="A3715" s="15" t="s">
        <v>9289</v>
      </c>
      <c r="B3715" s="15" t="s">
        <v>10059</v>
      </c>
      <c r="C3715" s="15" t="s">
        <v>10060</v>
      </c>
      <c r="D3715" s="15" t="s">
        <v>10061</v>
      </c>
      <c r="E3715" s="16" t="s">
        <v>1492</v>
      </c>
      <c r="F3715" s="17" t="s">
        <v>19</v>
      </c>
      <c r="G3715" s="15" t="s">
        <v>9390</v>
      </c>
      <c r="H3715" s="15" t="s">
        <v>41</v>
      </c>
      <c r="I3715" s="17">
        <v>9</v>
      </c>
      <c r="J3715" t="s">
        <v>35</v>
      </c>
      <c r="K3715" t="s">
        <v>36</v>
      </c>
      <c r="L3715" s="16" t="s">
        <v>1492</v>
      </c>
    </row>
    <row r="3716" spans="1:12" x14ac:dyDescent="0.25">
      <c r="A3716" s="15" t="s">
        <v>9289</v>
      </c>
      <c r="B3716" s="15" t="s">
        <v>10062</v>
      </c>
      <c r="C3716" s="15" t="s">
        <v>10063</v>
      </c>
      <c r="D3716" s="15" t="s">
        <v>10064</v>
      </c>
      <c r="E3716" s="16" t="s">
        <v>1492</v>
      </c>
      <c r="F3716" s="17" t="s">
        <v>19</v>
      </c>
      <c r="G3716" s="15" t="s">
        <v>9305</v>
      </c>
      <c r="H3716" s="15" t="s">
        <v>141</v>
      </c>
      <c r="I3716" s="17">
        <v>9</v>
      </c>
      <c r="J3716" t="s">
        <v>35</v>
      </c>
      <c r="K3716" t="s">
        <v>36</v>
      </c>
      <c r="L3716" s="16" t="s">
        <v>1492</v>
      </c>
    </row>
    <row r="3717" spans="1:12" x14ac:dyDescent="0.25">
      <c r="A3717" s="15" t="s">
        <v>9289</v>
      </c>
      <c r="B3717" s="15" t="s">
        <v>10065</v>
      </c>
      <c r="C3717" s="15" t="s">
        <v>10066</v>
      </c>
      <c r="D3717" s="15" t="s">
        <v>10067</v>
      </c>
      <c r="E3717" s="16" t="s">
        <v>1492</v>
      </c>
      <c r="F3717" s="18" t="s">
        <v>19</v>
      </c>
      <c r="G3717" s="15" t="s">
        <v>9950</v>
      </c>
      <c r="H3717" s="15" t="s">
        <v>20</v>
      </c>
      <c r="I3717" s="17">
        <v>6</v>
      </c>
      <c r="J3717" t="s">
        <v>35</v>
      </c>
      <c r="K3717" t="s">
        <v>36</v>
      </c>
      <c r="L3717" s="16" t="s">
        <v>1492</v>
      </c>
    </row>
    <row r="3718" spans="1:12" x14ac:dyDescent="0.25">
      <c r="A3718" s="15" t="s">
        <v>9289</v>
      </c>
      <c r="B3718" s="15" t="s">
        <v>10065</v>
      </c>
      <c r="C3718" s="15" t="s">
        <v>10068</v>
      </c>
      <c r="D3718" s="15" t="s">
        <v>10069</v>
      </c>
      <c r="E3718" s="16" t="s">
        <v>1492</v>
      </c>
      <c r="F3718" s="18" t="s">
        <v>19</v>
      </c>
      <c r="G3718" s="15" t="s">
        <v>9950</v>
      </c>
      <c r="H3718" s="15" t="s">
        <v>20</v>
      </c>
      <c r="I3718" s="17">
        <v>6</v>
      </c>
      <c r="J3718" t="s">
        <v>35</v>
      </c>
      <c r="K3718" t="s">
        <v>36</v>
      </c>
      <c r="L3718" s="16" t="s">
        <v>1492</v>
      </c>
    </row>
    <row r="3719" spans="1:12" x14ac:dyDescent="0.25">
      <c r="A3719" s="15" t="s">
        <v>9289</v>
      </c>
      <c r="B3719" s="15" t="s">
        <v>10065</v>
      </c>
      <c r="C3719" s="15" t="s">
        <v>10070</v>
      </c>
      <c r="D3719" s="15" t="s">
        <v>10071</v>
      </c>
      <c r="E3719" s="16" t="s">
        <v>1492</v>
      </c>
      <c r="F3719" s="18" t="s">
        <v>19</v>
      </c>
      <c r="G3719" s="15" t="s">
        <v>9950</v>
      </c>
      <c r="H3719" s="15" t="s">
        <v>20</v>
      </c>
      <c r="I3719" s="17">
        <v>6</v>
      </c>
      <c r="J3719" t="s">
        <v>35</v>
      </c>
      <c r="K3719" t="s">
        <v>36</v>
      </c>
      <c r="L3719" s="16" t="s">
        <v>1492</v>
      </c>
    </row>
    <row r="3720" spans="1:12" x14ac:dyDescent="0.25">
      <c r="A3720" s="15" t="s">
        <v>9289</v>
      </c>
      <c r="B3720" s="15" t="s">
        <v>10065</v>
      </c>
      <c r="C3720" s="15" t="s">
        <v>10072</v>
      </c>
      <c r="D3720" s="15" t="s">
        <v>10073</v>
      </c>
      <c r="E3720" s="16" t="s">
        <v>1492</v>
      </c>
      <c r="F3720" s="18" t="s">
        <v>19</v>
      </c>
      <c r="G3720" s="15" t="s">
        <v>9950</v>
      </c>
      <c r="H3720" s="15" t="s">
        <v>20</v>
      </c>
      <c r="I3720" s="17">
        <v>6</v>
      </c>
      <c r="J3720" t="s">
        <v>35</v>
      </c>
      <c r="K3720" t="s">
        <v>36</v>
      </c>
      <c r="L3720" s="16" t="s">
        <v>1492</v>
      </c>
    </row>
    <row r="3721" spans="1:12" x14ac:dyDescent="0.25">
      <c r="A3721" s="15" t="s">
        <v>9289</v>
      </c>
      <c r="B3721" s="15" t="s">
        <v>10065</v>
      </c>
      <c r="C3721" s="15" t="s">
        <v>10074</v>
      </c>
      <c r="D3721" s="15" t="s">
        <v>10075</v>
      </c>
      <c r="E3721" s="16" t="s">
        <v>1492</v>
      </c>
      <c r="F3721" s="18" t="s">
        <v>19</v>
      </c>
      <c r="G3721" s="15" t="s">
        <v>9950</v>
      </c>
      <c r="H3721" s="15" t="s">
        <v>20</v>
      </c>
      <c r="I3721" s="17">
        <v>6</v>
      </c>
      <c r="J3721" t="s">
        <v>35</v>
      </c>
      <c r="K3721" t="s">
        <v>36</v>
      </c>
      <c r="L3721" s="16" t="s">
        <v>1492</v>
      </c>
    </row>
    <row r="3722" spans="1:12" x14ac:dyDescent="0.25">
      <c r="A3722" s="15" t="s">
        <v>9289</v>
      </c>
      <c r="B3722" s="15" t="s">
        <v>10076</v>
      </c>
      <c r="C3722" s="15" t="s">
        <v>10077</v>
      </c>
      <c r="D3722" s="15" t="s">
        <v>10078</v>
      </c>
      <c r="E3722" s="16" t="s">
        <v>1492</v>
      </c>
      <c r="F3722" s="17" t="s">
        <v>19</v>
      </c>
      <c r="G3722" s="15" t="s">
        <v>9297</v>
      </c>
      <c r="H3722" s="15" t="s">
        <v>41</v>
      </c>
      <c r="I3722" s="17">
        <v>9</v>
      </c>
      <c r="J3722" t="s">
        <v>35</v>
      </c>
      <c r="K3722" t="s">
        <v>36</v>
      </c>
      <c r="L3722" s="16" t="s">
        <v>1492</v>
      </c>
    </row>
    <row r="3723" spans="1:12" x14ac:dyDescent="0.25">
      <c r="A3723" s="15" t="s">
        <v>9289</v>
      </c>
      <c r="B3723" s="15" t="s">
        <v>10079</v>
      </c>
      <c r="C3723" s="15" t="s">
        <v>10080</v>
      </c>
      <c r="D3723" s="15" t="s">
        <v>10081</v>
      </c>
      <c r="E3723" s="16" t="s">
        <v>9370</v>
      </c>
      <c r="F3723" s="17" t="s">
        <v>19</v>
      </c>
      <c r="G3723" s="15" t="s">
        <v>9371</v>
      </c>
      <c r="H3723" s="15" t="s">
        <v>41</v>
      </c>
      <c r="I3723" s="17">
        <v>9</v>
      </c>
      <c r="J3723" t="s">
        <v>42</v>
      </c>
      <c r="K3723" t="s">
        <v>36</v>
      </c>
      <c r="L3723" s="16" t="s">
        <v>9370</v>
      </c>
    </row>
    <row r="3724" spans="1:12" x14ac:dyDescent="0.25">
      <c r="A3724" s="15" t="s">
        <v>9289</v>
      </c>
      <c r="B3724" s="15" t="s">
        <v>10082</v>
      </c>
      <c r="C3724" s="15" t="s">
        <v>10083</v>
      </c>
      <c r="D3724" s="15" t="s">
        <v>10084</v>
      </c>
      <c r="E3724" s="16" t="s">
        <v>1492</v>
      </c>
      <c r="F3724" s="17" t="s">
        <v>19</v>
      </c>
      <c r="G3724" s="15" t="s">
        <v>9297</v>
      </c>
      <c r="H3724" s="15" t="s">
        <v>41</v>
      </c>
      <c r="I3724" s="17">
        <v>9</v>
      </c>
      <c r="J3724" t="s">
        <v>35</v>
      </c>
      <c r="K3724" t="s">
        <v>36</v>
      </c>
      <c r="L3724" s="16" t="s">
        <v>1492</v>
      </c>
    </row>
    <row r="3725" spans="1:12" x14ac:dyDescent="0.25">
      <c r="A3725" s="15" t="s">
        <v>9289</v>
      </c>
      <c r="B3725" s="15" t="s">
        <v>10085</v>
      </c>
      <c r="C3725" s="15" t="s">
        <v>10086</v>
      </c>
      <c r="D3725" s="15" t="s">
        <v>10087</v>
      </c>
      <c r="E3725" s="16" t="s">
        <v>1492</v>
      </c>
      <c r="F3725" s="18" t="s">
        <v>33</v>
      </c>
      <c r="G3725" s="15" t="s">
        <v>9988</v>
      </c>
      <c r="H3725" s="15" t="s">
        <v>20</v>
      </c>
      <c r="I3725" s="17">
        <v>6</v>
      </c>
      <c r="J3725" t="s">
        <v>35</v>
      </c>
      <c r="K3725" t="s">
        <v>36</v>
      </c>
      <c r="L3725" s="16" t="s">
        <v>1492</v>
      </c>
    </row>
    <row r="3726" spans="1:12" x14ac:dyDescent="0.25">
      <c r="A3726" s="15" t="s">
        <v>9289</v>
      </c>
      <c r="B3726" s="15" t="s">
        <v>10088</v>
      </c>
      <c r="C3726" s="15" t="s">
        <v>10089</v>
      </c>
      <c r="D3726" s="15" t="s">
        <v>10090</v>
      </c>
      <c r="E3726" s="16" t="s">
        <v>1492</v>
      </c>
      <c r="F3726" s="17" t="s">
        <v>19</v>
      </c>
      <c r="G3726" s="15" t="s">
        <v>9293</v>
      </c>
      <c r="H3726" s="15" t="s">
        <v>41</v>
      </c>
      <c r="I3726" s="17">
        <v>9</v>
      </c>
      <c r="J3726" t="s">
        <v>35</v>
      </c>
      <c r="K3726" t="s">
        <v>36</v>
      </c>
      <c r="L3726" s="16" t="s">
        <v>1492</v>
      </c>
    </row>
    <row r="3727" spans="1:12" x14ac:dyDescent="0.25">
      <c r="A3727" s="15" t="s">
        <v>9289</v>
      </c>
      <c r="B3727" s="15" t="s">
        <v>10091</v>
      </c>
      <c r="C3727" s="15" t="s">
        <v>10092</v>
      </c>
      <c r="D3727" s="15" t="s">
        <v>10093</v>
      </c>
      <c r="E3727" s="16" t="s">
        <v>9322</v>
      </c>
      <c r="F3727" s="17" t="s">
        <v>19</v>
      </c>
      <c r="G3727" s="15" t="s">
        <v>9323</v>
      </c>
      <c r="H3727" s="15" t="s">
        <v>41</v>
      </c>
      <c r="I3727" s="17">
        <v>9</v>
      </c>
      <c r="J3727" t="s">
        <v>21</v>
      </c>
      <c r="K3727" t="str">
        <f>INDEX('[1]antiga origem cac'!$K$1:$K$3719,MATCH(G3727,'[1]antiga origem cac'!$G$1:$G$3719,0),1)</f>
        <v>TER-SEX</v>
      </c>
      <c r="L3727" s="16" t="s">
        <v>1492</v>
      </c>
    </row>
    <row r="3728" spans="1:12" x14ac:dyDescent="0.25">
      <c r="A3728" s="15" t="s">
        <v>9289</v>
      </c>
      <c r="B3728" s="15" t="s">
        <v>10094</v>
      </c>
      <c r="C3728" s="15" t="s">
        <v>10095</v>
      </c>
      <c r="D3728" s="15" t="s">
        <v>10096</v>
      </c>
      <c r="E3728" s="16" t="s">
        <v>1492</v>
      </c>
      <c r="F3728" s="17" t="s">
        <v>19</v>
      </c>
      <c r="G3728" s="15" t="s">
        <v>9341</v>
      </c>
      <c r="H3728" s="15" t="s">
        <v>41</v>
      </c>
      <c r="I3728" s="17">
        <v>9</v>
      </c>
      <c r="J3728" t="s">
        <v>21</v>
      </c>
      <c r="K3728" t="str">
        <f>INDEX('[1]antiga origem cac'!$K$1:$K$3719,MATCH(G3728,'[1]antiga origem cac'!$G$1:$G$3719,0),1)</f>
        <v>SEG-SEX</v>
      </c>
      <c r="L3728" s="16" t="s">
        <v>1492</v>
      </c>
    </row>
    <row r="3729" spans="1:12" x14ac:dyDescent="0.25">
      <c r="A3729" s="15" t="s">
        <v>9289</v>
      </c>
      <c r="B3729" s="15" t="s">
        <v>10097</v>
      </c>
      <c r="C3729" s="15" t="s">
        <v>10098</v>
      </c>
      <c r="D3729" s="15" t="s">
        <v>10099</v>
      </c>
      <c r="E3729" s="16" t="s">
        <v>1492</v>
      </c>
      <c r="F3729" s="17" t="s">
        <v>19</v>
      </c>
      <c r="G3729" s="15" t="s">
        <v>9305</v>
      </c>
      <c r="H3729" s="15" t="s">
        <v>141</v>
      </c>
      <c r="I3729" s="17">
        <v>9</v>
      </c>
      <c r="J3729" t="s">
        <v>35</v>
      </c>
      <c r="K3729" t="s">
        <v>36</v>
      </c>
      <c r="L3729" s="16" t="s">
        <v>1492</v>
      </c>
    </row>
    <row r="3730" spans="1:12" x14ac:dyDescent="0.25">
      <c r="A3730" s="15" t="s">
        <v>9289</v>
      </c>
      <c r="B3730" s="15" t="s">
        <v>10100</v>
      </c>
      <c r="C3730" s="15" t="s">
        <v>10101</v>
      </c>
      <c r="D3730" s="15" t="s">
        <v>10102</v>
      </c>
      <c r="E3730" s="16" t="s">
        <v>1492</v>
      </c>
      <c r="F3730" s="17" t="s">
        <v>19</v>
      </c>
      <c r="G3730" s="15" t="s">
        <v>9297</v>
      </c>
      <c r="H3730" s="15" t="s">
        <v>41</v>
      </c>
      <c r="I3730" s="17">
        <v>9</v>
      </c>
      <c r="J3730" t="s">
        <v>35</v>
      </c>
      <c r="K3730" t="s">
        <v>36</v>
      </c>
      <c r="L3730" s="16" t="s">
        <v>1492</v>
      </c>
    </row>
    <row r="3731" spans="1:12" x14ac:dyDescent="0.25">
      <c r="A3731" s="15" t="s">
        <v>9289</v>
      </c>
      <c r="B3731" s="15" t="s">
        <v>10103</v>
      </c>
      <c r="C3731" s="15" t="s">
        <v>10104</v>
      </c>
      <c r="D3731" s="15" t="s">
        <v>10105</v>
      </c>
      <c r="E3731" s="16" t="s">
        <v>1492</v>
      </c>
      <c r="F3731" s="17" t="s">
        <v>19</v>
      </c>
      <c r="G3731" s="15" t="s">
        <v>9297</v>
      </c>
      <c r="H3731" s="15" t="s">
        <v>41</v>
      </c>
      <c r="I3731" s="17">
        <v>9</v>
      </c>
      <c r="J3731" t="s">
        <v>35</v>
      </c>
      <c r="K3731" t="s">
        <v>36</v>
      </c>
      <c r="L3731" s="16" t="s">
        <v>1492</v>
      </c>
    </row>
    <row r="3732" spans="1:12" x14ac:dyDescent="0.25">
      <c r="A3732" s="15" t="s">
        <v>9289</v>
      </c>
      <c r="B3732" s="15" t="s">
        <v>10106</v>
      </c>
      <c r="C3732" s="15" t="s">
        <v>10107</v>
      </c>
      <c r="D3732" s="15" t="s">
        <v>10108</v>
      </c>
      <c r="E3732" s="16" t="s">
        <v>1492</v>
      </c>
      <c r="F3732" s="17" t="s">
        <v>19</v>
      </c>
      <c r="G3732" s="15" t="s">
        <v>9297</v>
      </c>
      <c r="H3732" s="15" t="s">
        <v>41</v>
      </c>
      <c r="I3732" s="17">
        <v>9</v>
      </c>
      <c r="J3732" t="s">
        <v>35</v>
      </c>
      <c r="K3732" t="s">
        <v>36</v>
      </c>
      <c r="L3732" s="16" t="s">
        <v>1492</v>
      </c>
    </row>
    <row r="3733" spans="1:12" x14ac:dyDescent="0.25">
      <c r="A3733" s="15" t="s">
        <v>9289</v>
      </c>
      <c r="B3733" s="15" t="s">
        <v>10109</v>
      </c>
      <c r="C3733" s="15" t="s">
        <v>10110</v>
      </c>
      <c r="D3733" s="15" t="s">
        <v>10111</v>
      </c>
      <c r="E3733" s="16" t="s">
        <v>1492</v>
      </c>
      <c r="F3733" s="17" t="s">
        <v>19</v>
      </c>
      <c r="G3733" s="15" t="s">
        <v>9327</v>
      </c>
      <c r="H3733" s="15" t="s">
        <v>141</v>
      </c>
      <c r="I3733" s="17">
        <v>9</v>
      </c>
      <c r="J3733" t="s">
        <v>35</v>
      </c>
      <c r="K3733" t="s">
        <v>36</v>
      </c>
      <c r="L3733" s="16" t="s">
        <v>1492</v>
      </c>
    </row>
    <row r="3734" spans="1:12" x14ac:dyDescent="0.25">
      <c r="A3734" s="15" t="s">
        <v>9289</v>
      </c>
      <c r="B3734" s="15" t="s">
        <v>10112</v>
      </c>
      <c r="C3734" s="15" t="s">
        <v>10113</v>
      </c>
      <c r="D3734" s="15" t="s">
        <v>10114</v>
      </c>
      <c r="E3734" s="16" t="s">
        <v>9455</v>
      </c>
      <c r="F3734" s="17" t="s">
        <v>19</v>
      </c>
      <c r="G3734" s="15" t="s">
        <v>9557</v>
      </c>
      <c r="H3734" s="15" t="s">
        <v>41</v>
      </c>
      <c r="I3734" s="17">
        <v>9</v>
      </c>
      <c r="J3734" t="s">
        <v>42</v>
      </c>
      <c r="K3734" t="s">
        <v>36</v>
      </c>
      <c r="L3734" s="16" t="s">
        <v>9455</v>
      </c>
    </row>
    <row r="3735" spans="1:12" x14ac:dyDescent="0.25">
      <c r="A3735" s="15" t="s">
        <v>9289</v>
      </c>
      <c r="B3735" s="15" t="s">
        <v>10115</v>
      </c>
      <c r="C3735" s="15" t="s">
        <v>10116</v>
      </c>
      <c r="D3735" s="15" t="s">
        <v>10117</v>
      </c>
      <c r="E3735" s="16" t="s">
        <v>1492</v>
      </c>
      <c r="F3735" s="17" t="s">
        <v>19</v>
      </c>
      <c r="G3735" s="15" t="s">
        <v>9305</v>
      </c>
      <c r="H3735" s="15" t="s">
        <v>141</v>
      </c>
      <c r="I3735" s="17">
        <v>9</v>
      </c>
      <c r="J3735" t="s">
        <v>35</v>
      </c>
      <c r="K3735" t="s">
        <v>36</v>
      </c>
      <c r="L3735" s="16" t="s">
        <v>1492</v>
      </c>
    </row>
    <row r="3736" spans="1:12" x14ac:dyDescent="0.25">
      <c r="A3736" s="15" t="s">
        <v>9289</v>
      </c>
      <c r="B3736" s="15" t="s">
        <v>10118</v>
      </c>
      <c r="C3736" s="15" t="s">
        <v>10119</v>
      </c>
      <c r="D3736" s="15" t="s">
        <v>10120</v>
      </c>
      <c r="E3736" s="16" t="s">
        <v>1492</v>
      </c>
      <c r="F3736" s="17" t="s">
        <v>19</v>
      </c>
      <c r="G3736" s="15" t="s">
        <v>9293</v>
      </c>
      <c r="H3736" s="15" t="s">
        <v>41</v>
      </c>
      <c r="I3736" s="17">
        <v>9</v>
      </c>
      <c r="J3736" t="s">
        <v>35</v>
      </c>
      <c r="K3736" t="s">
        <v>36</v>
      </c>
      <c r="L3736" s="16" t="s">
        <v>1492</v>
      </c>
    </row>
    <row r="3737" spans="1:12" x14ac:dyDescent="0.25">
      <c r="A3737" s="15" t="s">
        <v>9289</v>
      </c>
      <c r="B3737" s="15" t="s">
        <v>10121</v>
      </c>
      <c r="C3737" s="15" t="s">
        <v>10122</v>
      </c>
      <c r="D3737" s="15" t="s">
        <v>10123</v>
      </c>
      <c r="E3737" s="16" t="s">
        <v>1492</v>
      </c>
      <c r="F3737" s="17" t="s">
        <v>19</v>
      </c>
      <c r="G3737" s="15" t="s">
        <v>9293</v>
      </c>
      <c r="H3737" s="15" t="s">
        <v>141</v>
      </c>
      <c r="I3737" s="17">
        <v>9</v>
      </c>
      <c r="J3737" t="s">
        <v>35</v>
      </c>
      <c r="K3737" t="s">
        <v>36</v>
      </c>
      <c r="L3737" s="16" t="s">
        <v>1492</v>
      </c>
    </row>
    <row r="3738" spans="1:12" x14ac:dyDescent="0.25">
      <c r="A3738" s="15" t="s">
        <v>9289</v>
      </c>
      <c r="B3738" s="15" t="s">
        <v>10124</v>
      </c>
      <c r="C3738" s="15" t="s">
        <v>10125</v>
      </c>
      <c r="D3738" s="15" t="s">
        <v>10126</v>
      </c>
      <c r="E3738" s="16" t="s">
        <v>1492</v>
      </c>
      <c r="F3738" s="17" t="s">
        <v>19</v>
      </c>
      <c r="G3738" s="15" t="s">
        <v>9297</v>
      </c>
      <c r="H3738" s="15" t="s">
        <v>41</v>
      </c>
      <c r="I3738" s="17">
        <v>9</v>
      </c>
      <c r="J3738" t="s">
        <v>35</v>
      </c>
      <c r="K3738" t="s">
        <v>36</v>
      </c>
      <c r="L3738" s="16" t="s">
        <v>1492</v>
      </c>
    </row>
    <row r="3739" spans="1:12" x14ac:dyDescent="0.25">
      <c r="A3739" s="15" t="s">
        <v>9289</v>
      </c>
      <c r="B3739" s="15" t="s">
        <v>10127</v>
      </c>
      <c r="C3739" s="15" t="s">
        <v>10128</v>
      </c>
      <c r="D3739" s="15" t="s">
        <v>10129</v>
      </c>
      <c r="E3739" s="16" t="s">
        <v>1492</v>
      </c>
      <c r="F3739" s="17" t="s">
        <v>19</v>
      </c>
      <c r="G3739" s="15" t="s">
        <v>9293</v>
      </c>
      <c r="H3739" s="15" t="s">
        <v>41</v>
      </c>
      <c r="I3739" s="17">
        <v>9</v>
      </c>
      <c r="J3739" t="s">
        <v>35</v>
      </c>
      <c r="K3739" t="s">
        <v>36</v>
      </c>
      <c r="L3739" s="16" t="s">
        <v>1492</v>
      </c>
    </row>
    <row r="3740" spans="1:12" x14ac:dyDescent="0.25">
      <c r="A3740" s="15" t="s">
        <v>9289</v>
      </c>
      <c r="B3740" s="15" t="s">
        <v>10130</v>
      </c>
      <c r="C3740" s="15" t="s">
        <v>10131</v>
      </c>
      <c r="D3740" s="15" t="s">
        <v>10132</v>
      </c>
      <c r="E3740" s="16" t="s">
        <v>1492</v>
      </c>
      <c r="F3740" s="18" t="s">
        <v>19</v>
      </c>
      <c r="G3740" s="15" t="s">
        <v>9341</v>
      </c>
      <c r="H3740" s="15" t="s">
        <v>20</v>
      </c>
      <c r="I3740" s="17">
        <v>7</v>
      </c>
      <c r="J3740" t="s">
        <v>21</v>
      </c>
      <c r="K3740" t="str">
        <f>INDEX('[1]antiga origem cac'!$K$1:$K$3719,MATCH(G3740,'[1]antiga origem cac'!$G$1:$G$3719,0),1)</f>
        <v>SEG-SEX</v>
      </c>
      <c r="L3740" s="16" t="s">
        <v>1492</v>
      </c>
    </row>
    <row r="3741" spans="1:12" x14ac:dyDescent="0.25">
      <c r="A3741" s="15" t="s">
        <v>9289</v>
      </c>
      <c r="B3741" s="15" t="s">
        <v>10133</v>
      </c>
      <c r="C3741" s="15" t="s">
        <v>10134</v>
      </c>
      <c r="D3741" s="15" t="s">
        <v>10135</v>
      </c>
      <c r="E3741" s="16" t="s">
        <v>1492</v>
      </c>
      <c r="F3741" s="17" t="s">
        <v>19</v>
      </c>
      <c r="G3741" s="15" t="s">
        <v>9297</v>
      </c>
      <c r="H3741" s="15" t="s">
        <v>41</v>
      </c>
      <c r="I3741" s="17">
        <v>9</v>
      </c>
      <c r="J3741" t="s">
        <v>35</v>
      </c>
      <c r="K3741" t="s">
        <v>36</v>
      </c>
      <c r="L3741" s="16" t="s">
        <v>1492</v>
      </c>
    </row>
    <row r="3742" spans="1:12" x14ac:dyDescent="0.25">
      <c r="A3742" s="15" t="s">
        <v>9289</v>
      </c>
      <c r="B3742" s="15" t="s">
        <v>10136</v>
      </c>
      <c r="C3742" s="15" t="s">
        <v>10137</v>
      </c>
      <c r="D3742" s="15" t="s">
        <v>10138</v>
      </c>
      <c r="E3742" s="16" t="s">
        <v>1492</v>
      </c>
      <c r="F3742" s="17" t="s">
        <v>19</v>
      </c>
      <c r="G3742" s="15" t="s">
        <v>9293</v>
      </c>
      <c r="H3742" s="15" t="s">
        <v>41</v>
      </c>
      <c r="I3742" s="17">
        <v>9</v>
      </c>
      <c r="J3742" t="s">
        <v>35</v>
      </c>
      <c r="K3742" t="s">
        <v>36</v>
      </c>
      <c r="L3742" s="16" t="s">
        <v>1492</v>
      </c>
    </row>
    <row r="3743" spans="1:12" x14ac:dyDescent="0.25">
      <c r="A3743" s="15" t="s">
        <v>9289</v>
      </c>
      <c r="B3743" s="15" t="s">
        <v>10139</v>
      </c>
      <c r="C3743" s="15" t="s">
        <v>10140</v>
      </c>
      <c r="D3743" s="15" t="s">
        <v>10141</v>
      </c>
      <c r="E3743" s="16" t="s">
        <v>1492</v>
      </c>
      <c r="F3743" s="17" t="s">
        <v>19</v>
      </c>
      <c r="G3743" s="15" t="s">
        <v>10142</v>
      </c>
      <c r="H3743" s="15" t="s">
        <v>141</v>
      </c>
      <c r="I3743" s="17">
        <v>9</v>
      </c>
      <c r="J3743" t="s">
        <v>35</v>
      </c>
      <c r="K3743" t="s">
        <v>36</v>
      </c>
      <c r="L3743" s="16" t="s">
        <v>1492</v>
      </c>
    </row>
    <row r="3744" spans="1:12" x14ac:dyDescent="0.25">
      <c r="A3744" s="15" t="s">
        <v>9289</v>
      </c>
      <c r="B3744" s="15" t="s">
        <v>10143</v>
      </c>
      <c r="C3744" s="15" t="s">
        <v>10144</v>
      </c>
      <c r="D3744" s="15" t="s">
        <v>10145</v>
      </c>
      <c r="E3744" s="16" t="s">
        <v>9455</v>
      </c>
      <c r="F3744" s="18" t="s">
        <v>19</v>
      </c>
      <c r="G3744" s="15" t="s">
        <v>9557</v>
      </c>
      <c r="H3744" s="15" t="s">
        <v>20</v>
      </c>
      <c r="I3744" s="17">
        <v>7</v>
      </c>
      <c r="J3744" t="s">
        <v>42</v>
      </c>
      <c r="K3744" t="s">
        <v>36</v>
      </c>
      <c r="L3744" s="16" t="s">
        <v>9455</v>
      </c>
    </row>
    <row r="3745" spans="1:12" x14ac:dyDescent="0.25">
      <c r="A3745" s="15" t="s">
        <v>9289</v>
      </c>
      <c r="B3745" s="15" t="s">
        <v>10146</v>
      </c>
      <c r="C3745" s="15" t="s">
        <v>10147</v>
      </c>
      <c r="D3745" s="15" t="s">
        <v>10148</v>
      </c>
      <c r="E3745" s="16" t="s">
        <v>1492</v>
      </c>
      <c r="F3745" s="17" t="s">
        <v>19</v>
      </c>
      <c r="G3745" s="15" t="s">
        <v>9297</v>
      </c>
      <c r="H3745" s="15" t="s">
        <v>41</v>
      </c>
      <c r="I3745" s="17">
        <v>9</v>
      </c>
      <c r="J3745" t="s">
        <v>35</v>
      </c>
      <c r="K3745" t="s">
        <v>36</v>
      </c>
      <c r="L3745" s="16" t="s">
        <v>1492</v>
      </c>
    </row>
    <row r="3746" spans="1:12" x14ac:dyDescent="0.25">
      <c r="A3746" s="15" t="s">
        <v>9289</v>
      </c>
      <c r="B3746" s="15" t="s">
        <v>10149</v>
      </c>
      <c r="C3746" s="15" t="s">
        <v>10150</v>
      </c>
      <c r="D3746" s="15" t="s">
        <v>10151</v>
      </c>
      <c r="E3746" s="16" t="s">
        <v>1492</v>
      </c>
      <c r="F3746" s="17" t="s">
        <v>19</v>
      </c>
      <c r="G3746" s="15" t="s">
        <v>9297</v>
      </c>
      <c r="H3746" s="15" t="s">
        <v>41</v>
      </c>
      <c r="I3746" s="17">
        <v>9</v>
      </c>
      <c r="J3746" t="s">
        <v>35</v>
      </c>
      <c r="K3746" t="s">
        <v>36</v>
      </c>
      <c r="L3746" s="16" t="s">
        <v>1492</v>
      </c>
    </row>
    <row r="3747" spans="1:12" x14ac:dyDescent="0.25">
      <c r="A3747" s="15" t="s">
        <v>9289</v>
      </c>
      <c r="B3747" s="15" t="s">
        <v>10152</v>
      </c>
      <c r="C3747" s="15" t="s">
        <v>10153</v>
      </c>
      <c r="D3747" s="15" t="s">
        <v>10154</v>
      </c>
      <c r="E3747" s="16" t="s">
        <v>1492</v>
      </c>
      <c r="F3747" s="17" t="s">
        <v>19</v>
      </c>
      <c r="G3747" s="15" t="s">
        <v>9297</v>
      </c>
      <c r="H3747" s="15" t="s">
        <v>41</v>
      </c>
      <c r="I3747" s="17">
        <v>9</v>
      </c>
      <c r="J3747" t="s">
        <v>35</v>
      </c>
      <c r="K3747" t="s">
        <v>36</v>
      </c>
      <c r="L3747" s="16" t="s">
        <v>1492</v>
      </c>
    </row>
    <row r="3748" spans="1:12" x14ac:dyDescent="0.25">
      <c r="A3748" s="15" t="s">
        <v>9289</v>
      </c>
      <c r="B3748" s="15" t="s">
        <v>10155</v>
      </c>
      <c r="C3748" s="15" t="s">
        <v>10156</v>
      </c>
      <c r="D3748" s="15" t="s">
        <v>10157</v>
      </c>
      <c r="E3748" s="16" t="s">
        <v>1492</v>
      </c>
      <c r="F3748" s="17" t="s">
        <v>19</v>
      </c>
      <c r="G3748" s="15" t="s">
        <v>9305</v>
      </c>
      <c r="H3748" s="15" t="s">
        <v>41</v>
      </c>
      <c r="I3748" s="17">
        <v>9</v>
      </c>
      <c r="J3748" t="s">
        <v>35</v>
      </c>
      <c r="K3748" t="s">
        <v>36</v>
      </c>
      <c r="L3748" s="16" t="s">
        <v>1492</v>
      </c>
    </row>
    <row r="3749" spans="1:12" x14ac:dyDescent="0.25">
      <c r="A3749" s="15" t="s">
        <v>9289</v>
      </c>
      <c r="B3749" s="15" t="s">
        <v>10158</v>
      </c>
      <c r="C3749" s="15" t="s">
        <v>10159</v>
      </c>
      <c r="D3749" s="15" t="s">
        <v>10160</v>
      </c>
      <c r="E3749" s="16" t="s">
        <v>1492</v>
      </c>
      <c r="F3749" s="17" t="s">
        <v>19</v>
      </c>
      <c r="G3749" s="15" t="s">
        <v>9297</v>
      </c>
      <c r="H3749" s="15" t="s">
        <v>41</v>
      </c>
      <c r="I3749" s="17">
        <v>9</v>
      </c>
      <c r="J3749" t="s">
        <v>35</v>
      </c>
      <c r="K3749" t="s">
        <v>36</v>
      </c>
      <c r="L3749" s="16" t="s">
        <v>1492</v>
      </c>
    </row>
    <row r="3750" spans="1:12" x14ac:dyDescent="0.25">
      <c r="A3750" s="15" t="s">
        <v>9289</v>
      </c>
      <c r="B3750" s="15" t="s">
        <v>10161</v>
      </c>
      <c r="C3750" s="15" t="s">
        <v>10162</v>
      </c>
      <c r="D3750" s="15" t="s">
        <v>10163</v>
      </c>
      <c r="E3750" s="16" t="s">
        <v>9322</v>
      </c>
      <c r="F3750" s="17" t="s">
        <v>19</v>
      </c>
      <c r="G3750" s="15" t="s">
        <v>9322</v>
      </c>
      <c r="H3750" s="15" t="s">
        <v>41</v>
      </c>
      <c r="I3750" s="17">
        <v>8</v>
      </c>
      <c r="J3750" t="s">
        <v>35</v>
      </c>
      <c r="K3750" t="s">
        <v>36</v>
      </c>
      <c r="L3750" s="15" t="s">
        <v>9322</v>
      </c>
    </row>
    <row r="3751" spans="1:12" x14ac:dyDescent="0.25">
      <c r="A3751" s="15" t="s">
        <v>9289</v>
      </c>
      <c r="B3751" s="15" t="s">
        <v>10164</v>
      </c>
      <c r="C3751" s="15" t="s">
        <v>10165</v>
      </c>
      <c r="D3751" s="15" t="s">
        <v>10166</v>
      </c>
      <c r="E3751" s="16" t="s">
        <v>1492</v>
      </c>
      <c r="F3751" s="17" t="s">
        <v>19</v>
      </c>
      <c r="G3751" s="15" t="s">
        <v>9293</v>
      </c>
      <c r="H3751" s="15" t="s">
        <v>41</v>
      </c>
      <c r="I3751" s="17">
        <v>9</v>
      </c>
      <c r="J3751" t="s">
        <v>35</v>
      </c>
      <c r="K3751" t="s">
        <v>36</v>
      </c>
      <c r="L3751" s="16" t="s">
        <v>1492</v>
      </c>
    </row>
    <row r="3752" spans="1:12" x14ac:dyDescent="0.25">
      <c r="A3752" s="15" t="s">
        <v>9289</v>
      </c>
      <c r="B3752" s="15" t="s">
        <v>10167</v>
      </c>
      <c r="C3752" s="15" t="s">
        <v>10168</v>
      </c>
      <c r="D3752" s="15" t="s">
        <v>10169</v>
      </c>
      <c r="E3752" s="16" t="s">
        <v>1492</v>
      </c>
      <c r="F3752" s="17" t="s">
        <v>19</v>
      </c>
      <c r="G3752" s="15" t="s">
        <v>9297</v>
      </c>
      <c r="H3752" s="15" t="s">
        <v>41</v>
      </c>
      <c r="I3752" s="17">
        <v>9</v>
      </c>
      <c r="J3752" t="s">
        <v>35</v>
      </c>
      <c r="K3752" t="s">
        <v>36</v>
      </c>
      <c r="L3752" s="16" t="s">
        <v>1492</v>
      </c>
    </row>
    <row r="3753" spans="1:12" x14ac:dyDescent="0.25">
      <c r="A3753" s="15" t="s">
        <v>9289</v>
      </c>
      <c r="B3753" s="15" t="s">
        <v>10170</v>
      </c>
      <c r="C3753" s="15" t="s">
        <v>10171</v>
      </c>
      <c r="D3753" s="15" t="s">
        <v>10172</v>
      </c>
      <c r="E3753" s="16" t="s">
        <v>1492</v>
      </c>
      <c r="F3753" s="17" t="s">
        <v>19</v>
      </c>
      <c r="G3753" s="15" t="s">
        <v>9297</v>
      </c>
      <c r="H3753" s="15" t="s">
        <v>41</v>
      </c>
      <c r="I3753" s="17">
        <v>9</v>
      </c>
      <c r="J3753" t="s">
        <v>35</v>
      </c>
      <c r="K3753" t="s">
        <v>36</v>
      </c>
      <c r="L3753" s="16" t="s">
        <v>1492</v>
      </c>
    </row>
    <row r="3754" spans="1:12" x14ac:dyDescent="0.25">
      <c r="A3754" s="15" t="s">
        <v>9289</v>
      </c>
      <c r="B3754" s="15" t="s">
        <v>10173</v>
      </c>
      <c r="C3754" s="15" t="s">
        <v>10174</v>
      </c>
      <c r="D3754" s="15" t="s">
        <v>10175</v>
      </c>
      <c r="E3754" s="16" t="s">
        <v>1492</v>
      </c>
      <c r="F3754" s="17" t="s">
        <v>19</v>
      </c>
      <c r="G3754" s="15" t="s">
        <v>9318</v>
      </c>
      <c r="H3754" s="15" t="s">
        <v>141</v>
      </c>
      <c r="I3754" s="17">
        <v>9</v>
      </c>
      <c r="J3754" t="s">
        <v>35</v>
      </c>
      <c r="K3754" t="s">
        <v>36</v>
      </c>
      <c r="L3754" s="16" t="s">
        <v>1492</v>
      </c>
    </row>
    <row r="3755" spans="1:12" x14ac:dyDescent="0.25">
      <c r="A3755" s="15" t="s">
        <v>9289</v>
      </c>
      <c r="B3755" s="15" t="s">
        <v>10176</v>
      </c>
      <c r="C3755" s="15" t="s">
        <v>10177</v>
      </c>
      <c r="D3755" s="15" t="s">
        <v>10178</v>
      </c>
      <c r="E3755" s="16" t="s">
        <v>9370</v>
      </c>
      <c r="F3755" s="18" t="s">
        <v>19</v>
      </c>
      <c r="G3755" s="15" t="s">
        <v>9481</v>
      </c>
      <c r="H3755" s="15" t="s">
        <v>20</v>
      </c>
      <c r="I3755" s="17">
        <v>7</v>
      </c>
      <c r="J3755" t="s">
        <v>42</v>
      </c>
      <c r="K3755" t="s">
        <v>36</v>
      </c>
      <c r="L3755" s="16" t="s">
        <v>9370</v>
      </c>
    </row>
    <row r="3756" spans="1:12" x14ac:dyDescent="0.25">
      <c r="A3756" s="15" t="s">
        <v>9289</v>
      </c>
      <c r="B3756" s="15" t="s">
        <v>10179</v>
      </c>
      <c r="C3756" s="15" t="s">
        <v>10180</v>
      </c>
      <c r="D3756" s="15" t="s">
        <v>10181</v>
      </c>
      <c r="E3756" s="16" t="s">
        <v>1492</v>
      </c>
      <c r="F3756" s="18" t="s">
        <v>19</v>
      </c>
      <c r="G3756" s="15" t="s">
        <v>9972</v>
      </c>
      <c r="H3756" s="15" t="s">
        <v>20</v>
      </c>
      <c r="I3756" s="17">
        <v>7</v>
      </c>
      <c r="J3756" t="s">
        <v>35</v>
      </c>
      <c r="K3756" t="s">
        <v>36</v>
      </c>
      <c r="L3756" s="16" t="s">
        <v>1492</v>
      </c>
    </row>
    <row r="3757" spans="1:12" x14ac:dyDescent="0.25">
      <c r="A3757" s="15" t="s">
        <v>9289</v>
      </c>
      <c r="B3757" s="15" t="s">
        <v>10182</v>
      </c>
      <c r="C3757" s="15" t="s">
        <v>10183</v>
      </c>
      <c r="D3757" s="15" t="s">
        <v>10184</v>
      </c>
      <c r="E3757" s="16" t="s">
        <v>1492</v>
      </c>
      <c r="F3757" s="18" t="s">
        <v>19</v>
      </c>
      <c r="G3757" s="15" t="s">
        <v>9972</v>
      </c>
      <c r="H3757" s="15" t="s">
        <v>20</v>
      </c>
      <c r="I3757" s="17">
        <v>7</v>
      </c>
      <c r="J3757" t="s">
        <v>35</v>
      </c>
      <c r="K3757" t="s">
        <v>36</v>
      </c>
      <c r="L3757" s="16" t="s">
        <v>1492</v>
      </c>
    </row>
    <row r="3758" spans="1:12" x14ac:dyDescent="0.25">
      <c r="A3758" s="15" t="s">
        <v>9289</v>
      </c>
      <c r="B3758" s="15" t="s">
        <v>10185</v>
      </c>
      <c r="C3758" s="15" t="s">
        <v>10186</v>
      </c>
      <c r="D3758" s="15" t="s">
        <v>10187</v>
      </c>
      <c r="E3758" s="16" t="s">
        <v>1492</v>
      </c>
      <c r="F3758" s="17" t="s">
        <v>19</v>
      </c>
      <c r="G3758" s="15" t="s">
        <v>9297</v>
      </c>
      <c r="H3758" s="15" t="s">
        <v>41</v>
      </c>
      <c r="I3758" s="17">
        <v>9</v>
      </c>
      <c r="J3758" t="s">
        <v>35</v>
      </c>
      <c r="K3758" t="s">
        <v>36</v>
      </c>
      <c r="L3758" s="16" t="s">
        <v>1492</v>
      </c>
    </row>
    <row r="3759" spans="1:12" x14ac:dyDescent="0.25">
      <c r="A3759" s="15" t="s">
        <v>9289</v>
      </c>
      <c r="B3759" s="15" t="s">
        <v>10188</v>
      </c>
      <c r="C3759" s="15" t="s">
        <v>10189</v>
      </c>
      <c r="D3759" s="15" t="s">
        <v>10190</v>
      </c>
      <c r="E3759" s="16" t="s">
        <v>1492</v>
      </c>
      <c r="F3759" s="17" t="s">
        <v>19</v>
      </c>
      <c r="G3759" s="15" t="s">
        <v>9318</v>
      </c>
      <c r="H3759" s="15" t="s">
        <v>141</v>
      </c>
      <c r="I3759" s="17">
        <v>9</v>
      </c>
      <c r="J3759" t="s">
        <v>35</v>
      </c>
      <c r="K3759" t="s">
        <v>36</v>
      </c>
      <c r="L3759" s="16" t="s">
        <v>1492</v>
      </c>
    </row>
    <row r="3760" spans="1:12" x14ac:dyDescent="0.25">
      <c r="A3760" s="15" t="s">
        <v>9289</v>
      </c>
      <c r="B3760" s="15" t="s">
        <v>10191</v>
      </c>
      <c r="C3760" s="15" t="s">
        <v>10192</v>
      </c>
      <c r="D3760" s="15" t="s">
        <v>10193</v>
      </c>
      <c r="E3760" s="16" t="s">
        <v>1492</v>
      </c>
      <c r="F3760" s="17" t="s">
        <v>19</v>
      </c>
      <c r="G3760" s="15" t="s">
        <v>9297</v>
      </c>
      <c r="H3760" s="15" t="s">
        <v>41</v>
      </c>
      <c r="I3760" s="17">
        <v>9</v>
      </c>
      <c r="J3760" t="s">
        <v>35</v>
      </c>
      <c r="K3760" t="s">
        <v>36</v>
      </c>
      <c r="L3760" s="16" t="s">
        <v>1492</v>
      </c>
    </row>
    <row r="3761" spans="1:12" x14ac:dyDescent="0.25">
      <c r="A3761" s="15" t="s">
        <v>9289</v>
      </c>
      <c r="B3761" s="15" t="s">
        <v>10194</v>
      </c>
      <c r="C3761" s="15" t="s">
        <v>10195</v>
      </c>
      <c r="D3761" s="15" t="s">
        <v>10196</v>
      </c>
      <c r="E3761" s="16" t="s">
        <v>1492</v>
      </c>
      <c r="F3761" s="17" t="s">
        <v>19</v>
      </c>
      <c r="G3761" s="15" t="s">
        <v>9318</v>
      </c>
      <c r="H3761" s="15" t="s">
        <v>141</v>
      </c>
      <c r="I3761" s="17">
        <v>9</v>
      </c>
      <c r="J3761" t="s">
        <v>35</v>
      </c>
      <c r="K3761" t="s">
        <v>36</v>
      </c>
      <c r="L3761" s="16" t="s">
        <v>1492</v>
      </c>
    </row>
    <row r="3762" spans="1:12" x14ac:dyDescent="0.25">
      <c r="A3762" s="15" t="s">
        <v>9289</v>
      </c>
      <c r="B3762" s="15" t="s">
        <v>8699</v>
      </c>
      <c r="C3762" s="15" t="s">
        <v>10197</v>
      </c>
      <c r="D3762" s="15" t="s">
        <v>10198</v>
      </c>
      <c r="E3762" s="16" t="s">
        <v>1492</v>
      </c>
      <c r="F3762" s="17" t="s">
        <v>19</v>
      </c>
      <c r="G3762" s="15" t="s">
        <v>9293</v>
      </c>
      <c r="H3762" s="15" t="s">
        <v>41</v>
      </c>
      <c r="I3762" s="17">
        <v>9</v>
      </c>
      <c r="J3762" t="s">
        <v>35</v>
      </c>
      <c r="K3762" t="s">
        <v>36</v>
      </c>
      <c r="L3762" s="16" t="s">
        <v>1492</v>
      </c>
    </row>
    <row r="3763" spans="1:12" x14ac:dyDescent="0.25">
      <c r="A3763" s="15" t="s">
        <v>9289</v>
      </c>
      <c r="B3763" s="15" t="s">
        <v>10199</v>
      </c>
      <c r="C3763" s="15" t="s">
        <v>10200</v>
      </c>
      <c r="D3763" s="15" t="s">
        <v>10201</v>
      </c>
      <c r="E3763" s="16" t="s">
        <v>1492</v>
      </c>
      <c r="F3763" s="17" t="s">
        <v>19</v>
      </c>
      <c r="G3763" s="15" t="s">
        <v>9634</v>
      </c>
      <c r="H3763" s="15" t="s">
        <v>41</v>
      </c>
      <c r="I3763" s="17">
        <v>8</v>
      </c>
      <c r="J3763" t="s">
        <v>35</v>
      </c>
      <c r="K3763" t="s">
        <v>36</v>
      </c>
      <c r="L3763" s="16" t="s">
        <v>1492</v>
      </c>
    </row>
    <row r="3764" spans="1:12" x14ac:dyDescent="0.25">
      <c r="A3764" s="15" t="s">
        <v>9289</v>
      </c>
      <c r="B3764" s="15" t="s">
        <v>10202</v>
      </c>
      <c r="C3764" s="15" t="s">
        <v>10203</v>
      </c>
      <c r="D3764" s="15" t="s">
        <v>10204</v>
      </c>
      <c r="E3764" s="16" t="s">
        <v>1492</v>
      </c>
      <c r="F3764" s="17" t="s">
        <v>19</v>
      </c>
      <c r="G3764" s="15" t="s">
        <v>9318</v>
      </c>
      <c r="H3764" s="15" t="s">
        <v>141</v>
      </c>
      <c r="I3764" s="17">
        <v>9</v>
      </c>
      <c r="J3764" t="s">
        <v>35</v>
      </c>
      <c r="K3764" t="s">
        <v>36</v>
      </c>
      <c r="L3764" s="16" t="s">
        <v>1492</v>
      </c>
    </row>
    <row r="3765" spans="1:12" x14ac:dyDescent="0.25">
      <c r="A3765" s="15" t="s">
        <v>9289</v>
      </c>
      <c r="B3765" s="15" t="s">
        <v>10205</v>
      </c>
      <c r="C3765" s="15" t="s">
        <v>10206</v>
      </c>
      <c r="D3765" s="15" t="s">
        <v>10207</v>
      </c>
      <c r="E3765" s="16" t="s">
        <v>1492</v>
      </c>
      <c r="F3765" s="17" t="s">
        <v>19</v>
      </c>
      <c r="G3765" s="15" t="s">
        <v>9318</v>
      </c>
      <c r="H3765" s="15" t="s">
        <v>141</v>
      </c>
      <c r="I3765" s="17">
        <v>9</v>
      </c>
      <c r="J3765" t="s">
        <v>35</v>
      </c>
      <c r="K3765" t="s">
        <v>36</v>
      </c>
      <c r="L3765" s="16" t="s">
        <v>1492</v>
      </c>
    </row>
    <row r="3766" spans="1:12" x14ac:dyDescent="0.25">
      <c r="A3766" s="15" t="s">
        <v>9289</v>
      </c>
      <c r="B3766" s="15" t="s">
        <v>10208</v>
      </c>
      <c r="C3766" s="15" t="s">
        <v>10209</v>
      </c>
      <c r="D3766" s="15" t="s">
        <v>10210</v>
      </c>
      <c r="E3766" s="16" t="s">
        <v>9322</v>
      </c>
      <c r="F3766" s="17" t="s">
        <v>19</v>
      </c>
      <c r="G3766" s="15" t="s">
        <v>9322</v>
      </c>
      <c r="H3766" s="15" t="s">
        <v>41</v>
      </c>
      <c r="I3766" s="17">
        <v>8</v>
      </c>
      <c r="J3766" t="s">
        <v>35</v>
      </c>
      <c r="K3766" t="s">
        <v>36</v>
      </c>
      <c r="L3766" s="15" t="s">
        <v>9322</v>
      </c>
    </row>
    <row r="3767" spans="1:12" x14ac:dyDescent="0.25">
      <c r="A3767" s="15" t="s">
        <v>9289</v>
      </c>
      <c r="B3767" s="15" t="s">
        <v>10211</v>
      </c>
      <c r="C3767" s="15" t="s">
        <v>10212</v>
      </c>
      <c r="D3767" s="15" t="s">
        <v>10213</v>
      </c>
      <c r="E3767" s="16" t="s">
        <v>1492</v>
      </c>
      <c r="F3767" s="17" t="s">
        <v>19</v>
      </c>
      <c r="G3767" s="15" t="s">
        <v>9293</v>
      </c>
      <c r="H3767" s="15" t="s">
        <v>141</v>
      </c>
      <c r="I3767" s="17">
        <v>9</v>
      </c>
      <c r="J3767" t="s">
        <v>35</v>
      </c>
      <c r="K3767" t="s">
        <v>36</v>
      </c>
      <c r="L3767" s="16" t="s">
        <v>1492</v>
      </c>
    </row>
    <row r="3768" spans="1:12" x14ac:dyDescent="0.25">
      <c r="A3768" s="15" t="s">
        <v>9289</v>
      </c>
      <c r="B3768" s="15" t="s">
        <v>10214</v>
      </c>
      <c r="C3768" s="15" t="s">
        <v>10215</v>
      </c>
      <c r="D3768" s="15" t="s">
        <v>10216</v>
      </c>
      <c r="E3768" s="16" t="s">
        <v>1492</v>
      </c>
      <c r="F3768" s="17" t="s">
        <v>19</v>
      </c>
      <c r="G3768" s="15" t="s">
        <v>9293</v>
      </c>
      <c r="H3768" s="15" t="s">
        <v>41</v>
      </c>
      <c r="I3768" s="17">
        <v>9</v>
      </c>
      <c r="J3768" t="s">
        <v>35</v>
      </c>
      <c r="K3768" t="s">
        <v>36</v>
      </c>
      <c r="L3768" s="16" t="s">
        <v>1492</v>
      </c>
    </row>
    <row r="3769" spans="1:12" x14ac:dyDescent="0.25">
      <c r="A3769" s="15" t="s">
        <v>9289</v>
      </c>
      <c r="B3769" s="15" t="s">
        <v>10217</v>
      </c>
      <c r="C3769" s="15" t="s">
        <v>10218</v>
      </c>
      <c r="D3769" s="15" t="s">
        <v>10218</v>
      </c>
      <c r="E3769" s="16" t="s">
        <v>1492</v>
      </c>
      <c r="F3769" s="17" t="s">
        <v>19</v>
      </c>
      <c r="G3769" s="15" t="s">
        <v>9419</v>
      </c>
      <c r="H3769" s="15" t="s">
        <v>41</v>
      </c>
      <c r="I3769" s="17">
        <v>9</v>
      </c>
      <c r="J3769" t="s">
        <v>35</v>
      </c>
      <c r="K3769" t="s">
        <v>36</v>
      </c>
      <c r="L3769" s="16" t="s">
        <v>1492</v>
      </c>
    </row>
    <row r="3770" spans="1:12" x14ac:dyDescent="0.25">
      <c r="A3770" s="15" t="s">
        <v>9289</v>
      </c>
      <c r="B3770" s="15" t="s">
        <v>10219</v>
      </c>
      <c r="C3770" s="15" t="s">
        <v>10220</v>
      </c>
      <c r="D3770" s="15" t="s">
        <v>10221</v>
      </c>
      <c r="E3770" s="16" t="s">
        <v>1492</v>
      </c>
      <c r="F3770" s="17" t="s">
        <v>19</v>
      </c>
      <c r="G3770" s="15" t="s">
        <v>9297</v>
      </c>
      <c r="H3770" s="15" t="s">
        <v>41</v>
      </c>
      <c r="I3770" s="17">
        <v>9</v>
      </c>
      <c r="J3770" t="s">
        <v>35</v>
      </c>
      <c r="K3770" t="s">
        <v>36</v>
      </c>
      <c r="L3770" s="16" t="s">
        <v>1492</v>
      </c>
    </row>
    <row r="3771" spans="1:12" x14ac:dyDescent="0.25">
      <c r="A3771" s="15" t="s">
        <v>9289</v>
      </c>
      <c r="B3771" s="15" t="s">
        <v>10222</v>
      </c>
      <c r="C3771" s="15" t="s">
        <v>10223</v>
      </c>
      <c r="D3771" s="15" t="s">
        <v>10224</v>
      </c>
      <c r="E3771" s="16" t="s">
        <v>1492</v>
      </c>
      <c r="F3771" s="17" t="s">
        <v>19</v>
      </c>
      <c r="G3771" s="15" t="s">
        <v>9297</v>
      </c>
      <c r="H3771" s="15" t="s">
        <v>41</v>
      </c>
      <c r="I3771" s="17">
        <v>9</v>
      </c>
      <c r="J3771" t="s">
        <v>35</v>
      </c>
      <c r="K3771" t="s">
        <v>36</v>
      </c>
      <c r="L3771" s="16" t="s">
        <v>1492</v>
      </c>
    </row>
    <row r="3772" spans="1:12" x14ac:dyDescent="0.25">
      <c r="A3772" s="15" t="s">
        <v>9289</v>
      </c>
      <c r="B3772" s="15" t="s">
        <v>10225</v>
      </c>
      <c r="C3772" s="15" t="s">
        <v>10226</v>
      </c>
      <c r="D3772" s="15" t="s">
        <v>10227</v>
      </c>
      <c r="E3772" s="16" t="s">
        <v>1492</v>
      </c>
      <c r="F3772" s="17" t="s">
        <v>19</v>
      </c>
      <c r="G3772" s="15" t="s">
        <v>9297</v>
      </c>
      <c r="H3772" s="15" t="s">
        <v>41</v>
      </c>
      <c r="I3772" s="17">
        <v>9</v>
      </c>
      <c r="J3772" t="s">
        <v>35</v>
      </c>
      <c r="K3772" t="s">
        <v>36</v>
      </c>
      <c r="L3772" s="16" t="s">
        <v>1492</v>
      </c>
    </row>
    <row r="3773" spans="1:12" x14ac:dyDescent="0.25">
      <c r="A3773" s="15" t="s">
        <v>9289</v>
      </c>
      <c r="B3773" s="15" t="s">
        <v>10228</v>
      </c>
      <c r="C3773" s="15" t="s">
        <v>10229</v>
      </c>
      <c r="D3773" s="15" t="s">
        <v>10230</v>
      </c>
      <c r="E3773" s="16" t="s">
        <v>1492</v>
      </c>
      <c r="F3773" s="17" t="s">
        <v>19</v>
      </c>
      <c r="G3773" s="15" t="s">
        <v>9297</v>
      </c>
      <c r="H3773" s="15" t="s">
        <v>41</v>
      </c>
      <c r="I3773" s="17">
        <v>9</v>
      </c>
      <c r="J3773" t="s">
        <v>35</v>
      </c>
      <c r="K3773" t="s">
        <v>36</v>
      </c>
      <c r="L3773" s="16" t="s">
        <v>1492</v>
      </c>
    </row>
    <row r="3774" spans="1:12" x14ac:dyDescent="0.25">
      <c r="A3774" s="15" t="s">
        <v>9289</v>
      </c>
      <c r="B3774" s="15" t="s">
        <v>10231</v>
      </c>
      <c r="C3774" s="15" t="s">
        <v>10232</v>
      </c>
      <c r="D3774" s="15" t="s">
        <v>10233</v>
      </c>
      <c r="E3774" s="16" t="s">
        <v>1492</v>
      </c>
      <c r="F3774" s="17" t="s">
        <v>19</v>
      </c>
      <c r="G3774" s="15" t="s">
        <v>9297</v>
      </c>
      <c r="H3774" s="15" t="s">
        <v>41</v>
      </c>
      <c r="I3774" s="17">
        <v>9</v>
      </c>
      <c r="J3774" t="s">
        <v>35</v>
      </c>
      <c r="K3774" t="s">
        <v>36</v>
      </c>
      <c r="L3774" s="16" t="s">
        <v>1492</v>
      </c>
    </row>
    <row r="3775" spans="1:12" x14ac:dyDescent="0.25">
      <c r="A3775" s="15" t="s">
        <v>9289</v>
      </c>
      <c r="B3775" s="15" t="s">
        <v>10234</v>
      </c>
      <c r="C3775" s="15" t="s">
        <v>10235</v>
      </c>
      <c r="D3775" s="15" t="s">
        <v>10236</v>
      </c>
      <c r="E3775" s="16" t="s">
        <v>1492</v>
      </c>
      <c r="F3775" s="17" t="s">
        <v>19</v>
      </c>
      <c r="G3775" s="15" t="s">
        <v>9305</v>
      </c>
      <c r="H3775" s="15" t="s">
        <v>141</v>
      </c>
      <c r="I3775" s="17">
        <v>9</v>
      </c>
      <c r="J3775" t="s">
        <v>35</v>
      </c>
      <c r="K3775" t="s">
        <v>36</v>
      </c>
      <c r="L3775" s="16" t="s">
        <v>1492</v>
      </c>
    </row>
    <row r="3776" spans="1:12" x14ac:dyDescent="0.25">
      <c r="A3776" s="15" t="s">
        <v>9289</v>
      </c>
      <c r="B3776" s="15" t="s">
        <v>10237</v>
      </c>
      <c r="C3776" s="15" t="s">
        <v>10238</v>
      </c>
      <c r="D3776" s="15" t="s">
        <v>10239</v>
      </c>
      <c r="E3776" s="16" t="s">
        <v>1492</v>
      </c>
      <c r="F3776" s="17" t="s">
        <v>19</v>
      </c>
      <c r="G3776" s="15" t="s">
        <v>9297</v>
      </c>
      <c r="H3776" s="15" t="s">
        <v>41</v>
      </c>
      <c r="I3776" s="17">
        <v>9</v>
      </c>
      <c r="J3776" t="s">
        <v>35</v>
      </c>
      <c r="K3776" t="s">
        <v>36</v>
      </c>
      <c r="L3776" s="16" t="s">
        <v>1492</v>
      </c>
    </row>
    <row r="3777" spans="1:12" x14ac:dyDescent="0.25">
      <c r="A3777" s="15" t="s">
        <v>9289</v>
      </c>
      <c r="B3777" s="15" t="s">
        <v>10240</v>
      </c>
      <c r="C3777" s="15" t="s">
        <v>10241</v>
      </c>
      <c r="D3777" s="15" t="s">
        <v>10242</v>
      </c>
      <c r="E3777" s="16" t="s">
        <v>1492</v>
      </c>
      <c r="F3777" s="17" t="s">
        <v>19</v>
      </c>
      <c r="G3777" s="15" t="s">
        <v>9293</v>
      </c>
      <c r="H3777" s="15" t="s">
        <v>141</v>
      </c>
      <c r="I3777" s="17">
        <v>9</v>
      </c>
      <c r="J3777" t="s">
        <v>35</v>
      </c>
      <c r="K3777" t="s">
        <v>36</v>
      </c>
      <c r="L3777" s="16" t="s">
        <v>1492</v>
      </c>
    </row>
    <row r="3778" spans="1:12" x14ac:dyDescent="0.25">
      <c r="A3778" s="15" t="s">
        <v>9289</v>
      </c>
      <c r="B3778" s="15" t="s">
        <v>10243</v>
      </c>
      <c r="C3778" s="15" t="s">
        <v>10244</v>
      </c>
      <c r="D3778" s="15" t="s">
        <v>10245</v>
      </c>
      <c r="E3778" s="16" t="s">
        <v>1492</v>
      </c>
      <c r="F3778" s="17" t="s">
        <v>19</v>
      </c>
      <c r="G3778" s="15" t="s">
        <v>9293</v>
      </c>
      <c r="H3778" s="15" t="s">
        <v>141</v>
      </c>
      <c r="I3778" s="17">
        <v>9</v>
      </c>
      <c r="J3778" t="s">
        <v>35</v>
      </c>
      <c r="K3778" t="s">
        <v>36</v>
      </c>
      <c r="L3778" s="16" t="s">
        <v>1492</v>
      </c>
    </row>
    <row r="3779" spans="1:12" x14ac:dyDescent="0.25">
      <c r="A3779" s="15" t="s">
        <v>9289</v>
      </c>
      <c r="B3779" s="15" t="s">
        <v>10246</v>
      </c>
      <c r="C3779" s="15" t="s">
        <v>10247</v>
      </c>
      <c r="D3779" s="15" t="s">
        <v>10248</v>
      </c>
      <c r="E3779" s="16" t="s">
        <v>1492</v>
      </c>
      <c r="F3779" s="17" t="s">
        <v>19</v>
      </c>
      <c r="G3779" s="15" t="s">
        <v>9297</v>
      </c>
      <c r="H3779" s="15" t="s">
        <v>41</v>
      </c>
      <c r="I3779" s="17">
        <v>9</v>
      </c>
      <c r="J3779" t="s">
        <v>35</v>
      </c>
      <c r="K3779" t="s">
        <v>36</v>
      </c>
      <c r="L3779" s="16" t="s">
        <v>1492</v>
      </c>
    </row>
    <row r="3780" spans="1:12" x14ac:dyDescent="0.25">
      <c r="A3780" s="15" t="s">
        <v>9289</v>
      </c>
      <c r="B3780" s="15" t="s">
        <v>10249</v>
      </c>
      <c r="C3780" s="15" t="s">
        <v>10250</v>
      </c>
      <c r="D3780" s="15" t="s">
        <v>10251</v>
      </c>
      <c r="E3780" s="16" t="s">
        <v>1492</v>
      </c>
      <c r="F3780" s="18" t="s">
        <v>33</v>
      </c>
      <c r="G3780" s="15" t="s">
        <v>9345</v>
      </c>
      <c r="H3780" s="15" t="s">
        <v>20</v>
      </c>
      <c r="I3780" s="17">
        <v>7</v>
      </c>
      <c r="J3780" t="s">
        <v>35</v>
      </c>
      <c r="K3780" t="s">
        <v>36</v>
      </c>
      <c r="L3780" s="16" t="s">
        <v>1492</v>
      </c>
    </row>
    <row r="3781" spans="1:12" x14ac:dyDescent="0.25">
      <c r="A3781" s="15" t="s">
        <v>9289</v>
      </c>
      <c r="B3781" s="15" t="s">
        <v>10252</v>
      </c>
      <c r="C3781" s="15" t="s">
        <v>10253</v>
      </c>
      <c r="D3781" s="15" t="s">
        <v>10254</v>
      </c>
      <c r="E3781" s="16" t="s">
        <v>1492</v>
      </c>
      <c r="F3781" s="17" t="s">
        <v>19</v>
      </c>
      <c r="G3781" s="15" t="s">
        <v>9297</v>
      </c>
      <c r="H3781" s="15" t="s">
        <v>41</v>
      </c>
      <c r="I3781" s="17">
        <v>9</v>
      </c>
      <c r="J3781" t="s">
        <v>35</v>
      </c>
      <c r="K3781" t="s">
        <v>36</v>
      </c>
      <c r="L3781" s="16" t="s">
        <v>1492</v>
      </c>
    </row>
    <row r="3782" spans="1:12" x14ac:dyDescent="0.25">
      <c r="A3782" s="15" t="s">
        <v>9289</v>
      </c>
      <c r="B3782" s="15" t="s">
        <v>8724</v>
      </c>
      <c r="C3782" s="15" t="s">
        <v>10255</v>
      </c>
      <c r="D3782" s="15" t="s">
        <v>10256</v>
      </c>
      <c r="E3782" s="16" t="s">
        <v>1492</v>
      </c>
      <c r="F3782" s="17" t="s">
        <v>19</v>
      </c>
      <c r="G3782" s="15" t="s">
        <v>9297</v>
      </c>
      <c r="H3782" s="15" t="s">
        <v>41</v>
      </c>
      <c r="I3782" s="17">
        <v>9</v>
      </c>
      <c r="J3782" t="s">
        <v>35</v>
      </c>
      <c r="K3782" t="s">
        <v>36</v>
      </c>
      <c r="L3782" s="16" t="s">
        <v>1492</v>
      </c>
    </row>
    <row r="3783" spans="1:12" x14ac:dyDescent="0.25">
      <c r="A3783" s="15" t="s">
        <v>9289</v>
      </c>
      <c r="B3783" s="15" t="s">
        <v>10257</v>
      </c>
      <c r="C3783" s="15" t="s">
        <v>10258</v>
      </c>
      <c r="D3783" s="15" t="s">
        <v>10258</v>
      </c>
      <c r="E3783" s="16" t="s">
        <v>1492</v>
      </c>
      <c r="F3783" s="17" t="s">
        <v>19</v>
      </c>
      <c r="G3783" s="15" t="s">
        <v>9463</v>
      </c>
      <c r="H3783" s="15" t="s">
        <v>41</v>
      </c>
      <c r="I3783" s="17">
        <v>9</v>
      </c>
      <c r="J3783" t="s">
        <v>35</v>
      </c>
      <c r="K3783" t="s">
        <v>36</v>
      </c>
      <c r="L3783" s="16" t="s">
        <v>1492</v>
      </c>
    </row>
    <row r="3784" spans="1:12" x14ac:dyDescent="0.25">
      <c r="A3784" s="15" t="s">
        <v>9289</v>
      </c>
      <c r="B3784" s="15" t="s">
        <v>10259</v>
      </c>
      <c r="C3784" s="15" t="s">
        <v>10260</v>
      </c>
      <c r="D3784" s="15" t="s">
        <v>10261</v>
      </c>
      <c r="E3784" s="16" t="s">
        <v>1492</v>
      </c>
      <c r="F3784" s="17" t="s">
        <v>19</v>
      </c>
      <c r="G3784" s="15" t="s">
        <v>9341</v>
      </c>
      <c r="H3784" s="15" t="s">
        <v>41</v>
      </c>
      <c r="I3784" s="17">
        <v>9</v>
      </c>
      <c r="J3784" t="s">
        <v>21</v>
      </c>
      <c r="K3784" t="str">
        <f>INDEX('[1]antiga origem cac'!$K$1:$K$3719,MATCH(G3784,'[1]antiga origem cac'!$G$1:$G$3719,0),1)</f>
        <v>SEG-SEX</v>
      </c>
      <c r="L3784" s="16" t="s">
        <v>1492</v>
      </c>
    </row>
    <row r="3785" spans="1:12" x14ac:dyDescent="0.25">
      <c r="A3785" s="15" t="s">
        <v>9289</v>
      </c>
      <c r="B3785" s="15" t="s">
        <v>10262</v>
      </c>
      <c r="C3785" s="15" t="s">
        <v>10263</v>
      </c>
      <c r="D3785" s="15" t="s">
        <v>10264</v>
      </c>
      <c r="E3785" s="16" t="s">
        <v>1492</v>
      </c>
      <c r="F3785" s="17" t="s">
        <v>19</v>
      </c>
      <c r="G3785" s="15" t="s">
        <v>9297</v>
      </c>
      <c r="H3785" s="15" t="s">
        <v>41</v>
      </c>
      <c r="I3785" s="17">
        <v>9</v>
      </c>
      <c r="J3785" t="s">
        <v>35</v>
      </c>
      <c r="K3785" t="s">
        <v>36</v>
      </c>
      <c r="L3785" s="16" t="s">
        <v>1492</v>
      </c>
    </row>
    <row r="3786" spans="1:12" x14ac:dyDescent="0.25">
      <c r="A3786" s="15" t="s">
        <v>9289</v>
      </c>
      <c r="B3786" s="15" t="s">
        <v>10265</v>
      </c>
      <c r="C3786" s="15" t="s">
        <v>10266</v>
      </c>
      <c r="D3786" s="15" t="s">
        <v>10267</v>
      </c>
      <c r="E3786" s="16" t="s">
        <v>1492</v>
      </c>
      <c r="F3786" s="17" t="s">
        <v>19</v>
      </c>
      <c r="G3786" s="15" t="s">
        <v>9297</v>
      </c>
      <c r="H3786" s="15" t="s">
        <v>41</v>
      </c>
      <c r="I3786" s="17">
        <v>9</v>
      </c>
      <c r="J3786" t="s">
        <v>35</v>
      </c>
      <c r="K3786" t="s">
        <v>36</v>
      </c>
      <c r="L3786" s="16" t="s">
        <v>1492</v>
      </c>
    </row>
    <row r="3787" spans="1:12" x14ac:dyDescent="0.25">
      <c r="A3787" s="15" t="s">
        <v>9289</v>
      </c>
      <c r="B3787" s="15" t="s">
        <v>10268</v>
      </c>
      <c r="C3787" s="15" t="s">
        <v>10269</v>
      </c>
      <c r="D3787" s="15" t="s">
        <v>10270</v>
      </c>
      <c r="E3787" s="16" t="s">
        <v>1492</v>
      </c>
      <c r="F3787" s="17" t="s">
        <v>19</v>
      </c>
      <c r="G3787" s="15" t="s">
        <v>9341</v>
      </c>
      <c r="H3787" s="15" t="s">
        <v>41</v>
      </c>
      <c r="I3787" s="17">
        <v>9</v>
      </c>
      <c r="J3787" t="s">
        <v>21</v>
      </c>
      <c r="K3787" t="str">
        <f>INDEX('[1]antiga origem cac'!$K$1:$K$3719,MATCH(G3787,'[1]antiga origem cac'!$G$1:$G$3719,0),1)</f>
        <v>SEG-SEX</v>
      </c>
      <c r="L3787" s="16" t="s">
        <v>1492</v>
      </c>
    </row>
    <row r="3788" spans="1:12" x14ac:dyDescent="0.25">
      <c r="A3788" s="15" t="s">
        <v>9289</v>
      </c>
      <c r="B3788" s="15" t="s">
        <v>10271</v>
      </c>
      <c r="C3788" s="15" t="s">
        <v>10272</v>
      </c>
      <c r="D3788" s="15" t="s">
        <v>10273</v>
      </c>
      <c r="E3788" s="16" t="s">
        <v>1492</v>
      </c>
      <c r="F3788" s="17" t="s">
        <v>19</v>
      </c>
      <c r="G3788" s="15" t="s">
        <v>9297</v>
      </c>
      <c r="H3788" s="15" t="s">
        <v>141</v>
      </c>
      <c r="I3788" s="17">
        <v>9</v>
      </c>
      <c r="J3788" t="s">
        <v>35</v>
      </c>
      <c r="K3788" t="s">
        <v>36</v>
      </c>
      <c r="L3788" s="16" t="s">
        <v>1492</v>
      </c>
    </row>
    <row r="3789" spans="1:12" x14ac:dyDescent="0.25">
      <c r="A3789" s="15" t="s">
        <v>9289</v>
      </c>
      <c r="B3789" s="15" t="s">
        <v>10274</v>
      </c>
      <c r="C3789" s="15" t="s">
        <v>10275</v>
      </c>
      <c r="D3789" s="15" t="s">
        <v>10276</v>
      </c>
      <c r="E3789" s="16" t="s">
        <v>1492</v>
      </c>
      <c r="F3789" s="17" t="s">
        <v>19</v>
      </c>
      <c r="G3789" s="15" t="s">
        <v>9463</v>
      </c>
      <c r="H3789" s="15" t="s">
        <v>41</v>
      </c>
      <c r="I3789" s="17">
        <v>9</v>
      </c>
      <c r="J3789" t="s">
        <v>35</v>
      </c>
      <c r="K3789" t="s">
        <v>36</v>
      </c>
      <c r="L3789" s="16" t="s">
        <v>1492</v>
      </c>
    </row>
    <row r="3790" spans="1:12" x14ac:dyDescent="0.25">
      <c r="A3790" s="15" t="s">
        <v>9289</v>
      </c>
      <c r="B3790" s="15" t="s">
        <v>10277</v>
      </c>
      <c r="C3790" s="15" t="s">
        <v>10278</v>
      </c>
      <c r="D3790" s="15" t="s">
        <v>10279</v>
      </c>
      <c r="E3790" s="16" t="s">
        <v>9455</v>
      </c>
      <c r="F3790" s="18" t="s">
        <v>33</v>
      </c>
      <c r="G3790" s="15" t="s">
        <v>9456</v>
      </c>
      <c r="H3790" s="15" t="s">
        <v>20</v>
      </c>
      <c r="I3790" s="17">
        <v>6</v>
      </c>
      <c r="J3790" t="s">
        <v>42</v>
      </c>
      <c r="K3790" t="s">
        <v>36</v>
      </c>
      <c r="L3790" s="16" t="s">
        <v>9455</v>
      </c>
    </row>
    <row r="3791" spans="1:12" x14ac:dyDescent="0.25">
      <c r="A3791" s="15" t="s">
        <v>9289</v>
      </c>
      <c r="B3791" s="15" t="s">
        <v>10280</v>
      </c>
      <c r="C3791" s="15" t="s">
        <v>10281</v>
      </c>
      <c r="D3791" s="15" t="s">
        <v>10282</v>
      </c>
      <c r="E3791" s="16" t="s">
        <v>1492</v>
      </c>
      <c r="F3791" s="17" t="s">
        <v>19</v>
      </c>
      <c r="G3791" s="15" t="s">
        <v>9293</v>
      </c>
      <c r="H3791" s="15" t="s">
        <v>41</v>
      </c>
      <c r="I3791" s="17">
        <v>9</v>
      </c>
      <c r="J3791" t="s">
        <v>35</v>
      </c>
      <c r="K3791" t="s">
        <v>36</v>
      </c>
      <c r="L3791" s="16" t="s">
        <v>1492</v>
      </c>
    </row>
    <row r="3792" spans="1:12" x14ac:dyDescent="0.25">
      <c r="A3792" s="15" t="s">
        <v>9289</v>
      </c>
      <c r="B3792" s="15" t="s">
        <v>10283</v>
      </c>
      <c r="C3792" s="15" t="s">
        <v>10284</v>
      </c>
      <c r="D3792" s="15" t="s">
        <v>10285</v>
      </c>
      <c r="E3792" s="16" t="s">
        <v>1492</v>
      </c>
      <c r="F3792" s="17" t="s">
        <v>19</v>
      </c>
      <c r="G3792" s="15" t="s">
        <v>9305</v>
      </c>
      <c r="H3792" s="15" t="s">
        <v>141</v>
      </c>
      <c r="I3792" s="17">
        <v>9</v>
      </c>
      <c r="J3792" t="s">
        <v>35</v>
      </c>
      <c r="K3792" t="s">
        <v>36</v>
      </c>
      <c r="L3792" s="16" t="s">
        <v>1492</v>
      </c>
    </row>
    <row r="3793" spans="1:12" x14ac:dyDescent="0.25">
      <c r="A3793" s="15" t="s">
        <v>9289</v>
      </c>
      <c r="B3793" s="15" t="s">
        <v>8736</v>
      </c>
      <c r="C3793" s="15" t="s">
        <v>10286</v>
      </c>
      <c r="D3793" s="15" t="s">
        <v>10287</v>
      </c>
      <c r="E3793" s="16" t="s">
        <v>1492</v>
      </c>
      <c r="F3793" s="17" t="s">
        <v>19</v>
      </c>
      <c r="G3793" s="15" t="s">
        <v>9293</v>
      </c>
      <c r="H3793" s="15" t="s">
        <v>41</v>
      </c>
      <c r="I3793" s="17">
        <v>9</v>
      </c>
      <c r="J3793" t="s">
        <v>35</v>
      </c>
      <c r="K3793" t="s">
        <v>36</v>
      </c>
      <c r="L3793" s="16" t="s">
        <v>1492</v>
      </c>
    </row>
    <row r="3794" spans="1:12" x14ac:dyDescent="0.25">
      <c r="A3794" s="15" t="s">
        <v>9289</v>
      </c>
      <c r="B3794" s="15" t="s">
        <v>10288</v>
      </c>
      <c r="C3794" s="15" t="s">
        <v>10289</v>
      </c>
      <c r="D3794" s="15" t="s">
        <v>10290</v>
      </c>
      <c r="E3794" s="16" t="s">
        <v>1492</v>
      </c>
      <c r="F3794" s="17" t="s">
        <v>19</v>
      </c>
      <c r="G3794" s="15" t="s">
        <v>9297</v>
      </c>
      <c r="H3794" s="15" t="s">
        <v>41</v>
      </c>
      <c r="I3794" s="17">
        <v>9</v>
      </c>
      <c r="J3794" t="s">
        <v>35</v>
      </c>
      <c r="K3794" t="s">
        <v>36</v>
      </c>
      <c r="L3794" s="16" t="s">
        <v>1492</v>
      </c>
    </row>
    <row r="3795" spans="1:12" x14ac:dyDescent="0.25">
      <c r="A3795" s="15" t="s">
        <v>9289</v>
      </c>
      <c r="B3795" s="15" t="s">
        <v>10291</v>
      </c>
      <c r="C3795" s="15" t="s">
        <v>10292</v>
      </c>
      <c r="D3795" s="15" t="s">
        <v>10293</v>
      </c>
      <c r="E3795" s="16" t="s">
        <v>1492</v>
      </c>
      <c r="F3795" s="17" t="s">
        <v>19</v>
      </c>
      <c r="G3795" s="15" t="s">
        <v>9293</v>
      </c>
      <c r="H3795" s="15" t="s">
        <v>41</v>
      </c>
      <c r="I3795" s="17">
        <v>9</v>
      </c>
      <c r="J3795" t="s">
        <v>35</v>
      </c>
      <c r="K3795" t="s">
        <v>36</v>
      </c>
      <c r="L3795" s="16" t="s">
        <v>1492</v>
      </c>
    </row>
    <row r="3796" spans="1:12" x14ac:dyDescent="0.25">
      <c r="A3796" s="15" t="s">
        <v>9289</v>
      </c>
      <c r="B3796" s="15" t="s">
        <v>10294</v>
      </c>
      <c r="C3796" s="15" t="s">
        <v>10295</v>
      </c>
      <c r="D3796" s="15" t="s">
        <v>10296</v>
      </c>
      <c r="E3796" s="16" t="s">
        <v>1492</v>
      </c>
      <c r="F3796" s="17" t="s">
        <v>19</v>
      </c>
      <c r="G3796" s="15" t="s">
        <v>9297</v>
      </c>
      <c r="H3796" s="15" t="s">
        <v>41</v>
      </c>
      <c r="I3796" s="17">
        <v>9</v>
      </c>
      <c r="J3796" t="s">
        <v>35</v>
      </c>
      <c r="K3796" t="s">
        <v>36</v>
      </c>
      <c r="L3796" s="16" t="s">
        <v>1492</v>
      </c>
    </row>
    <row r="3797" spans="1:12" x14ac:dyDescent="0.25">
      <c r="A3797" s="15" t="s">
        <v>9289</v>
      </c>
      <c r="B3797" s="15" t="s">
        <v>10297</v>
      </c>
      <c r="C3797" s="15" t="s">
        <v>10298</v>
      </c>
      <c r="D3797" s="15" t="s">
        <v>10299</v>
      </c>
      <c r="E3797" s="16" t="s">
        <v>1492</v>
      </c>
      <c r="F3797" s="17" t="s">
        <v>19</v>
      </c>
      <c r="G3797" s="15" t="s">
        <v>9297</v>
      </c>
      <c r="H3797" s="15" t="s">
        <v>41</v>
      </c>
      <c r="I3797" s="17">
        <v>9</v>
      </c>
      <c r="J3797" t="s">
        <v>35</v>
      </c>
      <c r="K3797" t="s">
        <v>36</v>
      </c>
      <c r="L3797" s="16" t="s">
        <v>1492</v>
      </c>
    </row>
    <row r="3798" spans="1:12" x14ac:dyDescent="0.25">
      <c r="A3798" s="15" t="s">
        <v>9289</v>
      </c>
      <c r="B3798" s="15" t="s">
        <v>10300</v>
      </c>
      <c r="C3798" s="15" t="s">
        <v>10301</v>
      </c>
      <c r="D3798" s="15" t="s">
        <v>10302</v>
      </c>
      <c r="E3798" s="16" t="s">
        <v>1492</v>
      </c>
      <c r="F3798" s="17" t="s">
        <v>19</v>
      </c>
      <c r="G3798" s="15" t="s">
        <v>9297</v>
      </c>
      <c r="H3798" s="15" t="s">
        <v>41</v>
      </c>
      <c r="I3798" s="17">
        <v>9</v>
      </c>
      <c r="J3798" t="s">
        <v>35</v>
      </c>
      <c r="K3798" t="s">
        <v>36</v>
      </c>
      <c r="L3798" s="16" t="s">
        <v>1492</v>
      </c>
    </row>
    <row r="3799" spans="1:12" x14ac:dyDescent="0.25">
      <c r="A3799" s="15" t="s">
        <v>9289</v>
      </c>
      <c r="B3799" s="15" t="s">
        <v>10303</v>
      </c>
      <c r="C3799" s="15" t="s">
        <v>10304</v>
      </c>
      <c r="D3799" s="15" t="s">
        <v>10305</v>
      </c>
      <c r="E3799" s="16" t="s">
        <v>1492</v>
      </c>
      <c r="F3799" s="17" t="s">
        <v>19</v>
      </c>
      <c r="G3799" s="15" t="s">
        <v>9337</v>
      </c>
      <c r="H3799" s="15" t="s">
        <v>41</v>
      </c>
      <c r="I3799" s="17">
        <v>9</v>
      </c>
      <c r="J3799" t="s">
        <v>35</v>
      </c>
      <c r="K3799" t="s">
        <v>36</v>
      </c>
      <c r="L3799" s="16" t="s">
        <v>1492</v>
      </c>
    </row>
    <row r="3800" spans="1:12" x14ac:dyDescent="0.25">
      <c r="A3800" s="15" t="s">
        <v>9289</v>
      </c>
      <c r="B3800" s="15" t="s">
        <v>10306</v>
      </c>
      <c r="C3800" s="15" t="s">
        <v>10307</v>
      </c>
      <c r="D3800" s="15" t="s">
        <v>10308</v>
      </c>
      <c r="E3800" s="16" t="s">
        <v>1492</v>
      </c>
      <c r="F3800" s="17" t="s">
        <v>19</v>
      </c>
      <c r="G3800" s="15" t="s">
        <v>9293</v>
      </c>
      <c r="H3800" s="15" t="s">
        <v>41</v>
      </c>
      <c r="I3800" s="17">
        <v>9</v>
      </c>
      <c r="J3800" t="s">
        <v>35</v>
      </c>
      <c r="K3800" t="s">
        <v>36</v>
      </c>
      <c r="L3800" s="16" t="s">
        <v>1492</v>
      </c>
    </row>
    <row r="3801" spans="1:12" x14ac:dyDescent="0.25">
      <c r="A3801" s="15" t="s">
        <v>9289</v>
      </c>
      <c r="B3801" s="15" t="s">
        <v>10309</v>
      </c>
      <c r="C3801" s="15" t="s">
        <v>10310</v>
      </c>
      <c r="D3801" s="15" t="s">
        <v>10311</v>
      </c>
      <c r="E3801" s="16" t="s">
        <v>1492</v>
      </c>
      <c r="F3801" s="17" t="s">
        <v>19</v>
      </c>
      <c r="G3801" s="15" t="s">
        <v>9337</v>
      </c>
      <c r="H3801" s="15" t="s">
        <v>41</v>
      </c>
      <c r="I3801" s="17">
        <v>9</v>
      </c>
      <c r="J3801" t="s">
        <v>35</v>
      </c>
      <c r="K3801" t="s">
        <v>36</v>
      </c>
      <c r="L3801" s="16" t="s">
        <v>1492</v>
      </c>
    </row>
    <row r="3802" spans="1:12" x14ac:dyDescent="0.25">
      <c r="A3802" s="15" t="s">
        <v>9289</v>
      </c>
      <c r="B3802" s="15" t="s">
        <v>8758</v>
      </c>
      <c r="C3802" s="15" t="s">
        <v>10312</v>
      </c>
      <c r="D3802" s="15" t="s">
        <v>10313</v>
      </c>
      <c r="E3802" s="16" t="s">
        <v>1492</v>
      </c>
      <c r="F3802" s="17" t="s">
        <v>19</v>
      </c>
      <c r="G3802" s="15" t="s">
        <v>9297</v>
      </c>
      <c r="H3802" s="15" t="s">
        <v>41</v>
      </c>
      <c r="I3802" s="17">
        <v>9</v>
      </c>
      <c r="J3802" t="s">
        <v>35</v>
      </c>
      <c r="K3802" t="s">
        <v>36</v>
      </c>
      <c r="L3802" s="16" t="s">
        <v>1492</v>
      </c>
    </row>
    <row r="3803" spans="1:12" x14ac:dyDescent="0.25">
      <c r="A3803" s="15" t="s">
        <v>9289</v>
      </c>
      <c r="B3803" s="15" t="s">
        <v>10314</v>
      </c>
      <c r="C3803" s="15" t="s">
        <v>10315</v>
      </c>
      <c r="D3803" s="15" t="s">
        <v>10316</v>
      </c>
      <c r="E3803" s="16" t="s">
        <v>1492</v>
      </c>
      <c r="F3803" s="17" t="s">
        <v>19</v>
      </c>
      <c r="G3803" s="15" t="s">
        <v>9297</v>
      </c>
      <c r="H3803" s="15" t="s">
        <v>41</v>
      </c>
      <c r="I3803" s="17">
        <v>9</v>
      </c>
      <c r="J3803" t="s">
        <v>35</v>
      </c>
      <c r="K3803" t="s">
        <v>36</v>
      </c>
      <c r="L3803" s="16" t="s">
        <v>1492</v>
      </c>
    </row>
    <row r="3804" spans="1:12" x14ac:dyDescent="0.25">
      <c r="A3804" s="15" t="s">
        <v>9289</v>
      </c>
      <c r="B3804" s="15" t="s">
        <v>10317</v>
      </c>
      <c r="C3804" s="15" t="s">
        <v>10318</v>
      </c>
      <c r="D3804" s="15" t="s">
        <v>10319</v>
      </c>
      <c r="E3804" s="16" t="s">
        <v>1492</v>
      </c>
      <c r="F3804" s="17" t="s">
        <v>19</v>
      </c>
      <c r="G3804" s="15" t="s">
        <v>9293</v>
      </c>
      <c r="H3804" s="15" t="s">
        <v>41</v>
      </c>
      <c r="I3804" s="17">
        <v>9</v>
      </c>
      <c r="J3804" t="s">
        <v>35</v>
      </c>
      <c r="K3804" t="s">
        <v>36</v>
      </c>
      <c r="L3804" s="16" t="s">
        <v>1492</v>
      </c>
    </row>
    <row r="3805" spans="1:12" x14ac:dyDescent="0.25">
      <c r="A3805" s="15" t="s">
        <v>9289</v>
      </c>
      <c r="B3805" s="15" t="s">
        <v>10320</v>
      </c>
      <c r="C3805" s="15" t="s">
        <v>10321</v>
      </c>
      <c r="D3805" s="15" t="s">
        <v>10322</v>
      </c>
      <c r="E3805" s="16" t="s">
        <v>1492</v>
      </c>
      <c r="F3805" s="17" t="s">
        <v>19</v>
      </c>
      <c r="G3805" s="15" t="s">
        <v>9363</v>
      </c>
      <c r="H3805" s="15" t="s">
        <v>41</v>
      </c>
      <c r="I3805" s="17">
        <v>9</v>
      </c>
      <c r="J3805" t="s">
        <v>35</v>
      </c>
      <c r="K3805" t="s">
        <v>36</v>
      </c>
      <c r="L3805" s="16" t="s">
        <v>1492</v>
      </c>
    </row>
    <row r="3806" spans="1:12" x14ac:dyDescent="0.25">
      <c r="A3806" s="15" t="s">
        <v>9289</v>
      </c>
      <c r="B3806" s="15" t="s">
        <v>10323</v>
      </c>
      <c r="C3806" s="15" t="s">
        <v>10324</v>
      </c>
      <c r="D3806" s="15" t="s">
        <v>10325</v>
      </c>
      <c r="E3806" s="16" t="s">
        <v>1492</v>
      </c>
      <c r="F3806" s="17" t="s">
        <v>19</v>
      </c>
      <c r="G3806" s="15" t="s">
        <v>9297</v>
      </c>
      <c r="H3806" s="15" t="s">
        <v>41</v>
      </c>
      <c r="I3806" s="17">
        <v>9</v>
      </c>
      <c r="J3806" t="s">
        <v>35</v>
      </c>
      <c r="K3806" t="s">
        <v>36</v>
      </c>
      <c r="L3806" s="16" t="s">
        <v>1492</v>
      </c>
    </row>
    <row r="3807" spans="1:12" x14ac:dyDescent="0.25">
      <c r="A3807" s="15" t="s">
        <v>9289</v>
      </c>
      <c r="B3807" s="15" t="s">
        <v>10326</v>
      </c>
      <c r="C3807" s="15" t="s">
        <v>10327</v>
      </c>
      <c r="D3807" s="15" t="s">
        <v>10328</v>
      </c>
      <c r="E3807" s="16" t="s">
        <v>1492</v>
      </c>
      <c r="F3807" s="17" t="s">
        <v>19</v>
      </c>
      <c r="G3807" s="15" t="s">
        <v>9293</v>
      </c>
      <c r="H3807" s="15" t="s">
        <v>41</v>
      </c>
      <c r="I3807" s="17">
        <v>9</v>
      </c>
      <c r="J3807" t="s">
        <v>35</v>
      </c>
      <c r="K3807" t="s">
        <v>36</v>
      </c>
      <c r="L3807" s="16" t="s">
        <v>1492</v>
      </c>
    </row>
    <row r="3808" spans="1:12" x14ac:dyDescent="0.25">
      <c r="A3808" s="15" t="s">
        <v>9289</v>
      </c>
      <c r="B3808" s="15" t="s">
        <v>10329</v>
      </c>
      <c r="C3808" s="15" t="s">
        <v>10330</v>
      </c>
      <c r="D3808" s="15" t="s">
        <v>10331</v>
      </c>
      <c r="E3808" s="16" t="s">
        <v>1492</v>
      </c>
      <c r="F3808" s="18" t="s">
        <v>33</v>
      </c>
      <c r="G3808" s="15" t="s">
        <v>10332</v>
      </c>
      <c r="H3808" s="15" t="s">
        <v>20</v>
      </c>
      <c r="I3808" s="17">
        <v>7</v>
      </c>
      <c r="J3808" t="s">
        <v>35</v>
      </c>
      <c r="K3808" t="s">
        <v>36</v>
      </c>
      <c r="L3808" s="16" t="s">
        <v>1492</v>
      </c>
    </row>
    <row r="3809" spans="1:12" x14ac:dyDescent="0.25">
      <c r="A3809" s="15" t="s">
        <v>9289</v>
      </c>
      <c r="B3809" s="15" t="s">
        <v>10333</v>
      </c>
      <c r="C3809" s="15" t="s">
        <v>10334</v>
      </c>
      <c r="D3809" s="15" t="s">
        <v>10335</v>
      </c>
      <c r="E3809" s="16" t="s">
        <v>1492</v>
      </c>
      <c r="F3809" s="17" t="s">
        <v>19</v>
      </c>
      <c r="G3809" s="15" t="s">
        <v>9297</v>
      </c>
      <c r="H3809" s="15" t="s">
        <v>41</v>
      </c>
      <c r="I3809" s="17">
        <v>9</v>
      </c>
      <c r="J3809" t="s">
        <v>35</v>
      </c>
      <c r="K3809" t="s">
        <v>36</v>
      </c>
      <c r="L3809" s="16" t="s">
        <v>1492</v>
      </c>
    </row>
    <row r="3810" spans="1:12" x14ac:dyDescent="0.25">
      <c r="A3810" s="15" t="s">
        <v>9289</v>
      </c>
      <c r="B3810" s="15" t="s">
        <v>10336</v>
      </c>
      <c r="C3810" s="15" t="s">
        <v>10337</v>
      </c>
      <c r="D3810" s="15" t="s">
        <v>10338</v>
      </c>
      <c r="E3810" s="16" t="s">
        <v>1492</v>
      </c>
      <c r="F3810" s="17" t="s">
        <v>19</v>
      </c>
      <c r="G3810" s="15" t="s">
        <v>9305</v>
      </c>
      <c r="H3810" s="15" t="s">
        <v>141</v>
      </c>
      <c r="I3810" s="17">
        <v>9</v>
      </c>
      <c r="J3810" t="s">
        <v>35</v>
      </c>
      <c r="K3810" t="s">
        <v>36</v>
      </c>
      <c r="L3810" s="16" t="s">
        <v>1492</v>
      </c>
    </row>
    <row r="3811" spans="1:12" x14ac:dyDescent="0.25">
      <c r="A3811" s="15" t="s">
        <v>9289</v>
      </c>
      <c r="B3811" s="15" t="s">
        <v>10339</v>
      </c>
      <c r="C3811" s="15" t="s">
        <v>10340</v>
      </c>
      <c r="D3811" s="15" t="s">
        <v>10341</v>
      </c>
      <c r="E3811" s="16" t="s">
        <v>1492</v>
      </c>
      <c r="F3811" s="17" t="s">
        <v>19</v>
      </c>
      <c r="G3811" s="15" t="s">
        <v>9297</v>
      </c>
      <c r="H3811" s="15" t="s">
        <v>41</v>
      </c>
      <c r="I3811" s="17">
        <v>9</v>
      </c>
      <c r="J3811" t="s">
        <v>35</v>
      </c>
      <c r="K3811" t="s">
        <v>36</v>
      </c>
      <c r="L3811" s="16" t="s">
        <v>1492</v>
      </c>
    </row>
    <row r="3812" spans="1:12" x14ac:dyDescent="0.25">
      <c r="A3812" s="15" t="s">
        <v>9289</v>
      </c>
      <c r="B3812" s="15" t="s">
        <v>10342</v>
      </c>
      <c r="C3812" s="15" t="s">
        <v>10343</v>
      </c>
      <c r="D3812" s="15" t="s">
        <v>10344</v>
      </c>
      <c r="E3812" s="16" t="s">
        <v>1492</v>
      </c>
      <c r="F3812" s="17" t="s">
        <v>19</v>
      </c>
      <c r="G3812" s="15" t="s">
        <v>9356</v>
      </c>
      <c r="H3812" s="15" t="s">
        <v>41</v>
      </c>
      <c r="I3812" s="17">
        <v>8</v>
      </c>
      <c r="J3812" t="s">
        <v>35</v>
      </c>
      <c r="K3812" t="s">
        <v>36</v>
      </c>
      <c r="L3812" s="16" t="s">
        <v>1492</v>
      </c>
    </row>
    <row r="3813" spans="1:12" x14ac:dyDescent="0.25">
      <c r="A3813" s="15" t="s">
        <v>9289</v>
      </c>
      <c r="B3813" s="15" t="s">
        <v>10345</v>
      </c>
      <c r="C3813" s="15" t="s">
        <v>10346</v>
      </c>
      <c r="D3813" s="15" t="s">
        <v>10347</v>
      </c>
      <c r="E3813" s="16" t="s">
        <v>1492</v>
      </c>
      <c r="F3813" s="17" t="s">
        <v>19</v>
      </c>
      <c r="G3813" s="15" t="s">
        <v>9293</v>
      </c>
      <c r="H3813" s="15" t="s">
        <v>141</v>
      </c>
      <c r="I3813" s="17">
        <v>9</v>
      </c>
      <c r="J3813" t="s">
        <v>35</v>
      </c>
      <c r="K3813" t="s">
        <v>36</v>
      </c>
      <c r="L3813" s="16" t="s">
        <v>1492</v>
      </c>
    </row>
    <row r="3814" spans="1:12" x14ac:dyDescent="0.25">
      <c r="A3814" s="15" t="s">
        <v>9289</v>
      </c>
      <c r="B3814" s="15" t="s">
        <v>10348</v>
      </c>
      <c r="C3814" s="15" t="s">
        <v>10349</v>
      </c>
      <c r="D3814" s="15" t="s">
        <v>10350</v>
      </c>
      <c r="E3814" s="16" t="s">
        <v>9322</v>
      </c>
      <c r="F3814" s="17" t="s">
        <v>19</v>
      </c>
      <c r="G3814" s="15" t="s">
        <v>9323</v>
      </c>
      <c r="H3814" s="15" t="s">
        <v>41</v>
      </c>
      <c r="I3814" s="17">
        <v>9</v>
      </c>
      <c r="J3814" t="s">
        <v>21</v>
      </c>
      <c r="K3814" t="str">
        <f>INDEX('[1]antiga origem cac'!$K$1:$K$3719,MATCH(G3814,'[1]antiga origem cac'!$G$1:$G$3719,0),1)</f>
        <v>TER-SEX</v>
      </c>
      <c r="L3814" s="16" t="s">
        <v>1492</v>
      </c>
    </row>
    <row r="3815" spans="1:12" x14ac:dyDescent="0.25">
      <c r="A3815" s="15" t="s">
        <v>9289</v>
      </c>
      <c r="B3815" s="15" t="s">
        <v>10351</v>
      </c>
      <c r="C3815" s="15" t="s">
        <v>10352</v>
      </c>
      <c r="D3815" s="15" t="s">
        <v>10353</v>
      </c>
      <c r="E3815" s="16" t="s">
        <v>1492</v>
      </c>
      <c r="F3815" s="17" t="s">
        <v>19</v>
      </c>
      <c r="G3815" s="15" t="s">
        <v>9297</v>
      </c>
      <c r="H3815" s="15" t="s">
        <v>141</v>
      </c>
      <c r="I3815" s="17">
        <v>9</v>
      </c>
      <c r="J3815" t="s">
        <v>35</v>
      </c>
      <c r="K3815" t="s">
        <v>36</v>
      </c>
      <c r="L3815" s="16" t="s">
        <v>1492</v>
      </c>
    </row>
    <row r="3816" spans="1:12" x14ac:dyDescent="0.25">
      <c r="A3816" s="15" t="s">
        <v>9289</v>
      </c>
      <c r="B3816" s="15" t="s">
        <v>10354</v>
      </c>
      <c r="C3816" s="15" t="s">
        <v>10355</v>
      </c>
      <c r="D3816" s="15" t="s">
        <v>10356</v>
      </c>
      <c r="E3816" s="16" t="s">
        <v>9322</v>
      </c>
      <c r="F3816" s="17" t="s">
        <v>19</v>
      </c>
      <c r="G3816" s="15" t="s">
        <v>9323</v>
      </c>
      <c r="H3816" s="15" t="s">
        <v>41</v>
      </c>
      <c r="I3816" s="17">
        <v>9</v>
      </c>
      <c r="J3816" t="s">
        <v>21</v>
      </c>
      <c r="K3816" t="str">
        <f>INDEX('[1]antiga origem cac'!$K$1:$K$3719,MATCH(G3816,'[1]antiga origem cac'!$G$1:$G$3719,0),1)</f>
        <v>TER-SEX</v>
      </c>
      <c r="L3816" s="16" t="s">
        <v>1492</v>
      </c>
    </row>
    <row r="3817" spans="1:12" x14ac:dyDescent="0.25">
      <c r="A3817" s="15" t="s">
        <v>9289</v>
      </c>
      <c r="B3817" s="15" t="s">
        <v>10357</v>
      </c>
      <c r="C3817" s="15" t="s">
        <v>10358</v>
      </c>
      <c r="D3817" s="15" t="s">
        <v>10359</v>
      </c>
      <c r="E3817" s="16" t="s">
        <v>1492</v>
      </c>
      <c r="F3817" s="17" t="s">
        <v>19</v>
      </c>
      <c r="G3817" s="15" t="s">
        <v>9327</v>
      </c>
      <c r="H3817" s="15" t="s">
        <v>41</v>
      </c>
      <c r="I3817" s="17">
        <v>8</v>
      </c>
      <c r="J3817" t="s">
        <v>35</v>
      </c>
      <c r="K3817" t="s">
        <v>36</v>
      </c>
      <c r="L3817" s="16" t="s">
        <v>1492</v>
      </c>
    </row>
    <row r="3818" spans="1:12" x14ac:dyDescent="0.25">
      <c r="A3818" s="15" t="s">
        <v>9289</v>
      </c>
      <c r="B3818" s="15" t="s">
        <v>10360</v>
      </c>
      <c r="C3818" s="15" t="s">
        <v>10361</v>
      </c>
      <c r="D3818" s="15" t="s">
        <v>10362</v>
      </c>
      <c r="E3818" s="16" t="s">
        <v>1492</v>
      </c>
      <c r="F3818" s="17" t="s">
        <v>19</v>
      </c>
      <c r="G3818" s="15" t="s">
        <v>9327</v>
      </c>
      <c r="H3818" s="15" t="s">
        <v>41</v>
      </c>
      <c r="I3818" s="17">
        <v>8</v>
      </c>
      <c r="J3818" t="s">
        <v>35</v>
      </c>
      <c r="K3818" t="s">
        <v>36</v>
      </c>
      <c r="L3818" s="16" t="s">
        <v>1492</v>
      </c>
    </row>
    <row r="3819" spans="1:12" x14ac:dyDescent="0.25">
      <c r="A3819" s="15" t="s">
        <v>9289</v>
      </c>
      <c r="B3819" s="15" t="s">
        <v>10363</v>
      </c>
      <c r="C3819" s="15" t="s">
        <v>10364</v>
      </c>
      <c r="D3819" s="15" t="s">
        <v>10365</v>
      </c>
      <c r="E3819" s="16" t="s">
        <v>9370</v>
      </c>
      <c r="F3819" s="18" t="s">
        <v>33</v>
      </c>
      <c r="G3819" s="15" t="s">
        <v>9371</v>
      </c>
      <c r="H3819" s="15" t="s">
        <v>20</v>
      </c>
      <c r="I3819" s="17">
        <v>7</v>
      </c>
      <c r="J3819" t="s">
        <v>42</v>
      </c>
      <c r="K3819" t="s">
        <v>36</v>
      </c>
      <c r="L3819" s="16" t="s">
        <v>9370</v>
      </c>
    </row>
    <row r="3820" spans="1:12" x14ac:dyDescent="0.25">
      <c r="A3820" s="15" t="s">
        <v>9289</v>
      </c>
      <c r="B3820" s="15" t="s">
        <v>10366</v>
      </c>
      <c r="C3820" s="15" t="s">
        <v>10367</v>
      </c>
      <c r="D3820" s="15" t="s">
        <v>10368</v>
      </c>
      <c r="E3820" s="16" t="s">
        <v>1492</v>
      </c>
      <c r="F3820" s="17" t="s">
        <v>19</v>
      </c>
      <c r="G3820" s="15" t="s">
        <v>9297</v>
      </c>
      <c r="H3820" s="15" t="s">
        <v>41</v>
      </c>
      <c r="I3820" s="17">
        <v>9</v>
      </c>
      <c r="J3820" t="s">
        <v>35</v>
      </c>
      <c r="K3820" t="s">
        <v>36</v>
      </c>
      <c r="L3820" s="16" t="s">
        <v>1492</v>
      </c>
    </row>
    <row r="3821" spans="1:12" x14ac:dyDescent="0.25">
      <c r="A3821" s="15" t="s">
        <v>9289</v>
      </c>
      <c r="B3821" s="15" t="s">
        <v>10369</v>
      </c>
      <c r="C3821" s="15" t="s">
        <v>10370</v>
      </c>
      <c r="D3821" s="15" t="s">
        <v>10371</v>
      </c>
      <c r="E3821" s="16" t="s">
        <v>1492</v>
      </c>
      <c r="F3821" s="17" t="s">
        <v>19</v>
      </c>
      <c r="G3821" s="15" t="s">
        <v>9293</v>
      </c>
      <c r="H3821" s="15" t="s">
        <v>41</v>
      </c>
      <c r="I3821" s="17">
        <v>9</v>
      </c>
      <c r="J3821" t="s">
        <v>35</v>
      </c>
      <c r="K3821" t="s">
        <v>36</v>
      </c>
      <c r="L3821" s="16" t="s">
        <v>1492</v>
      </c>
    </row>
    <row r="3822" spans="1:12" x14ac:dyDescent="0.25">
      <c r="A3822" s="15" t="s">
        <v>9289</v>
      </c>
      <c r="B3822" s="15" t="s">
        <v>10372</v>
      </c>
      <c r="C3822" s="15" t="s">
        <v>10373</v>
      </c>
      <c r="D3822" s="15" t="s">
        <v>10373</v>
      </c>
      <c r="E3822" s="16" t="s">
        <v>1492</v>
      </c>
      <c r="F3822" s="17" t="s">
        <v>19</v>
      </c>
      <c r="G3822" s="15" t="s">
        <v>9419</v>
      </c>
      <c r="H3822" s="15" t="s">
        <v>41</v>
      </c>
      <c r="I3822" s="17">
        <v>9</v>
      </c>
      <c r="J3822" t="s">
        <v>35</v>
      </c>
      <c r="K3822" t="s">
        <v>36</v>
      </c>
      <c r="L3822" s="16" t="s">
        <v>1492</v>
      </c>
    </row>
    <row r="3823" spans="1:12" x14ac:dyDescent="0.25">
      <c r="A3823" s="15" t="s">
        <v>9289</v>
      </c>
      <c r="B3823" s="15" t="s">
        <v>10374</v>
      </c>
      <c r="C3823" s="15" t="s">
        <v>10375</v>
      </c>
      <c r="D3823" s="15" t="s">
        <v>10376</v>
      </c>
      <c r="E3823" s="16" t="s">
        <v>1492</v>
      </c>
      <c r="F3823" s="18" t="s">
        <v>33</v>
      </c>
      <c r="G3823" s="15" t="s">
        <v>10377</v>
      </c>
      <c r="H3823" s="15" t="s">
        <v>20</v>
      </c>
      <c r="I3823" s="17">
        <v>6</v>
      </c>
      <c r="J3823" t="s">
        <v>35</v>
      </c>
      <c r="K3823" t="s">
        <v>36</v>
      </c>
      <c r="L3823" s="16" t="s">
        <v>1492</v>
      </c>
    </row>
    <row r="3824" spans="1:12" x14ac:dyDescent="0.25">
      <c r="A3824" s="15" t="s">
        <v>9289</v>
      </c>
      <c r="B3824" s="15" t="s">
        <v>10374</v>
      </c>
      <c r="C3824" s="15" t="s">
        <v>10378</v>
      </c>
      <c r="D3824" s="15" t="s">
        <v>10379</v>
      </c>
      <c r="E3824" s="16" t="s">
        <v>1492</v>
      </c>
      <c r="F3824" s="18" t="s">
        <v>33</v>
      </c>
      <c r="G3824" s="15" t="s">
        <v>10377</v>
      </c>
      <c r="H3824" s="15" t="s">
        <v>20</v>
      </c>
      <c r="I3824" s="17">
        <v>6</v>
      </c>
      <c r="J3824" t="s">
        <v>35</v>
      </c>
      <c r="K3824" t="s">
        <v>36</v>
      </c>
      <c r="L3824" s="16" t="s">
        <v>1492</v>
      </c>
    </row>
    <row r="3825" spans="1:12" x14ac:dyDescent="0.25">
      <c r="A3825" s="15" t="s">
        <v>9289</v>
      </c>
      <c r="B3825" s="15" t="s">
        <v>10374</v>
      </c>
      <c r="C3825" s="15" t="s">
        <v>10380</v>
      </c>
      <c r="D3825" s="15" t="s">
        <v>10381</v>
      </c>
      <c r="E3825" s="16" t="s">
        <v>1492</v>
      </c>
      <c r="F3825" s="18" t="s">
        <v>33</v>
      </c>
      <c r="G3825" s="15" t="s">
        <v>10377</v>
      </c>
      <c r="H3825" s="15" t="s">
        <v>20</v>
      </c>
      <c r="I3825" s="17">
        <v>6</v>
      </c>
      <c r="J3825" t="s">
        <v>35</v>
      </c>
      <c r="K3825" t="s">
        <v>36</v>
      </c>
      <c r="L3825" s="16" t="s">
        <v>1492</v>
      </c>
    </row>
    <row r="3826" spans="1:12" x14ac:dyDescent="0.25">
      <c r="A3826" s="15" t="s">
        <v>9289</v>
      </c>
      <c r="B3826" s="15" t="s">
        <v>10374</v>
      </c>
      <c r="C3826" s="15" t="s">
        <v>10382</v>
      </c>
      <c r="D3826" s="15" t="s">
        <v>10383</v>
      </c>
      <c r="E3826" s="16" t="s">
        <v>1492</v>
      </c>
      <c r="F3826" s="18" t="s">
        <v>33</v>
      </c>
      <c r="G3826" s="15" t="s">
        <v>10377</v>
      </c>
      <c r="H3826" s="15" t="s">
        <v>20</v>
      </c>
      <c r="I3826" s="17">
        <v>6</v>
      </c>
      <c r="J3826" t="s">
        <v>35</v>
      </c>
      <c r="K3826" t="s">
        <v>36</v>
      </c>
      <c r="L3826" s="16" t="s">
        <v>1492</v>
      </c>
    </row>
    <row r="3827" spans="1:12" x14ac:dyDescent="0.25">
      <c r="A3827" s="15" t="s">
        <v>9289</v>
      </c>
      <c r="B3827" s="15" t="s">
        <v>10374</v>
      </c>
      <c r="C3827" s="15" t="s">
        <v>10384</v>
      </c>
      <c r="D3827" s="15" t="s">
        <v>10385</v>
      </c>
      <c r="E3827" s="16" t="s">
        <v>1492</v>
      </c>
      <c r="F3827" s="18" t="s">
        <v>33</v>
      </c>
      <c r="G3827" s="15" t="s">
        <v>10377</v>
      </c>
      <c r="H3827" s="15" t="s">
        <v>20</v>
      </c>
      <c r="I3827" s="17">
        <v>6</v>
      </c>
      <c r="J3827" t="s">
        <v>35</v>
      </c>
      <c r="K3827" t="s">
        <v>36</v>
      </c>
      <c r="L3827" s="16" t="s">
        <v>1492</v>
      </c>
    </row>
    <row r="3828" spans="1:12" x14ac:dyDescent="0.25">
      <c r="A3828" s="15" t="s">
        <v>9289</v>
      </c>
      <c r="B3828" s="15" t="s">
        <v>10374</v>
      </c>
      <c r="C3828" s="15" t="s">
        <v>10386</v>
      </c>
      <c r="D3828" s="15" t="s">
        <v>10387</v>
      </c>
      <c r="E3828" s="16" t="s">
        <v>1492</v>
      </c>
      <c r="F3828" s="18" t="s">
        <v>33</v>
      </c>
      <c r="G3828" s="15" t="s">
        <v>10377</v>
      </c>
      <c r="H3828" s="15" t="s">
        <v>20</v>
      </c>
      <c r="I3828" s="17">
        <v>6</v>
      </c>
      <c r="J3828" t="s">
        <v>35</v>
      </c>
      <c r="K3828" t="s">
        <v>36</v>
      </c>
      <c r="L3828" s="16" t="s">
        <v>1492</v>
      </c>
    </row>
    <row r="3829" spans="1:12" x14ac:dyDescent="0.25">
      <c r="A3829" s="15" t="s">
        <v>9289</v>
      </c>
      <c r="B3829" s="15" t="s">
        <v>10374</v>
      </c>
      <c r="C3829" s="15" t="s">
        <v>10388</v>
      </c>
      <c r="D3829" s="15" t="s">
        <v>10389</v>
      </c>
      <c r="E3829" s="16" t="s">
        <v>1492</v>
      </c>
      <c r="F3829" s="18" t="s">
        <v>33</v>
      </c>
      <c r="G3829" s="15" t="s">
        <v>10377</v>
      </c>
      <c r="H3829" s="15" t="s">
        <v>20</v>
      </c>
      <c r="I3829" s="17">
        <v>6</v>
      </c>
      <c r="J3829" t="s">
        <v>35</v>
      </c>
      <c r="K3829" t="s">
        <v>36</v>
      </c>
      <c r="L3829" s="16" t="s">
        <v>1492</v>
      </c>
    </row>
    <row r="3830" spans="1:12" x14ac:dyDescent="0.25">
      <c r="A3830" s="15" t="s">
        <v>9289</v>
      </c>
      <c r="B3830" s="15" t="s">
        <v>10374</v>
      </c>
      <c r="C3830" s="15" t="s">
        <v>10390</v>
      </c>
      <c r="D3830" s="15" t="s">
        <v>10391</v>
      </c>
      <c r="E3830" s="16" t="s">
        <v>1492</v>
      </c>
      <c r="F3830" s="18" t="s">
        <v>33</v>
      </c>
      <c r="G3830" s="15" t="s">
        <v>10377</v>
      </c>
      <c r="H3830" s="15" t="s">
        <v>20</v>
      </c>
      <c r="I3830" s="17">
        <v>6</v>
      </c>
      <c r="J3830" t="s">
        <v>35</v>
      </c>
      <c r="K3830" t="s">
        <v>36</v>
      </c>
      <c r="L3830" s="16" t="s">
        <v>1492</v>
      </c>
    </row>
    <row r="3831" spans="1:12" x14ac:dyDescent="0.25">
      <c r="A3831" s="15" t="s">
        <v>9289</v>
      </c>
      <c r="B3831" s="15" t="s">
        <v>10374</v>
      </c>
      <c r="C3831" s="15" t="s">
        <v>10392</v>
      </c>
      <c r="D3831" s="15" t="s">
        <v>10393</v>
      </c>
      <c r="E3831" s="16" t="s">
        <v>1492</v>
      </c>
      <c r="F3831" s="18" t="s">
        <v>33</v>
      </c>
      <c r="G3831" s="15" t="s">
        <v>10377</v>
      </c>
      <c r="H3831" s="15" t="s">
        <v>20</v>
      </c>
      <c r="I3831" s="17">
        <v>6</v>
      </c>
      <c r="J3831" t="s">
        <v>35</v>
      </c>
      <c r="K3831" t="s">
        <v>36</v>
      </c>
      <c r="L3831" s="16" t="s">
        <v>1492</v>
      </c>
    </row>
    <row r="3832" spans="1:12" x14ac:dyDescent="0.25">
      <c r="A3832" s="15" t="s">
        <v>9289</v>
      </c>
      <c r="B3832" s="15" t="s">
        <v>10374</v>
      </c>
      <c r="C3832" s="15" t="s">
        <v>10394</v>
      </c>
      <c r="D3832" s="15" t="s">
        <v>10395</v>
      </c>
      <c r="E3832" s="16" t="s">
        <v>1492</v>
      </c>
      <c r="F3832" s="18" t="s">
        <v>33</v>
      </c>
      <c r="G3832" s="15" t="s">
        <v>10377</v>
      </c>
      <c r="H3832" s="15" t="s">
        <v>20</v>
      </c>
      <c r="I3832" s="17">
        <v>6</v>
      </c>
      <c r="J3832" t="s">
        <v>35</v>
      </c>
      <c r="K3832" t="s">
        <v>36</v>
      </c>
      <c r="L3832" s="16" t="s">
        <v>1492</v>
      </c>
    </row>
    <row r="3833" spans="1:12" x14ac:dyDescent="0.25">
      <c r="A3833" s="15" t="s">
        <v>9289</v>
      </c>
      <c r="B3833" s="15" t="s">
        <v>10374</v>
      </c>
      <c r="C3833" s="15" t="s">
        <v>10396</v>
      </c>
      <c r="D3833" s="15" t="s">
        <v>10397</v>
      </c>
      <c r="E3833" s="16" t="s">
        <v>1492</v>
      </c>
      <c r="F3833" s="18" t="s">
        <v>33</v>
      </c>
      <c r="G3833" s="15" t="s">
        <v>10377</v>
      </c>
      <c r="H3833" s="15" t="s">
        <v>20</v>
      </c>
      <c r="I3833" s="17">
        <v>6</v>
      </c>
      <c r="J3833" t="s">
        <v>35</v>
      </c>
      <c r="K3833" t="s">
        <v>36</v>
      </c>
      <c r="L3833" s="16" t="s">
        <v>1492</v>
      </c>
    </row>
    <row r="3834" spans="1:12" x14ac:dyDescent="0.25">
      <c r="A3834" s="15" t="s">
        <v>9289</v>
      </c>
      <c r="B3834" s="15" t="s">
        <v>10374</v>
      </c>
      <c r="C3834" s="15" t="s">
        <v>10398</v>
      </c>
      <c r="D3834" s="15" t="s">
        <v>10399</v>
      </c>
      <c r="E3834" s="16" t="s">
        <v>1492</v>
      </c>
      <c r="F3834" s="18" t="s">
        <v>33</v>
      </c>
      <c r="G3834" s="15" t="s">
        <v>10377</v>
      </c>
      <c r="H3834" s="15" t="s">
        <v>20</v>
      </c>
      <c r="I3834" s="17">
        <v>6</v>
      </c>
      <c r="J3834" t="s">
        <v>35</v>
      </c>
      <c r="K3834" t="s">
        <v>36</v>
      </c>
      <c r="L3834" s="16" t="s">
        <v>1492</v>
      </c>
    </row>
    <row r="3835" spans="1:12" x14ac:dyDescent="0.25">
      <c r="A3835" s="15" t="s">
        <v>9289</v>
      </c>
      <c r="B3835" s="15" t="s">
        <v>10374</v>
      </c>
      <c r="C3835" s="15" t="s">
        <v>10400</v>
      </c>
      <c r="D3835" s="15" t="s">
        <v>10400</v>
      </c>
      <c r="E3835" s="16" t="s">
        <v>1492</v>
      </c>
      <c r="F3835" s="18" t="s">
        <v>33</v>
      </c>
      <c r="G3835" s="15" t="s">
        <v>10377</v>
      </c>
      <c r="H3835" s="15" t="s">
        <v>20</v>
      </c>
      <c r="I3835" s="17">
        <v>6</v>
      </c>
      <c r="J3835" t="s">
        <v>35</v>
      </c>
      <c r="K3835" t="s">
        <v>36</v>
      </c>
      <c r="L3835" s="16" t="s">
        <v>1492</v>
      </c>
    </row>
    <row r="3836" spans="1:12" x14ac:dyDescent="0.25">
      <c r="A3836" s="15" t="s">
        <v>9289</v>
      </c>
      <c r="B3836" s="15" t="s">
        <v>10374</v>
      </c>
      <c r="C3836" s="15" t="s">
        <v>10401</v>
      </c>
      <c r="D3836" s="15" t="s">
        <v>10402</v>
      </c>
      <c r="E3836" s="16" t="s">
        <v>1492</v>
      </c>
      <c r="F3836" s="18" t="s">
        <v>33</v>
      </c>
      <c r="G3836" s="15" t="s">
        <v>10377</v>
      </c>
      <c r="H3836" s="15" t="s">
        <v>20</v>
      </c>
      <c r="I3836" s="17">
        <v>6</v>
      </c>
      <c r="J3836" t="s">
        <v>35</v>
      </c>
      <c r="K3836" t="s">
        <v>36</v>
      </c>
      <c r="L3836" s="16" t="s">
        <v>1492</v>
      </c>
    </row>
    <row r="3837" spans="1:12" x14ac:dyDescent="0.25">
      <c r="A3837" s="15" t="s">
        <v>9289</v>
      </c>
      <c r="B3837" s="15" t="s">
        <v>10374</v>
      </c>
      <c r="C3837" s="15" t="s">
        <v>10403</v>
      </c>
      <c r="D3837" s="15" t="s">
        <v>10404</v>
      </c>
      <c r="E3837" s="16" t="s">
        <v>1492</v>
      </c>
      <c r="F3837" s="18" t="s">
        <v>33</v>
      </c>
      <c r="G3837" s="15" t="s">
        <v>10377</v>
      </c>
      <c r="H3837" s="15" t="s">
        <v>20</v>
      </c>
      <c r="I3837" s="17">
        <v>6</v>
      </c>
      <c r="J3837" t="s">
        <v>35</v>
      </c>
      <c r="K3837" t="s">
        <v>36</v>
      </c>
      <c r="L3837" s="16" t="s">
        <v>1492</v>
      </c>
    </row>
    <row r="3838" spans="1:12" x14ac:dyDescent="0.25">
      <c r="A3838" s="15" t="s">
        <v>9289</v>
      </c>
      <c r="B3838" s="15" t="s">
        <v>10374</v>
      </c>
      <c r="C3838" s="15" t="s">
        <v>10405</v>
      </c>
      <c r="D3838" s="15" t="s">
        <v>10406</v>
      </c>
      <c r="E3838" s="16" t="s">
        <v>1492</v>
      </c>
      <c r="F3838" s="18" t="s">
        <v>33</v>
      </c>
      <c r="G3838" s="15" t="s">
        <v>10377</v>
      </c>
      <c r="H3838" s="15" t="s">
        <v>20</v>
      </c>
      <c r="I3838" s="17">
        <v>6</v>
      </c>
      <c r="J3838" t="s">
        <v>35</v>
      </c>
      <c r="K3838" t="s">
        <v>36</v>
      </c>
      <c r="L3838" s="16" t="s">
        <v>1492</v>
      </c>
    </row>
    <row r="3839" spans="1:12" x14ac:dyDescent="0.25">
      <c r="A3839" s="15" t="s">
        <v>9289</v>
      </c>
      <c r="B3839" s="15" t="s">
        <v>10374</v>
      </c>
      <c r="C3839" s="15" t="s">
        <v>10407</v>
      </c>
      <c r="D3839" s="15" t="s">
        <v>10408</v>
      </c>
      <c r="E3839" s="16" t="s">
        <v>1492</v>
      </c>
      <c r="F3839" s="18" t="s">
        <v>33</v>
      </c>
      <c r="G3839" s="15" t="s">
        <v>10377</v>
      </c>
      <c r="H3839" s="15" t="s">
        <v>20</v>
      </c>
      <c r="I3839" s="17">
        <v>6</v>
      </c>
      <c r="J3839" t="s">
        <v>35</v>
      </c>
      <c r="K3839" t="s">
        <v>36</v>
      </c>
      <c r="L3839" s="16" t="s">
        <v>1492</v>
      </c>
    </row>
    <row r="3840" spans="1:12" x14ac:dyDescent="0.25">
      <c r="A3840" s="15" t="s">
        <v>9289</v>
      </c>
      <c r="B3840" s="15" t="s">
        <v>10374</v>
      </c>
      <c r="C3840" s="15" t="s">
        <v>10409</v>
      </c>
      <c r="D3840" s="15" t="s">
        <v>10410</v>
      </c>
      <c r="E3840" s="16" t="s">
        <v>1492</v>
      </c>
      <c r="F3840" s="18" t="s">
        <v>33</v>
      </c>
      <c r="G3840" s="15" t="s">
        <v>10377</v>
      </c>
      <c r="H3840" s="15" t="s">
        <v>20</v>
      </c>
      <c r="I3840" s="17">
        <v>6</v>
      </c>
      <c r="J3840" t="s">
        <v>35</v>
      </c>
      <c r="K3840" t="s">
        <v>36</v>
      </c>
      <c r="L3840" s="16" t="s">
        <v>1492</v>
      </c>
    </row>
    <row r="3841" spans="1:12" x14ac:dyDescent="0.25">
      <c r="A3841" s="15" t="s">
        <v>9289</v>
      </c>
      <c r="B3841" s="15" t="s">
        <v>10374</v>
      </c>
      <c r="C3841" s="15" t="s">
        <v>10411</v>
      </c>
      <c r="D3841" s="15" t="s">
        <v>10412</v>
      </c>
      <c r="E3841" s="16" t="s">
        <v>1492</v>
      </c>
      <c r="F3841" s="18" t="s">
        <v>33</v>
      </c>
      <c r="G3841" s="15" t="s">
        <v>10377</v>
      </c>
      <c r="H3841" s="15" t="s">
        <v>20</v>
      </c>
      <c r="I3841" s="17">
        <v>6</v>
      </c>
      <c r="J3841" t="s">
        <v>35</v>
      </c>
      <c r="K3841" t="s">
        <v>36</v>
      </c>
      <c r="L3841" s="16" t="s">
        <v>1492</v>
      </c>
    </row>
    <row r="3842" spans="1:12" x14ac:dyDescent="0.25">
      <c r="A3842" s="15" t="s">
        <v>9289</v>
      </c>
      <c r="B3842" s="15" t="s">
        <v>10413</v>
      </c>
      <c r="C3842" s="15" t="s">
        <v>10414</v>
      </c>
      <c r="D3842" s="15" t="s">
        <v>10415</v>
      </c>
      <c r="E3842" s="16" t="s">
        <v>1492</v>
      </c>
      <c r="F3842" s="17" t="s">
        <v>19</v>
      </c>
      <c r="G3842" s="15" t="s">
        <v>9305</v>
      </c>
      <c r="H3842" s="15" t="s">
        <v>141</v>
      </c>
      <c r="I3842" s="17">
        <v>9</v>
      </c>
      <c r="J3842" t="s">
        <v>35</v>
      </c>
      <c r="K3842" t="s">
        <v>36</v>
      </c>
      <c r="L3842" s="16" t="s">
        <v>1492</v>
      </c>
    </row>
    <row r="3843" spans="1:12" x14ac:dyDescent="0.25">
      <c r="A3843" s="15" t="s">
        <v>9289</v>
      </c>
      <c r="B3843" s="15" t="s">
        <v>10416</v>
      </c>
      <c r="C3843" s="15" t="s">
        <v>10417</v>
      </c>
      <c r="D3843" s="15" t="s">
        <v>10418</v>
      </c>
      <c r="E3843" s="16" t="s">
        <v>1492</v>
      </c>
      <c r="F3843" s="17" t="s">
        <v>19</v>
      </c>
      <c r="G3843" s="15" t="s">
        <v>9305</v>
      </c>
      <c r="H3843" s="15" t="s">
        <v>141</v>
      </c>
      <c r="I3843" s="17">
        <v>9</v>
      </c>
      <c r="J3843" t="s">
        <v>35</v>
      </c>
      <c r="K3843" t="s">
        <v>36</v>
      </c>
      <c r="L3843" s="16" t="s">
        <v>1492</v>
      </c>
    </row>
    <row r="3844" spans="1:12" x14ac:dyDescent="0.25">
      <c r="A3844" s="15" t="s">
        <v>9289</v>
      </c>
      <c r="B3844" s="15" t="s">
        <v>10419</v>
      </c>
      <c r="C3844" s="15" t="s">
        <v>10420</v>
      </c>
      <c r="D3844" s="15" t="s">
        <v>10421</v>
      </c>
      <c r="E3844" s="16" t="s">
        <v>1492</v>
      </c>
      <c r="F3844" s="17" t="s">
        <v>19</v>
      </c>
      <c r="G3844" s="15" t="s">
        <v>9297</v>
      </c>
      <c r="H3844" s="15" t="s">
        <v>41</v>
      </c>
      <c r="I3844" s="17">
        <v>9</v>
      </c>
      <c r="J3844" t="s">
        <v>35</v>
      </c>
      <c r="K3844" t="s">
        <v>36</v>
      </c>
      <c r="L3844" s="16" t="s">
        <v>1492</v>
      </c>
    </row>
    <row r="3845" spans="1:12" x14ac:dyDescent="0.25">
      <c r="A3845" s="15" t="s">
        <v>9289</v>
      </c>
      <c r="B3845" s="15" t="s">
        <v>10422</v>
      </c>
      <c r="C3845" s="15" t="s">
        <v>10423</v>
      </c>
      <c r="D3845" s="15" t="s">
        <v>10424</v>
      </c>
      <c r="E3845" s="16" t="s">
        <v>1492</v>
      </c>
      <c r="F3845" s="17" t="s">
        <v>19</v>
      </c>
      <c r="G3845" s="15" t="s">
        <v>9293</v>
      </c>
      <c r="H3845" s="15" t="s">
        <v>41</v>
      </c>
      <c r="I3845" s="17">
        <v>9</v>
      </c>
      <c r="J3845" t="s">
        <v>35</v>
      </c>
      <c r="K3845" t="s">
        <v>36</v>
      </c>
      <c r="L3845" s="16" t="s">
        <v>1492</v>
      </c>
    </row>
    <row r="3846" spans="1:12" x14ac:dyDescent="0.25">
      <c r="A3846" s="15" t="s">
        <v>9289</v>
      </c>
      <c r="B3846" s="15" t="s">
        <v>10425</v>
      </c>
      <c r="C3846" s="15" t="s">
        <v>10426</v>
      </c>
      <c r="D3846" s="15" t="s">
        <v>10427</v>
      </c>
      <c r="E3846" s="16" t="s">
        <v>1492</v>
      </c>
      <c r="F3846" s="17" t="s">
        <v>19</v>
      </c>
      <c r="G3846" s="15" t="s">
        <v>9390</v>
      </c>
      <c r="H3846" s="15" t="s">
        <v>41</v>
      </c>
      <c r="I3846" s="17">
        <v>9</v>
      </c>
      <c r="J3846" t="s">
        <v>35</v>
      </c>
      <c r="K3846" t="s">
        <v>36</v>
      </c>
      <c r="L3846" s="16" t="s">
        <v>1492</v>
      </c>
    </row>
    <row r="3847" spans="1:12" x14ac:dyDescent="0.25">
      <c r="A3847" s="15" t="s">
        <v>9289</v>
      </c>
      <c r="B3847" s="15" t="s">
        <v>10428</v>
      </c>
      <c r="C3847" s="15" t="s">
        <v>10429</v>
      </c>
      <c r="D3847" s="15" t="s">
        <v>10430</v>
      </c>
      <c r="E3847" s="16" t="s">
        <v>1492</v>
      </c>
      <c r="F3847" s="17" t="s">
        <v>19</v>
      </c>
      <c r="G3847" s="15" t="s">
        <v>9305</v>
      </c>
      <c r="H3847" s="15" t="s">
        <v>141</v>
      </c>
      <c r="I3847" s="17">
        <v>9</v>
      </c>
      <c r="J3847" t="s">
        <v>35</v>
      </c>
      <c r="K3847" t="s">
        <v>36</v>
      </c>
      <c r="L3847" s="16" t="s">
        <v>1492</v>
      </c>
    </row>
    <row r="3848" spans="1:12" x14ac:dyDescent="0.25">
      <c r="A3848" s="15" t="s">
        <v>9289</v>
      </c>
      <c r="B3848" s="15" t="s">
        <v>5652</v>
      </c>
      <c r="C3848" s="15" t="s">
        <v>10431</v>
      </c>
      <c r="D3848" s="15" t="s">
        <v>10432</v>
      </c>
      <c r="E3848" s="16" t="s">
        <v>1492</v>
      </c>
      <c r="F3848" s="17" t="s">
        <v>19</v>
      </c>
      <c r="G3848" s="15" t="s">
        <v>9318</v>
      </c>
      <c r="H3848" s="15" t="s">
        <v>141</v>
      </c>
      <c r="I3848" s="17">
        <v>9</v>
      </c>
      <c r="J3848" t="s">
        <v>35</v>
      </c>
      <c r="K3848" t="s">
        <v>36</v>
      </c>
      <c r="L3848" s="16" t="s">
        <v>1492</v>
      </c>
    </row>
    <row r="3849" spans="1:12" x14ac:dyDescent="0.25">
      <c r="A3849" s="15" t="s">
        <v>9289</v>
      </c>
      <c r="B3849" s="15" t="s">
        <v>7710</v>
      </c>
      <c r="C3849" s="15" t="s">
        <v>10433</v>
      </c>
      <c r="D3849" s="15" t="s">
        <v>10434</v>
      </c>
      <c r="E3849" s="16" t="s">
        <v>1492</v>
      </c>
      <c r="F3849" s="17" t="s">
        <v>19</v>
      </c>
      <c r="G3849" s="15" t="s">
        <v>9297</v>
      </c>
      <c r="H3849" s="15" t="s">
        <v>41</v>
      </c>
      <c r="I3849" s="17">
        <v>9</v>
      </c>
      <c r="J3849" t="s">
        <v>35</v>
      </c>
      <c r="K3849" t="s">
        <v>36</v>
      </c>
      <c r="L3849" s="16" t="s">
        <v>1492</v>
      </c>
    </row>
    <row r="3850" spans="1:12" x14ac:dyDescent="0.25">
      <c r="A3850" s="15" t="s">
        <v>9289</v>
      </c>
      <c r="B3850" s="15" t="s">
        <v>6907</v>
      </c>
      <c r="C3850" s="15" t="s">
        <v>10435</v>
      </c>
      <c r="D3850" s="15" t="s">
        <v>10436</v>
      </c>
      <c r="E3850" s="16" t="s">
        <v>9370</v>
      </c>
      <c r="F3850" s="17" t="s">
        <v>19</v>
      </c>
      <c r="G3850" s="15" t="s">
        <v>9481</v>
      </c>
      <c r="H3850" s="15" t="s">
        <v>41</v>
      </c>
      <c r="I3850" s="17">
        <v>9</v>
      </c>
      <c r="J3850" t="s">
        <v>42</v>
      </c>
      <c r="K3850" t="s">
        <v>36</v>
      </c>
      <c r="L3850" s="16" t="s">
        <v>9370</v>
      </c>
    </row>
    <row r="3851" spans="1:12" x14ac:dyDescent="0.25">
      <c r="A3851" s="15" t="s">
        <v>9289</v>
      </c>
      <c r="B3851" s="15" t="s">
        <v>10437</v>
      </c>
      <c r="C3851" s="15" t="s">
        <v>10438</v>
      </c>
      <c r="D3851" s="15" t="s">
        <v>10439</v>
      </c>
      <c r="E3851" s="16" t="s">
        <v>1492</v>
      </c>
      <c r="F3851" s="17" t="s">
        <v>19</v>
      </c>
      <c r="G3851" s="15" t="s">
        <v>9297</v>
      </c>
      <c r="H3851" s="15" t="s">
        <v>41</v>
      </c>
      <c r="I3851" s="17">
        <v>9</v>
      </c>
      <c r="J3851" t="s">
        <v>35</v>
      </c>
      <c r="K3851" t="s">
        <v>36</v>
      </c>
      <c r="L3851" s="16" t="s">
        <v>1492</v>
      </c>
    </row>
    <row r="3852" spans="1:12" x14ac:dyDescent="0.25">
      <c r="A3852" s="15" t="s">
        <v>9289</v>
      </c>
      <c r="B3852" s="15" t="s">
        <v>10440</v>
      </c>
      <c r="C3852" s="15" t="s">
        <v>10441</v>
      </c>
      <c r="D3852" s="15" t="s">
        <v>10442</v>
      </c>
      <c r="E3852" s="16" t="s">
        <v>1492</v>
      </c>
      <c r="F3852" s="18" t="s">
        <v>19</v>
      </c>
      <c r="G3852" s="15" t="s">
        <v>9341</v>
      </c>
      <c r="H3852" s="15" t="s">
        <v>20</v>
      </c>
      <c r="I3852" s="17">
        <v>7</v>
      </c>
      <c r="J3852" t="s">
        <v>21</v>
      </c>
      <c r="K3852" t="str">
        <f>INDEX('[1]antiga origem cac'!$K$1:$K$3719,MATCH(G3852,'[1]antiga origem cac'!$G$1:$G$3719,0),1)</f>
        <v>SEG-SEX</v>
      </c>
      <c r="L3852" s="16" t="s">
        <v>1492</v>
      </c>
    </row>
    <row r="3853" spans="1:12" x14ac:dyDescent="0.25">
      <c r="A3853" s="15" t="s">
        <v>9289</v>
      </c>
      <c r="B3853" s="15" t="s">
        <v>10443</v>
      </c>
      <c r="C3853" s="15" t="s">
        <v>10444</v>
      </c>
      <c r="D3853" s="15" t="s">
        <v>10445</v>
      </c>
      <c r="E3853" s="16" t="s">
        <v>1492</v>
      </c>
      <c r="F3853" s="17" t="s">
        <v>19</v>
      </c>
      <c r="G3853" s="15" t="s">
        <v>9297</v>
      </c>
      <c r="H3853" s="15" t="s">
        <v>41</v>
      </c>
      <c r="I3853" s="17">
        <v>9</v>
      </c>
      <c r="J3853" t="s">
        <v>35</v>
      </c>
      <c r="K3853" t="s">
        <v>36</v>
      </c>
      <c r="L3853" s="16" t="s">
        <v>1492</v>
      </c>
    </row>
    <row r="3854" spans="1:12" x14ac:dyDescent="0.25">
      <c r="A3854" s="15" t="s">
        <v>9289</v>
      </c>
      <c r="B3854" s="15" t="s">
        <v>10446</v>
      </c>
      <c r="C3854" s="15" t="s">
        <v>10447</v>
      </c>
      <c r="D3854" s="15" t="s">
        <v>10448</v>
      </c>
      <c r="E3854" s="16" t="s">
        <v>1492</v>
      </c>
      <c r="F3854" s="17" t="s">
        <v>19</v>
      </c>
      <c r="G3854" s="15" t="s">
        <v>9297</v>
      </c>
      <c r="H3854" s="15" t="s">
        <v>41</v>
      </c>
      <c r="I3854" s="17">
        <v>9</v>
      </c>
      <c r="J3854" t="s">
        <v>35</v>
      </c>
      <c r="K3854" t="s">
        <v>36</v>
      </c>
      <c r="L3854" s="16" t="s">
        <v>1492</v>
      </c>
    </row>
    <row r="3855" spans="1:12" x14ac:dyDescent="0.25">
      <c r="A3855" s="15" t="s">
        <v>9289</v>
      </c>
      <c r="B3855" s="15" t="s">
        <v>10449</v>
      </c>
      <c r="C3855" s="15" t="s">
        <v>10450</v>
      </c>
      <c r="D3855" s="15" t="s">
        <v>10451</v>
      </c>
      <c r="E3855" s="16" t="s">
        <v>1492</v>
      </c>
      <c r="F3855" s="17" t="s">
        <v>19</v>
      </c>
      <c r="G3855" s="15" t="s">
        <v>9297</v>
      </c>
      <c r="H3855" s="15" t="s">
        <v>41</v>
      </c>
      <c r="I3855" s="17">
        <v>9</v>
      </c>
      <c r="J3855" t="s">
        <v>35</v>
      </c>
      <c r="K3855" t="s">
        <v>36</v>
      </c>
      <c r="L3855" s="16" t="s">
        <v>1492</v>
      </c>
    </row>
    <row r="3856" spans="1:12" x14ac:dyDescent="0.25">
      <c r="A3856" s="15" t="s">
        <v>9289</v>
      </c>
      <c r="B3856" s="15" t="s">
        <v>10452</v>
      </c>
      <c r="C3856" s="15" t="s">
        <v>10453</v>
      </c>
      <c r="D3856" s="15" t="s">
        <v>10454</v>
      </c>
      <c r="E3856" s="16" t="s">
        <v>1492</v>
      </c>
      <c r="F3856" s="17" t="s">
        <v>19</v>
      </c>
      <c r="G3856" s="15" t="s">
        <v>9327</v>
      </c>
      <c r="H3856" s="15" t="s">
        <v>41</v>
      </c>
      <c r="I3856" s="17">
        <v>8</v>
      </c>
      <c r="J3856" t="s">
        <v>35</v>
      </c>
      <c r="K3856" t="s">
        <v>36</v>
      </c>
      <c r="L3856" s="16" t="s">
        <v>1492</v>
      </c>
    </row>
    <row r="3857" spans="1:12" x14ac:dyDescent="0.25">
      <c r="A3857" s="15" t="s">
        <v>9289</v>
      </c>
      <c r="B3857" s="15" t="s">
        <v>10455</v>
      </c>
      <c r="C3857" s="15" t="s">
        <v>10456</v>
      </c>
      <c r="D3857" s="15" t="s">
        <v>10457</v>
      </c>
      <c r="E3857" s="16" t="s">
        <v>1492</v>
      </c>
      <c r="F3857" s="17" t="s">
        <v>19</v>
      </c>
      <c r="G3857" s="15" t="s">
        <v>10142</v>
      </c>
      <c r="H3857" s="15" t="s">
        <v>141</v>
      </c>
      <c r="I3857" s="17">
        <v>9</v>
      </c>
      <c r="J3857" t="s">
        <v>35</v>
      </c>
      <c r="K3857" t="s">
        <v>36</v>
      </c>
      <c r="L3857" s="16" t="s">
        <v>1492</v>
      </c>
    </row>
    <row r="3858" spans="1:12" x14ac:dyDescent="0.25">
      <c r="A3858" s="15" t="s">
        <v>9289</v>
      </c>
      <c r="B3858" s="15" t="s">
        <v>10458</v>
      </c>
      <c r="C3858" s="15" t="s">
        <v>10459</v>
      </c>
      <c r="D3858" s="15" t="s">
        <v>10460</v>
      </c>
      <c r="E3858" s="16" t="s">
        <v>9370</v>
      </c>
      <c r="F3858" s="17" t="s">
        <v>19</v>
      </c>
      <c r="G3858" s="15" t="s">
        <v>9371</v>
      </c>
      <c r="H3858" s="15" t="s">
        <v>41</v>
      </c>
      <c r="I3858" s="17">
        <v>9</v>
      </c>
      <c r="J3858" t="s">
        <v>42</v>
      </c>
      <c r="K3858" t="s">
        <v>36</v>
      </c>
      <c r="L3858" s="16" t="s">
        <v>9370</v>
      </c>
    </row>
    <row r="3859" spans="1:12" x14ac:dyDescent="0.25">
      <c r="A3859" s="15" t="s">
        <v>9289</v>
      </c>
      <c r="B3859" s="15" t="s">
        <v>10461</v>
      </c>
      <c r="C3859" s="15" t="s">
        <v>10462</v>
      </c>
      <c r="D3859" s="15" t="s">
        <v>10463</v>
      </c>
      <c r="E3859" s="16" t="s">
        <v>1492</v>
      </c>
      <c r="F3859" s="17" t="s">
        <v>19</v>
      </c>
      <c r="G3859" s="15" t="s">
        <v>9297</v>
      </c>
      <c r="H3859" s="15" t="s">
        <v>41</v>
      </c>
      <c r="I3859" s="17">
        <v>9</v>
      </c>
      <c r="J3859" t="s">
        <v>35</v>
      </c>
      <c r="K3859" t="s">
        <v>36</v>
      </c>
      <c r="L3859" s="16" t="s">
        <v>1492</v>
      </c>
    </row>
    <row r="3860" spans="1:12" x14ac:dyDescent="0.25">
      <c r="A3860" s="15" t="s">
        <v>9289</v>
      </c>
      <c r="B3860" s="15" t="s">
        <v>10464</v>
      </c>
      <c r="C3860" s="15" t="s">
        <v>10465</v>
      </c>
      <c r="D3860" s="15" t="s">
        <v>10466</v>
      </c>
      <c r="E3860" s="16" t="s">
        <v>1492</v>
      </c>
      <c r="F3860" s="17" t="s">
        <v>19</v>
      </c>
      <c r="G3860" s="15" t="s">
        <v>9318</v>
      </c>
      <c r="H3860" s="15" t="s">
        <v>141</v>
      </c>
      <c r="I3860" s="17">
        <v>9</v>
      </c>
      <c r="J3860" t="s">
        <v>35</v>
      </c>
      <c r="K3860" t="s">
        <v>36</v>
      </c>
      <c r="L3860" s="16" t="s">
        <v>1492</v>
      </c>
    </row>
    <row r="3861" spans="1:12" x14ac:dyDescent="0.25">
      <c r="A3861" s="15" t="s">
        <v>9289</v>
      </c>
      <c r="B3861" s="15" t="s">
        <v>8816</v>
      </c>
      <c r="C3861" s="15" t="s">
        <v>10467</v>
      </c>
      <c r="D3861" s="15" t="s">
        <v>10468</v>
      </c>
      <c r="E3861" s="16" t="s">
        <v>9455</v>
      </c>
      <c r="F3861" s="17" t="s">
        <v>19</v>
      </c>
      <c r="G3861" s="15" t="s">
        <v>9711</v>
      </c>
      <c r="H3861" s="15" t="s">
        <v>41</v>
      </c>
      <c r="I3861" s="17">
        <v>9</v>
      </c>
      <c r="J3861" t="s">
        <v>42</v>
      </c>
      <c r="K3861" t="s">
        <v>36</v>
      </c>
      <c r="L3861" s="16" t="s">
        <v>9455</v>
      </c>
    </row>
    <row r="3862" spans="1:12" x14ac:dyDescent="0.25">
      <c r="A3862" s="15" t="s">
        <v>9289</v>
      </c>
      <c r="B3862" s="15" t="s">
        <v>10469</v>
      </c>
      <c r="C3862" s="15" t="s">
        <v>10470</v>
      </c>
      <c r="D3862" s="15" t="s">
        <v>10471</v>
      </c>
      <c r="E3862" s="16" t="s">
        <v>1492</v>
      </c>
      <c r="F3862" s="17" t="s">
        <v>19</v>
      </c>
      <c r="G3862" s="15" t="s">
        <v>9305</v>
      </c>
      <c r="H3862" s="15" t="s">
        <v>41</v>
      </c>
      <c r="I3862" s="17">
        <v>9</v>
      </c>
      <c r="J3862" t="s">
        <v>35</v>
      </c>
      <c r="K3862" t="s">
        <v>36</v>
      </c>
      <c r="L3862" s="16" t="s">
        <v>1492</v>
      </c>
    </row>
    <row r="3863" spans="1:12" x14ac:dyDescent="0.25">
      <c r="A3863" s="15" t="s">
        <v>9289</v>
      </c>
      <c r="B3863" s="15" t="s">
        <v>10472</v>
      </c>
      <c r="C3863" s="15" t="s">
        <v>10473</v>
      </c>
      <c r="D3863" s="15" t="s">
        <v>10474</v>
      </c>
      <c r="E3863" s="16" t="s">
        <v>1492</v>
      </c>
      <c r="F3863" s="17" t="s">
        <v>19</v>
      </c>
      <c r="G3863" s="15" t="s">
        <v>9305</v>
      </c>
      <c r="H3863" s="15" t="s">
        <v>141</v>
      </c>
      <c r="I3863" s="17">
        <v>9</v>
      </c>
      <c r="J3863" t="s">
        <v>35</v>
      </c>
      <c r="K3863" t="s">
        <v>36</v>
      </c>
      <c r="L3863" s="16" t="s">
        <v>1492</v>
      </c>
    </row>
    <row r="3864" spans="1:12" x14ac:dyDescent="0.25">
      <c r="A3864" s="15" t="s">
        <v>9289</v>
      </c>
      <c r="B3864" s="15" t="s">
        <v>2931</v>
      </c>
      <c r="C3864" s="15" t="s">
        <v>10475</v>
      </c>
      <c r="D3864" s="15" t="s">
        <v>10476</v>
      </c>
      <c r="E3864" s="16" t="s">
        <v>1492</v>
      </c>
      <c r="F3864" s="17" t="s">
        <v>19</v>
      </c>
      <c r="G3864" s="15" t="s">
        <v>9293</v>
      </c>
      <c r="H3864" s="15" t="s">
        <v>41</v>
      </c>
      <c r="I3864" s="17">
        <v>9</v>
      </c>
      <c r="J3864" t="s">
        <v>35</v>
      </c>
      <c r="K3864" t="s">
        <v>36</v>
      </c>
      <c r="L3864" s="16" t="s">
        <v>1492</v>
      </c>
    </row>
    <row r="3865" spans="1:12" x14ac:dyDescent="0.25">
      <c r="A3865" s="15" t="s">
        <v>9289</v>
      </c>
      <c r="B3865" s="15" t="s">
        <v>10477</v>
      </c>
      <c r="C3865" s="15" t="s">
        <v>10478</v>
      </c>
      <c r="D3865" s="15" t="s">
        <v>10479</v>
      </c>
      <c r="E3865" s="16" t="s">
        <v>1492</v>
      </c>
      <c r="F3865" s="17" t="s">
        <v>19</v>
      </c>
      <c r="G3865" s="15" t="s">
        <v>9293</v>
      </c>
      <c r="H3865" s="15" t="s">
        <v>41</v>
      </c>
      <c r="I3865" s="17">
        <v>9</v>
      </c>
      <c r="J3865" t="s">
        <v>35</v>
      </c>
      <c r="K3865" t="s">
        <v>36</v>
      </c>
      <c r="L3865" s="16" t="s">
        <v>1492</v>
      </c>
    </row>
    <row r="3866" spans="1:12" x14ac:dyDescent="0.25">
      <c r="A3866" s="15" t="s">
        <v>9289</v>
      </c>
      <c r="B3866" s="15" t="s">
        <v>10480</v>
      </c>
      <c r="C3866" s="15" t="s">
        <v>10481</v>
      </c>
      <c r="D3866" s="15" t="s">
        <v>10482</v>
      </c>
      <c r="E3866" s="16" t="s">
        <v>1492</v>
      </c>
      <c r="F3866" s="18" t="s">
        <v>19</v>
      </c>
      <c r="G3866" s="15" t="s">
        <v>9293</v>
      </c>
      <c r="H3866" s="15" t="s">
        <v>20</v>
      </c>
      <c r="I3866" s="17">
        <v>6</v>
      </c>
      <c r="J3866" t="s">
        <v>35</v>
      </c>
      <c r="K3866" t="s">
        <v>36</v>
      </c>
      <c r="L3866" s="16" t="s">
        <v>1492</v>
      </c>
    </row>
    <row r="3867" spans="1:12" x14ac:dyDescent="0.25">
      <c r="A3867" s="15" t="s">
        <v>9289</v>
      </c>
      <c r="B3867" s="15" t="s">
        <v>10483</v>
      </c>
      <c r="C3867" s="15" t="s">
        <v>10484</v>
      </c>
      <c r="D3867" s="15" t="s">
        <v>10485</v>
      </c>
      <c r="E3867" s="16" t="s">
        <v>1492</v>
      </c>
      <c r="F3867" s="17" t="s">
        <v>19</v>
      </c>
      <c r="G3867" s="15" t="s">
        <v>9293</v>
      </c>
      <c r="H3867" s="15" t="s">
        <v>41</v>
      </c>
      <c r="I3867" s="17">
        <v>9</v>
      </c>
      <c r="J3867" t="s">
        <v>35</v>
      </c>
      <c r="K3867" t="s">
        <v>36</v>
      </c>
      <c r="L3867" s="16" t="s">
        <v>1492</v>
      </c>
    </row>
    <row r="3868" spans="1:12" x14ac:dyDescent="0.25">
      <c r="A3868" s="15" t="s">
        <v>9289</v>
      </c>
      <c r="B3868" s="15" t="s">
        <v>10486</v>
      </c>
      <c r="C3868" s="15" t="s">
        <v>10487</v>
      </c>
      <c r="D3868" s="15" t="s">
        <v>10488</v>
      </c>
      <c r="E3868" s="16" t="s">
        <v>1492</v>
      </c>
      <c r="F3868" s="17" t="s">
        <v>19</v>
      </c>
      <c r="G3868" s="15" t="s">
        <v>9297</v>
      </c>
      <c r="H3868" s="15" t="s">
        <v>41</v>
      </c>
      <c r="I3868" s="17">
        <v>9</v>
      </c>
      <c r="J3868" t="s">
        <v>35</v>
      </c>
      <c r="K3868" t="s">
        <v>36</v>
      </c>
      <c r="L3868" s="16" t="s">
        <v>1492</v>
      </c>
    </row>
    <row r="3869" spans="1:12" x14ac:dyDescent="0.25">
      <c r="A3869" s="15" t="s">
        <v>9289</v>
      </c>
      <c r="B3869" s="15" t="s">
        <v>10489</v>
      </c>
      <c r="C3869" s="15" t="s">
        <v>10490</v>
      </c>
      <c r="D3869" s="15" t="s">
        <v>10491</v>
      </c>
      <c r="E3869" s="16" t="s">
        <v>1492</v>
      </c>
      <c r="F3869" s="17" t="s">
        <v>19</v>
      </c>
      <c r="G3869" s="15" t="s">
        <v>9293</v>
      </c>
      <c r="H3869" s="15" t="s">
        <v>41</v>
      </c>
      <c r="I3869" s="17">
        <v>9</v>
      </c>
      <c r="J3869" t="s">
        <v>35</v>
      </c>
      <c r="K3869" t="s">
        <v>36</v>
      </c>
      <c r="L3869" s="16" t="s">
        <v>1492</v>
      </c>
    </row>
    <row r="3870" spans="1:12" x14ac:dyDescent="0.25">
      <c r="A3870" s="15" t="s">
        <v>9289</v>
      </c>
      <c r="B3870" s="15" t="s">
        <v>10492</v>
      </c>
      <c r="C3870" s="15" t="s">
        <v>10493</v>
      </c>
      <c r="D3870" s="15" t="s">
        <v>10494</v>
      </c>
      <c r="E3870" s="16" t="s">
        <v>1492</v>
      </c>
      <c r="F3870" s="17" t="s">
        <v>19</v>
      </c>
      <c r="G3870" s="15" t="s">
        <v>9341</v>
      </c>
      <c r="H3870" s="15" t="s">
        <v>41</v>
      </c>
      <c r="I3870" s="17">
        <v>9</v>
      </c>
      <c r="J3870" t="s">
        <v>21</v>
      </c>
      <c r="K3870" t="str">
        <f>INDEX('[1]antiga origem cac'!$K$1:$K$3719,MATCH(G3870,'[1]antiga origem cac'!$G$1:$G$3719,0),1)</f>
        <v>SEG-SEX</v>
      </c>
      <c r="L3870" s="16" t="s">
        <v>1492</v>
      </c>
    </row>
    <row r="3871" spans="1:12" x14ac:dyDescent="0.25">
      <c r="A3871" s="15" t="s">
        <v>9289</v>
      </c>
      <c r="B3871" s="15" t="s">
        <v>10495</v>
      </c>
      <c r="C3871" s="15" t="s">
        <v>10496</v>
      </c>
      <c r="D3871" s="15" t="s">
        <v>10497</v>
      </c>
      <c r="E3871" s="16" t="s">
        <v>1492</v>
      </c>
      <c r="F3871" s="17" t="s">
        <v>19</v>
      </c>
      <c r="G3871" s="15" t="s">
        <v>9634</v>
      </c>
      <c r="H3871" s="15" t="s">
        <v>141</v>
      </c>
      <c r="I3871" s="17">
        <v>8</v>
      </c>
      <c r="J3871" t="s">
        <v>35</v>
      </c>
      <c r="K3871" t="s">
        <v>36</v>
      </c>
      <c r="L3871" s="16" t="s">
        <v>1492</v>
      </c>
    </row>
    <row r="3872" spans="1:12" x14ac:dyDescent="0.25">
      <c r="A3872" s="15" t="s">
        <v>9289</v>
      </c>
      <c r="B3872" s="15" t="s">
        <v>10498</v>
      </c>
      <c r="C3872" s="15" t="s">
        <v>10499</v>
      </c>
      <c r="D3872" s="15" t="s">
        <v>10500</v>
      </c>
      <c r="E3872" s="16" t="s">
        <v>1492</v>
      </c>
      <c r="F3872" s="17" t="s">
        <v>19</v>
      </c>
      <c r="G3872" s="15" t="s">
        <v>9293</v>
      </c>
      <c r="H3872" s="15" t="s">
        <v>41</v>
      </c>
      <c r="I3872" s="17">
        <v>9</v>
      </c>
      <c r="J3872" t="s">
        <v>35</v>
      </c>
      <c r="K3872" t="s">
        <v>36</v>
      </c>
      <c r="L3872" s="16" t="s">
        <v>1492</v>
      </c>
    </row>
    <row r="3873" spans="1:12" x14ac:dyDescent="0.25">
      <c r="A3873" s="15" t="s">
        <v>9289</v>
      </c>
      <c r="B3873" s="15" t="s">
        <v>10501</v>
      </c>
      <c r="C3873" s="15" t="s">
        <v>10502</v>
      </c>
      <c r="D3873" s="15" t="s">
        <v>10503</v>
      </c>
      <c r="E3873" s="16" t="s">
        <v>1492</v>
      </c>
      <c r="F3873" s="17" t="s">
        <v>19</v>
      </c>
      <c r="G3873" s="15" t="s">
        <v>9293</v>
      </c>
      <c r="H3873" s="15" t="s">
        <v>41</v>
      </c>
      <c r="I3873" s="17">
        <v>9</v>
      </c>
      <c r="J3873" t="s">
        <v>35</v>
      </c>
      <c r="K3873" t="s">
        <v>36</v>
      </c>
      <c r="L3873" s="16" t="s">
        <v>1492</v>
      </c>
    </row>
    <row r="3874" spans="1:12" x14ac:dyDescent="0.25">
      <c r="A3874" s="15" t="s">
        <v>9289</v>
      </c>
      <c r="B3874" s="15" t="s">
        <v>10504</v>
      </c>
      <c r="C3874" s="15" t="s">
        <v>10505</v>
      </c>
      <c r="D3874" s="15" t="s">
        <v>10506</v>
      </c>
      <c r="E3874" s="16" t="s">
        <v>1492</v>
      </c>
      <c r="F3874" s="17" t="s">
        <v>19</v>
      </c>
      <c r="G3874" s="15" t="s">
        <v>9463</v>
      </c>
      <c r="H3874" s="15" t="s">
        <v>41</v>
      </c>
      <c r="I3874" s="17">
        <v>9</v>
      </c>
      <c r="J3874" t="s">
        <v>35</v>
      </c>
      <c r="K3874" t="s">
        <v>36</v>
      </c>
      <c r="L3874" s="16" t="s">
        <v>1492</v>
      </c>
    </row>
    <row r="3875" spans="1:12" x14ac:dyDescent="0.25">
      <c r="A3875" s="15" t="s">
        <v>9289</v>
      </c>
      <c r="B3875" s="15" t="s">
        <v>10507</v>
      </c>
      <c r="C3875" s="15" t="s">
        <v>10508</v>
      </c>
      <c r="D3875" s="15" t="s">
        <v>10509</v>
      </c>
      <c r="E3875" s="16" t="s">
        <v>1492</v>
      </c>
      <c r="F3875" s="17" t="s">
        <v>19</v>
      </c>
      <c r="G3875" s="15" t="s">
        <v>9305</v>
      </c>
      <c r="H3875" s="15" t="s">
        <v>141</v>
      </c>
      <c r="I3875" s="17">
        <v>9</v>
      </c>
      <c r="J3875" t="s">
        <v>35</v>
      </c>
      <c r="K3875" t="s">
        <v>36</v>
      </c>
      <c r="L3875" s="16" t="s">
        <v>1492</v>
      </c>
    </row>
    <row r="3876" spans="1:12" x14ac:dyDescent="0.25">
      <c r="A3876" s="15" t="s">
        <v>9289</v>
      </c>
      <c r="B3876" s="15" t="s">
        <v>10510</v>
      </c>
      <c r="C3876" s="15" t="s">
        <v>10511</v>
      </c>
      <c r="D3876" s="15" t="s">
        <v>10512</v>
      </c>
      <c r="E3876" s="16" t="s">
        <v>1492</v>
      </c>
      <c r="F3876" s="17" t="s">
        <v>19</v>
      </c>
      <c r="G3876" s="15" t="s">
        <v>9293</v>
      </c>
      <c r="H3876" s="15" t="s">
        <v>41</v>
      </c>
      <c r="I3876" s="17">
        <v>9</v>
      </c>
      <c r="J3876" t="s">
        <v>35</v>
      </c>
      <c r="K3876" t="s">
        <v>36</v>
      </c>
      <c r="L3876" s="16" t="s">
        <v>1492</v>
      </c>
    </row>
    <row r="3877" spans="1:12" x14ac:dyDescent="0.25">
      <c r="A3877" s="15" t="s">
        <v>9289</v>
      </c>
      <c r="B3877" s="15" t="s">
        <v>10513</v>
      </c>
      <c r="C3877" s="15" t="s">
        <v>10514</v>
      </c>
      <c r="D3877" s="15" t="s">
        <v>10515</v>
      </c>
      <c r="E3877" s="16" t="s">
        <v>9455</v>
      </c>
      <c r="F3877" s="18" t="s">
        <v>19</v>
      </c>
      <c r="G3877" s="15" t="s">
        <v>9557</v>
      </c>
      <c r="H3877" s="15" t="s">
        <v>20</v>
      </c>
      <c r="I3877" s="17">
        <v>7</v>
      </c>
      <c r="J3877" t="s">
        <v>42</v>
      </c>
      <c r="K3877" t="s">
        <v>36</v>
      </c>
      <c r="L3877" s="16" t="s">
        <v>9455</v>
      </c>
    </row>
    <row r="3878" spans="1:12" x14ac:dyDescent="0.25">
      <c r="A3878" s="15" t="s">
        <v>9289</v>
      </c>
      <c r="B3878" s="15" t="s">
        <v>10516</v>
      </c>
      <c r="C3878" s="15" t="s">
        <v>10517</v>
      </c>
      <c r="D3878" s="15" t="s">
        <v>10518</v>
      </c>
      <c r="E3878" s="16" t="s">
        <v>1492</v>
      </c>
      <c r="F3878" s="18" t="s">
        <v>19</v>
      </c>
      <c r="G3878" s="15" t="s">
        <v>9318</v>
      </c>
      <c r="H3878" s="15" t="s">
        <v>20</v>
      </c>
      <c r="I3878" s="17">
        <v>6</v>
      </c>
      <c r="J3878" t="s">
        <v>35</v>
      </c>
      <c r="K3878" t="s">
        <v>36</v>
      </c>
      <c r="L3878" s="16" t="s">
        <v>1492</v>
      </c>
    </row>
    <row r="3879" spans="1:12" x14ac:dyDescent="0.25">
      <c r="A3879" s="15" t="s">
        <v>9289</v>
      </c>
      <c r="B3879" s="15" t="s">
        <v>10516</v>
      </c>
      <c r="C3879" s="15" t="s">
        <v>10519</v>
      </c>
      <c r="D3879" s="15" t="s">
        <v>10520</v>
      </c>
      <c r="E3879" s="16" t="s">
        <v>1492</v>
      </c>
      <c r="F3879" s="18" t="s">
        <v>19</v>
      </c>
      <c r="G3879" s="15" t="s">
        <v>9318</v>
      </c>
      <c r="H3879" s="15" t="s">
        <v>20</v>
      </c>
      <c r="I3879" s="17">
        <v>6</v>
      </c>
      <c r="J3879" t="s">
        <v>35</v>
      </c>
      <c r="K3879" t="s">
        <v>36</v>
      </c>
      <c r="L3879" s="16" t="s">
        <v>1492</v>
      </c>
    </row>
    <row r="3880" spans="1:12" x14ac:dyDescent="0.25">
      <c r="A3880" s="15" t="s">
        <v>9289</v>
      </c>
      <c r="B3880" s="15" t="s">
        <v>10516</v>
      </c>
      <c r="C3880" s="15" t="s">
        <v>10521</v>
      </c>
      <c r="D3880" s="15" t="s">
        <v>10522</v>
      </c>
      <c r="E3880" s="16" t="s">
        <v>1492</v>
      </c>
      <c r="F3880" s="18" t="s">
        <v>33</v>
      </c>
      <c r="G3880" s="15" t="s">
        <v>10142</v>
      </c>
      <c r="H3880" s="15" t="s">
        <v>20</v>
      </c>
      <c r="I3880" s="17">
        <v>6</v>
      </c>
      <c r="J3880" t="s">
        <v>35</v>
      </c>
      <c r="K3880" t="s">
        <v>36</v>
      </c>
      <c r="L3880" s="16" t="s">
        <v>1492</v>
      </c>
    </row>
    <row r="3881" spans="1:12" x14ac:dyDescent="0.25">
      <c r="A3881" s="15" t="s">
        <v>9289</v>
      </c>
      <c r="B3881" s="15" t="s">
        <v>10523</v>
      </c>
      <c r="C3881" s="15" t="s">
        <v>10524</v>
      </c>
      <c r="D3881" s="15" t="s">
        <v>10525</v>
      </c>
      <c r="E3881" s="16" t="s">
        <v>1492</v>
      </c>
      <c r="F3881" s="17" t="s">
        <v>19</v>
      </c>
      <c r="G3881" s="15" t="s">
        <v>9318</v>
      </c>
      <c r="H3881" s="15" t="s">
        <v>41</v>
      </c>
      <c r="I3881" s="17">
        <v>9</v>
      </c>
      <c r="J3881" t="s">
        <v>35</v>
      </c>
      <c r="K3881" t="s">
        <v>36</v>
      </c>
      <c r="L3881" s="16" t="s">
        <v>1492</v>
      </c>
    </row>
    <row r="3882" spans="1:12" x14ac:dyDescent="0.25">
      <c r="A3882" s="15" t="s">
        <v>9289</v>
      </c>
      <c r="B3882" s="15" t="s">
        <v>6086</v>
      </c>
      <c r="C3882" s="15" t="s">
        <v>10526</v>
      </c>
      <c r="D3882" s="15" t="s">
        <v>10527</v>
      </c>
      <c r="E3882" s="16" t="s">
        <v>1492</v>
      </c>
      <c r="F3882" s="18" t="s">
        <v>33</v>
      </c>
      <c r="G3882" s="15" t="s">
        <v>9390</v>
      </c>
      <c r="H3882" s="15" t="s">
        <v>20</v>
      </c>
      <c r="I3882" s="17">
        <v>7</v>
      </c>
      <c r="J3882" t="s">
        <v>35</v>
      </c>
      <c r="K3882" t="s">
        <v>36</v>
      </c>
      <c r="L3882" s="16" t="s">
        <v>1492</v>
      </c>
    </row>
    <row r="3883" spans="1:12" x14ac:dyDescent="0.25">
      <c r="A3883" s="15" t="s">
        <v>9289</v>
      </c>
      <c r="B3883" s="15" t="s">
        <v>10528</v>
      </c>
      <c r="C3883" s="15" t="s">
        <v>10529</v>
      </c>
      <c r="D3883" s="15" t="s">
        <v>10530</v>
      </c>
      <c r="E3883" s="16" t="s">
        <v>9455</v>
      </c>
      <c r="F3883" s="18" t="s">
        <v>19</v>
      </c>
      <c r="G3883" s="15" t="s">
        <v>9557</v>
      </c>
      <c r="H3883" s="15" t="s">
        <v>20</v>
      </c>
      <c r="I3883" s="17">
        <v>7</v>
      </c>
      <c r="J3883" t="s">
        <v>42</v>
      </c>
      <c r="K3883" t="s">
        <v>36</v>
      </c>
      <c r="L3883" s="16" t="s">
        <v>9455</v>
      </c>
    </row>
    <row r="3884" spans="1:12" x14ac:dyDescent="0.25">
      <c r="A3884" s="15" t="s">
        <v>9289</v>
      </c>
      <c r="B3884" s="15" t="s">
        <v>10531</v>
      </c>
      <c r="C3884" s="15" t="s">
        <v>10532</v>
      </c>
      <c r="D3884" s="15" t="s">
        <v>10533</v>
      </c>
      <c r="E3884" s="16" t="s">
        <v>1492</v>
      </c>
      <c r="F3884" s="17" t="s">
        <v>19</v>
      </c>
      <c r="G3884" s="15" t="s">
        <v>9297</v>
      </c>
      <c r="H3884" s="15" t="s">
        <v>141</v>
      </c>
      <c r="I3884" s="17">
        <v>9</v>
      </c>
      <c r="J3884" t="s">
        <v>35</v>
      </c>
      <c r="K3884" t="s">
        <v>36</v>
      </c>
      <c r="L3884" s="16" t="s">
        <v>1492</v>
      </c>
    </row>
    <row r="3885" spans="1:12" x14ac:dyDescent="0.25">
      <c r="A3885" s="15" t="s">
        <v>9289</v>
      </c>
      <c r="B3885" s="15" t="s">
        <v>10534</v>
      </c>
      <c r="C3885" s="15" t="s">
        <v>10535</v>
      </c>
      <c r="D3885" s="15" t="s">
        <v>10536</v>
      </c>
      <c r="E3885" s="16" t="s">
        <v>1492</v>
      </c>
      <c r="F3885" s="17" t="s">
        <v>19</v>
      </c>
      <c r="G3885" s="15" t="s">
        <v>9293</v>
      </c>
      <c r="H3885" s="15" t="s">
        <v>41</v>
      </c>
      <c r="I3885" s="17">
        <v>9</v>
      </c>
      <c r="J3885" t="s">
        <v>35</v>
      </c>
      <c r="K3885" t="s">
        <v>36</v>
      </c>
      <c r="L3885" s="16" t="s">
        <v>1492</v>
      </c>
    </row>
    <row r="3886" spans="1:12" x14ac:dyDescent="0.25">
      <c r="A3886" s="15" t="s">
        <v>9289</v>
      </c>
      <c r="B3886" s="15" t="s">
        <v>10534</v>
      </c>
      <c r="C3886" s="15" t="s">
        <v>10537</v>
      </c>
      <c r="D3886" s="15" t="s">
        <v>10538</v>
      </c>
      <c r="E3886" s="16" t="s">
        <v>1492</v>
      </c>
      <c r="F3886" s="17" t="s">
        <v>19</v>
      </c>
      <c r="G3886" s="15" t="s">
        <v>9293</v>
      </c>
      <c r="H3886" s="15" t="s">
        <v>41</v>
      </c>
      <c r="I3886" s="17">
        <v>9</v>
      </c>
      <c r="J3886" t="s">
        <v>35</v>
      </c>
      <c r="K3886" t="s">
        <v>36</v>
      </c>
      <c r="L3886" s="16" t="s">
        <v>1492</v>
      </c>
    </row>
    <row r="3887" spans="1:12" x14ac:dyDescent="0.25">
      <c r="A3887" s="15" t="s">
        <v>9289</v>
      </c>
      <c r="B3887" s="15" t="s">
        <v>10539</v>
      </c>
      <c r="C3887" s="15" t="s">
        <v>10540</v>
      </c>
      <c r="D3887" s="15" t="s">
        <v>10541</v>
      </c>
      <c r="E3887" s="16" t="s">
        <v>9370</v>
      </c>
      <c r="F3887" s="17" t="s">
        <v>19</v>
      </c>
      <c r="G3887" s="15" t="s">
        <v>9371</v>
      </c>
      <c r="H3887" s="15" t="s">
        <v>41</v>
      </c>
      <c r="I3887" s="17">
        <v>9</v>
      </c>
      <c r="J3887" t="s">
        <v>42</v>
      </c>
      <c r="K3887" t="s">
        <v>36</v>
      </c>
      <c r="L3887" s="16" t="s">
        <v>9370</v>
      </c>
    </row>
    <row r="3888" spans="1:12" x14ac:dyDescent="0.25">
      <c r="A3888" s="15" t="s">
        <v>9289</v>
      </c>
      <c r="B3888" s="15" t="s">
        <v>10542</v>
      </c>
      <c r="C3888" s="15" t="s">
        <v>10543</v>
      </c>
      <c r="D3888" s="15" t="s">
        <v>10544</v>
      </c>
      <c r="E3888" s="16" t="s">
        <v>1492</v>
      </c>
      <c r="F3888" s="17" t="s">
        <v>19</v>
      </c>
      <c r="G3888" s="15" t="s">
        <v>9297</v>
      </c>
      <c r="H3888" s="15" t="s">
        <v>41</v>
      </c>
      <c r="I3888" s="17">
        <v>9</v>
      </c>
      <c r="J3888" t="s">
        <v>35</v>
      </c>
      <c r="K3888" t="s">
        <v>36</v>
      </c>
      <c r="L3888" s="16" t="s">
        <v>1492</v>
      </c>
    </row>
    <row r="3889" spans="1:12" x14ac:dyDescent="0.25">
      <c r="A3889" s="15" t="s">
        <v>9289</v>
      </c>
      <c r="B3889" s="15" t="s">
        <v>10545</v>
      </c>
      <c r="C3889" s="15" t="s">
        <v>10546</v>
      </c>
      <c r="D3889" s="15" t="s">
        <v>10547</v>
      </c>
      <c r="E3889" s="16" t="s">
        <v>1492</v>
      </c>
      <c r="F3889" s="17" t="s">
        <v>19</v>
      </c>
      <c r="G3889" s="15" t="s">
        <v>9297</v>
      </c>
      <c r="H3889" s="15" t="s">
        <v>41</v>
      </c>
      <c r="I3889" s="17">
        <v>9</v>
      </c>
      <c r="J3889" t="s">
        <v>35</v>
      </c>
      <c r="K3889" t="s">
        <v>36</v>
      </c>
      <c r="L3889" s="16" t="s">
        <v>1492</v>
      </c>
    </row>
    <row r="3890" spans="1:12" x14ac:dyDescent="0.25">
      <c r="A3890" s="15" t="s">
        <v>9289</v>
      </c>
      <c r="B3890" s="15" t="s">
        <v>10548</v>
      </c>
      <c r="C3890" s="15" t="s">
        <v>10549</v>
      </c>
      <c r="D3890" s="15" t="s">
        <v>10550</v>
      </c>
      <c r="E3890" s="16" t="s">
        <v>1492</v>
      </c>
      <c r="F3890" s="17" t="s">
        <v>19</v>
      </c>
      <c r="G3890" s="15" t="s">
        <v>9293</v>
      </c>
      <c r="H3890" s="15" t="s">
        <v>41</v>
      </c>
      <c r="I3890" s="17">
        <v>9</v>
      </c>
      <c r="J3890" t="s">
        <v>35</v>
      </c>
      <c r="K3890" t="s">
        <v>36</v>
      </c>
      <c r="L3890" s="16" t="s">
        <v>1492</v>
      </c>
    </row>
    <row r="3891" spans="1:12" x14ac:dyDescent="0.25">
      <c r="A3891" s="15" t="s">
        <v>9289</v>
      </c>
      <c r="B3891" s="15" t="s">
        <v>10551</v>
      </c>
      <c r="C3891" s="15" t="s">
        <v>10552</v>
      </c>
      <c r="D3891" s="15" t="s">
        <v>10553</v>
      </c>
      <c r="E3891" s="16" t="s">
        <v>1492</v>
      </c>
      <c r="F3891" s="17" t="s">
        <v>19</v>
      </c>
      <c r="G3891" s="15" t="s">
        <v>9297</v>
      </c>
      <c r="H3891" s="15" t="s">
        <v>41</v>
      </c>
      <c r="I3891" s="17">
        <v>9</v>
      </c>
      <c r="J3891" t="s">
        <v>35</v>
      </c>
      <c r="K3891" t="s">
        <v>36</v>
      </c>
      <c r="L3891" s="16" t="s">
        <v>1492</v>
      </c>
    </row>
    <row r="3892" spans="1:12" x14ac:dyDescent="0.25">
      <c r="A3892" s="15" t="s">
        <v>9289</v>
      </c>
      <c r="B3892" s="15" t="s">
        <v>10554</v>
      </c>
      <c r="C3892" s="15" t="s">
        <v>10555</v>
      </c>
      <c r="D3892" s="15" t="s">
        <v>10556</v>
      </c>
      <c r="E3892" s="16" t="s">
        <v>1492</v>
      </c>
      <c r="F3892" s="17" t="s">
        <v>19</v>
      </c>
      <c r="G3892" s="15" t="s">
        <v>9463</v>
      </c>
      <c r="H3892" s="15" t="s">
        <v>41</v>
      </c>
      <c r="I3892" s="17">
        <v>9</v>
      </c>
      <c r="J3892" t="s">
        <v>35</v>
      </c>
      <c r="K3892" t="s">
        <v>36</v>
      </c>
      <c r="L3892" s="16" t="s">
        <v>1492</v>
      </c>
    </row>
    <row r="3893" spans="1:12" x14ac:dyDescent="0.25">
      <c r="A3893" s="15" t="s">
        <v>9289</v>
      </c>
      <c r="B3893" s="15" t="s">
        <v>10557</v>
      </c>
      <c r="C3893" s="15" t="s">
        <v>10558</v>
      </c>
      <c r="D3893" s="15" t="s">
        <v>10559</v>
      </c>
      <c r="E3893" s="16" t="s">
        <v>9370</v>
      </c>
      <c r="F3893" s="17" t="s">
        <v>19</v>
      </c>
      <c r="G3893" s="15" t="s">
        <v>9481</v>
      </c>
      <c r="H3893" s="15" t="s">
        <v>41</v>
      </c>
      <c r="I3893" s="17">
        <v>9</v>
      </c>
      <c r="J3893" t="s">
        <v>42</v>
      </c>
      <c r="K3893" t="s">
        <v>36</v>
      </c>
      <c r="L3893" s="16" t="s">
        <v>9370</v>
      </c>
    </row>
    <row r="3894" spans="1:12" x14ac:dyDescent="0.25">
      <c r="A3894" s="15" t="s">
        <v>9289</v>
      </c>
      <c r="B3894" s="15" t="s">
        <v>10560</v>
      </c>
      <c r="C3894" s="15" t="s">
        <v>10561</v>
      </c>
      <c r="D3894" s="15" t="s">
        <v>10562</v>
      </c>
      <c r="E3894" s="16" t="s">
        <v>1492</v>
      </c>
      <c r="F3894" s="17" t="s">
        <v>19</v>
      </c>
      <c r="G3894" s="15" t="s">
        <v>9293</v>
      </c>
      <c r="H3894" s="15" t="s">
        <v>141</v>
      </c>
      <c r="I3894" s="17">
        <v>9</v>
      </c>
      <c r="J3894" t="s">
        <v>35</v>
      </c>
      <c r="K3894" t="s">
        <v>36</v>
      </c>
      <c r="L3894" s="16" t="s">
        <v>1492</v>
      </c>
    </row>
    <row r="3895" spans="1:12" x14ac:dyDescent="0.25">
      <c r="A3895" s="15" t="s">
        <v>9289</v>
      </c>
      <c r="B3895" s="15" t="s">
        <v>10563</v>
      </c>
      <c r="C3895" s="15" t="s">
        <v>10564</v>
      </c>
      <c r="D3895" s="15" t="s">
        <v>10565</v>
      </c>
      <c r="E3895" s="16" t="s">
        <v>1492</v>
      </c>
      <c r="F3895" s="18" t="s">
        <v>33</v>
      </c>
      <c r="G3895" s="15" t="s">
        <v>9925</v>
      </c>
      <c r="H3895" s="15" t="s">
        <v>20</v>
      </c>
      <c r="I3895" s="17">
        <v>7</v>
      </c>
      <c r="J3895" t="s">
        <v>35</v>
      </c>
      <c r="K3895" t="s">
        <v>36</v>
      </c>
      <c r="L3895" s="16" t="s">
        <v>1492</v>
      </c>
    </row>
    <row r="3896" spans="1:12" x14ac:dyDescent="0.25">
      <c r="A3896" s="15" t="s">
        <v>9289</v>
      </c>
      <c r="B3896" s="15" t="s">
        <v>10563</v>
      </c>
      <c r="C3896" s="15" t="s">
        <v>10566</v>
      </c>
      <c r="D3896" s="15" t="s">
        <v>10567</v>
      </c>
      <c r="E3896" s="16" t="s">
        <v>1492</v>
      </c>
      <c r="F3896" s="18" t="s">
        <v>33</v>
      </c>
      <c r="G3896" s="15" t="s">
        <v>9925</v>
      </c>
      <c r="H3896" s="15" t="s">
        <v>20</v>
      </c>
      <c r="I3896" s="17">
        <v>7</v>
      </c>
      <c r="J3896" t="s">
        <v>35</v>
      </c>
      <c r="K3896" t="s">
        <v>36</v>
      </c>
      <c r="L3896" s="16" t="s">
        <v>1492</v>
      </c>
    </row>
    <row r="3897" spans="1:12" x14ac:dyDescent="0.25">
      <c r="A3897" s="15" t="s">
        <v>9289</v>
      </c>
      <c r="B3897" s="15" t="s">
        <v>10563</v>
      </c>
      <c r="C3897" s="15" t="s">
        <v>10568</v>
      </c>
      <c r="D3897" s="15" t="s">
        <v>10569</v>
      </c>
      <c r="E3897" s="16" t="s">
        <v>1492</v>
      </c>
      <c r="F3897" s="18" t="s">
        <v>33</v>
      </c>
      <c r="G3897" s="15" t="s">
        <v>9925</v>
      </c>
      <c r="H3897" s="15" t="s">
        <v>20</v>
      </c>
      <c r="I3897" s="17">
        <v>7</v>
      </c>
      <c r="J3897" t="s">
        <v>35</v>
      </c>
      <c r="K3897" t="s">
        <v>36</v>
      </c>
      <c r="L3897" s="16" t="s">
        <v>1492</v>
      </c>
    </row>
    <row r="3898" spans="1:12" x14ac:dyDescent="0.25">
      <c r="A3898" s="15" t="s">
        <v>9289</v>
      </c>
      <c r="B3898" s="15" t="s">
        <v>10570</v>
      </c>
      <c r="C3898" s="15" t="s">
        <v>10571</v>
      </c>
      <c r="D3898" s="15" t="s">
        <v>10572</v>
      </c>
      <c r="E3898" s="16" t="s">
        <v>1492</v>
      </c>
      <c r="F3898" s="17" t="s">
        <v>19</v>
      </c>
      <c r="G3898" s="15" t="s">
        <v>9327</v>
      </c>
      <c r="H3898" s="15" t="s">
        <v>41</v>
      </c>
      <c r="I3898" s="17">
        <v>8</v>
      </c>
      <c r="J3898" t="s">
        <v>35</v>
      </c>
      <c r="K3898" t="s">
        <v>36</v>
      </c>
      <c r="L3898" s="16" t="s">
        <v>1492</v>
      </c>
    </row>
    <row r="3899" spans="1:12" x14ac:dyDescent="0.25">
      <c r="A3899" s="15" t="s">
        <v>9289</v>
      </c>
      <c r="B3899" s="15" t="s">
        <v>10573</v>
      </c>
      <c r="C3899" s="15" t="s">
        <v>10574</v>
      </c>
      <c r="D3899" s="15" t="s">
        <v>10575</v>
      </c>
      <c r="E3899" s="16" t="s">
        <v>1492</v>
      </c>
      <c r="F3899" s="17" t="s">
        <v>19</v>
      </c>
      <c r="G3899" s="15" t="s">
        <v>9305</v>
      </c>
      <c r="H3899" s="15" t="s">
        <v>141</v>
      </c>
      <c r="I3899" s="17">
        <v>9</v>
      </c>
      <c r="J3899" t="s">
        <v>35</v>
      </c>
      <c r="K3899" t="s">
        <v>36</v>
      </c>
      <c r="L3899" s="16" t="s">
        <v>1492</v>
      </c>
    </row>
    <row r="3900" spans="1:12" x14ac:dyDescent="0.25">
      <c r="A3900" s="15" t="s">
        <v>9289</v>
      </c>
      <c r="B3900" s="15" t="s">
        <v>10576</v>
      </c>
      <c r="C3900" s="15" t="s">
        <v>10577</v>
      </c>
      <c r="D3900" s="15" t="s">
        <v>10578</v>
      </c>
      <c r="E3900" s="16" t="s">
        <v>1492</v>
      </c>
      <c r="F3900" s="17" t="s">
        <v>19</v>
      </c>
      <c r="G3900" s="15" t="s">
        <v>9293</v>
      </c>
      <c r="H3900" s="15" t="s">
        <v>41</v>
      </c>
      <c r="I3900" s="17">
        <v>9</v>
      </c>
      <c r="J3900" t="s">
        <v>35</v>
      </c>
      <c r="K3900" t="s">
        <v>36</v>
      </c>
      <c r="L3900" s="16" t="s">
        <v>1492</v>
      </c>
    </row>
    <row r="3901" spans="1:12" x14ac:dyDescent="0.25">
      <c r="A3901" s="15" t="s">
        <v>9289</v>
      </c>
      <c r="B3901" s="15" t="s">
        <v>10579</v>
      </c>
      <c r="C3901" s="15" t="s">
        <v>10580</v>
      </c>
      <c r="D3901" s="15" t="s">
        <v>10581</v>
      </c>
      <c r="E3901" s="16" t="s">
        <v>1492</v>
      </c>
      <c r="F3901" s="17" t="s">
        <v>19</v>
      </c>
      <c r="G3901" s="15" t="s">
        <v>9297</v>
      </c>
      <c r="H3901" s="15" t="s">
        <v>41</v>
      </c>
      <c r="I3901" s="17">
        <v>9</v>
      </c>
      <c r="J3901" t="s">
        <v>35</v>
      </c>
      <c r="K3901" t="s">
        <v>36</v>
      </c>
      <c r="L3901" s="16" t="s">
        <v>1492</v>
      </c>
    </row>
    <row r="3902" spans="1:12" x14ac:dyDescent="0.25">
      <c r="A3902" s="15" t="s">
        <v>9289</v>
      </c>
      <c r="B3902" s="15" t="s">
        <v>10579</v>
      </c>
      <c r="C3902" s="15" t="s">
        <v>10582</v>
      </c>
      <c r="D3902" s="15" t="s">
        <v>10583</v>
      </c>
      <c r="E3902" s="16" t="s">
        <v>1492</v>
      </c>
      <c r="F3902" s="17" t="s">
        <v>19</v>
      </c>
      <c r="G3902" s="15" t="s">
        <v>9297</v>
      </c>
      <c r="H3902" s="15" t="s">
        <v>41</v>
      </c>
      <c r="I3902" s="17">
        <v>9</v>
      </c>
      <c r="J3902" t="s">
        <v>35</v>
      </c>
      <c r="K3902" t="s">
        <v>36</v>
      </c>
      <c r="L3902" s="16" t="s">
        <v>1492</v>
      </c>
    </row>
    <row r="3903" spans="1:12" x14ac:dyDescent="0.25">
      <c r="A3903" s="15" t="s">
        <v>9289</v>
      </c>
      <c r="B3903" s="15" t="s">
        <v>10584</v>
      </c>
      <c r="C3903" s="15" t="s">
        <v>10585</v>
      </c>
      <c r="D3903" s="15" t="s">
        <v>10586</v>
      </c>
      <c r="E3903" s="16" t="s">
        <v>1492</v>
      </c>
      <c r="F3903" s="17" t="s">
        <v>19</v>
      </c>
      <c r="G3903" s="15" t="s">
        <v>9297</v>
      </c>
      <c r="H3903" s="15" t="s">
        <v>41</v>
      </c>
      <c r="I3903" s="17">
        <v>9</v>
      </c>
      <c r="J3903" t="s">
        <v>35</v>
      </c>
      <c r="K3903" t="s">
        <v>36</v>
      </c>
      <c r="L3903" s="16" t="s">
        <v>1492</v>
      </c>
    </row>
    <row r="3904" spans="1:12" x14ac:dyDescent="0.25">
      <c r="A3904" s="15" t="s">
        <v>9289</v>
      </c>
      <c r="B3904" s="15" t="s">
        <v>10587</v>
      </c>
      <c r="C3904" s="15" t="s">
        <v>10588</v>
      </c>
      <c r="D3904" s="15" t="s">
        <v>10589</v>
      </c>
      <c r="E3904" s="16" t="s">
        <v>1492</v>
      </c>
      <c r="F3904" s="18" t="s">
        <v>33</v>
      </c>
      <c r="G3904" s="15" t="s">
        <v>9345</v>
      </c>
      <c r="H3904" s="15" t="s">
        <v>20</v>
      </c>
      <c r="I3904" s="17">
        <v>7</v>
      </c>
      <c r="J3904" t="s">
        <v>35</v>
      </c>
      <c r="K3904" t="s">
        <v>36</v>
      </c>
      <c r="L3904" s="16" t="s">
        <v>1492</v>
      </c>
    </row>
    <row r="3905" spans="1:12" x14ac:dyDescent="0.25">
      <c r="A3905" s="15" t="s">
        <v>9289</v>
      </c>
      <c r="B3905" s="15" t="s">
        <v>10590</v>
      </c>
      <c r="C3905" s="15" t="s">
        <v>10591</v>
      </c>
      <c r="D3905" s="15" t="s">
        <v>10592</v>
      </c>
      <c r="E3905" s="16" t="s">
        <v>9370</v>
      </c>
      <c r="F3905" s="17" t="s">
        <v>19</v>
      </c>
      <c r="G3905" s="15" t="s">
        <v>9544</v>
      </c>
      <c r="H3905" s="15" t="s">
        <v>141</v>
      </c>
      <c r="I3905" s="17">
        <v>9</v>
      </c>
      <c r="J3905" t="s">
        <v>42</v>
      </c>
      <c r="K3905" t="s">
        <v>36</v>
      </c>
      <c r="L3905" s="16" t="s">
        <v>9370</v>
      </c>
    </row>
    <row r="3906" spans="1:12" x14ac:dyDescent="0.25">
      <c r="A3906" s="15" t="s">
        <v>9289</v>
      </c>
      <c r="B3906" s="15" t="s">
        <v>10593</v>
      </c>
      <c r="C3906" s="15" t="s">
        <v>10594</v>
      </c>
      <c r="D3906" s="15" t="s">
        <v>10595</v>
      </c>
      <c r="E3906" s="16" t="s">
        <v>1492</v>
      </c>
      <c r="F3906" s="17" t="s">
        <v>19</v>
      </c>
      <c r="G3906" s="15" t="s">
        <v>9297</v>
      </c>
      <c r="H3906" s="15" t="s">
        <v>41</v>
      </c>
      <c r="I3906" s="17">
        <v>9</v>
      </c>
      <c r="J3906" t="s">
        <v>35</v>
      </c>
      <c r="K3906" t="s">
        <v>36</v>
      </c>
      <c r="L3906" s="16" t="s">
        <v>1492</v>
      </c>
    </row>
    <row r="3907" spans="1:12" x14ac:dyDescent="0.25">
      <c r="A3907" s="15" t="s">
        <v>9289</v>
      </c>
      <c r="B3907" s="15" t="s">
        <v>10596</v>
      </c>
      <c r="C3907" s="15" t="s">
        <v>10597</v>
      </c>
      <c r="D3907" s="15" t="s">
        <v>10598</v>
      </c>
      <c r="E3907" s="16" t="s">
        <v>1492</v>
      </c>
      <c r="F3907" s="17" t="s">
        <v>19</v>
      </c>
      <c r="G3907" s="15" t="s">
        <v>9305</v>
      </c>
      <c r="H3907" s="15" t="s">
        <v>141</v>
      </c>
      <c r="I3907" s="17">
        <v>9</v>
      </c>
      <c r="J3907" t="s">
        <v>35</v>
      </c>
      <c r="K3907" t="s">
        <v>36</v>
      </c>
      <c r="L3907" s="16" t="s">
        <v>1492</v>
      </c>
    </row>
    <row r="3908" spans="1:12" x14ac:dyDescent="0.25">
      <c r="A3908" s="15" t="s">
        <v>9289</v>
      </c>
      <c r="B3908" s="15" t="s">
        <v>10599</v>
      </c>
      <c r="C3908" s="15" t="s">
        <v>10600</v>
      </c>
      <c r="D3908" s="15" t="s">
        <v>10601</v>
      </c>
      <c r="E3908" s="16" t="s">
        <v>1492</v>
      </c>
      <c r="F3908" s="17" t="s">
        <v>19</v>
      </c>
      <c r="G3908" s="15" t="s">
        <v>9318</v>
      </c>
      <c r="H3908" s="15" t="s">
        <v>141</v>
      </c>
      <c r="I3908" s="17">
        <v>9</v>
      </c>
      <c r="J3908" t="s">
        <v>35</v>
      </c>
      <c r="K3908" t="s">
        <v>36</v>
      </c>
      <c r="L3908" s="16" t="s">
        <v>1492</v>
      </c>
    </row>
    <row r="3909" spans="1:12" x14ac:dyDescent="0.25">
      <c r="A3909" s="15" t="s">
        <v>9289</v>
      </c>
      <c r="B3909" s="15" t="s">
        <v>10602</v>
      </c>
      <c r="C3909" s="15" t="s">
        <v>10603</v>
      </c>
      <c r="D3909" s="15" t="s">
        <v>10604</v>
      </c>
      <c r="E3909" s="16" t="s">
        <v>1492</v>
      </c>
      <c r="F3909" s="17" t="s">
        <v>19</v>
      </c>
      <c r="G3909" s="15" t="s">
        <v>3484</v>
      </c>
      <c r="H3909" s="15" t="s">
        <v>41</v>
      </c>
      <c r="I3909" s="17">
        <v>9</v>
      </c>
      <c r="J3909" t="s">
        <v>21</v>
      </c>
      <c r="K3909" t="s">
        <v>36</v>
      </c>
      <c r="L3909" s="16" t="s">
        <v>3485</v>
      </c>
    </row>
    <row r="3910" spans="1:12" x14ac:dyDescent="0.25">
      <c r="A3910" s="15" t="s">
        <v>9289</v>
      </c>
      <c r="B3910" s="15" t="s">
        <v>10605</v>
      </c>
      <c r="C3910" s="15" t="s">
        <v>10606</v>
      </c>
      <c r="D3910" s="15" t="s">
        <v>10607</v>
      </c>
      <c r="E3910" s="16" t="s">
        <v>1492</v>
      </c>
      <c r="F3910" s="17" t="s">
        <v>19</v>
      </c>
      <c r="G3910" s="15" t="s">
        <v>9390</v>
      </c>
      <c r="H3910" s="15" t="s">
        <v>41</v>
      </c>
      <c r="I3910" s="17">
        <v>9</v>
      </c>
      <c r="J3910" t="s">
        <v>35</v>
      </c>
      <c r="K3910" t="s">
        <v>36</v>
      </c>
      <c r="L3910" s="16" t="s">
        <v>1492</v>
      </c>
    </row>
    <row r="3911" spans="1:12" x14ac:dyDescent="0.25">
      <c r="A3911" s="15" t="s">
        <v>9289</v>
      </c>
      <c r="B3911" s="15" t="s">
        <v>10608</v>
      </c>
      <c r="C3911" s="15" t="s">
        <v>10609</v>
      </c>
      <c r="D3911" s="15" t="s">
        <v>10610</v>
      </c>
      <c r="E3911" s="16" t="s">
        <v>9370</v>
      </c>
      <c r="F3911" s="17" t="s">
        <v>19</v>
      </c>
      <c r="G3911" s="15" t="s">
        <v>9409</v>
      </c>
      <c r="H3911" s="15" t="s">
        <v>41</v>
      </c>
      <c r="I3911" s="17">
        <v>9</v>
      </c>
      <c r="J3911" t="s">
        <v>42</v>
      </c>
      <c r="K3911" t="s">
        <v>36</v>
      </c>
      <c r="L3911" s="16" t="s">
        <v>9370</v>
      </c>
    </row>
    <row r="3912" spans="1:12" x14ac:dyDescent="0.25">
      <c r="A3912" s="15" t="s">
        <v>9289</v>
      </c>
      <c r="B3912" s="15" t="s">
        <v>10611</v>
      </c>
      <c r="C3912" s="15" t="s">
        <v>10612</v>
      </c>
      <c r="D3912" s="15" t="s">
        <v>10613</v>
      </c>
      <c r="E3912" s="16" t="s">
        <v>1492</v>
      </c>
      <c r="F3912" s="17" t="s">
        <v>19</v>
      </c>
      <c r="G3912" s="15" t="s">
        <v>9305</v>
      </c>
      <c r="H3912" s="15" t="s">
        <v>141</v>
      </c>
      <c r="I3912" s="17">
        <v>9</v>
      </c>
      <c r="J3912" t="s">
        <v>35</v>
      </c>
      <c r="K3912" t="s">
        <v>36</v>
      </c>
      <c r="L3912" s="16" t="s">
        <v>1492</v>
      </c>
    </row>
    <row r="3913" spans="1:12" x14ac:dyDescent="0.25">
      <c r="A3913" s="15" t="s">
        <v>9289</v>
      </c>
      <c r="B3913" s="15" t="s">
        <v>10614</v>
      </c>
      <c r="C3913" s="15" t="s">
        <v>10615</v>
      </c>
      <c r="D3913" s="15" t="s">
        <v>10616</v>
      </c>
      <c r="E3913" s="16" t="s">
        <v>1492</v>
      </c>
      <c r="F3913" s="17" t="s">
        <v>19</v>
      </c>
      <c r="G3913" s="15" t="s">
        <v>9293</v>
      </c>
      <c r="H3913" s="15" t="s">
        <v>41</v>
      </c>
      <c r="I3913" s="17">
        <v>9</v>
      </c>
      <c r="J3913" t="s">
        <v>35</v>
      </c>
      <c r="K3913" t="s">
        <v>36</v>
      </c>
      <c r="L3913" s="16" t="s">
        <v>1492</v>
      </c>
    </row>
    <row r="3914" spans="1:12" x14ac:dyDescent="0.25">
      <c r="A3914" s="15" t="s">
        <v>9289</v>
      </c>
      <c r="B3914" s="15" t="s">
        <v>10617</v>
      </c>
      <c r="C3914" s="15" t="s">
        <v>10618</v>
      </c>
      <c r="D3914" s="15" t="s">
        <v>10619</v>
      </c>
      <c r="E3914" s="16" t="s">
        <v>1492</v>
      </c>
      <c r="F3914" s="17" t="s">
        <v>19</v>
      </c>
      <c r="G3914" s="15" t="s">
        <v>9297</v>
      </c>
      <c r="H3914" s="15" t="s">
        <v>41</v>
      </c>
      <c r="I3914" s="17">
        <v>9</v>
      </c>
      <c r="J3914" t="s">
        <v>35</v>
      </c>
      <c r="K3914" t="s">
        <v>36</v>
      </c>
      <c r="L3914" s="16" t="s">
        <v>1492</v>
      </c>
    </row>
    <row r="3915" spans="1:12" x14ac:dyDescent="0.25">
      <c r="A3915" s="15" t="s">
        <v>9289</v>
      </c>
      <c r="B3915" s="15" t="s">
        <v>10620</v>
      </c>
      <c r="C3915" s="15" t="s">
        <v>10621</v>
      </c>
      <c r="D3915" s="15" t="s">
        <v>10622</v>
      </c>
      <c r="E3915" s="16" t="s">
        <v>1492</v>
      </c>
      <c r="F3915" s="17" t="s">
        <v>19</v>
      </c>
      <c r="G3915" s="15" t="s">
        <v>10142</v>
      </c>
      <c r="H3915" s="15" t="s">
        <v>141</v>
      </c>
      <c r="I3915" s="17">
        <v>9</v>
      </c>
      <c r="J3915" t="s">
        <v>35</v>
      </c>
      <c r="K3915" t="s">
        <v>36</v>
      </c>
      <c r="L3915" s="16" t="s">
        <v>1492</v>
      </c>
    </row>
    <row r="3916" spans="1:12" x14ac:dyDescent="0.25">
      <c r="A3916" s="15" t="s">
        <v>9289</v>
      </c>
      <c r="B3916" s="15" t="s">
        <v>10623</v>
      </c>
      <c r="C3916" s="15" t="s">
        <v>10624</v>
      </c>
      <c r="D3916" s="15" t="s">
        <v>10625</v>
      </c>
      <c r="E3916" s="16" t="s">
        <v>1492</v>
      </c>
      <c r="F3916" s="17" t="s">
        <v>19</v>
      </c>
      <c r="G3916" s="15" t="s">
        <v>9318</v>
      </c>
      <c r="H3916" s="15" t="s">
        <v>141</v>
      </c>
      <c r="I3916" s="17">
        <v>9</v>
      </c>
      <c r="J3916" t="s">
        <v>35</v>
      </c>
      <c r="K3916" t="s">
        <v>36</v>
      </c>
      <c r="L3916" s="16" t="s">
        <v>1492</v>
      </c>
    </row>
    <row r="3917" spans="1:12" x14ac:dyDescent="0.25">
      <c r="A3917" s="15" t="s">
        <v>9289</v>
      </c>
      <c r="B3917" s="15" t="s">
        <v>10626</v>
      </c>
      <c r="C3917" s="15" t="s">
        <v>10627</v>
      </c>
      <c r="D3917" s="15" t="s">
        <v>10628</v>
      </c>
      <c r="E3917" s="16" t="s">
        <v>1492</v>
      </c>
      <c r="F3917" s="17" t="s">
        <v>19</v>
      </c>
      <c r="G3917" s="15" t="s">
        <v>9297</v>
      </c>
      <c r="H3917" s="15" t="s">
        <v>41</v>
      </c>
      <c r="I3917" s="17">
        <v>9</v>
      </c>
      <c r="J3917" t="s">
        <v>35</v>
      </c>
      <c r="K3917" t="s">
        <v>36</v>
      </c>
      <c r="L3917" s="16" t="s">
        <v>1492</v>
      </c>
    </row>
    <row r="3918" spans="1:12" x14ac:dyDescent="0.25">
      <c r="A3918" s="15" t="s">
        <v>9289</v>
      </c>
      <c r="B3918" s="15" t="s">
        <v>10629</v>
      </c>
      <c r="C3918" s="15" t="s">
        <v>10630</v>
      </c>
      <c r="D3918" s="15" t="s">
        <v>10631</v>
      </c>
      <c r="E3918" s="16" t="s">
        <v>1492</v>
      </c>
      <c r="F3918" s="17" t="s">
        <v>19</v>
      </c>
      <c r="G3918" s="15" t="s">
        <v>9297</v>
      </c>
      <c r="H3918" s="15" t="s">
        <v>41</v>
      </c>
      <c r="I3918" s="17">
        <v>9</v>
      </c>
      <c r="J3918" t="s">
        <v>35</v>
      </c>
      <c r="K3918" t="s">
        <v>36</v>
      </c>
      <c r="L3918" s="16" t="s">
        <v>1492</v>
      </c>
    </row>
    <row r="3919" spans="1:12" x14ac:dyDescent="0.25">
      <c r="A3919" s="15" t="s">
        <v>9289</v>
      </c>
      <c r="B3919" s="15" t="s">
        <v>10632</v>
      </c>
      <c r="C3919" s="15" t="s">
        <v>10633</v>
      </c>
      <c r="D3919" s="15" t="s">
        <v>10634</v>
      </c>
      <c r="E3919" s="16" t="s">
        <v>9455</v>
      </c>
      <c r="F3919" s="17" t="s">
        <v>19</v>
      </c>
      <c r="G3919" s="15" t="s">
        <v>9456</v>
      </c>
      <c r="H3919" s="15" t="s">
        <v>41</v>
      </c>
      <c r="I3919" s="17">
        <v>9</v>
      </c>
      <c r="J3919" t="s">
        <v>42</v>
      </c>
      <c r="K3919" t="s">
        <v>36</v>
      </c>
      <c r="L3919" s="16" t="s">
        <v>9455</v>
      </c>
    </row>
    <row r="3920" spans="1:12" x14ac:dyDescent="0.25">
      <c r="A3920" s="15" t="s">
        <v>9289</v>
      </c>
      <c r="B3920" s="15" t="s">
        <v>10635</v>
      </c>
      <c r="C3920" s="15" t="s">
        <v>10636</v>
      </c>
      <c r="D3920" s="15" t="s">
        <v>10637</v>
      </c>
      <c r="E3920" s="16" t="s">
        <v>1492</v>
      </c>
      <c r="F3920" s="17" t="s">
        <v>19</v>
      </c>
      <c r="G3920" s="15" t="s">
        <v>9293</v>
      </c>
      <c r="H3920" s="15" t="s">
        <v>41</v>
      </c>
      <c r="I3920" s="17">
        <v>9</v>
      </c>
      <c r="J3920" t="s">
        <v>35</v>
      </c>
      <c r="K3920" t="s">
        <v>36</v>
      </c>
      <c r="L3920" s="16" t="s">
        <v>1492</v>
      </c>
    </row>
    <row r="3921" spans="1:12" x14ac:dyDescent="0.25">
      <c r="A3921" s="15" t="s">
        <v>9289</v>
      </c>
      <c r="B3921" s="15" t="s">
        <v>10638</v>
      </c>
      <c r="C3921" s="15" t="s">
        <v>10639</v>
      </c>
      <c r="D3921" s="15" t="s">
        <v>10640</v>
      </c>
      <c r="E3921" s="16" t="s">
        <v>9455</v>
      </c>
      <c r="F3921" s="18" t="s">
        <v>33</v>
      </c>
      <c r="G3921" s="15" t="s">
        <v>10641</v>
      </c>
      <c r="H3921" s="15" t="s">
        <v>20</v>
      </c>
      <c r="I3921" s="17">
        <v>6</v>
      </c>
      <c r="J3921" t="s">
        <v>42</v>
      </c>
      <c r="K3921" t="s">
        <v>36</v>
      </c>
      <c r="L3921" s="16" t="s">
        <v>9455</v>
      </c>
    </row>
    <row r="3922" spans="1:12" x14ac:dyDescent="0.25">
      <c r="A3922" s="15" t="s">
        <v>9289</v>
      </c>
      <c r="B3922" s="15" t="s">
        <v>10638</v>
      </c>
      <c r="C3922" s="15" t="s">
        <v>10642</v>
      </c>
      <c r="D3922" s="15" t="s">
        <v>10643</v>
      </c>
      <c r="E3922" s="16" t="s">
        <v>9455</v>
      </c>
      <c r="F3922" s="18" t="s">
        <v>33</v>
      </c>
      <c r="G3922" s="15" t="s">
        <v>10641</v>
      </c>
      <c r="H3922" s="15" t="s">
        <v>20</v>
      </c>
      <c r="I3922" s="17">
        <v>6</v>
      </c>
      <c r="J3922" t="s">
        <v>42</v>
      </c>
      <c r="K3922" t="s">
        <v>36</v>
      </c>
      <c r="L3922" s="16" t="s">
        <v>9455</v>
      </c>
    </row>
    <row r="3923" spans="1:12" x14ac:dyDescent="0.25">
      <c r="A3923" s="15" t="s">
        <v>9289</v>
      </c>
      <c r="B3923" s="15" t="s">
        <v>10638</v>
      </c>
      <c r="C3923" s="15" t="s">
        <v>10644</v>
      </c>
      <c r="D3923" s="15" t="s">
        <v>10645</v>
      </c>
      <c r="E3923" s="16" t="s">
        <v>9455</v>
      </c>
      <c r="F3923" s="18" t="s">
        <v>33</v>
      </c>
      <c r="G3923" s="15" t="s">
        <v>10641</v>
      </c>
      <c r="H3923" s="15" t="s">
        <v>20</v>
      </c>
      <c r="I3923" s="17">
        <v>6</v>
      </c>
      <c r="J3923" t="s">
        <v>42</v>
      </c>
      <c r="K3923" t="s">
        <v>36</v>
      </c>
      <c r="L3923" s="16" t="s">
        <v>9455</v>
      </c>
    </row>
    <row r="3924" spans="1:12" x14ac:dyDescent="0.25">
      <c r="A3924" s="15" t="s">
        <v>9289</v>
      </c>
      <c r="B3924" s="15" t="s">
        <v>10638</v>
      </c>
      <c r="C3924" s="15" t="s">
        <v>10646</v>
      </c>
      <c r="D3924" s="15" t="s">
        <v>10647</v>
      </c>
      <c r="E3924" s="16" t="s">
        <v>9455</v>
      </c>
      <c r="F3924" s="18" t="s">
        <v>33</v>
      </c>
      <c r="G3924" s="15" t="s">
        <v>10641</v>
      </c>
      <c r="H3924" s="15" t="s">
        <v>20</v>
      </c>
      <c r="I3924" s="17">
        <v>6</v>
      </c>
      <c r="J3924" t="s">
        <v>42</v>
      </c>
      <c r="K3924" t="s">
        <v>36</v>
      </c>
      <c r="L3924" s="16" t="s">
        <v>9455</v>
      </c>
    </row>
    <row r="3925" spans="1:12" x14ac:dyDescent="0.25">
      <c r="A3925" s="15" t="s">
        <v>9289</v>
      </c>
      <c r="B3925" s="15" t="s">
        <v>10638</v>
      </c>
      <c r="C3925" s="15" t="s">
        <v>10648</v>
      </c>
      <c r="D3925" s="15" t="s">
        <v>10649</v>
      </c>
      <c r="E3925" s="16" t="s">
        <v>9455</v>
      </c>
      <c r="F3925" s="18" t="s">
        <v>33</v>
      </c>
      <c r="G3925" s="15" t="s">
        <v>10641</v>
      </c>
      <c r="H3925" s="15" t="s">
        <v>20</v>
      </c>
      <c r="I3925" s="17">
        <v>6</v>
      </c>
      <c r="J3925" t="s">
        <v>42</v>
      </c>
      <c r="K3925" t="s">
        <v>36</v>
      </c>
      <c r="L3925" s="16" t="s">
        <v>9455</v>
      </c>
    </row>
    <row r="3926" spans="1:12" x14ac:dyDescent="0.25">
      <c r="A3926" s="15" t="s">
        <v>9289</v>
      </c>
      <c r="B3926" s="15" t="s">
        <v>10638</v>
      </c>
      <c r="C3926" s="15" t="s">
        <v>10650</v>
      </c>
      <c r="D3926" s="15" t="s">
        <v>10651</v>
      </c>
      <c r="E3926" s="16" t="s">
        <v>9455</v>
      </c>
      <c r="F3926" s="18" t="s">
        <v>33</v>
      </c>
      <c r="G3926" s="15" t="s">
        <v>10641</v>
      </c>
      <c r="H3926" s="15" t="s">
        <v>20</v>
      </c>
      <c r="I3926" s="17">
        <v>6</v>
      </c>
      <c r="J3926" t="s">
        <v>42</v>
      </c>
      <c r="K3926" t="s">
        <v>36</v>
      </c>
      <c r="L3926" s="16" t="s">
        <v>9455</v>
      </c>
    </row>
    <row r="3927" spans="1:12" x14ac:dyDescent="0.25">
      <c r="A3927" s="15" t="s">
        <v>9289</v>
      </c>
      <c r="B3927" s="15" t="s">
        <v>10638</v>
      </c>
      <c r="C3927" s="15" t="s">
        <v>10652</v>
      </c>
      <c r="D3927" s="15" t="s">
        <v>10653</v>
      </c>
      <c r="E3927" s="16" t="s">
        <v>9455</v>
      </c>
      <c r="F3927" s="18" t="s">
        <v>33</v>
      </c>
      <c r="G3927" s="15" t="s">
        <v>10641</v>
      </c>
      <c r="H3927" s="15" t="s">
        <v>20</v>
      </c>
      <c r="I3927" s="17">
        <v>6</v>
      </c>
      <c r="J3927" t="s">
        <v>42</v>
      </c>
      <c r="K3927" t="s">
        <v>36</v>
      </c>
      <c r="L3927" s="16" t="s">
        <v>9455</v>
      </c>
    </row>
    <row r="3928" spans="1:12" x14ac:dyDescent="0.25">
      <c r="A3928" s="15" t="s">
        <v>9289</v>
      </c>
      <c r="B3928" s="15" t="s">
        <v>10638</v>
      </c>
      <c r="C3928" s="15" t="s">
        <v>10654</v>
      </c>
      <c r="D3928" s="15" t="s">
        <v>10655</v>
      </c>
      <c r="E3928" s="16" t="s">
        <v>9455</v>
      </c>
      <c r="F3928" s="18" t="s">
        <v>33</v>
      </c>
      <c r="G3928" s="15" t="s">
        <v>10641</v>
      </c>
      <c r="H3928" s="15" t="s">
        <v>20</v>
      </c>
      <c r="I3928" s="17">
        <v>6</v>
      </c>
      <c r="J3928" t="s">
        <v>42</v>
      </c>
      <c r="K3928" t="s">
        <v>36</v>
      </c>
      <c r="L3928" s="16" t="s">
        <v>9455</v>
      </c>
    </row>
    <row r="3929" spans="1:12" x14ac:dyDescent="0.25">
      <c r="A3929" s="15" t="s">
        <v>9289</v>
      </c>
      <c r="B3929" s="15" t="s">
        <v>10638</v>
      </c>
      <c r="C3929" s="15" t="s">
        <v>10656</v>
      </c>
      <c r="D3929" s="15" t="s">
        <v>10657</v>
      </c>
      <c r="E3929" s="16" t="s">
        <v>9455</v>
      </c>
      <c r="F3929" s="18" t="s">
        <v>33</v>
      </c>
      <c r="G3929" s="15" t="s">
        <v>10641</v>
      </c>
      <c r="H3929" s="15" t="s">
        <v>20</v>
      </c>
      <c r="I3929" s="17">
        <v>6</v>
      </c>
      <c r="J3929" t="s">
        <v>42</v>
      </c>
      <c r="K3929" t="s">
        <v>36</v>
      </c>
      <c r="L3929" s="16" t="s">
        <v>9455</v>
      </c>
    </row>
    <row r="3930" spans="1:12" x14ac:dyDescent="0.25">
      <c r="A3930" s="15" t="s">
        <v>9289</v>
      </c>
      <c r="B3930" s="15" t="s">
        <v>10638</v>
      </c>
      <c r="C3930" s="15" t="s">
        <v>10658</v>
      </c>
      <c r="D3930" s="15" t="s">
        <v>10659</v>
      </c>
      <c r="E3930" s="16" t="s">
        <v>9455</v>
      </c>
      <c r="F3930" s="18" t="s">
        <v>33</v>
      </c>
      <c r="G3930" s="15" t="s">
        <v>10641</v>
      </c>
      <c r="H3930" s="15" t="s">
        <v>20</v>
      </c>
      <c r="I3930" s="17">
        <v>6</v>
      </c>
      <c r="J3930" t="s">
        <v>42</v>
      </c>
      <c r="K3930" t="s">
        <v>36</v>
      </c>
      <c r="L3930" s="16" t="s">
        <v>9455</v>
      </c>
    </row>
    <row r="3931" spans="1:12" x14ac:dyDescent="0.25">
      <c r="A3931" s="15" t="s">
        <v>9289</v>
      </c>
      <c r="B3931" s="15" t="s">
        <v>10638</v>
      </c>
      <c r="C3931" s="15" t="s">
        <v>10660</v>
      </c>
      <c r="D3931" s="15" t="s">
        <v>10661</v>
      </c>
      <c r="E3931" s="16" t="s">
        <v>9455</v>
      </c>
      <c r="F3931" s="18" t="s">
        <v>33</v>
      </c>
      <c r="G3931" s="15" t="s">
        <v>10641</v>
      </c>
      <c r="H3931" s="15" t="s">
        <v>20</v>
      </c>
      <c r="I3931" s="17">
        <v>6</v>
      </c>
      <c r="J3931" t="s">
        <v>42</v>
      </c>
      <c r="K3931" t="s">
        <v>36</v>
      </c>
      <c r="L3931" s="16" t="s">
        <v>9455</v>
      </c>
    </row>
    <row r="3932" spans="1:12" x14ac:dyDescent="0.25">
      <c r="A3932" s="15" t="s">
        <v>9289</v>
      </c>
      <c r="B3932" s="15" t="s">
        <v>10638</v>
      </c>
      <c r="C3932" s="15" t="s">
        <v>10662</v>
      </c>
      <c r="D3932" s="15" t="s">
        <v>10663</v>
      </c>
      <c r="E3932" s="16" t="s">
        <v>9455</v>
      </c>
      <c r="F3932" s="18" t="s">
        <v>33</v>
      </c>
      <c r="G3932" s="15" t="s">
        <v>10641</v>
      </c>
      <c r="H3932" s="15" t="s">
        <v>20</v>
      </c>
      <c r="I3932" s="17">
        <v>6</v>
      </c>
      <c r="J3932" t="s">
        <v>42</v>
      </c>
      <c r="K3932" t="s">
        <v>36</v>
      </c>
      <c r="L3932" s="16" t="s">
        <v>9455</v>
      </c>
    </row>
    <row r="3933" spans="1:12" x14ac:dyDescent="0.25">
      <c r="A3933" s="15" t="s">
        <v>9289</v>
      </c>
      <c r="B3933" s="15" t="s">
        <v>10638</v>
      </c>
      <c r="C3933" s="15" t="s">
        <v>10664</v>
      </c>
      <c r="D3933" s="15" t="s">
        <v>10665</v>
      </c>
      <c r="E3933" s="16" t="s">
        <v>9455</v>
      </c>
      <c r="F3933" s="18" t="s">
        <v>33</v>
      </c>
      <c r="G3933" s="15" t="s">
        <v>10641</v>
      </c>
      <c r="H3933" s="15" t="s">
        <v>20</v>
      </c>
      <c r="I3933" s="17">
        <v>6</v>
      </c>
      <c r="J3933" t="s">
        <v>42</v>
      </c>
      <c r="K3933" t="s">
        <v>36</v>
      </c>
      <c r="L3933" s="16" t="s">
        <v>9455</v>
      </c>
    </row>
    <row r="3934" spans="1:12" x14ac:dyDescent="0.25">
      <c r="A3934" s="15" t="s">
        <v>9289</v>
      </c>
      <c r="B3934" s="15" t="s">
        <v>10666</v>
      </c>
      <c r="C3934" s="15" t="s">
        <v>10667</v>
      </c>
      <c r="D3934" s="15" t="s">
        <v>10668</v>
      </c>
      <c r="E3934" s="16" t="s">
        <v>1492</v>
      </c>
      <c r="F3934" s="17" t="s">
        <v>19</v>
      </c>
      <c r="G3934" s="15" t="s">
        <v>9356</v>
      </c>
      <c r="H3934" s="15" t="s">
        <v>41</v>
      </c>
      <c r="I3934" s="17">
        <v>8</v>
      </c>
      <c r="J3934" t="s">
        <v>35</v>
      </c>
      <c r="K3934" t="s">
        <v>36</v>
      </c>
      <c r="L3934" s="16" t="s">
        <v>1492</v>
      </c>
    </row>
    <row r="3935" spans="1:12" x14ac:dyDescent="0.25">
      <c r="A3935" s="15" t="s">
        <v>9289</v>
      </c>
      <c r="B3935" s="15" t="s">
        <v>10669</v>
      </c>
      <c r="C3935" s="15" t="s">
        <v>10670</v>
      </c>
      <c r="D3935" s="15" t="s">
        <v>10671</v>
      </c>
      <c r="E3935" s="16" t="s">
        <v>1492</v>
      </c>
      <c r="F3935" s="17" t="s">
        <v>19</v>
      </c>
      <c r="G3935" s="15" t="s">
        <v>9297</v>
      </c>
      <c r="H3935" s="15" t="s">
        <v>41</v>
      </c>
      <c r="I3935" s="17">
        <v>9</v>
      </c>
      <c r="J3935" t="s">
        <v>35</v>
      </c>
      <c r="K3935" t="s">
        <v>36</v>
      </c>
      <c r="L3935" s="16" t="s">
        <v>1492</v>
      </c>
    </row>
    <row r="3936" spans="1:12" x14ac:dyDescent="0.25">
      <c r="A3936" s="15" t="s">
        <v>9289</v>
      </c>
      <c r="B3936" s="15" t="s">
        <v>10672</v>
      </c>
      <c r="C3936" s="15" t="s">
        <v>10673</v>
      </c>
      <c r="D3936" s="15" t="s">
        <v>10674</v>
      </c>
      <c r="E3936" s="16" t="s">
        <v>1492</v>
      </c>
      <c r="F3936" s="18" t="s">
        <v>33</v>
      </c>
      <c r="G3936" s="15" t="s">
        <v>9301</v>
      </c>
      <c r="H3936" s="15" t="s">
        <v>20</v>
      </c>
      <c r="I3936" s="17">
        <v>7</v>
      </c>
      <c r="J3936" t="s">
        <v>35</v>
      </c>
      <c r="K3936" t="s">
        <v>36</v>
      </c>
      <c r="L3936" s="16" t="s">
        <v>1492</v>
      </c>
    </row>
    <row r="3937" spans="1:12" x14ac:dyDescent="0.25">
      <c r="A3937" s="15" t="s">
        <v>9289</v>
      </c>
      <c r="B3937" s="15" t="s">
        <v>10675</v>
      </c>
      <c r="C3937" s="15" t="s">
        <v>10676</v>
      </c>
      <c r="D3937" s="15" t="s">
        <v>10677</v>
      </c>
      <c r="E3937" s="16" t="s">
        <v>9370</v>
      </c>
      <c r="F3937" s="17" t="s">
        <v>19</v>
      </c>
      <c r="G3937" s="15" t="s">
        <v>9371</v>
      </c>
      <c r="H3937" s="15" t="s">
        <v>141</v>
      </c>
      <c r="I3937" s="17">
        <v>9</v>
      </c>
      <c r="J3937" t="s">
        <v>42</v>
      </c>
      <c r="K3937" t="s">
        <v>36</v>
      </c>
      <c r="L3937" s="16" t="s">
        <v>9370</v>
      </c>
    </row>
    <row r="3938" spans="1:12" x14ac:dyDescent="0.25">
      <c r="A3938" s="15" t="s">
        <v>9289</v>
      </c>
      <c r="B3938" s="15" t="s">
        <v>10678</v>
      </c>
      <c r="C3938" s="15" t="s">
        <v>10679</v>
      </c>
      <c r="D3938" s="15" t="s">
        <v>10680</v>
      </c>
      <c r="E3938" s="16" t="s">
        <v>1492</v>
      </c>
      <c r="F3938" s="17" t="s">
        <v>19</v>
      </c>
      <c r="G3938" s="15" t="s">
        <v>9293</v>
      </c>
      <c r="H3938" s="15" t="s">
        <v>41</v>
      </c>
      <c r="I3938" s="17">
        <v>9</v>
      </c>
      <c r="J3938" t="s">
        <v>35</v>
      </c>
      <c r="K3938" t="s">
        <v>36</v>
      </c>
      <c r="L3938" s="16" t="s">
        <v>1492</v>
      </c>
    </row>
    <row r="3939" spans="1:12" x14ac:dyDescent="0.25">
      <c r="A3939" s="15" t="s">
        <v>9289</v>
      </c>
      <c r="B3939" s="15" t="s">
        <v>10681</v>
      </c>
      <c r="C3939" s="15" t="s">
        <v>10682</v>
      </c>
      <c r="D3939" s="15" t="s">
        <v>10683</v>
      </c>
      <c r="E3939" s="16" t="s">
        <v>9322</v>
      </c>
      <c r="F3939" s="17" t="s">
        <v>19</v>
      </c>
      <c r="G3939" s="15" t="s">
        <v>9323</v>
      </c>
      <c r="H3939" s="15" t="s">
        <v>41</v>
      </c>
      <c r="I3939" s="17">
        <v>9</v>
      </c>
      <c r="J3939" t="s">
        <v>21</v>
      </c>
      <c r="K3939" t="str">
        <f>INDEX('[1]antiga origem cac'!$K$1:$K$3719,MATCH(G3939,'[1]antiga origem cac'!$G$1:$G$3719,0),1)</f>
        <v>TER-SEX</v>
      </c>
      <c r="L3939" s="16" t="s">
        <v>1492</v>
      </c>
    </row>
    <row r="3940" spans="1:12" x14ac:dyDescent="0.25">
      <c r="A3940" s="15" t="s">
        <v>9289</v>
      </c>
      <c r="B3940" s="15" t="s">
        <v>10684</v>
      </c>
      <c r="C3940" s="15" t="s">
        <v>10685</v>
      </c>
      <c r="D3940" s="15" t="s">
        <v>10686</v>
      </c>
      <c r="E3940" s="16" t="s">
        <v>9455</v>
      </c>
      <c r="F3940" s="18" t="s">
        <v>33</v>
      </c>
      <c r="G3940" s="15" t="s">
        <v>9711</v>
      </c>
      <c r="H3940" s="15" t="s">
        <v>20</v>
      </c>
      <c r="I3940" s="17">
        <v>7</v>
      </c>
      <c r="J3940" t="s">
        <v>42</v>
      </c>
      <c r="K3940" t="s">
        <v>36</v>
      </c>
      <c r="L3940" s="16" t="s">
        <v>9455</v>
      </c>
    </row>
    <row r="3941" spans="1:12" x14ac:dyDescent="0.25">
      <c r="A3941" s="15" t="s">
        <v>9289</v>
      </c>
      <c r="B3941" s="15" t="s">
        <v>10687</v>
      </c>
      <c r="C3941" s="15" t="s">
        <v>10688</v>
      </c>
      <c r="D3941" s="15" t="s">
        <v>10689</v>
      </c>
      <c r="E3941" s="16" t="s">
        <v>9370</v>
      </c>
      <c r="F3941" s="17" t="s">
        <v>19</v>
      </c>
      <c r="G3941" s="15" t="s">
        <v>9371</v>
      </c>
      <c r="H3941" s="15" t="s">
        <v>141</v>
      </c>
      <c r="I3941" s="17">
        <v>9</v>
      </c>
      <c r="J3941" t="s">
        <v>42</v>
      </c>
      <c r="K3941" t="s">
        <v>36</v>
      </c>
      <c r="L3941" s="16" t="s">
        <v>9370</v>
      </c>
    </row>
    <row r="3942" spans="1:12" x14ac:dyDescent="0.25">
      <c r="A3942" s="15" t="s">
        <v>9289</v>
      </c>
      <c r="B3942" s="15" t="s">
        <v>10690</v>
      </c>
      <c r="C3942" s="15" t="s">
        <v>10691</v>
      </c>
      <c r="D3942" s="15" t="s">
        <v>10692</v>
      </c>
      <c r="E3942" s="16" t="s">
        <v>9455</v>
      </c>
      <c r="F3942" s="18" t="s">
        <v>33</v>
      </c>
      <c r="G3942" s="15" t="s">
        <v>10693</v>
      </c>
      <c r="H3942" s="15" t="s">
        <v>20</v>
      </c>
      <c r="I3942" s="17">
        <v>6</v>
      </c>
      <c r="J3942" t="s">
        <v>42</v>
      </c>
      <c r="K3942" t="s">
        <v>36</v>
      </c>
      <c r="L3942" s="16" t="s">
        <v>9455</v>
      </c>
    </row>
    <row r="3943" spans="1:12" x14ac:dyDescent="0.25">
      <c r="A3943" s="15" t="s">
        <v>9289</v>
      </c>
      <c r="B3943" s="15" t="s">
        <v>10690</v>
      </c>
      <c r="C3943" s="15" t="s">
        <v>10694</v>
      </c>
      <c r="D3943" s="15" t="s">
        <v>10695</v>
      </c>
      <c r="E3943" s="16" t="s">
        <v>9455</v>
      </c>
      <c r="F3943" s="18" t="s">
        <v>33</v>
      </c>
      <c r="G3943" s="15" t="s">
        <v>10693</v>
      </c>
      <c r="H3943" s="15" t="s">
        <v>20</v>
      </c>
      <c r="I3943" s="17">
        <v>6</v>
      </c>
      <c r="J3943" t="s">
        <v>42</v>
      </c>
      <c r="K3943" t="s">
        <v>36</v>
      </c>
      <c r="L3943" s="16" t="s">
        <v>9455</v>
      </c>
    </row>
    <row r="3944" spans="1:12" x14ac:dyDescent="0.25">
      <c r="A3944" s="15" t="s">
        <v>9289</v>
      </c>
      <c r="B3944" s="15" t="s">
        <v>10690</v>
      </c>
      <c r="C3944" s="15" t="s">
        <v>10696</v>
      </c>
      <c r="D3944" s="15" t="s">
        <v>10697</v>
      </c>
      <c r="E3944" s="16" t="s">
        <v>9455</v>
      </c>
      <c r="F3944" s="18" t="s">
        <v>33</v>
      </c>
      <c r="G3944" s="15" t="s">
        <v>10693</v>
      </c>
      <c r="H3944" s="15" t="s">
        <v>20</v>
      </c>
      <c r="I3944" s="17">
        <v>6</v>
      </c>
      <c r="J3944" t="s">
        <v>42</v>
      </c>
      <c r="K3944" t="s">
        <v>36</v>
      </c>
      <c r="L3944" s="16" t="s">
        <v>9455</v>
      </c>
    </row>
    <row r="3945" spans="1:12" x14ac:dyDescent="0.25">
      <c r="A3945" s="15" t="s">
        <v>9289</v>
      </c>
      <c r="B3945" s="15" t="s">
        <v>10690</v>
      </c>
      <c r="C3945" s="15" t="s">
        <v>10698</v>
      </c>
      <c r="D3945" s="15" t="s">
        <v>10699</v>
      </c>
      <c r="E3945" s="16" t="s">
        <v>9455</v>
      </c>
      <c r="F3945" s="18" t="s">
        <v>33</v>
      </c>
      <c r="G3945" s="15" t="s">
        <v>10693</v>
      </c>
      <c r="H3945" s="15" t="s">
        <v>20</v>
      </c>
      <c r="I3945" s="17">
        <v>6</v>
      </c>
      <c r="J3945" t="s">
        <v>42</v>
      </c>
      <c r="K3945" t="s">
        <v>36</v>
      </c>
      <c r="L3945" s="16" t="s">
        <v>9455</v>
      </c>
    </row>
    <row r="3946" spans="1:12" x14ac:dyDescent="0.25">
      <c r="A3946" s="15" t="s">
        <v>9289</v>
      </c>
      <c r="B3946" s="15" t="s">
        <v>10690</v>
      </c>
      <c r="C3946" s="15" t="s">
        <v>10700</v>
      </c>
      <c r="D3946" s="15" t="s">
        <v>10701</v>
      </c>
      <c r="E3946" s="16" t="s">
        <v>9455</v>
      </c>
      <c r="F3946" s="18" t="s">
        <v>33</v>
      </c>
      <c r="G3946" s="15" t="s">
        <v>10693</v>
      </c>
      <c r="H3946" s="15" t="s">
        <v>20</v>
      </c>
      <c r="I3946" s="17">
        <v>6</v>
      </c>
      <c r="J3946" t="s">
        <v>42</v>
      </c>
      <c r="K3946" t="s">
        <v>36</v>
      </c>
      <c r="L3946" s="16" t="s">
        <v>9455</v>
      </c>
    </row>
    <row r="3947" spans="1:12" x14ac:dyDescent="0.25">
      <c r="A3947" s="15" t="s">
        <v>9289</v>
      </c>
      <c r="B3947" s="15" t="s">
        <v>10690</v>
      </c>
      <c r="C3947" s="15" t="s">
        <v>10702</v>
      </c>
      <c r="D3947" s="15" t="s">
        <v>10703</v>
      </c>
      <c r="E3947" s="16" t="s">
        <v>9455</v>
      </c>
      <c r="F3947" s="18" t="s">
        <v>33</v>
      </c>
      <c r="G3947" s="15" t="s">
        <v>10693</v>
      </c>
      <c r="H3947" s="15" t="s">
        <v>20</v>
      </c>
      <c r="I3947" s="17">
        <v>6</v>
      </c>
      <c r="J3947" t="s">
        <v>42</v>
      </c>
      <c r="K3947" t="s">
        <v>36</v>
      </c>
      <c r="L3947" s="16" t="s">
        <v>9455</v>
      </c>
    </row>
    <row r="3948" spans="1:12" x14ac:dyDescent="0.25">
      <c r="A3948" s="15" t="s">
        <v>9289</v>
      </c>
      <c r="B3948" s="15" t="s">
        <v>10690</v>
      </c>
      <c r="C3948" s="15" t="s">
        <v>10704</v>
      </c>
      <c r="D3948" s="15" t="s">
        <v>10705</v>
      </c>
      <c r="E3948" s="16" t="s">
        <v>9455</v>
      </c>
      <c r="F3948" s="18" t="s">
        <v>33</v>
      </c>
      <c r="G3948" s="15" t="s">
        <v>10693</v>
      </c>
      <c r="H3948" s="15" t="s">
        <v>20</v>
      </c>
      <c r="I3948" s="17">
        <v>6</v>
      </c>
      <c r="J3948" t="s">
        <v>42</v>
      </c>
      <c r="K3948" t="s">
        <v>36</v>
      </c>
      <c r="L3948" s="16" t="s">
        <v>9455</v>
      </c>
    </row>
    <row r="3949" spans="1:12" x14ac:dyDescent="0.25">
      <c r="A3949" s="15" t="s">
        <v>9289</v>
      </c>
      <c r="B3949" s="15" t="s">
        <v>10690</v>
      </c>
      <c r="C3949" s="15" t="s">
        <v>10706</v>
      </c>
      <c r="D3949" s="15" t="s">
        <v>10707</v>
      </c>
      <c r="E3949" s="16" t="s">
        <v>9455</v>
      </c>
      <c r="F3949" s="18" t="s">
        <v>33</v>
      </c>
      <c r="G3949" s="15" t="s">
        <v>10693</v>
      </c>
      <c r="H3949" s="15" t="s">
        <v>20</v>
      </c>
      <c r="I3949" s="17">
        <v>6</v>
      </c>
      <c r="J3949" t="s">
        <v>42</v>
      </c>
      <c r="K3949" t="s">
        <v>36</v>
      </c>
      <c r="L3949" s="16" t="s">
        <v>9455</v>
      </c>
    </row>
    <row r="3950" spans="1:12" x14ac:dyDescent="0.25">
      <c r="A3950" s="15" t="s">
        <v>9289</v>
      </c>
      <c r="B3950" s="15" t="s">
        <v>10690</v>
      </c>
      <c r="C3950" s="15" t="s">
        <v>10708</v>
      </c>
      <c r="D3950" s="15" t="s">
        <v>10709</v>
      </c>
      <c r="E3950" s="16" t="s">
        <v>9455</v>
      </c>
      <c r="F3950" s="18" t="s">
        <v>33</v>
      </c>
      <c r="G3950" s="15" t="s">
        <v>10693</v>
      </c>
      <c r="H3950" s="15" t="s">
        <v>20</v>
      </c>
      <c r="I3950" s="17">
        <v>6</v>
      </c>
      <c r="J3950" t="s">
        <v>42</v>
      </c>
      <c r="K3950" t="s">
        <v>36</v>
      </c>
      <c r="L3950" s="16" t="s">
        <v>9455</v>
      </c>
    </row>
    <row r="3951" spans="1:12" x14ac:dyDescent="0.25">
      <c r="A3951" s="15" t="s">
        <v>9289</v>
      </c>
      <c r="B3951" s="15" t="s">
        <v>10690</v>
      </c>
      <c r="C3951" s="15" t="s">
        <v>10710</v>
      </c>
      <c r="D3951" s="15" t="s">
        <v>10711</v>
      </c>
      <c r="E3951" s="16" t="s">
        <v>9455</v>
      </c>
      <c r="F3951" s="18" t="s">
        <v>33</v>
      </c>
      <c r="G3951" s="15" t="s">
        <v>10693</v>
      </c>
      <c r="H3951" s="15" t="s">
        <v>20</v>
      </c>
      <c r="I3951" s="17">
        <v>6</v>
      </c>
      <c r="J3951" t="s">
        <v>42</v>
      </c>
      <c r="K3951" t="s">
        <v>36</v>
      </c>
      <c r="L3951" s="16" t="s">
        <v>9455</v>
      </c>
    </row>
    <row r="3952" spans="1:12" x14ac:dyDescent="0.25">
      <c r="A3952" s="15" t="s">
        <v>9289</v>
      </c>
      <c r="B3952" s="15" t="s">
        <v>10690</v>
      </c>
      <c r="C3952" s="15" t="s">
        <v>10712</v>
      </c>
      <c r="D3952" s="15" t="s">
        <v>10713</v>
      </c>
      <c r="E3952" s="16" t="s">
        <v>9455</v>
      </c>
      <c r="F3952" s="18" t="s">
        <v>33</v>
      </c>
      <c r="G3952" s="15" t="s">
        <v>10693</v>
      </c>
      <c r="H3952" s="15" t="s">
        <v>20</v>
      </c>
      <c r="I3952" s="17">
        <v>6</v>
      </c>
      <c r="J3952" t="s">
        <v>42</v>
      </c>
      <c r="K3952" t="s">
        <v>36</v>
      </c>
      <c r="L3952" s="16" t="s">
        <v>9455</v>
      </c>
    </row>
    <row r="3953" spans="1:12" x14ac:dyDescent="0.25">
      <c r="A3953" s="15" t="s">
        <v>9289</v>
      </c>
      <c r="B3953" s="15" t="s">
        <v>10690</v>
      </c>
      <c r="C3953" s="15" t="s">
        <v>10714</v>
      </c>
      <c r="D3953" s="15" t="s">
        <v>10715</v>
      </c>
      <c r="E3953" s="16" t="s">
        <v>9455</v>
      </c>
      <c r="F3953" s="18" t="s">
        <v>33</v>
      </c>
      <c r="G3953" s="15" t="s">
        <v>10693</v>
      </c>
      <c r="H3953" s="15" t="s">
        <v>20</v>
      </c>
      <c r="I3953" s="17">
        <v>6</v>
      </c>
      <c r="J3953" t="s">
        <v>42</v>
      </c>
      <c r="K3953" t="s">
        <v>36</v>
      </c>
      <c r="L3953" s="16" t="s">
        <v>9455</v>
      </c>
    </row>
    <row r="3954" spans="1:12" x14ac:dyDescent="0.25">
      <c r="A3954" s="15" t="s">
        <v>9289</v>
      </c>
      <c r="B3954" s="15" t="s">
        <v>10690</v>
      </c>
      <c r="C3954" s="15" t="s">
        <v>10716</v>
      </c>
      <c r="D3954" s="15" t="s">
        <v>10717</v>
      </c>
      <c r="E3954" s="16" t="s">
        <v>9455</v>
      </c>
      <c r="F3954" s="18" t="s">
        <v>33</v>
      </c>
      <c r="G3954" s="15" t="s">
        <v>10693</v>
      </c>
      <c r="H3954" s="15" t="s">
        <v>20</v>
      </c>
      <c r="I3954" s="17">
        <v>6</v>
      </c>
      <c r="J3954" t="s">
        <v>42</v>
      </c>
      <c r="K3954" t="s">
        <v>36</v>
      </c>
      <c r="L3954" s="16" t="s">
        <v>9455</v>
      </c>
    </row>
    <row r="3955" spans="1:12" x14ac:dyDescent="0.25">
      <c r="A3955" s="15" t="s">
        <v>9289</v>
      </c>
      <c r="B3955" s="15" t="s">
        <v>10690</v>
      </c>
      <c r="C3955" s="15" t="s">
        <v>10718</v>
      </c>
      <c r="D3955" s="15" t="s">
        <v>10719</v>
      </c>
      <c r="E3955" s="16" t="s">
        <v>9455</v>
      </c>
      <c r="F3955" s="18" t="s">
        <v>33</v>
      </c>
      <c r="G3955" s="15" t="s">
        <v>10693</v>
      </c>
      <c r="H3955" s="15" t="s">
        <v>20</v>
      </c>
      <c r="I3955" s="17">
        <v>6</v>
      </c>
      <c r="J3955" t="s">
        <v>42</v>
      </c>
      <c r="K3955" t="s">
        <v>36</v>
      </c>
      <c r="L3955" s="16" t="s">
        <v>9455</v>
      </c>
    </row>
    <row r="3956" spans="1:12" x14ac:dyDescent="0.25">
      <c r="A3956" s="15" t="s">
        <v>9289</v>
      </c>
      <c r="B3956" s="15" t="s">
        <v>10690</v>
      </c>
      <c r="C3956" s="15" t="s">
        <v>10720</v>
      </c>
      <c r="D3956" s="15" t="s">
        <v>10721</v>
      </c>
      <c r="E3956" s="16" t="s">
        <v>9455</v>
      </c>
      <c r="F3956" s="18" t="s">
        <v>33</v>
      </c>
      <c r="G3956" s="15" t="s">
        <v>10693</v>
      </c>
      <c r="H3956" s="15" t="s">
        <v>20</v>
      </c>
      <c r="I3956" s="17">
        <v>6</v>
      </c>
      <c r="J3956" t="s">
        <v>42</v>
      </c>
      <c r="K3956" t="s">
        <v>36</v>
      </c>
      <c r="L3956" s="16" t="s">
        <v>9455</v>
      </c>
    </row>
    <row r="3957" spans="1:12" x14ac:dyDescent="0.25">
      <c r="A3957" s="15" t="s">
        <v>9289</v>
      </c>
      <c r="B3957" s="15" t="s">
        <v>10690</v>
      </c>
      <c r="C3957" s="15" t="s">
        <v>10722</v>
      </c>
      <c r="D3957" s="15" t="s">
        <v>10723</v>
      </c>
      <c r="E3957" s="16" t="s">
        <v>9455</v>
      </c>
      <c r="F3957" s="18" t="s">
        <v>33</v>
      </c>
      <c r="G3957" s="15" t="s">
        <v>10693</v>
      </c>
      <c r="H3957" s="15" t="s">
        <v>20</v>
      </c>
      <c r="I3957" s="17">
        <v>6</v>
      </c>
      <c r="J3957" t="s">
        <v>42</v>
      </c>
      <c r="K3957" t="s">
        <v>36</v>
      </c>
      <c r="L3957" s="16" t="s">
        <v>9455</v>
      </c>
    </row>
    <row r="3958" spans="1:12" x14ac:dyDescent="0.25">
      <c r="A3958" s="15" t="s">
        <v>9289</v>
      </c>
      <c r="B3958" s="15" t="s">
        <v>10690</v>
      </c>
      <c r="C3958" s="15" t="s">
        <v>10724</v>
      </c>
      <c r="D3958" s="15" t="s">
        <v>10725</v>
      </c>
      <c r="E3958" s="16" t="s">
        <v>9455</v>
      </c>
      <c r="F3958" s="18" t="s">
        <v>33</v>
      </c>
      <c r="G3958" s="15" t="s">
        <v>10693</v>
      </c>
      <c r="H3958" s="15" t="s">
        <v>20</v>
      </c>
      <c r="I3958" s="17">
        <v>6</v>
      </c>
      <c r="J3958" t="s">
        <v>42</v>
      </c>
      <c r="K3958" t="s">
        <v>36</v>
      </c>
      <c r="L3958" s="16" t="s">
        <v>9455</v>
      </c>
    </row>
    <row r="3959" spans="1:12" x14ac:dyDescent="0.25">
      <c r="A3959" s="15" t="s">
        <v>9289</v>
      </c>
      <c r="B3959" s="15" t="s">
        <v>10690</v>
      </c>
      <c r="C3959" s="15" t="s">
        <v>10726</v>
      </c>
      <c r="D3959" s="15" t="s">
        <v>10727</v>
      </c>
      <c r="E3959" s="16" t="s">
        <v>9455</v>
      </c>
      <c r="F3959" s="18" t="s">
        <v>33</v>
      </c>
      <c r="G3959" s="15" t="s">
        <v>10693</v>
      </c>
      <c r="H3959" s="15" t="s">
        <v>20</v>
      </c>
      <c r="I3959" s="17">
        <v>6</v>
      </c>
      <c r="J3959" t="s">
        <v>42</v>
      </c>
      <c r="K3959" t="s">
        <v>36</v>
      </c>
      <c r="L3959" s="16" t="s">
        <v>9455</v>
      </c>
    </row>
    <row r="3960" spans="1:12" x14ac:dyDescent="0.25">
      <c r="A3960" s="15" t="s">
        <v>9289</v>
      </c>
      <c r="B3960" s="15" t="s">
        <v>10690</v>
      </c>
      <c r="C3960" s="15" t="s">
        <v>10728</v>
      </c>
      <c r="D3960" s="15" t="s">
        <v>10729</v>
      </c>
      <c r="E3960" s="16" t="s">
        <v>9455</v>
      </c>
      <c r="F3960" s="18" t="s">
        <v>33</v>
      </c>
      <c r="G3960" s="15" t="s">
        <v>10693</v>
      </c>
      <c r="H3960" s="15" t="s">
        <v>20</v>
      </c>
      <c r="I3960" s="17">
        <v>6</v>
      </c>
      <c r="J3960" t="s">
        <v>42</v>
      </c>
      <c r="K3960" t="s">
        <v>36</v>
      </c>
      <c r="L3960" s="16" t="s">
        <v>9455</v>
      </c>
    </row>
    <row r="3961" spans="1:12" x14ac:dyDescent="0.25">
      <c r="A3961" s="15" t="s">
        <v>9289</v>
      </c>
      <c r="B3961" s="15" t="s">
        <v>10690</v>
      </c>
      <c r="C3961" s="15" t="s">
        <v>10730</v>
      </c>
      <c r="D3961" s="15" t="s">
        <v>10731</v>
      </c>
      <c r="E3961" s="16" t="s">
        <v>9455</v>
      </c>
      <c r="F3961" s="18" t="s">
        <v>33</v>
      </c>
      <c r="G3961" s="15" t="s">
        <v>10693</v>
      </c>
      <c r="H3961" s="15" t="s">
        <v>20</v>
      </c>
      <c r="I3961" s="17">
        <v>6</v>
      </c>
      <c r="J3961" t="s">
        <v>42</v>
      </c>
      <c r="K3961" t="s">
        <v>36</v>
      </c>
      <c r="L3961" s="16" t="s">
        <v>9455</v>
      </c>
    </row>
    <row r="3962" spans="1:12" x14ac:dyDescent="0.25">
      <c r="A3962" s="15" t="s">
        <v>9289</v>
      </c>
      <c r="B3962" s="15" t="s">
        <v>10690</v>
      </c>
      <c r="C3962" s="15" t="s">
        <v>10732</v>
      </c>
      <c r="D3962" s="15" t="s">
        <v>10733</v>
      </c>
      <c r="E3962" s="16" t="s">
        <v>9455</v>
      </c>
      <c r="F3962" s="18" t="s">
        <v>33</v>
      </c>
      <c r="G3962" s="15" t="s">
        <v>10693</v>
      </c>
      <c r="H3962" s="15" t="s">
        <v>20</v>
      </c>
      <c r="I3962" s="17">
        <v>6</v>
      </c>
      <c r="J3962" t="s">
        <v>42</v>
      </c>
      <c r="K3962" t="s">
        <v>36</v>
      </c>
      <c r="L3962" s="16" t="s">
        <v>9455</v>
      </c>
    </row>
    <row r="3963" spans="1:12" x14ac:dyDescent="0.25">
      <c r="A3963" s="15" t="s">
        <v>9289</v>
      </c>
      <c r="B3963" s="15" t="s">
        <v>10690</v>
      </c>
      <c r="C3963" s="15" t="s">
        <v>10734</v>
      </c>
      <c r="D3963" s="15" t="s">
        <v>10735</v>
      </c>
      <c r="E3963" s="16" t="s">
        <v>9455</v>
      </c>
      <c r="F3963" s="18" t="s">
        <v>33</v>
      </c>
      <c r="G3963" s="15" t="s">
        <v>10693</v>
      </c>
      <c r="H3963" s="15" t="s">
        <v>20</v>
      </c>
      <c r="I3963" s="17">
        <v>6</v>
      </c>
      <c r="J3963" t="s">
        <v>42</v>
      </c>
      <c r="K3963" t="s">
        <v>36</v>
      </c>
      <c r="L3963" s="16" t="s">
        <v>9455</v>
      </c>
    </row>
    <row r="3964" spans="1:12" x14ac:dyDescent="0.25">
      <c r="A3964" s="15" t="s">
        <v>9289</v>
      </c>
      <c r="B3964" s="15" t="s">
        <v>10690</v>
      </c>
      <c r="C3964" s="15" t="s">
        <v>10736</v>
      </c>
      <c r="D3964" s="15" t="s">
        <v>10736</v>
      </c>
      <c r="E3964" s="16" t="s">
        <v>9455</v>
      </c>
      <c r="F3964" s="18" t="s">
        <v>33</v>
      </c>
      <c r="G3964" s="15" t="s">
        <v>10693</v>
      </c>
      <c r="H3964" s="15" t="s">
        <v>20</v>
      </c>
      <c r="I3964" s="17">
        <v>6</v>
      </c>
      <c r="J3964" t="s">
        <v>42</v>
      </c>
      <c r="K3964" t="s">
        <v>36</v>
      </c>
      <c r="L3964" s="16" t="s">
        <v>9455</v>
      </c>
    </row>
    <row r="3965" spans="1:12" x14ac:dyDescent="0.25">
      <c r="A3965" s="15" t="s">
        <v>9289</v>
      </c>
      <c r="B3965" s="15" t="s">
        <v>10690</v>
      </c>
      <c r="C3965" s="15" t="s">
        <v>10737</v>
      </c>
      <c r="D3965" s="15" t="s">
        <v>10738</v>
      </c>
      <c r="E3965" s="16" t="s">
        <v>9455</v>
      </c>
      <c r="F3965" s="18" t="s">
        <v>33</v>
      </c>
      <c r="G3965" s="15" t="s">
        <v>10693</v>
      </c>
      <c r="H3965" s="15" t="s">
        <v>20</v>
      </c>
      <c r="I3965" s="17">
        <v>6</v>
      </c>
      <c r="J3965" t="s">
        <v>42</v>
      </c>
      <c r="K3965" t="s">
        <v>36</v>
      </c>
      <c r="L3965" s="16" t="s">
        <v>9455</v>
      </c>
    </row>
    <row r="3966" spans="1:12" x14ac:dyDescent="0.25">
      <c r="A3966" s="15" t="s">
        <v>9289</v>
      </c>
      <c r="B3966" s="15" t="s">
        <v>10690</v>
      </c>
      <c r="C3966" s="15" t="s">
        <v>10739</v>
      </c>
      <c r="D3966" s="15" t="s">
        <v>10740</v>
      </c>
      <c r="E3966" s="16" t="s">
        <v>9455</v>
      </c>
      <c r="F3966" s="18" t="s">
        <v>33</v>
      </c>
      <c r="G3966" s="15" t="s">
        <v>10693</v>
      </c>
      <c r="H3966" s="15" t="s">
        <v>20</v>
      </c>
      <c r="I3966" s="17">
        <v>6</v>
      </c>
      <c r="J3966" t="s">
        <v>42</v>
      </c>
      <c r="K3966" t="s">
        <v>36</v>
      </c>
      <c r="L3966" s="16" t="s">
        <v>9455</v>
      </c>
    </row>
    <row r="3967" spans="1:12" x14ac:dyDescent="0.25">
      <c r="A3967" s="15" t="s">
        <v>9289</v>
      </c>
      <c r="B3967" s="15" t="s">
        <v>10690</v>
      </c>
      <c r="C3967" s="15" t="s">
        <v>10741</v>
      </c>
      <c r="D3967" s="15" t="s">
        <v>10742</v>
      </c>
      <c r="E3967" s="16" t="s">
        <v>9455</v>
      </c>
      <c r="F3967" s="18" t="s">
        <v>33</v>
      </c>
      <c r="G3967" s="15" t="s">
        <v>10693</v>
      </c>
      <c r="H3967" s="15" t="s">
        <v>20</v>
      </c>
      <c r="I3967" s="17">
        <v>6</v>
      </c>
      <c r="J3967" t="s">
        <v>42</v>
      </c>
      <c r="K3967" t="s">
        <v>36</v>
      </c>
      <c r="L3967" s="16" t="s">
        <v>9455</v>
      </c>
    </row>
    <row r="3968" spans="1:12" x14ac:dyDescent="0.25">
      <c r="A3968" s="15" t="s">
        <v>9289</v>
      </c>
      <c r="B3968" s="15" t="s">
        <v>10690</v>
      </c>
      <c r="C3968" s="15" t="s">
        <v>10743</v>
      </c>
      <c r="D3968" s="15" t="s">
        <v>10744</v>
      </c>
      <c r="E3968" s="16" t="s">
        <v>9455</v>
      </c>
      <c r="F3968" s="18" t="s">
        <v>33</v>
      </c>
      <c r="G3968" s="15" t="s">
        <v>10693</v>
      </c>
      <c r="H3968" s="15" t="s">
        <v>20</v>
      </c>
      <c r="I3968" s="17">
        <v>6</v>
      </c>
      <c r="J3968" t="s">
        <v>42</v>
      </c>
      <c r="K3968" t="s">
        <v>36</v>
      </c>
      <c r="L3968" s="16" t="s">
        <v>9455</v>
      </c>
    </row>
    <row r="3969" spans="1:12" x14ac:dyDescent="0.25">
      <c r="A3969" s="15" t="s">
        <v>9289</v>
      </c>
      <c r="B3969" s="15" t="s">
        <v>10690</v>
      </c>
      <c r="C3969" s="15" t="s">
        <v>10745</v>
      </c>
      <c r="D3969" s="15" t="s">
        <v>10746</v>
      </c>
      <c r="E3969" s="16" t="s">
        <v>9455</v>
      </c>
      <c r="F3969" s="18" t="s">
        <v>33</v>
      </c>
      <c r="G3969" s="15" t="s">
        <v>10693</v>
      </c>
      <c r="H3969" s="15" t="s">
        <v>20</v>
      </c>
      <c r="I3969" s="17">
        <v>6</v>
      </c>
      <c r="J3969" t="s">
        <v>42</v>
      </c>
      <c r="K3969" t="s">
        <v>36</v>
      </c>
      <c r="L3969" s="16" t="s">
        <v>9455</v>
      </c>
    </row>
    <row r="3970" spans="1:12" x14ac:dyDescent="0.25">
      <c r="A3970" s="15" t="s">
        <v>9289</v>
      </c>
      <c r="B3970" s="15" t="s">
        <v>10690</v>
      </c>
      <c r="C3970" s="15" t="s">
        <v>10747</v>
      </c>
      <c r="D3970" s="15" t="s">
        <v>10748</v>
      </c>
      <c r="E3970" s="16" t="s">
        <v>9455</v>
      </c>
      <c r="F3970" s="18" t="s">
        <v>33</v>
      </c>
      <c r="G3970" s="15" t="s">
        <v>10693</v>
      </c>
      <c r="H3970" s="15" t="s">
        <v>20</v>
      </c>
      <c r="I3970" s="17">
        <v>6</v>
      </c>
      <c r="J3970" t="s">
        <v>42</v>
      </c>
      <c r="K3970" t="s">
        <v>36</v>
      </c>
      <c r="L3970" s="16" t="s">
        <v>9455</v>
      </c>
    </row>
    <row r="3971" spans="1:12" x14ac:dyDescent="0.25">
      <c r="A3971" s="15" t="s">
        <v>9289</v>
      </c>
      <c r="B3971" s="15" t="s">
        <v>10690</v>
      </c>
      <c r="C3971" s="15" t="s">
        <v>10749</v>
      </c>
      <c r="D3971" s="15" t="s">
        <v>10750</v>
      </c>
      <c r="E3971" s="16" t="s">
        <v>9455</v>
      </c>
      <c r="F3971" s="18" t="s">
        <v>33</v>
      </c>
      <c r="G3971" s="15" t="s">
        <v>10693</v>
      </c>
      <c r="H3971" s="15" t="s">
        <v>20</v>
      </c>
      <c r="I3971" s="17">
        <v>6</v>
      </c>
      <c r="J3971" t="s">
        <v>42</v>
      </c>
      <c r="K3971" t="s">
        <v>36</v>
      </c>
      <c r="L3971" s="16" t="s">
        <v>9455</v>
      </c>
    </row>
    <row r="3972" spans="1:12" x14ac:dyDescent="0.25">
      <c r="A3972" s="15" t="s">
        <v>9289</v>
      </c>
      <c r="B3972" s="15" t="s">
        <v>10690</v>
      </c>
      <c r="C3972" s="15" t="s">
        <v>10751</v>
      </c>
      <c r="D3972" s="15" t="s">
        <v>10752</v>
      </c>
      <c r="E3972" s="16" t="s">
        <v>9455</v>
      </c>
      <c r="F3972" s="18" t="s">
        <v>33</v>
      </c>
      <c r="G3972" s="15" t="s">
        <v>10693</v>
      </c>
      <c r="H3972" s="15" t="s">
        <v>20</v>
      </c>
      <c r="I3972" s="17">
        <v>6</v>
      </c>
      <c r="J3972" t="s">
        <v>42</v>
      </c>
      <c r="K3972" t="s">
        <v>36</v>
      </c>
      <c r="L3972" s="16" t="s">
        <v>9455</v>
      </c>
    </row>
    <row r="3973" spans="1:12" x14ac:dyDescent="0.25">
      <c r="A3973" s="15" t="s">
        <v>9289</v>
      </c>
      <c r="B3973" s="15" t="s">
        <v>10690</v>
      </c>
      <c r="C3973" s="15" t="s">
        <v>10753</v>
      </c>
      <c r="D3973" s="15" t="s">
        <v>10754</v>
      </c>
      <c r="E3973" s="16" t="s">
        <v>9455</v>
      </c>
      <c r="F3973" s="18" t="s">
        <v>33</v>
      </c>
      <c r="G3973" s="15" t="s">
        <v>10693</v>
      </c>
      <c r="H3973" s="15" t="s">
        <v>20</v>
      </c>
      <c r="I3973" s="17">
        <v>6</v>
      </c>
      <c r="J3973" t="s">
        <v>42</v>
      </c>
      <c r="K3973" t="s">
        <v>36</v>
      </c>
      <c r="L3973" s="16" t="s">
        <v>9455</v>
      </c>
    </row>
    <row r="3974" spans="1:12" x14ac:dyDescent="0.25">
      <c r="A3974" s="15" t="s">
        <v>9289</v>
      </c>
      <c r="B3974" s="15" t="s">
        <v>10690</v>
      </c>
      <c r="C3974" s="15" t="s">
        <v>10755</v>
      </c>
      <c r="D3974" s="15" t="s">
        <v>10756</v>
      </c>
      <c r="E3974" s="16" t="s">
        <v>9455</v>
      </c>
      <c r="F3974" s="18" t="s">
        <v>33</v>
      </c>
      <c r="G3974" s="15" t="s">
        <v>10693</v>
      </c>
      <c r="H3974" s="15" t="s">
        <v>20</v>
      </c>
      <c r="I3974" s="17">
        <v>6</v>
      </c>
      <c r="J3974" t="s">
        <v>42</v>
      </c>
      <c r="K3974" t="s">
        <v>36</v>
      </c>
      <c r="L3974" s="16" t="s">
        <v>9455</v>
      </c>
    </row>
    <row r="3975" spans="1:12" x14ac:dyDescent="0.25">
      <c r="A3975" s="15" t="s">
        <v>9289</v>
      </c>
      <c r="B3975" s="15" t="s">
        <v>10690</v>
      </c>
      <c r="C3975" s="15" t="s">
        <v>10757</v>
      </c>
      <c r="D3975" s="15" t="s">
        <v>10758</v>
      </c>
      <c r="E3975" s="16" t="s">
        <v>9455</v>
      </c>
      <c r="F3975" s="18" t="s">
        <v>33</v>
      </c>
      <c r="G3975" s="15" t="s">
        <v>10693</v>
      </c>
      <c r="H3975" s="15" t="s">
        <v>20</v>
      </c>
      <c r="I3975" s="17">
        <v>6</v>
      </c>
      <c r="J3975" t="s">
        <v>42</v>
      </c>
      <c r="K3975" t="s">
        <v>36</v>
      </c>
      <c r="L3975" s="16" t="s">
        <v>9455</v>
      </c>
    </row>
    <row r="3976" spans="1:12" x14ac:dyDescent="0.25">
      <c r="A3976" s="15" t="s">
        <v>9289</v>
      </c>
      <c r="B3976" s="15" t="s">
        <v>10690</v>
      </c>
      <c r="C3976" s="15" t="s">
        <v>10759</v>
      </c>
      <c r="D3976" s="15" t="s">
        <v>10760</v>
      </c>
      <c r="E3976" s="16" t="s">
        <v>9455</v>
      </c>
      <c r="F3976" s="18" t="s">
        <v>33</v>
      </c>
      <c r="G3976" s="15" t="s">
        <v>10693</v>
      </c>
      <c r="H3976" s="15" t="s">
        <v>20</v>
      </c>
      <c r="I3976" s="17">
        <v>6</v>
      </c>
      <c r="J3976" t="s">
        <v>42</v>
      </c>
      <c r="K3976" t="s">
        <v>36</v>
      </c>
      <c r="L3976" s="16" t="s">
        <v>9455</v>
      </c>
    </row>
    <row r="3977" spans="1:12" x14ac:dyDescent="0.25">
      <c r="A3977" s="15" t="s">
        <v>9289</v>
      </c>
      <c r="B3977" s="15" t="s">
        <v>10690</v>
      </c>
      <c r="C3977" s="15" t="s">
        <v>10761</v>
      </c>
      <c r="D3977" s="15" t="s">
        <v>10762</v>
      </c>
      <c r="E3977" s="16" t="s">
        <v>9455</v>
      </c>
      <c r="F3977" s="18" t="s">
        <v>33</v>
      </c>
      <c r="G3977" s="15" t="s">
        <v>10693</v>
      </c>
      <c r="H3977" s="15" t="s">
        <v>20</v>
      </c>
      <c r="I3977" s="17">
        <v>6</v>
      </c>
      <c r="J3977" t="s">
        <v>42</v>
      </c>
      <c r="K3977" t="s">
        <v>36</v>
      </c>
      <c r="L3977" s="16" t="s">
        <v>9455</v>
      </c>
    </row>
    <row r="3978" spans="1:12" x14ac:dyDescent="0.25">
      <c r="A3978" s="15" t="s">
        <v>9289</v>
      </c>
      <c r="B3978" s="15" t="s">
        <v>10690</v>
      </c>
      <c r="C3978" s="15" t="s">
        <v>10763</v>
      </c>
      <c r="D3978" s="15" t="s">
        <v>10764</v>
      </c>
      <c r="E3978" s="16" t="s">
        <v>9455</v>
      </c>
      <c r="F3978" s="18" t="s">
        <v>33</v>
      </c>
      <c r="G3978" s="15" t="s">
        <v>10693</v>
      </c>
      <c r="H3978" s="15" t="s">
        <v>20</v>
      </c>
      <c r="I3978" s="17">
        <v>6</v>
      </c>
      <c r="J3978" t="s">
        <v>42</v>
      </c>
      <c r="K3978" t="s">
        <v>36</v>
      </c>
      <c r="L3978" s="16" t="s">
        <v>9455</v>
      </c>
    </row>
    <row r="3979" spans="1:12" x14ac:dyDescent="0.25">
      <c r="A3979" s="15" t="s">
        <v>9289</v>
      </c>
      <c r="B3979" s="15" t="s">
        <v>10690</v>
      </c>
      <c r="C3979" s="15" t="s">
        <v>10765</v>
      </c>
      <c r="D3979" s="15" t="s">
        <v>10766</v>
      </c>
      <c r="E3979" s="16" t="s">
        <v>9455</v>
      </c>
      <c r="F3979" s="18" t="s">
        <v>33</v>
      </c>
      <c r="G3979" s="15" t="s">
        <v>10693</v>
      </c>
      <c r="H3979" s="15" t="s">
        <v>20</v>
      </c>
      <c r="I3979" s="17">
        <v>6</v>
      </c>
      <c r="J3979" t="s">
        <v>42</v>
      </c>
      <c r="K3979" t="s">
        <v>36</v>
      </c>
      <c r="L3979" s="16" t="s">
        <v>9455</v>
      </c>
    </row>
    <row r="3980" spans="1:12" x14ac:dyDescent="0.25">
      <c r="A3980" s="15" t="s">
        <v>9289</v>
      </c>
      <c r="B3980" s="15" t="s">
        <v>10690</v>
      </c>
      <c r="C3980" s="15" t="s">
        <v>10767</v>
      </c>
      <c r="D3980" s="15" t="s">
        <v>10768</v>
      </c>
      <c r="E3980" s="16" t="s">
        <v>9455</v>
      </c>
      <c r="F3980" s="18" t="s">
        <v>33</v>
      </c>
      <c r="G3980" s="15" t="s">
        <v>10693</v>
      </c>
      <c r="H3980" s="15" t="s">
        <v>20</v>
      </c>
      <c r="I3980" s="17">
        <v>6</v>
      </c>
      <c r="J3980" t="s">
        <v>42</v>
      </c>
      <c r="K3980" t="s">
        <v>36</v>
      </c>
      <c r="L3980" s="16" t="s">
        <v>9455</v>
      </c>
    </row>
    <row r="3981" spans="1:12" x14ac:dyDescent="0.25">
      <c r="A3981" s="15" t="s">
        <v>9289</v>
      </c>
      <c r="B3981" s="15" t="s">
        <v>10690</v>
      </c>
      <c r="C3981" s="15" t="s">
        <v>10769</v>
      </c>
      <c r="D3981" s="15" t="s">
        <v>10770</v>
      </c>
      <c r="E3981" s="16" t="s">
        <v>9455</v>
      </c>
      <c r="F3981" s="18" t="s">
        <v>33</v>
      </c>
      <c r="G3981" s="15" t="s">
        <v>10693</v>
      </c>
      <c r="H3981" s="15" t="s">
        <v>20</v>
      </c>
      <c r="I3981" s="17">
        <v>6</v>
      </c>
      <c r="J3981" t="s">
        <v>42</v>
      </c>
      <c r="K3981" t="s">
        <v>36</v>
      </c>
      <c r="L3981" s="16" t="s">
        <v>9455</v>
      </c>
    </row>
    <row r="3982" spans="1:12" x14ac:dyDescent="0.25">
      <c r="A3982" s="15" t="s">
        <v>9289</v>
      </c>
      <c r="B3982" s="15" t="s">
        <v>10690</v>
      </c>
      <c r="C3982" s="15" t="s">
        <v>10771</v>
      </c>
      <c r="D3982" s="15" t="s">
        <v>10772</v>
      </c>
      <c r="E3982" s="16" t="s">
        <v>9455</v>
      </c>
      <c r="F3982" s="18" t="s">
        <v>33</v>
      </c>
      <c r="G3982" s="15" t="s">
        <v>10693</v>
      </c>
      <c r="H3982" s="15" t="s">
        <v>20</v>
      </c>
      <c r="I3982" s="17">
        <v>6</v>
      </c>
      <c r="J3982" t="s">
        <v>42</v>
      </c>
      <c r="K3982" t="s">
        <v>36</v>
      </c>
      <c r="L3982" s="16" t="s">
        <v>9455</v>
      </c>
    </row>
    <row r="3983" spans="1:12" x14ac:dyDescent="0.25">
      <c r="A3983" s="15" t="s">
        <v>9289</v>
      </c>
      <c r="B3983" s="15" t="s">
        <v>10690</v>
      </c>
      <c r="C3983" s="15" t="s">
        <v>10773</v>
      </c>
      <c r="D3983" s="15" t="s">
        <v>10774</v>
      </c>
      <c r="E3983" s="16" t="s">
        <v>9455</v>
      </c>
      <c r="F3983" s="18" t="s">
        <v>33</v>
      </c>
      <c r="G3983" s="15" t="s">
        <v>10693</v>
      </c>
      <c r="H3983" s="15" t="s">
        <v>20</v>
      </c>
      <c r="I3983" s="17">
        <v>6</v>
      </c>
      <c r="J3983" t="s">
        <v>42</v>
      </c>
      <c r="K3983" t="s">
        <v>36</v>
      </c>
      <c r="L3983" s="16" t="s">
        <v>9455</v>
      </c>
    </row>
    <row r="3984" spans="1:12" x14ac:dyDescent="0.25">
      <c r="A3984" s="15" t="s">
        <v>9289</v>
      </c>
      <c r="B3984" s="15" t="s">
        <v>10775</v>
      </c>
      <c r="C3984" s="15" t="s">
        <v>10776</v>
      </c>
      <c r="D3984" s="15" t="s">
        <v>10777</v>
      </c>
      <c r="E3984" s="16" t="s">
        <v>9455</v>
      </c>
      <c r="F3984" s="18" t="s">
        <v>19</v>
      </c>
      <c r="G3984" s="15" t="s">
        <v>10778</v>
      </c>
      <c r="H3984" s="15" t="s">
        <v>20</v>
      </c>
      <c r="I3984" s="17">
        <v>6</v>
      </c>
      <c r="J3984" t="s">
        <v>42</v>
      </c>
      <c r="K3984" t="s">
        <v>36</v>
      </c>
      <c r="L3984" s="16" t="s">
        <v>9455</v>
      </c>
    </row>
    <row r="3985" spans="1:12" x14ac:dyDescent="0.25">
      <c r="A3985" s="15" t="s">
        <v>9289</v>
      </c>
      <c r="B3985" s="15" t="s">
        <v>8908</v>
      </c>
      <c r="C3985" s="15" t="s">
        <v>10779</v>
      </c>
      <c r="D3985" s="15" t="s">
        <v>10780</v>
      </c>
      <c r="E3985" s="16" t="s">
        <v>1492</v>
      </c>
      <c r="F3985" s="18" t="s">
        <v>33</v>
      </c>
      <c r="G3985" s="15" t="s">
        <v>10781</v>
      </c>
      <c r="H3985" s="15" t="s">
        <v>20</v>
      </c>
      <c r="I3985" s="17">
        <v>6</v>
      </c>
      <c r="J3985" t="s">
        <v>35</v>
      </c>
      <c r="K3985" t="s">
        <v>36</v>
      </c>
      <c r="L3985" s="16" t="s">
        <v>1492</v>
      </c>
    </row>
    <row r="3986" spans="1:12" x14ac:dyDescent="0.25">
      <c r="A3986" s="15" t="s">
        <v>9289</v>
      </c>
      <c r="B3986" s="15" t="s">
        <v>8908</v>
      </c>
      <c r="C3986" s="15" t="s">
        <v>10782</v>
      </c>
      <c r="D3986" s="15" t="s">
        <v>10783</v>
      </c>
      <c r="E3986" s="16" t="s">
        <v>1492</v>
      </c>
      <c r="F3986" s="17" t="s">
        <v>19</v>
      </c>
      <c r="G3986" s="15" t="s">
        <v>10781</v>
      </c>
      <c r="H3986" s="15" t="s">
        <v>141</v>
      </c>
      <c r="I3986" s="17">
        <v>9</v>
      </c>
      <c r="J3986" t="s">
        <v>35</v>
      </c>
      <c r="K3986" t="s">
        <v>36</v>
      </c>
      <c r="L3986" s="16" t="s">
        <v>1492</v>
      </c>
    </row>
    <row r="3987" spans="1:12" x14ac:dyDescent="0.25">
      <c r="A3987" s="15" t="s">
        <v>9289</v>
      </c>
      <c r="B3987" s="15" t="s">
        <v>8908</v>
      </c>
      <c r="C3987" s="15" t="s">
        <v>10784</v>
      </c>
      <c r="D3987" s="15" t="s">
        <v>10785</v>
      </c>
      <c r="E3987" s="16" t="s">
        <v>1492</v>
      </c>
      <c r="F3987" s="18" t="s">
        <v>33</v>
      </c>
      <c r="G3987" s="15" t="s">
        <v>10781</v>
      </c>
      <c r="H3987" s="15" t="s">
        <v>20</v>
      </c>
      <c r="I3987" s="17">
        <v>6</v>
      </c>
      <c r="J3987" t="s">
        <v>35</v>
      </c>
      <c r="K3987" t="s">
        <v>36</v>
      </c>
      <c r="L3987" s="16" t="s">
        <v>1492</v>
      </c>
    </row>
    <row r="3988" spans="1:12" x14ac:dyDescent="0.25">
      <c r="A3988" s="15" t="s">
        <v>9289</v>
      </c>
      <c r="B3988" s="15" t="s">
        <v>3134</v>
      </c>
      <c r="C3988" s="15" t="s">
        <v>10786</v>
      </c>
      <c r="D3988" s="15" t="s">
        <v>10787</v>
      </c>
      <c r="E3988" s="16" t="s">
        <v>1492</v>
      </c>
      <c r="F3988" s="17" t="s">
        <v>19</v>
      </c>
      <c r="G3988" s="15" t="s">
        <v>9297</v>
      </c>
      <c r="H3988" s="15" t="s">
        <v>41</v>
      </c>
      <c r="I3988" s="17">
        <v>9</v>
      </c>
      <c r="J3988" t="s">
        <v>35</v>
      </c>
      <c r="K3988" t="s">
        <v>36</v>
      </c>
      <c r="L3988" s="16" t="s">
        <v>1492</v>
      </c>
    </row>
    <row r="3989" spans="1:12" x14ac:dyDescent="0.25">
      <c r="A3989" s="15" t="s">
        <v>9289</v>
      </c>
      <c r="B3989" s="15" t="s">
        <v>10788</v>
      </c>
      <c r="C3989" s="15" t="s">
        <v>10789</v>
      </c>
      <c r="D3989" s="15" t="s">
        <v>10790</v>
      </c>
      <c r="E3989" s="16" t="s">
        <v>1492</v>
      </c>
      <c r="F3989" s="18" t="s">
        <v>33</v>
      </c>
      <c r="G3989" s="15" t="s">
        <v>9301</v>
      </c>
      <c r="H3989" s="15" t="s">
        <v>20</v>
      </c>
      <c r="I3989" s="17">
        <v>7</v>
      </c>
      <c r="J3989" t="s">
        <v>35</v>
      </c>
      <c r="K3989" t="s">
        <v>36</v>
      </c>
      <c r="L3989" s="16" t="s">
        <v>1492</v>
      </c>
    </row>
    <row r="3990" spans="1:12" x14ac:dyDescent="0.25">
      <c r="A3990" s="15" t="s">
        <v>9289</v>
      </c>
      <c r="B3990" s="15" t="s">
        <v>10791</v>
      </c>
      <c r="C3990" s="15" t="s">
        <v>10792</v>
      </c>
      <c r="D3990" s="15" t="s">
        <v>10793</v>
      </c>
      <c r="E3990" s="16" t="s">
        <v>1492</v>
      </c>
      <c r="F3990" s="17" t="s">
        <v>19</v>
      </c>
      <c r="G3990" s="15" t="s">
        <v>9297</v>
      </c>
      <c r="H3990" s="15" t="s">
        <v>41</v>
      </c>
      <c r="I3990" s="17">
        <v>9</v>
      </c>
      <c r="J3990" t="s">
        <v>35</v>
      </c>
      <c r="K3990" t="s">
        <v>36</v>
      </c>
      <c r="L3990" s="16" t="s">
        <v>1492</v>
      </c>
    </row>
    <row r="3991" spans="1:12" x14ac:dyDescent="0.25">
      <c r="A3991" s="15" t="s">
        <v>9289</v>
      </c>
      <c r="B3991" s="15" t="s">
        <v>10794</v>
      </c>
      <c r="C3991" s="15" t="s">
        <v>10795</v>
      </c>
      <c r="D3991" s="15" t="s">
        <v>10796</v>
      </c>
      <c r="E3991" s="16" t="s">
        <v>1492</v>
      </c>
      <c r="F3991" s="17" t="s">
        <v>19</v>
      </c>
      <c r="G3991" s="15" t="s">
        <v>9297</v>
      </c>
      <c r="H3991" s="15" t="s">
        <v>41</v>
      </c>
      <c r="I3991" s="17">
        <v>9</v>
      </c>
      <c r="J3991" t="s">
        <v>35</v>
      </c>
      <c r="K3991" t="s">
        <v>36</v>
      </c>
      <c r="L3991" s="16" t="s">
        <v>1492</v>
      </c>
    </row>
    <row r="3992" spans="1:12" x14ac:dyDescent="0.25">
      <c r="A3992" s="15" t="s">
        <v>9289</v>
      </c>
      <c r="B3992" s="15" t="s">
        <v>10797</v>
      </c>
      <c r="C3992" s="15" t="s">
        <v>10798</v>
      </c>
      <c r="D3992" s="15" t="s">
        <v>10799</v>
      </c>
      <c r="E3992" s="16" t="s">
        <v>1492</v>
      </c>
      <c r="F3992" s="17" t="s">
        <v>19</v>
      </c>
      <c r="G3992" s="15" t="s">
        <v>9293</v>
      </c>
      <c r="H3992" s="15" t="s">
        <v>41</v>
      </c>
      <c r="I3992" s="17">
        <v>9</v>
      </c>
      <c r="J3992" t="s">
        <v>35</v>
      </c>
      <c r="K3992" t="s">
        <v>36</v>
      </c>
      <c r="L3992" s="16" t="s">
        <v>1492</v>
      </c>
    </row>
    <row r="3993" spans="1:12" x14ac:dyDescent="0.25">
      <c r="A3993" s="15" t="s">
        <v>9289</v>
      </c>
      <c r="B3993" s="15" t="s">
        <v>10800</v>
      </c>
      <c r="C3993" s="15" t="s">
        <v>10801</v>
      </c>
      <c r="D3993" s="15" t="s">
        <v>10802</v>
      </c>
      <c r="E3993" s="16" t="s">
        <v>1492</v>
      </c>
      <c r="F3993" s="17" t="s">
        <v>19</v>
      </c>
      <c r="G3993" s="15" t="s">
        <v>9463</v>
      </c>
      <c r="H3993" s="15" t="s">
        <v>41</v>
      </c>
      <c r="I3993" s="17">
        <v>9</v>
      </c>
      <c r="J3993" t="s">
        <v>35</v>
      </c>
      <c r="K3993" t="s">
        <v>36</v>
      </c>
      <c r="L3993" s="16" t="s">
        <v>1492</v>
      </c>
    </row>
    <row r="3994" spans="1:12" x14ac:dyDescent="0.25">
      <c r="A3994" s="15" t="s">
        <v>9289</v>
      </c>
      <c r="B3994" s="15" t="s">
        <v>10803</v>
      </c>
      <c r="C3994" s="15" t="s">
        <v>10804</v>
      </c>
      <c r="D3994" s="15" t="s">
        <v>10805</v>
      </c>
      <c r="E3994" s="16" t="s">
        <v>1492</v>
      </c>
      <c r="F3994" s="17" t="s">
        <v>19</v>
      </c>
      <c r="G3994" s="15" t="s">
        <v>9463</v>
      </c>
      <c r="H3994" s="15" t="s">
        <v>41</v>
      </c>
      <c r="I3994" s="17">
        <v>9</v>
      </c>
      <c r="J3994" t="s">
        <v>35</v>
      </c>
      <c r="K3994" t="s">
        <v>36</v>
      </c>
      <c r="L3994" s="16" t="s">
        <v>1492</v>
      </c>
    </row>
    <row r="3995" spans="1:12" x14ac:dyDescent="0.25">
      <c r="A3995" s="15" t="s">
        <v>9289</v>
      </c>
      <c r="B3995" s="15" t="s">
        <v>10806</v>
      </c>
      <c r="C3995" s="15" t="s">
        <v>10807</v>
      </c>
      <c r="D3995" s="15" t="s">
        <v>10808</v>
      </c>
      <c r="E3995" s="16" t="s">
        <v>1492</v>
      </c>
      <c r="F3995" s="18" t="s">
        <v>19</v>
      </c>
      <c r="G3995" s="15" t="s">
        <v>9297</v>
      </c>
      <c r="H3995" s="15" t="s">
        <v>20</v>
      </c>
      <c r="I3995" s="17">
        <v>6</v>
      </c>
      <c r="J3995" t="s">
        <v>35</v>
      </c>
      <c r="K3995" t="s">
        <v>36</v>
      </c>
      <c r="L3995" s="16" t="s">
        <v>1492</v>
      </c>
    </row>
    <row r="3996" spans="1:12" x14ac:dyDescent="0.25">
      <c r="A3996" s="15" t="s">
        <v>9289</v>
      </c>
      <c r="B3996" s="15" t="s">
        <v>10809</v>
      </c>
      <c r="C3996" s="15" t="s">
        <v>10810</v>
      </c>
      <c r="D3996" s="15" t="s">
        <v>10811</v>
      </c>
      <c r="E3996" s="16" t="s">
        <v>9370</v>
      </c>
      <c r="F3996" s="18" t="s">
        <v>19</v>
      </c>
      <c r="G3996" s="15" t="s">
        <v>9544</v>
      </c>
      <c r="H3996" s="15" t="s">
        <v>20</v>
      </c>
      <c r="I3996" s="17">
        <v>7</v>
      </c>
      <c r="J3996" t="s">
        <v>42</v>
      </c>
      <c r="K3996" t="s">
        <v>36</v>
      </c>
      <c r="L3996" s="16" t="s">
        <v>9370</v>
      </c>
    </row>
    <row r="3997" spans="1:12" x14ac:dyDescent="0.25">
      <c r="A3997" s="15" t="s">
        <v>9289</v>
      </c>
      <c r="B3997" s="15" t="s">
        <v>10812</v>
      </c>
      <c r="C3997" s="15" t="s">
        <v>10813</v>
      </c>
      <c r="D3997" s="15" t="s">
        <v>10814</v>
      </c>
      <c r="E3997" s="16" t="s">
        <v>1492</v>
      </c>
      <c r="F3997" s="17" t="s">
        <v>19</v>
      </c>
      <c r="G3997" s="15" t="s">
        <v>9363</v>
      </c>
      <c r="H3997" s="15" t="s">
        <v>41</v>
      </c>
      <c r="I3997" s="17">
        <v>9</v>
      </c>
      <c r="J3997" t="s">
        <v>35</v>
      </c>
      <c r="K3997" t="s">
        <v>36</v>
      </c>
      <c r="L3997" s="16" t="s">
        <v>1492</v>
      </c>
    </row>
    <row r="3998" spans="1:12" x14ac:dyDescent="0.25">
      <c r="A3998" s="15" t="s">
        <v>9289</v>
      </c>
      <c r="B3998" s="15" t="s">
        <v>10812</v>
      </c>
      <c r="C3998" s="15" t="s">
        <v>10815</v>
      </c>
      <c r="D3998" s="15" t="s">
        <v>10816</v>
      </c>
      <c r="E3998" s="16" t="s">
        <v>1492</v>
      </c>
      <c r="F3998" s="17" t="s">
        <v>19</v>
      </c>
      <c r="G3998" s="15" t="s">
        <v>9363</v>
      </c>
      <c r="H3998" s="15" t="s">
        <v>41</v>
      </c>
      <c r="I3998" s="17">
        <v>9</v>
      </c>
      <c r="J3998" t="s">
        <v>35</v>
      </c>
      <c r="K3998" t="s">
        <v>36</v>
      </c>
      <c r="L3998" s="16" t="s">
        <v>1492</v>
      </c>
    </row>
    <row r="3999" spans="1:12" x14ac:dyDescent="0.25">
      <c r="A3999" s="15" t="s">
        <v>9289</v>
      </c>
      <c r="B3999" s="15" t="s">
        <v>10817</v>
      </c>
      <c r="C3999" s="15" t="s">
        <v>10818</v>
      </c>
      <c r="D3999" s="15" t="s">
        <v>10819</v>
      </c>
      <c r="E3999" s="16" t="s">
        <v>9370</v>
      </c>
      <c r="F3999" s="18" t="s">
        <v>33</v>
      </c>
      <c r="G3999" s="15" t="s">
        <v>10820</v>
      </c>
      <c r="H3999" s="15" t="s">
        <v>20</v>
      </c>
      <c r="I3999" s="17">
        <v>6</v>
      </c>
      <c r="J3999" t="s">
        <v>42</v>
      </c>
      <c r="K3999" t="s">
        <v>36</v>
      </c>
      <c r="L3999" s="16" t="s">
        <v>9370</v>
      </c>
    </row>
    <row r="4000" spans="1:12" x14ac:dyDescent="0.25">
      <c r="A4000" s="15" t="s">
        <v>9289</v>
      </c>
      <c r="B4000" s="15" t="s">
        <v>10817</v>
      </c>
      <c r="C4000" s="15" t="s">
        <v>10821</v>
      </c>
      <c r="D4000" s="15" t="s">
        <v>10822</v>
      </c>
      <c r="E4000" s="16" t="s">
        <v>9370</v>
      </c>
      <c r="F4000" s="18" t="s">
        <v>33</v>
      </c>
      <c r="G4000" s="15" t="s">
        <v>10820</v>
      </c>
      <c r="H4000" s="15" t="s">
        <v>20</v>
      </c>
      <c r="I4000" s="17">
        <v>6</v>
      </c>
      <c r="J4000" t="s">
        <v>42</v>
      </c>
      <c r="K4000" t="s">
        <v>36</v>
      </c>
      <c r="L4000" s="16" t="s">
        <v>9370</v>
      </c>
    </row>
    <row r="4001" spans="1:12" x14ac:dyDescent="0.25">
      <c r="A4001" s="15" t="s">
        <v>9289</v>
      </c>
      <c r="B4001" s="15" t="s">
        <v>10817</v>
      </c>
      <c r="C4001" s="15" t="s">
        <v>10823</v>
      </c>
      <c r="D4001" s="15" t="s">
        <v>10824</v>
      </c>
      <c r="E4001" s="16" t="s">
        <v>9370</v>
      </c>
      <c r="F4001" s="18" t="s">
        <v>33</v>
      </c>
      <c r="G4001" s="15" t="s">
        <v>10820</v>
      </c>
      <c r="H4001" s="15" t="s">
        <v>20</v>
      </c>
      <c r="I4001" s="17">
        <v>6</v>
      </c>
      <c r="J4001" t="s">
        <v>42</v>
      </c>
      <c r="K4001" t="s">
        <v>36</v>
      </c>
      <c r="L4001" s="16" t="s">
        <v>9370</v>
      </c>
    </row>
    <row r="4002" spans="1:12" x14ac:dyDescent="0.25">
      <c r="A4002" s="15" t="s">
        <v>9289</v>
      </c>
      <c r="B4002" s="15" t="s">
        <v>10817</v>
      </c>
      <c r="C4002" s="15" t="s">
        <v>10825</v>
      </c>
      <c r="D4002" s="15" t="s">
        <v>10826</v>
      </c>
      <c r="E4002" s="16" t="s">
        <v>9370</v>
      </c>
      <c r="F4002" s="18" t="s">
        <v>33</v>
      </c>
      <c r="G4002" s="15" t="s">
        <v>10820</v>
      </c>
      <c r="H4002" s="15" t="s">
        <v>20</v>
      </c>
      <c r="I4002" s="17">
        <v>6</v>
      </c>
      <c r="J4002" t="s">
        <v>42</v>
      </c>
      <c r="K4002" t="s">
        <v>36</v>
      </c>
      <c r="L4002" s="16" t="s">
        <v>9370</v>
      </c>
    </row>
    <row r="4003" spans="1:12" x14ac:dyDescent="0.25">
      <c r="A4003" s="15" t="s">
        <v>9289</v>
      </c>
      <c r="B4003" s="15" t="s">
        <v>10817</v>
      </c>
      <c r="C4003" s="15" t="s">
        <v>10827</v>
      </c>
      <c r="D4003" s="15" t="s">
        <v>10828</v>
      </c>
      <c r="E4003" s="16" t="s">
        <v>9370</v>
      </c>
      <c r="F4003" s="18" t="s">
        <v>33</v>
      </c>
      <c r="G4003" s="15" t="s">
        <v>10820</v>
      </c>
      <c r="H4003" s="15" t="s">
        <v>20</v>
      </c>
      <c r="I4003" s="17">
        <v>6</v>
      </c>
      <c r="J4003" t="s">
        <v>42</v>
      </c>
      <c r="K4003" t="s">
        <v>36</v>
      </c>
      <c r="L4003" s="16" t="s">
        <v>9370</v>
      </c>
    </row>
    <row r="4004" spans="1:12" x14ac:dyDescent="0.25">
      <c r="A4004" s="15" t="s">
        <v>9289</v>
      </c>
      <c r="B4004" s="15" t="s">
        <v>10817</v>
      </c>
      <c r="C4004" s="15" t="s">
        <v>10829</v>
      </c>
      <c r="D4004" s="15" t="s">
        <v>10830</v>
      </c>
      <c r="E4004" s="16" t="s">
        <v>9370</v>
      </c>
      <c r="F4004" s="18" t="s">
        <v>33</v>
      </c>
      <c r="G4004" s="15" t="s">
        <v>10820</v>
      </c>
      <c r="H4004" s="15" t="s">
        <v>20</v>
      </c>
      <c r="I4004" s="17">
        <v>6</v>
      </c>
      <c r="J4004" t="s">
        <v>42</v>
      </c>
      <c r="K4004" t="s">
        <v>36</v>
      </c>
      <c r="L4004" s="16" t="s">
        <v>9370</v>
      </c>
    </row>
    <row r="4005" spans="1:12" x14ac:dyDescent="0.25">
      <c r="A4005" s="15" t="s">
        <v>9289</v>
      </c>
      <c r="B4005" s="15" t="s">
        <v>10817</v>
      </c>
      <c r="C4005" s="15" t="s">
        <v>10831</v>
      </c>
      <c r="D4005" s="15" t="s">
        <v>10832</v>
      </c>
      <c r="E4005" s="16" t="s">
        <v>9370</v>
      </c>
      <c r="F4005" s="18" t="s">
        <v>19</v>
      </c>
      <c r="G4005" s="15" t="s">
        <v>10833</v>
      </c>
      <c r="H4005" s="15" t="s">
        <v>20</v>
      </c>
      <c r="I4005" s="17">
        <v>6</v>
      </c>
      <c r="J4005" t="s">
        <v>42</v>
      </c>
      <c r="K4005" t="s">
        <v>36</v>
      </c>
      <c r="L4005" s="16" t="s">
        <v>9370</v>
      </c>
    </row>
    <row r="4006" spans="1:12" x14ac:dyDescent="0.25">
      <c r="A4006" s="15" t="s">
        <v>9289</v>
      </c>
      <c r="B4006" s="15" t="s">
        <v>10817</v>
      </c>
      <c r="C4006" s="15" t="s">
        <v>10834</v>
      </c>
      <c r="D4006" s="15" t="s">
        <v>10835</v>
      </c>
      <c r="E4006" s="16" t="s">
        <v>9370</v>
      </c>
      <c r="F4006" s="18" t="s">
        <v>19</v>
      </c>
      <c r="G4006" s="15" t="s">
        <v>10833</v>
      </c>
      <c r="H4006" s="15" t="s">
        <v>20</v>
      </c>
      <c r="I4006" s="17">
        <v>6</v>
      </c>
      <c r="J4006" t="s">
        <v>42</v>
      </c>
      <c r="K4006" t="s">
        <v>36</v>
      </c>
      <c r="L4006" s="16" t="s">
        <v>9370</v>
      </c>
    </row>
    <row r="4007" spans="1:12" x14ac:dyDescent="0.25">
      <c r="A4007" s="15" t="s">
        <v>9289</v>
      </c>
      <c r="B4007" s="15" t="s">
        <v>10817</v>
      </c>
      <c r="C4007" s="15" t="s">
        <v>10836</v>
      </c>
      <c r="D4007" s="15" t="s">
        <v>10837</v>
      </c>
      <c r="E4007" s="16" t="s">
        <v>9370</v>
      </c>
      <c r="F4007" s="18" t="s">
        <v>19</v>
      </c>
      <c r="G4007" s="15" t="s">
        <v>10833</v>
      </c>
      <c r="H4007" s="15" t="s">
        <v>20</v>
      </c>
      <c r="I4007" s="17">
        <v>6</v>
      </c>
      <c r="J4007" t="s">
        <v>42</v>
      </c>
      <c r="K4007" t="s">
        <v>36</v>
      </c>
      <c r="L4007" s="16" t="s">
        <v>9370</v>
      </c>
    </row>
    <row r="4008" spans="1:12" x14ac:dyDescent="0.25">
      <c r="A4008" s="15" t="s">
        <v>9289</v>
      </c>
      <c r="B4008" s="15" t="s">
        <v>10817</v>
      </c>
      <c r="C4008" s="15" t="s">
        <v>10838</v>
      </c>
      <c r="D4008" s="15" t="s">
        <v>10839</v>
      </c>
      <c r="E4008" s="16" t="s">
        <v>9370</v>
      </c>
      <c r="F4008" s="18" t="s">
        <v>19</v>
      </c>
      <c r="G4008" s="15" t="s">
        <v>10833</v>
      </c>
      <c r="H4008" s="15" t="s">
        <v>20</v>
      </c>
      <c r="I4008" s="17">
        <v>6</v>
      </c>
      <c r="J4008" t="s">
        <v>42</v>
      </c>
      <c r="K4008" t="s">
        <v>36</v>
      </c>
      <c r="L4008" s="16" t="s">
        <v>9370</v>
      </c>
    </row>
    <row r="4009" spans="1:12" x14ac:dyDescent="0.25">
      <c r="A4009" s="15" t="s">
        <v>9289</v>
      </c>
      <c r="B4009" s="15" t="s">
        <v>10817</v>
      </c>
      <c r="C4009" s="15" t="s">
        <v>10840</v>
      </c>
      <c r="D4009" s="15" t="s">
        <v>10841</v>
      </c>
      <c r="E4009" s="16" t="s">
        <v>9370</v>
      </c>
      <c r="F4009" s="18" t="s">
        <v>19</v>
      </c>
      <c r="G4009" s="15" t="s">
        <v>10833</v>
      </c>
      <c r="H4009" s="15" t="s">
        <v>20</v>
      </c>
      <c r="I4009" s="17">
        <v>6</v>
      </c>
      <c r="J4009" t="s">
        <v>42</v>
      </c>
      <c r="K4009" t="s">
        <v>36</v>
      </c>
      <c r="L4009" s="16" t="s">
        <v>9370</v>
      </c>
    </row>
    <row r="4010" spans="1:12" x14ac:dyDescent="0.25">
      <c r="A4010" s="15" t="s">
        <v>9289</v>
      </c>
      <c r="B4010" s="15" t="s">
        <v>10817</v>
      </c>
      <c r="C4010" s="15" t="s">
        <v>10842</v>
      </c>
      <c r="D4010" s="15" t="s">
        <v>10843</v>
      </c>
      <c r="E4010" s="16" t="s">
        <v>9370</v>
      </c>
      <c r="F4010" s="18" t="s">
        <v>19</v>
      </c>
      <c r="G4010" s="15" t="s">
        <v>10833</v>
      </c>
      <c r="H4010" s="15" t="s">
        <v>20</v>
      </c>
      <c r="I4010" s="17">
        <v>6</v>
      </c>
      <c r="J4010" t="s">
        <v>42</v>
      </c>
      <c r="K4010" t="s">
        <v>36</v>
      </c>
      <c r="L4010" s="16" t="s">
        <v>9370</v>
      </c>
    </row>
    <row r="4011" spans="1:12" x14ac:dyDescent="0.25">
      <c r="A4011" s="15" t="s">
        <v>9289</v>
      </c>
      <c r="B4011" s="15" t="s">
        <v>10817</v>
      </c>
      <c r="C4011" s="15" t="s">
        <v>10844</v>
      </c>
      <c r="D4011" s="15" t="s">
        <v>10845</v>
      </c>
      <c r="E4011" s="16" t="s">
        <v>9370</v>
      </c>
      <c r="F4011" s="18" t="s">
        <v>19</v>
      </c>
      <c r="G4011" s="15" t="s">
        <v>10833</v>
      </c>
      <c r="H4011" s="15" t="s">
        <v>20</v>
      </c>
      <c r="I4011" s="17">
        <v>6</v>
      </c>
      <c r="J4011" t="s">
        <v>42</v>
      </c>
      <c r="K4011" t="s">
        <v>36</v>
      </c>
      <c r="L4011" s="16" t="s">
        <v>9370</v>
      </c>
    </row>
    <row r="4012" spans="1:12" x14ac:dyDescent="0.25">
      <c r="A4012" s="15" t="s">
        <v>9289</v>
      </c>
      <c r="B4012" s="15" t="s">
        <v>10817</v>
      </c>
      <c r="C4012" s="15" t="s">
        <v>10846</v>
      </c>
      <c r="D4012" s="15" t="s">
        <v>10847</v>
      </c>
      <c r="E4012" s="16" t="s">
        <v>9370</v>
      </c>
      <c r="F4012" s="18" t="s">
        <v>19</v>
      </c>
      <c r="G4012" s="15" t="s">
        <v>10833</v>
      </c>
      <c r="H4012" s="15" t="s">
        <v>20</v>
      </c>
      <c r="I4012" s="17">
        <v>6</v>
      </c>
      <c r="J4012" t="s">
        <v>42</v>
      </c>
      <c r="K4012" t="s">
        <v>36</v>
      </c>
      <c r="L4012" s="16" t="s">
        <v>9370</v>
      </c>
    </row>
    <row r="4013" spans="1:12" x14ac:dyDescent="0.25">
      <c r="A4013" s="15" t="s">
        <v>9289</v>
      </c>
      <c r="B4013" s="15" t="s">
        <v>10817</v>
      </c>
      <c r="C4013" s="15" t="s">
        <v>10848</v>
      </c>
      <c r="D4013" s="15" t="s">
        <v>10849</v>
      </c>
      <c r="E4013" s="16" t="s">
        <v>9370</v>
      </c>
      <c r="F4013" s="18" t="s">
        <v>19</v>
      </c>
      <c r="G4013" s="15" t="s">
        <v>10833</v>
      </c>
      <c r="H4013" s="15" t="s">
        <v>20</v>
      </c>
      <c r="I4013" s="17">
        <v>6</v>
      </c>
      <c r="J4013" t="s">
        <v>42</v>
      </c>
      <c r="K4013" t="s">
        <v>36</v>
      </c>
      <c r="L4013" s="16" t="s">
        <v>9370</v>
      </c>
    </row>
    <row r="4014" spans="1:12" x14ac:dyDescent="0.25">
      <c r="A4014" s="15" t="s">
        <v>9289</v>
      </c>
      <c r="B4014" s="15" t="s">
        <v>10817</v>
      </c>
      <c r="C4014" s="15" t="s">
        <v>10850</v>
      </c>
      <c r="D4014" s="15" t="s">
        <v>10851</v>
      </c>
      <c r="E4014" s="16" t="s">
        <v>9370</v>
      </c>
      <c r="F4014" s="18" t="s">
        <v>19</v>
      </c>
      <c r="G4014" s="15" t="s">
        <v>10833</v>
      </c>
      <c r="H4014" s="15" t="s">
        <v>20</v>
      </c>
      <c r="I4014" s="17">
        <v>6</v>
      </c>
      <c r="J4014" t="s">
        <v>42</v>
      </c>
      <c r="K4014" t="s">
        <v>36</v>
      </c>
      <c r="L4014" s="16" t="s">
        <v>9370</v>
      </c>
    </row>
    <row r="4015" spans="1:12" x14ac:dyDescent="0.25">
      <c r="A4015" s="15" t="s">
        <v>9289</v>
      </c>
      <c r="B4015" s="15" t="s">
        <v>10817</v>
      </c>
      <c r="C4015" s="15" t="s">
        <v>10852</v>
      </c>
      <c r="D4015" s="15" t="s">
        <v>10853</v>
      </c>
      <c r="E4015" s="16" t="s">
        <v>9370</v>
      </c>
      <c r="F4015" s="18" t="s">
        <v>19</v>
      </c>
      <c r="G4015" s="15" t="s">
        <v>10833</v>
      </c>
      <c r="H4015" s="15" t="s">
        <v>20</v>
      </c>
      <c r="I4015" s="17">
        <v>6</v>
      </c>
      <c r="J4015" t="s">
        <v>42</v>
      </c>
      <c r="K4015" t="s">
        <v>36</v>
      </c>
      <c r="L4015" s="16" t="s">
        <v>9370</v>
      </c>
    </row>
    <row r="4016" spans="1:12" x14ac:dyDescent="0.25">
      <c r="A4016" s="15" t="s">
        <v>9289</v>
      </c>
      <c r="B4016" s="15" t="s">
        <v>10817</v>
      </c>
      <c r="C4016" s="15" t="s">
        <v>10854</v>
      </c>
      <c r="D4016" s="15" t="s">
        <v>10855</v>
      </c>
      <c r="E4016" s="16" t="s">
        <v>9370</v>
      </c>
      <c r="F4016" s="18" t="s">
        <v>19</v>
      </c>
      <c r="G4016" s="15" t="s">
        <v>10833</v>
      </c>
      <c r="H4016" s="15" t="s">
        <v>20</v>
      </c>
      <c r="I4016" s="17">
        <v>6</v>
      </c>
      <c r="J4016" t="s">
        <v>42</v>
      </c>
      <c r="K4016" t="s">
        <v>36</v>
      </c>
      <c r="L4016" s="16" t="s">
        <v>9370</v>
      </c>
    </row>
    <row r="4017" spans="1:12" x14ac:dyDescent="0.25">
      <c r="A4017" s="15" t="s">
        <v>9289</v>
      </c>
      <c r="B4017" s="15" t="s">
        <v>10817</v>
      </c>
      <c r="C4017" s="15" t="s">
        <v>10856</v>
      </c>
      <c r="D4017" s="15" t="s">
        <v>10857</v>
      </c>
      <c r="E4017" s="16" t="s">
        <v>9370</v>
      </c>
      <c r="F4017" s="18" t="s">
        <v>33</v>
      </c>
      <c r="G4017" s="15" t="s">
        <v>10858</v>
      </c>
      <c r="H4017" s="15" t="s">
        <v>20</v>
      </c>
      <c r="I4017" s="17">
        <v>6</v>
      </c>
      <c r="J4017" t="s">
        <v>42</v>
      </c>
      <c r="K4017" t="s">
        <v>36</v>
      </c>
      <c r="L4017" s="16" t="s">
        <v>9370</v>
      </c>
    </row>
    <row r="4018" spans="1:12" x14ac:dyDescent="0.25">
      <c r="A4018" s="15" t="s">
        <v>9289</v>
      </c>
      <c r="B4018" s="15" t="s">
        <v>10817</v>
      </c>
      <c r="C4018" s="15" t="s">
        <v>10859</v>
      </c>
      <c r="D4018" s="15" t="s">
        <v>10860</v>
      </c>
      <c r="E4018" s="16" t="s">
        <v>9370</v>
      </c>
      <c r="F4018" s="18" t="s">
        <v>33</v>
      </c>
      <c r="G4018" s="15" t="s">
        <v>10858</v>
      </c>
      <c r="H4018" s="15" t="s">
        <v>20</v>
      </c>
      <c r="I4018" s="17">
        <v>6</v>
      </c>
      <c r="J4018" t="s">
        <v>42</v>
      </c>
      <c r="K4018" t="s">
        <v>36</v>
      </c>
      <c r="L4018" s="16" t="s">
        <v>9370</v>
      </c>
    </row>
    <row r="4019" spans="1:12" x14ac:dyDescent="0.25">
      <c r="A4019" s="15" t="s">
        <v>9289</v>
      </c>
      <c r="B4019" s="15" t="s">
        <v>10817</v>
      </c>
      <c r="C4019" s="15" t="s">
        <v>10861</v>
      </c>
      <c r="D4019" s="15" t="s">
        <v>10862</v>
      </c>
      <c r="E4019" s="16" t="s">
        <v>9455</v>
      </c>
      <c r="F4019" s="18" t="s">
        <v>33</v>
      </c>
      <c r="G4019" s="15" t="s">
        <v>10863</v>
      </c>
      <c r="H4019" s="15" t="s">
        <v>20</v>
      </c>
      <c r="I4019" s="17">
        <v>6</v>
      </c>
      <c r="J4019" t="s">
        <v>42</v>
      </c>
      <c r="K4019" t="s">
        <v>36</v>
      </c>
      <c r="L4019" s="16" t="s">
        <v>9455</v>
      </c>
    </row>
    <row r="4020" spans="1:12" x14ac:dyDescent="0.25">
      <c r="A4020" s="15" t="s">
        <v>9289</v>
      </c>
      <c r="B4020" s="15" t="s">
        <v>10817</v>
      </c>
      <c r="C4020" s="15" t="s">
        <v>10864</v>
      </c>
      <c r="D4020" s="15" t="s">
        <v>10865</v>
      </c>
      <c r="E4020" s="16" t="s">
        <v>9455</v>
      </c>
      <c r="F4020" s="18" t="s">
        <v>33</v>
      </c>
      <c r="G4020" s="15" t="s">
        <v>10863</v>
      </c>
      <c r="H4020" s="15" t="s">
        <v>20</v>
      </c>
      <c r="I4020" s="17">
        <v>6</v>
      </c>
      <c r="J4020" t="s">
        <v>42</v>
      </c>
      <c r="K4020" t="s">
        <v>36</v>
      </c>
      <c r="L4020" s="16" t="s">
        <v>9455</v>
      </c>
    </row>
    <row r="4021" spans="1:12" x14ac:dyDescent="0.25">
      <c r="A4021" s="15" t="s">
        <v>9289</v>
      </c>
      <c r="B4021" s="15" t="s">
        <v>10817</v>
      </c>
      <c r="C4021" s="15" t="s">
        <v>10866</v>
      </c>
      <c r="D4021" s="15" t="s">
        <v>10867</v>
      </c>
      <c r="E4021" s="16" t="s">
        <v>9455</v>
      </c>
      <c r="F4021" s="18" t="s">
        <v>19</v>
      </c>
      <c r="G4021" s="15" t="s">
        <v>10868</v>
      </c>
      <c r="H4021" s="15" t="s">
        <v>20</v>
      </c>
      <c r="I4021" s="17">
        <v>6</v>
      </c>
      <c r="J4021" t="s">
        <v>42</v>
      </c>
      <c r="K4021" t="s">
        <v>36</v>
      </c>
      <c r="L4021" s="16" t="s">
        <v>9455</v>
      </c>
    </row>
    <row r="4022" spans="1:12" x14ac:dyDescent="0.25">
      <c r="A4022" s="15" t="s">
        <v>9289</v>
      </c>
      <c r="B4022" s="15" t="s">
        <v>10817</v>
      </c>
      <c r="C4022" s="15" t="s">
        <v>10869</v>
      </c>
      <c r="D4022" s="15" t="s">
        <v>10870</v>
      </c>
      <c r="E4022" s="16" t="s">
        <v>9455</v>
      </c>
      <c r="F4022" s="18" t="s">
        <v>19</v>
      </c>
      <c r="G4022" s="15" t="s">
        <v>10868</v>
      </c>
      <c r="H4022" s="15" t="s">
        <v>20</v>
      </c>
      <c r="I4022" s="17">
        <v>6</v>
      </c>
      <c r="J4022" t="s">
        <v>42</v>
      </c>
      <c r="K4022" t="s">
        <v>36</v>
      </c>
      <c r="L4022" s="16" t="s">
        <v>9455</v>
      </c>
    </row>
    <row r="4023" spans="1:12" x14ac:dyDescent="0.25">
      <c r="A4023" s="15" t="s">
        <v>9289</v>
      </c>
      <c r="B4023" s="15" t="s">
        <v>10817</v>
      </c>
      <c r="C4023" s="15" t="s">
        <v>10871</v>
      </c>
      <c r="D4023" s="15" t="s">
        <v>10872</v>
      </c>
      <c r="E4023" s="16" t="s">
        <v>9455</v>
      </c>
      <c r="F4023" s="18" t="s">
        <v>19</v>
      </c>
      <c r="G4023" s="15" t="s">
        <v>10868</v>
      </c>
      <c r="H4023" s="15" t="s">
        <v>20</v>
      </c>
      <c r="I4023" s="17">
        <v>6</v>
      </c>
      <c r="J4023" t="s">
        <v>42</v>
      </c>
      <c r="K4023" t="s">
        <v>36</v>
      </c>
      <c r="L4023" s="16" t="s">
        <v>9455</v>
      </c>
    </row>
    <row r="4024" spans="1:12" x14ac:dyDescent="0.25">
      <c r="A4024" s="15" t="s">
        <v>9289</v>
      </c>
      <c r="B4024" s="15" t="s">
        <v>10817</v>
      </c>
      <c r="C4024" s="15" t="s">
        <v>10873</v>
      </c>
      <c r="D4024" s="15" t="s">
        <v>10874</v>
      </c>
      <c r="E4024" s="16" t="s">
        <v>9455</v>
      </c>
      <c r="F4024" s="18" t="s">
        <v>33</v>
      </c>
      <c r="G4024" s="15" t="s">
        <v>10875</v>
      </c>
      <c r="H4024" s="15" t="s">
        <v>20</v>
      </c>
      <c r="I4024" s="17">
        <v>6</v>
      </c>
      <c r="J4024" t="s">
        <v>42</v>
      </c>
      <c r="K4024" t="s">
        <v>36</v>
      </c>
      <c r="L4024" s="16" t="s">
        <v>9455</v>
      </c>
    </row>
    <row r="4025" spans="1:12" x14ac:dyDescent="0.25">
      <c r="A4025" s="15" t="s">
        <v>9289</v>
      </c>
      <c r="B4025" s="15" t="s">
        <v>10817</v>
      </c>
      <c r="C4025" s="15" t="s">
        <v>10876</v>
      </c>
      <c r="D4025" s="15" t="s">
        <v>10877</v>
      </c>
      <c r="E4025" s="16" t="s">
        <v>9455</v>
      </c>
      <c r="F4025" s="18" t="s">
        <v>33</v>
      </c>
      <c r="G4025" s="15" t="s">
        <v>10875</v>
      </c>
      <c r="H4025" s="15" t="s">
        <v>20</v>
      </c>
      <c r="I4025" s="17">
        <v>6</v>
      </c>
      <c r="J4025" t="s">
        <v>42</v>
      </c>
      <c r="K4025" t="s">
        <v>36</v>
      </c>
      <c r="L4025" s="16" t="s">
        <v>9455</v>
      </c>
    </row>
    <row r="4026" spans="1:12" x14ac:dyDescent="0.25">
      <c r="A4026" s="15" t="s">
        <v>9289</v>
      </c>
      <c r="B4026" s="15" t="s">
        <v>10817</v>
      </c>
      <c r="C4026" s="15" t="s">
        <v>10878</v>
      </c>
      <c r="D4026" s="15" t="s">
        <v>10879</v>
      </c>
      <c r="E4026" s="16" t="s">
        <v>9455</v>
      </c>
      <c r="F4026" s="18" t="s">
        <v>33</v>
      </c>
      <c r="G4026" s="15" t="s">
        <v>10880</v>
      </c>
      <c r="H4026" s="15" t="s">
        <v>20</v>
      </c>
      <c r="I4026" s="17">
        <v>6</v>
      </c>
      <c r="J4026" t="s">
        <v>42</v>
      </c>
      <c r="K4026" t="s">
        <v>36</v>
      </c>
      <c r="L4026" s="16" t="s">
        <v>9455</v>
      </c>
    </row>
    <row r="4027" spans="1:12" x14ac:dyDescent="0.25">
      <c r="A4027" s="15" t="s">
        <v>9289</v>
      </c>
      <c r="B4027" s="15" t="s">
        <v>10817</v>
      </c>
      <c r="C4027" s="15" t="s">
        <v>10881</v>
      </c>
      <c r="D4027" s="15" t="s">
        <v>10882</v>
      </c>
      <c r="E4027" s="16" t="s">
        <v>9455</v>
      </c>
      <c r="F4027" s="18" t="s">
        <v>33</v>
      </c>
      <c r="G4027" s="15" t="s">
        <v>10880</v>
      </c>
      <c r="H4027" s="15" t="s">
        <v>20</v>
      </c>
      <c r="I4027" s="17">
        <v>6</v>
      </c>
      <c r="J4027" t="s">
        <v>42</v>
      </c>
      <c r="K4027" t="s">
        <v>36</v>
      </c>
      <c r="L4027" s="16" t="s">
        <v>9455</v>
      </c>
    </row>
    <row r="4028" spans="1:12" x14ac:dyDescent="0.25">
      <c r="A4028" s="15" t="s">
        <v>9289</v>
      </c>
      <c r="B4028" s="15" t="s">
        <v>10817</v>
      </c>
      <c r="C4028" s="15" t="s">
        <v>10883</v>
      </c>
      <c r="D4028" s="15" t="s">
        <v>10884</v>
      </c>
      <c r="E4028" s="16" t="s">
        <v>9455</v>
      </c>
      <c r="F4028" s="18" t="s">
        <v>33</v>
      </c>
      <c r="G4028" s="15" t="s">
        <v>10880</v>
      </c>
      <c r="H4028" s="15" t="s">
        <v>20</v>
      </c>
      <c r="I4028" s="17">
        <v>6</v>
      </c>
      <c r="J4028" t="s">
        <v>42</v>
      </c>
      <c r="K4028" t="s">
        <v>36</v>
      </c>
      <c r="L4028" s="16" t="s">
        <v>9455</v>
      </c>
    </row>
    <row r="4029" spans="1:12" x14ac:dyDescent="0.25">
      <c r="A4029" s="15" t="s">
        <v>9289</v>
      </c>
      <c r="B4029" s="15" t="s">
        <v>10817</v>
      </c>
      <c r="C4029" s="15" t="s">
        <v>10885</v>
      </c>
      <c r="D4029" s="15" t="s">
        <v>10886</v>
      </c>
      <c r="E4029" s="16" t="s">
        <v>9455</v>
      </c>
      <c r="F4029" s="18" t="s">
        <v>33</v>
      </c>
      <c r="G4029" s="15" t="s">
        <v>10880</v>
      </c>
      <c r="H4029" s="15" t="s">
        <v>20</v>
      </c>
      <c r="I4029" s="17">
        <v>6</v>
      </c>
      <c r="J4029" t="s">
        <v>42</v>
      </c>
      <c r="K4029" t="s">
        <v>36</v>
      </c>
      <c r="L4029" s="16" t="s">
        <v>9455</v>
      </c>
    </row>
    <row r="4030" spans="1:12" x14ac:dyDescent="0.25">
      <c r="A4030" s="15" t="s">
        <v>9289</v>
      </c>
      <c r="B4030" s="15" t="s">
        <v>10817</v>
      </c>
      <c r="C4030" s="15" t="s">
        <v>10887</v>
      </c>
      <c r="D4030" s="15" t="s">
        <v>10888</v>
      </c>
      <c r="E4030" s="16" t="s">
        <v>9370</v>
      </c>
      <c r="F4030" s="18" t="s">
        <v>33</v>
      </c>
      <c r="G4030" s="15" t="s">
        <v>10889</v>
      </c>
      <c r="H4030" s="15" t="s">
        <v>20</v>
      </c>
      <c r="I4030" s="17">
        <v>6</v>
      </c>
      <c r="J4030" t="s">
        <v>42</v>
      </c>
      <c r="K4030" t="s">
        <v>36</v>
      </c>
      <c r="L4030" s="16" t="s">
        <v>9370</v>
      </c>
    </row>
    <row r="4031" spans="1:12" x14ac:dyDescent="0.25">
      <c r="A4031" s="15" t="s">
        <v>9289</v>
      </c>
      <c r="B4031" s="15" t="s">
        <v>10817</v>
      </c>
      <c r="C4031" s="15" t="s">
        <v>10890</v>
      </c>
      <c r="D4031" s="15" t="s">
        <v>10891</v>
      </c>
      <c r="E4031" s="16" t="s">
        <v>9370</v>
      </c>
      <c r="F4031" s="18" t="s">
        <v>33</v>
      </c>
      <c r="G4031" s="15" t="s">
        <v>10889</v>
      </c>
      <c r="H4031" s="15" t="s">
        <v>20</v>
      </c>
      <c r="I4031" s="17">
        <v>6</v>
      </c>
      <c r="J4031" t="s">
        <v>42</v>
      </c>
      <c r="K4031" t="s">
        <v>36</v>
      </c>
      <c r="L4031" s="16" t="s">
        <v>9370</v>
      </c>
    </row>
    <row r="4032" spans="1:12" x14ac:dyDescent="0.25">
      <c r="A4032" s="15" t="s">
        <v>9289</v>
      </c>
      <c r="B4032" s="15" t="s">
        <v>10817</v>
      </c>
      <c r="C4032" s="15" t="s">
        <v>10892</v>
      </c>
      <c r="D4032" s="15" t="s">
        <v>10893</v>
      </c>
      <c r="E4032" s="16" t="s">
        <v>9370</v>
      </c>
      <c r="F4032" s="18" t="s">
        <v>33</v>
      </c>
      <c r="G4032" s="15" t="s">
        <v>10889</v>
      </c>
      <c r="H4032" s="15" t="s">
        <v>20</v>
      </c>
      <c r="I4032" s="17">
        <v>6</v>
      </c>
      <c r="J4032" t="s">
        <v>42</v>
      </c>
      <c r="K4032" t="s">
        <v>36</v>
      </c>
      <c r="L4032" s="16" t="s">
        <v>9370</v>
      </c>
    </row>
    <row r="4033" spans="1:12" x14ac:dyDescent="0.25">
      <c r="A4033" s="15" t="s">
        <v>9289</v>
      </c>
      <c r="B4033" s="15" t="s">
        <v>10817</v>
      </c>
      <c r="C4033" s="15" t="s">
        <v>10894</v>
      </c>
      <c r="D4033" s="15" t="s">
        <v>10895</v>
      </c>
      <c r="E4033" s="16" t="s">
        <v>9455</v>
      </c>
      <c r="F4033" s="18" t="s">
        <v>19</v>
      </c>
      <c r="G4033" s="15" t="s">
        <v>9557</v>
      </c>
      <c r="H4033" s="15" t="s">
        <v>20</v>
      </c>
      <c r="I4033" s="17">
        <v>6</v>
      </c>
      <c r="J4033" t="s">
        <v>42</v>
      </c>
      <c r="K4033" t="s">
        <v>36</v>
      </c>
      <c r="L4033" s="16" t="s">
        <v>9455</v>
      </c>
    </row>
    <row r="4034" spans="1:12" x14ac:dyDescent="0.25">
      <c r="A4034" s="15" t="s">
        <v>9289</v>
      </c>
      <c r="B4034" s="15" t="s">
        <v>10817</v>
      </c>
      <c r="C4034" s="15" t="s">
        <v>10896</v>
      </c>
      <c r="D4034" s="15" t="s">
        <v>10897</v>
      </c>
      <c r="E4034" s="16" t="s">
        <v>9455</v>
      </c>
      <c r="F4034" s="17" t="s">
        <v>19</v>
      </c>
      <c r="G4034" s="15" t="s">
        <v>9557</v>
      </c>
      <c r="H4034" s="15" t="s">
        <v>41</v>
      </c>
      <c r="I4034" s="17">
        <v>6</v>
      </c>
      <c r="J4034" t="s">
        <v>42</v>
      </c>
      <c r="K4034" t="s">
        <v>36</v>
      </c>
      <c r="L4034" s="16" t="s">
        <v>9455</v>
      </c>
    </row>
    <row r="4035" spans="1:12" x14ac:dyDescent="0.25">
      <c r="A4035" s="15" t="s">
        <v>9289</v>
      </c>
      <c r="B4035" s="15" t="s">
        <v>10817</v>
      </c>
      <c r="C4035" s="15" t="s">
        <v>10898</v>
      </c>
      <c r="D4035" s="15" t="s">
        <v>10899</v>
      </c>
      <c r="E4035" s="16" t="s">
        <v>9455</v>
      </c>
      <c r="F4035" s="17" t="s">
        <v>19</v>
      </c>
      <c r="G4035" s="15" t="s">
        <v>9557</v>
      </c>
      <c r="H4035" s="15" t="s">
        <v>41</v>
      </c>
      <c r="I4035" s="17">
        <v>6</v>
      </c>
      <c r="J4035" t="s">
        <v>42</v>
      </c>
      <c r="K4035" t="s">
        <v>36</v>
      </c>
      <c r="L4035" s="16" t="s">
        <v>9455</v>
      </c>
    </row>
    <row r="4036" spans="1:12" x14ac:dyDescent="0.25">
      <c r="A4036" s="15" t="s">
        <v>9289</v>
      </c>
      <c r="B4036" s="15" t="s">
        <v>10817</v>
      </c>
      <c r="C4036" s="15" t="s">
        <v>10900</v>
      </c>
      <c r="D4036" s="15" t="s">
        <v>10901</v>
      </c>
      <c r="E4036" s="16" t="s">
        <v>9455</v>
      </c>
      <c r="F4036" s="17" t="s">
        <v>19</v>
      </c>
      <c r="G4036" s="15" t="s">
        <v>9557</v>
      </c>
      <c r="H4036" s="15" t="s">
        <v>41</v>
      </c>
      <c r="I4036" s="17">
        <v>6</v>
      </c>
      <c r="J4036" t="s">
        <v>42</v>
      </c>
      <c r="K4036" t="s">
        <v>36</v>
      </c>
      <c r="L4036" s="16" t="s">
        <v>9455</v>
      </c>
    </row>
    <row r="4037" spans="1:12" x14ac:dyDescent="0.25">
      <c r="A4037" s="15" t="s">
        <v>9289</v>
      </c>
      <c r="B4037" s="15" t="s">
        <v>10817</v>
      </c>
      <c r="C4037" s="15" t="s">
        <v>10902</v>
      </c>
      <c r="D4037" s="15" t="s">
        <v>10903</v>
      </c>
      <c r="E4037" s="16" t="s">
        <v>9455</v>
      </c>
      <c r="F4037" s="17" t="s">
        <v>19</v>
      </c>
      <c r="G4037" s="15" t="s">
        <v>9557</v>
      </c>
      <c r="H4037" s="15" t="s">
        <v>41</v>
      </c>
      <c r="I4037" s="17">
        <v>6</v>
      </c>
      <c r="J4037" t="s">
        <v>42</v>
      </c>
      <c r="K4037" t="s">
        <v>36</v>
      </c>
      <c r="L4037" s="16" t="s">
        <v>9455</v>
      </c>
    </row>
    <row r="4038" spans="1:12" x14ac:dyDescent="0.25">
      <c r="A4038" s="15" t="s">
        <v>9289</v>
      </c>
      <c r="B4038" s="15" t="s">
        <v>10817</v>
      </c>
      <c r="C4038" s="15" t="s">
        <v>10904</v>
      </c>
      <c r="D4038" s="15" t="s">
        <v>10905</v>
      </c>
      <c r="E4038" s="16" t="s">
        <v>9455</v>
      </c>
      <c r="F4038" s="17" t="s">
        <v>19</v>
      </c>
      <c r="G4038" s="15" t="s">
        <v>9557</v>
      </c>
      <c r="H4038" s="15" t="s">
        <v>41</v>
      </c>
      <c r="I4038" s="17">
        <v>6</v>
      </c>
      <c r="J4038" t="s">
        <v>42</v>
      </c>
      <c r="K4038" t="s">
        <v>36</v>
      </c>
      <c r="L4038" s="16" t="s">
        <v>9455</v>
      </c>
    </row>
    <row r="4039" spans="1:12" x14ac:dyDescent="0.25">
      <c r="A4039" s="5" t="s">
        <v>9289</v>
      </c>
      <c r="B4039" s="5" t="s">
        <v>10817</v>
      </c>
      <c r="C4039" s="5" t="s">
        <v>10906</v>
      </c>
      <c r="D4039" s="5" t="s">
        <v>10907</v>
      </c>
      <c r="E4039" s="6" t="s">
        <v>9455</v>
      </c>
      <c r="F4039" s="8" t="s">
        <v>19</v>
      </c>
      <c r="G4039" s="5" t="s">
        <v>9557</v>
      </c>
      <c r="H4039" s="5" t="s">
        <v>41</v>
      </c>
      <c r="I4039" s="8">
        <v>6</v>
      </c>
      <c r="J4039" s="9" t="s">
        <v>42</v>
      </c>
      <c r="K4039" s="9" t="s">
        <v>36</v>
      </c>
      <c r="L4039" s="16" t="s">
        <v>9455</v>
      </c>
    </row>
    <row r="4040" spans="1:12" x14ac:dyDescent="0.25">
      <c r="A4040" s="15" t="s">
        <v>9289</v>
      </c>
      <c r="B4040" s="15" t="s">
        <v>10817</v>
      </c>
      <c r="C4040" s="15" t="s">
        <v>10908</v>
      </c>
      <c r="D4040" s="15" t="s">
        <v>10909</v>
      </c>
      <c r="E4040" s="16" t="s">
        <v>9455</v>
      </c>
      <c r="F4040" s="17" t="s">
        <v>19</v>
      </c>
      <c r="G4040" s="15" t="s">
        <v>9557</v>
      </c>
      <c r="H4040" s="15" t="s">
        <v>41</v>
      </c>
      <c r="I4040" s="17">
        <v>6</v>
      </c>
      <c r="J4040" t="s">
        <v>42</v>
      </c>
      <c r="K4040" t="s">
        <v>36</v>
      </c>
      <c r="L4040" s="16" t="s">
        <v>9455</v>
      </c>
    </row>
    <row r="4041" spans="1:12" x14ac:dyDescent="0.25">
      <c r="A4041" s="15" t="s">
        <v>9289</v>
      </c>
      <c r="B4041" s="15" t="s">
        <v>10817</v>
      </c>
      <c r="C4041" s="15" t="s">
        <v>10910</v>
      </c>
      <c r="D4041" s="15" t="s">
        <v>10911</v>
      </c>
      <c r="E4041" s="16" t="s">
        <v>9455</v>
      </c>
      <c r="F4041" s="17" t="s">
        <v>19</v>
      </c>
      <c r="G4041" s="15" t="s">
        <v>9557</v>
      </c>
      <c r="H4041" s="15" t="s">
        <v>41</v>
      </c>
      <c r="I4041" s="17">
        <v>6</v>
      </c>
      <c r="J4041" t="s">
        <v>42</v>
      </c>
      <c r="K4041" t="s">
        <v>36</v>
      </c>
      <c r="L4041" s="16" t="s">
        <v>9455</v>
      </c>
    </row>
    <row r="4042" spans="1:12" x14ac:dyDescent="0.25">
      <c r="A4042" s="15" t="s">
        <v>9289</v>
      </c>
      <c r="B4042" s="15" t="s">
        <v>10817</v>
      </c>
      <c r="C4042" s="15" t="s">
        <v>10912</v>
      </c>
      <c r="D4042" s="15" t="s">
        <v>10912</v>
      </c>
      <c r="E4042" s="16" t="s">
        <v>9455</v>
      </c>
      <c r="F4042" s="18" t="s">
        <v>19</v>
      </c>
      <c r="G4042" s="15" t="s">
        <v>9557</v>
      </c>
      <c r="H4042" s="15" t="s">
        <v>20</v>
      </c>
      <c r="I4042" s="17">
        <v>6</v>
      </c>
      <c r="J4042" t="s">
        <v>42</v>
      </c>
      <c r="K4042" t="s">
        <v>36</v>
      </c>
      <c r="L4042" s="16" t="s">
        <v>9455</v>
      </c>
    </row>
    <row r="4043" spans="1:12" x14ac:dyDescent="0.25">
      <c r="A4043" s="15" t="s">
        <v>9289</v>
      </c>
      <c r="B4043" s="15" t="s">
        <v>10817</v>
      </c>
      <c r="C4043" s="15" t="s">
        <v>10913</v>
      </c>
      <c r="D4043" s="15" t="s">
        <v>10914</v>
      </c>
      <c r="E4043" s="16" t="s">
        <v>9455</v>
      </c>
      <c r="F4043" s="17" t="s">
        <v>19</v>
      </c>
      <c r="G4043" s="15" t="s">
        <v>9557</v>
      </c>
      <c r="H4043" s="15" t="s">
        <v>41</v>
      </c>
      <c r="I4043" s="17">
        <v>6</v>
      </c>
      <c r="J4043" t="s">
        <v>42</v>
      </c>
      <c r="K4043" t="s">
        <v>36</v>
      </c>
      <c r="L4043" s="16" t="s">
        <v>9455</v>
      </c>
    </row>
    <row r="4044" spans="1:12" x14ac:dyDescent="0.25">
      <c r="A4044" s="15" t="s">
        <v>9289</v>
      </c>
      <c r="B4044" s="15" t="s">
        <v>10817</v>
      </c>
      <c r="C4044" s="15" t="s">
        <v>10915</v>
      </c>
      <c r="D4044" s="15" t="s">
        <v>10916</v>
      </c>
      <c r="E4044" s="16" t="s">
        <v>9455</v>
      </c>
      <c r="F4044" s="17" t="s">
        <v>19</v>
      </c>
      <c r="G4044" s="15" t="s">
        <v>9557</v>
      </c>
      <c r="H4044" s="15" t="s">
        <v>41</v>
      </c>
      <c r="I4044" s="17">
        <v>6</v>
      </c>
      <c r="J4044" t="s">
        <v>42</v>
      </c>
      <c r="K4044" t="s">
        <v>36</v>
      </c>
      <c r="L4044" s="16" t="s">
        <v>9455</v>
      </c>
    </row>
    <row r="4045" spans="1:12" x14ac:dyDescent="0.25">
      <c r="A4045" s="15" t="s">
        <v>9289</v>
      </c>
      <c r="B4045" s="15" t="s">
        <v>10817</v>
      </c>
      <c r="C4045" s="15" t="s">
        <v>10917</v>
      </c>
      <c r="D4045" s="15" t="s">
        <v>10918</v>
      </c>
      <c r="E4045" s="16" t="s">
        <v>9455</v>
      </c>
      <c r="F4045" s="18" t="s">
        <v>19</v>
      </c>
      <c r="G4045" s="15" t="s">
        <v>9557</v>
      </c>
      <c r="H4045" s="15" t="s">
        <v>20</v>
      </c>
      <c r="I4045" s="17">
        <v>6</v>
      </c>
      <c r="J4045" t="s">
        <v>42</v>
      </c>
      <c r="K4045" t="s">
        <v>36</v>
      </c>
      <c r="L4045" s="16" t="s">
        <v>9455</v>
      </c>
    </row>
    <row r="4046" spans="1:12" x14ac:dyDescent="0.25">
      <c r="A4046" s="15" t="s">
        <v>9289</v>
      </c>
      <c r="B4046" s="15" t="s">
        <v>10817</v>
      </c>
      <c r="C4046" s="15" t="s">
        <v>10919</v>
      </c>
      <c r="D4046" s="15" t="s">
        <v>10920</v>
      </c>
      <c r="E4046" s="16" t="s">
        <v>9455</v>
      </c>
      <c r="F4046" s="17" t="s">
        <v>19</v>
      </c>
      <c r="G4046" s="15" t="s">
        <v>9557</v>
      </c>
      <c r="H4046" s="15" t="s">
        <v>41</v>
      </c>
      <c r="I4046" s="17">
        <v>6</v>
      </c>
      <c r="J4046" t="s">
        <v>42</v>
      </c>
      <c r="K4046" t="s">
        <v>36</v>
      </c>
      <c r="L4046" s="16" t="s">
        <v>9455</v>
      </c>
    </row>
    <row r="4047" spans="1:12" x14ac:dyDescent="0.25">
      <c r="A4047" s="15" t="s">
        <v>9289</v>
      </c>
      <c r="B4047" s="15" t="s">
        <v>10817</v>
      </c>
      <c r="C4047" s="15" t="s">
        <v>10921</v>
      </c>
      <c r="D4047" s="15" t="s">
        <v>10922</v>
      </c>
      <c r="E4047" s="16" t="s">
        <v>9455</v>
      </c>
      <c r="F4047" s="17" t="s">
        <v>19</v>
      </c>
      <c r="G4047" s="15" t="s">
        <v>9557</v>
      </c>
      <c r="H4047" s="15" t="s">
        <v>41</v>
      </c>
      <c r="I4047" s="17">
        <v>6</v>
      </c>
      <c r="J4047" t="s">
        <v>42</v>
      </c>
      <c r="K4047" t="s">
        <v>36</v>
      </c>
      <c r="L4047" s="16" t="s">
        <v>9455</v>
      </c>
    </row>
    <row r="4048" spans="1:12" x14ac:dyDescent="0.25">
      <c r="A4048" s="15" t="s">
        <v>9289</v>
      </c>
      <c r="B4048" s="15" t="s">
        <v>10817</v>
      </c>
      <c r="C4048" s="15" t="s">
        <v>10923</v>
      </c>
      <c r="D4048" s="15" t="s">
        <v>10924</v>
      </c>
      <c r="E4048" s="16" t="s">
        <v>9455</v>
      </c>
      <c r="F4048" s="17" t="s">
        <v>19</v>
      </c>
      <c r="G4048" s="15" t="s">
        <v>9557</v>
      </c>
      <c r="H4048" s="15" t="s">
        <v>41</v>
      </c>
      <c r="I4048" s="17">
        <v>6</v>
      </c>
      <c r="J4048" t="s">
        <v>42</v>
      </c>
      <c r="K4048" t="s">
        <v>36</v>
      </c>
      <c r="L4048" s="16" t="s">
        <v>9455</v>
      </c>
    </row>
    <row r="4049" spans="1:12" x14ac:dyDescent="0.25">
      <c r="A4049" s="15" t="s">
        <v>9289</v>
      </c>
      <c r="B4049" s="15" t="s">
        <v>10817</v>
      </c>
      <c r="C4049" s="15" t="s">
        <v>10925</v>
      </c>
      <c r="D4049" s="15" t="s">
        <v>10926</v>
      </c>
      <c r="E4049" s="16" t="s">
        <v>9455</v>
      </c>
      <c r="F4049" s="17" t="s">
        <v>19</v>
      </c>
      <c r="G4049" s="15" t="s">
        <v>9557</v>
      </c>
      <c r="H4049" s="15" t="s">
        <v>41</v>
      </c>
      <c r="I4049" s="17">
        <v>6</v>
      </c>
      <c r="J4049" t="s">
        <v>42</v>
      </c>
      <c r="K4049" t="s">
        <v>36</v>
      </c>
      <c r="L4049" s="16" t="s">
        <v>9455</v>
      </c>
    </row>
    <row r="4050" spans="1:12" x14ac:dyDescent="0.25">
      <c r="A4050" s="15" t="s">
        <v>9289</v>
      </c>
      <c r="B4050" s="15" t="s">
        <v>10817</v>
      </c>
      <c r="C4050" s="15" t="s">
        <v>10927</v>
      </c>
      <c r="D4050" s="15" t="s">
        <v>10928</v>
      </c>
      <c r="E4050" s="16" t="s">
        <v>9455</v>
      </c>
      <c r="F4050" s="17" t="s">
        <v>19</v>
      </c>
      <c r="G4050" s="15" t="s">
        <v>9557</v>
      </c>
      <c r="H4050" s="15" t="s">
        <v>41</v>
      </c>
      <c r="I4050" s="17">
        <v>6</v>
      </c>
      <c r="J4050" t="s">
        <v>42</v>
      </c>
      <c r="K4050" t="s">
        <v>36</v>
      </c>
      <c r="L4050" s="16" t="s">
        <v>9455</v>
      </c>
    </row>
    <row r="4051" spans="1:12" x14ac:dyDescent="0.25">
      <c r="A4051" s="15" t="s">
        <v>9289</v>
      </c>
      <c r="B4051" s="15" t="s">
        <v>10817</v>
      </c>
      <c r="C4051" s="15" t="s">
        <v>10929</v>
      </c>
      <c r="D4051" s="15" t="s">
        <v>10930</v>
      </c>
      <c r="E4051" s="16" t="s">
        <v>9455</v>
      </c>
      <c r="F4051" s="17" t="s">
        <v>19</v>
      </c>
      <c r="G4051" s="15" t="s">
        <v>9557</v>
      </c>
      <c r="H4051" s="15" t="s">
        <v>41</v>
      </c>
      <c r="I4051" s="17">
        <v>6</v>
      </c>
      <c r="J4051" t="s">
        <v>42</v>
      </c>
      <c r="K4051" t="s">
        <v>36</v>
      </c>
      <c r="L4051" s="16" t="s">
        <v>9455</v>
      </c>
    </row>
    <row r="4052" spans="1:12" x14ac:dyDescent="0.25">
      <c r="A4052" s="15" t="s">
        <v>9289</v>
      </c>
      <c r="B4052" s="15" t="s">
        <v>10817</v>
      </c>
      <c r="C4052" s="15" t="s">
        <v>10931</v>
      </c>
      <c r="D4052" s="15" t="s">
        <v>10932</v>
      </c>
      <c r="E4052" s="16" t="s">
        <v>9455</v>
      </c>
      <c r="F4052" s="17" t="s">
        <v>19</v>
      </c>
      <c r="G4052" s="15" t="s">
        <v>9557</v>
      </c>
      <c r="H4052" s="15" t="s">
        <v>41</v>
      </c>
      <c r="I4052" s="17">
        <v>6</v>
      </c>
      <c r="J4052" t="s">
        <v>42</v>
      </c>
      <c r="K4052" t="s">
        <v>36</v>
      </c>
      <c r="L4052" s="16" t="s">
        <v>9455</v>
      </c>
    </row>
    <row r="4053" spans="1:12" x14ac:dyDescent="0.25">
      <c r="A4053" s="15" t="s">
        <v>9289</v>
      </c>
      <c r="B4053" s="15" t="s">
        <v>10817</v>
      </c>
      <c r="C4053" s="15" t="s">
        <v>10933</v>
      </c>
      <c r="D4053" s="15" t="s">
        <v>10934</v>
      </c>
      <c r="E4053" s="16" t="s">
        <v>9455</v>
      </c>
      <c r="F4053" s="17" t="s">
        <v>19</v>
      </c>
      <c r="G4053" s="15" t="s">
        <v>9557</v>
      </c>
      <c r="H4053" s="15" t="s">
        <v>41</v>
      </c>
      <c r="I4053" s="17">
        <v>6</v>
      </c>
      <c r="J4053" t="s">
        <v>42</v>
      </c>
      <c r="K4053" t="s">
        <v>36</v>
      </c>
      <c r="L4053" s="16" t="s">
        <v>9455</v>
      </c>
    </row>
    <row r="4054" spans="1:12" x14ac:dyDescent="0.25">
      <c r="A4054" s="15" t="s">
        <v>9289</v>
      </c>
      <c r="B4054" s="15" t="s">
        <v>10817</v>
      </c>
      <c r="C4054" s="15" t="s">
        <v>10935</v>
      </c>
      <c r="D4054" s="15" t="s">
        <v>10936</v>
      </c>
      <c r="E4054" s="16" t="s">
        <v>9455</v>
      </c>
      <c r="F4054" s="18" t="s">
        <v>19</v>
      </c>
      <c r="G4054" s="15" t="s">
        <v>9557</v>
      </c>
      <c r="H4054" s="15" t="s">
        <v>20</v>
      </c>
      <c r="I4054" s="17">
        <v>6</v>
      </c>
      <c r="J4054" t="s">
        <v>42</v>
      </c>
      <c r="K4054" t="s">
        <v>36</v>
      </c>
      <c r="L4054" s="16" t="s">
        <v>9455</v>
      </c>
    </row>
    <row r="4055" spans="1:12" x14ac:dyDescent="0.25">
      <c r="A4055" s="15" t="s">
        <v>9289</v>
      </c>
      <c r="B4055" s="15" t="s">
        <v>10817</v>
      </c>
      <c r="C4055" s="15" t="s">
        <v>10937</v>
      </c>
      <c r="D4055" s="15" t="s">
        <v>10938</v>
      </c>
      <c r="E4055" s="16" t="s">
        <v>9455</v>
      </c>
      <c r="F4055" s="17" t="s">
        <v>19</v>
      </c>
      <c r="G4055" s="15" t="s">
        <v>9557</v>
      </c>
      <c r="H4055" s="15" t="s">
        <v>41</v>
      </c>
      <c r="I4055" s="17">
        <v>6</v>
      </c>
      <c r="J4055" t="s">
        <v>42</v>
      </c>
      <c r="K4055" t="s">
        <v>36</v>
      </c>
      <c r="L4055" s="16" t="s">
        <v>9455</v>
      </c>
    </row>
    <row r="4056" spans="1:12" x14ac:dyDescent="0.25">
      <c r="A4056" s="15" t="s">
        <v>9289</v>
      </c>
      <c r="B4056" s="15" t="s">
        <v>10817</v>
      </c>
      <c r="C4056" s="15" t="s">
        <v>10939</v>
      </c>
      <c r="D4056" s="15" t="s">
        <v>10940</v>
      </c>
      <c r="E4056" s="16" t="s">
        <v>9455</v>
      </c>
      <c r="F4056" s="18" t="s">
        <v>19</v>
      </c>
      <c r="G4056" s="15" t="s">
        <v>9557</v>
      </c>
      <c r="H4056" s="15" t="s">
        <v>20</v>
      </c>
      <c r="I4056" s="17">
        <v>6</v>
      </c>
      <c r="J4056" t="s">
        <v>42</v>
      </c>
      <c r="K4056" t="s">
        <v>36</v>
      </c>
      <c r="L4056" s="16" t="s">
        <v>9455</v>
      </c>
    </row>
    <row r="4057" spans="1:12" x14ac:dyDescent="0.25">
      <c r="A4057" s="15" t="s">
        <v>9289</v>
      </c>
      <c r="B4057" s="15" t="s">
        <v>10817</v>
      </c>
      <c r="C4057" s="15" t="s">
        <v>10941</v>
      </c>
      <c r="D4057" s="15" t="s">
        <v>10942</v>
      </c>
      <c r="E4057" s="16" t="s">
        <v>9455</v>
      </c>
      <c r="F4057" s="17" t="s">
        <v>19</v>
      </c>
      <c r="G4057" s="15" t="s">
        <v>9557</v>
      </c>
      <c r="H4057" s="15" t="s">
        <v>41</v>
      </c>
      <c r="I4057" s="17">
        <v>6</v>
      </c>
      <c r="J4057" t="s">
        <v>42</v>
      </c>
      <c r="K4057" t="s">
        <v>36</v>
      </c>
      <c r="L4057" s="16" t="s">
        <v>9455</v>
      </c>
    </row>
    <row r="4058" spans="1:12" x14ac:dyDescent="0.25">
      <c r="A4058" s="15" t="s">
        <v>9289</v>
      </c>
      <c r="B4058" s="15" t="s">
        <v>10943</v>
      </c>
      <c r="C4058" s="15" t="s">
        <v>10944</v>
      </c>
      <c r="D4058" s="15" t="s">
        <v>10945</v>
      </c>
      <c r="E4058" s="16" t="s">
        <v>1492</v>
      </c>
      <c r="F4058" s="17" t="s">
        <v>19</v>
      </c>
      <c r="G4058" s="15" t="s">
        <v>9305</v>
      </c>
      <c r="H4058" s="15" t="s">
        <v>41</v>
      </c>
      <c r="I4058" s="17">
        <v>9</v>
      </c>
      <c r="J4058" t="s">
        <v>35</v>
      </c>
      <c r="K4058" t="s">
        <v>36</v>
      </c>
      <c r="L4058" s="16" t="s">
        <v>1492</v>
      </c>
    </row>
    <row r="4059" spans="1:12" x14ac:dyDescent="0.25">
      <c r="A4059" s="15" t="s">
        <v>9289</v>
      </c>
      <c r="B4059" s="15" t="s">
        <v>10946</v>
      </c>
      <c r="C4059" s="15" t="s">
        <v>10947</v>
      </c>
      <c r="D4059" s="15" t="s">
        <v>10948</v>
      </c>
      <c r="E4059" s="16" t="s">
        <v>1492</v>
      </c>
      <c r="F4059" s="17" t="s">
        <v>19</v>
      </c>
      <c r="G4059" s="15" t="s">
        <v>9305</v>
      </c>
      <c r="H4059" s="15" t="s">
        <v>141</v>
      </c>
      <c r="I4059" s="17">
        <v>9</v>
      </c>
      <c r="J4059" t="s">
        <v>35</v>
      </c>
      <c r="K4059" t="s">
        <v>36</v>
      </c>
      <c r="L4059" s="16" t="s">
        <v>1492</v>
      </c>
    </row>
    <row r="4060" spans="1:12" x14ac:dyDescent="0.25">
      <c r="A4060" s="15" t="s">
        <v>9289</v>
      </c>
      <c r="B4060" s="15" t="s">
        <v>10949</v>
      </c>
      <c r="C4060" s="15" t="s">
        <v>10950</v>
      </c>
      <c r="D4060" s="15" t="s">
        <v>10951</v>
      </c>
      <c r="E4060" s="16" t="s">
        <v>1492</v>
      </c>
      <c r="F4060" s="17" t="s">
        <v>19</v>
      </c>
      <c r="G4060" s="15" t="s">
        <v>9327</v>
      </c>
      <c r="H4060" s="15" t="s">
        <v>141</v>
      </c>
      <c r="I4060" s="17">
        <v>9</v>
      </c>
      <c r="J4060" t="s">
        <v>35</v>
      </c>
      <c r="K4060" t="s">
        <v>36</v>
      </c>
      <c r="L4060" s="16" t="s">
        <v>1492</v>
      </c>
    </row>
    <row r="4061" spans="1:12" x14ac:dyDescent="0.25">
      <c r="A4061" s="15" t="s">
        <v>9289</v>
      </c>
      <c r="B4061" s="15" t="s">
        <v>118</v>
      </c>
      <c r="C4061" s="15" t="s">
        <v>10952</v>
      </c>
      <c r="D4061" s="15" t="s">
        <v>10953</v>
      </c>
      <c r="E4061" s="16" t="s">
        <v>9370</v>
      </c>
      <c r="F4061" s="17" t="s">
        <v>19</v>
      </c>
      <c r="G4061" s="15" t="s">
        <v>9481</v>
      </c>
      <c r="H4061" s="15" t="s">
        <v>41</v>
      </c>
      <c r="I4061" s="17">
        <v>9</v>
      </c>
      <c r="J4061" t="s">
        <v>42</v>
      </c>
      <c r="K4061" t="s">
        <v>36</v>
      </c>
      <c r="L4061" s="16" t="s">
        <v>9370</v>
      </c>
    </row>
    <row r="4062" spans="1:12" x14ac:dyDescent="0.25">
      <c r="A4062" s="15" t="s">
        <v>9289</v>
      </c>
      <c r="B4062" s="15" t="s">
        <v>10954</v>
      </c>
      <c r="C4062" s="15" t="s">
        <v>10955</v>
      </c>
      <c r="D4062" s="15" t="s">
        <v>10956</v>
      </c>
      <c r="E4062" s="16" t="s">
        <v>1492</v>
      </c>
      <c r="F4062" s="17" t="s">
        <v>19</v>
      </c>
      <c r="G4062" s="15" t="s">
        <v>1493</v>
      </c>
      <c r="H4062" s="15" t="s">
        <v>41</v>
      </c>
      <c r="I4062" s="17">
        <v>9</v>
      </c>
      <c r="J4062" t="s">
        <v>35</v>
      </c>
      <c r="K4062" t="s">
        <v>36</v>
      </c>
      <c r="L4062" s="16" t="s">
        <v>1428</v>
      </c>
    </row>
    <row r="4063" spans="1:12" x14ac:dyDescent="0.25">
      <c r="A4063" s="15" t="s">
        <v>9289</v>
      </c>
      <c r="B4063" s="15" t="s">
        <v>1279</v>
      </c>
      <c r="C4063" s="15" t="s">
        <v>10957</v>
      </c>
      <c r="D4063" s="15" t="s">
        <v>10958</v>
      </c>
      <c r="E4063" s="16" t="s">
        <v>1492</v>
      </c>
      <c r="F4063" s="17" t="s">
        <v>19</v>
      </c>
      <c r="G4063" s="15" t="s">
        <v>9318</v>
      </c>
      <c r="H4063" s="15" t="s">
        <v>141</v>
      </c>
      <c r="I4063" s="17">
        <v>9</v>
      </c>
      <c r="J4063" t="s">
        <v>35</v>
      </c>
      <c r="K4063" t="s">
        <v>36</v>
      </c>
      <c r="L4063" s="16" t="s">
        <v>1492</v>
      </c>
    </row>
    <row r="4064" spans="1:12" x14ac:dyDescent="0.25">
      <c r="A4064" s="15" t="s">
        <v>9289</v>
      </c>
      <c r="B4064" s="15" t="s">
        <v>10959</v>
      </c>
      <c r="C4064" s="15" t="s">
        <v>10960</v>
      </c>
      <c r="D4064" s="15" t="s">
        <v>10961</v>
      </c>
      <c r="E4064" s="16" t="s">
        <v>9455</v>
      </c>
      <c r="F4064" s="17" t="s">
        <v>19</v>
      </c>
      <c r="G4064" s="15" t="s">
        <v>9711</v>
      </c>
      <c r="H4064" s="15" t="s">
        <v>41</v>
      </c>
      <c r="I4064" s="17">
        <v>9</v>
      </c>
      <c r="J4064" t="s">
        <v>42</v>
      </c>
      <c r="K4064" t="s">
        <v>36</v>
      </c>
      <c r="L4064" s="16" t="s">
        <v>9455</v>
      </c>
    </row>
    <row r="4065" spans="1:12" x14ac:dyDescent="0.25">
      <c r="A4065" s="15" t="s">
        <v>9289</v>
      </c>
      <c r="B4065" s="15" t="s">
        <v>10959</v>
      </c>
      <c r="C4065" s="15" t="s">
        <v>10962</v>
      </c>
      <c r="D4065" s="15" t="s">
        <v>10963</v>
      </c>
      <c r="E4065" s="16" t="s">
        <v>9455</v>
      </c>
      <c r="F4065" s="17" t="s">
        <v>19</v>
      </c>
      <c r="G4065" s="15" t="s">
        <v>9711</v>
      </c>
      <c r="H4065" s="15" t="s">
        <v>41</v>
      </c>
      <c r="I4065" s="17">
        <v>9</v>
      </c>
      <c r="J4065" t="s">
        <v>42</v>
      </c>
      <c r="K4065" t="s">
        <v>36</v>
      </c>
      <c r="L4065" s="16" t="s">
        <v>9455</v>
      </c>
    </row>
    <row r="4066" spans="1:12" x14ac:dyDescent="0.25">
      <c r="A4066" s="15" t="s">
        <v>9289</v>
      </c>
      <c r="B4066" s="15" t="s">
        <v>10964</v>
      </c>
      <c r="C4066" s="15" t="s">
        <v>10965</v>
      </c>
      <c r="D4066" s="15" t="s">
        <v>10966</v>
      </c>
      <c r="E4066" s="16" t="s">
        <v>1492</v>
      </c>
      <c r="F4066" s="17" t="s">
        <v>19</v>
      </c>
      <c r="G4066" s="15" t="s">
        <v>9327</v>
      </c>
      <c r="H4066" s="15" t="s">
        <v>41</v>
      </c>
      <c r="I4066" s="17">
        <v>8</v>
      </c>
      <c r="J4066" t="s">
        <v>35</v>
      </c>
      <c r="K4066" t="s">
        <v>36</v>
      </c>
      <c r="L4066" s="16" t="s">
        <v>1492</v>
      </c>
    </row>
    <row r="4067" spans="1:12" x14ac:dyDescent="0.25">
      <c r="A4067" s="15" t="s">
        <v>9289</v>
      </c>
      <c r="B4067" s="15" t="s">
        <v>10967</v>
      </c>
      <c r="C4067" s="15" t="s">
        <v>10968</v>
      </c>
      <c r="D4067" s="15" t="s">
        <v>10969</v>
      </c>
      <c r="E4067" s="16" t="s">
        <v>1492</v>
      </c>
      <c r="F4067" s="17" t="s">
        <v>19</v>
      </c>
      <c r="G4067" s="15" t="s">
        <v>9297</v>
      </c>
      <c r="H4067" s="15" t="s">
        <v>41</v>
      </c>
      <c r="I4067" s="17">
        <v>9</v>
      </c>
      <c r="J4067" t="s">
        <v>35</v>
      </c>
      <c r="K4067" t="s">
        <v>36</v>
      </c>
      <c r="L4067" s="16" t="s">
        <v>1492</v>
      </c>
    </row>
    <row r="4068" spans="1:12" x14ac:dyDescent="0.25">
      <c r="A4068" s="15" t="s">
        <v>9289</v>
      </c>
      <c r="B4068" s="15" t="s">
        <v>10970</v>
      </c>
      <c r="C4068" s="15" t="s">
        <v>10971</v>
      </c>
      <c r="D4068" s="15" t="s">
        <v>10972</v>
      </c>
      <c r="E4068" s="16" t="s">
        <v>1492</v>
      </c>
      <c r="F4068" s="17" t="s">
        <v>19</v>
      </c>
      <c r="G4068" s="15" t="s">
        <v>9318</v>
      </c>
      <c r="H4068" s="15" t="s">
        <v>141</v>
      </c>
      <c r="I4068" s="17">
        <v>9</v>
      </c>
      <c r="J4068" t="s">
        <v>35</v>
      </c>
      <c r="K4068" t="s">
        <v>36</v>
      </c>
      <c r="L4068" s="16" t="s">
        <v>1492</v>
      </c>
    </row>
    <row r="4069" spans="1:12" x14ac:dyDescent="0.25">
      <c r="A4069" s="15" t="s">
        <v>9289</v>
      </c>
      <c r="B4069" s="15" t="s">
        <v>10973</v>
      </c>
      <c r="C4069" s="15" t="s">
        <v>10974</v>
      </c>
      <c r="D4069" s="15" t="s">
        <v>10975</v>
      </c>
      <c r="E4069" s="16" t="s">
        <v>1492</v>
      </c>
      <c r="F4069" s="17" t="s">
        <v>19</v>
      </c>
      <c r="G4069" s="15" t="s">
        <v>9318</v>
      </c>
      <c r="H4069" s="15" t="s">
        <v>141</v>
      </c>
      <c r="I4069" s="17">
        <v>9</v>
      </c>
      <c r="J4069" t="s">
        <v>35</v>
      </c>
      <c r="K4069" t="s">
        <v>36</v>
      </c>
      <c r="L4069" s="16" t="s">
        <v>1492</v>
      </c>
    </row>
    <row r="4070" spans="1:12" x14ac:dyDescent="0.25">
      <c r="A4070" s="5" t="s">
        <v>9289</v>
      </c>
      <c r="B4070" s="5" t="s">
        <v>10976</v>
      </c>
      <c r="C4070" s="5" t="s">
        <v>10977</v>
      </c>
      <c r="D4070" s="5" t="s">
        <v>10978</v>
      </c>
      <c r="E4070" s="6" t="s">
        <v>9318</v>
      </c>
      <c r="F4070" s="7" t="s">
        <v>33</v>
      </c>
      <c r="G4070" s="5" t="s">
        <v>10979</v>
      </c>
      <c r="H4070" s="5" t="s">
        <v>20</v>
      </c>
      <c r="I4070" s="8">
        <v>6</v>
      </c>
      <c r="J4070" s="9" t="s">
        <v>35</v>
      </c>
      <c r="K4070" s="9" t="s">
        <v>36</v>
      </c>
      <c r="L4070" s="16" t="s">
        <v>1492</v>
      </c>
    </row>
    <row r="4071" spans="1:12" x14ac:dyDescent="0.25">
      <c r="A4071" s="5" t="s">
        <v>9289</v>
      </c>
      <c r="B4071" s="5" t="s">
        <v>10980</v>
      </c>
      <c r="C4071" s="5" t="s">
        <v>10981</v>
      </c>
      <c r="D4071" s="5" t="s">
        <v>10982</v>
      </c>
      <c r="E4071" s="6" t="s">
        <v>1492</v>
      </c>
      <c r="F4071" s="8" t="s">
        <v>19</v>
      </c>
      <c r="G4071" s="5" t="s">
        <v>9297</v>
      </c>
      <c r="H4071" s="5" t="s">
        <v>41</v>
      </c>
      <c r="I4071" s="8">
        <v>9</v>
      </c>
      <c r="J4071" s="9" t="s">
        <v>35</v>
      </c>
      <c r="K4071" s="9" t="s">
        <v>36</v>
      </c>
      <c r="L4071" s="16" t="s">
        <v>1492</v>
      </c>
    </row>
    <row r="4072" spans="1:12" x14ac:dyDescent="0.25">
      <c r="A4072" s="5" t="s">
        <v>9289</v>
      </c>
      <c r="B4072" s="5" t="s">
        <v>10983</v>
      </c>
      <c r="C4072" s="5" t="s">
        <v>10984</v>
      </c>
      <c r="D4072" s="5" t="s">
        <v>10985</v>
      </c>
      <c r="E4072" s="6" t="s">
        <v>1492</v>
      </c>
      <c r="F4072" s="7" t="s">
        <v>19</v>
      </c>
      <c r="G4072" s="5" t="s">
        <v>9327</v>
      </c>
      <c r="H4072" s="5" t="s">
        <v>20</v>
      </c>
      <c r="I4072" s="8">
        <v>6</v>
      </c>
      <c r="J4072" s="9" t="s">
        <v>35</v>
      </c>
      <c r="K4072" s="9" t="s">
        <v>36</v>
      </c>
      <c r="L4072" s="16" t="s">
        <v>1492</v>
      </c>
    </row>
    <row r="4073" spans="1:12" x14ac:dyDescent="0.25">
      <c r="A4073" s="5" t="s">
        <v>9289</v>
      </c>
      <c r="B4073" s="5" t="s">
        <v>10986</v>
      </c>
      <c r="C4073" s="5" t="s">
        <v>10987</v>
      </c>
      <c r="D4073" s="5" t="s">
        <v>10988</v>
      </c>
      <c r="E4073" s="6" t="s">
        <v>1492</v>
      </c>
      <c r="F4073" s="8" t="s">
        <v>19</v>
      </c>
      <c r="G4073" s="5" t="s">
        <v>9297</v>
      </c>
      <c r="H4073" s="5" t="s">
        <v>41</v>
      </c>
      <c r="I4073" s="8">
        <v>9</v>
      </c>
      <c r="J4073" s="9" t="s">
        <v>35</v>
      </c>
      <c r="K4073" s="9" t="s">
        <v>36</v>
      </c>
      <c r="L4073" s="16" t="s">
        <v>1492</v>
      </c>
    </row>
    <row r="4074" spans="1:12" x14ac:dyDescent="0.25">
      <c r="A4074" s="5" t="s">
        <v>9289</v>
      </c>
      <c r="B4074" s="5" t="s">
        <v>10989</v>
      </c>
      <c r="C4074" s="5" t="s">
        <v>10990</v>
      </c>
      <c r="D4074" s="5" t="s">
        <v>10991</v>
      </c>
      <c r="E4074" s="6" t="s">
        <v>1492</v>
      </c>
      <c r="F4074" s="7" t="s">
        <v>33</v>
      </c>
      <c r="G4074" s="5" t="s">
        <v>10992</v>
      </c>
      <c r="H4074" s="5" t="s">
        <v>20</v>
      </c>
      <c r="I4074" s="8">
        <v>6</v>
      </c>
      <c r="J4074" s="9" t="s">
        <v>35</v>
      </c>
      <c r="K4074" s="9" t="s">
        <v>36</v>
      </c>
      <c r="L4074" s="16" t="s">
        <v>1492</v>
      </c>
    </row>
    <row r="4075" spans="1:12" x14ac:dyDescent="0.25">
      <c r="A4075" s="5" t="s">
        <v>9289</v>
      </c>
      <c r="B4075" s="5" t="s">
        <v>10993</v>
      </c>
      <c r="C4075" s="5" t="s">
        <v>10994</v>
      </c>
      <c r="D4075" s="5" t="s">
        <v>10995</v>
      </c>
      <c r="E4075" s="6" t="s">
        <v>1492</v>
      </c>
      <c r="F4075" s="8" t="s">
        <v>19</v>
      </c>
      <c r="G4075" s="5" t="s">
        <v>9297</v>
      </c>
      <c r="H4075" s="5" t="s">
        <v>41</v>
      </c>
      <c r="I4075" s="8">
        <v>9</v>
      </c>
      <c r="J4075" s="9" t="s">
        <v>35</v>
      </c>
      <c r="K4075" s="9" t="s">
        <v>36</v>
      </c>
      <c r="L4075" s="16" t="s">
        <v>1492</v>
      </c>
    </row>
    <row r="4076" spans="1:12" x14ac:dyDescent="0.25">
      <c r="A4076" s="5" t="s">
        <v>9289</v>
      </c>
      <c r="B4076" s="5" t="s">
        <v>10996</v>
      </c>
      <c r="C4076" s="5" t="s">
        <v>10997</v>
      </c>
      <c r="D4076" s="5" t="s">
        <v>10998</v>
      </c>
      <c r="E4076" s="6" t="s">
        <v>9370</v>
      </c>
      <c r="F4076" s="8" t="s">
        <v>19</v>
      </c>
      <c r="G4076" s="5" t="s">
        <v>9481</v>
      </c>
      <c r="H4076" s="5" t="s">
        <v>41</v>
      </c>
      <c r="I4076" s="8">
        <v>9</v>
      </c>
      <c r="J4076" s="9" t="s">
        <v>42</v>
      </c>
      <c r="K4076" s="9" t="s">
        <v>36</v>
      </c>
      <c r="L4076" s="16" t="s">
        <v>9370</v>
      </c>
    </row>
    <row r="4077" spans="1:12" x14ac:dyDescent="0.25">
      <c r="A4077" s="5" t="s">
        <v>9289</v>
      </c>
      <c r="B4077" s="5" t="s">
        <v>10999</v>
      </c>
      <c r="C4077" s="5" t="s">
        <v>11000</v>
      </c>
      <c r="D4077" s="5" t="s">
        <v>11001</v>
      </c>
      <c r="E4077" s="6" t="s">
        <v>1492</v>
      </c>
      <c r="F4077" s="8" t="s">
        <v>19</v>
      </c>
      <c r="G4077" s="5" t="s">
        <v>9297</v>
      </c>
      <c r="H4077" s="5" t="s">
        <v>41</v>
      </c>
      <c r="I4077" s="8">
        <v>9</v>
      </c>
      <c r="J4077" s="9" t="s">
        <v>35</v>
      </c>
      <c r="K4077" s="9" t="s">
        <v>36</v>
      </c>
      <c r="L4077" s="16" t="s">
        <v>1492</v>
      </c>
    </row>
    <row r="4078" spans="1:12" x14ac:dyDescent="0.25">
      <c r="A4078" s="5" t="s">
        <v>9289</v>
      </c>
      <c r="B4078" s="5" t="s">
        <v>160</v>
      </c>
      <c r="C4078" s="5" t="s">
        <v>11002</v>
      </c>
      <c r="D4078" s="5" t="s">
        <v>11003</v>
      </c>
      <c r="E4078" s="6" t="s">
        <v>1492</v>
      </c>
      <c r="F4078" s="8" t="s">
        <v>19</v>
      </c>
      <c r="G4078" s="5" t="s">
        <v>9305</v>
      </c>
      <c r="H4078" s="5" t="s">
        <v>41</v>
      </c>
      <c r="I4078" s="8">
        <v>9</v>
      </c>
      <c r="J4078" s="9" t="s">
        <v>35</v>
      </c>
      <c r="K4078" s="9" t="s">
        <v>36</v>
      </c>
      <c r="L4078" s="16" t="s">
        <v>1492</v>
      </c>
    </row>
    <row r="4079" spans="1:12" x14ac:dyDescent="0.25">
      <c r="A4079" s="5" t="s">
        <v>9289</v>
      </c>
      <c r="B4079" s="5" t="s">
        <v>11004</v>
      </c>
      <c r="C4079" s="5" t="s">
        <v>11005</v>
      </c>
      <c r="D4079" s="5" t="s">
        <v>11006</v>
      </c>
      <c r="E4079" s="6" t="s">
        <v>9455</v>
      </c>
      <c r="F4079" s="8" t="s">
        <v>19</v>
      </c>
      <c r="G4079" s="5" t="s">
        <v>9557</v>
      </c>
      <c r="H4079" s="5" t="s">
        <v>41</v>
      </c>
      <c r="I4079" s="8">
        <v>9</v>
      </c>
      <c r="J4079" s="9" t="s">
        <v>42</v>
      </c>
      <c r="K4079" s="9" t="s">
        <v>36</v>
      </c>
      <c r="L4079" s="16" t="s">
        <v>9455</v>
      </c>
    </row>
    <row r="4080" spans="1:12" x14ac:dyDescent="0.25">
      <c r="A4080" s="5" t="s">
        <v>9289</v>
      </c>
      <c r="B4080" s="5" t="s">
        <v>11007</v>
      </c>
      <c r="C4080" s="5" t="s">
        <v>11008</v>
      </c>
      <c r="D4080" s="5" t="s">
        <v>11009</v>
      </c>
      <c r="E4080" s="6" t="s">
        <v>1492</v>
      </c>
      <c r="F4080" s="8" t="s">
        <v>19</v>
      </c>
      <c r="G4080" s="5" t="s">
        <v>9293</v>
      </c>
      <c r="H4080" s="5" t="s">
        <v>41</v>
      </c>
      <c r="I4080" s="8">
        <v>9</v>
      </c>
      <c r="J4080" s="9" t="s">
        <v>35</v>
      </c>
      <c r="K4080" s="9" t="s">
        <v>36</v>
      </c>
      <c r="L4080" s="16" t="s">
        <v>1492</v>
      </c>
    </row>
    <row r="4081" spans="1:12" x14ac:dyDescent="0.25">
      <c r="A4081" s="5" t="s">
        <v>9289</v>
      </c>
      <c r="B4081" s="5" t="s">
        <v>11010</v>
      </c>
      <c r="C4081" s="5" t="s">
        <v>11011</v>
      </c>
      <c r="D4081" s="5" t="s">
        <v>11012</v>
      </c>
      <c r="E4081" s="6" t="s">
        <v>1492</v>
      </c>
      <c r="F4081" s="8" t="s">
        <v>19</v>
      </c>
      <c r="G4081" s="5" t="s">
        <v>9318</v>
      </c>
      <c r="H4081" s="5" t="s">
        <v>141</v>
      </c>
      <c r="I4081" s="8">
        <v>9</v>
      </c>
      <c r="J4081" s="9" t="s">
        <v>35</v>
      </c>
      <c r="K4081" s="9" t="s">
        <v>36</v>
      </c>
      <c r="L4081" s="16" t="s">
        <v>1492</v>
      </c>
    </row>
    <row r="4082" spans="1:12" x14ac:dyDescent="0.25">
      <c r="A4082" s="5" t="s">
        <v>9289</v>
      </c>
      <c r="B4082" s="5" t="s">
        <v>11013</v>
      </c>
      <c r="C4082" s="5" t="s">
        <v>11014</v>
      </c>
      <c r="D4082" s="5" t="s">
        <v>11015</v>
      </c>
      <c r="E4082" s="6" t="s">
        <v>1492</v>
      </c>
      <c r="F4082" s="8" t="s">
        <v>19</v>
      </c>
      <c r="G4082" s="5" t="s">
        <v>9318</v>
      </c>
      <c r="H4082" s="5" t="s">
        <v>141</v>
      </c>
      <c r="I4082" s="8">
        <v>9</v>
      </c>
      <c r="J4082" s="9" t="s">
        <v>35</v>
      </c>
      <c r="K4082" s="9" t="s">
        <v>36</v>
      </c>
      <c r="L4082" s="16" t="s">
        <v>1492</v>
      </c>
    </row>
    <row r="4083" spans="1:12" x14ac:dyDescent="0.25">
      <c r="A4083" s="5" t="s">
        <v>9289</v>
      </c>
      <c r="B4083" s="5" t="s">
        <v>11016</v>
      </c>
      <c r="C4083" s="5" t="s">
        <v>11017</v>
      </c>
      <c r="D4083" s="5" t="s">
        <v>11018</v>
      </c>
      <c r="E4083" s="6" t="s">
        <v>1492</v>
      </c>
      <c r="F4083" s="8" t="s">
        <v>19</v>
      </c>
      <c r="G4083" s="5" t="s">
        <v>9297</v>
      </c>
      <c r="H4083" s="5" t="s">
        <v>41</v>
      </c>
      <c r="I4083" s="8">
        <v>9</v>
      </c>
      <c r="J4083" s="9" t="s">
        <v>35</v>
      </c>
      <c r="K4083" s="9" t="s">
        <v>36</v>
      </c>
      <c r="L4083" s="16" t="s">
        <v>1492</v>
      </c>
    </row>
    <row r="4084" spans="1:12" x14ac:dyDescent="0.25">
      <c r="A4084" s="5" t="s">
        <v>9289</v>
      </c>
      <c r="B4084" s="5" t="s">
        <v>11019</v>
      </c>
      <c r="C4084" s="5" t="s">
        <v>11020</v>
      </c>
      <c r="D4084" s="5" t="s">
        <v>11021</v>
      </c>
      <c r="E4084" s="6" t="s">
        <v>1492</v>
      </c>
      <c r="F4084" s="8" t="s">
        <v>19</v>
      </c>
      <c r="G4084" s="5" t="s">
        <v>9318</v>
      </c>
      <c r="H4084" s="5" t="s">
        <v>141</v>
      </c>
      <c r="I4084" s="8">
        <v>9</v>
      </c>
      <c r="J4084" s="9" t="s">
        <v>35</v>
      </c>
      <c r="K4084" s="9" t="s">
        <v>36</v>
      </c>
      <c r="L4084" s="16" t="s">
        <v>1492</v>
      </c>
    </row>
    <row r="4085" spans="1:12" x14ac:dyDescent="0.25">
      <c r="A4085" s="5" t="s">
        <v>9289</v>
      </c>
      <c r="B4085" s="5" t="s">
        <v>11022</v>
      </c>
      <c r="C4085" s="5" t="s">
        <v>11023</v>
      </c>
      <c r="D4085" s="5" t="s">
        <v>11024</v>
      </c>
      <c r="E4085" s="6" t="s">
        <v>1492</v>
      </c>
      <c r="F4085" s="8" t="s">
        <v>19</v>
      </c>
      <c r="G4085" s="5" t="s">
        <v>9318</v>
      </c>
      <c r="H4085" s="5" t="s">
        <v>141</v>
      </c>
      <c r="I4085" s="8">
        <v>9</v>
      </c>
      <c r="J4085" s="9" t="s">
        <v>35</v>
      </c>
      <c r="K4085" s="9" t="s">
        <v>36</v>
      </c>
      <c r="L4085" s="16" t="s">
        <v>1492</v>
      </c>
    </row>
    <row r="4086" spans="1:12" x14ac:dyDescent="0.25">
      <c r="A4086" s="5" t="s">
        <v>9289</v>
      </c>
      <c r="B4086" s="5" t="s">
        <v>11025</v>
      </c>
      <c r="C4086" s="5" t="s">
        <v>11026</v>
      </c>
      <c r="D4086" s="5" t="s">
        <v>11027</v>
      </c>
      <c r="E4086" s="6" t="s">
        <v>1492</v>
      </c>
      <c r="F4086" s="8" t="s">
        <v>19</v>
      </c>
      <c r="G4086" s="5" t="s">
        <v>9318</v>
      </c>
      <c r="H4086" s="5" t="s">
        <v>141</v>
      </c>
      <c r="I4086" s="8">
        <v>9</v>
      </c>
      <c r="J4086" s="9" t="s">
        <v>35</v>
      </c>
      <c r="K4086" s="9" t="s">
        <v>36</v>
      </c>
      <c r="L4086" s="16" t="s">
        <v>1492</v>
      </c>
    </row>
    <row r="4087" spans="1:12" x14ac:dyDescent="0.25">
      <c r="A4087" s="5" t="s">
        <v>9289</v>
      </c>
      <c r="B4087" s="5" t="s">
        <v>11028</v>
      </c>
      <c r="C4087" s="5" t="s">
        <v>11029</v>
      </c>
      <c r="D4087" s="5" t="s">
        <v>11030</v>
      </c>
      <c r="E4087" s="6" t="s">
        <v>1492</v>
      </c>
      <c r="F4087" s="8" t="s">
        <v>19</v>
      </c>
      <c r="G4087" s="5" t="s">
        <v>9293</v>
      </c>
      <c r="H4087" s="5" t="s">
        <v>41</v>
      </c>
      <c r="I4087" s="8">
        <v>9</v>
      </c>
      <c r="J4087" s="9" t="s">
        <v>35</v>
      </c>
      <c r="K4087" s="9" t="s">
        <v>36</v>
      </c>
      <c r="L4087" s="16" t="s">
        <v>1492</v>
      </c>
    </row>
    <row r="4088" spans="1:12" x14ac:dyDescent="0.25">
      <c r="A4088" s="5" t="s">
        <v>9289</v>
      </c>
      <c r="B4088" s="5" t="s">
        <v>11031</v>
      </c>
      <c r="C4088" s="5" t="s">
        <v>11032</v>
      </c>
      <c r="D4088" s="5" t="s">
        <v>11033</v>
      </c>
      <c r="E4088" s="6" t="s">
        <v>1492</v>
      </c>
      <c r="F4088" s="8" t="s">
        <v>19</v>
      </c>
      <c r="G4088" s="5" t="s">
        <v>9293</v>
      </c>
      <c r="H4088" s="5" t="s">
        <v>141</v>
      </c>
      <c r="I4088" s="8">
        <v>9</v>
      </c>
      <c r="J4088" s="9" t="s">
        <v>35</v>
      </c>
      <c r="K4088" s="9" t="s">
        <v>36</v>
      </c>
      <c r="L4088" s="16" t="s">
        <v>1492</v>
      </c>
    </row>
    <row r="4089" spans="1:12" x14ac:dyDescent="0.25">
      <c r="A4089" s="5" t="s">
        <v>9289</v>
      </c>
      <c r="B4089" s="5" t="s">
        <v>11034</v>
      </c>
      <c r="C4089" s="5" t="s">
        <v>11035</v>
      </c>
      <c r="D4089" s="5" t="s">
        <v>11036</v>
      </c>
      <c r="E4089" s="6" t="s">
        <v>1492</v>
      </c>
      <c r="F4089" s="8" t="s">
        <v>19</v>
      </c>
      <c r="G4089" s="5" t="s">
        <v>9327</v>
      </c>
      <c r="H4089" s="5" t="s">
        <v>41</v>
      </c>
      <c r="I4089" s="8">
        <v>9</v>
      </c>
      <c r="J4089" s="9" t="s">
        <v>35</v>
      </c>
      <c r="K4089" s="9" t="s">
        <v>36</v>
      </c>
      <c r="L4089" s="16" t="s">
        <v>1492</v>
      </c>
    </row>
    <row r="4090" spans="1:12" x14ac:dyDescent="0.25">
      <c r="A4090" s="5" t="s">
        <v>9289</v>
      </c>
      <c r="B4090" s="5" t="s">
        <v>11037</v>
      </c>
      <c r="C4090" s="5" t="s">
        <v>11038</v>
      </c>
      <c r="D4090" s="5" t="s">
        <v>11039</v>
      </c>
      <c r="E4090" s="6" t="s">
        <v>9370</v>
      </c>
      <c r="F4090" s="7" t="s">
        <v>33</v>
      </c>
      <c r="G4090" s="5" t="s">
        <v>9371</v>
      </c>
      <c r="H4090" s="5" t="s">
        <v>20</v>
      </c>
      <c r="I4090" s="8">
        <v>6</v>
      </c>
      <c r="J4090" s="9" t="s">
        <v>42</v>
      </c>
      <c r="K4090" s="9" t="s">
        <v>36</v>
      </c>
      <c r="L4090" s="16" t="s">
        <v>9370</v>
      </c>
    </row>
    <row r="4091" spans="1:12" x14ac:dyDescent="0.25">
      <c r="A4091" s="5" t="s">
        <v>9289</v>
      </c>
      <c r="B4091" s="5" t="s">
        <v>537</v>
      </c>
      <c r="C4091" s="5" t="s">
        <v>11040</v>
      </c>
      <c r="D4091" s="5" t="s">
        <v>11041</v>
      </c>
      <c r="E4091" s="6" t="s">
        <v>1492</v>
      </c>
      <c r="F4091" s="8" t="s">
        <v>19</v>
      </c>
      <c r="G4091" s="5" t="s">
        <v>9293</v>
      </c>
      <c r="H4091" s="5" t="s">
        <v>41</v>
      </c>
      <c r="I4091" s="8">
        <v>9</v>
      </c>
      <c r="J4091" s="9" t="s">
        <v>35</v>
      </c>
      <c r="K4091" s="9" t="s">
        <v>36</v>
      </c>
      <c r="L4091" s="16" t="s">
        <v>1492</v>
      </c>
    </row>
    <row r="4092" spans="1:12" x14ac:dyDescent="0.25">
      <c r="A4092" s="5" t="s">
        <v>9289</v>
      </c>
      <c r="B4092" s="5" t="s">
        <v>11042</v>
      </c>
      <c r="C4092" s="5" t="s">
        <v>11043</v>
      </c>
      <c r="D4092" s="5" t="s">
        <v>11044</v>
      </c>
      <c r="E4092" s="6" t="s">
        <v>1492</v>
      </c>
      <c r="F4092" s="8" t="s">
        <v>19</v>
      </c>
      <c r="G4092" s="5" t="s">
        <v>9318</v>
      </c>
      <c r="H4092" s="5" t="s">
        <v>141</v>
      </c>
      <c r="I4092" s="8">
        <v>9</v>
      </c>
      <c r="J4092" s="9" t="s">
        <v>35</v>
      </c>
      <c r="K4092" s="9" t="s">
        <v>36</v>
      </c>
      <c r="L4092" s="16" t="s">
        <v>1492</v>
      </c>
    </row>
    <row r="4093" spans="1:12" x14ac:dyDescent="0.25">
      <c r="A4093" s="5" t="s">
        <v>9289</v>
      </c>
      <c r="B4093" s="5" t="s">
        <v>11045</v>
      </c>
      <c r="C4093" s="5" t="s">
        <v>11046</v>
      </c>
      <c r="D4093" s="5" t="s">
        <v>11047</v>
      </c>
      <c r="E4093" s="6" t="s">
        <v>1492</v>
      </c>
      <c r="F4093" s="8" t="s">
        <v>19</v>
      </c>
      <c r="G4093" s="5" t="s">
        <v>9327</v>
      </c>
      <c r="H4093" s="5" t="s">
        <v>41</v>
      </c>
      <c r="I4093" s="8">
        <v>9</v>
      </c>
      <c r="J4093" s="9" t="s">
        <v>35</v>
      </c>
      <c r="K4093" s="9" t="s">
        <v>36</v>
      </c>
      <c r="L4093" s="16" t="s">
        <v>1492</v>
      </c>
    </row>
    <row r="4094" spans="1:12" x14ac:dyDescent="0.25">
      <c r="A4094" s="5" t="s">
        <v>9289</v>
      </c>
      <c r="B4094" s="5" t="s">
        <v>11048</v>
      </c>
      <c r="C4094" s="5" t="s">
        <v>11049</v>
      </c>
      <c r="D4094" s="5" t="s">
        <v>11050</v>
      </c>
      <c r="E4094" s="6" t="s">
        <v>1492</v>
      </c>
      <c r="F4094" s="8" t="s">
        <v>19</v>
      </c>
      <c r="G4094" s="5" t="s">
        <v>9305</v>
      </c>
      <c r="H4094" s="5" t="s">
        <v>141</v>
      </c>
      <c r="I4094" s="8">
        <v>9</v>
      </c>
      <c r="J4094" s="9" t="s">
        <v>35</v>
      </c>
      <c r="K4094" s="9" t="s">
        <v>36</v>
      </c>
      <c r="L4094" s="16" t="s">
        <v>1492</v>
      </c>
    </row>
    <row r="4095" spans="1:12" x14ac:dyDescent="0.25">
      <c r="A4095" s="5" t="s">
        <v>9289</v>
      </c>
      <c r="B4095" s="5" t="s">
        <v>11051</v>
      </c>
      <c r="C4095" s="5" t="s">
        <v>11052</v>
      </c>
      <c r="D4095" s="5" t="s">
        <v>11053</v>
      </c>
      <c r="E4095" s="6" t="s">
        <v>1492</v>
      </c>
      <c r="F4095" s="8" t="s">
        <v>19</v>
      </c>
      <c r="G4095" s="5" t="s">
        <v>9305</v>
      </c>
      <c r="H4095" s="5" t="s">
        <v>41</v>
      </c>
      <c r="I4095" s="8">
        <v>9</v>
      </c>
      <c r="J4095" s="9" t="s">
        <v>35</v>
      </c>
      <c r="K4095" s="9" t="s">
        <v>36</v>
      </c>
      <c r="L4095" s="16" t="s">
        <v>1492</v>
      </c>
    </row>
    <row r="4096" spans="1:12" x14ac:dyDescent="0.25">
      <c r="A4096" s="5" t="s">
        <v>9289</v>
      </c>
      <c r="B4096" s="5" t="s">
        <v>11054</v>
      </c>
      <c r="C4096" s="5" t="s">
        <v>11055</v>
      </c>
      <c r="D4096" s="5" t="s">
        <v>11056</v>
      </c>
      <c r="E4096" s="6" t="s">
        <v>9370</v>
      </c>
      <c r="F4096" s="7" t="s">
        <v>33</v>
      </c>
      <c r="G4096" s="5" t="s">
        <v>9371</v>
      </c>
      <c r="H4096" s="5" t="s">
        <v>20</v>
      </c>
      <c r="I4096" s="8">
        <v>7</v>
      </c>
      <c r="J4096" s="9" t="s">
        <v>42</v>
      </c>
      <c r="K4096" s="9" t="s">
        <v>36</v>
      </c>
      <c r="L4096" s="16" t="s">
        <v>9370</v>
      </c>
    </row>
    <row r="4097" spans="1:12" x14ac:dyDescent="0.25">
      <c r="A4097" s="5" t="s">
        <v>9289</v>
      </c>
      <c r="B4097" s="5" t="s">
        <v>11057</v>
      </c>
      <c r="C4097" s="5" t="s">
        <v>11058</v>
      </c>
      <c r="D4097" s="5" t="s">
        <v>11059</v>
      </c>
      <c r="E4097" s="6" t="s">
        <v>1492</v>
      </c>
      <c r="F4097" s="8" t="s">
        <v>19</v>
      </c>
      <c r="G4097" s="5" t="s">
        <v>9297</v>
      </c>
      <c r="H4097" s="5" t="s">
        <v>41</v>
      </c>
      <c r="I4097" s="8">
        <v>9</v>
      </c>
      <c r="J4097" s="9" t="s">
        <v>35</v>
      </c>
      <c r="K4097" s="9" t="s">
        <v>36</v>
      </c>
      <c r="L4097" s="16" t="s">
        <v>1492</v>
      </c>
    </row>
    <row r="4098" spans="1:12" x14ac:dyDescent="0.25">
      <c r="A4098" s="5" t="s">
        <v>9289</v>
      </c>
      <c r="B4098" s="5" t="s">
        <v>11060</v>
      </c>
      <c r="C4098" s="5" t="s">
        <v>11061</v>
      </c>
      <c r="D4098" s="5" t="s">
        <v>11062</v>
      </c>
      <c r="E4098" s="6" t="s">
        <v>1492</v>
      </c>
      <c r="F4098" s="7" t="s">
        <v>19</v>
      </c>
      <c r="G4098" s="5" t="s">
        <v>9341</v>
      </c>
      <c r="H4098" s="5" t="s">
        <v>20</v>
      </c>
      <c r="I4098" s="8">
        <v>7</v>
      </c>
      <c r="J4098" s="9" t="s">
        <v>21</v>
      </c>
      <c r="K4098" s="9" t="str">
        <f>INDEX('[1]antiga origem cac'!$K$1:$K$3719,MATCH(G4098,'[1]antiga origem cac'!$G$1:$G$3719,0),1)</f>
        <v>SEG-SEX</v>
      </c>
      <c r="L4098" s="6" t="s">
        <v>1492</v>
      </c>
    </row>
    <row r="4099" spans="1:12" x14ac:dyDescent="0.25">
      <c r="A4099" s="5" t="s">
        <v>9289</v>
      </c>
      <c r="B4099" s="5" t="s">
        <v>11063</v>
      </c>
      <c r="C4099" s="5" t="s">
        <v>11064</v>
      </c>
      <c r="D4099" s="5" t="s">
        <v>11065</v>
      </c>
      <c r="E4099" s="6" t="s">
        <v>1492</v>
      </c>
      <c r="F4099" s="8" t="s">
        <v>19</v>
      </c>
      <c r="G4099" s="5" t="s">
        <v>9293</v>
      </c>
      <c r="H4099" s="5" t="s">
        <v>41</v>
      </c>
      <c r="I4099" s="8">
        <v>9</v>
      </c>
      <c r="J4099" s="9" t="s">
        <v>35</v>
      </c>
      <c r="K4099" s="9" t="s">
        <v>36</v>
      </c>
      <c r="L4099" s="6" t="s">
        <v>1492</v>
      </c>
    </row>
    <row r="4100" spans="1:12" x14ac:dyDescent="0.25">
      <c r="A4100" s="5" t="s">
        <v>9289</v>
      </c>
      <c r="B4100" s="5" t="s">
        <v>11066</v>
      </c>
      <c r="C4100" s="5" t="s">
        <v>11067</v>
      </c>
      <c r="D4100" s="5" t="s">
        <v>11068</v>
      </c>
      <c r="E4100" s="6" t="s">
        <v>1492</v>
      </c>
      <c r="F4100" s="8" t="s">
        <v>19</v>
      </c>
      <c r="G4100" s="5" t="s">
        <v>9297</v>
      </c>
      <c r="H4100" s="5" t="s">
        <v>41</v>
      </c>
      <c r="I4100" s="8">
        <v>9</v>
      </c>
      <c r="J4100" s="9" t="s">
        <v>35</v>
      </c>
      <c r="K4100" s="9" t="s">
        <v>36</v>
      </c>
      <c r="L4100" s="16" t="s">
        <v>1492</v>
      </c>
    </row>
    <row r="4101" spans="1:12" x14ac:dyDescent="0.25">
      <c r="A4101" s="5" t="s">
        <v>9289</v>
      </c>
      <c r="B4101" s="5" t="s">
        <v>3398</v>
      </c>
      <c r="C4101" s="5" t="s">
        <v>11069</v>
      </c>
      <c r="D4101" s="5" t="s">
        <v>11070</v>
      </c>
      <c r="E4101" s="6" t="s">
        <v>1492</v>
      </c>
      <c r="F4101" s="8" t="s">
        <v>19</v>
      </c>
      <c r="G4101" s="5" t="s">
        <v>9297</v>
      </c>
      <c r="H4101" s="5" t="s">
        <v>41</v>
      </c>
      <c r="I4101" s="8">
        <v>9</v>
      </c>
      <c r="J4101" s="9" t="s">
        <v>35</v>
      </c>
      <c r="K4101" s="9" t="s">
        <v>36</v>
      </c>
      <c r="L4101" s="6" t="s">
        <v>1492</v>
      </c>
    </row>
    <row r="4102" spans="1:12" x14ac:dyDescent="0.25">
      <c r="A4102" s="5" t="s">
        <v>9289</v>
      </c>
      <c r="B4102" s="5" t="s">
        <v>11071</v>
      </c>
      <c r="C4102" s="5" t="s">
        <v>11072</v>
      </c>
      <c r="D4102" s="5" t="s">
        <v>11073</v>
      </c>
      <c r="E4102" s="6" t="s">
        <v>1492</v>
      </c>
      <c r="F4102" s="8" t="s">
        <v>19</v>
      </c>
      <c r="G4102" s="5" t="s">
        <v>9297</v>
      </c>
      <c r="H4102" s="5" t="s">
        <v>41</v>
      </c>
      <c r="I4102" s="8">
        <v>9</v>
      </c>
      <c r="J4102" s="9" t="s">
        <v>35</v>
      </c>
      <c r="K4102" s="9" t="s">
        <v>36</v>
      </c>
      <c r="L4102" s="16" t="s">
        <v>1492</v>
      </c>
    </row>
    <row r="4103" spans="1:12" x14ac:dyDescent="0.25">
      <c r="A4103" s="5" t="s">
        <v>9289</v>
      </c>
      <c r="B4103" s="5" t="s">
        <v>11074</v>
      </c>
      <c r="C4103" s="5" t="s">
        <v>11075</v>
      </c>
      <c r="D4103" s="5" t="s">
        <v>11076</v>
      </c>
      <c r="E4103" s="6" t="s">
        <v>9370</v>
      </c>
      <c r="F4103" s="8" t="s">
        <v>19</v>
      </c>
      <c r="G4103" s="5" t="s">
        <v>9481</v>
      </c>
      <c r="H4103" s="5" t="s">
        <v>141</v>
      </c>
      <c r="I4103" s="8">
        <v>9</v>
      </c>
      <c r="J4103" s="9" t="s">
        <v>42</v>
      </c>
      <c r="K4103" s="9" t="s">
        <v>36</v>
      </c>
      <c r="L4103" s="16" t="s">
        <v>9370</v>
      </c>
    </row>
    <row r="4104" spans="1:12" x14ac:dyDescent="0.25">
      <c r="A4104" s="5" t="s">
        <v>9289</v>
      </c>
      <c r="B4104" s="5" t="s">
        <v>11077</v>
      </c>
      <c r="C4104" s="5" t="s">
        <v>11078</v>
      </c>
      <c r="D4104" s="5" t="s">
        <v>11079</v>
      </c>
      <c r="E4104" s="6" t="s">
        <v>1492</v>
      </c>
      <c r="F4104" s="8" t="s">
        <v>19</v>
      </c>
      <c r="G4104" s="5" t="s">
        <v>9297</v>
      </c>
      <c r="H4104" s="5" t="s">
        <v>41</v>
      </c>
      <c r="I4104" s="8">
        <v>9</v>
      </c>
      <c r="J4104" s="9" t="s">
        <v>35</v>
      </c>
      <c r="K4104" s="9" t="s">
        <v>36</v>
      </c>
      <c r="L4104" s="16" t="s">
        <v>1492</v>
      </c>
    </row>
    <row r="4105" spans="1:12" x14ac:dyDescent="0.25">
      <c r="A4105" s="5" t="s">
        <v>9289</v>
      </c>
      <c r="B4105" s="5" t="s">
        <v>11080</v>
      </c>
      <c r="C4105" s="5" t="s">
        <v>11081</v>
      </c>
      <c r="D4105" s="5" t="s">
        <v>11082</v>
      </c>
      <c r="E4105" s="6" t="s">
        <v>1492</v>
      </c>
      <c r="F4105" s="8" t="s">
        <v>19</v>
      </c>
      <c r="G4105" s="5" t="s">
        <v>9297</v>
      </c>
      <c r="H4105" s="5" t="s">
        <v>41</v>
      </c>
      <c r="I4105" s="8">
        <v>9</v>
      </c>
      <c r="J4105" s="9" t="s">
        <v>35</v>
      </c>
      <c r="K4105" s="9" t="s">
        <v>36</v>
      </c>
      <c r="L4105" s="16" t="s">
        <v>1492</v>
      </c>
    </row>
    <row r="4106" spans="1:12" x14ac:dyDescent="0.25">
      <c r="A4106" s="5" t="s">
        <v>9289</v>
      </c>
      <c r="B4106" s="5" t="s">
        <v>11083</v>
      </c>
      <c r="C4106" s="5" t="s">
        <v>11084</v>
      </c>
      <c r="D4106" s="5" t="s">
        <v>11085</v>
      </c>
      <c r="E4106" s="6" t="s">
        <v>1492</v>
      </c>
      <c r="F4106" s="8" t="s">
        <v>19</v>
      </c>
      <c r="G4106" s="5" t="s">
        <v>9297</v>
      </c>
      <c r="H4106" s="5" t="s">
        <v>41</v>
      </c>
      <c r="I4106" s="8">
        <v>9</v>
      </c>
      <c r="J4106" s="9" t="s">
        <v>35</v>
      </c>
      <c r="K4106" s="9" t="s">
        <v>36</v>
      </c>
      <c r="L4106" s="16" t="s">
        <v>1492</v>
      </c>
    </row>
    <row r="4107" spans="1:12" x14ac:dyDescent="0.25">
      <c r="A4107" s="5" t="s">
        <v>9289</v>
      </c>
      <c r="B4107" s="5" t="s">
        <v>11086</v>
      </c>
      <c r="C4107" s="5" t="s">
        <v>11087</v>
      </c>
      <c r="D4107" s="5" t="s">
        <v>11088</v>
      </c>
      <c r="E4107" s="6" t="s">
        <v>1492</v>
      </c>
      <c r="F4107" s="8" t="s">
        <v>19</v>
      </c>
      <c r="G4107" s="5" t="s">
        <v>9297</v>
      </c>
      <c r="H4107" s="5" t="s">
        <v>41</v>
      </c>
      <c r="I4107" s="8">
        <v>9</v>
      </c>
      <c r="J4107" s="9" t="s">
        <v>35</v>
      </c>
      <c r="K4107" s="9" t="s">
        <v>36</v>
      </c>
      <c r="L4107" s="6" t="s">
        <v>1492</v>
      </c>
    </row>
    <row r="4108" spans="1:12" x14ac:dyDescent="0.25">
      <c r="A4108" s="5" t="s">
        <v>9289</v>
      </c>
      <c r="B4108" s="5" t="s">
        <v>11089</v>
      </c>
      <c r="C4108" s="5" t="s">
        <v>11090</v>
      </c>
      <c r="D4108" s="5" t="s">
        <v>11091</v>
      </c>
      <c r="E4108" s="6" t="s">
        <v>1492</v>
      </c>
      <c r="F4108" s="8" t="s">
        <v>19</v>
      </c>
      <c r="G4108" s="5" t="s">
        <v>9297</v>
      </c>
      <c r="H4108" s="5" t="s">
        <v>41</v>
      </c>
      <c r="I4108" s="8">
        <v>9</v>
      </c>
      <c r="J4108" s="9" t="s">
        <v>35</v>
      </c>
      <c r="K4108" s="9" t="s">
        <v>36</v>
      </c>
      <c r="L4108" s="16" t="s">
        <v>1492</v>
      </c>
    </row>
    <row r="4109" spans="1:12" x14ac:dyDescent="0.25">
      <c r="A4109" s="5" t="s">
        <v>9289</v>
      </c>
      <c r="B4109" s="5" t="s">
        <v>11092</v>
      </c>
      <c r="C4109" s="5" t="s">
        <v>11093</v>
      </c>
      <c r="D4109" s="5" t="s">
        <v>11094</v>
      </c>
      <c r="E4109" s="6" t="s">
        <v>1492</v>
      </c>
      <c r="F4109" s="7" t="s">
        <v>33</v>
      </c>
      <c r="G4109" s="5" t="s">
        <v>11095</v>
      </c>
      <c r="H4109" s="5" t="s">
        <v>20</v>
      </c>
      <c r="I4109" s="8">
        <v>6</v>
      </c>
      <c r="J4109" s="9" t="s">
        <v>35</v>
      </c>
      <c r="K4109" s="9" t="s">
        <v>36</v>
      </c>
      <c r="L4109" s="16" t="s">
        <v>1492</v>
      </c>
    </row>
    <row r="4110" spans="1:12" x14ac:dyDescent="0.25">
      <c r="A4110" s="5" t="s">
        <v>9289</v>
      </c>
      <c r="B4110" s="5" t="s">
        <v>11096</v>
      </c>
      <c r="C4110" s="5" t="s">
        <v>11097</v>
      </c>
      <c r="D4110" s="5" t="s">
        <v>11098</v>
      </c>
      <c r="E4110" s="6" t="s">
        <v>1492</v>
      </c>
      <c r="F4110" s="8" t="s">
        <v>19</v>
      </c>
      <c r="G4110" s="5" t="s">
        <v>9297</v>
      </c>
      <c r="H4110" s="5" t="s">
        <v>141</v>
      </c>
      <c r="I4110" s="8">
        <v>9</v>
      </c>
      <c r="J4110" s="9" t="s">
        <v>35</v>
      </c>
      <c r="K4110" s="9" t="s">
        <v>36</v>
      </c>
      <c r="L4110" s="16" t="s">
        <v>1492</v>
      </c>
    </row>
    <row r="4111" spans="1:12" x14ac:dyDescent="0.25">
      <c r="A4111" s="5" t="s">
        <v>9289</v>
      </c>
      <c r="B4111" s="5" t="s">
        <v>11099</v>
      </c>
      <c r="C4111" s="5" t="s">
        <v>11100</v>
      </c>
      <c r="D4111" s="5" t="s">
        <v>11100</v>
      </c>
      <c r="E4111" s="6" t="s">
        <v>1492</v>
      </c>
      <c r="F4111" s="8" t="s">
        <v>19</v>
      </c>
      <c r="G4111" s="5" t="s">
        <v>9419</v>
      </c>
      <c r="H4111" s="5" t="s">
        <v>41</v>
      </c>
      <c r="I4111" s="8">
        <v>9</v>
      </c>
      <c r="J4111" s="9" t="s">
        <v>35</v>
      </c>
      <c r="K4111" s="9" t="s">
        <v>36</v>
      </c>
      <c r="L4111" s="16" t="s">
        <v>1492</v>
      </c>
    </row>
    <row r="4112" spans="1:12" x14ac:dyDescent="0.25">
      <c r="A4112" s="5" t="s">
        <v>9289</v>
      </c>
      <c r="B4112" s="5" t="s">
        <v>11101</v>
      </c>
      <c r="C4112" s="5" t="s">
        <v>11102</v>
      </c>
      <c r="D4112" s="5" t="s">
        <v>11103</v>
      </c>
      <c r="E4112" s="6" t="s">
        <v>9455</v>
      </c>
      <c r="F4112" s="8" t="s">
        <v>19</v>
      </c>
      <c r="G4112" s="5" t="s">
        <v>9695</v>
      </c>
      <c r="H4112" s="5" t="s">
        <v>41</v>
      </c>
      <c r="I4112" s="8">
        <v>9</v>
      </c>
      <c r="J4112" s="9" t="s">
        <v>42</v>
      </c>
      <c r="K4112" s="9" t="s">
        <v>36</v>
      </c>
      <c r="L4112" s="16" t="s">
        <v>9455</v>
      </c>
    </row>
    <row r="4113" spans="1:12" x14ac:dyDescent="0.25">
      <c r="A4113" s="5" t="s">
        <v>9289</v>
      </c>
      <c r="B4113" s="5" t="s">
        <v>11104</v>
      </c>
      <c r="C4113" s="5" t="s">
        <v>11105</v>
      </c>
      <c r="D4113" s="5" t="s">
        <v>11106</v>
      </c>
      <c r="E4113" s="6" t="s">
        <v>1492</v>
      </c>
      <c r="F4113" s="7" t="s">
        <v>33</v>
      </c>
      <c r="G4113" s="5" t="s">
        <v>9615</v>
      </c>
      <c r="H4113" s="5" t="s">
        <v>20</v>
      </c>
      <c r="I4113" s="8">
        <v>7</v>
      </c>
      <c r="J4113" s="9" t="s">
        <v>35</v>
      </c>
      <c r="K4113" s="9" t="s">
        <v>36</v>
      </c>
      <c r="L4113" s="16" t="s">
        <v>1492</v>
      </c>
    </row>
    <row r="4114" spans="1:12" x14ac:dyDescent="0.25">
      <c r="A4114" s="5" t="s">
        <v>9289</v>
      </c>
      <c r="B4114" s="5" t="s">
        <v>8099</v>
      </c>
      <c r="C4114" s="5" t="s">
        <v>11107</v>
      </c>
      <c r="D4114" s="5" t="s">
        <v>11108</v>
      </c>
      <c r="E4114" s="6" t="s">
        <v>1492</v>
      </c>
      <c r="F4114" s="8" t="s">
        <v>19</v>
      </c>
      <c r="G4114" s="5" t="s">
        <v>9337</v>
      </c>
      <c r="H4114" s="5" t="s">
        <v>41</v>
      </c>
      <c r="I4114" s="8">
        <v>9</v>
      </c>
      <c r="J4114" s="9" t="s">
        <v>35</v>
      </c>
      <c r="K4114" s="9" t="s">
        <v>36</v>
      </c>
      <c r="L4114" s="16" t="s">
        <v>1492</v>
      </c>
    </row>
    <row r="4115" spans="1:12" x14ac:dyDescent="0.25">
      <c r="A4115" s="5" t="s">
        <v>9289</v>
      </c>
      <c r="B4115" s="5" t="s">
        <v>11109</v>
      </c>
      <c r="C4115" s="5" t="s">
        <v>11110</v>
      </c>
      <c r="D4115" s="5" t="s">
        <v>11111</v>
      </c>
      <c r="E4115" s="6" t="s">
        <v>1492</v>
      </c>
      <c r="F4115" s="7" t="s">
        <v>33</v>
      </c>
      <c r="G4115" s="5" t="s">
        <v>9988</v>
      </c>
      <c r="H4115" s="5" t="s">
        <v>20</v>
      </c>
      <c r="I4115" s="8">
        <v>6</v>
      </c>
      <c r="J4115" s="9" t="s">
        <v>35</v>
      </c>
      <c r="K4115" s="9" t="s">
        <v>36</v>
      </c>
      <c r="L4115" s="16" t="s">
        <v>1492</v>
      </c>
    </row>
    <row r="4116" spans="1:12" x14ac:dyDescent="0.25">
      <c r="A4116" s="5" t="s">
        <v>9289</v>
      </c>
      <c r="B4116" s="5" t="s">
        <v>11112</v>
      </c>
      <c r="C4116" s="5" t="s">
        <v>11113</v>
      </c>
      <c r="D4116" s="5" t="s">
        <v>11114</v>
      </c>
      <c r="E4116" s="6" t="s">
        <v>1492</v>
      </c>
      <c r="F4116" s="8" t="s">
        <v>19</v>
      </c>
      <c r="G4116" s="5" t="s">
        <v>9318</v>
      </c>
      <c r="H4116" s="5" t="s">
        <v>141</v>
      </c>
      <c r="I4116" s="8">
        <v>9</v>
      </c>
      <c r="J4116" s="9" t="s">
        <v>35</v>
      </c>
      <c r="K4116" s="9" t="s">
        <v>36</v>
      </c>
      <c r="L4116" s="16" t="s">
        <v>1492</v>
      </c>
    </row>
    <row r="4117" spans="1:12" x14ac:dyDescent="0.25">
      <c r="A4117" s="5" t="s">
        <v>9289</v>
      </c>
      <c r="B4117" s="5" t="s">
        <v>11115</v>
      </c>
      <c r="C4117" s="5" t="s">
        <v>11116</v>
      </c>
      <c r="D4117" s="5" t="s">
        <v>11117</v>
      </c>
      <c r="E4117" s="6" t="s">
        <v>1492</v>
      </c>
      <c r="F4117" s="8" t="s">
        <v>19</v>
      </c>
      <c r="G4117" s="5" t="s">
        <v>9297</v>
      </c>
      <c r="H4117" s="5" t="s">
        <v>41</v>
      </c>
      <c r="I4117" s="8">
        <v>9</v>
      </c>
      <c r="J4117" s="9" t="s">
        <v>35</v>
      </c>
      <c r="K4117" s="9" t="s">
        <v>36</v>
      </c>
      <c r="L4117" s="16" t="s">
        <v>1492</v>
      </c>
    </row>
    <row r="4118" spans="1:12" x14ac:dyDescent="0.25">
      <c r="A4118" s="5" t="s">
        <v>9289</v>
      </c>
      <c r="B4118" s="5" t="s">
        <v>11118</v>
      </c>
      <c r="C4118" s="5" t="s">
        <v>11119</v>
      </c>
      <c r="D4118" s="5" t="s">
        <v>11120</v>
      </c>
      <c r="E4118" s="6" t="s">
        <v>1492</v>
      </c>
      <c r="F4118" s="7" t="s">
        <v>19</v>
      </c>
      <c r="G4118" s="5" t="s">
        <v>9327</v>
      </c>
      <c r="H4118" s="5" t="s">
        <v>20</v>
      </c>
      <c r="I4118" s="8">
        <v>7</v>
      </c>
      <c r="J4118" s="9" t="s">
        <v>35</v>
      </c>
      <c r="K4118" s="9" t="s">
        <v>36</v>
      </c>
      <c r="L4118" s="16" t="s">
        <v>1492</v>
      </c>
    </row>
    <row r="4119" spans="1:12" x14ac:dyDescent="0.25">
      <c r="A4119" s="5" t="s">
        <v>9289</v>
      </c>
      <c r="B4119" s="5" t="s">
        <v>11121</v>
      </c>
      <c r="C4119" s="5" t="s">
        <v>11122</v>
      </c>
      <c r="D4119" s="5" t="s">
        <v>11123</v>
      </c>
      <c r="E4119" s="6" t="s">
        <v>1492</v>
      </c>
      <c r="F4119" s="8" t="s">
        <v>19</v>
      </c>
      <c r="G4119" s="5" t="s">
        <v>9297</v>
      </c>
      <c r="H4119" s="5" t="s">
        <v>41</v>
      </c>
      <c r="I4119" s="8">
        <v>9</v>
      </c>
      <c r="J4119" s="9" t="s">
        <v>35</v>
      </c>
      <c r="K4119" s="9" t="s">
        <v>36</v>
      </c>
      <c r="L4119" s="16" t="s">
        <v>1492</v>
      </c>
    </row>
    <row r="4120" spans="1:12" x14ac:dyDescent="0.25">
      <c r="A4120" s="5" t="s">
        <v>9289</v>
      </c>
      <c r="B4120" s="5" t="s">
        <v>11124</v>
      </c>
      <c r="C4120" s="5" t="s">
        <v>11125</v>
      </c>
      <c r="D4120" s="5" t="s">
        <v>11126</v>
      </c>
      <c r="E4120" s="6" t="s">
        <v>1492</v>
      </c>
      <c r="F4120" s="8" t="s">
        <v>19</v>
      </c>
      <c r="G4120" s="5" t="s">
        <v>9297</v>
      </c>
      <c r="H4120" s="5" t="s">
        <v>41</v>
      </c>
      <c r="I4120" s="8">
        <v>9</v>
      </c>
      <c r="J4120" s="9" t="s">
        <v>35</v>
      </c>
      <c r="K4120" s="9" t="s">
        <v>36</v>
      </c>
      <c r="L4120" s="16" t="s">
        <v>1492</v>
      </c>
    </row>
    <row r="4121" spans="1:12" x14ac:dyDescent="0.25">
      <c r="A4121" s="5" t="s">
        <v>11127</v>
      </c>
      <c r="B4121" s="5" t="s">
        <v>11128</v>
      </c>
      <c r="C4121" s="5" t="s">
        <v>11129</v>
      </c>
      <c r="D4121" s="5" t="s">
        <v>11130</v>
      </c>
      <c r="E4121" s="6" t="s">
        <v>11131</v>
      </c>
      <c r="F4121" s="8" t="s">
        <v>19</v>
      </c>
      <c r="G4121" s="5" t="s">
        <v>11131</v>
      </c>
      <c r="H4121" s="5" t="s">
        <v>141</v>
      </c>
      <c r="I4121" s="8">
        <v>9</v>
      </c>
      <c r="J4121" s="9" t="s">
        <v>35</v>
      </c>
      <c r="K4121" s="9" t="s">
        <v>36</v>
      </c>
      <c r="L4121" s="15" t="s">
        <v>11131</v>
      </c>
    </row>
    <row r="4122" spans="1:12" x14ac:dyDescent="0.25">
      <c r="A4122" s="5" t="s">
        <v>11127</v>
      </c>
      <c r="B4122" s="5" t="s">
        <v>11132</v>
      </c>
      <c r="C4122" s="5" t="s">
        <v>11133</v>
      </c>
      <c r="D4122" s="5" t="s">
        <v>11134</v>
      </c>
      <c r="E4122" s="6" t="s">
        <v>11131</v>
      </c>
      <c r="F4122" s="8" t="s">
        <v>19</v>
      </c>
      <c r="G4122" s="5" t="s">
        <v>11131</v>
      </c>
      <c r="H4122" s="5" t="s">
        <v>141</v>
      </c>
      <c r="I4122" s="8">
        <v>9</v>
      </c>
      <c r="J4122" s="9" t="s">
        <v>35</v>
      </c>
      <c r="K4122" s="9" t="s">
        <v>36</v>
      </c>
      <c r="L4122" s="15" t="s">
        <v>11131</v>
      </c>
    </row>
    <row r="4123" spans="1:12" x14ac:dyDescent="0.25">
      <c r="A4123" s="5" t="s">
        <v>11127</v>
      </c>
      <c r="B4123" s="5" t="s">
        <v>11135</v>
      </c>
      <c r="C4123" s="5" t="s">
        <v>11136</v>
      </c>
      <c r="D4123" s="5" t="s">
        <v>11137</v>
      </c>
      <c r="E4123" s="6" t="s">
        <v>11131</v>
      </c>
      <c r="F4123" s="8" t="s">
        <v>19</v>
      </c>
      <c r="G4123" s="5" t="s">
        <v>11131</v>
      </c>
      <c r="H4123" s="5" t="s">
        <v>141</v>
      </c>
      <c r="I4123" s="8">
        <v>9</v>
      </c>
      <c r="J4123" s="9" t="s">
        <v>35</v>
      </c>
      <c r="K4123" s="9" t="s">
        <v>36</v>
      </c>
      <c r="L4123" s="15" t="s">
        <v>11131</v>
      </c>
    </row>
    <row r="4124" spans="1:12" x14ac:dyDescent="0.25">
      <c r="A4124" s="5" t="s">
        <v>11127</v>
      </c>
      <c r="B4124" s="5" t="s">
        <v>7488</v>
      </c>
      <c r="C4124" s="5" t="s">
        <v>11138</v>
      </c>
      <c r="D4124" s="5" t="s">
        <v>11139</v>
      </c>
      <c r="E4124" s="6" t="s">
        <v>11131</v>
      </c>
      <c r="F4124" s="8" t="s">
        <v>19</v>
      </c>
      <c r="G4124" s="5" t="s">
        <v>11131</v>
      </c>
      <c r="H4124" s="5" t="s">
        <v>41</v>
      </c>
      <c r="I4124" s="8">
        <v>9</v>
      </c>
      <c r="J4124" s="9" t="s">
        <v>35</v>
      </c>
      <c r="K4124" s="9" t="s">
        <v>36</v>
      </c>
      <c r="L4124" s="15" t="s">
        <v>11131</v>
      </c>
    </row>
    <row r="4125" spans="1:12" x14ac:dyDescent="0.25">
      <c r="A4125" s="5" t="s">
        <v>11127</v>
      </c>
      <c r="B4125" s="5" t="s">
        <v>11140</v>
      </c>
      <c r="C4125" s="5" t="s">
        <v>11141</v>
      </c>
      <c r="D4125" s="5" t="s">
        <v>11142</v>
      </c>
      <c r="E4125" s="6" t="s">
        <v>11131</v>
      </c>
      <c r="F4125" s="8" t="s">
        <v>19</v>
      </c>
      <c r="G4125" s="5" t="s">
        <v>11131</v>
      </c>
      <c r="H4125" s="5" t="s">
        <v>41</v>
      </c>
      <c r="I4125" s="8">
        <v>9</v>
      </c>
      <c r="J4125" s="9" t="s">
        <v>35</v>
      </c>
      <c r="K4125" s="9" t="s">
        <v>36</v>
      </c>
      <c r="L4125" s="15" t="s">
        <v>11131</v>
      </c>
    </row>
    <row r="4126" spans="1:12" x14ac:dyDescent="0.25">
      <c r="A4126" s="5" t="s">
        <v>11127</v>
      </c>
      <c r="B4126" s="5" t="s">
        <v>11143</v>
      </c>
      <c r="C4126" s="5" t="s">
        <v>11144</v>
      </c>
      <c r="D4126" s="5" t="s">
        <v>11145</v>
      </c>
      <c r="E4126" s="6" t="s">
        <v>11131</v>
      </c>
      <c r="F4126" s="8" t="s">
        <v>19</v>
      </c>
      <c r="G4126" s="5" t="s">
        <v>11131</v>
      </c>
      <c r="H4126" s="5" t="s">
        <v>141</v>
      </c>
      <c r="I4126" s="8">
        <v>9</v>
      </c>
      <c r="J4126" s="9" t="s">
        <v>35</v>
      </c>
      <c r="K4126" s="9" t="s">
        <v>36</v>
      </c>
      <c r="L4126" s="15" t="s">
        <v>11131</v>
      </c>
    </row>
    <row r="4127" spans="1:12" x14ac:dyDescent="0.25">
      <c r="A4127" s="5" t="s">
        <v>11127</v>
      </c>
      <c r="B4127" s="5" t="s">
        <v>5605</v>
      </c>
      <c r="C4127" s="5" t="s">
        <v>11146</v>
      </c>
      <c r="D4127" s="5" t="s">
        <v>11147</v>
      </c>
      <c r="E4127" s="6" t="s">
        <v>11131</v>
      </c>
      <c r="F4127" s="7" t="s">
        <v>19</v>
      </c>
      <c r="G4127" s="5" t="s">
        <v>11131</v>
      </c>
      <c r="H4127" s="5" t="s">
        <v>20</v>
      </c>
      <c r="I4127" s="8">
        <v>7</v>
      </c>
      <c r="J4127" s="9" t="s">
        <v>35</v>
      </c>
      <c r="K4127" s="9" t="s">
        <v>36</v>
      </c>
      <c r="L4127" s="15" t="s">
        <v>11131</v>
      </c>
    </row>
    <row r="4128" spans="1:12" x14ac:dyDescent="0.25">
      <c r="A4128" s="5" t="s">
        <v>11127</v>
      </c>
      <c r="B4128" s="5" t="s">
        <v>11148</v>
      </c>
      <c r="C4128" s="5" t="s">
        <v>11149</v>
      </c>
      <c r="D4128" s="5" t="s">
        <v>11150</v>
      </c>
      <c r="E4128" s="6" t="s">
        <v>11131</v>
      </c>
      <c r="F4128" s="8" t="s">
        <v>19</v>
      </c>
      <c r="G4128" s="5" t="s">
        <v>11131</v>
      </c>
      <c r="H4128" s="5" t="s">
        <v>41</v>
      </c>
      <c r="I4128" s="8">
        <v>9</v>
      </c>
      <c r="J4128" s="9" t="s">
        <v>35</v>
      </c>
      <c r="K4128" s="9" t="s">
        <v>36</v>
      </c>
      <c r="L4128" s="15" t="s">
        <v>11131</v>
      </c>
    </row>
    <row r="4129" spans="1:12" x14ac:dyDescent="0.25">
      <c r="A4129" s="5" t="s">
        <v>11127</v>
      </c>
      <c r="B4129" s="5" t="s">
        <v>11151</v>
      </c>
      <c r="C4129" s="5" t="s">
        <v>11152</v>
      </c>
      <c r="D4129" s="5" t="s">
        <v>11153</v>
      </c>
      <c r="E4129" s="6" t="s">
        <v>11131</v>
      </c>
      <c r="F4129" s="8" t="s">
        <v>19</v>
      </c>
      <c r="G4129" s="5" t="s">
        <v>11131</v>
      </c>
      <c r="H4129" s="5" t="s">
        <v>41</v>
      </c>
      <c r="I4129" s="8">
        <v>9</v>
      </c>
      <c r="J4129" s="9" t="s">
        <v>35</v>
      </c>
      <c r="K4129" s="9" t="s">
        <v>36</v>
      </c>
      <c r="L4129" s="15" t="s">
        <v>11131</v>
      </c>
    </row>
  </sheetData>
  <mergeCells count="3">
    <mergeCell ref="A1:L1"/>
    <mergeCell ref="A2:B2"/>
    <mergeCell ref="E2:K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FOR</vt:lpstr>
      <vt:lpstr>NAT</vt:lpstr>
      <vt:lpstr>JPA</vt:lpstr>
      <vt:lpstr>Planilha1</vt:lpstr>
      <vt:lpstr>Planilha2</vt:lpstr>
      <vt:lpstr>MCZ</vt:lpstr>
    </vt:vector>
  </TitlesOfParts>
  <Company>Azul Linhas Aéreas Brasileiras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Carolina Silva Amorim</dc:creator>
  <cp:lastModifiedBy>Rafael Diniz</cp:lastModifiedBy>
  <dcterms:created xsi:type="dcterms:W3CDTF">2020-10-30T18:06:47Z</dcterms:created>
  <dcterms:modified xsi:type="dcterms:W3CDTF">2020-11-16T14:03:53Z</dcterms:modified>
</cp:coreProperties>
</file>